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2.xml" ContentType="application/vnd.openxmlformats-officedocument.drawing+xml"/>
  <Override PartName="/xl/ctrlProps/ctrlProp7.xml" ContentType="application/vnd.ms-excel.controlproperties+xml"/>
  <Override PartName="/xl/drawings/drawing3.xml" ContentType="application/vnd.openxmlformats-officedocument.drawing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drawings/drawing5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6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drawings/drawing7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8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9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drawings/drawing10.xml" ContentType="application/vnd.openxmlformats-officedocument.drawing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11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drawings/drawing12.xml" ContentType="application/vnd.openxmlformats-officedocument.drawing+xml"/>
  <Override PartName="/xl/ctrlProps/ctrlProp27.xml" ContentType="application/vnd.ms-excel.controlproperties+xml"/>
  <Override PartName="/xl/ctrlProps/ctrlProp28.xml" ContentType="application/vnd.ms-excel.controlproperties+xml"/>
  <Override PartName="/xl/drawings/drawing13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14.xml" ContentType="application/vnd.openxmlformats-officedocument.drawing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15.xml" ContentType="application/vnd.openxmlformats-officedocument.drawing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1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drawings/drawing17.xml" ContentType="application/vnd.openxmlformats-officedocument.drawing+xml"/>
  <Override PartName="/xl/ctrlProps/ctrlProp37.xml" ContentType="application/vnd.ms-excel.controlproperties+xml"/>
  <Override PartName="/xl/ctrlProps/ctrlProp38.xml" ContentType="application/vnd.ms-excel.controlproperties+xml"/>
  <Override PartName="/xl/drawings/drawing18.xml" ContentType="application/vnd.openxmlformats-officedocument.drawing+xml"/>
  <Override PartName="/xl/ctrlProps/ctrlProp39.xml" ContentType="application/vnd.ms-excel.controlproperties+xml"/>
  <Override PartName="/xl/ctrlProps/ctrlProp40.xml" ContentType="application/vnd.ms-excel.controlproperties+xml"/>
  <Override PartName="/xl/drawings/drawing19.xml" ContentType="application/vnd.openxmlformats-officedocument.drawing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20.xml" ContentType="application/vnd.openxmlformats-officedocument.drawing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21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drawings/drawing22.xml" ContentType="application/vnd.openxmlformats-officedocument.drawing+xml"/>
  <Override PartName="/xl/ctrlProps/ctrlProp47.xml" ContentType="application/vnd.ms-excel.controlproperties+xml"/>
  <Override PartName="/xl/ctrlProps/ctrlProp48.xml" ContentType="application/vnd.ms-excel.controlproperties+xml"/>
  <Override PartName="/xl/drawings/drawing23.xml" ContentType="application/vnd.openxmlformats-officedocument.drawing+xml"/>
  <Override PartName="/xl/ctrlProps/ctrlProp49.xml" ContentType="application/vnd.ms-excel.controlproperties+xml"/>
  <Override PartName="/xl/ctrlProps/ctrlProp50.xml" ContentType="application/vnd.ms-excel.controlproperties+xml"/>
  <Override PartName="/xl/drawings/drawing24.xml" ContentType="application/vnd.openxmlformats-officedocument.drawing+xml"/>
  <Override PartName="/xl/ctrlProps/ctrlProp51.xml" ContentType="application/vnd.ms-excel.controlproperties+xml"/>
  <Override PartName="/xl/ctrlProps/ctrlProp52.xml" ContentType="application/vnd.ms-excel.controlproperties+xml"/>
  <Override PartName="/xl/drawings/drawing25.xml" ContentType="application/vnd.openxmlformats-officedocument.drawing+xml"/>
  <Override PartName="/xl/ctrlProps/ctrlProp53.xml" ContentType="application/vnd.ms-excel.controlproperties+xml"/>
  <Override PartName="/xl/ctrlProps/ctrlProp54.xml" ContentType="application/vnd.ms-excel.controlproperties+xml"/>
  <Override PartName="/xl/drawings/drawing26.xml" ContentType="application/vnd.openxmlformats-officedocument.drawing+xml"/>
  <Override PartName="/xl/ctrlProps/ctrlProp55.xml" ContentType="application/vnd.ms-excel.controlproperties+xml"/>
  <Override PartName="/xl/ctrlProps/ctrlProp56.xml" ContentType="application/vnd.ms-excel.controlproperties+xml"/>
  <Override PartName="/xl/drawings/drawing27.xml" ContentType="application/vnd.openxmlformats-officedocument.drawing+xml"/>
  <Override PartName="/xl/ctrlProps/ctrlProp57.xml" ContentType="application/vnd.ms-excel.controlproperties+xml"/>
  <Override PartName="/xl/ctrlProps/ctrlProp58.xml" ContentType="application/vnd.ms-excel.controlproperties+xml"/>
  <Override PartName="/xl/drawings/drawing28.xml" ContentType="application/vnd.openxmlformats-officedocument.drawing+xml"/>
  <Override PartName="/xl/ctrlProps/ctrlProp59.xml" ContentType="application/vnd.ms-excel.controlproperties+xml"/>
  <Override PartName="/xl/ctrlProps/ctrlProp60.xml" ContentType="application/vnd.ms-excel.controlproperties+xml"/>
  <Override PartName="/xl/drawings/drawing29.xml" ContentType="application/vnd.openxmlformats-officedocument.drawing+xml"/>
  <Override PartName="/xl/ctrlProps/ctrlProp61.xml" ContentType="application/vnd.ms-excel.controlproperties+xml"/>
  <Override PartName="/xl/ctrlProps/ctrlProp62.xml" ContentType="application/vnd.ms-excel.controlproperties+xml"/>
  <Override PartName="/xl/drawings/drawing30.xml" ContentType="application/vnd.openxmlformats-officedocument.drawing+xml"/>
  <Override PartName="/xl/ctrlProps/ctrlProp63.xml" ContentType="application/vnd.ms-excel.controlproperties+xml"/>
  <Override PartName="/xl/ctrlProps/ctrlProp64.xml" ContentType="application/vnd.ms-excel.controlproperties+xml"/>
  <Override PartName="/xl/drawings/drawing31.xml" ContentType="application/vnd.openxmlformats-officedocument.drawing+xml"/>
  <Override PartName="/xl/ctrlProps/ctrlProp65.xml" ContentType="application/vnd.ms-excel.controlproperties+xml"/>
  <Override PartName="/xl/ctrlProps/ctrlProp66.xml" ContentType="application/vnd.ms-excel.controlproperties+xml"/>
  <Override PartName="/xl/drawings/drawing32.xml" ContentType="application/vnd.openxmlformats-officedocument.drawing+xml"/>
  <Override PartName="/xl/ctrlProps/ctrlProp67.xml" ContentType="application/vnd.ms-excel.controlproperties+xml"/>
  <Override PartName="/xl/ctrlProps/ctrlProp68.xml" ContentType="application/vnd.ms-excel.controlproperties+xml"/>
  <Override PartName="/xl/drawings/drawing33.xml" ContentType="application/vnd.openxmlformats-officedocument.drawing+xml"/>
  <Override PartName="/xl/ctrlProps/ctrlProp69.xml" ContentType="application/vnd.ms-excel.controlproperties+xml"/>
  <Override PartName="/xl/ctrlProps/ctrlProp70.xml" ContentType="application/vnd.ms-excel.controlproperties+xml"/>
  <Override PartName="/xl/drawings/drawing34.xml" ContentType="application/vnd.openxmlformats-officedocument.drawing+xml"/>
  <Override PartName="/xl/charts/chart1.xml" ContentType="application/vnd.openxmlformats-officedocument.drawingml.chart+xml"/>
  <Override PartName="/xl/drawings/drawing35.xml" ContentType="application/vnd.openxmlformats-officedocument.drawing+xml"/>
  <Override PartName="/xl/charts/chart2.xml" ContentType="application/vnd.openxmlformats-officedocument.drawingml.chart+xml"/>
  <Override PartName="/xl/drawings/drawing36.xml" ContentType="application/vnd.openxmlformats-officedocument.drawing+xml"/>
  <Override PartName="/xl/charts/chart3.xml" ContentType="application/vnd.openxmlformats-officedocument.drawingml.chart+xml"/>
  <Override PartName="/xl/drawings/drawing37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960" yWindow="915" windowWidth="10575" windowHeight="4155"/>
  </bookViews>
  <sheets>
    <sheet name="Contents" sheetId="35" r:id="rId1"/>
    <sheet name="Metadata" sheetId="36" r:id="rId2"/>
    <sheet name="Scotland" sheetId="34" r:id="rId3"/>
    <sheet name="Aberdeen City" sheetId="33" r:id="rId4"/>
    <sheet name="Aberdeenshire" sheetId="32" r:id="rId5"/>
    <sheet name="Angus" sheetId="31" r:id="rId6"/>
    <sheet name="Argyll &amp; Bute" sheetId="30" r:id="rId7"/>
    <sheet name="Clackmannanshire" sheetId="29" r:id="rId8"/>
    <sheet name="Dumfries &amp; Galloway" sheetId="28" r:id="rId9"/>
    <sheet name="Dundee City" sheetId="27" r:id="rId10"/>
    <sheet name="East Ayrshire" sheetId="26" r:id="rId11"/>
    <sheet name="East Dunbartonshire" sheetId="25" r:id="rId12"/>
    <sheet name="East Lothian" sheetId="24" r:id="rId13"/>
    <sheet name="East Renfrewshire" sheetId="23" r:id="rId14"/>
    <sheet name="Edinburgh, City of" sheetId="22" r:id="rId15"/>
    <sheet name="Eilean Siar" sheetId="21" r:id="rId16"/>
    <sheet name="Falkirk" sheetId="20" r:id="rId17"/>
    <sheet name="Fife" sheetId="19" r:id="rId18"/>
    <sheet name="Glasgow City" sheetId="18" r:id="rId19"/>
    <sheet name="Highland" sheetId="17" r:id="rId20"/>
    <sheet name="Inverclyde" sheetId="16" r:id="rId21"/>
    <sheet name="Midlothian" sheetId="15" r:id="rId22"/>
    <sheet name="Moray" sheetId="14" r:id="rId23"/>
    <sheet name="North Ayrshire" sheetId="13" r:id="rId24"/>
    <sheet name="North Lanarkshire" sheetId="12" r:id="rId25"/>
    <sheet name="Orkney Islands" sheetId="11" r:id="rId26"/>
    <sheet name="Perth &amp; Kinross" sheetId="10" r:id="rId27"/>
    <sheet name="Renfrewshire" sheetId="9" r:id="rId28"/>
    <sheet name="Scottish Borders" sheetId="8" r:id="rId29"/>
    <sheet name="Shetland Islands" sheetId="7" r:id="rId30"/>
    <sheet name="South Ayrshire" sheetId="6" r:id="rId31"/>
    <sheet name="South Lanarkshire" sheetId="5" r:id="rId32"/>
    <sheet name="Stirling" sheetId="4" r:id="rId33"/>
    <sheet name="West Dunbartonshire" sheetId="3" r:id="rId34"/>
    <sheet name="West Lothian" sheetId="2" r:id="rId35"/>
    <sheet name="Chart1" sheetId="38" r:id="rId36"/>
    <sheet name="Chart2" sheetId="39" r:id="rId37"/>
    <sheet name="Sheet1" sheetId="37" r:id="rId38"/>
    <sheet name="dependency" sheetId="40" r:id="rId39"/>
    <sheet name="Chart3" sheetId="42" r:id="rId40"/>
    <sheet name="dependency " sheetId="41" r:id="rId41"/>
    <sheet name="midyear est" sheetId="43" r:id="rId42"/>
    <sheet name="midyear est (2)" sheetId="44" r:id="rId43"/>
  </sheets>
  <externalReferences>
    <externalReference r:id="rId44"/>
    <externalReference r:id="rId45"/>
  </externalReferences>
  <definedNames>
    <definedName name="_2008_based_projected_population_by_sex_and_single_year_of_age" localSheetId="6">'Argyll &amp; Bute'!$197:$199</definedName>
    <definedName name="_2008_based_projected_population_by_sex_and_single_year_of_age">Moray!$197:$199</definedName>
    <definedName name="_Toc188072221" localSheetId="0">Contents!$B$22</definedName>
    <definedName name="_Toc188072222" localSheetId="0">Contents!$B$21</definedName>
    <definedName name="FemaleAnchor" localSheetId="3">'Aberdeen City'!$B$202</definedName>
    <definedName name="FemaleAnchor" localSheetId="4">Aberdeenshire!$B$202</definedName>
    <definedName name="FemaleAnchor" localSheetId="5">Angus!$B$202</definedName>
    <definedName name="FemaleAnchor" localSheetId="6">'Argyll &amp; Bute'!$B$202</definedName>
    <definedName name="FemaleAnchor" localSheetId="7">Clackmannanshire!$B$202</definedName>
    <definedName name="FemaleAnchor" localSheetId="0">#REF!</definedName>
    <definedName name="FemaleAnchor" localSheetId="8">'Dumfries &amp; Galloway'!$B$202</definedName>
    <definedName name="FemaleAnchor" localSheetId="9">'Dundee City'!$B$207</definedName>
    <definedName name="FemaleAnchor" localSheetId="10">'East Ayrshire'!$B$202</definedName>
    <definedName name="FemaleAnchor" localSheetId="11">'East Dunbartonshire'!$B$202</definedName>
    <definedName name="FemaleAnchor" localSheetId="12">'East Lothian'!$B$202</definedName>
    <definedName name="FemaleAnchor" localSheetId="13">'East Renfrewshire'!$B$202</definedName>
    <definedName name="FemaleAnchor" localSheetId="14">'Edinburgh, City of'!$B$202</definedName>
    <definedName name="FemaleAnchor" localSheetId="15">'Eilean Siar'!$B$202</definedName>
    <definedName name="FemaleAnchor" localSheetId="16">Falkirk!$B$202</definedName>
    <definedName name="FemaleAnchor" localSheetId="17">Fife!$B$202</definedName>
    <definedName name="FemaleAnchor" localSheetId="18">'Glasgow City'!$B$202</definedName>
    <definedName name="FemaleAnchor" localSheetId="19">Highland!$B$202</definedName>
    <definedName name="FemaleAnchor" localSheetId="20">Inverclyde!$B$202</definedName>
    <definedName name="FemaleAnchor" localSheetId="21">Midlothian!$B$202</definedName>
    <definedName name="FemaleAnchor" localSheetId="22">Moray!$B$202</definedName>
    <definedName name="FemaleAnchor" localSheetId="23">'North Ayrshire'!$B$202</definedName>
    <definedName name="FemaleAnchor" localSheetId="24">'North Lanarkshire'!$B$202</definedName>
    <definedName name="FemaleAnchor" localSheetId="25">'Orkney Islands'!$B$202</definedName>
    <definedName name="FemaleAnchor" localSheetId="26">'Perth &amp; Kinross'!$B$202</definedName>
    <definedName name="FemaleAnchor" localSheetId="27">Renfrewshire!$B$202</definedName>
    <definedName name="FemaleAnchor" localSheetId="2">Scotland!$B$208</definedName>
    <definedName name="FemaleAnchor" localSheetId="28">'Scottish Borders'!$B$202</definedName>
    <definedName name="FemaleAnchor" localSheetId="29">'Shetland Islands'!$B$202</definedName>
    <definedName name="FemaleAnchor" localSheetId="30">'South Ayrshire'!$B$202</definedName>
    <definedName name="FemaleAnchor" localSheetId="31">'South Lanarkshire'!$B$202</definedName>
    <definedName name="FemaleAnchor" localSheetId="32">Stirling!$B$202</definedName>
    <definedName name="FemaleAnchor" localSheetId="33">'West Dunbartonshire'!$B$202</definedName>
    <definedName name="FemaleAnchor">'West Lothian'!$B$202</definedName>
    <definedName name="FemaleAnchor2" localSheetId="3">'Aberdeen City'!$Q$202</definedName>
    <definedName name="FemaleAnchor2" localSheetId="4">Aberdeenshire!$Q$202</definedName>
    <definedName name="FemaleAnchor2" localSheetId="5">Angus!$Q$202</definedName>
    <definedName name="FemaleAnchor2" localSheetId="6">'Argyll &amp; Bute'!$Q$202</definedName>
    <definedName name="FemaleAnchor2" localSheetId="7">Clackmannanshire!$Q$202</definedName>
    <definedName name="FemaleAnchor2" localSheetId="8">'Dumfries &amp; Galloway'!$Q$202</definedName>
    <definedName name="FemaleAnchor2" localSheetId="9">'Dundee City'!$Q$207</definedName>
    <definedName name="FemaleAnchor2" localSheetId="10">'East Ayrshire'!$Q$202</definedName>
    <definedName name="FemaleAnchor2" localSheetId="11">'East Dunbartonshire'!$Q$202</definedName>
    <definedName name="FemaleAnchor2" localSheetId="12">'East Lothian'!$Q$202</definedName>
    <definedName name="FemaleAnchor2" localSheetId="13">'East Renfrewshire'!$Q$202</definedName>
    <definedName name="FemaleAnchor2" localSheetId="14">'Edinburgh, City of'!$Q$202</definedName>
    <definedName name="FemaleAnchor2" localSheetId="15">'Eilean Siar'!$Q$202</definedName>
    <definedName name="FemaleAnchor2" localSheetId="16">Falkirk!$Q$202</definedName>
    <definedName name="FemaleAnchor2" localSheetId="17">Fife!$Q$202</definedName>
    <definedName name="FemaleAnchor2" localSheetId="18">'Glasgow City'!$Q$202</definedName>
    <definedName name="FemaleAnchor2" localSheetId="19">Highland!$Q$202</definedName>
    <definedName name="FemaleAnchor2" localSheetId="20">Inverclyde!$Q$202</definedName>
    <definedName name="FemaleAnchor2" localSheetId="21">Midlothian!$Q$202</definedName>
    <definedName name="FemaleAnchor2" localSheetId="22">Moray!$Q$202</definedName>
    <definedName name="FemaleAnchor2" localSheetId="23">'North Ayrshire'!$Q$202</definedName>
    <definedName name="FemaleAnchor2" localSheetId="24">'North Lanarkshire'!$Q$202</definedName>
    <definedName name="FemaleAnchor2" localSheetId="25">'Orkney Islands'!$Q$202</definedName>
    <definedName name="FemaleAnchor2" localSheetId="26">'Perth &amp; Kinross'!$Q$202</definedName>
    <definedName name="FemaleAnchor2" localSheetId="27">Renfrewshire!$Q$202</definedName>
    <definedName name="FemaleAnchor2" localSheetId="2">Scotland!$Q$208</definedName>
    <definedName name="FemaleAnchor2" localSheetId="28">'Scottish Borders'!$Q$202</definedName>
    <definedName name="FemaleAnchor2" localSheetId="29">'Shetland Islands'!$Q$202</definedName>
    <definedName name="FemaleAnchor2" localSheetId="30">'South Ayrshire'!$Q$202</definedName>
    <definedName name="FemaleAnchor2" localSheetId="31">'South Lanarkshire'!$Q$202</definedName>
    <definedName name="FemaleAnchor2" localSheetId="32">Stirling!$Q$202</definedName>
    <definedName name="FemaleAnchor2" localSheetId="33">'West Dunbartonshire'!$Q$202</definedName>
    <definedName name="FemaleAnchor2">'West Lothian'!$Q$202</definedName>
    <definedName name="Females" localSheetId="42">#REF!</definedName>
    <definedName name="Females">#REF!</definedName>
    <definedName name="Females91" localSheetId="42">#REF!</definedName>
    <definedName name="Females91">#REF!</definedName>
    <definedName name="FemalesAgedOn" localSheetId="42">#REF!</definedName>
    <definedName name="FemalesAgedOn">#REF!</definedName>
    <definedName name="FemalesTotal" localSheetId="42">#REF!</definedName>
    <definedName name="FemalesTotal">#REF!</definedName>
    <definedName name="FertileFemales" localSheetId="42">#REF!</definedName>
    <definedName name="FertileFemales">#REF!</definedName>
    <definedName name="InfFemales" localSheetId="42">#REF!</definedName>
    <definedName name="InfFemales">#REF!</definedName>
    <definedName name="InfMales" localSheetId="42">#REF!</definedName>
    <definedName name="InfMales">#REF!</definedName>
    <definedName name="MaleAnchor" localSheetId="3">'Aberdeen City'!$B$104</definedName>
    <definedName name="MaleAnchor" localSheetId="4">Aberdeenshire!$B$104</definedName>
    <definedName name="MaleAnchor" localSheetId="5">Angus!$B$104</definedName>
    <definedName name="MaleAnchor" localSheetId="6">'Argyll &amp; Bute'!$B$104</definedName>
    <definedName name="MaleAnchor" localSheetId="7">Clackmannanshire!$B$104</definedName>
    <definedName name="MaleAnchor" localSheetId="0">#REF!</definedName>
    <definedName name="MaleAnchor" localSheetId="8">'Dumfries &amp; Galloway'!$B$104</definedName>
    <definedName name="MaleAnchor" localSheetId="9">'Dundee City'!$B$109</definedName>
    <definedName name="MaleAnchor" localSheetId="10">'East Ayrshire'!$B$104</definedName>
    <definedName name="MaleAnchor" localSheetId="11">'East Dunbartonshire'!$B$104</definedName>
    <definedName name="MaleAnchor" localSheetId="12">'East Lothian'!$B$104</definedName>
    <definedName name="MaleAnchor" localSheetId="13">'East Renfrewshire'!$B$104</definedName>
    <definedName name="MaleAnchor" localSheetId="14">'Edinburgh, City of'!$B$104</definedName>
    <definedName name="MaleAnchor" localSheetId="15">'Eilean Siar'!$B$104</definedName>
    <definedName name="MaleAnchor" localSheetId="16">Falkirk!$B$104</definedName>
    <definedName name="MaleAnchor" localSheetId="17">Fife!$B$104</definedName>
    <definedName name="MaleAnchor" localSheetId="18">'Glasgow City'!$B$104</definedName>
    <definedName name="MaleAnchor" localSheetId="19">Highland!$B$104</definedName>
    <definedName name="MaleAnchor" localSheetId="20">Inverclyde!$B$104</definedName>
    <definedName name="MaleAnchor" localSheetId="21">Midlothian!$B$104</definedName>
    <definedName name="MaleAnchor" localSheetId="22">Moray!$B$104</definedName>
    <definedName name="MaleAnchor" localSheetId="23">'North Ayrshire'!$B$104</definedName>
    <definedName name="MaleAnchor" localSheetId="24">'North Lanarkshire'!$B$104</definedName>
    <definedName name="MaleAnchor" localSheetId="25">'Orkney Islands'!$B$104</definedName>
    <definedName name="MaleAnchor" localSheetId="26">'Perth &amp; Kinross'!$B$104</definedName>
    <definedName name="MaleAnchor" localSheetId="27">Renfrewshire!$B$104</definedName>
    <definedName name="MaleAnchor" localSheetId="2">Scotland!$B$110</definedName>
    <definedName name="MaleAnchor" localSheetId="28">'Scottish Borders'!$B$104</definedName>
    <definedName name="MaleAnchor" localSheetId="29">'Shetland Islands'!$B$104</definedName>
    <definedName name="MaleAnchor" localSheetId="30">'South Ayrshire'!$B$104</definedName>
    <definedName name="MaleAnchor" localSheetId="31">'South Lanarkshire'!$B$104</definedName>
    <definedName name="MaleAnchor" localSheetId="32">Stirling!$B$104</definedName>
    <definedName name="MaleAnchor" localSheetId="33">'West Dunbartonshire'!$B$104</definedName>
    <definedName name="MaleAnchor">'West Lothian'!$B$104</definedName>
    <definedName name="MaleAnchor2" localSheetId="3">'Aberdeen City'!$Q$104</definedName>
    <definedName name="MaleAnchor2" localSheetId="4">Aberdeenshire!$Q$104</definedName>
    <definedName name="MaleAnchor2" localSheetId="5">Angus!$Q$104</definedName>
    <definedName name="MaleAnchor2" localSheetId="6">'Argyll &amp; Bute'!$Q$104</definedName>
    <definedName name="MaleAnchor2" localSheetId="7">Clackmannanshire!$Q$104</definedName>
    <definedName name="MaleAnchor2" localSheetId="8">'Dumfries &amp; Galloway'!$Q$104</definedName>
    <definedName name="MaleAnchor2" localSheetId="9">'Dundee City'!$Q$109</definedName>
    <definedName name="MaleAnchor2" localSheetId="10">'East Ayrshire'!$Q$104</definedName>
    <definedName name="MaleAnchor2" localSheetId="11">'East Dunbartonshire'!$Q$104</definedName>
    <definedName name="MaleAnchor2" localSheetId="12">'East Lothian'!$Q$104</definedName>
    <definedName name="MaleAnchor2" localSheetId="13">'East Renfrewshire'!$Q$104</definedName>
    <definedName name="MaleAnchor2" localSheetId="14">'Edinburgh, City of'!$Q$104</definedName>
    <definedName name="MaleAnchor2" localSheetId="15">'Eilean Siar'!$Q$104</definedName>
    <definedName name="MaleAnchor2" localSheetId="16">Falkirk!$Q$104</definedName>
    <definedName name="MaleAnchor2" localSheetId="17">Fife!$Q$104</definedName>
    <definedName name="MaleAnchor2" localSheetId="18">'Glasgow City'!$Q$104</definedName>
    <definedName name="MaleAnchor2" localSheetId="19">Highland!$Q$104</definedName>
    <definedName name="MaleAnchor2" localSheetId="20">Inverclyde!$Q$104</definedName>
    <definedName name="MaleAnchor2" localSheetId="21">Midlothian!$Q$104</definedName>
    <definedName name="MaleAnchor2" localSheetId="22">Moray!$Q$104</definedName>
    <definedName name="MaleAnchor2" localSheetId="23">'North Ayrshire'!$Q$104</definedName>
    <definedName name="MaleAnchor2" localSheetId="24">'North Lanarkshire'!$Q$104</definedName>
    <definedName name="MaleAnchor2" localSheetId="25">'Orkney Islands'!$Q$104</definedName>
    <definedName name="MaleAnchor2" localSheetId="26">'Perth &amp; Kinross'!$Q$104</definedName>
    <definedName name="MaleAnchor2" localSheetId="27">Renfrewshire!$Q$104</definedName>
    <definedName name="MaleAnchor2" localSheetId="2">Scotland!$Q$110</definedName>
    <definedName name="MaleAnchor2" localSheetId="28">'Scottish Borders'!$Q$104</definedName>
    <definedName name="MaleAnchor2" localSheetId="29">'Shetland Islands'!$Q$104</definedName>
    <definedName name="MaleAnchor2" localSheetId="30">'South Ayrshire'!$Q$104</definedName>
    <definedName name="MaleAnchor2" localSheetId="31">'South Lanarkshire'!$Q$104</definedName>
    <definedName name="MaleAnchor2" localSheetId="32">Stirling!$Q$104</definedName>
    <definedName name="MaleAnchor2" localSheetId="33">'West Dunbartonshire'!$Q$104</definedName>
    <definedName name="MaleAnchor2">'West Lothian'!$Q$104</definedName>
    <definedName name="Males" localSheetId="42">#REF!</definedName>
    <definedName name="Males">#REF!</definedName>
    <definedName name="Males91" localSheetId="42">#REF!</definedName>
    <definedName name="Males91">#REF!</definedName>
    <definedName name="MalesAgedOn" localSheetId="42">#REF!</definedName>
    <definedName name="MalesAgedOn">#REF!</definedName>
    <definedName name="MalesTotal" localSheetId="42">#REF!</definedName>
    <definedName name="MalesTotal">#REF!</definedName>
    <definedName name="PopNote" localSheetId="42">#REF!</definedName>
    <definedName name="PopNote">#REF!</definedName>
    <definedName name="PopsCreation" localSheetId="42">#REF!</definedName>
    <definedName name="PopsCreation">#REF!</definedName>
    <definedName name="PopsHeader" localSheetId="42">#REF!</definedName>
    <definedName name="PopsHeader">#REF!</definedName>
    <definedName name="_xlnm.Print_Area" localSheetId="42">#REF!</definedName>
    <definedName name="_xlnm.Print_Area">#REF!</definedName>
    <definedName name="ProjBirths" localSheetId="42">[1]Scratchpad!#REF!</definedName>
    <definedName name="ProjBirths">[1]Scratchpad!#REF!</definedName>
    <definedName name="Projnirths2" localSheetId="42">[2]Scratchpad!#REF!</definedName>
    <definedName name="Projnirths2">[2]Scratchpad!#REF!</definedName>
    <definedName name="Status" localSheetId="42">#REF!</definedName>
    <definedName name="Status">#REF!</definedName>
  </definedNames>
  <calcPr calcId="145621" fullCalcOnLoad="1"/>
</workbook>
</file>

<file path=xl/calcChain.xml><?xml version="1.0" encoding="utf-8"?>
<calcChain xmlns="http://schemas.openxmlformats.org/spreadsheetml/2006/main">
  <c r="C29" i="40" l="1"/>
  <c r="D29" i="40"/>
  <c r="E29" i="40"/>
  <c r="E32" i="40"/>
  <c r="F29" i="40"/>
  <c r="G29" i="40"/>
  <c r="H29" i="40"/>
  <c r="I29" i="40"/>
  <c r="I32" i="40"/>
  <c r="J29" i="40"/>
  <c r="K29" i="40"/>
  <c r="L29" i="40"/>
  <c r="M29" i="40"/>
  <c r="M32" i="40"/>
  <c r="N29" i="40"/>
  <c r="O29" i="40"/>
  <c r="P29" i="40"/>
  <c r="Q29" i="40"/>
  <c r="Q32" i="40"/>
  <c r="R29" i="40"/>
  <c r="S29" i="40"/>
  <c r="T29" i="40"/>
  <c r="U29" i="40"/>
  <c r="U32" i="40"/>
  <c r="V29" i="40"/>
  <c r="W29" i="40"/>
  <c r="X29" i="40"/>
  <c r="Y29" i="40"/>
  <c r="Y32" i="40"/>
  <c r="Z29" i="40"/>
  <c r="AA29" i="40"/>
  <c r="C30" i="40"/>
  <c r="D30" i="40"/>
  <c r="D32" i="40"/>
  <c r="E30" i="40"/>
  <c r="F30" i="40"/>
  <c r="G30" i="40"/>
  <c r="H30" i="40"/>
  <c r="H32" i="40"/>
  <c r="I30" i="40"/>
  <c r="J30" i="40"/>
  <c r="K30" i="40"/>
  <c r="L30" i="40"/>
  <c r="L32" i="40"/>
  <c r="M30" i="40"/>
  <c r="N30" i="40"/>
  <c r="O30" i="40"/>
  <c r="P30" i="40"/>
  <c r="P32" i="40"/>
  <c r="Q30" i="40"/>
  <c r="R30" i="40"/>
  <c r="S30" i="40"/>
  <c r="T30" i="40"/>
  <c r="T32" i="40"/>
  <c r="U30" i="40"/>
  <c r="V30" i="40"/>
  <c r="W30" i="40"/>
  <c r="X30" i="40"/>
  <c r="X32" i="40"/>
  <c r="Y30" i="40"/>
  <c r="Z30" i="40"/>
  <c r="AA30" i="40"/>
  <c r="C31" i="40"/>
  <c r="C32" i="40"/>
  <c r="D31" i="40"/>
  <c r="E31" i="40"/>
  <c r="F31" i="40"/>
  <c r="G31" i="40"/>
  <c r="G32" i="40"/>
  <c r="H31" i="40"/>
  <c r="I31" i="40"/>
  <c r="J31" i="40"/>
  <c r="K31" i="40"/>
  <c r="K32" i="40"/>
  <c r="L31" i="40"/>
  <c r="M31" i="40"/>
  <c r="N31" i="40"/>
  <c r="O31" i="40"/>
  <c r="O32" i="40"/>
  <c r="P31" i="40"/>
  <c r="Q31" i="40"/>
  <c r="R31" i="40"/>
  <c r="S31" i="40"/>
  <c r="S32" i="40"/>
  <c r="T31" i="40"/>
  <c r="U31" i="40"/>
  <c r="V31" i="40"/>
  <c r="W31" i="40"/>
  <c r="W32" i="40"/>
  <c r="X31" i="40"/>
  <c r="Y31" i="40"/>
  <c r="Z31" i="40"/>
  <c r="AA31" i="40"/>
  <c r="AA32" i="40"/>
  <c r="F32" i="40"/>
  <c r="J32" i="40"/>
  <c r="N32" i="40"/>
  <c r="R32" i="40"/>
  <c r="V32" i="40"/>
  <c r="Z32" i="40"/>
  <c r="C35" i="40"/>
  <c r="D35" i="40"/>
  <c r="E35" i="40"/>
  <c r="E38" i="40"/>
  <c r="F35" i="40"/>
  <c r="G35" i="40"/>
  <c r="H35" i="40"/>
  <c r="I35" i="40"/>
  <c r="I38" i="40"/>
  <c r="J35" i="40"/>
  <c r="K35" i="40"/>
  <c r="L35" i="40"/>
  <c r="M35" i="40"/>
  <c r="M38" i="40"/>
  <c r="N35" i="40"/>
  <c r="O35" i="40"/>
  <c r="P35" i="40"/>
  <c r="Q35" i="40"/>
  <c r="Q38" i="40"/>
  <c r="R35" i="40"/>
  <c r="S35" i="40"/>
  <c r="T35" i="40"/>
  <c r="U35" i="40"/>
  <c r="U38" i="40"/>
  <c r="V35" i="40"/>
  <c r="W35" i="40"/>
  <c r="X35" i="40"/>
  <c r="Y35" i="40"/>
  <c r="Y38" i="40"/>
  <c r="Z35" i="40"/>
  <c r="AA35" i="40"/>
  <c r="C36" i="40"/>
  <c r="D36" i="40"/>
  <c r="D38" i="40"/>
  <c r="E36" i="40"/>
  <c r="F36" i="40"/>
  <c r="G36" i="40"/>
  <c r="H36" i="40"/>
  <c r="H38" i="40"/>
  <c r="I36" i="40"/>
  <c r="J36" i="40"/>
  <c r="K36" i="40"/>
  <c r="L36" i="40"/>
  <c r="L38" i="40"/>
  <c r="M36" i="40"/>
  <c r="N36" i="40"/>
  <c r="O36" i="40"/>
  <c r="P36" i="40"/>
  <c r="P38" i="40"/>
  <c r="Q36" i="40"/>
  <c r="R36" i="40"/>
  <c r="S36" i="40"/>
  <c r="T36" i="40"/>
  <c r="T38" i="40"/>
  <c r="U36" i="40"/>
  <c r="V36" i="40"/>
  <c r="W36" i="40"/>
  <c r="X36" i="40"/>
  <c r="X38" i="40"/>
  <c r="Y36" i="40"/>
  <c r="Z36" i="40"/>
  <c r="AA36" i="40"/>
  <c r="C37" i="40"/>
  <c r="C38" i="40"/>
  <c r="D37" i="40"/>
  <c r="E37" i="40"/>
  <c r="F37" i="40"/>
  <c r="G37" i="40"/>
  <c r="G38" i="40"/>
  <c r="H37" i="40"/>
  <c r="I37" i="40"/>
  <c r="J37" i="40"/>
  <c r="K37" i="40"/>
  <c r="K38" i="40"/>
  <c r="L37" i="40"/>
  <c r="M37" i="40"/>
  <c r="N37" i="40"/>
  <c r="O37" i="40"/>
  <c r="O38" i="40"/>
  <c r="P37" i="40"/>
  <c r="Q37" i="40"/>
  <c r="R37" i="40"/>
  <c r="S37" i="40"/>
  <c r="S38" i="40"/>
  <c r="T37" i="40"/>
  <c r="U37" i="40"/>
  <c r="V37" i="40"/>
  <c r="W37" i="40"/>
  <c r="W38" i="40"/>
  <c r="X37" i="40"/>
  <c r="Y37" i="40"/>
  <c r="Z37" i="40"/>
  <c r="AA37" i="40"/>
  <c r="AA38" i="40"/>
  <c r="F38" i="40"/>
  <c r="J38" i="40"/>
  <c r="N38" i="40"/>
  <c r="R38" i="40"/>
  <c r="V38" i="40"/>
  <c r="Z38" i="40"/>
  <c r="C41" i="40"/>
  <c r="D41" i="40"/>
  <c r="E41" i="40"/>
  <c r="E44" i="40"/>
  <c r="F41" i="40"/>
  <c r="G41" i="40"/>
  <c r="H41" i="40"/>
  <c r="I41" i="40"/>
  <c r="I44" i="40"/>
  <c r="J41" i="40"/>
  <c r="K41" i="40"/>
  <c r="L41" i="40"/>
  <c r="M41" i="40"/>
  <c r="M44" i="40"/>
  <c r="N41" i="40"/>
  <c r="O41" i="40"/>
  <c r="P41" i="40"/>
  <c r="Q41" i="40"/>
  <c r="Q44" i="40"/>
  <c r="R41" i="40"/>
  <c r="S41" i="40"/>
  <c r="T41" i="40"/>
  <c r="U41" i="40"/>
  <c r="U44" i="40"/>
  <c r="V41" i="40"/>
  <c r="W41" i="40"/>
  <c r="X41" i="40"/>
  <c r="Y41" i="40"/>
  <c r="Y44" i="40"/>
  <c r="Z41" i="40"/>
  <c r="AA41" i="40"/>
  <c r="C42" i="40"/>
  <c r="D42" i="40"/>
  <c r="D44" i="40"/>
  <c r="E42" i="40"/>
  <c r="F42" i="40"/>
  <c r="G42" i="40"/>
  <c r="H42" i="40"/>
  <c r="H44" i="40"/>
  <c r="I42" i="40"/>
  <c r="J42" i="40"/>
  <c r="K42" i="40"/>
  <c r="L42" i="40"/>
  <c r="L44" i="40"/>
  <c r="M42" i="40"/>
  <c r="N42" i="40"/>
  <c r="O42" i="40"/>
  <c r="P42" i="40"/>
  <c r="P44" i="40"/>
  <c r="Q42" i="40"/>
  <c r="R42" i="40"/>
  <c r="S42" i="40"/>
  <c r="T42" i="40"/>
  <c r="T44" i="40"/>
  <c r="U42" i="40"/>
  <c r="V42" i="40"/>
  <c r="W42" i="40"/>
  <c r="X42" i="40"/>
  <c r="X44" i="40"/>
  <c r="Y42" i="40"/>
  <c r="Z42" i="40"/>
  <c r="AA42" i="40"/>
  <c r="C43" i="40"/>
  <c r="C44" i="40"/>
  <c r="D43" i="40"/>
  <c r="E43" i="40"/>
  <c r="F43" i="40"/>
  <c r="G43" i="40"/>
  <c r="G44" i="40"/>
  <c r="H43" i="40"/>
  <c r="I43" i="40"/>
  <c r="J43" i="40"/>
  <c r="K43" i="40"/>
  <c r="K44" i="40"/>
  <c r="L43" i="40"/>
  <c r="M43" i="40"/>
  <c r="N43" i="40"/>
  <c r="O43" i="40"/>
  <c r="O44" i="40"/>
  <c r="P43" i="40"/>
  <c r="Q43" i="40"/>
  <c r="R43" i="40"/>
  <c r="S43" i="40"/>
  <c r="S44" i="40"/>
  <c r="T43" i="40"/>
  <c r="U43" i="40"/>
  <c r="V43" i="40"/>
  <c r="W43" i="40"/>
  <c r="W44" i="40"/>
  <c r="X43" i="40"/>
  <c r="Y43" i="40"/>
  <c r="Z43" i="40"/>
  <c r="AA43" i="40"/>
  <c r="AA44" i="40"/>
  <c r="F44" i="40"/>
  <c r="J44" i="40"/>
  <c r="N44" i="40"/>
  <c r="R44" i="40"/>
  <c r="V44" i="40"/>
  <c r="Z44" i="40"/>
  <c r="C23" i="40"/>
  <c r="D23" i="40"/>
  <c r="E23" i="40"/>
  <c r="E26" i="40"/>
  <c r="F23" i="40"/>
  <c r="G23" i="40"/>
  <c r="H23" i="40"/>
  <c r="I23" i="40"/>
  <c r="I26" i="40"/>
  <c r="J23" i="40"/>
  <c r="K23" i="40"/>
  <c r="L23" i="40"/>
  <c r="M23" i="40"/>
  <c r="M26" i="40"/>
  <c r="N23" i="40"/>
  <c r="O23" i="40"/>
  <c r="P23" i="40"/>
  <c r="Q23" i="40"/>
  <c r="Q26" i="40"/>
  <c r="R23" i="40"/>
  <c r="S23" i="40"/>
  <c r="T23" i="40"/>
  <c r="U23" i="40"/>
  <c r="U26" i="40"/>
  <c r="V23" i="40"/>
  <c r="W23" i="40"/>
  <c r="X23" i="40"/>
  <c r="Y23" i="40"/>
  <c r="Y26" i="40"/>
  <c r="Z23" i="40"/>
  <c r="AA23" i="40"/>
  <c r="C24" i="40"/>
  <c r="D24" i="40"/>
  <c r="D26" i="40"/>
  <c r="E24" i="40"/>
  <c r="F24" i="40"/>
  <c r="G24" i="40"/>
  <c r="H24" i="40"/>
  <c r="H26" i="40"/>
  <c r="I24" i="40"/>
  <c r="J24" i="40"/>
  <c r="K24" i="40"/>
  <c r="L24" i="40"/>
  <c r="L26" i="40"/>
  <c r="M24" i="40"/>
  <c r="N24" i="40"/>
  <c r="O24" i="40"/>
  <c r="P24" i="40"/>
  <c r="P26" i="40"/>
  <c r="Q24" i="40"/>
  <c r="R24" i="40"/>
  <c r="S24" i="40"/>
  <c r="T24" i="40"/>
  <c r="T26" i="40"/>
  <c r="U24" i="40"/>
  <c r="V24" i="40"/>
  <c r="W24" i="40"/>
  <c r="X24" i="40"/>
  <c r="X26" i="40"/>
  <c r="Y24" i="40"/>
  <c r="Z24" i="40"/>
  <c r="AA24" i="40"/>
  <c r="C25" i="40"/>
  <c r="C26" i="40"/>
  <c r="D25" i="40"/>
  <c r="E25" i="40"/>
  <c r="F25" i="40"/>
  <c r="G25" i="40"/>
  <c r="G26" i="40"/>
  <c r="H25" i="40"/>
  <c r="I25" i="40"/>
  <c r="J25" i="40"/>
  <c r="K25" i="40"/>
  <c r="K26" i="40"/>
  <c r="L25" i="40"/>
  <c r="M25" i="40"/>
  <c r="N25" i="40"/>
  <c r="O25" i="40"/>
  <c r="O26" i="40"/>
  <c r="P25" i="40"/>
  <c r="Q25" i="40"/>
  <c r="R25" i="40"/>
  <c r="S25" i="40"/>
  <c r="S26" i="40"/>
  <c r="T25" i="40"/>
  <c r="U25" i="40"/>
  <c r="V25" i="40"/>
  <c r="W25" i="40"/>
  <c r="W26" i="40"/>
  <c r="X25" i="40"/>
  <c r="Y25" i="40"/>
  <c r="Z25" i="40"/>
  <c r="AA25" i="40"/>
  <c r="AA26" i="40"/>
  <c r="F26" i="40"/>
  <c r="J26" i="40"/>
  <c r="N26" i="40"/>
  <c r="R26" i="40"/>
  <c r="V26" i="40"/>
  <c r="Z26" i="40"/>
  <c r="G10" i="40"/>
  <c r="H10" i="40"/>
  <c r="I10" i="40"/>
  <c r="I13" i="40"/>
  <c r="J10" i="40"/>
  <c r="K10" i="40"/>
  <c r="L10" i="40"/>
  <c r="M10" i="40"/>
  <c r="M13" i="40"/>
  <c r="N10" i="40"/>
  <c r="O10" i="40"/>
  <c r="P10" i="40"/>
  <c r="Q10" i="40"/>
  <c r="R10" i="40"/>
  <c r="S10" i="40"/>
  <c r="T10" i="40"/>
  <c r="U10" i="40"/>
  <c r="V10" i="40"/>
  <c r="W10" i="40"/>
  <c r="X10" i="40"/>
  <c r="Y10" i="40"/>
  <c r="Z10" i="40"/>
  <c r="AA10" i="40"/>
  <c r="G11" i="40"/>
  <c r="H11" i="40"/>
  <c r="I11" i="40"/>
  <c r="J11" i="40"/>
  <c r="K11" i="40"/>
  <c r="L11" i="40"/>
  <c r="M11" i="40"/>
  <c r="N11" i="40"/>
  <c r="O11" i="40"/>
  <c r="P11" i="40"/>
  <c r="Q11" i="40"/>
  <c r="R11" i="40"/>
  <c r="S11" i="40"/>
  <c r="T11" i="40"/>
  <c r="U11" i="40"/>
  <c r="V11" i="40"/>
  <c r="W11" i="40"/>
  <c r="X11" i="40"/>
  <c r="Y11" i="40"/>
  <c r="Z11" i="40"/>
  <c r="AA11" i="40"/>
  <c r="G12" i="40"/>
  <c r="H12" i="40"/>
  <c r="I12" i="40"/>
  <c r="J12" i="40"/>
  <c r="K12" i="40"/>
  <c r="L12" i="40"/>
  <c r="M12" i="40"/>
  <c r="N12" i="40"/>
  <c r="O12" i="40"/>
  <c r="O13" i="40"/>
  <c r="P12" i="40"/>
  <c r="Q12" i="40"/>
  <c r="R12" i="40"/>
  <c r="R13" i="40"/>
  <c r="S12" i="40"/>
  <c r="T12" i="40"/>
  <c r="U12" i="40"/>
  <c r="V12" i="40"/>
  <c r="V13" i="40"/>
  <c r="W12" i="40"/>
  <c r="X12" i="40"/>
  <c r="Y12" i="40"/>
  <c r="Z12" i="40"/>
  <c r="Z13" i="40"/>
  <c r="AA12" i="40"/>
  <c r="G4" i="40"/>
  <c r="G7" i="40"/>
  <c r="H4" i="40"/>
  <c r="I4" i="40"/>
  <c r="J4" i="40"/>
  <c r="K4" i="40"/>
  <c r="K7" i="40"/>
  <c r="L4" i="40"/>
  <c r="M4" i="40"/>
  <c r="N4" i="40"/>
  <c r="O4" i="40"/>
  <c r="P4" i="40"/>
  <c r="Q4" i="40"/>
  <c r="R4" i="40"/>
  <c r="S4" i="40"/>
  <c r="T4" i="40"/>
  <c r="U4" i="40"/>
  <c r="V4" i="40"/>
  <c r="W4" i="40"/>
  <c r="X4" i="40"/>
  <c r="Y4" i="40"/>
  <c r="Z4" i="40"/>
  <c r="AA4" i="40"/>
  <c r="G5" i="40"/>
  <c r="H5" i="40"/>
  <c r="I5" i="40"/>
  <c r="J5" i="40"/>
  <c r="J7" i="40"/>
  <c r="K5" i="40"/>
  <c r="L5" i="40"/>
  <c r="M5" i="40"/>
  <c r="N5" i="40"/>
  <c r="N7" i="40"/>
  <c r="O5" i="40"/>
  <c r="P5" i="40"/>
  <c r="Q5" i="40"/>
  <c r="R5" i="40"/>
  <c r="R7" i="40"/>
  <c r="S5" i="40"/>
  <c r="T5" i="40"/>
  <c r="U5" i="40"/>
  <c r="V5" i="40"/>
  <c r="V7" i="40"/>
  <c r="W5" i="40"/>
  <c r="X5" i="40"/>
  <c r="Y5" i="40"/>
  <c r="Z5" i="40"/>
  <c r="Z7" i="40"/>
  <c r="AA5" i="40"/>
  <c r="G6" i="40"/>
  <c r="H6" i="40"/>
  <c r="I6" i="40"/>
  <c r="I7" i="40"/>
  <c r="J6" i="40"/>
  <c r="K6" i="40"/>
  <c r="L6" i="40"/>
  <c r="M6" i="40"/>
  <c r="M7" i="40"/>
  <c r="N6" i="40"/>
  <c r="O6" i="40"/>
  <c r="P6" i="40"/>
  <c r="Q6" i="40"/>
  <c r="R6" i="40"/>
  <c r="S6" i="40"/>
  <c r="T6" i="40"/>
  <c r="U6" i="40"/>
  <c r="V6" i="40"/>
  <c r="W6" i="40"/>
  <c r="X6" i="40"/>
  <c r="Y6" i="40"/>
  <c r="Z6" i="40"/>
  <c r="AA6" i="40"/>
  <c r="P7" i="40"/>
  <c r="T7" i="40"/>
  <c r="X7" i="40"/>
  <c r="B43" i="40"/>
  <c r="B42" i="40"/>
  <c r="B41" i="40"/>
  <c r="B44" i="40"/>
  <c r="B37" i="40"/>
  <c r="B36" i="40"/>
  <c r="B35" i="40"/>
  <c r="B31" i="40"/>
  <c r="B30" i="40"/>
  <c r="B29" i="40"/>
  <c r="B25" i="40"/>
  <c r="B24" i="40"/>
  <c r="B23" i="40"/>
  <c r="C10" i="40"/>
  <c r="D10" i="40"/>
  <c r="E10" i="40"/>
  <c r="F10" i="40"/>
  <c r="F13" i="40"/>
  <c r="C11" i="40"/>
  <c r="D11" i="40"/>
  <c r="E11" i="40"/>
  <c r="F11" i="40"/>
  <c r="C12" i="40"/>
  <c r="D12" i="40"/>
  <c r="E12" i="40"/>
  <c r="F12" i="40"/>
  <c r="B12" i="40"/>
  <c r="B11" i="40"/>
  <c r="B10" i="40"/>
  <c r="C4" i="40"/>
  <c r="D4" i="40"/>
  <c r="E4" i="40"/>
  <c r="E7" i="40"/>
  <c r="F4" i="40"/>
  <c r="C5" i="40"/>
  <c r="D5" i="40"/>
  <c r="E5" i="40"/>
  <c r="F5" i="40"/>
  <c r="C6" i="40"/>
  <c r="D6" i="40"/>
  <c r="E6" i="40"/>
  <c r="F6" i="40"/>
  <c r="B6" i="40"/>
  <c r="B5" i="40"/>
  <c r="B4" i="40"/>
  <c r="C100" i="34"/>
  <c r="D100" i="34"/>
  <c r="E100" i="34"/>
  <c r="F100" i="34"/>
  <c r="G100" i="34"/>
  <c r="H100" i="34"/>
  <c r="I100" i="34"/>
  <c r="J100" i="34"/>
  <c r="K100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C101" i="34"/>
  <c r="D101" i="34"/>
  <c r="E101" i="34"/>
  <c r="F101" i="34"/>
  <c r="G101" i="34"/>
  <c r="H101" i="34"/>
  <c r="I101" i="34"/>
  <c r="J101" i="34"/>
  <c r="K101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C102" i="34"/>
  <c r="D102" i="34"/>
  <c r="E102" i="34"/>
  <c r="F102" i="34"/>
  <c r="G102" i="34"/>
  <c r="H102" i="34"/>
  <c r="I102" i="34"/>
  <c r="J102" i="34"/>
  <c r="K102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C103" i="34"/>
  <c r="D103" i="34"/>
  <c r="E103" i="34"/>
  <c r="F103" i="34"/>
  <c r="G103" i="34"/>
  <c r="H103" i="34"/>
  <c r="I103" i="34"/>
  <c r="J103" i="34"/>
  <c r="K103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B103" i="34"/>
  <c r="B102" i="34"/>
  <c r="B101" i="34"/>
  <c r="B100" i="34"/>
  <c r="D7" i="40"/>
  <c r="C13" i="40"/>
  <c r="C7" i="40"/>
  <c r="F7" i="40"/>
  <c r="B13" i="40"/>
  <c r="E13" i="40"/>
  <c r="B26" i="40"/>
  <c r="B38" i="40"/>
  <c r="AA13" i="40"/>
  <c r="W13" i="40"/>
  <c r="S13" i="40"/>
  <c r="K13" i="40"/>
  <c r="G13" i="40"/>
  <c r="X13" i="40"/>
  <c r="T13" i="40"/>
  <c r="P13" i="40"/>
  <c r="B7" i="40"/>
  <c r="D13" i="40"/>
  <c r="B32" i="40"/>
  <c r="AA7" i="40"/>
  <c r="W7" i="40"/>
  <c r="S7" i="40"/>
  <c r="O7" i="40"/>
  <c r="L7" i="40"/>
  <c r="H7" i="40"/>
  <c r="Y7" i="40"/>
  <c r="U7" i="40"/>
  <c r="Q7" i="40"/>
  <c r="L13" i="40"/>
  <c r="H13" i="40"/>
  <c r="Y13" i="40"/>
  <c r="U13" i="40"/>
  <c r="Q13" i="40"/>
  <c r="N13" i="40"/>
  <c r="J13" i="40"/>
  <c r="H23" i="37"/>
  <c r="H24" i="37"/>
  <c r="H25" i="37"/>
  <c r="H26" i="37"/>
  <c r="H27" i="37"/>
  <c r="H28" i="37"/>
  <c r="H22" i="37"/>
  <c r="B23" i="37"/>
  <c r="C23" i="37"/>
  <c r="D23" i="37"/>
  <c r="E23" i="37"/>
  <c r="F23" i="37"/>
  <c r="G23" i="37"/>
  <c r="B24" i="37"/>
  <c r="C24" i="37"/>
  <c r="D24" i="37"/>
  <c r="E24" i="37"/>
  <c r="F24" i="37"/>
  <c r="G24" i="37"/>
  <c r="B25" i="37"/>
  <c r="C25" i="37"/>
  <c r="D25" i="37"/>
  <c r="E25" i="37"/>
  <c r="F25" i="37"/>
  <c r="G25" i="37"/>
  <c r="B26" i="37"/>
  <c r="C26" i="37"/>
  <c r="D26" i="37"/>
  <c r="E26" i="37"/>
  <c r="F26" i="37"/>
  <c r="G26" i="37"/>
  <c r="B27" i="37"/>
  <c r="C27" i="37"/>
  <c r="D27" i="37"/>
  <c r="E27" i="37"/>
  <c r="F27" i="37"/>
  <c r="G27" i="37"/>
  <c r="B28" i="37"/>
  <c r="C28" i="37"/>
  <c r="D28" i="37"/>
  <c r="E28" i="37"/>
  <c r="F28" i="37"/>
  <c r="G28" i="37"/>
  <c r="C22" i="37"/>
  <c r="D22" i="37"/>
  <c r="E22" i="37"/>
  <c r="F22" i="37"/>
  <c r="G22" i="37"/>
  <c r="B22" i="37"/>
  <c r="H14" i="37"/>
  <c r="H15" i="37"/>
  <c r="H16" i="37"/>
  <c r="H17" i="37"/>
  <c r="H18" i="37"/>
  <c r="H19" i="37"/>
  <c r="H13" i="37"/>
  <c r="C4" i="37"/>
  <c r="D4" i="37"/>
  <c r="E4" i="37"/>
  <c r="F4" i="37"/>
  <c r="G4" i="37"/>
  <c r="H4" i="37"/>
  <c r="I4" i="37"/>
  <c r="J4" i="37"/>
  <c r="K4" i="37"/>
  <c r="L4" i="37"/>
  <c r="M4" i="37"/>
  <c r="N4" i="37"/>
  <c r="O4" i="37"/>
  <c r="P4" i="37"/>
  <c r="Q4" i="37"/>
  <c r="R4" i="37"/>
  <c r="S4" i="37"/>
  <c r="T4" i="37"/>
  <c r="U4" i="37"/>
  <c r="V4" i="37"/>
  <c r="W4" i="37"/>
  <c r="X4" i="37"/>
  <c r="Y4" i="37"/>
  <c r="Z4" i="37"/>
  <c r="AA4" i="37"/>
  <c r="C6" i="37"/>
  <c r="D6" i="37"/>
  <c r="E6" i="37"/>
  <c r="F6" i="37"/>
  <c r="G6" i="37"/>
  <c r="H6" i="37"/>
  <c r="I6" i="37"/>
  <c r="J6" i="37"/>
  <c r="K6" i="37"/>
  <c r="L6" i="37"/>
  <c r="M6" i="37"/>
  <c r="N6" i="37"/>
  <c r="O6" i="37"/>
  <c r="P6" i="37"/>
  <c r="Q6" i="37"/>
  <c r="R6" i="37"/>
  <c r="S6" i="37"/>
  <c r="T6" i="37"/>
  <c r="U6" i="37"/>
  <c r="V6" i="37"/>
  <c r="W6" i="37"/>
  <c r="X6" i="37"/>
  <c r="Y6" i="37"/>
  <c r="Z6" i="37"/>
  <c r="AA6" i="37"/>
  <c r="C7" i="37"/>
  <c r="D7" i="37"/>
  <c r="E7" i="37"/>
  <c r="F7" i="37"/>
  <c r="G7" i="37"/>
  <c r="H7" i="37"/>
  <c r="I7" i="37"/>
  <c r="J7" i="37"/>
  <c r="K7" i="37"/>
  <c r="L7" i="37"/>
  <c r="M7" i="37"/>
  <c r="N7" i="37"/>
  <c r="O7" i="37"/>
  <c r="P7" i="37"/>
  <c r="Q7" i="37"/>
  <c r="R7" i="37"/>
  <c r="S7" i="37"/>
  <c r="T7" i="37"/>
  <c r="U7" i="37"/>
  <c r="V7" i="37"/>
  <c r="W7" i="37"/>
  <c r="X7" i="37"/>
  <c r="Y7" i="37"/>
  <c r="Z7" i="37"/>
  <c r="AA7" i="37"/>
  <c r="C8" i="37"/>
  <c r="D8" i="37"/>
  <c r="E8" i="37"/>
  <c r="F8" i="37"/>
  <c r="G8" i="37"/>
  <c r="H8" i="37"/>
  <c r="I8" i="37"/>
  <c r="J8" i="37"/>
  <c r="K8" i="37"/>
  <c r="L8" i="37"/>
  <c r="M8" i="37"/>
  <c r="N8" i="37"/>
  <c r="O8" i="37"/>
  <c r="P8" i="37"/>
  <c r="Q8" i="37"/>
  <c r="R8" i="37"/>
  <c r="S8" i="37"/>
  <c r="T8" i="37"/>
  <c r="U8" i="37"/>
  <c r="V8" i="37"/>
  <c r="W8" i="37"/>
  <c r="X8" i="37"/>
  <c r="Y8" i="37"/>
  <c r="Z8" i="37"/>
  <c r="AA8" i="37"/>
  <c r="C9" i="37"/>
  <c r="D9" i="37"/>
  <c r="E9" i="37"/>
  <c r="F9" i="37"/>
  <c r="G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AA9" i="37"/>
  <c r="B9" i="37"/>
  <c r="B8" i="37"/>
  <c r="B7" i="37"/>
  <c r="B6" i="37"/>
  <c r="B4" i="37"/>
  <c r="C3" i="37"/>
  <c r="D3" i="37"/>
  <c r="E3" i="37"/>
  <c r="F3" i="37"/>
  <c r="G3" i="37"/>
  <c r="H3" i="37"/>
  <c r="I3" i="37"/>
  <c r="J3" i="37"/>
  <c r="K3" i="37"/>
  <c r="L3" i="37"/>
  <c r="M3" i="37"/>
  <c r="N3" i="37"/>
  <c r="O3" i="37"/>
  <c r="P3" i="37"/>
  <c r="Q3" i="37"/>
  <c r="R3" i="37"/>
  <c r="S3" i="37"/>
  <c r="T3" i="37"/>
  <c r="U3" i="37"/>
  <c r="V3" i="37"/>
  <c r="W3" i="37"/>
  <c r="X3" i="37"/>
  <c r="Y3" i="37"/>
  <c r="Z3" i="37"/>
  <c r="AA3" i="37"/>
  <c r="B3" i="37"/>
  <c r="O99" i="27"/>
  <c r="P99" i="27"/>
  <c r="S99" i="34"/>
  <c r="G99" i="34"/>
  <c r="O99" i="34"/>
  <c r="P99" i="34"/>
  <c r="Q99" i="34"/>
  <c r="R99" i="34"/>
  <c r="T99" i="34"/>
  <c r="U99" i="34"/>
  <c r="V99" i="34"/>
  <c r="W99" i="34"/>
  <c r="X99" i="34"/>
  <c r="Y99" i="34"/>
  <c r="Z99" i="34"/>
  <c r="AA99" i="34"/>
  <c r="AB99" i="34"/>
  <c r="AC99" i="34"/>
  <c r="C99" i="34"/>
  <c r="D99" i="34"/>
  <c r="E99" i="34"/>
  <c r="F99" i="34"/>
  <c r="H99" i="34"/>
  <c r="I99" i="34"/>
  <c r="J99" i="34"/>
  <c r="K99" i="34"/>
  <c r="L99" i="34"/>
  <c r="M99" i="34"/>
  <c r="N99" i="34"/>
  <c r="B99" i="34"/>
  <c r="C104" i="14"/>
  <c r="D104" i="14"/>
  <c r="E104" i="14"/>
  <c r="F104" i="14"/>
  <c r="G104" i="14"/>
  <c r="H104" i="14"/>
  <c r="I104" i="14"/>
  <c r="J104" i="14"/>
  <c r="K104" i="14"/>
  <c r="L104" i="14"/>
  <c r="M104" i="14"/>
  <c r="N104" i="14"/>
  <c r="B104" i="14"/>
  <c r="C7" i="32"/>
  <c r="D7" i="32"/>
  <c r="E7" i="32"/>
  <c r="F7" i="32"/>
  <c r="G7" i="32"/>
  <c r="H7" i="32"/>
  <c r="I7" i="32"/>
  <c r="J7" i="32"/>
  <c r="K7" i="32"/>
  <c r="L7" i="32"/>
  <c r="M7" i="32"/>
  <c r="N7" i="32"/>
  <c r="B7" i="32"/>
  <c r="AC97" i="34"/>
  <c r="AB97" i="34"/>
  <c r="AA97" i="34"/>
  <c r="Z97" i="34"/>
  <c r="Y97" i="34"/>
  <c r="X97" i="34"/>
  <c r="W97" i="34"/>
  <c r="V97" i="34"/>
  <c r="U97" i="34"/>
  <c r="T97" i="34"/>
  <c r="S97" i="34"/>
  <c r="R97" i="34"/>
  <c r="Q97" i="34"/>
  <c r="N97" i="34"/>
  <c r="M97" i="34"/>
  <c r="L97" i="34"/>
  <c r="K97" i="34"/>
  <c r="J97" i="34"/>
  <c r="I97" i="34"/>
  <c r="H97" i="34"/>
  <c r="G97" i="34"/>
  <c r="F97" i="34"/>
  <c r="E97" i="34"/>
  <c r="D97" i="34"/>
  <c r="C97" i="34"/>
  <c r="B97" i="34"/>
  <c r="AC96" i="34"/>
  <c r="AB96" i="34"/>
  <c r="AA96" i="34"/>
  <c r="Z96" i="34"/>
  <c r="Y96" i="34"/>
  <c r="X96" i="34"/>
  <c r="W96" i="34"/>
  <c r="V96" i="34"/>
  <c r="U96" i="34"/>
  <c r="T96" i="34"/>
  <c r="S96" i="34"/>
  <c r="R96" i="34"/>
  <c r="Q96" i="34"/>
  <c r="N96" i="34"/>
  <c r="M96" i="34"/>
  <c r="L96" i="34"/>
  <c r="K96" i="34"/>
  <c r="J96" i="34"/>
  <c r="I96" i="34"/>
  <c r="H96" i="34"/>
  <c r="G96" i="34"/>
  <c r="F96" i="34"/>
  <c r="E96" i="34"/>
  <c r="D96" i="34"/>
  <c r="C96" i="34"/>
  <c r="B96" i="34"/>
  <c r="AC95" i="34"/>
  <c r="AB95" i="34"/>
  <c r="AA95" i="34"/>
  <c r="Z95" i="34"/>
  <c r="Y95" i="34"/>
  <c r="X95" i="34"/>
  <c r="W95" i="34"/>
  <c r="V95" i="34"/>
  <c r="U95" i="34"/>
  <c r="T95" i="34"/>
  <c r="S95" i="34"/>
  <c r="R95" i="34"/>
  <c r="Q95" i="34"/>
  <c r="N95" i="34"/>
  <c r="M95" i="34"/>
  <c r="L95" i="34"/>
  <c r="K95" i="34"/>
  <c r="J95" i="34"/>
  <c r="I95" i="34"/>
  <c r="H95" i="34"/>
  <c r="G95" i="34"/>
  <c r="F95" i="34"/>
  <c r="E95" i="34"/>
  <c r="D95" i="34"/>
  <c r="C95" i="34"/>
  <c r="B95" i="34"/>
  <c r="AC94" i="34"/>
  <c r="AB94" i="34"/>
  <c r="AA94" i="34"/>
  <c r="Z94" i="34"/>
  <c r="Y94" i="34"/>
  <c r="X94" i="34"/>
  <c r="W94" i="34"/>
  <c r="V94" i="34"/>
  <c r="U94" i="34"/>
  <c r="T94" i="34"/>
  <c r="S94" i="34"/>
  <c r="R94" i="34"/>
  <c r="Q94" i="34"/>
  <c r="N94" i="34"/>
  <c r="M94" i="34"/>
  <c r="L94" i="34"/>
  <c r="K94" i="34"/>
  <c r="J94" i="34"/>
  <c r="I94" i="34"/>
  <c r="H94" i="34"/>
  <c r="G94" i="34"/>
  <c r="F94" i="34"/>
  <c r="E94" i="34"/>
  <c r="D94" i="34"/>
  <c r="C94" i="34"/>
  <c r="B94" i="34"/>
  <c r="AC93" i="34"/>
  <c r="AB93" i="34"/>
  <c r="AA93" i="34"/>
  <c r="Z93" i="34"/>
  <c r="Y93" i="34"/>
  <c r="X93" i="34"/>
  <c r="W93" i="34"/>
  <c r="V93" i="34"/>
  <c r="U93" i="34"/>
  <c r="T93" i="34"/>
  <c r="S93" i="34"/>
  <c r="R93" i="34"/>
  <c r="Q93" i="34"/>
  <c r="N93" i="34"/>
  <c r="M93" i="34"/>
  <c r="L93" i="34"/>
  <c r="K93" i="34"/>
  <c r="J93" i="34"/>
  <c r="I93" i="34"/>
  <c r="H93" i="34"/>
  <c r="G93" i="34"/>
  <c r="F93" i="34"/>
  <c r="E93" i="34"/>
  <c r="D93" i="34"/>
  <c r="C93" i="34"/>
  <c r="B93" i="34"/>
  <c r="AC92" i="34"/>
  <c r="AB92" i="34"/>
  <c r="AA92" i="34"/>
  <c r="Z92" i="34"/>
  <c r="Y92" i="34"/>
  <c r="X92" i="34"/>
  <c r="W92" i="34"/>
  <c r="V92" i="34"/>
  <c r="U92" i="34"/>
  <c r="T92" i="34"/>
  <c r="S92" i="34"/>
  <c r="R92" i="34"/>
  <c r="Q92" i="34"/>
  <c r="N92" i="34"/>
  <c r="M92" i="34"/>
  <c r="L92" i="34"/>
  <c r="K92" i="34"/>
  <c r="J92" i="34"/>
  <c r="I92" i="34"/>
  <c r="H92" i="34"/>
  <c r="G92" i="34"/>
  <c r="F92" i="34"/>
  <c r="E92" i="34"/>
  <c r="D92" i="34"/>
  <c r="C92" i="34"/>
  <c r="B92" i="34"/>
  <c r="AC91" i="34"/>
  <c r="AB91" i="34"/>
  <c r="AA91" i="34"/>
  <c r="Z91" i="34"/>
  <c r="Y91" i="34"/>
  <c r="X91" i="34"/>
  <c r="W91" i="34"/>
  <c r="V91" i="34"/>
  <c r="U91" i="34"/>
  <c r="T91" i="34"/>
  <c r="S91" i="34"/>
  <c r="R91" i="34"/>
  <c r="Q91" i="34"/>
  <c r="N91" i="34"/>
  <c r="M91" i="34"/>
  <c r="L91" i="34"/>
  <c r="K91" i="34"/>
  <c r="J91" i="34"/>
  <c r="I91" i="34"/>
  <c r="H91" i="34"/>
  <c r="G91" i="34"/>
  <c r="F91" i="34"/>
  <c r="E91" i="34"/>
  <c r="D91" i="34"/>
  <c r="C91" i="34"/>
  <c r="B91" i="34"/>
  <c r="AC90" i="34"/>
  <c r="AB90" i="34"/>
  <c r="AA90" i="34"/>
  <c r="Z90" i="34"/>
  <c r="Y90" i="34"/>
  <c r="X90" i="34"/>
  <c r="W90" i="34"/>
  <c r="V90" i="34"/>
  <c r="U90" i="34"/>
  <c r="T90" i="34"/>
  <c r="S90" i="34"/>
  <c r="R90" i="34"/>
  <c r="Q90" i="34"/>
  <c r="N90" i="34"/>
  <c r="M90" i="34"/>
  <c r="L90" i="34"/>
  <c r="K90" i="34"/>
  <c r="J90" i="34"/>
  <c r="I90" i="34"/>
  <c r="H90" i="34"/>
  <c r="G90" i="34"/>
  <c r="F90" i="34"/>
  <c r="E90" i="34"/>
  <c r="D90" i="34"/>
  <c r="C90" i="34"/>
  <c r="B90" i="34"/>
  <c r="AC89" i="34"/>
  <c r="AB89" i="34"/>
  <c r="AA89" i="34"/>
  <c r="Z89" i="34"/>
  <c r="Y89" i="34"/>
  <c r="X89" i="34"/>
  <c r="W89" i="34"/>
  <c r="V89" i="34"/>
  <c r="U89" i="34"/>
  <c r="T89" i="34"/>
  <c r="S89" i="34"/>
  <c r="R89" i="34"/>
  <c r="Q89" i="34"/>
  <c r="N89" i="34"/>
  <c r="M89" i="34"/>
  <c r="L89" i="34"/>
  <c r="K89" i="34"/>
  <c r="J89" i="34"/>
  <c r="I89" i="34"/>
  <c r="H89" i="34"/>
  <c r="G89" i="34"/>
  <c r="F89" i="34"/>
  <c r="E89" i="34"/>
  <c r="D89" i="34"/>
  <c r="C89" i="34"/>
  <c r="B89" i="34"/>
  <c r="AC88" i="34"/>
  <c r="AB88" i="34"/>
  <c r="AA88" i="34"/>
  <c r="Z88" i="34"/>
  <c r="Y88" i="34"/>
  <c r="X88" i="34"/>
  <c r="W88" i="34"/>
  <c r="V88" i="34"/>
  <c r="U88" i="34"/>
  <c r="T88" i="34"/>
  <c r="S88" i="34"/>
  <c r="R88" i="34"/>
  <c r="Q88" i="34"/>
  <c r="N88" i="34"/>
  <c r="M88" i="34"/>
  <c r="L88" i="34"/>
  <c r="K88" i="34"/>
  <c r="J88" i="34"/>
  <c r="I88" i="34"/>
  <c r="H88" i="34"/>
  <c r="G88" i="34"/>
  <c r="F88" i="34"/>
  <c r="E88" i="34"/>
  <c r="D88" i="34"/>
  <c r="C88" i="34"/>
  <c r="B88" i="34"/>
  <c r="AC87" i="34"/>
  <c r="AB87" i="34"/>
  <c r="AA87" i="34"/>
  <c r="Z87" i="34"/>
  <c r="Y87" i="34"/>
  <c r="X87" i="34"/>
  <c r="W87" i="34"/>
  <c r="V87" i="34"/>
  <c r="U87" i="34"/>
  <c r="T87" i="34"/>
  <c r="S87" i="34"/>
  <c r="R87" i="34"/>
  <c r="Q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AC86" i="34"/>
  <c r="AB86" i="34"/>
  <c r="AA86" i="34"/>
  <c r="Z86" i="34"/>
  <c r="Y86" i="34"/>
  <c r="X86" i="34"/>
  <c r="W86" i="34"/>
  <c r="V86" i="34"/>
  <c r="U86" i="34"/>
  <c r="T86" i="34"/>
  <c r="S86" i="34"/>
  <c r="R86" i="34"/>
  <c r="Q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AC85" i="34"/>
  <c r="AB85" i="34"/>
  <c r="AA85" i="34"/>
  <c r="Z85" i="34"/>
  <c r="Y85" i="34"/>
  <c r="X85" i="34"/>
  <c r="W85" i="34"/>
  <c r="V85" i="34"/>
  <c r="U85" i="34"/>
  <c r="T85" i="34"/>
  <c r="S85" i="34"/>
  <c r="R85" i="34"/>
  <c r="Q85" i="34"/>
  <c r="N85" i="34"/>
  <c r="M85" i="34"/>
  <c r="L85" i="34"/>
  <c r="K85" i="34"/>
  <c r="J85" i="34"/>
  <c r="I85" i="34"/>
  <c r="H85" i="34"/>
  <c r="G85" i="34"/>
  <c r="F85" i="34"/>
  <c r="E85" i="34"/>
  <c r="D85" i="34"/>
  <c r="C85" i="34"/>
  <c r="B85" i="34"/>
  <c r="AC84" i="34"/>
  <c r="AB84" i="34"/>
  <c r="AA84" i="34"/>
  <c r="Z84" i="34"/>
  <c r="Y84" i="34"/>
  <c r="X84" i="34"/>
  <c r="W84" i="34"/>
  <c r="V84" i="34"/>
  <c r="U84" i="34"/>
  <c r="T84" i="34"/>
  <c r="S84" i="34"/>
  <c r="R84" i="34"/>
  <c r="Q84" i="34"/>
  <c r="N84" i="34"/>
  <c r="M84" i="34"/>
  <c r="L84" i="34"/>
  <c r="K84" i="34"/>
  <c r="J84" i="34"/>
  <c r="I84" i="34"/>
  <c r="H84" i="34"/>
  <c r="G84" i="34"/>
  <c r="F84" i="34"/>
  <c r="E84" i="34"/>
  <c r="D84" i="34"/>
  <c r="C84" i="34"/>
  <c r="B84" i="34"/>
  <c r="AC83" i="34"/>
  <c r="AB83" i="34"/>
  <c r="AA83" i="34"/>
  <c r="Z83" i="34"/>
  <c r="Y83" i="34"/>
  <c r="X83" i="34"/>
  <c r="W83" i="34"/>
  <c r="V83" i="34"/>
  <c r="U83" i="34"/>
  <c r="T83" i="34"/>
  <c r="S83" i="34"/>
  <c r="R83" i="34"/>
  <c r="Q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AC82" i="34"/>
  <c r="AB82" i="34"/>
  <c r="AA82" i="34"/>
  <c r="Z82" i="34"/>
  <c r="Y82" i="34"/>
  <c r="X82" i="34"/>
  <c r="W82" i="34"/>
  <c r="V82" i="34"/>
  <c r="U82" i="34"/>
  <c r="T82" i="34"/>
  <c r="S82" i="34"/>
  <c r="R82" i="34"/>
  <c r="Q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AC81" i="34"/>
  <c r="AB81" i="34"/>
  <c r="AA81" i="34"/>
  <c r="Z81" i="34"/>
  <c r="Y81" i="34"/>
  <c r="X81" i="34"/>
  <c r="W81" i="34"/>
  <c r="V81" i="34"/>
  <c r="U81" i="34"/>
  <c r="T81" i="34"/>
  <c r="S81" i="34"/>
  <c r="R81" i="34"/>
  <c r="Q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AC80" i="34"/>
  <c r="AB80" i="34"/>
  <c r="AA80" i="34"/>
  <c r="Z80" i="34"/>
  <c r="Y80" i="34"/>
  <c r="X80" i="34"/>
  <c r="W80" i="34"/>
  <c r="V80" i="34"/>
  <c r="U80" i="34"/>
  <c r="T80" i="34"/>
  <c r="S80" i="34"/>
  <c r="R80" i="34"/>
  <c r="Q80" i="34"/>
  <c r="N80" i="34"/>
  <c r="M80" i="34"/>
  <c r="L80" i="34"/>
  <c r="K80" i="34"/>
  <c r="J80" i="34"/>
  <c r="I80" i="34"/>
  <c r="H80" i="34"/>
  <c r="G80" i="34"/>
  <c r="F80" i="34"/>
  <c r="E80" i="34"/>
  <c r="D80" i="34"/>
  <c r="C80" i="34"/>
  <c r="B80" i="34"/>
  <c r="AC79" i="34"/>
  <c r="AB79" i="34"/>
  <c r="AA79" i="34"/>
  <c r="Z79" i="34"/>
  <c r="Y79" i="34"/>
  <c r="X79" i="34"/>
  <c r="W79" i="34"/>
  <c r="V79" i="34"/>
  <c r="U79" i="34"/>
  <c r="T79" i="34"/>
  <c r="S79" i="34"/>
  <c r="R79" i="34"/>
  <c r="Q79" i="34"/>
  <c r="N79" i="34"/>
  <c r="M79" i="34"/>
  <c r="L79" i="34"/>
  <c r="K79" i="34"/>
  <c r="J79" i="34"/>
  <c r="I79" i="34"/>
  <c r="H79" i="34"/>
  <c r="G79" i="34"/>
  <c r="F79" i="34"/>
  <c r="E79" i="34"/>
  <c r="D79" i="34"/>
  <c r="C79" i="34"/>
  <c r="B79" i="34"/>
  <c r="AC78" i="34"/>
  <c r="AB78" i="34"/>
  <c r="AA78" i="34"/>
  <c r="Z78" i="34"/>
  <c r="Y78" i="34"/>
  <c r="X78" i="34"/>
  <c r="W78" i="34"/>
  <c r="V78" i="34"/>
  <c r="U78" i="34"/>
  <c r="T78" i="34"/>
  <c r="S78" i="34"/>
  <c r="R78" i="34"/>
  <c r="Q78" i="34"/>
  <c r="N78" i="34"/>
  <c r="M78" i="34"/>
  <c r="L78" i="34"/>
  <c r="K78" i="34"/>
  <c r="J78" i="34"/>
  <c r="I78" i="34"/>
  <c r="H78" i="34"/>
  <c r="G78" i="34"/>
  <c r="F78" i="34"/>
  <c r="E78" i="34"/>
  <c r="D78" i="34"/>
  <c r="C78" i="34"/>
  <c r="B78" i="34"/>
  <c r="AC77" i="34"/>
  <c r="AB77" i="34"/>
  <c r="AA77" i="34"/>
  <c r="Z77" i="34"/>
  <c r="Y77" i="34"/>
  <c r="X77" i="34"/>
  <c r="W77" i="34"/>
  <c r="V77" i="34"/>
  <c r="U77" i="34"/>
  <c r="T77" i="34"/>
  <c r="S77" i="34"/>
  <c r="R77" i="34"/>
  <c r="Q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AC76" i="34"/>
  <c r="AB76" i="34"/>
  <c r="AA76" i="34"/>
  <c r="Z76" i="34"/>
  <c r="Y76" i="34"/>
  <c r="X76" i="34"/>
  <c r="W76" i="34"/>
  <c r="V76" i="34"/>
  <c r="U76" i="34"/>
  <c r="T76" i="34"/>
  <c r="S76" i="34"/>
  <c r="R76" i="34"/>
  <c r="Q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AC75" i="34"/>
  <c r="AB75" i="34"/>
  <c r="AA75" i="34"/>
  <c r="Z75" i="34"/>
  <c r="Y75" i="34"/>
  <c r="X75" i="34"/>
  <c r="W75" i="34"/>
  <c r="V75" i="34"/>
  <c r="U75" i="34"/>
  <c r="T75" i="34"/>
  <c r="S75" i="34"/>
  <c r="R75" i="34"/>
  <c r="Q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AC74" i="34"/>
  <c r="AB74" i="34"/>
  <c r="AA74" i="34"/>
  <c r="Z74" i="34"/>
  <c r="Y74" i="34"/>
  <c r="X74" i="34"/>
  <c r="W74" i="34"/>
  <c r="V74" i="34"/>
  <c r="U74" i="34"/>
  <c r="T74" i="34"/>
  <c r="S74" i="34"/>
  <c r="R74" i="34"/>
  <c r="Q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AC73" i="34"/>
  <c r="AB73" i="34"/>
  <c r="AA73" i="34"/>
  <c r="Z73" i="34"/>
  <c r="Y73" i="34"/>
  <c r="X73" i="34"/>
  <c r="W73" i="34"/>
  <c r="V73" i="34"/>
  <c r="U73" i="34"/>
  <c r="T73" i="34"/>
  <c r="S73" i="34"/>
  <c r="R73" i="34"/>
  <c r="Q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AC72" i="34"/>
  <c r="AB72" i="34"/>
  <c r="AA72" i="34"/>
  <c r="Z72" i="34"/>
  <c r="Y72" i="34"/>
  <c r="X72" i="34"/>
  <c r="W72" i="34"/>
  <c r="V72" i="34"/>
  <c r="U72" i="34"/>
  <c r="T72" i="34"/>
  <c r="S72" i="34"/>
  <c r="R72" i="34"/>
  <c r="Q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AC71" i="34"/>
  <c r="AB71" i="34"/>
  <c r="AA71" i="34"/>
  <c r="Z71" i="34"/>
  <c r="Y71" i="34"/>
  <c r="X71" i="34"/>
  <c r="W71" i="34"/>
  <c r="V71" i="34"/>
  <c r="U71" i="34"/>
  <c r="T71" i="34"/>
  <c r="S71" i="34"/>
  <c r="R71" i="34"/>
  <c r="Q71" i="34"/>
  <c r="N71" i="34"/>
  <c r="M71" i="34"/>
  <c r="L71" i="34"/>
  <c r="K71" i="34"/>
  <c r="J71" i="34"/>
  <c r="I71" i="34"/>
  <c r="H71" i="34"/>
  <c r="G71" i="34"/>
  <c r="F71" i="34"/>
  <c r="E71" i="34"/>
  <c r="D71" i="34"/>
  <c r="C71" i="34"/>
  <c r="B71" i="34"/>
  <c r="AC70" i="34"/>
  <c r="AB70" i="34"/>
  <c r="AA70" i="34"/>
  <c r="Z70" i="34"/>
  <c r="Y70" i="34"/>
  <c r="X70" i="34"/>
  <c r="W70" i="34"/>
  <c r="V70" i="34"/>
  <c r="U70" i="34"/>
  <c r="T70" i="34"/>
  <c r="S70" i="34"/>
  <c r="R70" i="34"/>
  <c r="Q70" i="34"/>
  <c r="N70" i="34"/>
  <c r="M70" i="34"/>
  <c r="L70" i="34"/>
  <c r="K70" i="34"/>
  <c r="J70" i="34"/>
  <c r="I70" i="34"/>
  <c r="H70" i="34"/>
  <c r="G70" i="34"/>
  <c r="F70" i="34"/>
  <c r="E70" i="34"/>
  <c r="D70" i="34"/>
  <c r="C70" i="34"/>
  <c r="B70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N69" i="34"/>
  <c r="M69" i="34"/>
  <c r="L69" i="34"/>
  <c r="K69" i="34"/>
  <c r="J69" i="34"/>
  <c r="I69" i="34"/>
  <c r="H69" i="34"/>
  <c r="G69" i="34"/>
  <c r="F69" i="34"/>
  <c r="E69" i="34"/>
  <c r="D69" i="34"/>
  <c r="C69" i="34"/>
  <c r="B69" i="34"/>
  <c r="AC68" i="34"/>
  <c r="AB68" i="34"/>
  <c r="AA68" i="34"/>
  <c r="Z68" i="34"/>
  <c r="Y68" i="34"/>
  <c r="X68" i="34"/>
  <c r="W68" i="34"/>
  <c r="V68" i="34"/>
  <c r="U68" i="34"/>
  <c r="T68" i="34"/>
  <c r="S68" i="34"/>
  <c r="R68" i="34"/>
  <c r="Q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AC67" i="34"/>
  <c r="AB67" i="34"/>
  <c r="AA67" i="34"/>
  <c r="Z67" i="34"/>
  <c r="Y67" i="34"/>
  <c r="X67" i="34"/>
  <c r="W67" i="34"/>
  <c r="V67" i="34"/>
  <c r="U67" i="34"/>
  <c r="T67" i="34"/>
  <c r="S67" i="34"/>
  <c r="R67" i="34"/>
  <c r="Q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N63" i="34"/>
  <c r="M63" i="34"/>
  <c r="L63" i="34"/>
  <c r="K63" i="34"/>
  <c r="J63" i="34"/>
  <c r="I63" i="34"/>
  <c r="H63" i="34"/>
  <c r="G63" i="34"/>
  <c r="F63" i="34"/>
  <c r="E63" i="34"/>
  <c r="D63" i="34"/>
  <c r="C63" i="34"/>
  <c r="B63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N60" i="34"/>
  <c r="M60" i="34"/>
  <c r="L60" i="34"/>
  <c r="K60" i="34"/>
  <c r="J60" i="34"/>
  <c r="I60" i="34"/>
  <c r="H60" i="34"/>
  <c r="G60" i="34"/>
  <c r="F60" i="34"/>
  <c r="E60" i="34"/>
  <c r="D60" i="34"/>
  <c r="C60" i="34"/>
  <c r="B60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N57" i="34"/>
  <c r="M57" i="34"/>
  <c r="L57" i="34"/>
  <c r="K57" i="34"/>
  <c r="J57" i="34"/>
  <c r="I57" i="34"/>
  <c r="H57" i="34"/>
  <c r="G57" i="34"/>
  <c r="F57" i="34"/>
  <c r="E57" i="34"/>
  <c r="D57" i="34"/>
  <c r="C57" i="34"/>
  <c r="B57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N51" i="34"/>
  <c r="M51" i="34"/>
  <c r="L51" i="34"/>
  <c r="K51" i="34"/>
  <c r="J51" i="34"/>
  <c r="I51" i="34"/>
  <c r="H51" i="34"/>
  <c r="G51" i="34"/>
  <c r="F51" i="34"/>
  <c r="E51" i="34"/>
  <c r="D51" i="34"/>
  <c r="C51" i="34"/>
  <c r="B51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B50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B49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B48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B47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N46" i="34"/>
  <c r="M46" i="34"/>
  <c r="L46" i="34"/>
  <c r="K46" i="34"/>
  <c r="J46" i="34"/>
  <c r="I46" i="34"/>
  <c r="H46" i="34"/>
  <c r="G46" i="34"/>
  <c r="F46" i="34"/>
  <c r="E46" i="34"/>
  <c r="D46" i="34"/>
  <c r="C46" i="34"/>
  <c r="B46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N45" i="34"/>
  <c r="M45" i="34"/>
  <c r="L45" i="34"/>
  <c r="K45" i="34"/>
  <c r="J45" i="34"/>
  <c r="I45" i="34"/>
  <c r="H45" i="34"/>
  <c r="G45" i="34"/>
  <c r="F45" i="34"/>
  <c r="E45" i="34"/>
  <c r="D45" i="34"/>
  <c r="C45" i="34"/>
  <c r="B45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N44" i="34"/>
  <c r="M44" i="34"/>
  <c r="L44" i="34"/>
  <c r="K44" i="34"/>
  <c r="J44" i="34"/>
  <c r="I44" i="34"/>
  <c r="H44" i="34"/>
  <c r="G44" i="34"/>
  <c r="F44" i="34"/>
  <c r="E44" i="34"/>
  <c r="D44" i="34"/>
  <c r="C44" i="34"/>
  <c r="B44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N43" i="34"/>
  <c r="M43" i="34"/>
  <c r="L43" i="34"/>
  <c r="K43" i="34"/>
  <c r="J43" i="34"/>
  <c r="I43" i="34"/>
  <c r="H43" i="34"/>
  <c r="G43" i="34"/>
  <c r="F43" i="34"/>
  <c r="E43" i="34"/>
  <c r="D43" i="34"/>
  <c r="C43" i="34"/>
  <c r="B43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Q42" i="34"/>
  <c r="N42" i="34"/>
  <c r="M42" i="34"/>
  <c r="L42" i="34"/>
  <c r="K42" i="34"/>
  <c r="J42" i="34"/>
  <c r="I42" i="34"/>
  <c r="H42" i="34"/>
  <c r="G42" i="34"/>
  <c r="F42" i="34"/>
  <c r="E42" i="34"/>
  <c r="D42" i="34"/>
  <c r="C42" i="34"/>
  <c r="B42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N41" i="34"/>
  <c r="M41" i="34"/>
  <c r="L41" i="34"/>
  <c r="K41" i="34"/>
  <c r="J41" i="34"/>
  <c r="I41" i="34"/>
  <c r="H41" i="34"/>
  <c r="G41" i="34"/>
  <c r="F41" i="34"/>
  <c r="E41" i="34"/>
  <c r="D41" i="34"/>
  <c r="C41" i="34"/>
  <c r="B41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N40" i="34"/>
  <c r="M40" i="34"/>
  <c r="L40" i="34"/>
  <c r="K40" i="34"/>
  <c r="J40" i="34"/>
  <c r="I40" i="34"/>
  <c r="H40" i="34"/>
  <c r="G40" i="34"/>
  <c r="F40" i="34"/>
  <c r="E40" i="34"/>
  <c r="D40" i="34"/>
  <c r="C40" i="34"/>
  <c r="B40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N39" i="34"/>
  <c r="M39" i="34"/>
  <c r="L39" i="34"/>
  <c r="K39" i="34"/>
  <c r="J39" i="34"/>
  <c r="I39" i="34"/>
  <c r="H39" i="34"/>
  <c r="G39" i="34"/>
  <c r="F39" i="34"/>
  <c r="E39" i="34"/>
  <c r="D39" i="34"/>
  <c r="C39" i="34"/>
  <c r="B39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N38" i="34"/>
  <c r="M38" i="34"/>
  <c r="L38" i="34"/>
  <c r="K38" i="34"/>
  <c r="J38" i="34"/>
  <c r="I38" i="34"/>
  <c r="H38" i="34"/>
  <c r="G38" i="34"/>
  <c r="F38" i="34"/>
  <c r="E38" i="34"/>
  <c r="D38" i="34"/>
  <c r="C38" i="34"/>
  <c r="B38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N37" i="34"/>
  <c r="M37" i="34"/>
  <c r="L37" i="34"/>
  <c r="K37" i="34"/>
  <c r="J37" i="34"/>
  <c r="I37" i="34"/>
  <c r="H37" i="34"/>
  <c r="G37" i="34"/>
  <c r="F37" i="34"/>
  <c r="E37" i="34"/>
  <c r="D37" i="34"/>
  <c r="C37" i="34"/>
  <c r="B37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N36" i="34"/>
  <c r="M36" i="34"/>
  <c r="L36" i="34"/>
  <c r="K36" i="34"/>
  <c r="J36" i="34"/>
  <c r="I36" i="34"/>
  <c r="H36" i="34"/>
  <c r="G36" i="34"/>
  <c r="F36" i="34"/>
  <c r="E36" i="34"/>
  <c r="D36" i="34"/>
  <c r="C36" i="34"/>
  <c r="B36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N35" i="34"/>
  <c r="M35" i="34"/>
  <c r="L35" i="34"/>
  <c r="K35" i="34"/>
  <c r="J35" i="34"/>
  <c r="I35" i="34"/>
  <c r="H35" i="34"/>
  <c r="G35" i="34"/>
  <c r="F35" i="34"/>
  <c r="E35" i="34"/>
  <c r="D35" i="34"/>
  <c r="C35" i="34"/>
  <c r="B35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N34" i="34"/>
  <c r="M34" i="34"/>
  <c r="L34" i="34"/>
  <c r="K34" i="34"/>
  <c r="J34" i="34"/>
  <c r="I34" i="34"/>
  <c r="H34" i="34"/>
  <c r="G34" i="34"/>
  <c r="F34" i="34"/>
  <c r="E34" i="34"/>
  <c r="D34" i="34"/>
  <c r="C34" i="34"/>
  <c r="B34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N33" i="34"/>
  <c r="M33" i="34"/>
  <c r="L33" i="34"/>
  <c r="K33" i="34"/>
  <c r="J33" i="34"/>
  <c r="I33" i="34"/>
  <c r="H33" i="34"/>
  <c r="G33" i="34"/>
  <c r="F33" i="34"/>
  <c r="E33" i="34"/>
  <c r="D33" i="34"/>
  <c r="C33" i="34"/>
  <c r="B33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N32" i="34"/>
  <c r="M32" i="34"/>
  <c r="L32" i="34"/>
  <c r="K32" i="34"/>
  <c r="J32" i="34"/>
  <c r="I32" i="34"/>
  <c r="H32" i="34"/>
  <c r="G32" i="34"/>
  <c r="F32" i="34"/>
  <c r="E32" i="34"/>
  <c r="D32" i="34"/>
  <c r="C32" i="34"/>
  <c r="B32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N31" i="34"/>
  <c r="M31" i="34"/>
  <c r="L31" i="34"/>
  <c r="K31" i="34"/>
  <c r="J31" i="34"/>
  <c r="I31" i="34"/>
  <c r="H31" i="34"/>
  <c r="G31" i="34"/>
  <c r="F31" i="34"/>
  <c r="E31" i="34"/>
  <c r="D31" i="34"/>
  <c r="C31" i="34"/>
  <c r="B31" i="34"/>
  <c r="AC30" i="34"/>
  <c r="AB30" i="34"/>
  <c r="AA30" i="34"/>
  <c r="Z30" i="34"/>
  <c r="Y30" i="34"/>
  <c r="X30" i="34"/>
  <c r="W30" i="34"/>
  <c r="V30" i="34"/>
  <c r="U30" i="34"/>
  <c r="T30" i="34"/>
  <c r="S30" i="34"/>
  <c r="R30" i="34"/>
  <c r="Q30" i="34"/>
  <c r="N30" i="34"/>
  <c r="M30" i="34"/>
  <c r="L30" i="34"/>
  <c r="K30" i="34"/>
  <c r="J30" i="34"/>
  <c r="I30" i="34"/>
  <c r="H30" i="34"/>
  <c r="G30" i="34"/>
  <c r="F30" i="34"/>
  <c r="E30" i="34"/>
  <c r="D30" i="34"/>
  <c r="C30" i="34"/>
  <c r="B30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N27" i="34"/>
  <c r="M27" i="34"/>
  <c r="L27" i="34"/>
  <c r="K27" i="34"/>
  <c r="J27" i="34"/>
  <c r="I27" i="34"/>
  <c r="H27" i="34"/>
  <c r="G27" i="34"/>
  <c r="F27" i="34"/>
  <c r="E27" i="34"/>
  <c r="D27" i="34"/>
  <c r="C27" i="34"/>
  <c r="B27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N26" i="34"/>
  <c r="M26" i="34"/>
  <c r="L26" i="34"/>
  <c r="K26" i="34"/>
  <c r="J26" i="34"/>
  <c r="I26" i="34"/>
  <c r="H26" i="34"/>
  <c r="G26" i="34"/>
  <c r="F26" i="34"/>
  <c r="E26" i="34"/>
  <c r="D26" i="34"/>
  <c r="C26" i="34"/>
  <c r="B26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N25" i="34"/>
  <c r="M25" i="34"/>
  <c r="L25" i="34"/>
  <c r="K25" i="34"/>
  <c r="J25" i="34"/>
  <c r="I25" i="34"/>
  <c r="H25" i="34"/>
  <c r="G25" i="34"/>
  <c r="F25" i="34"/>
  <c r="E25" i="34"/>
  <c r="D25" i="34"/>
  <c r="C25" i="34"/>
  <c r="B25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N24" i="34"/>
  <c r="M24" i="34"/>
  <c r="L24" i="34"/>
  <c r="K24" i="34"/>
  <c r="J24" i="34"/>
  <c r="I24" i="34"/>
  <c r="H24" i="34"/>
  <c r="G24" i="34"/>
  <c r="F24" i="34"/>
  <c r="E24" i="34"/>
  <c r="D24" i="34"/>
  <c r="C24" i="34"/>
  <c r="B24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B23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B22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B21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B20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N19" i="34"/>
  <c r="M19" i="34"/>
  <c r="L19" i="34"/>
  <c r="K19" i="34"/>
  <c r="J19" i="34"/>
  <c r="I19" i="34"/>
  <c r="H19" i="34"/>
  <c r="G19" i="34"/>
  <c r="F19" i="34"/>
  <c r="E19" i="34"/>
  <c r="D19" i="34"/>
  <c r="C19" i="34"/>
  <c r="B19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N18" i="34"/>
  <c r="M18" i="34"/>
  <c r="L18" i="34"/>
  <c r="K18" i="34"/>
  <c r="J18" i="34"/>
  <c r="I18" i="34"/>
  <c r="H18" i="34"/>
  <c r="G18" i="34"/>
  <c r="F18" i="34"/>
  <c r="E18" i="34"/>
  <c r="D18" i="34"/>
  <c r="C18" i="34"/>
  <c r="B18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N17" i="34"/>
  <c r="M17" i="34"/>
  <c r="L17" i="34"/>
  <c r="K17" i="34"/>
  <c r="J17" i="34"/>
  <c r="I17" i="34"/>
  <c r="H17" i="34"/>
  <c r="G17" i="34"/>
  <c r="F17" i="34"/>
  <c r="E17" i="34"/>
  <c r="D17" i="34"/>
  <c r="C17" i="34"/>
  <c r="B17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N16" i="34"/>
  <c r="M16" i="34"/>
  <c r="L16" i="34"/>
  <c r="K16" i="34"/>
  <c r="J16" i="34"/>
  <c r="I16" i="34"/>
  <c r="H16" i="34"/>
  <c r="G16" i="34"/>
  <c r="F16" i="34"/>
  <c r="E16" i="34"/>
  <c r="D16" i="34"/>
  <c r="C16" i="34"/>
  <c r="B16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N15" i="34"/>
  <c r="M15" i="34"/>
  <c r="L15" i="34"/>
  <c r="K15" i="34"/>
  <c r="J15" i="34"/>
  <c r="I15" i="34"/>
  <c r="H15" i="34"/>
  <c r="G15" i="34"/>
  <c r="F15" i="34"/>
  <c r="E15" i="34"/>
  <c r="D15" i="34"/>
  <c r="C15" i="34"/>
  <c r="B15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N14" i="34"/>
  <c r="M14" i="34"/>
  <c r="L14" i="34"/>
  <c r="K14" i="34"/>
  <c r="J14" i="34"/>
  <c r="I14" i="34"/>
  <c r="H14" i="34"/>
  <c r="G14" i="34"/>
  <c r="F14" i="34"/>
  <c r="E14" i="34"/>
  <c r="D14" i="34"/>
  <c r="C14" i="34"/>
  <c r="B14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N13" i="34"/>
  <c r="M13" i="34"/>
  <c r="L13" i="34"/>
  <c r="K13" i="34"/>
  <c r="J13" i="34"/>
  <c r="I13" i="34"/>
  <c r="H13" i="34"/>
  <c r="G13" i="34"/>
  <c r="F13" i="34"/>
  <c r="E13" i="34"/>
  <c r="D13" i="34"/>
  <c r="C13" i="34"/>
  <c r="B13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N12" i="34"/>
  <c r="M12" i="34"/>
  <c r="L12" i="34"/>
  <c r="K12" i="34"/>
  <c r="J12" i="34"/>
  <c r="I12" i="34"/>
  <c r="H12" i="34"/>
  <c r="G12" i="34"/>
  <c r="F12" i="34"/>
  <c r="E12" i="34"/>
  <c r="D12" i="34"/>
  <c r="C12" i="34"/>
  <c r="B12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N11" i="34"/>
  <c r="M11" i="34"/>
  <c r="L11" i="34"/>
  <c r="K11" i="34"/>
  <c r="J11" i="34"/>
  <c r="I11" i="34"/>
  <c r="H11" i="34"/>
  <c r="G11" i="34"/>
  <c r="F11" i="34"/>
  <c r="E11" i="34"/>
  <c r="D11" i="34"/>
  <c r="C11" i="34"/>
  <c r="B11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N10" i="34"/>
  <c r="M10" i="34"/>
  <c r="L10" i="34"/>
  <c r="K10" i="34"/>
  <c r="J10" i="34"/>
  <c r="I10" i="34"/>
  <c r="H10" i="34"/>
  <c r="G10" i="34"/>
  <c r="F10" i="34"/>
  <c r="E10" i="34"/>
  <c r="D10" i="34"/>
  <c r="C10" i="34"/>
  <c r="B10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N9" i="34"/>
  <c r="M9" i="34"/>
  <c r="L9" i="34"/>
  <c r="K9" i="34"/>
  <c r="J9" i="34"/>
  <c r="I9" i="34"/>
  <c r="H9" i="34"/>
  <c r="G9" i="34"/>
  <c r="F9" i="34"/>
  <c r="E9" i="34"/>
  <c r="D9" i="34"/>
  <c r="C9" i="34"/>
  <c r="B9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N7" i="34"/>
  <c r="M7" i="34"/>
  <c r="L7" i="34"/>
  <c r="K7" i="34"/>
  <c r="J7" i="34"/>
  <c r="I7" i="34"/>
  <c r="H7" i="34"/>
  <c r="G7" i="34"/>
  <c r="F7" i="34"/>
  <c r="E7" i="34"/>
  <c r="D7" i="34"/>
  <c r="C7" i="34"/>
  <c r="B7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N6" i="34"/>
  <c r="M6" i="34"/>
  <c r="L6" i="34"/>
  <c r="K6" i="34"/>
  <c r="J6" i="34"/>
  <c r="I6" i="34"/>
  <c r="H6" i="34"/>
  <c r="G6" i="34"/>
  <c r="F6" i="34"/>
  <c r="E6" i="34"/>
  <c r="D6" i="34"/>
  <c r="C6" i="34"/>
  <c r="B6" i="34"/>
  <c r="B7" i="9"/>
  <c r="T8" i="25"/>
  <c r="X8" i="25"/>
  <c r="AB8" i="25"/>
  <c r="S9" i="25"/>
  <c r="W9" i="25"/>
  <c r="AA9" i="25"/>
  <c r="Q11" i="25"/>
  <c r="U11" i="25"/>
  <c r="Y11" i="25"/>
  <c r="AC11" i="25"/>
  <c r="T12" i="25"/>
  <c r="X12" i="25"/>
  <c r="AB12" i="25"/>
  <c r="S13" i="25"/>
  <c r="W13" i="25"/>
  <c r="AA13" i="25"/>
  <c r="Q15" i="25"/>
  <c r="U15" i="25"/>
  <c r="Y15" i="25"/>
  <c r="AC15" i="25"/>
  <c r="T16" i="25"/>
  <c r="X16" i="25"/>
  <c r="AB16" i="25"/>
  <c r="S17" i="25"/>
  <c r="W17" i="25"/>
  <c r="AA17" i="25"/>
  <c r="Q19" i="25"/>
  <c r="U19" i="25"/>
  <c r="Y19" i="25"/>
  <c r="AC19" i="25"/>
  <c r="T20" i="25"/>
  <c r="X20" i="25"/>
  <c r="AB20" i="25"/>
  <c r="S21" i="25"/>
  <c r="W21" i="25"/>
  <c r="AA21" i="25"/>
  <c r="Q23" i="25"/>
  <c r="U23" i="25"/>
  <c r="Y23" i="25"/>
  <c r="AC23" i="25"/>
  <c r="T24" i="25"/>
  <c r="X24" i="25"/>
  <c r="AB24" i="25"/>
  <c r="S25" i="25"/>
  <c r="W25" i="25"/>
  <c r="AA25" i="25"/>
  <c r="Q27" i="25"/>
  <c r="U27" i="25"/>
  <c r="Y27" i="25"/>
  <c r="AC27" i="25"/>
  <c r="T28" i="25"/>
  <c r="X28" i="25"/>
  <c r="AB28" i="25"/>
  <c r="S29" i="25"/>
  <c r="W29" i="25"/>
  <c r="AA29" i="25"/>
  <c r="Q31" i="25"/>
  <c r="U31" i="25"/>
  <c r="Y31" i="25"/>
  <c r="AC31" i="25"/>
  <c r="T32" i="25"/>
  <c r="X32" i="25"/>
  <c r="AB32" i="25"/>
  <c r="S33" i="25"/>
  <c r="W33" i="25"/>
  <c r="AA33" i="25"/>
  <c r="Q35" i="25"/>
  <c r="U35" i="25"/>
  <c r="Y35" i="25"/>
  <c r="AC35" i="25"/>
  <c r="T36" i="25"/>
  <c r="X36" i="25"/>
  <c r="AB36" i="25"/>
  <c r="S37" i="25"/>
  <c r="W37" i="25"/>
  <c r="AA37" i="25"/>
  <c r="Q39" i="25"/>
  <c r="U39" i="25"/>
  <c r="Y39" i="25"/>
  <c r="AC39" i="25"/>
  <c r="T40" i="25"/>
  <c r="X40" i="25"/>
  <c r="AB40" i="25"/>
  <c r="S41" i="25"/>
  <c r="W41" i="25"/>
  <c r="AA41" i="25"/>
  <c r="Q43" i="25"/>
  <c r="U43" i="25"/>
  <c r="Y43" i="25"/>
  <c r="AC43" i="25"/>
  <c r="T44" i="25"/>
  <c r="X44" i="25"/>
  <c r="AB44" i="25"/>
  <c r="S45" i="25"/>
  <c r="W45" i="25"/>
  <c r="AA45" i="25"/>
  <c r="Q47" i="25"/>
  <c r="U47" i="25"/>
  <c r="Y47" i="25"/>
  <c r="AC47" i="25"/>
  <c r="T48" i="25"/>
  <c r="X48" i="25"/>
  <c r="AB48" i="25"/>
  <c r="S49" i="25"/>
  <c r="W49" i="25"/>
  <c r="AA49" i="25"/>
  <c r="Q51" i="25"/>
  <c r="U51" i="25"/>
  <c r="Y51" i="25"/>
  <c r="AC51" i="25"/>
  <c r="T52" i="25"/>
  <c r="X52" i="25"/>
  <c r="AB52" i="25"/>
  <c r="S53" i="25"/>
  <c r="W53" i="25"/>
  <c r="AA53" i="25"/>
  <c r="Q55" i="25"/>
  <c r="U55" i="25"/>
  <c r="Y55" i="25"/>
  <c r="AC55" i="25"/>
  <c r="T56" i="25"/>
  <c r="X56" i="25"/>
  <c r="AB56" i="25"/>
  <c r="S57" i="25"/>
  <c r="W57" i="25"/>
  <c r="AA57" i="25"/>
  <c r="Q59" i="25"/>
  <c r="U59" i="25"/>
  <c r="Y59" i="25"/>
  <c r="AC59" i="25"/>
  <c r="T60" i="25"/>
  <c r="X60" i="25"/>
  <c r="AB60" i="25"/>
  <c r="S61" i="25"/>
  <c r="W61" i="25"/>
  <c r="AA61" i="25"/>
  <c r="Q63" i="25"/>
  <c r="U63" i="25"/>
  <c r="Y63" i="25"/>
  <c r="AC63" i="25"/>
  <c r="T64" i="25"/>
  <c r="X64" i="25"/>
  <c r="AB64" i="25"/>
  <c r="S65" i="25"/>
  <c r="W65" i="25"/>
  <c r="AA65" i="25"/>
  <c r="Q67" i="25"/>
  <c r="U67" i="25"/>
  <c r="Y67" i="25"/>
  <c r="AC67" i="25"/>
  <c r="T68" i="25"/>
  <c r="X68" i="25"/>
  <c r="AB68" i="25"/>
  <c r="S69" i="25"/>
  <c r="W69" i="25"/>
  <c r="AA69" i="25"/>
  <c r="Q71" i="25"/>
  <c r="U71" i="25"/>
  <c r="Y71" i="25"/>
  <c r="AC71" i="25"/>
  <c r="T72" i="25"/>
  <c r="X72" i="25"/>
  <c r="AB72" i="25"/>
  <c r="S73" i="25"/>
  <c r="W73" i="25"/>
  <c r="AA73" i="25"/>
  <c r="Q75" i="25"/>
  <c r="U75" i="25"/>
  <c r="Y75" i="25"/>
  <c r="AC75" i="25"/>
  <c r="T76" i="25"/>
  <c r="X76" i="25"/>
  <c r="AB76" i="25"/>
  <c r="S77" i="25"/>
  <c r="W77" i="25"/>
  <c r="AA77" i="25"/>
  <c r="Q79" i="25"/>
  <c r="U79" i="25"/>
  <c r="Y79" i="25"/>
  <c r="AC79" i="25"/>
  <c r="T80" i="25"/>
  <c r="X80" i="25"/>
  <c r="AB80" i="25"/>
  <c r="S81" i="25"/>
  <c r="W81" i="25"/>
  <c r="AA81" i="25"/>
  <c r="Q83" i="25"/>
  <c r="U83" i="25"/>
  <c r="Y83" i="25"/>
  <c r="AC83" i="25"/>
  <c r="T84" i="25"/>
  <c r="X84" i="25"/>
  <c r="AB84" i="25"/>
  <c r="S85" i="25"/>
  <c r="W85" i="25"/>
  <c r="AA85" i="25"/>
  <c r="Q87" i="25"/>
  <c r="U87" i="25"/>
  <c r="Y87" i="25"/>
  <c r="AC87" i="25"/>
  <c r="T88" i="25"/>
  <c r="X88" i="25"/>
  <c r="AB88" i="25"/>
  <c r="S89" i="25"/>
  <c r="W89" i="25"/>
  <c r="AA89" i="25"/>
  <c r="Q91" i="25"/>
  <c r="U91" i="25"/>
  <c r="Y91" i="25"/>
  <c r="AC91" i="25"/>
  <c r="T92" i="25"/>
  <c r="X92" i="25"/>
  <c r="AB92" i="25"/>
  <c r="S93" i="25"/>
  <c r="W93" i="25"/>
  <c r="AA93" i="25"/>
  <c r="Q95" i="25"/>
  <c r="E8" i="32"/>
  <c r="I8" i="32"/>
  <c r="M8" i="32"/>
  <c r="D9" i="32"/>
  <c r="H9" i="32"/>
  <c r="L9" i="32"/>
  <c r="C10" i="32"/>
  <c r="G10" i="32"/>
  <c r="K10" i="32"/>
  <c r="B11" i="32"/>
  <c r="F11" i="32"/>
  <c r="J11" i="32"/>
  <c r="N11" i="32"/>
  <c r="E12" i="32"/>
  <c r="I12" i="32"/>
  <c r="M12" i="32"/>
  <c r="D13" i="32"/>
  <c r="H13" i="32"/>
  <c r="L13" i="32"/>
  <c r="C14" i="32"/>
  <c r="G14" i="32"/>
  <c r="K14" i="32"/>
  <c r="B15" i="32"/>
  <c r="F15" i="32"/>
  <c r="J15" i="32"/>
  <c r="N15" i="32"/>
  <c r="E16" i="32"/>
  <c r="I16" i="32"/>
  <c r="M16" i="32"/>
  <c r="D17" i="32"/>
  <c r="H17" i="32"/>
  <c r="L17" i="32"/>
  <c r="C18" i="32"/>
  <c r="G18" i="32"/>
  <c r="K18" i="32"/>
  <c r="B19" i="32"/>
  <c r="F19" i="32"/>
  <c r="J19" i="32"/>
  <c r="N19" i="32"/>
  <c r="E20" i="32"/>
  <c r="I20" i="32"/>
  <c r="M20" i="32"/>
  <c r="D21" i="32"/>
  <c r="H21" i="32"/>
  <c r="L21" i="32"/>
  <c r="C22" i="32"/>
  <c r="G22" i="32"/>
  <c r="K22" i="32"/>
  <c r="B23" i="32"/>
  <c r="F23" i="32"/>
  <c r="J23" i="32"/>
  <c r="N23" i="32"/>
  <c r="E24" i="32"/>
  <c r="I24" i="32"/>
  <c r="M24" i="32"/>
  <c r="D25" i="32"/>
  <c r="H25" i="32"/>
  <c r="L25" i="32"/>
  <c r="C26" i="32"/>
  <c r="G26" i="32"/>
  <c r="K26" i="32"/>
  <c r="B27" i="32"/>
  <c r="F27" i="32"/>
  <c r="J27" i="32"/>
  <c r="N27" i="32"/>
  <c r="E28" i="32"/>
  <c r="I28" i="32"/>
  <c r="M28" i="32"/>
  <c r="D29" i="32"/>
  <c r="H29" i="32"/>
  <c r="L29" i="32"/>
  <c r="C30" i="32"/>
  <c r="G30" i="32"/>
  <c r="K30" i="32"/>
  <c r="B31" i="32"/>
  <c r="F31" i="32"/>
  <c r="J31" i="32"/>
  <c r="N31" i="32"/>
  <c r="E32" i="32"/>
  <c r="I32" i="32"/>
  <c r="M32" i="32"/>
  <c r="D33" i="32"/>
  <c r="H33" i="32"/>
  <c r="L33" i="32"/>
  <c r="C34" i="32"/>
  <c r="B8" i="32"/>
  <c r="C8" i="32"/>
  <c r="D8" i="32"/>
  <c r="F8" i="32"/>
  <c r="G8" i="32"/>
  <c r="H8" i="32"/>
  <c r="J8" i="32"/>
  <c r="K8" i="32"/>
  <c r="L8" i="32"/>
  <c r="N8" i="32"/>
  <c r="B9" i="32"/>
  <c r="C9" i="32"/>
  <c r="E9" i="32"/>
  <c r="F9" i="32"/>
  <c r="G9" i="32"/>
  <c r="I9" i="32"/>
  <c r="J9" i="32"/>
  <c r="K9" i="32"/>
  <c r="M9" i="32"/>
  <c r="N9" i="32"/>
  <c r="B10" i="32"/>
  <c r="D10" i="32"/>
  <c r="E10" i="32"/>
  <c r="F10" i="32"/>
  <c r="H10" i="32"/>
  <c r="I10" i="32"/>
  <c r="J10" i="32"/>
  <c r="L10" i="32"/>
  <c r="M10" i="32"/>
  <c r="N10" i="32"/>
  <c r="C11" i="32"/>
  <c r="D11" i="32"/>
  <c r="E11" i="32"/>
  <c r="G11" i="32"/>
  <c r="H11" i="32"/>
  <c r="I11" i="32"/>
  <c r="K11" i="32"/>
  <c r="L11" i="32"/>
  <c r="M11" i="32"/>
  <c r="B12" i="32"/>
  <c r="C12" i="32"/>
  <c r="D12" i="32"/>
  <c r="F12" i="32"/>
  <c r="G12" i="32"/>
  <c r="H12" i="32"/>
  <c r="J12" i="32"/>
  <c r="K12" i="32"/>
  <c r="L12" i="32"/>
  <c r="N12" i="32"/>
  <c r="B13" i="32"/>
  <c r="C13" i="32"/>
  <c r="E13" i="32"/>
  <c r="F13" i="32"/>
  <c r="G13" i="32"/>
  <c r="I13" i="32"/>
  <c r="J13" i="32"/>
  <c r="K13" i="32"/>
  <c r="M13" i="32"/>
  <c r="N13" i="32"/>
  <c r="B14" i="32"/>
  <c r="D14" i="32"/>
  <c r="E14" i="32"/>
  <c r="F14" i="32"/>
  <c r="H14" i="32"/>
  <c r="I14" i="32"/>
  <c r="J14" i="32"/>
  <c r="L14" i="32"/>
  <c r="M14" i="32"/>
  <c r="N14" i="32"/>
  <c r="C15" i="32"/>
  <c r="D15" i="32"/>
  <c r="E15" i="32"/>
  <c r="G15" i="32"/>
  <c r="H15" i="32"/>
  <c r="I15" i="32"/>
  <c r="K15" i="32"/>
  <c r="L15" i="32"/>
  <c r="M15" i="32"/>
  <c r="B16" i="32"/>
  <c r="C16" i="32"/>
  <c r="D16" i="32"/>
  <c r="F16" i="32"/>
  <c r="G16" i="32"/>
  <c r="H16" i="32"/>
  <c r="J16" i="32"/>
  <c r="K16" i="32"/>
  <c r="L16" i="32"/>
  <c r="N16" i="32"/>
  <c r="B17" i="32"/>
  <c r="C17" i="32"/>
  <c r="E17" i="32"/>
  <c r="F17" i="32"/>
  <c r="G17" i="32"/>
  <c r="I17" i="32"/>
  <c r="J17" i="32"/>
  <c r="K17" i="32"/>
  <c r="M17" i="32"/>
  <c r="N17" i="32"/>
  <c r="B18" i="32"/>
  <c r="D18" i="32"/>
  <c r="E18" i="32"/>
  <c r="F18" i="32"/>
  <c r="H18" i="32"/>
  <c r="I18" i="32"/>
  <c r="J18" i="32"/>
  <c r="L18" i="32"/>
  <c r="M18" i="32"/>
  <c r="N18" i="32"/>
  <c r="C19" i="32"/>
  <c r="D19" i="32"/>
  <c r="E19" i="32"/>
  <c r="G19" i="32"/>
  <c r="H19" i="32"/>
  <c r="I19" i="32"/>
  <c r="K19" i="32"/>
  <c r="L19" i="32"/>
  <c r="M19" i="32"/>
  <c r="B20" i="32"/>
  <c r="C20" i="32"/>
  <c r="D20" i="32"/>
  <c r="F20" i="32"/>
  <c r="G20" i="32"/>
  <c r="H20" i="32"/>
  <c r="J20" i="32"/>
  <c r="K20" i="32"/>
  <c r="L20" i="32"/>
  <c r="N20" i="32"/>
  <c r="B21" i="32"/>
  <c r="C21" i="32"/>
  <c r="E21" i="32"/>
  <c r="F21" i="32"/>
  <c r="G21" i="32"/>
  <c r="I21" i="32"/>
  <c r="J21" i="32"/>
  <c r="K21" i="32"/>
  <c r="M21" i="32"/>
  <c r="N21" i="32"/>
  <c r="B22" i="32"/>
  <c r="D22" i="32"/>
  <c r="E22" i="32"/>
  <c r="F22" i="32"/>
  <c r="H22" i="32"/>
  <c r="I22" i="32"/>
  <c r="J22" i="32"/>
  <c r="L22" i="32"/>
  <c r="M22" i="32"/>
  <c r="N22" i="32"/>
  <c r="C23" i="32"/>
  <c r="D23" i="32"/>
  <c r="E23" i="32"/>
  <c r="G23" i="32"/>
  <c r="H23" i="32"/>
  <c r="I23" i="32"/>
  <c r="K23" i="32"/>
  <c r="L23" i="32"/>
  <c r="M23" i="32"/>
  <c r="B24" i="32"/>
  <c r="C24" i="32"/>
  <c r="D24" i="32"/>
  <c r="F24" i="32"/>
  <c r="G24" i="32"/>
  <c r="H24" i="32"/>
  <c r="J24" i="32"/>
  <c r="K24" i="32"/>
  <c r="L24" i="32"/>
  <c r="N24" i="32"/>
  <c r="B25" i="32"/>
  <c r="C25" i="32"/>
  <c r="E25" i="32"/>
  <c r="F25" i="32"/>
  <c r="G25" i="32"/>
  <c r="I25" i="32"/>
  <c r="J25" i="32"/>
  <c r="K25" i="32"/>
  <c r="M25" i="32"/>
  <c r="N25" i="32"/>
  <c r="B26" i="32"/>
  <c r="D26" i="32"/>
  <c r="E26" i="32"/>
  <c r="F26" i="32"/>
  <c r="H26" i="32"/>
  <c r="I26" i="32"/>
  <c r="J26" i="32"/>
  <c r="L26" i="32"/>
  <c r="M26" i="32"/>
  <c r="N26" i="32"/>
  <c r="C27" i="32"/>
  <c r="D27" i="32"/>
  <c r="E27" i="32"/>
  <c r="G27" i="32"/>
  <c r="H27" i="32"/>
  <c r="I27" i="32"/>
  <c r="K27" i="32"/>
  <c r="L27" i="32"/>
  <c r="M27" i="32"/>
  <c r="B28" i="32"/>
  <c r="C28" i="32"/>
  <c r="D28" i="32"/>
  <c r="F28" i="32"/>
  <c r="G28" i="32"/>
  <c r="H28" i="32"/>
  <c r="J28" i="32"/>
  <c r="K28" i="32"/>
  <c r="L28" i="32"/>
  <c r="N28" i="32"/>
  <c r="B29" i="32"/>
  <c r="C29" i="32"/>
  <c r="E29" i="32"/>
  <c r="F29" i="32"/>
  <c r="G29" i="32"/>
  <c r="I29" i="32"/>
  <c r="J29" i="32"/>
  <c r="K29" i="32"/>
  <c r="M29" i="32"/>
  <c r="N29" i="32"/>
  <c r="B30" i="32"/>
  <c r="D30" i="32"/>
  <c r="E30" i="32"/>
  <c r="F30" i="32"/>
  <c r="H30" i="32"/>
  <c r="I30" i="32"/>
  <c r="J30" i="32"/>
  <c r="L30" i="32"/>
  <c r="M30" i="32"/>
  <c r="N30" i="32"/>
  <c r="C31" i="32"/>
  <c r="D31" i="32"/>
  <c r="E31" i="32"/>
  <c r="G31" i="32"/>
  <c r="H31" i="32"/>
  <c r="I31" i="32"/>
  <c r="K31" i="32"/>
  <c r="L31" i="32"/>
  <c r="M31" i="32"/>
  <c r="B32" i="32"/>
  <c r="C32" i="32"/>
  <c r="D32" i="32"/>
  <c r="F32" i="32"/>
  <c r="G32" i="32"/>
  <c r="H32" i="32"/>
  <c r="J32" i="32"/>
  <c r="K32" i="32"/>
  <c r="L32" i="32"/>
  <c r="N32" i="32"/>
  <c r="B33" i="32"/>
  <c r="C33" i="32"/>
  <c r="E33" i="32"/>
  <c r="F33" i="32"/>
  <c r="G33" i="32"/>
  <c r="I33" i="32"/>
  <c r="J33" i="32"/>
  <c r="K33" i="32"/>
  <c r="M33" i="32"/>
  <c r="N33" i="32"/>
  <c r="B34" i="32"/>
  <c r="D34" i="32"/>
  <c r="E34" i="32"/>
  <c r="F34" i="32"/>
  <c r="G34" i="32"/>
  <c r="H34" i="32"/>
  <c r="I34" i="32"/>
  <c r="J34" i="32"/>
  <c r="K34" i="32"/>
  <c r="L34" i="32"/>
  <c r="M34" i="32"/>
  <c r="N34" i="32"/>
  <c r="B35" i="32"/>
  <c r="C35" i="32"/>
  <c r="D35" i="32"/>
  <c r="E35" i="32"/>
  <c r="F35" i="32"/>
  <c r="G35" i="32"/>
  <c r="H35" i="32"/>
  <c r="I35" i="32"/>
  <c r="J35" i="32"/>
  <c r="K35" i="32"/>
  <c r="L35" i="32"/>
  <c r="M35" i="32"/>
  <c r="N35" i="32"/>
  <c r="B36" i="32"/>
  <c r="C36" i="32"/>
  <c r="D36" i="32"/>
  <c r="E36" i="32"/>
  <c r="F36" i="32"/>
  <c r="G36" i="32"/>
  <c r="H36" i="32"/>
  <c r="I36" i="32"/>
  <c r="J36" i="32"/>
  <c r="K36" i="32"/>
  <c r="L36" i="32"/>
  <c r="M36" i="32"/>
  <c r="N36" i="32"/>
  <c r="B37" i="32"/>
  <c r="C37" i="32"/>
  <c r="D37" i="32"/>
  <c r="E37" i="32"/>
  <c r="F37" i="32"/>
  <c r="G37" i="32"/>
  <c r="H37" i="32"/>
  <c r="I37" i="32"/>
  <c r="J37" i="32"/>
  <c r="K37" i="32"/>
  <c r="L37" i="32"/>
  <c r="M37" i="32"/>
  <c r="N37" i="32"/>
  <c r="B38" i="32"/>
  <c r="C38" i="32"/>
  <c r="D38" i="32"/>
  <c r="E38" i="32"/>
  <c r="F38" i="32"/>
  <c r="G38" i="32"/>
  <c r="H38" i="32"/>
  <c r="I38" i="32"/>
  <c r="J38" i="32"/>
  <c r="K38" i="32"/>
  <c r="L38" i="32"/>
  <c r="M38" i="32"/>
  <c r="N38" i="32"/>
  <c r="B39" i="32"/>
  <c r="C39" i="32"/>
  <c r="D39" i="32"/>
  <c r="E39" i="32"/>
  <c r="F39" i="32"/>
  <c r="G39" i="32"/>
  <c r="H39" i="32"/>
  <c r="I39" i="32"/>
  <c r="J39" i="32"/>
  <c r="K39" i="32"/>
  <c r="L39" i="32"/>
  <c r="M39" i="32"/>
  <c r="N39" i="32"/>
  <c r="B40" i="32"/>
  <c r="C40" i="32"/>
  <c r="D40" i="32"/>
  <c r="E40" i="32"/>
  <c r="F40" i="32"/>
  <c r="G40" i="32"/>
  <c r="H40" i="32"/>
  <c r="I40" i="32"/>
  <c r="J40" i="32"/>
  <c r="K40" i="32"/>
  <c r="L40" i="32"/>
  <c r="M40" i="32"/>
  <c r="N40" i="32"/>
  <c r="B41" i="32"/>
  <c r="C41" i="32"/>
  <c r="D41" i="32"/>
  <c r="E41" i="32"/>
  <c r="F41" i="32"/>
  <c r="G41" i="32"/>
  <c r="H41" i="32"/>
  <c r="I41" i="32"/>
  <c r="J41" i="32"/>
  <c r="K41" i="32"/>
  <c r="L41" i="32"/>
  <c r="M41" i="32"/>
  <c r="N41" i="32"/>
  <c r="B42" i="32"/>
  <c r="C42" i="32"/>
  <c r="D42" i="32"/>
  <c r="E42" i="32"/>
  <c r="F42" i="32"/>
  <c r="G42" i="32"/>
  <c r="H42" i="32"/>
  <c r="I42" i="32"/>
  <c r="J42" i="32"/>
  <c r="K42" i="32"/>
  <c r="L42" i="32"/>
  <c r="M42" i="32"/>
  <c r="N42" i="32"/>
  <c r="B43" i="32"/>
  <c r="C43" i="32"/>
  <c r="D43" i="32"/>
  <c r="E43" i="32"/>
  <c r="F43" i="32"/>
  <c r="G43" i="32"/>
  <c r="H43" i="32"/>
  <c r="I43" i="32"/>
  <c r="J43" i="32"/>
  <c r="K43" i="32"/>
  <c r="L43" i="32"/>
  <c r="M43" i="32"/>
  <c r="N43" i="32"/>
  <c r="B44" i="32"/>
  <c r="C44" i="32"/>
  <c r="D44" i="32"/>
  <c r="E44" i="32"/>
  <c r="F44" i="32"/>
  <c r="G44" i="32"/>
  <c r="H44" i="32"/>
  <c r="I44" i="32"/>
  <c r="J44" i="32"/>
  <c r="K44" i="32"/>
  <c r="L44" i="32"/>
  <c r="M44" i="32"/>
  <c r="N44" i="32"/>
  <c r="B45" i="32"/>
  <c r="C45" i="32"/>
  <c r="D45" i="32"/>
  <c r="E45" i="32"/>
  <c r="F45" i="32"/>
  <c r="G45" i="32"/>
  <c r="H45" i="32"/>
  <c r="I45" i="32"/>
  <c r="J45" i="32"/>
  <c r="K45" i="32"/>
  <c r="L45" i="32"/>
  <c r="M45" i="32"/>
  <c r="N45" i="32"/>
  <c r="B46" i="32"/>
  <c r="C46" i="32"/>
  <c r="D46" i="32"/>
  <c r="E46" i="32"/>
  <c r="F46" i="32"/>
  <c r="G46" i="32"/>
  <c r="H46" i="32"/>
  <c r="I46" i="32"/>
  <c r="J46" i="32"/>
  <c r="K46" i="32"/>
  <c r="L46" i="32"/>
  <c r="M46" i="32"/>
  <c r="N46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B50" i="32"/>
  <c r="C50" i="32"/>
  <c r="D50" i="32"/>
  <c r="E50" i="32"/>
  <c r="F50" i="32"/>
  <c r="G50" i="32"/>
  <c r="H50" i="32"/>
  <c r="I50" i="32"/>
  <c r="J50" i="32"/>
  <c r="K50" i="32"/>
  <c r="L50" i="32"/>
  <c r="M50" i="32"/>
  <c r="N50" i="32"/>
  <c r="B51" i="32"/>
  <c r="C51" i="32"/>
  <c r="D51" i="32"/>
  <c r="E51" i="32"/>
  <c r="F51" i="32"/>
  <c r="G51" i="32"/>
  <c r="H51" i="32"/>
  <c r="I51" i="32"/>
  <c r="J51" i="32"/>
  <c r="K51" i="32"/>
  <c r="L51" i="32"/>
  <c r="M51" i="32"/>
  <c r="N51" i="32"/>
  <c r="B52" i="32"/>
  <c r="C52" i="32"/>
  <c r="D52" i="32"/>
  <c r="E52" i="32"/>
  <c r="F52" i="32"/>
  <c r="G52" i="32"/>
  <c r="H52" i="32"/>
  <c r="I52" i="32"/>
  <c r="J52" i="32"/>
  <c r="K52" i="32"/>
  <c r="L52" i="32"/>
  <c r="M52" i="32"/>
  <c r="N52" i="32"/>
  <c r="B53" i="32"/>
  <c r="C53" i="32"/>
  <c r="D53" i="32"/>
  <c r="E53" i="32"/>
  <c r="F53" i="32"/>
  <c r="G53" i="32"/>
  <c r="H53" i="32"/>
  <c r="I53" i="32"/>
  <c r="J53" i="32"/>
  <c r="K53" i="32"/>
  <c r="L53" i="32"/>
  <c r="M53" i="32"/>
  <c r="N53" i="32"/>
  <c r="B54" i="32"/>
  <c r="C54" i="32"/>
  <c r="D54" i="32"/>
  <c r="E54" i="32"/>
  <c r="F54" i="32"/>
  <c r="G54" i="32"/>
  <c r="H54" i="32"/>
  <c r="I54" i="32"/>
  <c r="J54" i="32"/>
  <c r="K54" i="32"/>
  <c r="L54" i="32"/>
  <c r="M54" i="32"/>
  <c r="N54" i="32"/>
  <c r="B55" i="32"/>
  <c r="C55" i="32"/>
  <c r="D55" i="32"/>
  <c r="E55" i="32"/>
  <c r="F55" i="32"/>
  <c r="G55" i="32"/>
  <c r="H55" i="32"/>
  <c r="I55" i="32"/>
  <c r="J55" i="32"/>
  <c r="K55" i="32"/>
  <c r="L55" i="32"/>
  <c r="M55" i="32"/>
  <c r="N55" i="32"/>
  <c r="B56" i="32"/>
  <c r="C56" i="32"/>
  <c r="D56" i="32"/>
  <c r="E56" i="32"/>
  <c r="F56" i="32"/>
  <c r="G56" i="32"/>
  <c r="H56" i="32"/>
  <c r="I56" i="32"/>
  <c r="J56" i="32"/>
  <c r="K56" i="32"/>
  <c r="L56" i="32"/>
  <c r="M56" i="32"/>
  <c r="N56" i="32"/>
  <c r="B57" i="32"/>
  <c r="C57" i="32"/>
  <c r="D57" i="32"/>
  <c r="E57" i="32"/>
  <c r="F57" i="32"/>
  <c r="G57" i="32"/>
  <c r="H57" i="32"/>
  <c r="I57" i="32"/>
  <c r="J57" i="32"/>
  <c r="K57" i="32"/>
  <c r="L57" i="32"/>
  <c r="M57" i="32"/>
  <c r="N57" i="32"/>
  <c r="B58" i="32"/>
  <c r="C58" i="32"/>
  <c r="D58" i="32"/>
  <c r="E58" i="32"/>
  <c r="F58" i="32"/>
  <c r="G58" i="32"/>
  <c r="H58" i="32"/>
  <c r="I58" i="32"/>
  <c r="J58" i="32"/>
  <c r="K58" i="32"/>
  <c r="L58" i="32"/>
  <c r="M58" i="32"/>
  <c r="N58" i="32"/>
  <c r="B59" i="32"/>
  <c r="C59" i="32"/>
  <c r="D59" i="32"/>
  <c r="E59" i="32"/>
  <c r="F59" i="32"/>
  <c r="G59" i="32"/>
  <c r="H59" i="32"/>
  <c r="I59" i="32"/>
  <c r="J59" i="32"/>
  <c r="K59" i="32"/>
  <c r="L59" i="32"/>
  <c r="M59" i="32"/>
  <c r="N59" i="32"/>
  <c r="B60" i="32"/>
  <c r="C60" i="32"/>
  <c r="D60" i="32"/>
  <c r="E60" i="32"/>
  <c r="F60" i="32"/>
  <c r="G60" i="32"/>
  <c r="H60" i="32"/>
  <c r="I60" i="32"/>
  <c r="J60" i="32"/>
  <c r="K60" i="32"/>
  <c r="L60" i="32"/>
  <c r="M60" i="32"/>
  <c r="N60" i="32"/>
  <c r="B61" i="32"/>
  <c r="C61" i="32"/>
  <c r="D61" i="32"/>
  <c r="E61" i="32"/>
  <c r="F61" i="32"/>
  <c r="G61" i="32"/>
  <c r="H61" i="32"/>
  <c r="I61" i="32"/>
  <c r="J61" i="32"/>
  <c r="K61" i="32"/>
  <c r="L61" i="32"/>
  <c r="M61" i="32"/>
  <c r="N61" i="32"/>
  <c r="B62" i="32"/>
  <c r="C62" i="32"/>
  <c r="D62" i="32"/>
  <c r="E62" i="32"/>
  <c r="F62" i="32"/>
  <c r="G62" i="32"/>
  <c r="H62" i="32"/>
  <c r="I62" i="32"/>
  <c r="J62" i="32"/>
  <c r="K62" i="32"/>
  <c r="L62" i="32"/>
  <c r="M62" i="32"/>
  <c r="N62" i="32"/>
  <c r="B63" i="32"/>
  <c r="C63" i="32"/>
  <c r="D63" i="32"/>
  <c r="E63" i="32"/>
  <c r="F63" i="32"/>
  <c r="G63" i="32"/>
  <c r="H63" i="32"/>
  <c r="I63" i="32"/>
  <c r="J63" i="32"/>
  <c r="K63" i="32"/>
  <c r="L63" i="32"/>
  <c r="M63" i="32"/>
  <c r="N63" i="32"/>
  <c r="B64" i="32"/>
  <c r="C64" i="32"/>
  <c r="D64" i="32"/>
  <c r="E64" i="32"/>
  <c r="F64" i="32"/>
  <c r="G64" i="32"/>
  <c r="H64" i="32"/>
  <c r="I64" i="32"/>
  <c r="J64" i="32"/>
  <c r="K64" i="32"/>
  <c r="L64" i="32"/>
  <c r="M64" i="32"/>
  <c r="N64" i="32"/>
  <c r="B65" i="32"/>
  <c r="C65" i="32"/>
  <c r="D65" i="32"/>
  <c r="E65" i="32"/>
  <c r="F65" i="32"/>
  <c r="G65" i="32"/>
  <c r="H65" i="32"/>
  <c r="I65" i="32"/>
  <c r="J65" i="32"/>
  <c r="K65" i="32"/>
  <c r="L65" i="32"/>
  <c r="M65" i="32"/>
  <c r="N65" i="32"/>
  <c r="B66" i="32"/>
  <c r="C66" i="32"/>
  <c r="D66" i="32"/>
  <c r="E66" i="32"/>
  <c r="F66" i="32"/>
  <c r="G66" i="32"/>
  <c r="H66" i="32"/>
  <c r="I66" i="32"/>
  <c r="J66" i="32"/>
  <c r="K66" i="32"/>
  <c r="L66" i="32"/>
  <c r="M66" i="32"/>
  <c r="N66" i="32"/>
  <c r="B67" i="32"/>
  <c r="C67" i="32"/>
  <c r="D67" i="32"/>
  <c r="E67" i="32"/>
  <c r="F67" i="32"/>
  <c r="G67" i="32"/>
  <c r="H67" i="32"/>
  <c r="I67" i="32"/>
  <c r="J67" i="32"/>
  <c r="K67" i="32"/>
  <c r="L67" i="32"/>
  <c r="M67" i="32"/>
  <c r="N67" i="32"/>
  <c r="B68" i="32"/>
  <c r="C68" i="32"/>
  <c r="D68" i="32"/>
  <c r="E68" i="32"/>
  <c r="F68" i="32"/>
  <c r="G68" i="32"/>
  <c r="H68" i="32"/>
  <c r="I68" i="32"/>
  <c r="J68" i="32"/>
  <c r="K68" i="32"/>
  <c r="L68" i="32"/>
  <c r="M68" i="32"/>
  <c r="N68" i="32"/>
  <c r="B69" i="32"/>
  <c r="C69" i="32"/>
  <c r="D69" i="32"/>
  <c r="E69" i="32"/>
  <c r="F69" i="32"/>
  <c r="G69" i="32"/>
  <c r="H69" i="32"/>
  <c r="I69" i="32"/>
  <c r="J69" i="32"/>
  <c r="K69" i="32"/>
  <c r="L69" i="32"/>
  <c r="M69" i="32"/>
  <c r="N69" i="32"/>
  <c r="B70" i="32"/>
  <c r="C70" i="32"/>
  <c r="D70" i="32"/>
  <c r="E70" i="32"/>
  <c r="F70" i="32"/>
  <c r="G70" i="32"/>
  <c r="H70" i="32"/>
  <c r="I70" i="32"/>
  <c r="J70" i="32"/>
  <c r="K70" i="32"/>
  <c r="L70" i="32"/>
  <c r="M70" i="32"/>
  <c r="N70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B6" i="32"/>
  <c r="C6" i="32"/>
  <c r="D6" i="32"/>
  <c r="E6" i="32"/>
  <c r="F6" i="32"/>
  <c r="G6" i="32"/>
  <c r="H6" i="32"/>
  <c r="I6" i="32"/>
  <c r="J6" i="32"/>
  <c r="K6" i="32"/>
  <c r="L6" i="32"/>
  <c r="M6" i="32"/>
  <c r="N6" i="32"/>
  <c r="Q6" i="32"/>
  <c r="B6" i="33"/>
  <c r="C6" i="33"/>
  <c r="D6" i="33"/>
  <c r="E6" i="33"/>
  <c r="F6" i="33"/>
  <c r="G6" i="33"/>
  <c r="H6" i="33"/>
  <c r="I6" i="33"/>
  <c r="J6" i="33"/>
  <c r="K6" i="33"/>
  <c r="L6" i="33"/>
  <c r="M6" i="33"/>
  <c r="N6" i="33"/>
  <c r="Q6" i="33"/>
  <c r="R6" i="33"/>
  <c r="S6" i="33"/>
  <c r="T6" i="33"/>
  <c r="U6" i="33"/>
  <c r="V6" i="33"/>
  <c r="W6" i="33"/>
  <c r="X6" i="33"/>
  <c r="Y6" i="33"/>
  <c r="Z6" i="33"/>
  <c r="AA6" i="33"/>
  <c r="AB6" i="33"/>
  <c r="AC6" i="33"/>
  <c r="B7" i="33"/>
  <c r="C7" i="33"/>
  <c r="D7" i="33"/>
  <c r="E7" i="33"/>
  <c r="F7" i="33"/>
  <c r="G7" i="33"/>
  <c r="H7" i="33"/>
  <c r="I7" i="33"/>
  <c r="J7" i="33"/>
  <c r="K7" i="33"/>
  <c r="L7" i="33"/>
  <c r="M7" i="33"/>
  <c r="N7" i="33"/>
  <c r="Q7" i="33"/>
  <c r="R7" i="33"/>
  <c r="S7" i="33"/>
  <c r="T7" i="33"/>
  <c r="U7" i="33"/>
  <c r="V7" i="33"/>
  <c r="W7" i="33"/>
  <c r="X7" i="33"/>
  <c r="Y7" i="33"/>
  <c r="Z7" i="33"/>
  <c r="AA7" i="33"/>
  <c r="AB7" i="33"/>
  <c r="AC7" i="33"/>
  <c r="B8" i="33"/>
  <c r="C8" i="33"/>
  <c r="D8" i="33"/>
  <c r="E8" i="33"/>
  <c r="F8" i="33"/>
  <c r="G8" i="33"/>
  <c r="H8" i="33"/>
  <c r="I8" i="33"/>
  <c r="J8" i="33"/>
  <c r="K8" i="33"/>
  <c r="L8" i="33"/>
  <c r="M8" i="33"/>
  <c r="N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B9" i="33"/>
  <c r="C9" i="33"/>
  <c r="D9" i="33"/>
  <c r="E9" i="33"/>
  <c r="F9" i="33"/>
  <c r="G9" i="33"/>
  <c r="H9" i="33"/>
  <c r="I9" i="33"/>
  <c r="J9" i="33"/>
  <c r="K9" i="33"/>
  <c r="L9" i="33"/>
  <c r="M9" i="33"/>
  <c r="N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B10" i="33"/>
  <c r="C10" i="33"/>
  <c r="D10" i="33"/>
  <c r="E10" i="33"/>
  <c r="F10" i="33"/>
  <c r="G10" i="33"/>
  <c r="H10" i="33"/>
  <c r="I10" i="33"/>
  <c r="J10" i="33"/>
  <c r="K10" i="33"/>
  <c r="L10" i="33"/>
  <c r="M10" i="33"/>
  <c r="N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B11" i="33"/>
  <c r="C11" i="33"/>
  <c r="D11" i="33"/>
  <c r="E11" i="33"/>
  <c r="F11" i="33"/>
  <c r="G11" i="33"/>
  <c r="H11" i="33"/>
  <c r="I11" i="33"/>
  <c r="J11" i="33"/>
  <c r="K11" i="33"/>
  <c r="L11" i="33"/>
  <c r="M11" i="33"/>
  <c r="N11" i="33"/>
  <c r="Q11" i="33"/>
  <c r="R11" i="33"/>
  <c r="S11" i="33"/>
  <c r="T11" i="33"/>
  <c r="U11" i="33"/>
  <c r="V11" i="33"/>
  <c r="W11" i="33"/>
  <c r="X11" i="33"/>
  <c r="Y11" i="33"/>
  <c r="Z11" i="33"/>
  <c r="AA11" i="33"/>
  <c r="AB11" i="33"/>
  <c r="AC11" i="33"/>
  <c r="B12" i="33"/>
  <c r="C12" i="33"/>
  <c r="D12" i="33"/>
  <c r="E12" i="33"/>
  <c r="F12" i="33"/>
  <c r="G12" i="33"/>
  <c r="H12" i="33"/>
  <c r="I12" i="33"/>
  <c r="J12" i="33"/>
  <c r="K12" i="33"/>
  <c r="L12" i="33"/>
  <c r="M12" i="33"/>
  <c r="N12" i="33"/>
  <c r="Q12" i="33"/>
  <c r="R12" i="33"/>
  <c r="S12" i="33"/>
  <c r="T12" i="33"/>
  <c r="U12" i="33"/>
  <c r="V12" i="33"/>
  <c r="W12" i="33"/>
  <c r="X12" i="33"/>
  <c r="Y12" i="33"/>
  <c r="Z12" i="33"/>
  <c r="AA12" i="33"/>
  <c r="AB12" i="33"/>
  <c r="AC12" i="33"/>
  <c r="B13" i="33"/>
  <c r="C13" i="33"/>
  <c r="D13" i="33"/>
  <c r="E13" i="33"/>
  <c r="F13" i="33"/>
  <c r="G13" i="33"/>
  <c r="H13" i="33"/>
  <c r="I13" i="33"/>
  <c r="J13" i="33"/>
  <c r="K13" i="33"/>
  <c r="L13" i="33"/>
  <c r="M13" i="33"/>
  <c r="N13" i="33"/>
  <c r="Q13" i="33"/>
  <c r="R13" i="33"/>
  <c r="S13" i="33"/>
  <c r="T13" i="33"/>
  <c r="U13" i="33"/>
  <c r="V13" i="33"/>
  <c r="W13" i="33"/>
  <c r="X13" i="33"/>
  <c r="Y13" i="33"/>
  <c r="Z13" i="33"/>
  <c r="AA13" i="33"/>
  <c r="AB13" i="33"/>
  <c r="AC13" i="33"/>
  <c r="B14" i="33"/>
  <c r="C14" i="33"/>
  <c r="D14" i="33"/>
  <c r="E14" i="33"/>
  <c r="F14" i="33"/>
  <c r="G14" i="33"/>
  <c r="H14" i="33"/>
  <c r="I14" i="33"/>
  <c r="J14" i="33"/>
  <c r="K14" i="33"/>
  <c r="L14" i="33"/>
  <c r="M14" i="33"/>
  <c r="N14" i="33"/>
  <c r="Q14" i="33"/>
  <c r="R14" i="33"/>
  <c r="S14" i="33"/>
  <c r="T14" i="33"/>
  <c r="U14" i="33"/>
  <c r="V14" i="33"/>
  <c r="W14" i="33"/>
  <c r="X14" i="33"/>
  <c r="Y14" i="33"/>
  <c r="Z14" i="33"/>
  <c r="AA14" i="33"/>
  <c r="AB14" i="33"/>
  <c r="AC14" i="33"/>
  <c r="B15" i="33"/>
  <c r="C15" i="33"/>
  <c r="D15" i="33"/>
  <c r="E15" i="33"/>
  <c r="F15" i="33"/>
  <c r="G15" i="33"/>
  <c r="H15" i="33"/>
  <c r="I15" i="33"/>
  <c r="J15" i="33"/>
  <c r="K15" i="33"/>
  <c r="L15" i="33"/>
  <c r="M15" i="33"/>
  <c r="N15" i="33"/>
  <c r="Q15" i="33"/>
  <c r="R15" i="33"/>
  <c r="S15" i="33"/>
  <c r="T15" i="33"/>
  <c r="U15" i="33"/>
  <c r="V15" i="33"/>
  <c r="W15" i="33"/>
  <c r="X15" i="33"/>
  <c r="Y15" i="33"/>
  <c r="Z15" i="33"/>
  <c r="AA15" i="33"/>
  <c r="AB15" i="33"/>
  <c r="AC15" i="33"/>
  <c r="B16" i="33"/>
  <c r="C16" i="33"/>
  <c r="D16" i="33"/>
  <c r="E16" i="33"/>
  <c r="F16" i="33"/>
  <c r="G16" i="33"/>
  <c r="H16" i="33"/>
  <c r="I16" i="33"/>
  <c r="J16" i="33"/>
  <c r="K16" i="33"/>
  <c r="L16" i="33"/>
  <c r="M16" i="33"/>
  <c r="N16" i="33"/>
  <c r="Q16" i="33"/>
  <c r="R16" i="33"/>
  <c r="S16" i="33"/>
  <c r="T16" i="33"/>
  <c r="U16" i="33"/>
  <c r="V16" i="33"/>
  <c r="W16" i="33"/>
  <c r="X16" i="33"/>
  <c r="Y16" i="33"/>
  <c r="Z16" i="33"/>
  <c r="AA16" i="33"/>
  <c r="AB16" i="33"/>
  <c r="AC16" i="33"/>
  <c r="B17" i="33"/>
  <c r="C17" i="33"/>
  <c r="D17" i="33"/>
  <c r="E17" i="33"/>
  <c r="F17" i="33"/>
  <c r="G17" i="33"/>
  <c r="H17" i="33"/>
  <c r="I17" i="33"/>
  <c r="J17" i="33"/>
  <c r="K17" i="33"/>
  <c r="L17" i="33"/>
  <c r="M17" i="33"/>
  <c r="N17" i="33"/>
  <c r="Q17" i="33"/>
  <c r="R17" i="33"/>
  <c r="S17" i="33"/>
  <c r="T17" i="33"/>
  <c r="U17" i="33"/>
  <c r="V17" i="33"/>
  <c r="W17" i="33"/>
  <c r="X17" i="33"/>
  <c r="Y17" i="33"/>
  <c r="Z17" i="33"/>
  <c r="AA17" i="33"/>
  <c r="AB17" i="33"/>
  <c r="AC17" i="33"/>
  <c r="B18" i="33"/>
  <c r="C18" i="33"/>
  <c r="D18" i="33"/>
  <c r="E18" i="33"/>
  <c r="F18" i="33"/>
  <c r="G18" i="33"/>
  <c r="H18" i="33"/>
  <c r="I18" i="33"/>
  <c r="J18" i="33"/>
  <c r="K18" i="33"/>
  <c r="L18" i="33"/>
  <c r="M18" i="33"/>
  <c r="N18" i="33"/>
  <c r="Q18" i="33"/>
  <c r="R18" i="33"/>
  <c r="S18" i="33"/>
  <c r="T18" i="33"/>
  <c r="U18" i="33"/>
  <c r="V18" i="33"/>
  <c r="W18" i="33"/>
  <c r="X18" i="33"/>
  <c r="Y18" i="33"/>
  <c r="Z18" i="33"/>
  <c r="AA18" i="33"/>
  <c r="AB18" i="33"/>
  <c r="AC18" i="33"/>
  <c r="B19" i="33"/>
  <c r="C19" i="33"/>
  <c r="D19" i="33"/>
  <c r="E19" i="33"/>
  <c r="F19" i="33"/>
  <c r="G19" i="33"/>
  <c r="H19" i="33"/>
  <c r="I19" i="33"/>
  <c r="J19" i="33"/>
  <c r="K19" i="33"/>
  <c r="L19" i="33"/>
  <c r="M19" i="33"/>
  <c r="N19" i="33"/>
  <c r="Q19" i="33"/>
  <c r="R19" i="33"/>
  <c r="S19" i="33"/>
  <c r="T19" i="33"/>
  <c r="U19" i="33"/>
  <c r="V19" i="33"/>
  <c r="W19" i="33"/>
  <c r="X19" i="33"/>
  <c r="Y19" i="33"/>
  <c r="Z19" i="33"/>
  <c r="AA19" i="33"/>
  <c r="AB19" i="33"/>
  <c r="AC19" i="33"/>
  <c r="B20" i="33"/>
  <c r="C20" i="33"/>
  <c r="D20" i="33"/>
  <c r="E20" i="33"/>
  <c r="F20" i="33"/>
  <c r="G20" i="33"/>
  <c r="H20" i="33"/>
  <c r="I20" i="33"/>
  <c r="J20" i="33"/>
  <c r="K20" i="33"/>
  <c r="L20" i="33"/>
  <c r="M20" i="33"/>
  <c r="N20" i="33"/>
  <c r="Q20" i="33"/>
  <c r="R20" i="33"/>
  <c r="S20" i="33"/>
  <c r="T20" i="33"/>
  <c r="U20" i="33"/>
  <c r="V20" i="33"/>
  <c r="W20" i="33"/>
  <c r="X20" i="33"/>
  <c r="Y20" i="33"/>
  <c r="Z20" i="33"/>
  <c r="AA20" i="33"/>
  <c r="AB20" i="33"/>
  <c r="AC20" i="33"/>
  <c r="B21" i="33"/>
  <c r="C21" i="33"/>
  <c r="D21" i="33"/>
  <c r="E21" i="33"/>
  <c r="F21" i="33"/>
  <c r="G21" i="33"/>
  <c r="H21" i="33"/>
  <c r="I21" i="33"/>
  <c r="J21" i="33"/>
  <c r="K21" i="33"/>
  <c r="L21" i="33"/>
  <c r="M21" i="33"/>
  <c r="N21" i="33"/>
  <c r="Q21" i="33"/>
  <c r="R21" i="33"/>
  <c r="S21" i="33"/>
  <c r="T21" i="33"/>
  <c r="U21" i="33"/>
  <c r="V21" i="33"/>
  <c r="W21" i="33"/>
  <c r="X21" i="33"/>
  <c r="Y21" i="33"/>
  <c r="Z21" i="33"/>
  <c r="AA21" i="33"/>
  <c r="AB21" i="33"/>
  <c r="AC21" i="33"/>
  <c r="B22" i="33"/>
  <c r="C22" i="33"/>
  <c r="D22" i="33"/>
  <c r="E22" i="33"/>
  <c r="F22" i="33"/>
  <c r="G22" i="33"/>
  <c r="H22" i="33"/>
  <c r="I22" i="33"/>
  <c r="J22" i="33"/>
  <c r="K22" i="33"/>
  <c r="L22" i="33"/>
  <c r="M22" i="33"/>
  <c r="N22" i="33"/>
  <c r="Q22" i="33"/>
  <c r="R22" i="33"/>
  <c r="S22" i="33"/>
  <c r="T22" i="33"/>
  <c r="U22" i="33"/>
  <c r="V22" i="33"/>
  <c r="W22" i="33"/>
  <c r="X22" i="33"/>
  <c r="Y22" i="33"/>
  <c r="Z22" i="33"/>
  <c r="AA22" i="33"/>
  <c r="AB22" i="33"/>
  <c r="AC22" i="33"/>
  <c r="B23" i="33"/>
  <c r="C23" i="33"/>
  <c r="D23" i="33"/>
  <c r="E23" i="33"/>
  <c r="F23" i="33"/>
  <c r="G23" i="33"/>
  <c r="H23" i="33"/>
  <c r="I23" i="33"/>
  <c r="J23" i="33"/>
  <c r="K23" i="33"/>
  <c r="L23" i="33"/>
  <c r="M23" i="33"/>
  <c r="N23" i="33"/>
  <c r="Q23" i="33"/>
  <c r="R23" i="33"/>
  <c r="S23" i="33"/>
  <c r="T23" i="33"/>
  <c r="U23" i="33"/>
  <c r="V23" i="33"/>
  <c r="W23" i="33"/>
  <c r="X23" i="33"/>
  <c r="Y23" i="33"/>
  <c r="Z23" i="33"/>
  <c r="AA23" i="33"/>
  <c r="AB23" i="33"/>
  <c r="AC23" i="33"/>
  <c r="B24" i="33"/>
  <c r="C24" i="33"/>
  <c r="D24" i="33"/>
  <c r="E24" i="33"/>
  <c r="F24" i="33"/>
  <c r="G24" i="33"/>
  <c r="H24" i="33"/>
  <c r="I24" i="33"/>
  <c r="J24" i="33"/>
  <c r="K24" i="33"/>
  <c r="L24" i="33"/>
  <c r="M24" i="33"/>
  <c r="N24" i="33"/>
  <c r="Q24" i="33"/>
  <c r="R24" i="33"/>
  <c r="S24" i="33"/>
  <c r="T24" i="33"/>
  <c r="U24" i="33"/>
  <c r="V24" i="33"/>
  <c r="W24" i="33"/>
  <c r="X24" i="33"/>
  <c r="Y24" i="33"/>
  <c r="Z24" i="33"/>
  <c r="AA24" i="33"/>
  <c r="AB24" i="33"/>
  <c r="AC24" i="33"/>
  <c r="B25" i="33"/>
  <c r="C25" i="33"/>
  <c r="D25" i="33"/>
  <c r="E25" i="33"/>
  <c r="F25" i="33"/>
  <c r="G25" i="33"/>
  <c r="H25" i="33"/>
  <c r="I25" i="33"/>
  <c r="J25" i="33"/>
  <c r="K25" i="33"/>
  <c r="L25" i="33"/>
  <c r="M25" i="33"/>
  <c r="N25" i="33"/>
  <c r="Q25" i="33"/>
  <c r="R25" i="33"/>
  <c r="S25" i="33"/>
  <c r="T25" i="33"/>
  <c r="U25" i="33"/>
  <c r="V25" i="33"/>
  <c r="W25" i="33"/>
  <c r="X25" i="33"/>
  <c r="Y25" i="33"/>
  <c r="Z25" i="33"/>
  <c r="AA25" i="33"/>
  <c r="AB25" i="33"/>
  <c r="AC25" i="33"/>
  <c r="B26" i="33"/>
  <c r="C26" i="33"/>
  <c r="D26" i="33"/>
  <c r="E26" i="33"/>
  <c r="F26" i="33"/>
  <c r="G26" i="33"/>
  <c r="H26" i="33"/>
  <c r="I26" i="33"/>
  <c r="J26" i="33"/>
  <c r="K26" i="33"/>
  <c r="L26" i="33"/>
  <c r="M26" i="33"/>
  <c r="N26" i="33"/>
  <c r="Q26" i="33"/>
  <c r="R26" i="33"/>
  <c r="S26" i="33"/>
  <c r="T26" i="33"/>
  <c r="U26" i="33"/>
  <c r="V26" i="33"/>
  <c r="W26" i="33"/>
  <c r="X26" i="33"/>
  <c r="Y26" i="33"/>
  <c r="Z26" i="33"/>
  <c r="AA26" i="33"/>
  <c r="AB26" i="33"/>
  <c r="AC26" i="33"/>
  <c r="B27" i="33"/>
  <c r="C27" i="33"/>
  <c r="D27" i="33"/>
  <c r="E27" i="33"/>
  <c r="F27" i="33"/>
  <c r="G27" i="33"/>
  <c r="H27" i="33"/>
  <c r="I27" i="33"/>
  <c r="J27" i="33"/>
  <c r="K27" i="33"/>
  <c r="L27" i="33"/>
  <c r="M27" i="33"/>
  <c r="N27" i="33"/>
  <c r="Q27" i="33"/>
  <c r="R27" i="33"/>
  <c r="S27" i="33"/>
  <c r="T27" i="33"/>
  <c r="U27" i="33"/>
  <c r="V27" i="33"/>
  <c r="W27" i="33"/>
  <c r="X27" i="33"/>
  <c r="Y27" i="33"/>
  <c r="Z27" i="33"/>
  <c r="AA27" i="33"/>
  <c r="AB27" i="33"/>
  <c r="AC27" i="33"/>
  <c r="B28" i="33"/>
  <c r="C28" i="33"/>
  <c r="D28" i="33"/>
  <c r="E28" i="33"/>
  <c r="F28" i="33"/>
  <c r="G28" i="33"/>
  <c r="H28" i="33"/>
  <c r="I28" i="33"/>
  <c r="J28" i="33"/>
  <c r="K28" i="33"/>
  <c r="L28" i="33"/>
  <c r="M28" i="33"/>
  <c r="N28" i="33"/>
  <c r="Q28" i="33"/>
  <c r="R28" i="33"/>
  <c r="S28" i="33"/>
  <c r="T28" i="33"/>
  <c r="U28" i="33"/>
  <c r="V28" i="33"/>
  <c r="W28" i="33"/>
  <c r="X28" i="33"/>
  <c r="Y28" i="33"/>
  <c r="Z28" i="33"/>
  <c r="AA28" i="33"/>
  <c r="AB28" i="33"/>
  <c r="AC28" i="33"/>
  <c r="B29" i="33"/>
  <c r="C29" i="33"/>
  <c r="D29" i="33"/>
  <c r="E29" i="33"/>
  <c r="F29" i="33"/>
  <c r="G29" i="33"/>
  <c r="H29" i="33"/>
  <c r="I29" i="33"/>
  <c r="J29" i="33"/>
  <c r="K29" i="33"/>
  <c r="L29" i="33"/>
  <c r="M29" i="33"/>
  <c r="N29" i="33"/>
  <c r="Q29" i="33"/>
  <c r="R29" i="33"/>
  <c r="S29" i="33"/>
  <c r="T29" i="33"/>
  <c r="U29" i="33"/>
  <c r="V29" i="33"/>
  <c r="W29" i="33"/>
  <c r="X29" i="33"/>
  <c r="Y29" i="33"/>
  <c r="Z29" i="33"/>
  <c r="AA29" i="33"/>
  <c r="AB29" i="33"/>
  <c r="AC29" i="33"/>
  <c r="B30" i="33"/>
  <c r="C30" i="33"/>
  <c r="D30" i="33"/>
  <c r="E30" i="33"/>
  <c r="F30" i="33"/>
  <c r="G30" i="33"/>
  <c r="H30" i="33"/>
  <c r="I30" i="33"/>
  <c r="J30" i="33"/>
  <c r="K30" i="33"/>
  <c r="L30" i="33"/>
  <c r="M30" i="33"/>
  <c r="N30" i="33"/>
  <c r="Q30" i="33"/>
  <c r="R30" i="33"/>
  <c r="S30" i="33"/>
  <c r="T30" i="33"/>
  <c r="U30" i="33"/>
  <c r="V30" i="33"/>
  <c r="W30" i="33"/>
  <c r="X30" i="33"/>
  <c r="Y30" i="33"/>
  <c r="Z30" i="33"/>
  <c r="AA30" i="33"/>
  <c r="AB30" i="33"/>
  <c r="AC30" i="33"/>
  <c r="B31" i="33"/>
  <c r="C31" i="33"/>
  <c r="D31" i="33"/>
  <c r="E31" i="33"/>
  <c r="F31" i="33"/>
  <c r="G31" i="33"/>
  <c r="H31" i="33"/>
  <c r="I31" i="33"/>
  <c r="J31" i="33"/>
  <c r="K31" i="33"/>
  <c r="L31" i="33"/>
  <c r="M31" i="33"/>
  <c r="N31" i="33"/>
  <c r="Q31" i="33"/>
  <c r="R31" i="33"/>
  <c r="S31" i="33"/>
  <c r="T31" i="33"/>
  <c r="U31" i="33"/>
  <c r="V31" i="33"/>
  <c r="W31" i="33"/>
  <c r="X31" i="33"/>
  <c r="Y31" i="33"/>
  <c r="Z31" i="33"/>
  <c r="AA31" i="33"/>
  <c r="AB31" i="33"/>
  <c r="AC31" i="33"/>
  <c r="B32" i="33"/>
  <c r="C32" i="33"/>
  <c r="D32" i="33"/>
  <c r="E32" i="33"/>
  <c r="F32" i="33"/>
  <c r="G32" i="33"/>
  <c r="H32" i="33"/>
  <c r="I32" i="33"/>
  <c r="J32" i="33"/>
  <c r="K32" i="33"/>
  <c r="L32" i="33"/>
  <c r="M32" i="33"/>
  <c r="N32" i="33"/>
  <c r="Q32" i="33"/>
  <c r="R32" i="33"/>
  <c r="S32" i="33"/>
  <c r="T32" i="33"/>
  <c r="U32" i="33"/>
  <c r="V32" i="33"/>
  <c r="W32" i="33"/>
  <c r="X32" i="33"/>
  <c r="Y32" i="33"/>
  <c r="Z32" i="33"/>
  <c r="AA32" i="33"/>
  <c r="AB32" i="33"/>
  <c r="AC32" i="33"/>
  <c r="B33" i="33"/>
  <c r="C33" i="33"/>
  <c r="D33" i="33"/>
  <c r="E33" i="33"/>
  <c r="F33" i="33"/>
  <c r="G33" i="33"/>
  <c r="H33" i="33"/>
  <c r="I33" i="33"/>
  <c r="J33" i="33"/>
  <c r="K33" i="33"/>
  <c r="L33" i="33"/>
  <c r="M33" i="33"/>
  <c r="N33" i="33"/>
  <c r="Q33" i="33"/>
  <c r="R33" i="33"/>
  <c r="S33" i="33"/>
  <c r="T33" i="33"/>
  <c r="U33" i="33"/>
  <c r="V33" i="33"/>
  <c r="W33" i="33"/>
  <c r="X33" i="33"/>
  <c r="Y33" i="33"/>
  <c r="Z33" i="33"/>
  <c r="AA33" i="33"/>
  <c r="AB33" i="33"/>
  <c r="AC33" i="33"/>
  <c r="B34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B35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B36" i="33"/>
  <c r="C36" i="33"/>
  <c r="D36" i="33"/>
  <c r="E36" i="33"/>
  <c r="F36" i="33"/>
  <c r="G36" i="33"/>
  <c r="H36" i="33"/>
  <c r="I36" i="33"/>
  <c r="J36" i="33"/>
  <c r="K36" i="33"/>
  <c r="L36" i="33"/>
  <c r="M36" i="33"/>
  <c r="N36" i="33"/>
  <c r="Q36" i="33"/>
  <c r="R36" i="33"/>
  <c r="S36" i="33"/>
  <c r="T36" i="33"/>
  <c r="U36" i="33"/>
  <c r="V36" i="33"/>
  <c r="W36" i="33"/>
  <c r="X36" i="33"/>
  <c r="Y36" i="33"/>
  <c r="Z36" i="33"/>
  <c r="AA36" i="33"/>
  <c r="AB36" i="33"/>
  <c r="AC36" i="33"/>
  <c r="B37" i="33"/>
  <c r="C37" i="33"/>
  <c r="D37" i="33"/>
  <c r="E37" i="33"/>
  <c r="F37" i="33"/>
  <c r="G37" i="33"/>
  <c r="H37" i="33"/>
  <c r="I37" i="33"/>
  <c r="J37" i="33"/>
  <c r="K37" i="33"/>
  <c r="L37" i="33"/>
  <c r="M37" i="33"/>
  <c r="N37" i="33"/>
  <c r="Q37" i="33"/>
  <c r="R37" i="33"/>
  <c r="S37" i="33"/>
  <c r="T37" i="33"/>
  <c r="U37" i="33"/>
  <c r="V37" i="33"/>
  <c r="W37" i="33"/>
  <c r="X37" i="33"/>
  <c r="Y37" i="33"/>
  <c r="Z37" i="33"/>
  <c r="AA37" i="33"/>
  <c r="AB37" i="33"/>
  <c r="AC37" i="33"/>
  <c r="B38" i="33"/>
  <c r="C38" i="33"/>
  <c r="D38" i="33"/>
  <c r="E38" i="33"/>
  <c r="F38" i="33"/>
  <c r="G38" i="33"/>
  <c r="H38" i="33"/>
  <c r="I38" i="33"/>
  <c r="J38" i="33"/>
  <c r="K38" i="33"/>
  <c r="L38" i="33"/>
  <c r="M38" i="33"/>
  <c r="N38" i="33"/>
  <c r="Q38" i="33"/>
  <c r="R38" i="33"/>
  <c r="S38" i="33"/>
  <c r="T38" i="33"/>
  <c r="U38" i="33"/>
  <c r="V38" i="33"/>
  <c r="W38" i="33"/>
  <c r="X38" i="33"/>
  <c r="Y38" i="33"/>
  <c r="Z38" i="33"/>
  <c r="AA38" i="33"/>
  <c r="AB38" i="33"/>
  <c r="AC38" i="33"/>
  <c r="B39" i="33"/>
  <c r="C39" i="33"/>
  <c r="D39" i="33"/>
  <c r="E39" i="33"/>
  <c r="F39" i="33"/>
  <c r="G39" i="33"/>
  <c r="H39" i="33"/>
  <c r="I39" i="33"/>
  <c r="J39" i="33"/>
  <c r="K39" i="33"/>
  <c r="L39" i="33"/>
  <c r="M39" i="33"/>
  <c r="N39" i="33"/>
  <c r="Q39" i="33"/>
  <c r="R39" i="33"/>
  <c r="S39" i="33"/>
  <c r="T39" i="33"/>
  <c r="U39" i="33"/>
  <c r="V39" i="33"/>
  <c r="W39" i="33"/>
  <c r="X39" i="33"/>
  <c r="Y39" i="33"/>
  <c r="Z39" i="33"/>
  <c r="AA39" i="33"/>
  <c r="AB39" i="33"/>
  <c r="AC39" i="33"/>
  <c r="B40" i="33"/>
  <c r="C40" i="33"/>
  <c r="D40" i="33"/>
  <c r="E40" i="33"/>
  <c r="F40" i="33"/>
  <c r="G40" i="33"/>
  <c r="H40" i="33"/>
  <c r="I40" i="33"/>
  <c r="J40" i="33"/>
  <c r="K40" i="33"/>
  <c r="L40" i="33"/>
  <c r="M40" i="33"/>
  <c r="N40" i="33"/>
  <c r="Q40" i="33"/>
  <c r="R40" i="33"/>
  <c r="S40" i="33"/>
  <c r="T40" i="33"/>
  <c r="U40" i="33"/>
  <c r="V40" i="33"/>
  <c r="W40" i="33"/>
  <c r="X40" i="33"/>
  <c r="Y40" i="33"/>
  <c r="Z40" i="33"/>
  <c r="AA40" i="33"/>
  <c r="AB40" i="33"/>
  <c r="AC40" i="33"/>
  <c r="B41" i="33"/>
  <c r="C41" i="33"/>
  <c r="D41" i="33"/>
  <c r="E41" i="33"/>
  <c r="F41" i="33"/>
  <c r="G41" i="33"/>
  <c r="H41" i="33"/>
  <c r="I41" i="33"/>
  <c r="J41" i="33"/>
  <c r="K41" i="33"/>
  <c r="L41" i="33"/>
  <c r="M41" i="33"/>
  <c r="N41" i="33"/>
  <c r="Q41" i="33"/>
  <c r="R41" i="33"/>
  <c r="S41" i="33"/>
  <c r="T41" i="33"/>
  <c r="U41" i="33"/>
  <c r="V41" i="33"/>
  <c r="W41" i="33"/>
  <c r="X41" i="33"/>
  <c r="Y41" i="33"/>
  <c r="Z41" i="33"/>
  <c r="AA41" i="33"/>
  <c r="AB41" i="33"/>
  <c r="AC41" i="33"/>
  <c r="B42" i="33"/>
  <c r="C42" i="33"/>
  <c r="D42" i="33"/>
  <c r="E42" i="33"/>
  <c r="F42" i="33"/>
  <c r="G42" i="33"/>
  <c r="H42" i="33"/>
  <c r="I42" i="33"/>
  <c r="J42" i="33"/>
  <c r="K42" i="33"/>
  <c r="L42" i="33"/>
  <c r="M42" i="33"/>
  <c r="N42" i="33"/>
  <c r="Q42" i="33"/>
  <c r="R42" i="33"/>
  <c r="S42" i="33"/>
  <c r="T42" i="33"/>
  <c r="U42" i="33"/>
  <c r="V42" i="33"/>
  <c r="W42" i="33"/>
  <c r="X42" i="33"/>
  <c r="Y42" i="33"/>
  <c r="Z42" i="33"/>
  <c r="AA42" i="33"/>
  <c r="AB42" i="33"/>
  <c r="AC42" i="33"/>
  <c r="B43" i="33"/>
  <c r="C43" i="33"/>
  <c r="D43" i="33"/>
  <c r="E43" i="33"/>
  <c r="F43" i="33"/>
  <c r="G43" i="33"/>
  <c r="H43" i="33"/>
  <c r="I43" i="33"/>
  <c r="J43" i="33"/>
  <c r="K43" i="33"/>
  <c r="L43" i="33"/>
  <c r="M43" i="33"/>
  <c r="N43" i="33"/>
  <c r="Q43" i="33"/>
  <c r="R43" i="33"/>
  <c r="S43" i="33"/>
  <c r="T43" i="33"/>
  <c r="U43" i="33"/>
  <c r="V43" i="33"/>
  <c r="W43" i="33"/>
  <c r="X43" i="33"/>
  <c r="Y43" i="33"/>
  <c r="Z43" i="33"/>
  <c r="AA43" i="33"/>
  <c r="AB43" i="33"/>
  <c r="AC43" i="33"/>
  <c r="B44" i="33"/>
  <c r="C44" i="33"/>
  <c r="D44" i="33"/>
  <c r="E44" i="33"/>
  <c r="F44" i="33"/>
  <c r="G44" i="33"/>
  <c r="H44" i="33"/>
  <c r="I44" i="33"/>
  <c r="J44" i="33"/>
  <c r="K44" i="33"/>
  <c r="L44" i="33"/>
  <c r="M44" i="33"/>
  <c r="N44" i="33"/>
  <c r="Q44" i="33"/>
  <c r="R44" i="33"/>
  <c r="S44" i="33"/>
  <c r="T44" i="33"/>
  <c r="U44" i="33"/>
  <c r="V44" i="33"/>
  <c r="W44" i="33"/>
  <c r="X44" i="33"/>
  <c r="Y44" i="33"/>
  <c r="Z44" i="33"/>
  <c r="AA44" i="33"/>
  <c r="AB44" i="33"/>
  <c r="AC44" i="33"/>
  <c r="B45" i="33"/>
  <c r="C45" i="33"/>
  <c r="D45" i="33"/>
  <c r="E45" i="33"/>
  <c r="F45" i="33"/>
  <c r="G45" i="33"/>
  <c r="H45" i="33"/>
  <c r="I45" i="33"/>
  <c r="J45" i="33"/>
  <c r="K45" i="33"/>
  <c r="L45" i="33"/>
  <c r="M45" i="33"/>
  <c r="N45" i="33"/>
  <c r="Q45" i="33"/>
  <c r="R45" i="33"/>
  <c r="S45" i="33"/>
  <c r="T45" i="33"/>
  <c r="U45" i="33"/>
  <c r="V45" i="33"/>
  <c r="W45" i="33"/>
  <c r="X45" i="33"/>
  <c r="Y45" i="33"/>
  <c r="Z45" i="33"/>
  <c r="AA45" i="33"/>
  <c r="AB45" i="33"/>
  <c r="AC45" i="33"/>
  <c r="B46" i="33"/>
  <c r="C46" i="33"/>
  <c r="D46" i="33"/>
  <c r="E46" i="33"/>
  <c r="F46" i="33"/>
  <c r="G46" i="33"/>
  <c r="H46" i="33"/>
  <c r="I46" i="33"/>
  <c r="J46" i="33"/>
  <c r="K46" i="33"/>
  <c r="L46" i="33"/>
  <c r="M46" i="33"/>
  <c r="N46" i="33"/>
  <c r="Q46" i="33"/>
  <c r="R46" i="33"/>
  <c r="S46" i="33"/>
  <c r="T46" i="33"/>
  <c r="U46" i="33"/>
  <c r="V46" i="33"/>
  <c r="W46" i="33"/>
  <c r="X46" i="33"/>
  <c r="Y46" i="33"/>
  <c r="Z46" i="33"/>
  <c r="AA46" i="33"/>
  <c r="AB46" i="33"/>
  <c r="AC46" i="33"/>
  <c r="B47" i="33"/>
  <c r="C47" i="33"/>
  <c r="D47" i="33"/>
  <c r="E47" i="33"/>
  <c r="F47" i="33"/>
  <c r="G47" i="33"/>
  <c r="H47" i="33"/>
  <c r="I47" i="33"/>
  <c r="J47" i="33"/>
  <c r="K47" i="33"/>
  <c r="L47" i="33"/>
  <c r="M47" i="33"/>
  <c r="N47" i="33"/>
  <c r="Q47" i="33"/>
  <c r="R47" i="33"/>
  <c r="S47" i="33"/>
  <c r="T47" i="33"/>
  <c r="U47" i="33"/>
  <c r="V47" i="33"/>
  <c r="W47" i="33"/>
  <c r="X47" i="33"/>
  <c r="Y47" i="33"/>
  <c r="Z47" i="33"/>
  <c r="AA47" i="33"/>
  <c r="AB47" i="33"/>
  <c r="AC47" i="33"/>
  <c r="B48" i="33"/>
  <c r="C48" i="33"/>
  <c r="D48" i="33"/>
  <c r="E48" i="33"/>
  <c r="F48" i="33"/>
  <c r="G48" i="33"/>
  <c r="H48" i="33"/>
  <c r="I48" i="33"/>
  <c r="J48" i="33"/>
  <c r="K48" i="33"/>
  <c r="L48" i="33"/>
  <c r="M48" i="33"/>
  <c r="N48" i="33"/>
  <c r="Q48" i="33"/>
  <c r="R48" i="33"/>
  <c r="S48" i="33"/>
  <c r="T48" i="33"/>
  <c r="U48" i="33"/>
  <c r="V48" i="33"/>
  <c r="W48" i="33"/>
  <c r="X48" i="33"/>
  <c r="Y48" i="33"/>
  <c r="Z48" i="33"/>
  <c r="AA48" i="33"/>
  <c r="AB48" i="33"/>
  <c r="AC48" i="33"/>
  <c r="B49" i="33"/>
  <c r="C49" i="33"/>
  <c r="D49" i="33"/>
  <c r="E49" i="33"/>
  <c r="F49" i="33"/>
  <c r="G49" i="33"/>
  <c r="H49" i="33"/>
  <c r="I49" i="33"/>
  <c r="J49" i="33"/>
  <c r="K49" i="33"/>
  <c r="L49" i="33"/>
  <c r="M49" i="33"/>
  <c r="N49" i="33"/>
  <c r="Q49" i="33"/>
  <c r="R49" i="33"/>
  <c r="S49" i="33"/>
  <c r="T49" i="33"/>
  <c r="U49" i="33"/>
  <c r="V49" i="33"/>
  <c r="W49" i="33"/>
  <c r="X49" i="33"/>
  <c r="Y49" i="33"/>
  <c r="Z49" i="33"/>
  <c r="AA49" i="33"/>
  <c r="AB49" i="33"/>
  <c r="AC49" i="33"/>
  <c r="B50" i="33"/>
  <c r="C50" i="33"/>
  <c r="D50" i="33"/>
  <c r="E50" i="33"/>
  <c r="F50" i="33"/>
  <c r="G50" i="33"/>
  <c r="H50" i="33"/>
  <c r="I50" i="33"/>
  <c r="J50" i="33"/>
  <c r="K50" i="33"/>
  <c r="L50" i="33"/>
  <c r="M50" i="33"/>
  <c r="N50" i="33"/>
  <c r="Q50" i="33"/>
  <c r="R50" i="33"/>
  <c r="S50" i="33"/>
  <c r="T50" i="33"/>
  <c r="U50" i="33"/>
  <c r="V50" i="33"/>
  <c r="W50" i="33"/>
  <c r="X50" i="33"/>
  <c r="Y50" i="33"/>
  <c r="Z50" i="33"/>
  <c r="AA50" i="33"/>
  <c r="AB50" i="33"/>
  <c r="AC50" i="33"/>
  <c r="B51" i="33"/>
  <c r="C51" i="33"/>
  <c r="D51" i="33"/>
  <c r="E51" i="33"/>
  <c r="F51" i="33"/>
  <c r="G51" i="33"/>
  <c r="H51" i="33"/>
  <c r="I51" i="33"/>
  <c r="J51" i="33"/>
  <c r="K51" i="33"/>
  <c r="L51" i="33"/>
  <c r="M51" i="33"/>
  <c r="N51" i="33"/>
  <c r="Q51" i="33"/>
  <c r="R51" i="33"/>
  <c r="S51" i="33"/>
  <c r="T51" i="33"/>
  <c r="U51" i="33"/>
  <c r="V51" i="33"/>
  <c r="W51" i="33"/>
  <c r="X51" i="33"/>
  <c r="Y51" i="33"/>
  <c r="Z51" i="33"/>
  <c r="AA51" i="33"/>
  <c r="AB51" i="33"/>
  <c r="AC51" i="33"/>
  <c r="B52" i="33"/>
  <c r="C52" i="33"/>
  <c r="D52" i="33"/>
  <c r="E52" i="33"/>
  <c r="F52" i="33"/>
  <c r="G52" i="33"/>
  <c r="H52" i="33"/>
  <c r="I52" i="33"/>
  <c r="J52" i="33"/>
  <c r="K52" i="33"/>
  <c r="L52" i="33"/>
  <c r="M52" i="33"/>
  <c r="N52" i="33"/>
  <c r="Q52" i="33"/>
  <c r="R52" i="33"/>
  <c r="S52" i="33"/>
  <c r="T52" i="33"/>
  <c r="U52" i="33"/>
  <c r="V52" i="33"/>
  <c r="W52" i="33"/>
  <c r="X52" i="33"/>
  <c r="Y52" i="33"/>
  <c r="Z52" i="33"/>
  <c r="AA52" i="33"/>
  <c r="AB52" i="33"/>
  <c r="AC52" i="33"/>
  <c r="B53" i="33"/>
  <c r="C53" i="33"/>
  <c r="D53" i="33"/>
  <c r="E53" i="33"/>
  <c r="F53" i="33"/>
  <c r="G53" i="33"/>
  <c r="H53" i="33"/>
  <c r="I53" i="33"/>
  <c r="J53" i="33"/>
  <c r="K53" i="33"/>
  <c r="L53" i="33"/>
  <c r="M53" i="33"/>
  <c r="N53" i="33"/>
  <c r="Q53" i="33"/>
  <c r="R53" i="33"/>
  <c r="S53" i="33"/>
  <c r="T53" i="33"/>
  <c r="U53" i="33"/>
  <c r="V53" i="33"/>
  <c r="W53" i="33"/>
  <c r="X53" i="33"/>
  <c r="Y53" i="33"/>
  <c r="Z53" i="33"/>
  <c r="AA53" i="33"/>
  <c r="AB53" i="33"/>
  <c r="AC53" i="33"/>
  <c r="B54" i="33"/>
  <c r="C54" i="33"/>
  <c r="D54" i="33"/>
  <c r="E54" i="33"/>
  <c r="F54" i="33"/>
  <c r="G54" i="33"/>
  <c r="H54" i="33"/>
  <c r="I54" i="33"/>
  <c r="J54" i="33"/>
  <c r="K54" i="33"/>
  <c r="L54" i="33"/>
  <c r="M54" i="33"/>
  <c r="N54" i="33"/>
  <c r="Q54" i="33"/>
  <c r="R54" i="33"/>
  <c r="S54" i="33"/>
  <c r="T54" i="33"/>
  <c r="U54" i="33"/>
  <c r="V54" i="33"/>
  <c r="W54" i="33"/>
  <c r="X54" i="33"/>
  <c r="Y54" i="33"/>
  <c r="Z54" i="33"/>
  <c r="AA54" i="33"/>
  <c r="AB54" i="33"/>
  <c r="AC54" i="33"/>
  <c r="B55" i="33"/>
  <c r="C55" i="33"/>
  <c r="D55" i="33"/>
  <c r="E55" i="33"/>
  <c r="F55" i="33"/>
  <c r="G55" i="33"/>
  <c r="H55" i="33"/>
  <c r="I55" i="33"/>
  <c r="J55" i="33"/>
  <c r="K55" i="33"/>
  <c r="L55" i="33"/>
  <c r="M55" i="33"/>
  <c r="N55" i="33"/>
  <c r="Q55" i="33"/>
  <c r="R55" i="33"/>
  <c r="S55" i="33"/>
  <c r="T55" i="33"/>
  <c r="U55" i="33"/>
  <c r="V55" i="33"/>
  <c r="W55" i="33"/>
  <c r="X55" i="33"/>
  <c r="Y55" i="33"/>
  <c r="Z55" i="33"/>
  <c r="AA55" i="33"/>
  <c r="AB55" i="33"/>
  <c r="AC55" i="33"/>
  <c r="B56" i="33"/>
  <c r="C56" i="33"/>
  <c r="D56" i="33"/>
  <c r="E56" i="33"/>
  <c r="F56" i="33"/>
  <c r="G56" i="33"/>
  <c r="H56" i="33"/>
  <c r="I56" i="33"/>
  <c r="J56" i="33"/>
  <c r="K56" i="33"/>
  <c r="L56" i="33"/>
  <c r="M56" i="33"/>
  <c r="N56" i="33"/>
  <c r="Q56" i="33"/>
  <c r="R56" i="33"/>
  <c r="S56" i="33"/>
  <c r="T56" i="33"/>
  <c r="U56" i="33"/>
  <c r="V56" i="33"/>
  <c r="W56" i="33"/>
  <c r="X56" i="33"/>
  <c r="Y56" i="33"/>
  <c r="Z56" i="33"/>
  <c r="AA56" i="33"/>
  <c r="AB56" i="33"/>
  <c r="AC56" i="33"/>
  <c r="B57" i="33"/>
  <c r="C57" i="33"/>
  <c r="D57" i="33"/>
  <c r="E57" i="33"/>
  <c r="F57" i="33"/>
  <c r="G57" i="33"/>
  <c r="H57" i="33"/>
  <c r="I57" i="33"/>
  <c r="J57" i="33"/>
  <c r="K57" i="33"/>
  <c r="L57" i="33"/>
  <c r="M57" i="33"/>
  <c r="N57" i="33"/>
  <c r="Q57" i="33"/>
  <c r="R57" i="33"/>
  <c r="S57" i="33"/>
  <c r="T57" i="33"/>
  <c r="U57" i="33"/>
  <c r="V57" i="33"/>
  <c r="W57" i="33"/>
  <c r="X57" i="33"/>
  <c r="Y57" i="33"/>
  <c r="Z57" i="33"/>
  <c r="AA57" i="33"/>
  <c r="AB57" i="33"/>
  <c r="AC57" i="33"/>
  <c r="B58" i="33"/>
  <c r="C58" i="33"/>
  <c r="D58" i="33"/>
  <c r="E58" i="33"/>
  <c r="F58" i="33"/>
  <c r="G58" i="33"/>
  <c r="H58" i="33"/>
  <c r="I58" i="33"/>
  <c r="J58" i="33"/>
  <c r="K58" i="33"/>
  <c r="L58" i="33"/>
  <c r="M58" i="33"/>
  <c r="N58" i="33"/>
  <c r="Q58" i="33"/>
  <c r="R58" i="33"/>
  <c r="S58" i="33"/>
  <c r="T58" i="33"/>
  <c r="U58" i="33"/>
  <c r="V58" i="33"/>
  <c r="W58" i="33"/>
  <c r="X58" i="33"/>
  <c r="Y58" i="33"/>
  <c r="Z58" i="33"/>
  <c r="AA58" i="33"/>
  <c r="AB58" i="33"/>
  <c r="AC58" i="33"/>
  <c r="B59" i="33"/>
  <c r="C59" i="33"/>
  <c r="D59" i="33"/>
  <c r="E59" i="33"/>
  <c r="F59" i="33"/>
  <c r="G59" i="33"/>
  <c r="H59" i="33"/>
  <c r="I59" i="33"/>
  <c r="J59" i="33"/>
  <c r="K59" i="33"/>
  <c r="L59" i="33"/>
  <c r="M59" i="33"/>
  <c r="N59" i="33"/>
  <c r="Q59" i="33"/>
  <c r="R59" i="33"/>
  <c r="S59" i="33"/>
  <c r="T59" i="33"/>
  <c r="U59" i="33"/>
  <c r="V59" i="33"/>
  <c r="W59" i="33"/>
  <c r="X59" i="33"/>
  <c r="Y59" i="33"/>
  <c r="Z59" i="33"/>
  <c r="AA59" i="33"/>
  <c r="AB59" i="33"/>
  <c r="AC59" i="33"/>
  <c r="B60" i="33"/>
  <c r="C60" i="33"/>
  <c r="D60" i="33"/>
  <c r="E60" i="33"/>
  <c r="F60" i="33"/>
  <c r="G60" i="33"/>
  <c r="H60" i="33"/>
  <c r="I60" i="33"/>
  <c r="J60" i="33"/>
  <c r="K60" i="33"/>
  <c r="L60" i="33"/>
  <c r="M60" i="33"/>
  <c r="N60" i="33"/>
  <c r="Q60" i="33"/>
  <c r="R60" i="33"/>
  <c r="S60" i="33"/>
  <c r="T60" i="33"/>
  <c r="U60" i="33"/>
  <c r="V60" i="33"/>
  <c r="W60" i="33"/>
  <c r="X60" i="33"/>
  <c r="Y60" i="33"/>
  <c r="Z60" i="33"/>
  <c r="AA60" i="33"/>
  <c r="AB60" i="33"/>
  <c r="AC60" i="33"/>
  <c r="B61" i="33"/>
  <c r="C61" i="33"/>
  <c r="D61" i="33"/>
  <c r="E61" i="33"/>
  <c r="F61" i="33"/>
  <c r="G61" i="33"/>
  <c r="H61" i="33"/>
  <c r="I61" i="33"/>
  <c r="J61" i="33"/>
  <c r="K61" i="33"/>
  <c r="L61" i="33"/>
  <c r="M61" i="33"/>
  <c r="N61" i="33"/>
  <c r="Q61" i="33"/>
  <c r="R61" i="33"/>
  <c r="S61" i="33"/>
  <c r="T61" i="33"/>
  <c r="U61" i="33"/>
  <c r="V61" i="33"/>
  <c r="W61" i="33"/>
  <c r="X61" i="33"/>
  <c r="Y61" i="33"/>
  <c r="Z61" i="33"/>
  <c r="AA61" i="33"/>
  <c r="AB61" i="33"/>
  <c r="AC61" i="33"/>
  <c r="B62" i="33"/>
  <c r="C62" i="33"/>
  <c r="D62" i="33"/>
  <c r="E62" i="33"/>
  <c r="F62" i="33"/>
  <c r="G62" i="33"/>
  <c r="H62" i="33"/>
  <c r="I62" i="33"/>
  <c r="J62" i="33"/>
  <c r="K62" i="33"/>
  <c r="L62" i="33"/>
  <c r="M62" i="33"/>
  <c r="N62" i="33"/>
  <c r="Q62" i="33"/>
  <c r="R62" i="33"/>
  <c r="S62" i="33"/>
  <c r="T62" i="33"/>
  <c r="U62" i="33"/>
  <c r="V62" i="33"/>
  <c r="W62" i="33"/>
  <c r="X62" i="33"/>
  <c r="Y62" i="33"/>
  <c r="Z62" i="33"/>
  <c r="AA62" i="33"/>
  <c r="AB62" i="33"/>
  <c r="AC62" i="33"/>
  <c r="B63" i="33"/>
  <c r="C63" i="33"/>
  <c r="D63" i="33"/>
  <c r="E63" i="33"/>
  <c r="F63" i="33"/>
  <c r="G63" i="33"/>
  <c r="H63" i="33"/>
  <c r="I63" i="33"/>
  <c r="J63" i="33"/>
  <c r="K63" i="33"/>
  <c r="L63" i="33"/>
  <c r="M63" i="33"/>
  <c r="N63" i="33"/>
  <c r="Q63" i="33"/>
  <c r="R63" i="33"/>
  <c r="S63" i="33"/>
  <c r="T63" i="33"/>
  <c r="U63" i="33"/>
  <c r="V63" i="33"/>
  <c r="W63" i="33"/>
  <c r="X63" i="33"/>
  <c r="Y63" i="33"/>
  <c r="Z63" i="33"/>
  <c r="AA63" i="33"/>
  <c r="AB63" i="33"/>
  <c r="AC63" i="33"/>
  <c r="B64" i="33"/>
  <c r="C64" i="33"/>
  <c r="D64" i="33"/>
  <c r="E64" i="33"/>
  <c r="F64" i="33"/>
  <c r="G64" i="33"/>
  <c r="H64" i="33"/>
  <c r="I64" i="33"/>
  <c r="J64" i="33"/>
  <c r="K64" i="33"/>
  <c r="L64" i="33"/>
  <c r="M64" i="33"/>
  <c r="N64" i="33"/>
  <c r="Q64" i="33"/>
  <c r="R64" i="33"/>
  <c r="S64" i="33"/>
  <c r="T64" i="33"/>
  <c r="U64" i="33"/>
  <c r="V64" i="33"/>
  <c r="W64" i="33"/>
  <c r="X64" i="33"/>
  <c r="Y64" i="33"/>
  <c r="Z64" i="33"/>
  <c r="AA64" i="33"/>
  <c r="AB64" i="33"/>
  <c r="AC64" i="33"/>
  <c r="B65" i="33"/>
  <c r="C65" i="33"/>
  <c r="D65" i="33"/>
  <c r="E65" i="33"/>
  <c r="F65" i="33"/>
  <c r="G65" i="33"/>
  <c r="H65" i="33"/>
  <c r="I65" i="33"/>
  <c r="J65" i="33"/>
  <c r="K65" i="33"/>
  <c r="L65" i="33"/>
  <c r="M65" i="33"/>
  <c r="N65" i="33"/>
  <c r="Q65" i="33"/>
  <c r="R65" i="33"/>
  <c r="S65" i="33"/>
  <c r="T65" i="33"/>
  <c r="U65" i="33"/>
  <c r="V65" i="33"/>
  <c r="W65" i="33"/>
  <c r="X65" i="33"/>
  <c r="Y65" i="33"/>
  <c r="Z65" i="33"/>
  <c r="AA65" i="33"/>
  <c r="AB65" i="33"/>
  <c r="AC65" i="33"/>
  <c r="B66" i="33"/>
  <c r="C66" i="33"/>
  <c r="D66" i="33"/>
  <c r="E66" i="33"/>
  <c r="F66" i="33"/>
  <c r="G66" i="33"/>
  <c r="H66" i="33"/>
  <c r="I66" i="33"/>
  <c r="J66" i="33"/>
  <c r="K66" i="33"/>
  <c r="L66" i="33"/>
  <c r="M66" i="33"/>
  <c r="N66" i="33"/>
  <c r="Q66" i="33"/>
  <c r="R66" i="33"/>
  <c r="S66" i="33"/>
  <c r="T66" i="33"/>
  <c r="U66" i="33"/>
  <c r="V66" i="33"/>
  <c r="W66" i="33"/>
  <c r="X66" i="33"/>
  <c r="Y66" i="33"/>
  <c r="Z66" i="33"/>
  <c r="AA66" i="33"/>
  <c r="AB66" i="33"/>
  <c r="AC66" i="33"/>
  <c r="B67" i="33"/>
  <c r="C67" i="33"/>
  <c r="D67" i="33"/>
  <c r="E67" i="33"/>
  <c r="F67" i="33"/>
  <c r="G67" i="33"/>
  <c r="H67" i="33"/>
  <c r="I67" i="33"/>
  <c r="J67" i="33"/>
  <c r="K67" i="33"/>
  <c r="L67" i="33"/>
  <c r="M67" i="33"/>
  <c r="N67" i="33"/>
  <c r="Q67" i="33"/>
  <c r="R67" i="33"/>
  <c r="S67" i="33"/>
  <c r="T67" i="33"/>
  <c r="U67" i="33"/>
  <c r="V67" i="33"/>
  <c r="W67" i="33"/>
  <c r="X67" i="33"/>
  <c r="Y67" i="33"/>
  <c r="Z67" i="33"/>
  <c r="AA67" i="33"/>
  <c r="AB67" i="33"/>
  <c r="AC67" i="33"/>
  <c r="B68" i="33"/>
  <c r="C68" i="33"/>
  <c r="D68" i="33"/>
  <c r="E68" i="33"/>
  <c r="F68" i="33"/>
  <c r="G68" i="33"/>
  <c r="H68" i="33"/>
  <c r="I68" i="33"/>
  <c r="J68" i="33"/>
  <c r="K68" i="33"/>
  <c r="L68" i="33"/>
  <c r="M68" i="33"/>
  <c r="N68" i="33"/>
  <c r="Q68" i="33"/>
  <c r="R68" i="33"/>
  <c r="S68" i="33"/>
  <c r="T68" i="33"/>
  <c r="U68" i="33"/>
  <c r="V68" i="33"/>
  <c r="W68" i="33"/>
  <c r="X68" i="33"/>
  <c r="Y68" i="33"/>
  <c r="Z68" i="33"/>
  <c r="AA68" i="33"/>
  <c r="AB68" i="33"/>
  <c r="AC68" i="33"/>
  <c r="B69" i="33"/>
  <c r="C69" i="33"/>
  <c r="D69" i="33"/>
  <c r="E69" i="33"/>
  <c r="F69" i="33"/>
  <c r="G69" i="33"/>
  <c r="H69" i="33"/>
  <c r="I69" i="33"/>
  <c r="J69" i="33"/>
  <c r="K69" i="33"/>
  <c r="L69" i="33"/>
  <c r="M69" i="33"/>
  <c r="N69" i="33"/>
  <c r="Q69" i="33"/>
  <c r="R69" i="33"/>
  <c r="S69" i="33"/>
  <c r="T69" i="33"/>
  <c r="U69" i="33"/>
  <c r="V69" i="33"/>
  <c r="W69" i="33"/>
  <c r="X69" i="33"/>
  <c r="Y69" i="33"/>
  <c r="Z69" i="33"/>
  <c r="AA69" i="33"/>
  <c r="AB69" i="33"/>
  <c r="AC69" i="33"/>
  <c r="B70" i="33"/>
  <c r="C70" i="33"/>
  <c r="D70" i="33"/>
  <c r="E70" i="33"/>
  <c r="F70" i="33"/>
  <c r="G70" i="33"/>
  <c r="H70" i="33"/>
  <c r="I70" i="33"/>
  <c r="J70" i="33"/>
  <c r="K70" i="33"/>
  <c r="L70" i="33"/>
  <c r="M70" i="33"/>
  <c r="N70" i="33"/>
  <c r="Q70" i="33"/>
  <c r="R70" i="33"/>
  <c r="S70" i="33"/>
  <c r="T70" i="33"/>
  <c r="U70" i="33"/>
  <c r="V70" i="33"/>
  <c r="W70" i="33"/>
  <c r="X70" i="33"/>
  <c r="Y70" i="33"/>
  <c r="Z70" i="33"/>
  <c r="AA70" i="33"/>
  <c r="AB70" i="33"/>
  <c r="AC70" i="33"/>
  <c r="B71" i="33"/>
  <c r="C71" i="33"/>
  <c r="D71" i="33"/>
  <c r="E71" i="33"/>
  <c r="F71" i="33"/>
  <c r="G71" i="33"/>
  <c r="H71" i="33"/>
  <c r="I71" i="33"/>
  <c r="J71" i="33"/>
  <c r="K71" i="33"/>
  <c r="L71" i="33"/>
  <c r="M71" i="33"/>
  <c r="N71" i="33"/>
  <c r="Q71" i="33"/>
  <c r="R71" i="33"/>
  <c r="S71" i="33"/>
  <c r="T71" i="33"/>
  <c r="U71" i="33"/>
  <c r="V71" i="33"/>
  <c r="W71" i="33"/>
  <c r="X71" i="33"/>
  <c r="Y71" i="33"/>
  <c r="Z71" i="33"/>
  <c r="AA71" i="33"/>
  <c r="AB71" i="33"/>
  <c r="AC71" i="33"/>
  <c r="B72" i="33"/>
  <c r="C72" i="33"/>
  <c r="D72" i="33"/>
  <c r="E72" i="33"/>
  <c r="F72" i="33"/>
  <c r="G72" i="33"/>
  <c r="H72" i="33"/>
  <c r="I72" i="33"/>
  <c r="J72" i="33"/>
  <c r="K72" i="33"/>
  <c r="L72" i="33"/>
  <c r="M72" i="33"/>
  <c r="N72" i="33"/>
  <c r="Q72" i="33"/>
  <c r="R72" i="33"/>
  <c r="S72" i="33"/>
  <c r="T72" i="33"/>
  <c r="U72" i="33"/>
  <c r="V72" i="33"/>
  <c r="W72" i="33"/>
  <c r="X72" i="33"/>
  <c r="Y72" i="33"/>
  <c r="Z72" i="33"/>
  <c r="AA72" i="33"/>
  <c r="AB72" i="33"/>
  <c r="AC72" i="33"/>
  <c r="B73" i="33"/>
  <c r="C73" i="33"/>
  <c r="D73" i="33"/>
  <c r="E73" i="33"/>
  <c r="F73" i="33"/>
  <c r="G73" i="33"/>
  <c r="H73" i="33"/>
  <c r="I73" i="33"/>
  <c r="J73" i="33"/>
  <c r="K73" i="33"/>
  <c r="L73" i="33"/>
  <c r="M73" i="33"/>
  <c r="N73" i="33"/>
  <c r="Q73" i="33"/>
  <c r="R73" i="33"/>
  <c r="S73" i="33"/>
  <c r="T73" i="33"/>
  <c r="U73" i="33"/>
  <c r="V73" i="33"/>
  <c r="W73" i="33"/>
  <c r="X73" i="33"/>
  <c r="Y73" i="33"/>
  <c r="Z73" i="33"/>
  <c r="AA73" i="33"/>
  <c r="AB73" i="33"/>
  <c r="AC73" i="33"/>
  <c r="B74" i="33"/>
  <c r="C74" i="33"/>
  <c r="D74" i="33"/>
  <c r="E74" i="33"/>
  <c r="F74" i="33"/>
  <c r="G74" i="33"/>
  <c r="H74" i="33"/>
  <c r="I74" i="33"/>
  <c r="J74" i="33"/>
  <c r="K74" i="33"/>
  <c r="L74" i="33"/>
  <c r="M74" i="33"/>
  <c r="N74" i="33"/>
  <c r="Q74" i="33"/>
  <c r="R74" i="33"/>
  <c r="S74" i="33"/>
  <c r="T74" i="33"/>
  <c r="U74" i="33"/>
  <c r="V74" i="33"/>
  <c r="W74" i="33"/>
  <c r="X74" i="33"/>
  <c r="Y74" i="33"/>
  <c r="Z74" i="33"/>
  <c r="AA74" i="33"/>
  <c r="AB74" i="33"/>
  <c r="AC74" i="33"/>
  <c r="B75" i="33"/>
  <c r="C75" i="33"/>
  <c r="D75" i="33"/>
  <c r="E75" i="33"/>
  <c r="F75" i="33"/>
  <c r="G75" i="33"/>
  <c r="H75" i="33"/>
  <c r="I75" i="33"/>
  <c r="J75" i="33"/>
  <c r="K75" i="33"/>
  <c r="L75" i="33"/>
  <c r="M75" i="33"/>
  <c r="N75" i="33"/>
  <c r="Q75" i="33"/>
  <c r="R75" i="33"/>
  <c r="S75" i="33"/>
  <c r="T75" i="33"/>
  <c r="U75" i="33"/>
  <c r="V75" i="33"/>
  <c r="W75" i="33"/>
  <c r="X75" i="33"/>
  <c r="Y75" i="33"/>
  <c r="Z75" i="33"/>
  <c r="AA75" i="33"/>
  <c r="AB75" i="33"/>
  <c r="AC75" i="33"/>
  <c r="B76" i="33"/>
  <c r="C76" i="33"/>
  <c r="D76" i="33"/>
  <c r="E76" i="33"/>
  <c r="F76" i="33"/>
  <c r="G76" i="33"/>
  <c r="H76" i="33"/>
  <c r="I76" i="33"/>
  <c r="J76" i="33"/>
  <c r="K76" i="33"/>
  <c r="L76" i="33"/>
  <c r="M76" i="33"/>
  <c r="N76" i="33"/>
  <c r="Q76" i="33"/>
  <c r="R76" i="33"/>
  <c r="S76" i="33"/>
  <c r="T76" i="33"/>
  <c r="U76" i="33"/>
  <c r="V76" i="33"/>
  <c r="W76" i="33"/>
  <c r="X76" i="33"/>
  <c r="Y76" i="33"/>
  <c r="Z76" i="33"/>
  <c r="AA76" i="33"/>
  <c r="AB76" i="33"/>
  <c r="AC76" i="33"/>
  <c r="B77" i="33"/>
  <c r="C77" i="33"/>
  <c r="D77" i="33"/>
  <c r="E77" i="33"/>
  <c r="F77" i="33"/>
  <c r="G77" i="33"/>
  <c r="H77" i="33"/>
  <c r="I77" i="33"/>
  <c r="J77" i="33"/>
  <c r="K77" i="33"/>
  <c r="L77" i="33"/>
  <c r="M77" i="33"/>
  <c r="N77" i="33"/>
  <c r="Q77" i="33"/>
  <c r="R77" i="33"/>
  <c r="S77" i="33"/>
  <c r="T77" i="33"/>
  <c r="U77" i="33"/>
  <c r="V77" i="33"/>
  <c r="W77" i="33"/>
  <c r="X77" i="33"/>
  <c r="Y77" i="33"/>
  <c r="Z77" i="33"/>
  <c r="AA77" i="33"/>
  <c r="AB77" i="33"/>
  <c r="AC77" i="33"/>
  <c r="B78" i="33"/>
  <c r="C78" i="33"/>
  <c r="D78" i="33"/>
  <c r="E78" i="33"/>
  <c r="F78" i="33"/>
  <c r="G78" i="33"/>
  <c r="H78" i="33"/>
  <c r="I78" i="33"/>
  <c r="J78" i="33"/>
  <c r="K78" i="33"/>
  <c r="L78" i="33"/>
  <c r="M78" i="33"/>
  <c r="N78" i="33"/>
  <c r="Q78" i="33"/>
  <c r="R78" i="33"/>
  <c r="S78" i="33"/>
  <c r="T78" i="33"/>
  <c r="U78" i="33"/>
  <c r="V78" i="33"/>
  <c r="W78" i="33"/>
  <c r="X78" i="33"/>
  <c r="Y78" i="33"/>
  <c r="Z78" i="33"/>
  <c r="AA78" i="33"/>
  <c r="AB78" i="33"/>
  <c r="AC78" i="33"/>
  <c r="B79" i="33"/>
  <c r="C79" i="33"/>
  <c r="D79" i="33"/>
  <c r="E79" i="33"/>
  <c r="F79" i="33"/>
  <c r="G79" i="33"/>
  <c r="H79" i="33"/>
  <c r="I79" i="33"/>
  <c r="J79" i="33"/>
  <c r="K79" i="33"/>
  <c r="L79" i="33"/>
  <c r="M79" i="33"/>
  <c r="N79" i="33"/>
  <c r="Q79" i="33"/>
  <c r="R79" i="33"/>
  <c r="S79" i="33"/>
  <c r="T79" i="33"/>
  <c r="U79" i="33"/>
  <c r="V79" i="33"/>
  <c r="W79" i="33"/>
  <c r="X79" i="33"/>
  <c r="Y79" i="33"/>
  <c r="Z79" i="33"/>
  <c r="AA79" i="33"/>
  <c r="AB79" i="33"/>
  <c r="AC79" i="33"/>
  <c r="B80" i="33"/>
  <c r="C80" i="33"/>
  <c r="D80" i="33"/>
  <c r="E80" i="33"/>
  <c r="F80" i="33"/>
  <c r="G80" i="33"/>
  <c r="H80" i="33"/>
  <c r="I80" i="33"/>
  <c r="J80" i="33"/>
  <c r="K80" i="33"/>
  <c r="L80" i="33"/>
  <c r="M80" i="33"/>
  <c r="N80" i="33"/>
  <c r="Q80" i="33"/>
  <c r="R80" i="33"/>
  <c r="S80" i="33"/>
  <c r="T80" i="33"/>
  <c r="U80" i="33"/>
  <c r="V80" i="33"/>
  <c r="W80" i="33"/>
  <c r="X80" i="33"/>
  <c r="Y80" i="33"/>
  <c r="Z80" i="33"/>
  <c r="AA80" i="33"/>
  <c r="AB80" i="33"/>
  <c r="AC80" i="33"/>
  <c r="B81" i="33"/>
  <c r="C81" i="33"/>
  <c r="D81" i="33"/>
  <c r="E81" i="33"/>
  <c r="F81" i="33"/>
  <c r="G81" i="33"/>
  <c r="H81" i="33"/>
  <c r="I81" i="33"/>
  <c r="J81" i="33"/>
  <c r="K81" i="33"/>
  <c r="L81" i="33"/>
  <c r="M81" i="33"/>
  <c r="N81" i="33"/>
  <c r="Q81" i="33"/>
  <c r="R81" i="33"/>
  <c r="S81" i="33"/>
  <c r="T81" i="33"/>
  <c r="U81" i="33"/>
  <c r="V81" i="33"/>
  <c r="W81" i="33"/>
  <c r="X81" i="33"/>
  <c r="Y81" i="33"/>
  <c r="Z81" i="33"/>
  <c r="AA81" i="33"/>
  <c r="AB81" i="33"/>
  <c r="AC81" i="33"/>
  <c r="B82" i="33"/>
  <c r="C82" i="33"/>
  <c r="D82" i="33"/>
  <c r="E82" i="33"/>
  <c r="F82" i="33"/>
  <c r="G82" i="33"/>
  <c r="H82" i="33"/>
  <c r="I82" i="33"/>
  <c r="J82" i="33"/>
  <c r="K82" i="33"/>
  <c r="L82" i="33"/>
  <c r="M82" i="33"/>
  <c r="N82" i="33"/>
  <c r="Q82" i="33"/>
  <c r="R82" i="33"/>
  <c r="S82" i="33"/>
  <c r="T82" i="33"/>
  <c r="U82" i="33"/>
  <c r="V82" i="33"/>
  <c r="W82" i="33"/>
  <c r="X82" i="33"/>
  <c r="Y82" i="33"/>
  <c r="Z82" i="33"/>
  <c r="AA82" i="33"/>
  <c r="AB82" i="33"/>
  <c r="AC82" i="33"/>
  <c r="B83" i="33"/>
  <c r="C83" i="33"/>
  <c r="D83" i="33"/>
  <c r="E83" i="33"/>
  <c r="F83" i="33"/>
  <c r="G83" i="33"/>
  <c r="H83" i="33"/>
  <c r="I83" i="33"/>
  <c r="J83" i="33"/>
  <c r="K83" i="33"/>
  <c r="L83" i="33"/>
  <c r="M83" i="33"/>
  <c r="N83" i="33"/>
  <c r="Q83" i="33"/>
  <c r="R83" i="33"/>
  <c r="S83" i="33"/>
  <c r="T83" i="33"/>
  <c r="U83" i="33"/>
  <c r="V83" i="33"/>
  <c r="W83" i="33"/>
  <c r="X83" i="33"/>
  <c r="Y83" i="33"/>
  <c r="Z83" i="33"/>
  <c r="AA83" i="33"/>
  <c r="AB83" i="33"/>
  <c r="AC83" i="33"/>
  <c r="B84" i="33"/>
  <c r="C84" i="33"/>
  <c r="D84" i="33"/>
  <c r="E84" i="33"/>
  <c r="F84" i="33"/>
  <c r="G84" i="33"/>
  <c r="H84" i="33"/>
  <c r="I84" i="33"/>
  <c r="J84" i="33"/>
  <c r="K84" i="33"/>
  <c r="L84" i="33"/>
  <c r="M84" i="33"/>
  <c r="N84" i="33"/>
  <c r="Q84" i="33"/>
  <c r="R84" i="33"/>
  <c r="S84" i="33"/>
  <c r="T84" i="33"/>
  <c r="U84" i="33"/>
  <c r="V84" i="33"/>
  <c r="W84" i="33"/>
  <c r="X84" i="33"/>
  <c r="Y84" i="33"/>
  <c r="Z84" i="33"/>
  <c r="AA84" i="33"/>
  <c r="AB84" i="33"/>
  <c r="AC84" i="33"/>
  <c r="B85" i="33"/>
  <c r="C85" i="33"/>
  <c r="D85" i="33"/>
  <c r="E85" i="33"/>
  <c r="F85" i="33"/>
  <c r="G85" i="33"/>
  <c r="H85" i="33"/>
  <c r="I85" i="33"/>
  <c r="J85" i="33"/>
  <c r="K85" i="33"/>
  <c r="L85" i="33"/>
  <c r="M85" i="33"/>
  <c r="N85" i="33"/>
  <c r="Q85" i="33"/>
  <c r="R85" i="33"/>
  <c r="S85" i="33"/>
  <c r="T85" i="33"/>
  <c r="U85" i="33"/>
  <c r="V85" i="33"/>
  <c r="W85" i="33"/>
  <c r="X85" i="33"/>
  <c r="Y85" i="33"/>
  <c r="Z85" i="33"/>
  <c r="AA85" i="33"/>
  <c r="AB85" i="33"/>
  <c r="AC85" i="33"/>
  <c r="B86" i="33"/>
  <c r="C86" i="33"/>
  <c r="D86" i="33"/>
  <c r="E86" i="33"/>
  <c r="F86" i="33"/>
  <c r="G86" i="33"/>
  <c r="H86" i="33"/>
  <c r="I86" i="33"/>
  <c r="J86" i="33"/>
  <c r="K86" i="33"/>
  <c r="L86" i="33"/>
  <c r="M86" i="33"/>
  <c r="N86" i="33"/>
  <c r="Q86" i="33"/>
  <c r="R86" i="33"/>
  <c r="S86" i="33"/>
  <c r="T86" i="33"/>
  <c r="U86" i="33"/>
  <c r="V86" i="33"/>
  <c r="W86" i="33"/>
  <c r="X86" i="33"/>
  <c r="Y86" i="33"/>
  <c r="Z86" i="33"/>
  <c r="AA86" i="33"/>
  <c r="AB86" i="33"/>
  <c r="AC86" i="33"/>
  <c r="B87" i="33"/>
  <c r="C87" i="33"/>
  <c r="D87" i="33"/>
  <c r="E87" i="33"/>
  <c r="F87" i="33"/>
  <c r="G87" i="33"/>
  <c r="H87" i="33"/>
  <c r="I87" i="33"/>
  <c r="J87" i="33"/>
  <c r="K87" i="33"/>
  <c r="L87" i="33"/>
  <c r="M87" i="33"/>
  <c r="N87" i="33"/>
  <c r="Q87" i="33"/>
  <c r="R87" i="33"/>
  <c r="S87" i="33"/>
  <c r="T87" i="33"/>
  <c r="U87" i="33"/>
  <c r="V87" i="33"/>
  <c r="W87" i="33"/>
  <c r="X87" i="33"/>
  <c r="Y87" i="33"/>
  <c r="Z87" i="33"/>
  <c r="AA87" i="33"/>
  <c r="AB87" i="33"/>
  <c r="AC87" i="33"/>
  <c r="B88" i="33"/>
  <c r="C88" i="33"/>
  <c r="D88" i="33"/>
  <c r="E88" i="33"/>
  <c r="F88" i="33"/>
  <c r="G88" i="33"/>
  <c r="H88" i="33"/>
  <c r="I88" i="33"/>
  <c r="J88" i="33"/>
  <c r="K88" i="33"/>
  <c r="L88" i="33"/>
  <c r="M88" i="33"/>
  <c r="N88" i="33"/>
  <c r="Q88" i="33"/>
  <c r="R88" i="33"/>
  <c r="S88" i="33"/>
  <c r="T88" i="33"/>
  <c r="U88" i="33"/>
  <c r="V88" i="33"/>
  <c r="W88" i="33"/>
  <c r="X88" i="33"/>
  <c r="Y88" i="33"/>
  <c r="Z88" i="33"/>
  <c r="AA88" i="33"/>
  <c r="AB88" i="33"/>
  <c r="AC88" i="33"/>
  <c r="B89" i="33"/>
  <c r="C89" i="33"/>
  <c r="D89" i="33"/>
  <c r="E89" i="33"/>
  <c r="F89" i="33"/>
  <c r="G89" i="33"/>
  <c r="H89" i="33"/>
  <c r="I89" i="33"/>
  <c r="J89" i="33"/>
  <c r="K89" i="33"/>
  <c r="L89" i="33"/>
  <c r="M89" i="33"/>
  <c r="N89" i="33"/>
  <c r="Q89" i="33"/>
  <c r="R89" i="33"/>
  <c r="S89" i="33"/>
  <c r="T89" i="33"/>
  <c r="U89" i="33"/>
  <c r="V89" i="33"/>
  <c r="W89" i="33"/>
  <c r="X89" i="33"/>
  <c r="Y89" i="33"/>
  <c r="Z89" i="33"/>
  <c r="AA89" i="33"/>
  <c r="AB89" i="33"/>
  <c r="AC89" i="33"/>
  <c r="B90" i="33"/>
  <c r="C90" i="33"/>
  <c r="D90" i="33"/>
  <c r="E90" i="33"/>
  <c r="F90" i="33"/>
  <c r="G90" i="33"/>
  <c r="H90" i="33"/>
  <c r="I90" i="33"/>
  <c r="J90" i="33"/>
  <c r="K90" i="33"/>
  <c r="L90" i="33"/>
  <c r="M90" i="33"/>
  <c r="N90" i="33"/>
  <c r="Q90" i="33"/>
  <c r="R90" i="33"/>
  <c r="S90" i="33"/>
  <c r="T90" i="33"/>
  <c r="U90" i="33"/>
  <c r="V90" i="33"/>
  <c r="W90" i="33"/>
  <c r="X90" i="33"/>
  <c r="Y90" i="33"/>
  <c r="Z90" i="33"/>
  <c r="AA90" i="33"/>
  <c r="AB90" i="33"/>
  <c r="AC90" i="33"/>
  <c r="B91" i="33"/>
  <c r="C91" i="33"/>
  <c r="D91" i="33"/>
  <c r="E91" i="33"/>
  <c r="F91" i="33"/>
  <c r="G91" i="33"/>
  <c r="H91" i="33"/>
  <c r="I91" i="33"/>
  <c r="J91" i="33"/>
  <c r="K91" i="33"/>
  <c r="L91" i="33"/>
  <c r="M91" i="33"/>
  <c r="N91" i="33"/>
  <c r="Q91" i="33"/>
  <c r="R91" i="33"/>
  <c r="S91" i="33"/>
  <c r="T91" i="33"/>
  <c r="U91" i="33"/>
  <c r="V91" i="33"/>
  <c r="W91" i="33"/>
  <c r="X91" i="33"/>
  <c r="Y91" i="33"/>
  <c r="Z91" i="33"/>
  <c r="AA91" i="33"/>
  <c r="AB91" i="33"/>
  <c r="AC91" i="33"/>
  <c r="B92" i="33"/>
  <c r="C92" i="33"/>
  <c r="D92" i="33"/>
  <c r="E92" i="33"/>
  <c r="F92" i="33"/>
  <c r="G92" i="33"/>
  <c r="H92" i="33"/>
  <c r="I92" i="33"/>
  <c r="J92" i="33"/>
  <c r="K92" i="33"/>
  <c r="L92" i="33"/>
  <c r="M92" i="33"/>
  <c r="N92" i="33"/>
  <c r="Q92" i="33"/>
  <c r="R92" i="33"/>
  <c r="S92" i="33"/>
  <c r="T92" i="33"/>
  <c r="U92" i="33"/>
  <c r="V92" i="33"/>
  <c r="W92" i="33"/>
  <c r="X92" i="33"/>
  <c r="Y92" i="33"/>
  <c r="Z92" i="33"/>
  <c r="AA92" i="33"/>
  <c r="AB92" i="33"/>
  <c r="AC92" i="33"/>
  <c r="B93" i="33"/>
  <c r="C93" i="33"/>
  <c r="D93" i="33"/>
  <c r="E93" i="33"/>
  <c r="F93" i="33"/>
  <c r="G93" i="33"/>
  <c r="H93" i="33"/>
  <c r="I93" i="33"/>
  <c r="J93" i="33"/>
  <c r="K93" i="33"/>
  <c r="L93" i="33"/>
  <c r="M93" i="33"/>
  <c r="N93" i="33"/>
  <c r="Q93" i="33"/>
  <c r="R93" i="33"/>
  <c r="S93" i="33"/>
  <c r="T93" i="33"/>
  <c r="U93" i="33"/>
  <c r="V93" i="33"/>
  <c r="W93" i="33"/>
  <c r="X93" i="33"/>
  <c r="Y93" i="33"/>
  <c r="Z93" i="33"/>
  <c r="AA93" i="33"/>
  <c r="AB93" i="33"/>
  <c r="AC93" i="33"/>
  <c r="B94" i="33"/>
  <c r="C94" i="33"/>
  <c r="D94" i="33"/>
  <c r="E94" i="33"/>
  <c r="F94" i="33"/>
  <c r="G94" i="33"/>
  <c r="H94" i="33"/>
  <c r="I94" i="33"/>
  <c r="J94" i="33"/>
  <c r="K94" i="33"/>
  <c r="L94" i="33"/>
  <c r="M94" i="33"/>
  <c r="N94" i="33"/>
  <c r="Q94" i="33"/>
  <c r="R94" i="33"/>
  <c r="S94" i="33"/>
  <c r="T94" i="33"/>
  <c r="U94" i="33"/>
  <c r="V94" i="33"/>
  <c r="W94" i="33"/>
  <c r="X94" i="33"/>
  <c r="Y94" i="33"/>
  <c r="Z94" i="33"/>
  <c r="AA94" i="33"/>
  <c r="AB94" i="33"/>
  <c r="AC94" i="33"/>
  <c r="B95" i="33"/>
  <c r="C95" i="33"/>
  <c r="D95" i="33"/>
  <c r="E95" i="33"/>
  <c r="F95" i="33"/>
  <c r="G95" i="33"/>
  <c r="H95" i="33"/>
  <c r="I95" i="33"/>
  <c r="J95" i="33"/>
  <c r="K95" i="33"/>
  <c r="L95" i="33"/>
  <c r="M95" i="33"/>
  <c r="N95" i="33"/>
  <c r="Q95" i="33"/>
  <c r="R95" i="33"/>
  <c r="S95" i="33"/>
  <c r="T95" i="33"/>
  <c r="U95" i="33"/>
  <c r="V95" i="33"/>
  <c r="W95" i="33"/>
  <c r="X95" i="33"/>
  <c r="Y95" i="33"/>
  <c r="Z95" i="33"/>
  <c r="AA95" i="33"/>
  <c r="AB95" i="33"/>
  <c r="AC95" i="33"/>
  <c r="B96" i="33"/>
  <c r="C96" i="33"/>
  <c r="D96" i="33"/>
  <c r="E96" i="33"/>
  <c r="F96" i="33"/>
  <c r="G96" i="33"/>
  <c r="H96" i="33"/>
  <c r="I96" i="33"/>
  <c r="J96" i="33"/>
  <c r="K96" i="33"/>
  <c r="L96" i="33"/>
  <c r="M96" i="33"/>
  <c r="N96" i="33"/>
  <c r="Q96" i="33"/>
  <c r="R96" i="33"/>
  <c r="S96" i="33"/>
  <c r="T96" i="33"/>
  <c r="U96" i="33"/>
  <c r="V96" i="33"/>
  <c r="W96" i="33"/>
  <c r="X96" i="33"/>
  <c r="Y96" i="33"/>
  <c r="Z96" i="33"/>
  <c r="AA96" i="33"/>
  <c r="AB96" i="33"/>
  <c r="AC96" i="33"/>
  <c r="B97" i="33"/>
  <c r="C97" i="33"/>
  <c r="D97" i="33"/>
  <c r="E97" i="33"/>
  <c r="F97" i="33"/>
  <c r="G97" i="33"/>
  <c r="H97" i="33"/>
  <c r="I97" i="33"/>
  <c r="J97" i="33"/>
  <c r="K97" i="33"/>
  <c r="L97" i="33"/>
  <c r="M97" i="33"/>
  <c r="N97" i="33"/>
  <c r="Q97" i="33"/>
  <c r="R97" i="33"/>
  <c r="S97" i="33"/>
  <c r="T97" i="33"/>
  <c r="U97" i="33"/>
  <c r="V97" i="33"/>
  <c r="W97" i="33"/>
  <c r="X97" i="33"/>
  <c r="Y97" i="33"/>
  <c r="Z97" i="33"/>
  <c r="AA97" i="33"/>
  <c r="AB97" i="33"/>
  <c r="AC97" i="33"/>
  <c r="R6" i="32"/>
  <c r="S6" i="32"/>
  <c r="T6" i="32"/>
  <c r="U6" i="32"/>
  <c r="V6" i="32"/>
  <c r="W6" i="32"/>
  <c r="X6" i="32"/>
  <c r="Y6" i="32"/>
  <c r="Z6" i="32"/>
  <c r="AA6" i="32"/>
  <c r="AB6" i="32"/>
  <c r="AC6" i="32"/>
  <c r="Q7" i="32"/>
  <c r="R7" i="32"/>
  <c r="S7" i="32"/>
  <c r="T7" i="32"/>
  <c r="U7" i="32"/>
  <c r="V7" i="32"/>
  <c r="W7" i="32"/>
  <c r="X7" i="32"/>
  <c r="Y7" i="32"/>
  <c r="Z7" i="32"/>
  <c r="AA7" i="32"/>
  <c r="AB7" i="32"/>
  <c r="AC7" i="32"/>
  <c r="Q8" i="32"/>
  <c r="R8" i="32"/>
  <c r="S8" i="32"/>
  <c r="T8" i="32"/>
  <c r="U8" i="32"/>
  <c r="V8" i="32"/>
  <c r="W8" i="32"/>
  <c r="X8" i="32"/>
  <c r="Y8" i="32"/>
  <c r="Z8" i="32"/>
  <c r="AA8" i="32"/>
  <c r="AB8" i="32"/>
  <c r="AC8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Q10" i="32"/>
  <c r="R10" i="32"/>
  <c r="S10" i="32"/>
  <c r="T10" i="32"/>
  <c r="U10" i="32"/>
  <c r="V10" i="32"/>
  <c r="W10" i="32"/>
  <c r="X10" i="32"/>
  <c r="Y10" i="32"/>
  <c r="Z10" i="32"/>
  <c r="AA10" i="32"/>
  <c r="AB10" i="32"/>
  <c r="AC10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Q13" i="32"/>
  <c r="R13" i="32"/>
  <c r="S13" i="32"/>
  <c r="T13" i="32"/>
  <c r="U13" i="32"/>
  <c r="V13" i="32"/>
  <c r="W13" i="32"/>
  <c r="X13" i="32"/>
  <c r="Y13" i="32"/>
  <c r="Z13" i="32"/>
  <c r="AA13" i="32"/>
  <c r="AB13" i="32"/>
  <c r="AC13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Q19" i="32"/>
  <c r="R19" i="32"/>
  <c r="S19" i="32"/>
  <c r="T19" i="32"/>
  <c r="U19" i="32"/>
  <c r="V19" i="32"/>
  <c r="W19" i="32"/>
  <c r="X19" i="32"/>
  <c r="Y19" i="32"/>
  <c r="Z19" i="32"/>
  <c r="AA19" i="32"/>
  <c r="AB19" i="32"/>
  <c r="AC19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Q22" i="32"/>
  <c r="R22" i="32"/>
  <c r="S22" i="32"/>
  <c r="T22" i="32"/>
  <c r="U22" i="32"/>
  <c r="V22" i="32"/>
  <c r="W22" i="32"/>
  <c r="X22" i="32"/>
  <c r="Y22" i="32"/>
  <c r="Z22" i="32"/>
  <c r="AA22" i="32"/>
  <c r="AB22" i="32"/>
  <c r="AC22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Q50" i="32"/>
  <c r="R50" i="32"/>
  <c r="S50" i="32"/>
  <c r="T50" i="32"/>
  <c r="U50" i="32"/>
  <c r="V50" i="32"/>
  <c r="W50" i="32"/>
  <c r="X50" i="32"/>
  <c r="Y50" i="32"/>
  <c r="Z50" i="32"/>
  <c r="AA50" i="32"/>
  <c r="AB50" i="32"/>
  <c r="AC50" i="32"/>
  <c r="Q51" i="32"/>
  <c r="R51" i="32"/>
  <c r="S51" i="32"/>
  <c r="T51" i="32"/>
  <c r="U51" i="32"/>
  <c r="V51" i="32"/>
  <c r="W51" i="32"/>
  <c r="X51" i="32"/>
  <c r="Y51" i="32"/>
  <c r="Z51" i="32"/>
  <c r="AA51" i="32"/>
  <c r="AB51" i="32"/>
  <c r="AC51" i="32"/>
  <c r="Q52" i="32"/>
  <c r="R52" i="32"/>
  <c r="S52" i="32"/>
  <c r="T52" i="32"/>
  <c r="U52" i="32"/>
  <c r="V52" i="32"/>
  <c r="W52" i="32"/>
  <c r="X52" i="32"/>
  <c r="Y52" i="32"/>
  <c r="Z52" i="32"/>
  <c r="AA52" i="32"/>
  <c r="AB52" i="32"/>
  <c r="AC52" i="32"/>
  <c r="Q53" i="32"/>
  <c r="R53" i="32"/>
  <c r="S53" i="32"/>
  <c r="T53" i="32"/>
  <c r="U53" i="32"/>
  <c r="V53" i="32"/>
  <c r="W53" i="32"/>
  <c r="X53" i="32"/>
  <c r="Y53" i="32"/>
  <c r="Z53" i="32"/>
  <c r="AA53" i="32"/>
  <c r="AB53" i="32"/>
  <c r="AC53" i="32"/>
  <c r="Q54" i="32"/>
  <c r="R54" i="32"/>
  <c r="S54" i="32"/>
  <c r="T54" i="32"/>
  <c r="U54" i="32"/>
  <c r="V54" i="32"/>
  <c r="W54" i="32"/>
  <c r="X54" i="32"/>
  <c r="Y54" i="32"/>
  <c r="Z54" i="32"/>
  <c r="AA54" i="32"/>
  <c r="AB54" i="32"/>
  <c r="AC54" i="32"/>
  <c r="Q55" i="32"/>
  <c r="R55" i="32"/>
  <c r="S55" i="32"/>
  <c r="T55" i="32"/>
  <c r="U55" i="32"/>
  <c r="V55" i="32"/>
  <c r="W55" i="32"/>
  <c r="X55" i="32"/>
  <c r="Y55" i="32"/>
  <c r="Z55" i="32"/>
  <c r="AA55" i="32"/>
  <c r="AB55" i="32"/>
  <c r="AC55" i="32"/>
  <c r="Q56" i="32"/>
  <c r="R56" i="32"/>
  <c r="S56" i="32"/>
  <c r="T56" i="32"/>
  <c r="U56" i="32"/>
  <c r="V56" i="32"/>
  <c r="W56" i="32"/>
  <c r="X56" i="32"/>
  <c r="Y56" i="32"/>
  <c r="Z56" i="32"/>
  <c r="AA56" i="32"/>
  <c r="AB56" i="32"/>
  <c r="AC56" i="32"/>
  <c r="Q57" i="32"/>
  <c r="R57" i="32"/>
  <c r="S57" i="32"/>
  <c r="T57" i="32"/>
  <c r="U57" i="32"/>
  <c r="V57" i="32"/>
  <c r="W57" i="32"/>
  <c r="X57" i="32"/>
  <c r="Y57" i="32"/>
  <c r="Z57" i="32"/>
  <c r="AA57" i="32"/>
  <c r="AB57" i="32"/>
  <c r="AC57" i="32"/>
  <c r="Q58" i="32"/>
  <c r="R58" i="32"/>
  <c r="S58" i="32"/>
  <c r="T58" i="32"/>
  <c r="U58" i="32"/>
  <c r="V58" i="32"/>
  <c r="W58" i="32"/>
  <c r="X58" i="32"/>
  <c r="Y58" i="32"/>
  <c r="Z58" i="32"/>
  <c r="AA58" i="32"/>
  <c r="AB58" i="32"/>
  <c r="AC58" i="32"/>
  <c r="Q59" i="32"/>
  <c r="R59" i="32"/>
  <c r="S59" i="32"/>
  <c r="T59" i="32"/>
  <c r="U59" i="32"/>
  <c r="V59" i="32"/>
  <c r="W59" i="32"/>
  <c r="X59" i="32"/>
  <c r="Y59" i="32"/>
  <c r="Z59" i="32"/>
  <c r="AA59" i="32"/>
  <c r="AB59" i="32"/>
  <c r="AC59" i="32"/>
  <c r="Q60" i="32"/>
  <c r="R60" i="32"/>
  <c r="S60" i="32"/>
  <c r="T60" i="32"/>
  <c r="U60" i="32"/>
  <c r="V60" i="32"/>
  <c r="W60" i="32"/>
  <c r="X60" i="32"/>
  <c r="Y60" i="32"/>
  <c r="Z60" i="32"/>
  <c r="AA60" i="32"/>
  <c r="AB60" i="32"/>
  <c r="AC60" i="32"/>
  <c r="Q61" i="32"/>
  <c r="R61" i="32"/>
  <c r="S61" i="32"/>
  <c r="T61" i="32"/>
  <c r="U61" i="32"/>
  <c r="V61" i="32"/>
  <c r="W61" i="32"/>
  <c r="X61" i="32"/>
  <c r="Y61" i="32"/>
  <c r="Z61" i="32"/>
  <c r="AA61" i="32"/>
  <c r="AB61" i="32"/>
  <c r="AC61" i="32"/>
  <c r="Q62" i="32"/>
  <c r="R62" i="32"/>
  <c r="S62" i="32"/>
  <c r="T62" i="32"/>
  <c r="U62" i="32"/>
  <c r="V62" i="32"/>
  <c r="W62" i="32"/>
  <c r="X62" i="32"/>
  <c r="Y62" i="32"/>
  <c r="Z62" i="32"/>
  <c r="AA62" i="32"/>
  <c r="AB62" i="32"/>
  <c r="AC62" i="32"/>
  <c r="Q63" i="32"/>
  <c r="R63" i="32"/>
  <c r="S63" i="32"/>
  <c r="T63" i="32"/>
  <c r="U63" i="32"/>
  <c r="V63" i="32"/>
  <c r="W63" i="32"/>
  <c r="X63" i="32"/>
  <c r="Y63" i="32"/>
  <c r="Z63" i="32"/>
  <c r="AA63" i="32"/>
  <c r="AB63" i="32"/>
  <c r="AC63" i="32"/>
  <c r="Q64" i="32"/>
  <c r="R64" i="32"/>
  <c r="S64" i="32"/>
  <c r="T64" i="32"/>
  <c r="U64" i="32"/>
  <c r="V64" i="32"/>
  <c r="W64" i="32"/>
  <c r="X64" i="32"/>
  <c r="Y64" i="32"/>
  <c r="Z64" i="32"/>
  <c r="AA64" i="32"/>
  <c r="AB64" i="32"/>
  <c r="AC64" i="32"/>
  <c r="Q65" i="32"/>
  <c r="R65" i="32"/>
  <c r="S65" i="32"/>
  <c r="T65" i="32"/>
  <c r="U65" i="32"/>
  <c r="V65" i="32"/>
  <c r="W65" i="32"/>
  <c r="X65" i="32"/>
  <c r="Y65" i="32"/>
  <c r="Z65" i="32"/>
  <c r="AA65" i="32"/>
  <c r="AB65" i="32"/>
  <c r="AC65" i="32"/>
  <c r="Q66" i="32"/>
  <c r="R66" i="32"/>
  <c r="S66" i="32"/>
  <c r="T66" i="32"/>
  <c r="U66" i="32"/>
  <c r="V66" i="32"/>
  <c r="W66" i="32"/>
  <c r="X66" i="32"/>
  <c r="Y66" i="32"/>
  <c r="Z66" i="32"/>
  <c r="AA66" i="32"/>
  <c r="AB66" i="32"/>
  <c r="AC66" i="32"/>
  <c r="Q67" i="32"/>
  <c r="R67" i="32"/>
  <c r="S67" i="32"/>
  <c r="T67" i="32"/>
  <c r="U67" i="32"/>
  <c r="V67" i="32"/>
  <c r="W67" i="32"/>
  <c r="X67" i="32"/>
  <c r="Y67" i="32"/>
  <c r="Z67" i="32"/>
  <c r="AA67" i="32"/>
  <c r="AB67" i="32"/>
  <c r="AC67" i="32"/>
  <c r="Q68" i="32"/>
  <c r="R68" i="32"/>
  <c r="S68" i="32"/>
  <c r="T68" i="32"/>
  <c r="U68" i="32"/>
  <c r="V68" i="32"/>
  <c r="W68" i="32"/>
  <c r="X68" i="32"/>
  <c r="Y68" i="32"/>
  <c r="Z68" i="32"/>
  <c r="AA68" i="32"/>
  <c r="AB68" i="32"/>
  <c r="AC68" i="32"/>
  <c r="Q69" i="32"/>
  <c r="R69" i="32"/>
  <c r="S69" i="32"/>
  <c r="T69" i="32"/>
  <c r="U69" i="32"/>
  <c r="V69" i="32"/>
  <c r="W69" i="32"/>
  <c r="X69" i="32"/>
  <c r="Y69" i="32"/>
  <c r="Z69" i="32"/>
  <c r="AA69" i="32"/>
  <c r="AB69" i="32"/>
  <c r="AC69" i="32"/>
  <c r="Q70" i="32"/>
  <c r="R70" i="32"/>
  <c r="S70" i="32"/>
  <c r="T70" i="32"/>
  <c r="U70" i="32"/>
  <c r="V70" i="32"/>
  <c r="W70" i="32"/>
  <c r="X70" i="32"/>
  <c r="Y70" i="32"/>
  <c r="Z70" i="32"/>
  <c r="AA70" i="32"/>
  <c r="AB70" i="32"/>
  <c r="AC70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B6" i="31"/>
  <c r="C6" i="31"/>
  <c r="D6" i="31"/>
  <c r="E6" i="31"/>
  <c r="F6" i="31"/>
  <c r="G6" i="31"/>
  <c r="H6" i="31"/>
  <c r="I6" i="31"/>
  <c r="J6" i="31"/>
  <c r="K6" i="31"/>
  <c r="L6" i="31"/>
  <c r="M6" i="31"/>
  <c r="N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B7" i="31"/>
  <c r="C7" i="31"/>
  <c r="D7" i="31"/>
  <c r="E7" i="31"/>
  <c r="F7" i="31"/>
  <c r="G7" i="31"/>
  <c r="H7" i="31"/>
  <c r="I7" i="31"/>
  <c r="J7" i="31"/>
  <c r="K7" i="31"/>
  <c r="L7" i="31"/>
  <c r="M7" i="31"/>
  <c r="N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B8" i="31"/>
  <c r="C8" i="31"/>
  <c r="D8" i="31"/>
  <c r="E8" i="31"/>
  <c r="F8" i="31"/>
  <c r="G8" i="31"/>
  <c r="H8" i="31"/>
  <c r="I8" i="31"/>
  <c r="J8" i="31"/>
  <c r="K8" i="31"/>
  <c r="L8" i="31"/>
  <c r="M8" i="31"/>
  <c r="N8" i="31"/>
  <c r="Q8" i="31"/>
  <c r="R8" i="31"/>
  <c r="S8" i="31"/>
  <c r="T8" i="31"/>
  <c r="U8" i="31"/>
  <c r="V8" i="31"/>
  <c r="W8" i="31"/>
  <c r="X8" i="31"/>
  <c r="Y8" i="31"/>
  <c r="Z8" i="31"/>
  <c r="AA8" i="31"/>
  <c r="AB8" i="31"/>
  <c r="AC8" i="31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B10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B11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B12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B13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B14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B15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B1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B17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B18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B19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B20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B22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B23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B28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B29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B31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B32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B36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B37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B38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B39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B40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B41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B42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B43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B44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B45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B46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B47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B48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B49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B50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B51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B52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B53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B54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B55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B56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B60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B61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B62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Q62" i="31"/>
  <c r="R62" i="31"/>
  <c r="S62" i="31"/>
  <c r="T62" i="31"/>
  <c r="U62" i="31"/>
  <c r="V62" i="31"/>
  <c r="W62" i="31"/>
  <c r="X62" i="31"/>
  <c r="Y62" i="31"/>
  <c r="Z62" i="31"/>
  <c r="AA62" i="31"/>
  <c r="AB62" i="31"/>
  <c r="AC62" i="31"/>
  <c r="B63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Q63" i="31"/>
  <c r="R63" i="31"/>
  <c r="S63" i="31"/>
  <c r="T63" i="31"/>
  <c r="U63" i="31"/>
  <c r="V63" i="31"/>
  <c r="W63" i="31"/>
  <c r="X63" i="31"/>
  <c r="Y63" i="31"/>
  <c r="Z63" i="31"/>
  <c r="AA63" i="31"/>
  <c r="AB63" i="31"/>
  <c r="AC63" i="31"/>
  <c r="B64" i="31"/>
  <c r="C64" i="31"/>
  <c r="D64" i="31"/>
  <c r="E64" i="31"/>
  <c r="F64" i="31"/>
  <c r="G64" i="31"/>
  <c r="H64" i="31"/>
  <c r="I64" i="31"/>
  <c r="J64" i="31"/>
  <c r="K64" i="31"/>
  <c r="L64" i="31"/>
  <c r="M64" i="31"/>
  <c r="N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B65" i="31"/>
  <c r="C65" i="31"/>
  <c r="D65" i="31"/>
  <c r="E65" i="31"/>
  <c r="F65" i="31"/>
  <c r="G65" i="31"/>
  <c r="H65" i="31"/>
  <c r="I65" i="31"/>
  <c r="J65" i="31"/>
  <c r="K65" i="31"/>
  <c r="L65" i="31"/>
  <c r="M65" i="31"/>
  <c r="N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B66" i="31"/>
  <c r="C66" i="31"/>
  <c r="D66" i="31"/>
  <c r="E66" i="31"/>
  <c r="F66" i="31"/>
  <c r="G66" i="31"/>
  <c r="H66" i="31"/>
  <c r="I66" i="31"/>
  <c r="J66" i="31"/>
  <c r="K66" i="31"/>
  <c r="L66" i="31"/>
  <c r="M66" i="31"/>
  <c r="N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B67" i="31"/>
  <c r="C67" i="31"/>
  <c r="D67" i="31"/>
  <c r="E67" i="31"/>
  <c r="F67" i="31"/>
  <c r="G67" i="31"/>
  <c r="H67" i="31"/>
  <c r="I67" i="31"/>
  <c r="J67" i="31"/>
  <c r="K67" i="31"/>
  <c r="L67" i="31"/>
  <c r="M67" i="31"/>
  <c r="N67" i="31"/>
  <c r="Q67" i="31"/>
  <c r="R67" i="31"/>
  <c r="S67" i="31"/>
  <c r="T67" i="31"/>
  <c r="U67" i="31"/>
  <c r="V67" i="31"/>
  <c r="W67" i="31"/>
  <c r="X67" i="31"/>
  <c r="Y67" i="31"/>
  <c r="Z67" i="31"/>
  <c r="AA67" i="31"/>
  <c r="AB67" i="31"/>
  <c r="AC67" i="31"/>
  <c r="B68" i="31"/>
  <c r="C68" i="31"/>
  <c r="D68" i="31"/>
  <c r="E68" i="31"/>
  <c r="F68" i="31"/>
  <c r="G68" i="31"/>
  <c r="H68" i="31"/>
  <c r="I68" i="31"/>
  <c r="J68" i="31"/>
  <c r="K68" i="31"/>
  <c r="L68" i="31"/>
  <c r="M68" i="31"/>
  <c r="N68" i="31"/>
  <c r="Q68" i="31"/>
  <c r="R68" i="31"/>
  <c r="S68" i="31"/>
  <c r="T68" i="31"/>
  <c r="U68" i="31"/>
  <c r="V68" i="31"/>
  <c r="W68" i="31"/>
  <c r="X68" i="31"/>
  <c r="Y68" i="31"/>
  <c r="Z68" i="31"/>
  <c r="AA68" i="31"/>
  <c r="AB68" i="31"/>
  <c r="AC68" i="31"/>
  <c r="B69" i="31"/>
  <c r="C69" i="31"/>
  <c r="D69" i="31"/>
  <c r="E69" i="31"/>
  <c r="F69" i="31"/>
  <c r="G69" i="31"/>
  <c r="H69" i="31"/>
  <c r="I69" i="31"/>
  <c r="J69" i="31"/>
  <c r="K69" i="31"/>
  <c r="L69" i="31"/>
  <c r="M69" i="31"/>
  <c r="N69" i="31"/>
  <c r="Q69" i="31"/>
  <c r="R69" i="31"/>
  <c r="S69" i="31"/>
  <c r="T69" i="31"/>
  <c r="U69" i="31"/>
  <c r="V69" i="31"/>
  <c r="W69" i="31"/>
  <c r="X69" i="31"/>
  <c r="Y69" i="31"/>
  <c r="Z69" i="31"/>
  <c r="AA69" i="31"/>
  <c r="AB69" i="31"/>
  <c r="AC69" i="31"/>
  <c r="B70" i="31"/>
  <c r="C70" i="31"/>
  <c r="D70" i="31"/>
  <c r="E70" i="31"/>
  <c r="F70" i="31"/>
  <c r="G70" i="31"/>
  <c r="H70" i="31"/>
  <c r="I70" i="31"/>
  <c r="J70" i="31"/>
  <c r="K70" i="31"/>
  <c r="L70" i="31"/>
  <c r="M70" i="31"/>
  <c r="N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B71" i="31"/>
  <c r="C71" i="31"/>
  <c r="D71" i="31"/>
  <c r="E71" i="31"/>
  <c r="F71" i="31"/>
  <c r="G71" i="31"/>
  <c r="H71" i="31"/>
  <c r="I71" i="31"/>
  <c r="J71" i="31"/>
  <c r="K71" i="31"/>
  <c r="L71" i="31"/>
  <c r="M71" i="31"/>
  <c r="N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B72" i="31"/>
  <c r="C72" i="31"/>
  <c r="D72" i="31"/>
  <c r="E72" i="31"/>
  <c r="F72" i="31"/>
  <c r="G72" i="31"/>
  <c r="H72" i="31"/>
  <c r="I72" i="31"/>
  <c r="J72" i="31"/>
  <c r="K72" i="31"/>
  <c r="L72" i="31"/>
  <c r="M72" i="31"/>
  <c r="N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B73" i="31"/>
  <c r="C73" i="31"/>
  <c r="D73" i="31"/>
  <c r="E73" i="31"/>
  <c r="F73" i="31"/>
  <c r="G73" i="31"/>
  <c r="H73" i="31"/>
  <c r="I73" i="31"/>
  <c r="J73" i="31"/>
  <c r="K73" i="31"/>
  <c r="L73" i="31"/>
  <c r="M73" i="31"/>
  <c r="N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B74" i="31"/>
  <c r="C74" i="31"/>
  <c r="D74" i="31"/>
  <c r="E74" i="31"/>
  <c r="F74" i="31"/>
  <c r="G74" i="31"/>
  <c r="H74" i="31"/>
  <c r="I74" i="31"/>
  <c r="J74" i="31"/>
  <c r="K74" i="31"/>
  <c r="L74" i="31"/>
  <c r="M74" i="31"/>
  <c r="N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B75" i="31"/>
  <c r="C75" i="31"/>
  <c r="D75" i="31"/>
  <c r="E75" i="31"/>
  <c r="F75" i="31"/>
  <c r="G75" i="31"/>
  <c r="H75" i="31"/>
  <c r="I75" i="31"/>
  <c r="J75" i="31"/>
  <c r="K75" i="31"/>
  <c r="L75" i="31"/>
  <c r="M75" i="31"/>
  <c r="N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B76" i="31"/>
  <c r="C76" i="31"/>
  <c r="D76" i="31"/>
  <c r="E76" i="31"/>
  <c r="F76" i="31"/>
  <c r="G76" i="31"/>
  <c r="H76" i="31"/>
  <c r="I76" i="31"/>
  <c r="J76" i="31"/>
  <c r="K76" i="31"/>
  <c r="L76" i="31"/>
  <c r="M76" i="31"/>
  <c r="N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B77" i="31"/>
  <c r="C77" i="31"/>
  <c r="D77" i="31"/>
  <c r="E77" i="31"/>
  <c r="F77" i="31"/>
  <c r="G77" i="31"/>
  <c r="H77" i="31"/>
  <c r="I77" i="31"/>
  <c r="J77" i="31"/>
  <c r="K77" i="31"/>
  <c r="L77" i="31"/>
  <c r="M77" i="31"/>
  <c r="N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B78" i="31"/>
  <c r="C78" i="31"/>
  <c r="D78" i="31"/>
  <c r="E78" i="31"/>
  <c r="F78" i="31"/>
  <c r="G78" i="31"/>
  <c r="H78" i="31"/>
  <c r="I78" i="31"/>
  <c r="J78" i="31"/>
  <c r="K78" i="31"/>
  <c r="L78" i="31"/>
  <c r="M78" i="31"/>
  <c r="N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B79" i="31"/>
  <c r="C79" i="31"/>
  <c r="D79" i="31"/>
  <c r="E79" i="31"/>
  <c r="F79" i="31"/>
  <c r="G79" i="31"/>
  <c r="H79" i="31"/>
  <c r="I79" i="31"/>
  <c r="J79" i="31"/>
  <c r="K79" i="31"/>
  <c r="L79" i="31"/>
  <c r="M79" i="31"/>
  <c r="N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B80" i="31"/>
  <c r="C80" i="31"/>
  <c r="D80" i="31"/>
  <c r="E80" i="31"/>
  <c r="F80" i="31"/>
  <c r="G80" i="31"/>
  <c r="H80" i="31"/>
  <c r="I80" i="31"/>
  <c r="J80" i="31"/>
  <c r="K80" i="31"/>
  <c r="L80" i="31"/>
  <c r="M80" i="31"/>
  <c r="N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B6" i="30"/>
  <c r="C6" i="30"/>
  <c r="D6" i="30"/>
  <c r="E6" i="30"/>
  <c r="F6" i="30"/>
  <c r="G6" i="30"/>
  <c r="H6" i="30"/>
  <c r="I6" i="30"/>
  <c r="J6" i="30"/>
  <c r="K6" i="30"/>
  <c r="L6" i="30"/>
  <c r="M6" i="30"/>
  <c r="N6" i="30"/>
  <c r="Q6" i="30"/>
  <c r="R6" i="30"/>
  <c r="S6" i="30"/>
  <c r="T6" i="30"/>
  <c r="U6" i="30"/>
  <c r="V6" i="30"/>
  <c r="W6" i="30"/>
  <c r="X6" i="30"/>
  <c r="Y6" i="30"/>
  <c r="Z6" i="30"/>
  <c r="AA6" i="30"/>
  <c r="AB6" i="30"/>
  <c r="AC6" i="30"/>
  <c r="B7" i="30"/>
  <c r="C7" i="30"/>
  <c r="D7" i="30"/>
  <c r="E7" i="30"/>
  <c r="F7" i="30"/>
  <c r="G7" i="30"/>
  <c r="H7" i="30"/>
  <c r="I7" i="30"/>
  <c r="J7" i="30"/>
  <c r="K7" i="30"/>
  <c r="L7" i="30"/>
  <c r="M7" i="30"/>
  <c r="N7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B8" i="30"/>
  <c r="C8" i="30"/>
  <c r="D8" i="30"/>
  <c r="E8" i="30"/>
  <c r="F8" i="30"/>
  <c r="G8" i="30"/>
  <c r="H8" i="30"/>
  <c r="I8" i="30"/>
  <c r="J8" i="30"/>
  <c r="K8" i="30"/>
  <c r="L8" i="30"/>
  <c r="M8" i="30"/>
  <c r="N8" i="30"/>
  <c r="Q8" i="30"/>
  <c r="R8" i="30"/>
  <c r="S8" i="30"/>
  <c r="T8" i="30"/>
  <c r="U8" i="30"/>
  <c r="V8" i="30"/>
  <c r="W8" i="30"/>
  <c r="X8" i="30"/>
  <c r="Y8" i="30"/>
  <c r="Z8" i="30"/>
  <c r="AA8" i="30"/>
  <c r="AB8" i="30"/>
  <c r="AC8" i="30"/>
  <c r="B9" i="30"/>
  <c r="C9" i="30"/>
  <c r="D9" i="30"/>
  <c r="E9" i="30"/>
  <c r="F9" i="30"/>
  <c r="G9" i="30"/>
  <c r="H9" i="30"/>
  <c r="I9" i="30"/>
  <c r="J9" i="30"/>
  <c r="K9" i="30"/>
  <c r="L9" i="30"/>
  <c r="M9" i="30"/>
  <c r="N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B10" i="30"/>
  <c r="C10" i="30"/>
  <c r="D10" i="30"/>
  <c r="E10" i="30"/>
  <c r="F10" i="30"/>
  <c r="G10" i="30"/>
  <c r="H10" i="30"/>
  <c r="I10" i="30"/>
  <c r="J10" i="30"/>
  <c r="K10" i="30"/>
  <c r="L10" i="30"/>
  <c r="M10" i="30"/>
  <c r="N10" i="30"/>
  <c r="Q10" i="30"/>
  <c r="R10" i="30"/>
  <c r="S10" i="30"/>
  <c r="T10" i="30"/>
  <c r="U10" i="30"/>
  <c r="V10" i="30"/>
  <c r="W10" i="30"/>
  <c r="X10" i="30"/>
  <c r="Y10" i="30"/>
  <c r="Z10" i="30"/>
  <c r="AA10" i="30"/>
  <c r="AB10" i="30"/>
  <c r="AC10" i="30"/>
  <c r="B11" i="30"/>
  <c r="C11" i="30"/>
  <c r="D11" i="30"/>
  <c r="E11" i="30"/>
  <c r="F11" i="30"/>
  <c r="G11" i="30"/>
  <c r="H11" i="30"/>
  <c r="I11" i="30"/>
  <c r="J11" i="30"/>
  <c r="K11" i="30"/>
  <c r="L11" i="30"/>
  <c r="M11" i="30"/>
  <c r="N11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B12" i="30"/>
  <c r="C12" i="30"/>
  <c r="D12" i="30"/>
  <c r="E12" i="30"/>
  <c r="F12" i="30"/>
  <c r="G12" i="30"/>
  <c r="H12" i="30"/>
  <c r="I12" i="30"/>
  <c r="J12" i="30"/>
  <c r="K12" i="30"/>
  <c r="L12" i="30"/>
  <c r="M12" i="30"/>
  <c r="N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B13" i="30"/>
  <c r="C13" i="30"/>
  <c r="D13" i="30"/>
  <c r="E13" i="30"/>
  <c r="F13" i="30"/>
  <c r="G13" i="30"/>
  <c r="H13" i="30"/>
  <c r="I13" i="30"/>
  <c r="J13" i="30"/>
  <c r="K13" i="30"/>
  <c r="L13" i="30"/>
  <c r="M13" i="30"/>
  <c r="N13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B14" i="30"/>
  <c r="C14" i="30"/>
  <c r="D14" i="30"/>
  <c r="E14" i="30"/>
  <c r="F14" i="30"/>
  <c r="G14" i="30"/>
  <c r="H14" i="30"/>
  <c r="I14" i="30"/>
  <c r="J14" i="30"/>
  <c r="K14" i="30"/>
  <c r="L14" i="30"/>
  <c r="M14" i="30"/>
  <c r="N14" i="30"/>
  <c r="Q14" i="30"/>
  <c r="R14" i="30"/>
  <c r="S14" i="30"/>
  <c r="T14" i="30"/>
  <c r="U14" i="30"/>
  <c r="V14" i="30"/>
  <c r="W14" i="30"/>
  <c r="X14" i="30"/>
  <c r="Y14" i="30"/>
  <c r="Z14" i="30"/>
  <c r="AA14" i="30"/>
  <c r="AB14" i="30"/>
  <c r="AC14" i="30"/>
  <c r="B15" i="30"/>
  <c r="C15" i="30"/>
  <c r="D15" i="30"/>
  <c r="E15" i="30"/>
  <c r="F15" i="30"/>
  <c r="G15" i="30"/>
  <c r="H15" i="30"/>
  <c r="I15" i="30"/>
  <c r="J15" i="30"/>
  <c r="K15" i="30"/>
  <c r="L15" i="30"/>
  <c r="M15" i="30"/>
  <c r="N15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B16" i="30"/>
  <c r="C16" i="30"/>
  <c r="D16" i="30"/>
  <c r="E16" i="30"/>
  <c r="F16" i="30"/>
  <c r="G16" i="30"/>
  <c r="H16" i="30"/>
  <c r="I16" i="30"/>
  <c r="J16" i="30"/>
  <c r="K16" i="30"/>
  <c r="L16" i="30"/>
  <c r="M16" i="30"/>
  <c r="N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B17" i="30"/>
  <c r="C17" i="30"/>
  <c r="D17" i="30"/>
  <c r="E17" i="30"/>
  <c r="F17" i="30"/>
  <c r="G17" i="30"/>
  <c r="H17" i="30"/>
  <c r="I17" i="30"/>
  <c r="J17" i="30"/>
  <c r="K17" i="30"/>
  <c r="L17" i="30"/>
  <c r="M17" i="30"/>
  <c r="N17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B18" i="30"/>
  <c r="C18" i="30"/>
  <c r="D18" i="30"/>
  <c r="E18" i="30"/>
  <c r="F18" i="30"/>
  <c r="G18" i="30"/>
  <c r="H18" i="30"/>
  <c r="I18" i="30"/>
  <c r="J18" i="30"/>
  <c r="K18" i="30"/>
  <c r="L18" i="30"/>
  <c r="M18" i="30"/>
  <c r="N18" i="30"/>
  <c r="Q18" i="30"/>
  <c r="R18" i="30"/>
  <c r="S18" i="30"/>
  <c r="T18" i="30"/>
  <c r="U18" i="30"/>
  <c r="V18" i="30"/>
  <c r="W18" i="30"/>
  <c r="X18" i="30"/>
  <c r="Y18" i="30"/>
  <c r="Z18" i="30"/>
  <c r="AA18" i="30"/>
  <c r="AB18" i="30"/>
  <c r="AC18" i="30"/>
  <c r="B19" i="30"/>
  <c r="C19" i="30"/>
  <c r="D19" i="30"/>
  <c r="E19" i="30"/>
  <c r="F19" i="30"/>
  <c r="G19" i="30"/>
  <c r="H19" i="30"/>
  <c r="I19" i="30"/>
  <c r="J19" i="30"/>
  <c r="K19" i="30"/>
  <c r="L19" i="30"/>
  <c r="M19" i="30"/>
  <c r="N19" i="30"/>
  <c r="Q19" i="30"/>
  <c r="R19" i="30"/>
  <c r="S19" i="30"/>
  <c r="T19" i="30"/>
  <c r="U19" i="30"/>
  <c r="V19" i="30"/>
  <c r="W19" i="30"/>
  <c r="X19" i="30"/>
  <c r="Y19" i="30"/>
  <c r="Z19" i="30"/>
  <c r="AA19" i="30"/>
  <c r="AB19" i="30"/>
  <c r="AC19" i="30"/>
  <c r="B20" i="30"/>
  <c r="C20" i="30"/>
  <c r="D20" i="30"/>
  <c r="E20" i="30"/>
  <c r="F20" i="30"/>
  <c r="G20" i="30"/>
  <c r="H20" i="30"/>
  <c r="I20" i="30"/>
  <c r="J20" i="30"/>
  <c r="K20" i="30"/>
  <c r="L20" i="30"/>
  <c r="M20" i="30"/>
  <c r="N20" i="30"/>
  <c r="Q20" i="30"/>
  <c r="R20" i="30"/>
  <c r="S20" i="30"/>
  <c r="T20" i="30"/>
  <c r="U20" i="30"/>
  <c r="V20" i="30"/>
  <c r="W20" i="30"/>
  <c r="X20" i="30"/>
  <c r="Y20" i="30"/>
  <c r="Z20" i="30"/>
  <c r="AA20" i="30"/>
  <c r="AB20" i="30"/>
  <c r="AC20" i="30"/>
  <c r="B21" i="30"/>
  <c r="C21" i="30"/>
  <c r="D21" i="30"/>
  <c r="E21" i="30"/>
  <c r="F21" i="30"/>
  <c r="G21" i="30"/>
  <c r="H21" i="30"/>
  <c r="I21" i="30"/>
  <c r="J21" i="30"/>
  <c r="K21" i="30"/>
  <c r="L21" i="30"/>
  <c r="M21" i="30"/>
  <c r="N21" i="30"/>
  <c r="Q21" i="30"/>
  <c r="R21" i="30"/>
  <c r="S21" i="30"/>
  <c r="T21" i="30"/>
  <c r="U21" i="30"/>
  <c r="V21" i="30"/>
  <c r="W21" i="30"/>
  <c r="X21" i="30"/>
  <c r="Y21" i="30"/>
  <c r="Z21" i="30"/>
  <c r="AA21" i="30"/>
  <c r="AB21" i="30"/>
  <c r="AC21" i="30"/>
  <c r="B22" i="30"/>
  <c r="C22" i="30"/>
  <c r="D22" i="30"/>
  <c r="E22" i="30"/>
  <c r="F22" i="30"/>
  <c r="G22" i="30"/>
  <c r="H22" i="30"/>
  <c r="I22" i="30"/>
  <c r="J22" i="30"/>
  <c r="K22" i="30"/>
  <c r="L22" i="30"/>
  <c r="M22" i="30"/>
  <c r="N22" i="30"/>
  <c r="Q22" i="30"/>
  <c r="R22" i="30"/>
  <c r="S22" i="30"/>
  <c r="T22" i="30"/>
  <c r="U22" i="30"/>
  <c r="V22" i="30"/>
  <c r="W22" i="30"/>
  <c r="X22" i="30"/>
  <c r="Y22" i="30"/>
  <c r="Z22" i="30"/>
  <c r="AA22" i="30"/>
  <c r="AB22" i="30"/>
  <c r="AC22" i="30"/>
  <c r="B23" i="30"/>
  <c r="C23" i="30"/>
  <c r="D23" i="30"/>
  <c r="E23" i="30"/>
  <c r="F23" i="30"/>
  <c r="G23" i="30"/>
  <c r="H23" i="30"/>
  <c r="I23" i="30"/>
  <c r="J23" i="30"/>
  <c r="K23" i="30"/>
  <c r="L23" i="30"/>
  <c r="M23" i="30"/>
  <c r="N23" i="30"/>
  <c r="Q23" i="30"/>
  <c r="R23" i="30"/>
  <c r="S23" i="30"/>
  <c r="T23" i="30"/>
  <c r="U23" i="30"/>
  <c r="V23" i="30"/>
  <c r="W23" i="30"/>
  <c r="X23" i="30"/>
  <c r="Y23" i="30"/>
  <c r="Z23" i="30"/>
  <c r="AA23" i="30"/>
  <c r="AB23" i="30"/>
  <c r="AC23" i="30"/>
  <c r="B24" i="30"/>
  <c r="C24" i="30"/>
  <c r="D24" i="30"/>
  <c r="E24" i="30"/>
  <c r="F24" i="30"/>
  <c r="G24" i="30"/>
  <c r="H24" i="30"/>
  <c r="I24" i="30"/>
  <c r="J24" i="30"/>
  <c r="K24" i="30"/>
  <c r="L24" i="30"/>
  <c r="M24" i="30"/>
  <c r="N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B25" i="30"/>
  <c r="C25" i="30"/>
  <c r="D25" i="30"/>
  <c r="E25" i="30"/>
  <c r="F25" i="30"/>
  <c r="G25" i="30"/>
  <c r="H25" i="30"/>
  <c r="I25" i="30"/>
  <c r="J25" i="30"/>
  <c r="K25" i="30"/>
  <c r="L25" i="30"/>
  <c r="M25" i="30"/>
  <c r="N25" i="30"/>
  <c r="Q25" i="30"/>
  <c r="R25" i="30"/>
  <c r="S25" i="30"/>
  <c r="T25" i="30"/>
  <c r="U25" i="30"/>
  <c r="V25" i="30"/>
  <c r="W25" i="30"/>
  <c r="X25" i="30"/>
  <c r="Y25" i="30"/>
  <c r="Z25" i="30"/>
  <c r="AA25" i="30"/>
  <c r="AB25" i="30"/>
  <c r="AC25" i="30"/>
  <c r="B26" i="30"/>
  <c r="C26" i="30"/>
  <c r="D26" i="30"/>
  <c r="E26" i="30"/>
  <c r="F26" i="30"/>
  <c r="G26" i="30"/>
  <c r="H26" i="30"/>
  <c r="I26" i="30"/>
  <c r="J26" i="30"/>
  <c r="K26" i="30"/>
  <c r="L26" i="30"/>
  <c r="M26" i="30"/>
  <c r="N26" i="30"/>
  <c r="Q26" i="30"/>
  <c r="R26" i="30"/>
  <c r="S26" i="30"/>
  <c r="T26" i="30"/>
  <c r="U26" i="30"/>
  <c r="V26" i="30"/>
  <c r="W26" i="30"/>
  <c r="X26" i="30"/>
  <c r="Y26" i="30"/>
  <c r="Z26" i="30"/>
  <c r="AA26" i="30"/>
  <c r="AB26" i="30"/>
  <c r="AC26" i="30"/>
  <c r="B27" i="30"/>
  <c r="C27" i="30"/>
  <c r="D27" i="30"/>
  <c r="E27" i="30"/>
  <c r="F27" i="30"/>
  <c r="G27" i="30"/>
  <c r="H27" i="30"/>
  <c r="I27" i="30"/>
  <c r="J27" i="30"/>
  <c r="K27" i="30"/>
  <c r="L27" i="30"/>
  <c r="M27" i="30"/>
  <c r="N27" i="30"/>
  <c r="Q27" i="30"/>
  <c r="R27" i="30"/>
  <c r="S27" i="30"/>
  <c r="T27" i="30"/>
  <c r="U27" i="30"/>
  <c r="V27" i="30"/>
  <c r="W27" i="30"/>
  <c r="X27" i="30"/>
  <c r="Y27" i="30"/>
  <c r="Z27" i="30"/>
  <c r="AA27" i="30"/>
  <c r="AB27" i="30"/>
  <c r="AC27" i="30"/>
  <c r="B28" i="30"/>
  <c r="C28" i="30"/>
  <c r="D28" i="30"/>
  <c r="E28" i="30"/>
  <c r="F28" i="30"/>
  <c r="G28" i="30"/>
  <c r="H28" i="30"/>
  <c r="I28" i="30"/>
  <c r="J28" i="30"/>
  <c r="K28" i="30"/>
  <c r="L28" i="30"/>
  <c r="M28" i="30"/>
  <c r="N28" i="30"/>
  <c r="Q28" i="30"/>
  <c r="R28" i="30"/>
  <c r="S28" i="30"/>
  <c r="T28" i="30"/>
  <c r="U28" i="30"/>
  <c r="V28" i="30"/>
  <c r="W28" i="30"/>
  <c r="X28" i="30"/>
  <c r="Y28" i="30"/>
  <c r="Z28" i="30"/>
  <c r="AA28" i="30"/>
  <c r="AB28" i="30"/>
  <c r="AC28" i="30"/>
  <c r="B29" i="30"/>
  <c r="C29" i="30"/>
  <c r="D29" i="30"/>
  <c r="E29" i="30"/>
  <c r="F29" i="30"/>
  <c r="G29" i="30"/>
  <c r="H29" i="30"/>
  <c r="I29" i="30"/>
  <c r="J29" i="30"/>
  <c r="K29" i="30"/>
  <c r="L29" i="30"/>
  <c r="M29" i="30"/>
  <c r="N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B30" i="30"/>
  <c r="C30" i="30"/>
  <c r="D30" i="30"/>
  <c r="E30" i="30"/>
  <c r="F30" i="30"/>
  <c r="G30" i="30"/>
  <c r="H30" i="30"/>
  <c r="I30" i="30"/>
  <c r="J30" i="30"/>
  <c r="K30" i="30"/>
  <c r="L30" i="30"/>
  <c r="M30" i="30"/>
  <c r="N30" i="30"/>
  <c r="Q30" i="30"/>
  <c r="R30" i="30"/>
  <c r="S30" i="30"/>
  <c r="T30" i="30"/>
  <c r="U30" i="30"/>
  <c r="V30" i="30"/>
  <c r="W30" i="30"/>
  <c r="X30" i="30"/>
  <c r="Y30" i="30"/>
  <c r="Z30" i="30"/>
  <c r="AA30" i="30"/>
  <c r="AB30" i="30"/>
  <c r="AC30" i="30"/>
  <c r="B31" i="30"/>
  <c r="C31" i="30"/>
  <c r="D31" i="30"/>
  <c r="E31" i="30"/>
  <c r="F31" i="30"/>
  <c r="G31" i="30"/>
  <c r="H31" i="30"/>
  <c r="I31" i="30"/>
  <c r="J31" i="30"/>
  <c r="K31" i="30"/>
  <c r="L31" i="30"/>
  <c r="M31" i="30"/>
  <c r="N31" i="30"/>
  <c r="Q31" i="30"/>
  <c r="R31" i="30"/>
  <c r="S31" i="30"/>
  <c r="T31" i="30"/>
  <c r="U31" i="30"/>
  <c r="V31" i="30"/>
  <c r="W31" i="30"/>
  <c r="X31" i="30"/>
  <c r="Y31" i="30"/>
  <c r="Z31" i="30"/>
  <c r="AA31" i="30"/>
  <c r="AB31" i="30"/>
  <c r="AC31" i="30"/>
  <c r="B32" i="30"/>
  <c r="C32" i="30"/>
  <c r="D32" i="30"/>
  <c r="E32" i="30"/>
  <c r="F32" i="30"/>
  <c r="G32" i="30"/>
  <c r="H32" i="30"/>
  <c r="I32" i="30"/>
  <c r="J32" i="30"/>
  <c r="K32" i="30"/>
  <c r="L32" i="30"/>
  <c r="M32" i="30"/>
  <c r="N32" i="30"/>
  <c r="Q32" i="30"/>
  <c r="R32" i="30"/>
  <c r="S32" i="30"/>
  <c r="T32" i="30"/>
  <c r="U32" i="30"/>
  <c r="V32" i="30"/>
  <c r="W32" i="30"/>
  <c r="X32" i="30"/>
  <c r="Y32" i="30"/>
  <c r="Z32" i="30"/>
  <c r="AA32" i="30"/>
  <c r="AB32" i="30"/>
  <c r="AC32" i="30"/>
  <c r="B33" i="30"/>
  <c r="C33" i="30"/>
  <c r="D33" i="30"/>
  <c r="E33" i="30"/>
  <c r="F33" i="30"/>
  <c r="G33" i="30"/>
  <c r="H33" i="30"/>
  <c r="I33" i="30"/>
  <c r="J33" i="30"/>
  <c r="K33" i="30"/>
  <c r="L33" i="30"/>
  <c r="M33" i="30"/>
  <c r="N33" i="30"/>
  <c r="Q33" i="30"/>
  <c r="R33" i="30"/>
  <c r="S33" i="30"/>
  <c r="T33" i="30"/>
  <c r="U33" i="30"/>
  <c r="V33" i="30"/>
  <c r="W33" i="30"/>
  <c r="X33" i="30"/>
  <c r="Y33" i="30"/>
  <c r="Z33" i="30"/>
  <c r="AA33" i="30"/>
  <c r="AB33" i="30"/>
  <c r="AC33" i="30"/>
  <c r="B34" i="30"/>
  <c r="C34" i="30"/>
  <c r="D34" i="30"/>
  <c r="E34" i="30"/>
  <c r="F34" i="30"/>
  <c r="G34" i="30"/>
  <c r="H34" i="30"/>
  <c r="I34" i="30"/>
  <c r="J34" i="30"/>
  <c r="K34" i="30"/>
  <c r="L34" i="30"/>
  <c r="M34" i="30"/>
  <c r="N34" i="30"/>
  <c r="Q34" i="30"/>
  <c r="R34" i="30"/>
  <c r="S34" i="30"/>
  <c r="T34" i="30"/>
  <c r="U34" i="30"/>
  <c r="V34" i="30"/>
  <c r="W34" i="30"/>
  <c r="X34" i="30"/>
  <c r="Y34" i="30"/>
  <c r="Z34" i="30"/>
  <c r="AA34" i="30"/>
  <c r="AB34" i="30"/>
  <c r="AC34" i="30"/>
  <c r="B35" i="30"/>
  <c r="C35" i="30"/>
  <c r="D35" i="30"/>
  <c r="E35" i="30"/>
  <c r="F35" i="30"/>
  <c r="G35" i="30"/>
  <c r="H35" i="30"/>
  <c r="I35" i="30"/>
  <c r="J35" i="30"/>
  <c r="K35" i="30"/>
  <c r="L35" i="30"/>
  <c r="M35" i="30"/>
  <c r="N35" i="30"/>
  <c r="Q35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B36" i="30"/>
  <c r="C36" i="30"/>
  <c r="D36" i="30"/>
  <c r="E36" i="30"/>
  <c r="F36" i="30"/>
  <c r="G36" i="30"/>
  <c r="H36" i="30"/>
  <c r="I36" i="30"/>
  <c r="J36" i="30"/>
  <c r="K36" i="30"/>
  <c r="L36" i="30"/>
  <c r="M36" i="30"/>
  <c r="N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B37" i="30"/>
  <c r="C37" i="30"/>
  <c r="D37" i="30"/>
  <c r="E37" i="30"/>
  <c r="F37" i="30"/>
  <c r="G37" i="30"/>
  <c r="H37" i="30"/>
  <c r="I37" i="30"/>
  <c r="J37" i="30"/>
  <c r="K37" i="30"/>
  <c r="L37" i="30"/>
  <c r="M37" i="30"/>
  <c r="N37" i="30"/>
  <c r="Q37" i="30"/>
  <c r="R37" i="30"/>
  <c r="S37" i="30"/>
  <c r="T37" i="30"/>
  <c r="U37" i="30"/>
  <c r="V37" i="30"/>
  <c r="W37" i="30"/>
  <c r="X37" i="30"/>
  <c r="Y37" i="30"/>
  <c r="Z37" i="30"/>
  <c r="AA37" i="30"/>
  <c r="AB37" i="30"/>
  <c r="AC37" i="30"/>
  <c r="B38" i="30"/>
  <c r="C38" i="30"/>
  <c r="D38" i="30"/>
  <c r="E38" i="30"/>
  <c r="F38" i="30"/>
  <c r="G38" i="30"/>
  <c r="H38" i="30"/>
  <c r="I38" i="30"/>
  <c r="J38" i="30"/>
  <c r="K38" i="30"/>
  <c r="L38" i="30"/>
  <c r="M38" i="30"/>
  <c r="N38" i="30"/>
  <c r="Q38" i="30"/>
  <c r="R38" i="30"/>
  <c r="S38" i="30"/>
  <c r="T38" i="30"/>
  <c r="U38" i="30"/>
  <c r="V38" i="30"/>
  <c r="W38" i="30"/>
  <c r="X38" i="30"/>
  <c r="Y38" i="30"/>
  <c r="Z38" i="30"/>
  <c r="AA38" i="30"/>
  <c r="AB38" i="30"/>
  <c r="AC38" i="30"/>
  <c r="B39" i="30"/>
  <c r="C39" i="30"/>
  <c r="D39" i="30"/>
  <c r="E39" i="30"/>
  <c r="F39" i="30"/>
  <c r="G39" i="30"/>
  <c r="H39" i="30"/>
  <c r="I39" i="30"/>
  <c r="J39" i="30"/>
  <c r="K39" i="30"/>
  <c r="L39" i="30"/>
  <c r="M39" i="30"/>
  <c r="N39" i="30"/>
  <c r="Q39" i="30"/>
  <c r="R39" i="30"/>
  <c r="S39" i="30"/>
  <c r="T39" i="30"/>
  <c r="U39" i="30"/>
  <c r="V39" i="30"/>
  <c r="W39" i="30"/>
  <c r="X39" i="30"/>
  <c r="Y39" i="30"/>
  <c r="Z39" i="30"/>
  <c r="AA39" i="30"/>
  <c r="AB39" i="30"/>
  <c r="AC39" i="30"/>
  <c r="B40" i="30"/>
  <c r="C40" i="30"/>
  <c r="D40" i="30"/>
  <c r="E40" i="30"/>
  <c r="F40" i="30"/>
  <c r="G40" i="30"/>
  <c r="H40" i="30"/>
  <c r="I40" i="30"/>
  <c r="J40" i="30"/>
  <c r="K40" i="30"/>
  <c r="L40" i="30"/>
  <c r="M40" i="30"/>
  <c r="N40" i="30"/>
  <c r="Q40" i="30"/>
  <c r="R40" i="30"/>
  <c r="S40" i="30"/>
  <c r="T40" i="30"/>
  <c r="U40" i="30"/>
  <c r="V40" i="30"/>
  <c r="W40" i="30"/>
  <c r="X40" i="30"/>
  <c r="Y40" i="30"/>
  <c r="Z40" i="30"/>
  <c r="AA40" i="30"/>
  <c r="AB40" i="30"/>
  <c r="AC40" i="30"/>
  <c r="B41" i="30"/>
  <c r="C41" i="30"/>
  <c r="D41" i="30"/>
  <c r="E41" i="30"/>
  <c r="F41" i="30"/>
  <c r="G41" i="30"/>
  <c r="H41" i="30"/>
  <c r="I41" i="30"/>
  <c r="J41" i="30"/>
  <c r="K41" i="30"/>
  <c r="L41" i="30"/>
  <c r="M41" i="30"/>
  <c r="N41" i="30"/>
  <c r="Q41" i="30"/>
  <c r="R41" i="30"/>
  <c r="S41" i="30"/>
  <c r="T41" i="30"/>
  <c r="U41" i="30"/>
  <c r="V41" i="30"/>
  <c r="W41" i="30"/>
  <c r="X41" i="30"/>
  <c r="Y41" i="30"/>
  <c r="Z41" i="30"/>
  <c r="AA41" i="30"/>
  <c r="AB41" i="30"/>
  <c r="AC41" i="30"/>
  <c r="B42" i="30"/>
  <c r="C42" i="30"/>
  <c r="D42" i="30"/>
  <c r="E42" i="30"/>
  <c r="F42" i="30"/>
  <c r="G42" i="30"/>
  <c r="H42" i="30"/>
  <c r="I42" i="30"/>
  <c r="J42" i="30"/>
  <c r="K42" i="30"/>
  <c r="L42" i="30"/>
  <c r="M42" i="30"/>
  <c r="N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B43" i="30"/>
  <c r="C43" i="30"/>
  <c r="D43" i="30"/>
  <c r="E43" i="30"/>
  <c r="F43" i="30"/>
  <c r="G43" i="30"/>
  <c r="H43" i="30"/>
  <c r="I43" i="30"/>
  <c r="J43" i="30"/>
  <c r="K43" i="30"/>
  <c r="L43" i="30"/>
  <c r="M43" i="30"/>
  <c r="N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B44" i="30"/>
  <c r="C44" i="30"/>
  <c r="D44" i="30"/>
  <c r="E44" i="30"/>
  <c r="F44" i="30"/>
  <c r="G44" i="30"/>
  <c r="H44" i="30"/>
  <c r="I44" i="30"/>
  <c r="J44" i="30"/>
  <c r="K44" i="30"/>
  <c r="L44" i="30"/>
  <c r="M44" i="30"/>
  <c r="N44" i="30"/>
  <c r="Q44" i="30"/>
  <c r="R44" i="30"/>
  <c r="S44" i="30"/>
  <c r="T44" i="30"/>
  <c r="U44" i="30"/>
  <c r="V44" i="30"/>
  <c r="W44" i="30"/>
  <c r="X44" i="30"/>
  <c r="Y44" i="30"/>
  <c r="Z44" i="30"/>
  <c r="AA44" i="30"/>
  <c r="AB44" i="30"/>
  <c r="AC44" i="30"/>
  <c r="B45" i="30"/>
  <c r="C45" i="30"/>
  <c r="D45" i="30"/>
  <c r="E45" i="30"/>
  <c r="F45" i="30"/>
  <c r="G45" i="30"/>
  <c r="H45" i="30"/>
  <c r="I45" i="30"/>
  <c r="J45" i="30"/>
  <c r="K45" i="30"/>
  <c r="L45" i="30"/>
  <c r="M45" i="30"/>
  <c r="N45" i="30"/>
  <c r="Q45" i="30"/>
  <c r="R45" i="30"/>
  <c r="S45" i="30"/>
  <c r="T45" i="30"/>
  <c r="U45" i="30"/>
  <c r="V45" i="30"/>
  <c r="W45" i="30"/>
  <c r="X45" i="30"/>
  <c r="Y45" i="30"/>
  <c r="Z45" i="30"/>
  <c r="AA45" i="30"/>
  <c r="AB45" i="30"/>
  <c r="AC45" i="30"/>
  <c r="B46" i="30"/>
  <c r="C46" i="30"/>
  <c r="D46" i="30"/>
  <c r="E46" i="30"/>
  <c r="F46" i="30"/>
  <c r="G46" i="30"/>
  <c r="H46" i="30"/>
  <c r="I46" i="30"/>
  <c r="J46" i="30"/>
  <c r="K46" i="30"/>
  <c r="L46" i="30"/>
  <c r="M46" i="30"/>
  <c r="N46" i="30"/>
  <c r="Q46" i="30"/>
  <c r="R46" i="30"/>
  <c r="S46" i="30"/>
  <c r="T46" i="30"/>
  <c r="U46" i="30"/>
  <c r="V46" i="30"/>
  <c r="W46" i="30"/>
  <c r="X46" i="30"/>
  <c r="Y46" i="30"/>
  <c r="Z46" i="30"/>
  <c r="AA46" i="30"/>
  <c r="AB46" i="30"/>
  <c r="AC46" i="30"/>
  <c r="B47" i="30"/>
  <c r="C47" i="30"/>
  <c r="D47" i="30"/>
  <c r="E47" i="30"/>
  <c r="F47" i="30"/>
  <c r="G47" i="30"/>
  <c r="H47" i="30"/>
  <c r="I47" i="30"/>
  <c r="J47" i="30"/>
  <c r="K47" i="30"/>
  <c r="L47" i="30"/>
  <c r="M47" i="30"/>
  <c r="N47" i="30"/>
  <c r="Q47" i="30"/>
  <c r="R47" i="30"/>
  <c r="S47" i="30"/>
  <c r="T47" i="30"/>
  <c r="U47" i="30"/>
  <c r="V47" i="30"/>
  <c r="W47" i="30"/>
  <c r="X47" i="30"/>
  <c r="Y47" i="30"/>
  <c r="Z47" i="30"/>
  <c r="AA47" i="30"/>
  <c r="AB47" i="30"/>
  <c r="AC47" i="30"/>
  <c r="B48" i="30"/>
  <c r="C48" i="30"/>
  <c r="D48" i="30"/>
  <c r="E48" i="30"/>
  <c r="F48" i="30"/>
  <c r="G48" i="30"/>
  <c r="H48" i="30"/>
  <c r="I48" i="30"/>
  <c r="J48" i="30"/>
  <c r="K48" i="30"/>
  <c r="L48" i="30"/>
  <c r="M48" i="30"/>
  <c r="N48" i="30"/>
  <c r="Q48" i="30"/>
  <c r="R48" i="30"/>
  <c r="S48" i="30"/>
  <c r="T48" i="30"/>
  <c r="U48" i="30"/>
  <c r="V48" i="30"/>
  <c r="W48" i="30"/>
  <c r="X48" i="30"/>
  <c r="Y48" i="30"/>
  <c r="Z48" i="30"/>
  <c r="AA48" i="30"/>
  <c r="AB48" i="30"/>
  <c r="AC48" i="30"/>
  <c r="B49" i="30"/>
  <c r="C49" i="30"/>
  <c r="D49" i="30"/>
  <c r="E49" i="30"/>
  <c r="F49" i="30"/>
  <c r="G49" i="30"/>
  <c r="H49" i="30"/>
  <c r="I49" i="30"/>
  <c r="J49" i="30"/>
  <c r="K49" i="30"/>
  <c r="L49" i="30"/>
  <c r="M49" i="30"/>
  <c r="N49" i="30"/>
  <c r="Q49" i="30"/>
  <c r="R49" i="30"/>
  <c r="S49" i="30"/>
  <c r="T49" i="30"/>
  <c r="U49" i="30"/>
  <c r="V49" i="30"/>
  <c r="W49" i="30"/>
  <c r="X49" i="30"/>
  <c r="Y49" i="30"/>
  <c r="Z49" i="30"/>
  <c r="AA49" i="30"/>
  <c r="AB49" i="30"/>
  <c r="AC49" i="30"/>
  <c r="B50" i="30"/>
  <c r="C50" i="30"/>
  <c r="D50" i="30"/>
  <c r="E50" i="30"/>
  <c r="F50" i="30"/>
  <c r="G50" i="30"/>
  <c r="H50" i="30"/>
  <c r="I50" i="30"/>
  <c r="J50" i="30"/>
  <c r="K50" i="30"/>
  <c r="L50" i="30"/>
  <c r="M50" i="30"/>
  <c r="N50" i="30"/>
  <c r="Q50" i="30"/>
  <c r="R50" i="30"/>
  <c r="S50" i="30"/>
  <c r="T50" i="30"/>
  <c r="U50" i="30"/>
  <c r="V50" i="30"/>
  <c r="W50" i="30"/>
  <c r="X50" i="30"/>
  <c r="Y50" i="30"/>
  <c r="Z50" i="30"/>
  <c r="AA50" i="30"/>
  <c r="AB50" i="30"/>
  <c r="AC50" i="30"/>
  <c r="B51" i="30"/>
  <c r="C51" i="30"/>
  <c r="D51" i="30"/>
  <c r="E51" i="30"/>
  <c r="F51" i="30"/>
  <c r="G51" i="30"/>
  <c r="H51" i="30"/>
  <c r="I51" i="30"/>
  <c r="J51" i="30"/>
  <c r="K51" i="30"/>
  <c r="L51" i="30"/>
  <c r="M51" i="30"/>
  <c r="N51" i="30"/>
  <c r="Q51" i="30"/>
  <c r="R51" i="30"/>
  <c r="S51" i="30"/>
  <c r="T51" i="30"/>
  <c r="U51" i="30"/>
  <c r="V51" i="30"/>
  <c r="W51" i="30"/>
  <c r="X51" i="30"/>
  <c r="Y51" i="30"/>
  <c r="Z51" i="30"/>
  <c r="AA51" i="30"/>
  <c r="AB51" i="30"/>
  <c r="AC51" i="30"/>
  <c r="B52" i="30"/>
  <c r="C52" i="30"/>
  <c r="D52" i="30"/>
  <c r="E52" i="30"/>
  <c r="F52" i="30"/>
  <c r="G52" i="30"/>
  <c r="H52" i="30"/>
  <c r="I52" i="30"/>
  <c r="J52" i="30"/>
  <c r="K52" i="30"/>
  <c r="L52" i="30"/>
  <c r="M52" i="30"/>
  <c r="N52" i="30"/>
  <c r="Q52" i="30"/>
  <c r="R52" i="30"/>
  <c r="S52" i="30"/>
  <c r="T52" i="30"/>
  <c r="U52" i="30"/>
  <c r="V52" i="30"/>
  <c r="W52" i="30"/>
  <c r="X52" i="30"/>
  <c r="Y52" i="30"/>
  <c r="Z52" i="30"/>
  <c r="AA52" i="30"/>
  <c r="AB52" i="30"/>
  <c r="AC52" i="30"/>
  <c r="B53" i="30"/>
  <c r="C53" i="30"/>
  <c r="D53" i="30"/>
  <c r="E53" i="30"/>
  <c r="F53" i="30"/>
  <c r="G53" i="30"/>
  <c r="H53" i="30"/>
  <c r="I53" i="30"/>
  <c r="J53" i="30"/>
  <c r="K53" i="30"/>
  <c r="L53" i="30"/>
  <c r="M53" i="30"/>
  <c r="N53" i="30"/>
  <c r="Q53" i="30"/>
  <c r="R53" i="30"/>
  <c r="S53" i="30"/>
  <c r="T53" i="30"/>
  <c r="U53" i="30"/>
  <c r="V53" i="30"/>
  <c r="W53" i="30"/>
  <c r="X53" i="30"/>
  <c r="Y53" i="30"/>
  <c r="Z53" i="30"/>
  <c r="AA53" i="30"/>
  <c r="AB53" i="30"/>
  <c r="AC53" i="30"/>
  <c r="B54" i="30"/>
  <c r="C54" i="30"/>
  <c r="D54" i="30"/>
  <c r="E54" i="30"/>
  <c r="F54" i="30"/>
  <c r="G54" i="30"/>
  <c r="H54" i="30"/>
  <c r="I54" i="30"/>
  <c r="J54" i="30"/>
  <c r="K54" i="30"/>
  <c r="L54" i="30"/>
  <c r="M54" i="30"/>
  <c r="N54" i="30"/>
  <c r="Q54" i="30"/>
  <c r="R54" i="30"/>
  <c r="S54" i="30"/>
  <c r="T54" i="30"/>
  <c r="U54" i="30"/>
  <c r="V54" i="30"/>
  <c r="W54" i="30"/>
  <c r="X54" i="30"/>
  <c r="Y54" i="30"/>
  <c r="Z54" i="30"/>
  <c r="AA54" i="30"/>
  <c r="AB54" i="30"/>
  <c r="AC54" i="30"/>
  <c r="B55" i="30"/>
  <c r="C55" i="30"/>
  <c r="D55" i="30"/>
  <c r="E55" i="30"/>
  <c r="F55" i="30"/>
  <c r="G55" i="30"/>
  <c r="H55" i="30"/>
  <c r="I55" i="30"/>
  <c r="J55" i="30"/>
  <c r="K55" i="30"/>
  <c r="L55" i="30"/>
  <c r="M55" i="30"/>
  <c r="N55" i="30"/>
  <c r="Q55" i="30"/>
  <c r="R55" i="30"/>
  <c r="S55" i="30"/>
  <c r="T55" i="30"/>
  <c r="U55" i="30"/>
  <c r="V55" i="30"/>
  <c r="W55" i="30"/>
  <c r="X55" i="30"/>
  <c r="Y55" i="30"/>
  <c r="Z55" i="30"/>
  <c r="AA55" i="30"/>
  <c r="AB55" i="30"/>
  <c r="AC55" i="30"/>
  <c r="B56" i="30"/>
  <c r="C56" i="30"/>
  <c r="D56" i="30"/>
  <c r="E56" i="30"/>
  <c r="F56" i="30"/>
  <c r="G56" i="30"/>
  <c r="H56" i="30"/>
  <c r="I56" i="30"/>
  <c r="J56" i="30"/>
  <c r="K56" i="30"/>
  <c r="L56" i="30"/>
  <c r="M56" i="30"/>
  <c r="N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B57" i="30"/>
  <c r="C57" i="30"/>
  <c r="D57" i="30"/>
  <c r="E57" i="30"/>
  <c r="F57" i="30"/>
  <c r="G57" i="30"/>
  <c r="H57" i="30"/>
  <c r="I57" i="30"/>
  <c r="J57" i="30"/>
  <c r="K57" i="30"/>
  <c r="L57" i="30"/>
  <c r="M57" i="30"/>
  <c r="N57" i="30"/>
  <c r="Q57" i="30"/>
  <c r="R57" i="30"/>
  <c r="S57" i="30"/>
  <c r="T57" i="30"/>
  <c r="U57" i="30"/>
  <c r="V57" i="30"/>
  <c r="W57" i="30"/>
  <c r="X57" i="30"/>
  <c r="Y57" i="30"/>
  <c r="Z57" i="30"/>
  <c r="AA57" i="30"/>
  <c r="AB57" i="30"/>
  <c r="AC57" i="30"/>
  <c r="B58" i="30"/>
  <c r="C58" i="30"/>
  <c r="D58" i="30"/>
  <c r="E58" i="30"/>
  <c r="F58" i="30"/>
  <c r="G58" i="30"/>
  <c r="H58" i="30"/>
  <c r="I58" i="30"/>
  <c r="J58" i="30"/>
  <c r="K58" i="30"/>
  <c r="L58" i="30"/>
  <c r="M58" i="30"/>
  <c r="N58" i="30"/>
  <c r="Q58" i="30"/>
  <c r="R58" i="30"/>
  <c r="S58" i="30"/>
  <c r="T58" i="30"/>
  <c r="U58" i="30"/>
  <c r="V58" i="30"/>
  <c r="W58" i="30"/>
  <c r="X58" i="30"/>
  <c r="Y58" i="30"/>
  <c r="Z58" i="30"/>
  <c r="AA58" i="30"/>
  <c r="AB58" i="30"/>
  <c r="AC58" i="30"/>
  <c r="B59" i="30"/>
  <c r="C59" i="30"/>
  <c r="D59" i="30"/>
  <c r="E59" i="30"/>
  <c r="F59" i="30"/>
  <c r="G59" i="30"/>
  <c r="H59" i="30"/>
  <c r="I59" i="30"/>
  <c r="J59" i="30"/>
  <c r="K59" i="30"/>
  <c r="L59" i="30"/>
  <c r="M59" i="30"/>
  <c r="N59" i="30"/>
  <c r="Q59" i="30"/>
  <c r="R59" i="30"/>
  <c r="S59" i="30"/>
  <c r="T59" i="30"/>
  <c r="U59" i="30"/>
  <c r="V59" i="30"/>
  <c r="W59" i="30"/>
  <c r="X59" i="30"/>
  <c r="Y59" i="30"/>
  <c r="Z59" i="30"/>
  <c r="AA59" i="30"/>
  <c r="AB59" i="30"/>
  <c r="AC59" i="30"/>
  <c r="B60" i="30"/>
  <c r="C60" i="30"/>
  <c r="D60" i="30"/>
  <c r="E60" i="30"/>
  <c r="F60" i="30"/>
  <c r="G60" i="30"/>
  <c r="H60" i="30"/>
  <c r="I60" i="30"/>
  <c r="J60" i="30"/>
  <c r="K60" i="30"/>
  <c r="L60" i="30"/>
  <c r="M60" i="30"/>
  <c r="N60" i="30"/>
  <c r="Q60" i="30"/>
  <c r="R60" i="30"/>
  <c r="S60" i="30"/>
  <c r="T60" i="30"/>
  <c r="U60" i="30"/>
  <c r="V60" i="30"/>
  <c r="W60" i="30"/>
  <c r="X60" i="30"/>
  <c r="Y60" i="30"/>
  <c r="Z60" i="30"/>
  <c r="AA60" i="30"/>
  <c r="AB60" i="30"/>
  <c r="AC60" i="30"/>
  <c r="B61" i="30"/>
  <c r="C61" i="30"/>
  <c r="D61" i="30"/>
  <c r="E61" i="30"/>
  <c r="F61" i="30"/>
  <c r="G61" i="30"/>
  <c r="H61" i="30"/>
  <c r="I61" i="30"/>
  <c r="J61" i="30"/>
  <c r="K61" i="30"/>
  <c r="L61" i="30"/>
  <c r="M61" i="30"/>
  <c r="N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B62" i="30"/>
  <c r="C62" i="30"/>
  <c r="D62" i="30"/>
  <c r="E62" i="30"/>
  <c r="F62" i="30"/>
  <c r="G62" i="30"/>
  <c r="H62" i="30"/>
  <c r="I62" i="30"/>
  <c r="J62" i="30"/>
  <c r="K62" i="30"/>
  <c r="L62" i="30"/>
  <c r="M62" i="30"/>
  <c r="N62" i="30"/>
  <c r="Q62" i="30"/>
  <c r="R62" i="30"/>
  <c r="S62" i="30"/>
  <c r="T62" i="30"/>
  <c r="U62" i="30"/>
  <c r="V62" i="30"/>
  <c r="W62" i="30"/>
  <c r="X62" i="30"/>
  <c r="Y62" i="30"/>
  <c r="Z62" i="30"/>
  <c r="AA62" i="30"/>
  <c r="AB62" i="30"/>
  <c r="AC62" i="30"/>
  <c r="B63" i="30"/>
  <c r="C63" i="30"/>
  <c r="D63" i="30"/>
  <c r="E63" i="30"/>
  <c r="F63" i="30"/>
  <c r="G63" i="30"/>
  <c r="H63" i="30"/>
  <c r="I63" i="30"/>
  <c r="J63" i="30"/>
  <c r="K63" i="30"/>
  <c r="L63" i="30"/>
  <c r="M63" i="30"/>
  <c r="N63" i="30"/>
  <c r="Q63" i="30"/>
  <c r="R63" i="30"/>
  <c r="S63" i="30"/>
  <c r="T63" i="30"/>
  <c r="U63" i="30"/>
  <c r="V63" i="30"/>
  <c r="W63" i="30"/>
  <c r="X63" i="30"/>
  <c r="Y63" i="30"/>
  <c r="Z63" i="30"/>
  <c r="AA63" i="30"/>
  <c r="AB63" i="30"/>
  <c r="AC63" i="30"/>
  <c r="B64" i="30"/>
  <c r="C64" i="30"/>
  <c r="D64" i="30"/>
  <c r="E64" i="30"/>
  <c r="F64" i="30"/>
  <c r="G64" i="30"/>
  <c r="H64" i="30"/>
  <c r="I64" i="30"/>
  <c r="J64" i="30"/>
  <c r="K64" i="30"/>
  <c r="L64" i="30"/>
  <c r="M64" i="30"/>
  <c r="N64" i="30"/>
  <c r="Q64" i="30"/>
  <c r="R64" i="30"/>
  <c r="S64" i="30"/>
  <c r="T64" i="30"/>
  <c r="U64" i="30"/>
  <c r="V64" i="30"/>
  <c r="W64" i="30"/>
  <c r="X64" i="30"/>
  <c r="Y64" i="30"/>
  <c r="Z64" i="30"/>
  <c r="AA64" i="30"/>
  <c r="AB64" i="30"/>
  <c r="AC64" i="30"/>
  <c r="B65" i="30"/>
  <c r="C65" i="30"/>
  <c r="D65" i="30"/>
  <c r="E65" i="30"/>
  <c r="F65" i="30"/>
  <c r="G65" i="30"/>
  <c r="H65" i="30"/>
  <c r="I65" i="30"/>
  <c r="J65" i="30"/>
  <c r="K65" i="30"/>
  <c r="L65" i="30"/>
  <c r="M65" i="30"/>
  <c r="N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B66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B67" i="30"/>
  <c r="C67" i="30"/>
  <c r="D67" i="30"/>
  <c r="E67" i="30"/>
  <c r="F67" i="30"/>
  <c r="G67" i="30"/>
  <c r="H67" i="30"/>
  <c r="I67" i="30"/>
  <c r="J67" i="30"/>
  <c r="K67" i="30"/>
  <c r="L67" i="30"/>
  <c r="M67" i="30"/>
  <c r="N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C67" i="30"/>
  <c r="B68" i="30"/>
  <c r="C68" i="30"/>
  <c r="D68" i="30"/>
  <c r="E68" i="30"/>
  <c r="F68" i="30"/>
  <c r="G68" i="30"/>
  <c r="H68" i="30"/>
  <c r="I68" i="30"/>
  <c r="J68" i="30"/>
  <c r="K68" i="30"/>
  <c r="L68" i="30"/>
  <c r="M68" i="30"/>
  <c r="N68" i="30"/>
  <c r="Q68" i="30"/>
  <c r="R68" i="30"/>
  <c r="S68" i="30"/>
  <c r="T68" i="30"/>
  <c r="U68" i="30"/>
  <c r="V68" i="30"/>
  <c r="W68" i="30"/>
  <c r="X68" i="30"/>
  <c r="Y68" i="30"/>
  <c r="Z68" i="30"/>
  <c r="AA68" i="30"/>
  <c r="AB68" i="30"/>
  <c r="AC68" i="30"/>
  <c r="B69" i="30"/>
  <c r="C69" i="30"/>
  <c r="D69" i="30"/>
  <c r="E69" i="30"/>
  <c r="F69" i="30"/>
  <c r="G69" i="30"/>
  <c r="H69" i="30"/>
  <c r="I69" i="30"/>
  <c r="J69" i="30"/>
  <c r="K69" i="30"/>
  <c r="L69" i="30"/>
  <c r="M69" i="30"/>
  <c r="N69" i="30"/>
  <c r="Q69" i="30"/>
  <c r="R69" i="30"/>
  <c r="S69" i="30"/>
  <c r="T69" i="30"/>
  <c r="U69" i="30"/>
  <c r="V69" i="30"/>
  <c r="W69" i="30"/>
  <c r="X69" i="30"/>
  <c r="Y69" i="30"/>
  <c r="Z69" i="30"/>
  <c r="AA69" i="30"/>
  <c r="AB69" i="30"/>
  <c r="AC69" i="30"/>
  <c r="B70" i="30"/>
  <c r="C70" i="30"/>
  <c r="D70" i="30"/>
  <c r="E70" i="30"/>
  <c r="F70" i="30"/>
  <c r="G70" i="30"/>
  <c r="H70" i="30"/>
  <c r="I70" i="30"/>
  <c r="J70" i="30"/>
  <c r="K70" i="30"/>
  <c r="L70" i="30"/>
  <c r="M70" i="30"/>
  <c r="N70" i="30"/>
  <c r="Q70" i="30"/>
  <c r="R70" i="30"/>
  <c r="S70" i="30"/>
  <c r="T70" i="30"/>
  <c r="U70" i="30"/>
  <c r="V70" i="30"/>
  <c r="W70" i="30"/>
  <c r="X70" i="30"/>
  <c r="Y70" i="30"/>
  <c r="Z70" i="30"/>
  <c r="AA70" i="30"/>
  <c r="AB70" i="30"/>
  <c r="AC70" i="30"/>
  <c r="B71" i="30"/>
  <c r="C71" i="30"/>
  <c r="D71" i="30"/>
  <c r="E71" i="30"/>
  <c r="F71" i="30"/>
  <c r="G71" i="30"/>
  <c r="H71" i="30"/>
  <c r="I71" i="30"/>
  <c r="J71" i="30"/>
  <c r="K71" i="30"/>
  <c r="L71" i="30"/>
  <c r="M71" i="30"/>
  <c r="N71" i="30"/>
  <c r="Q71" i="30"/>
  <c r="R71" i="30"/>
  <c r="S71" i="30"/>
  <c r="T71" i="30"/>
  <c r="U71" i="30"/>
  <c r="V71" i="30"/>
  <c r="W71" i="30"/>
  <c r="X71" i="30"/>
  <c r="Y71" i="30"/>
  <c r="Z71" i="30"/>
  <c r="AA71" i="30"/>
  <c r="AB71" i="30"/>
  <c r="AC71" i="30"/>
  <c r="B72" i="30"/>
  <c r="C72" i="30"/>
  <c r="D72" i="30"/>
  <c r="E72" i="30"/>
  <c r="F72" i="30"/>
  <c r="G72" i="30"/>
  <c r="H72" i="30"/>
  <c r="I72" i="30"/>
  <c r="J72" i="30"/>
  <c r="K72" i="30"/>
  <c r="L72" i="30"/>
  <c r="M72" i="30"/>
  <c r="N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B73" i="30"/>
  <c r="C73" i="30"/>
  <c r="D73" i="30"/>
  <c r="E73" i="30"/>
  <c r="F73" i="30"/>
  <c r="G73" i="30"/>
  <c r="H73" i="30"/>
  <c r="I73" i="30"/>
  <c r="J73" i="30"/>
  <c r="K73" i="30"/>
  <c r="L73" i="30"/>
  <c r="M73" i="30"/>
  <c r="N73" i="30"/>
  <c r="Q73" i="30"/>
  <c r="R73" i="30"/>
  <c r="S73" i="30"/>
  <c r="T73" i="30"/>
  <c r="U73" i="30"/>
  <c r="V73" i="30"/>
  <c r="W73" i="30"/>
  <c r="X73" i="30"/>
  <c r="Y73" i="30"/>
  <c r="Z73" i="30"/>
  <c r="AA73" i="30"/>
  <c r="AB73" i="30"/>
  <c r="AC73" i="30"/>
  <c r="B74" i="30"/>
  <c r="C74" i="30"/>
  <c r="D74" i="30"/>
  <c r="E74" i="30"/>
  <c r="F74" i="30"/>
  <c r="G74" i="30"/>
  <c r="H74" i="30"/>
  <c r="I74" i="30"/>
  <c r="J74" i="30"/>
  <c r="K74" i="30"/>
  <c r="L74" i="30"/>
  <c r="M74" i="30"/>
  <c r="N74" i="30"/>
  <c r="Q74" i="30"/>
  <c r="R74" i="30"/>
  <c r="S74" i="30"/>
  <c r="T74" i="30"/>
  <c r="U74" i="30"/>
  <c r="V74" i="30"/>
  <c r="W74" i="30"/>
  <c r="X74" i="30"/>
  <c r="Y74" i="30"/>
  <c r="Z74" i="30"/>
  <c r="AA74" i="30"/>
  <c r="AB74" i="30"/>
  <c r="AC74" i="30"/>
  <c r="B75" i="30"/>
  <c r="C75" i="30"/>
  <c r="D75" i="30"/>
  <c r="E75" i="30"/>
  <c r="F75" i="30"/>
  <c r="G75" i="30"/>
  <c r="H75" i="30"/>
  <c r="I75" i="30"/>
  <c r="J75" i="30"/>
  <c r="K75" i="30"/>
  <c r="L75" i="30"/>
  <c r="M75" i="30"/>
  <c r="N75" i="30"/>
  <c r="Q75" i="30"/>
  <c r="R75" i="30"/>
  <c r="S75" i="30"/>
  <c r="T75" i="30"/>
  <c r="U75" i="30"/>
  <c r="V75" i="30"/>
  <c r="W75" i="30"/>
  <c r="X75" i="30"/>
  <c r="Y75" i="30"/>
  <c r="Z75" i="30"/>
  <c r="AA75" i="30"/>
  <c r="AB75" i="30"/>
  <c r="AC75" i="30"/>
  <c r="B76" i="30"/>
  <c r="C76" i="30"/>
  <c r="D76" i="30"/>
  <c r="E76" i="30"/>
  <c r="F76" i="30"/>
  <c r="G76" i="30"/>
  <c r="H76" i="30"/>
  <c r="I76" i="30"/>
  <c r="J76" i="30"/>
  <c r="K76" i="30"/>
  <c r="L76" i="30"/>
  <c r="M76" i="30"/>
  <c r="N76" i="30"/>
  <c r="Q76" i="30"/>
  <c r="R76" i="30"/>
  <c r="S76" i="30"/>
  <c r="T76" i="30"/>
  <c r="U76" i="30"/>
  <c r="V76" i="30"/>
  <c r="W76" i="30"/>
  <c r="X76" i="30"/>
  <c r="Y76" i="30"/>
  <c r="Z76" i="30"/>
  <c r="AA76" i="30"/>
  <c r="AB76" i="30"/>
  <c r="AC76" i="30"/>
  <c r="B77" i="30"/>
  <c r="C77" i="30"/>
  <c r="D77" i="30"/>
  <c r="E77" i="30"/>
  <c r="F77" i="30"/>
  <c r="G77" i="30"/>
  <c r="H77" i="30"/>
  <c r="I77" i="30"/>
  <c r="J77" i="30"/>
  <c r="K77" i="30"/>
  <c r="L77" i="30"/>
  <c r="M77" i="30"/>
  <c r="N77" i="30"/>
  <c r="Q77" i="30"/>
  <c r="R77" i="30"/>
  <c r="S77" i="30"/>
  <c r="T77" i="30"/>
  <c r="U77" i="30"/>
  <c r="V77" i="30"/>
  <c r="W77" i="30"/>
  <c r="X77" i="30"/>
  <c r="Y77" i="30"/>
  <c r="Z77" i="30"/>
  <c r="AA77" i="30"/>
  <c r="AB77" i="30"/>
  <c r="AC77" i="30"/>
  <c r="B78" i="30"/>
  <c r="C78" i="30"/>
  <c r="D78" i="30"/>
  <c r="E78" i="30"/>
  <c r="F78" i="30"/>
  <c r="G78" i="30"/>
  <c r="H78" i="30"/>
  <c r="I78" i="30"/>
  <c r="J78" i="30"/>
  <c r="K78" i="30"/>
  <c r="L78" i="30"/>
  <c r="M78" i="30"/>
  <c r="N78" i="30"/>
  <c r="Q78" i="30"/>
  <c r="R78" i="30"/>
  <c r="S78" i="30"/>
  <c r="T78" i="30"/>
  <c r="U78" i="30"/>
  <c r="V78" i="30"/>
  <c r="W78" i="30"/>
  <c r="X78" i="30"/>
  <c r="Y78" i="30"/>
  <c r="Z78" i="30"/>
  <c r="AA78" i="30"/>
  <c r="AB78" i="30"/>
  <c r="AC78" i="30"/>
  <c r="B79" i="30"/>
  <c r="C79" i="30"/>
  <c r="D79" i="30"/>
  <c r="E79" i="30"/>
  <c r="F79" i="30"/>
  <c r="G79" i="30"/>
  <c r="H79" i="30"/>
  <c r="I79" i="30"/>
  <c r="J79" i="30"/>
  <c r="K79" i="30"/>
  <c r="L79" i="30"/>
  <c r="M79" i="30"/>
  <c r="N79" i="30"/>
  <c r="Q79" i="30"/>
  <c r="R79" i="30"/>
  <c r="S79" i="30"/>
  <c r="T79" i="30"/>
  <c r="U79" i="30"/>
  <c r="V79" i="30"/>
  <c r="W79" i="30"/>
  <c r="X79" i="30"/>
  <c r="Y79" i="30"/>
  <c r="Z79" i="30"/>
  <c r="AA79" i="30"/>
  <c r="AB79" i="30"/>
  <c r="AC79" i="30"/>
  <c r="B80" i="30"/>
  <c r="C80" i="30"/>
  <c r="D80" i="30"/>
  <c r="E80" i="30"/>
  <c r="F80" i="30"/>
  <c r="G80" i="30"/>
  <c r="H80" i="30"/>
  <c r="I80" i="30"/>
  <c r="J80" i="30"/>
  <c r="K80" i="30"/>
  <c r="L80" i="30"/>
  <c r="M80" i="30"/>
  <c r="N80" i="30"/>
  <c r="Q80" i="30"/>
  <c r="R80" i="30"/>
  <c r="S80" i="30"/>
  <c r="T80" i="30"/>
  <c r="U80" i="30"/>
  <c r="V80" i="30"/>
  <c r="W80" i="30"/>
  <c r="X80" i="30"/>
  <c r="Y80" i="30"/>
  <c r="Z80" i="30"/>
  <c r="AA80" i="30"/>
  <c r="AB80" i="30"/>
  <c r="AC80" i="30"/>
  <c r="B81" i="30"/>
  <c r="C81" i="30"/>
  <c r="D81" i="30"/>
  <c r="E81" i="30"/>
  <c r="F81" i="30"/>
  <c r="G81" i="30"/>
  <c r="H81" i="30"/>
  <c r="I81" i="30"/>
  <c r="J81" i="30"/>
  <c r="K81" i="30"/>
  <c r="L81" i="30"/>
  <c r="M81" i="30"/>
  <c r="N81" i="30"/>
  <c r="Q81" i="30"/>
  <c r="R81" i="30"/>
  <c r="S81" i="30"/>
  <c r="T81" i="30"/>
  <c r="U81" i="30"/>
  <c r="V81" i="30"/>
  <c r="W81" i="30"/>
  <c r="X81" i="30"/>
  <c r="Y81" i="30"/>
  <c r="Z81" i="30"/>
  <c r="AA81" i="30"/>
  <c r="AB81" i="30"/>
  <c r="AC81" i="30"/>
  <c r="B82" i="30"/>
  <c r="C82" i="30"/>
  <c r="D82" i="30"/>
  <c r="E82" i="30"/>
  <c r="F82" i="30"/>
  <c r="G82" i="30"/>
  <c r="H82" i="30"/>
  <c r="I82" i="30"/>
  <c r="J82" i="30"/>
  <c r="K82" i="30"/>
  <c r="L82" i="30"/>
  <c r="M82" i="30"/>
  <c r="N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B83" i="30"/>
  <c r="C83" i="30"/>
  <c r="D83" i="30"/>
  <c r="E83" i="30"/>
  <c r="F83" i="30"/>
  <c r="G83" i="30"/>
  <c r="H83" i="30"/>
  <c r="I83" i="30"/>
  <c r="J83" i="30"/>
  <c r="K83" i="30"/>
  <c r="L83" i="30"/>
  <c r="M83" i="30"/>
  <c r="N83" i="30"/>
  <c r="Q83" i="30"/>
  <c r="R83" i="30"/>
  <c r="S83" i="30"/>
  <c r="T83" i="30"/>
  <c r="U83" i="30"/>
  <c r="V83" i="30"/>
  <c r="W83" i="30"/>
  <c r="X83" i="30"/>
  <c r="Y83" i="30"/>
  <c r="Z83" i="30"/>
  <c r="AA83" i="30"/>
  <c r="AB83" i="30"/>
  <c r="AC83" i="30"/>
  <c r="B84" i="30"/>
  <c r="C84" i="30"/>
  <c r="D84" i="30"/>
  <c r="E84" i="30"/>
  <c r="F84" i="30"/>
  <c r="G84" i="30"/>
  <c r="H84" i="30"/>
  <c r="I84" i="30"/>
  <c r="J84" i="30"/>
  <c r="K84" i="30"/>
  <c r="L84" i="30"/>
  <c r="M84" i="30"/>
  <c r="N84" i="30"/>
  <c r="Q84" i="30"/>
  <c r="R84" i="30"/>
  <c r="S84" i="30"/>
  <c r="T84" i="30"/>
  <c r="U84" i="30"/>
  <c r="V84" i="30"/>
  <c r="W84" i="30"/>
  <c r="X84" i="30"/>
  <c r="Y84" i="30"/>
  <c r="Z84" i="30"/>
  <c r="AA84" i="30"/>
  <c r="AB84" i="30"/>
  <c r="AC84" i="30"/>
  <c r="B85" i="30"/>
  <c r="C85" i="30"/>
  <c r="D85" i="30"/>
  <c r="E85" i="30"/>
  <c r="F85" i="30"/>
  <c r="G85" i="30"/>
  <c r="H85" i="30"/>
  <c r="I85" i="30"/>
  <c r="J85" i="30"/>
  <c r="K85" i="30"/>
  <c r="L85" i="30"/>
  <c r="M85" i="30"/>
  <c r="N85" i="30"/>
  <c r="Q85" i="30"/>
  <c r="R85" i="30"/>
  <c r="S85" i="30"/>
  <c r="T85" i="30"/>
  <c r="U85" i="30"/>
  <c r="V85" i="30"/>
  <c r="W85" i="30"/>
  <c r="X85" i="30"/>
  <c r="Y85" i="30"/>
  <c r="Z85" i="30"/>
  <c r="AA85" i="30"/>
  <c r="AB85" i="30"/>
  <c r="AC85" i="30"/>
  <c r="B86" i="30"/>
  <c r="C86" i="30"/>
  <c r="D86" i="30"/>
  <c r="E86" i="30"/>
  <c r="F86" i="30"/>
  <c r="G86" i="30"/>
  <c r="H86" i="30"/>
  <c r="I86" i="30"/>
  <c r="J86" i="30"/>
  <c r="K86" i="30"/>
  <c r="L86" i="30"/>
  <c r="M86" i="30"/>
  <c r="N86" i="30"/>
  <c r="Q86" i="30"/>
  <c r="R86" i="30"/>
  <c r="S86" i="30"/>
  <c r="T86" i="30"/>
  <c r="U86" i="30"/>
  <c r="V86" i="30"/>
  <c r="W86" i="30"/>
  <c r="X86" i="30"/>
  <c r="Y86" i="30"/>
  <c r="Z86" i="30"/>
  <c r="AA86" i="30"/>
  <c r="AB86" i="30"/>
  <c r="AC86" i="30"/>
  <c r="B87" i="30"/>
  <c r="C87" i="30"/>
  <c r="D87" i="30"/>
  <c r="E87" i="30"/>
  <c r="F87" i="30"/>
  <c r="G87" i="30"/>
  <c r="H87" i="30"/>
  <c r="I87" i="30"/>
  <c r="J87" i="30"/>
  <c r="K87" i="30"/>
  <c r="L87" i="30"/>
  <c r="M87" i="30"/>
  <c r="N87" i="30"/>
  <c r="Q87" i="30"/>
  <c r="R87" i="30"/>
  <c r="S87" i="30"/>
  <c r="T87" i="30"/>
  <c r="U87" i="30"/>
  <c r="V87" i="30"/>
  <c r="W87" i="30"/>
  <c r="X87" i="30"/>
  <c r="Y87" i="30"/>
  <c r="Z87" i="30"/>
  <c r="AA87" i="30"/>
  <c r="AB87" i="30"/>
  <c r="AC87" i="30"/>
  <c r="B88" i="30"/>
  <c r="C88" i="30"/>
  <c r="D88" i="30"/>
  <c r="E88" i="30"/>
  <c r="F88" i="30"/>
  <c r="G88" i="30"/>
  <c r="H88" i="30"/>
  <c r="I88" i="30"/>
  <c r="J88" i="30"/>
  <c r="K88" i="30"/>
  <c r="L88" i="30"/>
  <c r="M88" i="30"/>
  <c r="N88" i="30"/>
  <c r="Q88" i="30"/>
  <c r="R88" i="30"/>
  <c r="S88" i="30"/>
  <c r="T88" i="30"/>
  <c r="U88" i="30"/>
  <c r="V88" i="30"/>
  <c r="W88" i="30"/>
  <c r="X88" i="30"/>
  <c r="Y88" i="30"/>
  <c r="Z88" i="30"/>
  <c r="AA88" i="30"/>
  <c r="AB88" i="30"/>
  <c r="AC88" i="30"/>
  <c r="B89" i="30"/>
  <c r="C89" i="30"/>
  <c r="D89" i="30"/>
  <c r="E89" i="30"/>
  <c r="F89" i="30"/>
  <c r="G89" i="30"/>
  <c r="H89" i="30"/>
  <c r="I89" i="30"/>
  <c r="J89" i="30"/>
  <c r="K89" i="30"/>
  <c r="L89" i="30"/>
  <c r="M89" i="30"/>
  <c r="N89" i="30"/>
  <c r="Q89" i="30"/>
  <c r="R89" i="30"/>
  <c r="S89" i="30"/>
  <c r="T89" i="30"/>
  <c r="U89" i="30"/>
  <c r="V89" i="30"/>
  <c r="W89" i="30"/>
  <c r="X89" i="30"/>
  <c r="Y89" i="30"/>
  <c r="Z89" i="30"/>
  <c r="AA89" i="30"/>
  <c r="AB89" i="30"/>
  <c r="AC89" i="30"/>
  <c r="B90" i="30"/>
  <c r="C90" i="30"/>
  <c r="D90" i="30"/>
  <c r="E90" i="30"/>
  <c r="F90" i="30"/>
  <c r="G90" i="30"/>
  <c r="H90" i="30"/>
  <c r="I90" i="30"/>
  <c r="J90" i="30"/>
  <c r="K90" i="30"/>
  <c r="L90" i="30"/>
  <c r="M90" i="30"/>
  <c r="N90" i="30"/>
  <c r="Q90" i="30"/>
  <c r="R90" i="30"/>
  <c r="S90" i="30"/>
  <c r="T90" i="30"/>
  <c r="U90" i="30"/>
  <c r="V90" i="30"/>
  <c r="W90" i="30"/>
  <c r="X90" i="30"/>
  <c r="Y90" i="30"/>
  <c r="Z90" i="30"/>
  <c r="AA90" i="30"/>
  <c r="AB90" i="30"/>
  <c r="AC90" i="30"/>
  <c r="B91" i="30"/>
  <c r="C91" i="30"/>
  <c r="D91" i="30"/>
  <c r="E91" i="30"/>
  <c r="F91" i="30"/>
  <c r="G91" i="30"/>
  <c r="H91" i="30"/>
  <c r="I91" i="30"/>
  <c r="J91" i="30"/>
  <c r="K91" i="30"/>
  <c r="L91" i="30"/>
  <c r="M91" i="30"/>
  <c r="N91" i="30"/>
  <c r="Q91" i="30"/>
  <c r="R91" i="30"/>
  <c r="S91" i="30"/>
  <c r="T91" i="30"/>
  <c r="U91" i="30"/>
  <c r="V91" i="30"/>
  <c r="W91" i="30"/>
  <c r="X91" i="30"/>
  <c r="Y91" i="30"/>
  <c r="Z91" i="30"/>
  <c r="AA91" i="30"/>
  <c r="AB91" i="30"/>
  <c r="AC91" i="30"/>
  <c r="B92" i="30"/>
  <c r="C92" i="30"/>
  <c r="D92" i="30"/>
  <c r="E92" i="30"/>
  <c r="F92" i="30"/>
  <c r="G92" i="30"/>
  <c r="H92" i="30"/>
  <c r="I92" i="30"/>
  <c r="J92" i="30"/>
  <c r="K92" i="30"/>
  <c r="L92" i="30"/>
  <c r="M92" i="30"/>
  <c r="N92" i="30"/>
  <c r="Q92" i="30"/>
  <c r="R92" i="30"/>
  <c r="S92" i="30"/>
  <c r="T92" i="30"/>
  <c r="U92" i="30"/>
  <c r="V92" i="30"/>
  <c r="W92" i="30"/>
  <c r="X92" i="30"/>
  <c r="Y92" i="30"/>
  <c r="Z92" i="30"/>
  <c r="AA92" i="30"/>
  <c r="AB92" i="30"/>
  <c r="AC92" i="30"/>
  <c r="B93" i="30"/>
  <c r="C93" i="30"/>
  <c r="D93" i="30"/>
  <c r="E93" i="30"/>
  <c r="F93" i="30"/>
  <c r="G93" i="30"/>
  <c r="H93" i="30"/>
  <c r="I93" i="30"/>
  <c r="J93" i="30"/>
  <c r="K93" i="30"/>
  <c r="L93" i="30"/>
  <c r="M93" i="30"/>
  <c r="N93" i="30"/>
  <c r="Q93" i="30"/>
  <c r="R93" i="30"/>
  <c r="S93" i="30"/>
  <c r="T93" i="30"/>
  <c r="U93" i="30"/>
  <c r="V93" i="30"/>
  <c r="W93" i="30"/>
  <c r="X93" i="30"/>
  <c r="Y93" i="30"/>
  <c r="Z93" i="30"/>
  <c r="AA93" i="30"/>
  <c r="AB93" i="30"/>
  <c r="AC93" i="30"/>
  <c r="B94" i="30"/>
  <c r="C94" i="30"/>
  <c r="D94" i="30"/>
  <c r="E94" i="30"/>
  <c r="F94" i="30"/>
  <c r="G94" i="30"/>
  <c r="H94" i="30"/>
  <c r="I94" i="30"/>
  <c r="J94" i="30"/>
  <c r="K94" i="30"/>
  <c r="L94" i="30"/>
  <c r="M94" i="30"/>
  <c r="N94" i="30"/>
  <c r="Q94" i="30"/>
  <c r="R94" i="30"/>
  <c r="S94" i="30"/>
  <c r="T94" i="30"/>
  <c r="U94" i="30"/>
  <c r="V94" i="30"/>
  <c r="W94" i="30"/>
  <c r="X94" i="30"/>
  <c r="Y94" i="30"/>
  <c r="Z94" i="30"/>
  <c r="AA94" i="30"/>
  <c r="AB94" i="30"/>
  <c r="AC94" i="30"/>
  <c r="B95" i="30"/>
  <c r="C95" i="30"/>
  <c r="D95" i="30"/>
  <c r="E95" i="30"/>
  <c r="F95" i="30"/>
  <c r="G95" i="30"/>
  <c r="H95" i="30"/>
  <c r="I95" i="30"/>
  <c r="J95" i="30"/>
  <c r="K95" i="30"/>
  <c r="L95" i="30"/>
  <c r="M95" i="30"/>
  <c r="N95" i="30"/>
  <c r="Q95" i="30"/>
  <c r="R95" i="30"/>
  <c r="S95" i="30"/>
  <c r="T95" i="30"/>
  <c r="U95" i="30"/>
  <c r="V95" i="30"/>
  <c r="W95" i="30"/>
  <c r="X95" i="30"/>
  <c r="Y95" i="30"/>
  <c r="Z95" i="30"/>
  <c r="AA95" i="30"/>
  <c r="AB95" i="30"/>
  <c r="AC95" i="30"/>
  <c r="B96" i="30"/>
  <c r="C96" i="30"/>
  <c r="D96" i="30"/>
  <c r="E96" i="30"/>
  <c r="F96" i="30"/>
  <c r="G96" i="30"/>
  <c r="H96" i="30"/>
  <c r="I96" i="30"/>
  <c r="J96" i="30"/>
  <c r="K96" i="30"/>
  <c r="L96" i="30"/>
  <c r="M96" i="30"/>
  <c r="N96" i="30"/>
  <c r="Q96" i="30"/>
  <c r="R96" i="30"/>
  <c r="S96" i="30"/>
  <c r="T96" i="30"/>
  <c r="U96" i="30"/>
  <c r="V96" i="30"/>
  <c r="W96" i="30"/>
  <c r="X96" i="30"/>
  <c r="Y96" i="30"/>
  <c r="Z96" i="30"/>
  <c r="AA96" i="30"/>
  <c r="AB96" i="30"/>
  <c r="AC96" i="30"/>
  <c r="B97" i="30"/>
  <c r="C97" i="30"/>
  <c r="D97" i="30"/>
  <c r="E97" i="30"/>
  <c r="F97" i="30"/>
  <c r="G97" i="30"/>
  <c r="H97" i="30"/>
  <c r="I97" i="30"/>
  <c r="J97" i="30"/>
  <c r="K97" i="30"/>
  <c r="L97" i="30"/>
  <c r="M97" i="30"/>
  <c r="N97" i="30"/>
  <c r="Q97" i="30"/>
  <c r="R97" i="30"/>
  <c r="S97" i="30"/>
  <c r="T97" i="30"/>
  <c r="U97" i="30"/>
  <c r="V97" i="30"/>
  <c r="W97" i="30"/>
  <c r="X97" i="30"/>
  <c r="Y97" i="30"/>
  <c r="Z97" i="30"/>
  <c r="AA97" i="30"/>
  <c r="AB97" i="30"/>
  <c r="AC97" i="30"/>
  <c r="B6" i="29"/>
  <c r="C6" i="29"/>
  <c r="D6" i="29"/>
  <c r="E6" i="29"/>
  <c r="F6" i="29"/>
  <c r="G6" i="29"/>
  <c r="H6" i="29"/>
  <c r="I6" i="29"/>
  <c r="J6" i="29"/>
  <c r="K6" i="29"/>
  <c r="L6" i="29"/>
  <c r="M6" i="29"/>
  <c r="N6" i="29"/>
  <c r="Q6" i="29"/>
  <c r="R6" i="29"/>
  <c r="S6" i="29"/>
  <c r="T6" i="29"/>
  <c r="U6" i="29"/>
  <c r="V6" i="29"/>
  <c r="W6" i="29"/>
  <c r="X6" i="29"/>
  <c r="Y6" i="29"/>
  <c r="Z6" i="29"/>
  <c r="AA6" i="29"/>
  <c r="AB6" i="29"/>
  <c r="AC6" i="29"/>
  <c r="B7" i="29"/>
  <c r="C7" i="29"/>
  <c r="D7" i="29"/>
  <c r="E7" i="29"/>
  <c r="F7" i="29"/>
  <c r="G7" i="29"/>
  <c r="H7" i="29"/>
  <c r="I7" i="29"/>
  <c r="J7" i="29"/>
  <c r="K7" i="29"/>
  <c r="L7" i="29"/>
  <c r="M7" i="29"/>
  <c r="N7" i="29"/>
  <c r="Q7" i="29"/>
  <c r="R7" i="29"/>
  <c r="S7" i="29"/>
  <c r="T7" i="29"/>
  <c r="U7" i="29"/>
  <c r="V7" i="29"/>
  <c r="W7" i="29"/>
  <c r="X7" i="29"/>
  <c r="Y7" i="29"/>
  <c r="Z7" i="29"/>
  <c r="AA7" i="29"/>
  <c r="AB7" i="29"/>
  <c r="AC7" i="29"/>
  <c r="B8" i="29"/>
  <c r="C8" i="29"/>
  <c r="D8" i="29"/>
  <c r="E8" i="29"/>
  <c r="F8" i="29"/>
  <c r="G8" i="29"/>
  <c r="H8" i="29"/>
  <c r="I8" i="29"/>
  <c r="J8" i="29"/>
  <c r="K8" i="29"/>
  <c r="L8" i="29"/>
  <c r="M8" i="29"/>
  <c r="N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B9" i="29"/>
  <c r="C9" i="29"/>
  <c r="D9" i="29"/>
  <c r="E9" i="29"/>
  <c r="F9" i="29"/>
  <c r="G9" i="29"/>
  <c r="H9" i="29"/>
  <c r="I9" i="29"/>
  <c r="J9" i="29"/>
  <c r="K9" i="29"/>
  <c r="L9" i="29"/>
  <c r="M9" i="29"/>
  <c r="N9" i="29"/>
  <c r="Q9" i="29"/>
  <c r="R9" i="29"/>
  <c r="S9" i="29"/>
  <c r="T9" i="29"/>
  <c r="U9" i="29"/>
  <c r="V9" i="29"/>
  <c r="W9" i="29"/>
  <c r="X9" i="29"/>
  <c r="Y9" i="29"/>
  <c r="Z9" i="29"/>
  <c r="AA9" i="29"/>
  <c r="AB9" i="29"/>
  <c r="AC9" i="29"/>
  <c r="B10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AC10" i="29"/>
  <c r="B11" i="29"/>
  <c r="C11" i="29"/>
  <c r="D11" i="29"/>
  <c r="E11" i="29"/>
  <c r="F11" i="29"/>
  <c r="G11" i="29"/>
  <c r="H11" i="29"/>
  <c r="I11" i="29"/>
  <c r="J11" i="29"/>
  <c r="K11" i="29"/>
  <c r="L11" i="29"/>
  <c r="M11" i="29"/>
  <c r="N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B12" i="29"/>
  <c r="C12" i="29"/>
  <c r="D12" i="29"/>
  <c r="E12" i="29"/>
  <c r="F12" i="29"/>
  <c r="G12" i="29"/>
  <c r="H12" i="29"/>
  <c r="I12" i="29"/>
  <c r="J12" i="29"/>
  <c r="K12" i="29"/>
  <c r="L12" i="29"/>
  <c r="M12" i="29"/>
  <c r="N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B13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B14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B15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B16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B17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AC17" i="29"/>
  <c r="B18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AC18" i="29"/>
  <c r="B19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B20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B21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B22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B23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B24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B25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Q25" i="29"/>
  <c r="R25" i="29"/>
  <c r="S25" i="29"/>
  <c r="T25" i="29"/>
  <c r="U25" i="29"/>
  <c r="V25" i="29"/>
  <c r="W25" i="29"/>
  <c r="X25" i="29"/>
  <c r="Y25" i="29"/>
  <c r="Z25" i="29"/>
  <c r="AA25" i="29"/>
  <c r="AB25" i="29"/>
  <c r="AC25" i="29"/>
  <c r="B26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Q26" i="29"/>
  <c r="R26" i="29"/>
  <c r="S26" i="29"/>
  <c r="T26" i="29"/>
  <c r="U26" i="29"/>
  <c r="V26" i="29"/>
  <c r="W26" i="29"/>
  <c r="X26" i="29"/>
  <c r="Y26" i="29"/>
  <c r="Z26" i="29"/>
  <c r="AA26" i="29"/>
  <c r="AB26" i="29"/>
  <c r="AC26" i="29"/>
  <c r="B27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B28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Q30" i="29"/>
  <c r="R30" i="29"/>
  <c r="S30" i="29"/>
  <c r="T30" i="29"/>
  <c r="U30" i="29"/>
  <c r="V30" i="29"/>
  <c r="W30" i="29"/>
  <c r="X30" i="29"/>
  <c r="Y30" i="29"/>
  <c r="Z30" i="29"/>
  <c r="AA30" i="29"/>
  <c r="AB30" i="29"/>
  <c r="AC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Q31" i="29"/>
  <c r="R31" i="29"/>
  <c r="S31" i="29"/>
  <c r="T31" i="29"/>
  <c r="U31" i="29"/>
  <c r="V31" i="29"/>
  <c r="W31" i="29"/>
  <c r="X31" i="29"/>
  <c r="Y31" i="29"/>
  <c r="Z31" i="29"/>
  <c r="AA31" i="29"/>
  <c r="AB31" i="29"/>
  <c r="AC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Q37" i="29"/>
  <c r="R37" i="29"/>
  <c r="S37" i="29"/>
  <c r="T37" i="29"/>
  <c r="U37" i="29"/>
  <c r="V37" i="29"/>
  <c r="W37" i="29"/>
  <c r="X37" i="29"/>
  <c r="Y37" i="29"/>
  <c r="Z37" i="29"/>
  <c r="AA37" i="29"/>
  <c r="AB37" i="29"/>
  <c r="AC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Q38" i="29"/>
  <c r="R38" i="29"/>
  <c r="S38" i="29"/>
  <c r="T38" i="29"/>
  <c r="U38" i="29"/>
  <c r="V38" i="29"/>
  <c r="W38" i="29"/>
  <c r="X38" i="29"/>
  <c r="Y38" i="29"/>
  <c r="Z38" i="29"/>
  <c r="AA38" i="29"/>
  <c r="AB38" i="29"/>
  <c r="AC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Q44" i="29"/>
  <c r="R44" i="29"/>
  <c r="S44" i="29"/>
  <c r="T44" i="29"/>
  <c r="U44" i="29"/>
  <c r="V44" i="29"/>
  <c r="W44" i="29"/>
  <c r="X44" i="29"/>
  <c r="Y44" i="29"/>
  <c r="Z44" i="29"/>
  <c r="AA44" i="29"/>
  <c r="AB44" i="29"/>
  <c r="AC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Q46" i="29"/>
  <c r="R46" i="29"/>
  <c r="S46" i="29"/>
  <c r="T46" i="29"/>
  <c r="U46" i="29"/>
  <c r="V46" i="29"/>
  <c r="W46" i="29"/>
  <c r="X46" i="29"/>
  <c r="Y46" i="29"/>
  <c r="Z46" i="29"/>
  <c r="AA46" i="29"/>
  <c r="AB46" i="29"/>
  <c r="AC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Q48" i="29"/>
  <c r="R48" i="29"/>
  <c r="S48" i="29"/>
  <c r="T48" i="29"/>
  <c r="U48" i="29"/>
  <c r="V48" i="29"/>
  <c r="W48" i="29"/>
  <c r="X48" i="29"/>
  <c r="Y48" i="29"/>
  <c r="Z48" i="29"/>
  <c r="AA48" i="29"/>
  <c r="AB48" i="29"/>
  <c r="AC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Q50" i="29"/>
  <c r="R50" i="29"/>
  <c r="S50" i="29"/>
  <c r="T50" i="29"/>
  <c r="U50" i="29"/>
  <c r="V50" i="29"/>
  <c r="W50" i="29"/>
  <c r="X50" i="29"/>
  <c r="Y50" i="29"/>
  <c r="Z50" i="29"/>
  <c r="AA50" i="29"/>
  <c r="AB50" i="29"/>
  <c r="AC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Q52" i="29"/>
  <c r="R52" i="29"/>
  <c r="S52" i="29"/>
  <c r="T52" i="29"/>
  <c r="U52" i="29"/>
  <c r="V52" i="29"/>
  <c r="W52" i="29"/>
  <c r="X52" i="29"/>
  <c r="Y52" i="29"/>
  <c r="Z52" i="29"/>
  <c r="AA52" i="29"/>
  <c r="AB52" i="29"/>
  <c r="AC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Q53" i="29"/>
  <c r="R53" i="29"/>
  <c r="S53" i="29"/>
  <c r="T53" i="29"/>
  <c r="U53" i="29"/>
  <c r="V53" i="29"/>
  <c r="W53" i="29"/>
  <c r="X53" i="29"/>
  <c r="Y53" i="29"/>
  <c r="Z53" i="29"/>
  <c r="AA53" i="29"/>
  <c r="AB53" i="29"/>
  <c r="AC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Q57" i="29"/>
  <c r="R57" i="29"/>
  <c r="S57" i="29"/>
  <c r="T57" i="29"/>
  <c r="U57" i="29"/>
  <c r="V57" i="29"/>
  <c r="W57" i="29"/>
  <c r="X57" i="29"/>
  <c r="Y57" i="29"/>
  <c r="Z57" i="29"/>
  <c r="AA57" i="29"/>
  <c r="AB57" i="29"/>
  <c r="AC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Q58" i="29"/>
  <c r="R58" i="29"/>
  <c r="S58" i="29"/>
  <c r="T58" i="29"/>
  <c r="U58" i="29"/>
  <c r="V58" i="29"/>
  <c r="W58" i="29"/>
  <c r="X58" i="29"/>
  <c r="Y58" i="29"/>
  <c r="Z58" i="29"/>
  <c r="AA58" i="29"/>
  <c r="AB58" i="29"/>
  <c r="AC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Q62" i="29"/>
  <c r="R62" i="29"/>
  <c r="S62" i="29"/>
  <c r="T62" i="29"/>
  <c r="U62" i="29"/>
  <c r="V62" i="29"/>
  <c r="W62" i="29"/>
  <c r="X62" i="29"/>
  <c r="Y62" i="29"/>
  <c r="Z62" i="29"/>
  <c r="AA62" i="29"/>
  <c r="AB62" i="29"/>
  <c r="AC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Q63" i="29"/>
  <c r="R63" i="29"/>
  <c r="S63" i="29"/>
  <c r="T63" i="29"/>
  <c r="U63" i="29"/>
  <c r="V63" i="29"/>
  <c r="W63" i="29"/>
  <c r="X63" i="29"/>
  <c r="Y63" i="29"/>
  <c r="Z63" i="29"/>
  <c r="AA63" i="29"/>
  <c r="AB63" i="29"/>
  <c r="AC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Q67" i="29"/>
  <c r="R67" i="29"/>
  <c r="S67" i="29"/>
  <c r="T67" i="29"/>
  <c r="U67" i="29"/>
  <c r="V67" i="29"/>
  <c r="W67" i="29"/>
  <c r="X67" i="29"/>
  <c r="Y67" i="29"/>
  <c r="Z67" i="29"/>
  <c r="AA67" i="29"/>
  <c r="AB67" i="29"/>
  <c r="AC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Q68" i="29"/>
  <c r="R68" i="29"/>
  <c r="S68" i="29"/>
  <c r="T68" i="29"/>
  <c r="U68" i="29"/>
  <c r="V68" i="29"/>
  <c r="W68" i="29"/>
  <c r="X68" i="29"/>
  <c r="Y68" i="29"/>
  <c r="Z68" i="29"/>
  <c r="AA68" i="29"/>
  <c r="AB68" i="29"/>
  <c r="AC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Q69" i="29"/>
  <c r="R69" i="29"/>
  <c r="S69" i="29"/>
  <c r="T69" i="29"/>
  <c r="U69" i="29"/>
  <c r="V69" i="29"/>
  <c r="W69" i="29"/>
  <c r="X69" i="29"/>
  <c r="Y69" i="29"/>
  <c r="Z69" i="29"/>
  <c r="AA69" i="29"/>
  <c r="AB69" i="29"/>
  <c r="AC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B78" i="29"/>
  <c r="C78" i="29"/>
  <c r="D78" i="29"/>
  <c r="E78" i="29"/>
  <c r="F78" i="29"/>
  <c r="G78" i="29"/>
  <c r="H78" i="29"/>
  <c r="I78" i="29"/>
  <c r="J78" i="29"/>
  <c r="K78" i="29"/>
  <c r="L78" i="29"/>
  <c r="M78" i="29"/>
  <c r="N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B79" i="29"/>
  <c r="C79" i="29"/>
  <c r="D79" i="29"/>
  <c r="E79" i="29"/>
  <c r="F79" i="29"/>
  <c r="G79" i="29"/>
  <c r="H79" i="29"/>
  <c r="I79" i="29"/>
  <c r="J79" i="29"/>
  <c r="K79" i="29"/>
  <c r="L79" i="29"/>
  <c r="M79" i="29"/>
  <c r="N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B80" i="29"/>
  <c r="C80" i="29"/>
  <c r="D80" i="29"/>
  <c r="E80" i="29"/>
  <c r="F80" i="29"/>
  <c r="G80" i="29"/>
  <c r="H80" i="29"/>
  <c r="I80" i="29"/>
  <c r="J80" i="29"/>
  <c r="K80" i="29"/>
  <c r="L80" i="29"/>
  <c r="M80" i="29"/>
  <c r="N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B81" i="29"/>
  <c r="C81" i="29"/>
  <c r="D81" i="29"/>
  <c r="E81" i="29"/>
  <c r="F81" i="29"/>
  <c r="G81" i="29"/>
  <c r="H81" i="29"/>
  <c r="I81" i="29"/>
  <c r="J81" i="29"/>
  <c r="K81" i="29"/>
  <c r="L81" i="29"/>
  <c r="M81" i="29"/>
  <c r="N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B82" i="29"/>
  <c r="C82" i="29"/>
  <c r="D82" i="29"/>
  <c r="E82" i="29"/>
  <c r="F82" i="29"/>
  <c r="G82" i="29"/>
  <c r="H82" i="29"/>
  <c r="I82" i="29"/>
  <c r="J82" i="29"/>
  <c r="K82" i="29"/>
  <c r="L82" i="29"/>
  <c r="M82" i="29"/>
  <c r="N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B83" i="29"/>
  <c r="C83" i="29"/>
  <c r="D83" i="29"/>
  <c r="E83" i="29"/>
  <c r="F83" i="29"/>
  <c r="G83" i="29"/>
  <c r="H83" i="29"/>
  <c r="I83" i="29"/>
  <c r="J83" i="29"/>
  <c r="K83" i="29"/>
  <c r="L83" i="29"/>
  <c r="M83" i="29"/>
  <c r="N83" i="29"/>
  <c r="Q83" i="29"/>
  <c r="R83" i="29"/>
  <c r="S83" i="29"/>
  <c r="T83" i="29"/>
  <c r="U83" i="29"/>
  <c r="V83" i="29"/>
  <c r="W83" i="29"/>
  <c r="X83" i="29"/>
  <c r="Y83" i="29"/>
  <c r="Z83" i="29"/>
  <c r="AA83" i="29"/>
  <c r="AB83" i="29"/>
  <c r="AC83" i="29"/>
  <c r="B84" i="29"/>
  <c r="C84" i="29"/>
  <c r="D84" i="29"/>
  <c r="E84" i="29"/>
  <c r="F84" i="29"/>
  <c r="G84" i="29"/>
  <c r="H84" i="29"/>
  <c r="I84" i="29"/>
  <c r="J84" i="29"/>
  <c r="K84" i="29"/>
  <c r="L84" i="29"/>
  <c r="M84" i="29"/>
  <c r="N84" i="29"/>
  <c r="Q84" i="29"/>
  <c r="R84" i="29"/>
  <c r="S84" i="29"/>
  <c r="T84" i="29"/>
  <c r="U84" i="29"/>
  <c r="V84" i="29"/>
  <c r="W84" i="29"/>
  <c r="X84" i="29"/>
  <c r="Y84" i="29"/>
  <c r="Z84" i="29"/>
  <c r="AA84" i="29"/>
  <c r="AB84" i="29"/>
  <c r="AC84" i="29"/>
  <c r="B85" i="29"/>
  <c r="C85" i="29"/>
  <c r="D85" i="29"/>
  <c r="E85" i="29"/>
  <c r="F85" i="29"/>
  <c r="G85" i="29"/>
  <c r="H85" i="29"/>
  <c r="I85" i="29"/>
  <c r="J85" i="29"/>
  <c r="K85" i="29"/>
  <c r="L85" i="29"/>
  <c r="M85" i="29"/>
  <c r="N85" i="29"/>
  <c r="Q85" i="29"/>
  <c r="R85" i="29"/>
  <c r="S85" i="29"/>
  <c r="T85" i="29"/>
  <c r="U85" i="29"/>
  <c r="V85" i="29"/>
  <c r="W85" i="29"/>
  <c r="X85" i="29"/>
  <c r="Y85" i="29"/>
  <c r="Z85" i="29"/>
  <c r="AA85" i="29"/>
  <c r="AB85" i="29"/>
  <c r="AC85" i="29"/>
  <c r="B86" i="29"/>
  <c r="C86" i="29"/>
  <c r="D86" i="29"/>
  <c r="E86" i="29"/>
  <c r="F86" i="29"/>
  <c r="G86" i="29"/>
  <c r="H86" i="29"/>
  <c r="I86" i="29"/>
  <c r="J86" i="29"/>
  <c r="K86" i="29"/>
  <c r="L86" i="29"/>
  <c r="M86" i="29"/>
  <c r="N86" i="29"/>
  <c r="Q86" i="29"/>
  <c r="R86" i="29"/>
  <c r="S86" i="29"/>
  <c r="T86" i="29"/>
  <c r="U86" i="29"/>
  <c r="V86" i="29"/>
  <c r="W86" i="29"/>
  <c r="X86" i="29"/>
  <c r="Y86" i="29"/>
  <c r="Z86" i="29"/>
  <c r="AA86" i="29"/>
  <c r="AB86" i="29"/>
  <c r="AC86" i="29"/>
  <c r="B87" i="29"/>
  <c r="C87" i="29"/>
  <c r="D87" i="29"/>
  <c r="E87" i="29"/>
  <c r="F87" i="29"/>
  <c r="G87" i="29"/>
  <c r="H87" i="29"/>
  <c r="I87" i="29"/>
  <c r="J87" i="29"/>
  <c r="K87" i="29"/>
  <c r="L87" i="29"/>
  <c r="M87" i="29"/>
  <c r="N87" i="29"/>
  <c r="Q87" i="29"/>
  <c r="R87" i="29"/>
  <c r="S87" i="29"/>
  <c r="T87" i="29"/>
  <c r="U87" i="29"/>
  <c r="V87" i="29"/>
  <c r="W87" i="29"/>
  <c r="X87" i="29"/>
  <c r="Y87" i="29"/>
  <c r="Z87" i="29"/>
  <c r="AA87" i="29"/>
  <c r="AB87" i="29"/>
  <c r="AC87" i="29"/>
  <c r="B88" i="29"/>
  <c r="C88" i="29"/>
  <c r="D88" i="29"/>
  <c r="E88" i="29"/>
  <c r="F88" i="29"/>
  <c r="G88" i="29"/>
  <c r="H88" i="29"/>
  <c r="I88" i="29"/>
  <c r="J88" i="29"/>
  <c r="K88" i="29"/>
  <c r="L88" i="29"/>
  <c r="M88" i="29"/>
  <c r="N88" i="29"/>
  <c r="Q88" i="29"/>
  <c r="R88" i="29"/>
  <c r="S88" i="29"/>
  <c r="T88" i="29"/>
  <c r="U88" i="29"/>
  <c r="V88" i="29"/>
  <c r="W88" i="29"/>
  <c r="X88" i="29"/>
  <c r="Y88" i="29"/>
  <c r="Z88" i="29"/>
  <c r="AA88" i="29"/>
  <c r="AB88" i="29"/>
  <c r="AC88" i="29"/>
  <c r="B89" i="29"/>
  <c r="C89" i="29"/>
  <c r="D89" i="29"/>
  <c r="E89" i="29"/>
  <c r="F89" i="29"/>
  <c r="G89" i="29"/>
  <c r="H89" i="29"/>
  <c r="I89" i="29"/>
  <c r="J89" i="29"/>
  <c r="K89" i="29"/>
  <c r="L89" i="29"/>
  <c r="M89" i="29"/>
  <c r="N89" i="29"/>
  <c r="Q89" i="29"/>
  <c r="R89" i="29"/>
  <c r="S89" i="29"/>
  <c r="T89" i="29"/>
  <c r="U89" i="29"/>
  <c r="V89" i="29"/>
  <c r="W89" i="29"/>
  <c r="X89" i="29"/>
  <c r="Y89" i="29"/>
  <c r="Z89" i="29"/>
  <c r="AA89" i="29"/>
  <c r="AB89" i="29"/>
  <c r="AC89" i="29"/>
  <c r="B90" i="29"/>
  <c r="C90" i="29"/>
  <c r="D90" i="29"/>
  <c r="E90" i="29"/>
  <c r="F90" i="29"/>
  <c r="G90" i="29"/>
  <c r="H90" i="29"/>
  <c r="I90" i="29"/>
  <c r="J90" i="29"/>
  <c r="K90" i="29"/>
  <c r="L90" i="29"/>
  <c r="M90" i="29"/>
  <c r="N90" i="29"/>
  <c r="Q90" i="29"/>
  <c r="R90" i="29"/>
  <c r="S90" i="29"/>
  <c r="T90" i="29"/>
  <c r="U90" i="29"/>
  <c r="V90" i="29"/>
  <c r="W90" i="29"/>
  <c r="X90" i="29"/>
  <c r="Y90" i="29"/>
  <c r="Z90" i="29"/>
  <c r="AA90" i="29"/>
  <c r="AB90" i="29"/>
  <c r="AC90" i="29"/>
  <c r="B91" i="29"/>
  <c r="C91" i="29"/>
  <c r="D91" i="29"/>
  <c r="E91" i="29"/>
  <c r="F91" i="29"/>
  <c r="G91" i="29"/>
  <c r="H91" i="29"/>
  <c r="I91" i="29"/>
  <c r="J91" i="29"/>
  <c r="K91" i="29"/>
  <c r="L91" i="29"/>
  <c r="M91" i="29"/>
  <c r="N91" i="29"/>
  <c r="Q91" i="29"/>
  <c r="R91" i="29"/>
  <c r="S91" i="29"/>
  <c r="T91" i="29"/>
  <c r="U91" i="29"/>
  <c r="V91" i="29"/>
  <c r="W91" i="29"/>
  <c r="X91" i="29"/>
  <c r="Y91" i="29"/>
  <c r="Z91" i="29"/>
  <c r="AA91" i="29"/>
  <c r="AB91" i="29"/>
  <c r="AC91" i="29"/>
  <c r="B92" i="29"/>
  <c r="C92" i="29"/>
  <c r="D92" i="29"/>
  <c r="E92" i="29"/>
  <c r="F92" i="29"/>
  <c r="G92" i="29"/>
  <c r="H92" i="29"/>
  <c r="I92" i="29"/>
  <c r="J92" i="29"/>
  <c r="K92" i="29"/>
  <c r="L92" i="29"/>
  <c r="M92" i="29"/>
  <c r="N92" i="29"/>
  <c r="Q92" i="29"/>
  <c r="R92" i="29"/>
  <c r="S92" i="29"/>
  <c r="T92" i="29"/>
  <c r="U92" i="29"/>
  <c r="V92" i="29"/>
  <c r="W92" i="29"/>
  <c r="X92" i="29"/>
  <c r="Y92" i="29"/>
  <c r="Z92" i="29"/>
  <c r="AA92" i="29"/>
  <c r="AB92" i="29"/>
  <c r="AC92" i="29"/>
  <c r="B93" i="29"/>
  <c r="C93" i="29"/>
  <c r="D93" i="29"/>
  <c r="E93" i="29"/>
  <c r="F93" i="29"/>
  <c r="G93" i="29"/>
  <c r="H93" i="29"/>
  <c r="I93" i="29"/>
  <c r="J93" i="29"/>
  <c r="K93" i="29"/>
  <c r="L93" i="29"/>
  <c r="M93" i="29"/>
  <c r="N93" i="29"/>
  <c r="Q93" i="29"/>
  <c r="R93" i="29"/>
  <c r="S93" i="29"/>
  <c r="T93" i="29"/>
  <c r="U93" i="29"/>
  <c r="V93" i="29"/>
  <c r="W93" i="29"/>
  <c r="X93" i="29"/>
  <c r="Y93" i="29"/>
  <c r="Z93" i="29"/>
  <c r="AA93" i="29"/>
  <c r="AB93" i="29"/>
  <c r="AC93" i="29"/>
  <c r="B94" i="29"/>
  <c r="C94" i="29"/>
  <c r="D94" i="29"/>
  <c r="E94" i="29"/>
  <c r="F94" i="29"/>
  <c r="G94" i="29"/>
  <c r="H94" i="29"/>
  <c r="I94" i="29"/>
  <c r="J94" i="29"/>
  <c r="K94" i="29"/>
  <c r="L94" i="29"/>
  <c r="M94" i="29"/>
  <c r="N94" i="29"/>
  <c r="Q94" i="29"/>
  <c r="R94" i="29"/>
  <c r="S94" i="29"/>
  <c r="T94" i="29"/>
  <c r="U94" i="29"/>
  <c r="V94" i="29"/>
  <c r="W94" i="29"/>
  <c r="X94" i="29"/>
  <c r="Y94" i="29"/>
  <c r="Z94" i="29"/>
  <c r="AA94" i="29"/>
  <c r="AB94" i="29"/>
  <c r="AC94" i="29"/>
  <c r="B95" i="29"/>
  <c r="C95" i="29"/>
  <c r="D95" i="29"/>
  <c r="E95" i="29"/>
  <c r="F95" i="29"/>
  <c r="G95" i="29"/>
  <c r="H95" i="29"/>
  <c r="I95" i="29"/>
  <c r="J95" i="29"/>
  <c r="K95" i="29"/>
  <c r="L95" i="29"/>
  <c r="M95" i="29"/>
  <c r="N95" i="29"/>
  <c r="Q95" i="29"/>
  <c r="R95" i="29"/>
  <c r="S95" i="29"/>
  <c r="T95" i="29"/>
  <c r="U95" i="29"/>
  <c r="V95" i="29"/>
  <c r="W95" i="29"/>
  <c r="X95" i="29"/>
  <c r="Y95" i="29"/>
  <c r="Z95" i="29"/>
  <c r="AA95" i="29"/>
  <c r="AB95" i="29"/>
  <c r="AC95" i="29"/>
  <c r="B96" i="29"/>
  <c r="C96" i="29"/>
  <c r="D96" i="29"/>
  <c r="E96" i="29"/>
  <c r="F96" i="29"/>
  <c r="G96" i="29"/>
  <c r="H96" i="29"/>
  <c r="I96" i="29"/>
  <c r="J96" i="29"/>
  <c r="K96" i="29"/>
  <c r="L96" i="29"/>
  <c r="M96" i="29"/>
  <c r="N96" i="29"/>
  <c r="Q96" i="29"/>
  <c r="R96" i="29"/>
  <c r="S96" i="29"/>
  <c r="T96" i="29"/>
  <c r="U96" i="29"/>
  <c r="V96" i="29"/>
  <c r="W96" i="29"/>
  <c r="X96" i="29"/>
  <c r="Y96" i="29"/>
  <c r="Z96" i="29"/>
  <c r="AA96" i="29"/>
  <c r="AB96" i="29"/>
  <c r="AC96" i="29"/>
  <c r="B97" i="29"/>
  <c r="C97" i="29"/>
  <c r="D97" i="29"/>
  <c r="E97" i="29"/>
  <c r="F97" i="29"/>
  <c r="G97" i="29"/>
  <c r="H97" i="29"/>
  <c r="I97" i="29"/>
  <c r="J97" i="29"/>
  <c r="K97" i="29"/>
  <c r="L97" i="29"/>
  <c r="M97" i="29"/>
  <c r="N97" i="29"/>
  <c r="Q97" i="29"/>
  <c r="R97" i="29"/>
  <c r="S97" i="29"/>
  <c r="T97" i="29"/>
  <c r="U97" i="29"/>
  <c r="V97" i="29"/>
  <c r="W97" i="29"/>
  <c r="X97" i="29"/>
  <c r="Y97" i="29"/>
  <c r="Z97" i="29"/>
  <c r="AA97" i="29"/>
  <c r="AB97" i="29"/>
  <c r="AC97" i="29"/>
  <c r="B6" i="28"/>
  <c r="C6" i="28"/>
  <c r="D6" i="28"/>
  <c r="E6" i="28"/>
  <c r="F6" i="28"/>
  <c r="G6" i="28"/>
  <c r="H6" i="28"/>
  <c r="I6" i="28"/>
  <c r="J6" i="28"/>
  <c r="K6" i="28"/>
  <c r="L6" i="28"/>
  <c r="M6" i="28"/>
  <c r="N6" i="28"/>
  <c r="Q6" i="28"/>
  <c r="R6" i="28"/>
  <c r="S6" i="28"/>
  <c r="T6" i="28"/>
  <c r="U6" i="28"/>
  <c r="V6" i="28"/>
  <c r="W6" i="28"/>
  <c r="X6" i="28"/>
  <c r="Y6" i="28"/>
  <c r="Z6" i="28"/>
  <c r="AA6" i="28"/>
  <c r="AB6" i="28"/>
  <c r="AC6" i="28"/>
  <c r="B7" i="28"/>
  <c r="C7" i="28"/>
  <c r="D7" i="28"/>
  <c r="E7" i="28"/>
  <c r="F7" i="28"/>
  <c r="G7" i="28"/>
  <c r="H7" i="28"/>
  <c r="I7" i="28"/>
  <c r="J7" i="28"/>
  <c r="K7" i="28"/>
  <c r="L7" i="28"/>
  <c r="M7" i="28"/>
  <c r="N7" i="28"/>
  <c r="Q7" i="28"/>
  <c r="R7" i="28"/>
  <c r="S7" i="28"/>
  <c r="T7" i="28"/>
  <c r="U7" i="28"/>
  <c r="V7" i="28"/>
  <c r="W7" i="28"/>
  <c r="X7" i="28"/>
  <c r="Y7" i="28"/>
  <c r="Z7" i="28"/>
  <c r="AA7" i="28"/>
  <c r="AB7" i="28"/>
  <c r="AC7" i="28"/>
  <c r="B8" i="28"/>
  <c r="C8" i="28"/>
  <c r="D8" i="28"/>
  <c r="E8" i="28"/>
  <c r="F8" i="28"/>
  <c r="G8" i="28"/>
  <c r="H8" i="28"/>
  <c r="I8" i="28"/>
  <c r="J8" i="28"/>
  <c r="K8" i="28"/>
  <c r="L8" i="28"/>
  <c r="M8" i="28"/>
  <c r="N8" i="28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B9" i="28"/>
  <c r="C9" i="28"/>
  <c r="D9" i="28"/>
  <c r="E9" i="28"/>
  <c r="F9" i="28"/>
  <c r="G9" i="28"/>
  <c r="H9" i="28"/>
  <c r="I9" i="28"/>
  <c r="J9" i="28"/>
  <c r="K9" i="28"/>
  <c r="L9" i="28"/>
  <c r="M9" i="28"/>
  <c r="N9" i="28"/>
  <c r="Q9" i="28"/>
  <c r="R9" i="28"/>
  <c r="S9" i="28"/>
  <c r="T9" i="28"/>
  <c r="U9" i="28"/>
  <c r="V9" i="28"/>
  <c r="W9" i="28"/>
  <c r="X9" i="28"/>
  <c r="Y9" i="28"/>
  <c r="Z9" i="28"/>
  <c r="AA9" i="28"/>
  <c r="AB9" i="28"/>
  <c r="AC9" i="28"/>
  <c r="B10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AC10" i="28"/>
  <c r="B11" i="28"/>
  <c r="C11" i="28"/>
  <c r="D11" i="28"/>
  <c r="E11" i="28"/>
  <c r="F11" i="28"/>
  <c r="G11" i="28"/>
  <c r="H11" i="28"/>
  <c r="I11" i="28"/>
  <c r="J11" i="28"/>
  <c r="K11" i="28"/>
  <c r="L11" i="28"/>
  <c r="M11" i="28"/>
  <c r="N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B12" i="28"/>
  <c r="C12" i="28"/>
  <c r="D12" i="28"/>
  <c r="E12" i="28"/>
  <c r="F12" i="28"/>
  <c r="G12" i="28"/>
  <c r="H12" i="28"/>
  <c r="I12" i="28"/>
  <c r="J12" i="28"/>
  <c r="K12" i="28"/>
  <c r="L12" i="28"/>
  <c r="M12" i="28"/>
  <c r="N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B13" i="28"/>
  <c r="C13" i="28"/>
  <c r="D13" i="28"/>
  <c r="E13" i="28"/>
  <c r="F13" i="28"/>
  <c r="G13" i="28"/>
  <c r="H13" i="28"/>
  <c r="I13" i="28"/>
  <c r="J13" i="28"/>
  <c r="K13" i="28"/>
  <c r="L13" i="28"/>
  <c r="M13" i="28"/>
  <c r="N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B14" i="28"/>
  <c r="C14" i="28"/>
  <c r="D14" i="28"/>
  <c r="E14" i="28"/>
  <c r="F14" i="28"/>
  <c r="G14" i="28"/>
  <c r="H14" i="28"/>
  <c r="I14" i="28"/>
  <c r="J14" i="28"/>
  <c r="K14" i="28"/>
  <c r="L14" i="28"/>
  <c r="M14" i="28"/>
  <c r="N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B15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B16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B17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AC17" i="28"/>
  <c r="B18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AC18" i="28"/>
  <c r="B19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B20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B21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B22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B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B24" i="28"/>
  <c r="C24" i="28"/>
  <c r="D24" i="28"/>
  <c r="E24" i="28"/>
  <c r="F24" i="28"/>
  <c r="G24" i="28"/>
  <c r="H24" i="28"/>
  <c r="I24" i="28"/>
  <c r="J24" i="28"/>
  <c r="K24" i="28"/>
  <c r="L24" i="28"/>
  <c r="M24" i="28"/>
  <c r="N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B25" i="28"/>
  <c r="C25" i="28"/>
  <c r="D25" i="28"/>
  <c r="E25" i="28"/>
  <c r="F25" i="28"/>
  <c r="G25" i="28"/>
  <c r="H25" i="28"/>
  <c r="I25" i="28"/>
  <c r="J25" i="28"/>
  <c r="K25" i="28"/>
  <c r="L25" i="28"/>
  <c r="M25" i="28"/>
  <c r="N25" i="28"/>
  <c r="Q25" i="28"/>
  <c r="R25" i="28"/>
  <c r="S25" i="28"/>
  <c r="T25" i="28"/>
  <c r="U25" i="28"/>
  <c r="V25" i="28"/>
  <c r="W25" i="28"/>
  <c r="X25" i="28"/>
  <c r="Y25" i="28"/>
  <c r="Z25" i="28"/>
  <c r="AA25" i="28"/>
  <c r="AB25" i="28"/>
  <c r="AC25" i="28"/>
  <c r="B26" i="28"/>
  <c r="C26" i="28"/>
  <c r="D26" i="28"/>
  <c r="E26" i="28"/>
  <c r="F26" i="28"/>
  <c r="G26" i="28"/>
  <c r="H26" i="28"/>
  <c r="I26" i="28"/>
  <c r="J26" i="28"/>
  <c r="K26" i="28"/>
  <c r="L26" i="28"/>
  <c r="M26" i="28"/>
  <c r="N26" i="28"/>
  <c r="Q26" i="28"/>
  <c r="R26" i="28"/>
  <c r="S26" i="28"/>
  <c r="T26" i="28"/>
  <c r="U26" i="28"/>
  <c r="V26" i="28"/>
  <c r="W26" i="28"/>
  <c r="X26" i="28"/>
  <c r="Y26" i="28"/>
  <c r="Z26" i="28"/>
  <c r="AA26" i="28"/>
  <c r="AB26" i="28"/>
  <c r="AC26" i="28"/>
  <c r="B27" i="28"/>
  <c r="C27" i="28"/>
  <c r="D27" i="28"/>
  <c r="E27" i="28"/>
  <c r="F27" i="28"/>
  <c r="G27" i="28"/>
  <c r="H27" i="28"/>
  <c r="I27" i="28"/>
  <c r="J27" i="28"/>
  <c r="K27" i="28"/>
  <c r="L27" i="28"/>
  <c r="M27" i="28"/>
  <c r="N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B28" i="28"/>
  <c r="C28" i="28"/>
  <c r="D28" i="28"/>
  <c r="E28" i="28"/>
  <c r="F28" i="28"/>
  <c r="G28" i="28"/>
  <c r="H28" i="28"/>
  <c r="I28" i="28"/>
  <c r="J28" i="28"/>
  <c r="K28" i="28"/>
  <c r="L28" i="28"/>
  <c r="M28" i="28"/>
  <c r="N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B29" i="28"/>
  <c r="C29" i="28"/>
  <c r="D29" i="28"/>
  <c r="E29" i="28"/>
  <c r="F29" i="28"/>
  <c r="G29" i="28"/>
  <c r="H29" i="28"/>
  <c r="I29" i="28"/>
  <c r="J29" i="28"/>
  <c r="K29" i="28"/>
  <c r="L29" i="28"/>
  <c r="M29" i="28"/>
  <c r="N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B30" i="28"/>
  <c r="C30" i="28"/>
  <c r="D30" i="28"/>
  <c r="E30" i="28"/>
  <c r="F30" i="28"/>
  <c r="G30" i="28"/>
  <c r="H30" i="28"/>
  <c r="I30" i="28"/>
  <c r="J30" i="28"/>
  <c r="K30" i="28"/>
  <c r="L30" i="28"/>
  <c r="M30" i="28"/>
  <c r="N30" i="28"/>
  <c r="Q30" i="28"/>
  <c r="R30" i="28"/>
  <c r="S30" i="28"/>
  <c r="T30" i="28"/>
  <c r="U30" i="28"/>
  <c r="V30" i="28"/>
  <c r="W30" i="28"/>
  <c r="X30" i="28"/>
  <c r="Y30" i="28"/>
  <c r="Z30" i="28"/>
  <c r="AA30" i="28"/>
  <c r="AB30" i="28"/>
  <c r="AC30" i="28"/>
  <c r="B31" i="28"/>
  <c r="C31" i="28"/>
  <c r="D31" i="28"/>
  <c r="E31" i="28"/>
  <c r="F31" i="28"/>
  <c r="G31" i="28"/>
  <c r="H31" i="28"/>
  <c r="I31" i="28"/>
  <c r="J31" i="28"/>
  <c r="K31" i="28"/>
  <c r="L31" i="28"/>
  <c r="M31" i="28"/>
  <c r="N31" i="28"/>
  <c r="Q31" i="28"/>
  <c r="R31" i="28"/>
  <c r="S31" i="28"/>
  <c r="T31" i="28"/>
  <c r="U31" i="28"/>
  <c r="V31" i="28"/>
  <c r="W31" i="28"/>
  <c r="X31" i="28"/>
  <c r="Y31" i="28"/>
  <c r="Z31" i="28"/>
  <c r="AA31" i="28"/>
  <c r="AB31" i="28"/>
  <c r="AC31" i="28"/>
  <c r="B32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B33" i="28"/>
  <c r="C33" i="28"/>
  <c r="D33" i="28"/>
  <c r="E33" i="28"/>
  <c r="F33" i="28"/>
  <c r="G33" i="28"/>
  <c r="H33" i="28"/>
  <c r="I33" i="28"/>
  <c r="J33" i="28"/>
  <c r="K33" i="28"/>
  <c r="L33" i="28"/>
  <c r="M33" i="28"/>
  <c r="N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B34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B35" i="28"/>
  <c r="C35" i="28"/>
  <c r="D35" i="28"/>
  <c r="E35" i="28"/>
  <c r="F35" i="28"/>
  <c r="G35" i="28"/>
  <c r="H35" i="28"/>
  <c r="I35" i="28"/>
  <c r="J35" i="28"/>
  <c r="K35" i="28"/>
  <c r="L35" i="28"/>
  <c r="M35" i="28"/>
  <c r="N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B36" i="28"/>
  <c r="C36" i="28"/>
  <c r="D36" i="28"/>
  <c r="E36" i="28"/>
  <c r="F36" i="28"/>
  <c r="G36" i="28"/>
  <c r="H36" i="28"/>
  <c r="I36" i="28"/>
  <c r="J36" i="28"/>
  <c r="K36" i="28"/>
  <c r="L36" i="28"/>
  <c r="M36" i="28"/>
  <c r="N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B37" i="28"/>
  <c r="C37" i="28"/>
  <c r="D37" i="28"/>
  <c r="E37" i="28"/>
  <c r="F37" i="28"/>
  <c r="G37" i="28"/>
  <c r="H37" i="28"/>
  <c r="I37" i="28"/>
  <c r="J37" i="28"/>
  <c r="K37" i="28"/>
  <c r="L37" i="28"/>
  <c r="M37" i="28"/>
  <c r="N37" i="28"/>
  <c r="Q37" i="28"/>
  <c r="R37" i="28"/>
  <c r="S37" i="28"/>
  <c r="T37" i="28"/>
  <c r="U37" i="28"/>
  <c r="V37" i="28"/>
  <c r="W37" i="28"/>
  <c r="X37" i="28"/>
  <c r="Y37" i="28"/>
  <c r="Z37" i="28"/>
  <c r="AA37" i="28"/>
  <c r="AB37" i="28"/>
  <c r="AC37" i="28"/>
  <c r="B38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Q38" i="28"/>
  <c r="R38" i="28"/>
  <c r="S38" i="28"/>
  <c r="T38" i="28"/>
  <c r="U38" i="28"/>
  <c r="V38" i="28"/>
  <c r="W38" i="28"/>
  <c r="X38" i="28"/>
  <c r="Y38" i="28"/>
  <c r="Z38" i="28"/>
  <c r="AA38" i="28"/>
  <c r="AB38" i="28"/>
  <c r="AC38" i="28"/>
  <c r="B39" i="28"/>
  <c r="C39" i="28"/>
  <c r="D39" i="28"/>
  <c r="E39" i="28"/>
  <c r="F39" i="28"/>
  <c r="G39" i="28"/>
  <c r="H39" i="28"/>
  <c r="I39" i="28"/>
  <c r="J39" i="28"/>
  <c r="K39" i="28"/>
  <c r="L39" i="28"/>
  <c r="M39" i="28"/>
  <c r="N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B40" i="28"/>
  <c r="C40" i="28"/>
  <c r="D40" i="28"/>
  <c r="E40" i="28"/>
  <c r="F40" i="28"/>
  <c r="G40" i="28"/>
  <c r="H40" i="28"/>
  <c r="I40" i="28"/>
  <c r="J40" i="28"/>
  <c r="K40" i="28"/>
  <c r="L40" i="28"/>
  <c r="M40" i="28"/>
  <c r="N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B41" i="28"/>
  <c r="C41" i="28"/>
  <c r="D41" i="28"/>
  <c r="E41" i="28"/>
  <c r="F41" i="28"/>
  <c r="G41" i="28"/>
  <c r="H41" i="28"/>
  <c r="I41" i="28"/>
  <c r="J41" i="28"/>
  <c r="K41" i="28"/>
  <c r="L41" i="28"/>
  <c r="M41" i="28"/>
  <c r="N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B42" i="28"/>
  <c r="C42" i="28"/>
  <c r="D42" i="28"/>
  <c r="E42" i="28"/>
  <c r="F42" i="28"/>
  <c r="G42" i="28"/>
  <c r="H42" i="28"/>
  <c r="I42" i="28"/>
  <c r="J42" i="28"/>
  <c r="K42" i="28"/>
  <c r="L42" i="28"/>
  <c r="M42" i="28"/>
  <c r="N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B43" i="28"/>
  <c r="C43" i="28"/>
  <c r="D43" i="28"/>
  <c r="E43" i="28"/>
  <c r="F43" i="28"/>
  <c r="G43" i="28"/>
  <c r="H43" i="28"/>
  <c r="I43" i="28"/>
  <c r="J43" i="28"/>
  <c r="K43" i="28"/>
  <c r="L43" i="28"/>
  <c r="M43" i="28"/>
  <c r="N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B44" i="28"/>
  <c r="C44" i="28"/>
  <c r="D44" i="28"/>
  <c r="E44" i="28"/>
  <c r="F44" i="28"/>
  <c r="G44" i="28"/>
  <c r="H44" i="28"/>
  <c r="I44" i="28"/>
  <c r="J44" i="28"/>
  <c r="K44" i="28"/>
  <c r="L44" i="28"/>
  <c r="M44" i="28"/>
  <c r="N44" i="28"/>
  <c r="Q44" i="28"/>
  <c r="R44" i="28"/>
  <c r="S44" i="28"/>
  <c r="T44" i="28"/>
  <c r="U44" i="28"/>
  <c r="V44" i="28"/>
  <c r="W44" i="28"/>
  <c r="X44" i="28"/>
  <c r="Y44" i="28"/>
  <c r="Z44" i="28"/>
  <c r="AA44" i="28"/>
  <c r="AB44" i="28"/>
  <c r="AC44" i="28"/>
  <c r="B45" i="28"/>
  <c r="C45" i="28"/>
  <c r="D45" i="28"/>
  <c r="E45" i="28"/>
  <c r="F45" i="28"/>
  <c r="G45" i="28"/>
  <c r="H45" i="28"/>
  <c r="I45" i="28"/>
  <c r="J45" i="28"/>
  <c r="K45" i="28"/>
  <c r="L45" i="28"/>
  <c r="M45" i="28"/>
  <c r="N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B46" i="28"/>
  <c r="C46" i="28"/>
  <c r="D46" i="28"/>
  <c r="E46" i="28"/>
  <c r="F46" i="28"/>
  <c r="G46" i="28"/>
  <c r="H46" i="28"/>
  <c r="I46" i="28"/>
  <c r="J46" i="28"/>
  <c r="K46" i="28"/>
  <c r="L46" i="28"/>
  <c r="M46" i="28"/>
  <c r="N46" i="28"/>
  <c r="Q46" i="28"/>
  <c r="R46" i="28"/>
  <c r="S46" i="28"/>
  <c r="T46" i="28"/>
  <c r="U46" i="28"/>
  <c r="V46" i="28"/>
  <c r="W46" i="28"/>
  <c r="X46" i="28"/>
  <c r="Y46" i="28"/>
  <c r="Z46" i="28"/>
  <c r="AA46" i="28"/>
  <c r="AB46" i="28"/>
  <c r="AC46" i="28"/>
  <c r="B47" i="28"/>
  <c r="C47" i="28"/>
  <c r="D47" i="28"/>
  <c r="E47" i="28"/>
  <c r="F47" i="28"/>
  <c r="G47" i="28"/>
  <c r="H47" i="28"/>
  <c r="I47" i="28"/>
  <c r="J47" i="28"/>
  <c r="K47" i="28"/>
  <c r="L47" i="28"/>
  <c r="M47" i="28"/>
  <c r="N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B48" i="28"/>
  <c r="C48" i="28"/>
  <c r="D48" i="28"/>
  <c r="E48" i="28"/>
  <c r="F48" i="28"/>
  <c r="G48" i="28"/>
  <c r="H48" i="28"/>
  <c r="I48" i="28"/>
  <c r="J48" i="28"/>
  <c r="K48" i="28"/>
  <c r="L48" i="28"/>
  <c r="M48" i="28"/>
  <c r="N48" i="28"/>
  <c r="Q48" i="28"/>
  <c r="R48" i="28"/>
  <c r="S48" i="28"/>
  <c r="T48" i="28"/>
  <c r="U48" i="28"/>
  <c r="V48" i="28"/>
  <c r="W48" i="28"/>
  <c r="X48" i="28"/>
  <c r="Y48" i="28"/>
  <c r="Z48" i="28"/>
  <c r="AA48" i="28"/>
  <c r="AB48" i="28"/>
  <c r="AC48" i="28"/>
  <c r="B49" i="28"/>
  <c r="C49" i="28"/>
  <c r="D49" i="28"/>
  <c r="E49" i="28"/>
  <c r="F49" i="28"/>
  <c r="G49" i="28"/>
  <c r="H49" i="28"/>
  <c r="I49" i="28"/>
  <c r="J49" i="28"/>
  <c r="K49" i="28"/>
  <c r="L49" i="28"/>
  <c r="M49" i="28"/>
  <c r="N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B50" i="28"/>
  <c r="C50" i="28"/>
  <c r="D50" i="28"/>
  <c r="E50" i="28"/>
  <c r="F50" i="28"/>
  <c r="G50" i="28"/>
  <c r="H50" i="28"/>
  <c r="I50" i="28"/>
  <c r="J50" i="28"/>
  <c r="K50" i="28"/>
  <c r="L50" i="28"/>
  <c r="M50" i="28"/>
  <c r="N50" i="28"/>
  <c r="Q50" i="28"/>
  <c r="R50" i="28"/>
  <c r="S50" i="28"/>
  <c r="T50" i="28"/>
  <c r="U50" i="28"/>
  <c r="V50" i="28"/>
  <c r="W50" i="28"/>
  <c r="X50" i="28"/>
  <c r="Y50" i="28"/>
  <c r="Z50" i="28"/>
  <c r="AA50" i="28"/>
  <c r="AB50" i="28"/>
  <c r="AC50" i="28"/>
  <c r="B51" i="28"/>
  <c r="C51" i="28"/>
  <c r="D51" i="28"/>
  <c r="E51" i="28"/>
  <c r="F51" i="28"/>
  <c r="G51" i="28"/>
  <c r="H51" i="28"/>
  <c r="I51" i="28"/>
  <c r="J51" i="28"/>
  <c r="K51" i="28"/>
  <c r="L51" i="28"/>
  <c r="M51" i="28"/>
  <c r="N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B52" i="28"/>
  <c r="C52" i="28"/>
  <c r="D52" i="28"/>
  <c r="E52" i="28"/>
  <c r="F52" i="28"/>
  <c r="G52" i="28"/>
  <c r="H52" i="28"/>
  <c r="I52" i="28"/>
  <c r="J52" i="28"/>
  <c r="K52" i="28"/>
  <c r="L52" i="28"/>
  <c r="M52" i="28"/>
  <c r="N52" i="28"/>
  <c r="Q52" i="28"/>
  <c r="R52" i="28"/>
  <c r="S52" i="28"/>
  <c r="T52" i="28"/>
  <c r="U52" i="28"/>
  <c r="V52" i="28"/>
  <c r="W52" i="28"/>
  <c r="X52" i="28"/>
  <c r="Y52" i="28"/>
  <c r="Z52" i="28"/>
  <c r="AA52" i="28"/>
  <c r="AB52" i="28"/>
  <c r="AC52" i="28"/>
  <c r="B53" i="28"/>
  <c r="C53" i="28"/>
  <c r="D53" i="28"/>
  <c r="E53" i="28"/>
  <c r="F53" i="28"/>
  <c r="G53" i="28"/>
  <c r="H53" i="28"/>
  <c r="I53" i="28"/>
  <c r="J53" i="28"/>
  <c r="K53" i="28"/>
  <c r="L53" i="28"/>
  <c r="M53" i="28"/>
  <c r="N53" i="28"/>
  <c r="Q53" i="28"/>
  <c r="R53" i="28"/>
  <c r="S53" i="28"/>
  <c r="T53" i="28"/>
  <c r="U53" i="28"/>
  <c r="V53" i="28"/>
  <c r="W53" i="28"/>
  <c r="X53" i="28"/>
  <c r="Y53" i="28"/>
  <c r="Z53" i="28"/>
  <c r="AA53" i="28"/>
  <c r="AB53" i="28"/>
  <c r="AC53" i="28"/>
  <c r="B54" i="28"/>
  <c r="C54" i="28"/>
  <c r="D54" i="28"/>
  <c r="E54" i="28"/>
  <c r="F54" i="28"/>
  <c r="G54" i="28"/>
  <c r="H54" i="28"/>
  <c r="I54" i="28"/>
  <c r="J54" i="28"/>
  <c r="K54" i="28"/>
  <c r="L54" i="28"/>
  <c r="M54" i="28"/>
  <c r="N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B55" i="28"/>
  <c r="C55" i="28"/>
  <c r="D55" i="28"/>
  <c r="E55" i="28"/>
  <c r="F55" i="28"/>
  <c r="G55" i="28"/>
  <c r="H55" i="28"/>
  <c r="I55" i="28"/>
  <c r="J55" i="28"/>
  <c r="K55" i="28"/>
  <c r="L55" i="28"/>
  <c r="M55" i="28"/>
  <c r="N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B56" i="28"/>
  <c r="C56" i="28"/>
  <c r="D56" i="28"/>
  <c r="E56" i="28"/>
  <c r="F56" i="28"/>
  <c r="G56" i="28"/>
  <c r="H56" i="28"/>
  <c r="I56" i="28"/>
  <c r="J56" i="28"/>
  <c r="K56" i="28"/>
  <c r="L56" i="28"/>
  <c r="M56" i="28"/>
  <c r="N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B57" i="28"/>
  <c r="C57" i="28"/>
  <c r="D57" i="28"/>
  <c r="E57" i="28"/>
  <c r="F57" i="28"/>
  <c r="G57" i="28"/>
  <c r="H57" i="28"/>
  <c r="I57" i="28"/>
  <c r="J57" i="28"/>
  <c r="K57" i="28"/>
  <c r="L57" i="28"/>
  <c r="M57" i="28"/>
  <c r="N57" i="28"/>
  <c r="Q57" i="28"/>
  <c r="R57" i="28"/>
  <c r="S57" i="28"/>
  <c r="T57" i="28"/>
  <c r="U57" i="28"/>
  <c r="V57" i="28"/>
  <c r="W57" i="28"/>
  <c r="X57" i="28"/>
  <c r="Y57" i="28"/>
  <c r="Z57" i="28"/>
  <c r="AA57" i="28"/>
  <c r="AB57" i="28"/>
  <c r="AC57" i="28"/>
  <c r="B58" i="28"/>
  <c r="C58" i="28"/>
  <c r="D58" i="28"/>
  <c r="E58" i="28"/>
  <c r="F58" i="28"/>
  <c r="G58" i="28"/>
  <c r="H58" i="28"/>
  <c r="I58" i="28"/>
  <c r="J58" i="28"/>
  <c r="K58" i="28"/>
  <c r="L58" i="28"/>
  <c r="M58" i="28"/>
  <c r="N58" i="28"/>
  <c r="Q58" i="28"/>
  <c r="R58" i="28"/>
  <c r="S58" i="28"/>
  <c r="T58" i="28"/>
  <c r="U58" i="28"/>
  <c r="V58" i="28"/>
  <c r="W58" i="28"/>
  <c r="X58" i="28"/>
  <c r="Y58" i="28"/>
  <c r="Z58" i="28"/>
  <c r="AA58" i="28"/>
  <c r="AB58" i="28"/>
  <c r="AC58" i="28"/>
  <c r="B59" i="28"/>
  <c r="C59" i="28"/>
  <c r="D59" i="28"/>
  <c r="E59" i="28"/>
  <c r="F59" i="28"/>
  <c r="G59" i="28"/>
  <c r="H59" i="28"/>
  <c r="I59" i="28"/>
  <c r="J59" i="28"/>
  <c r="K59" i="28"/>
  <c r="L59" i="28"/>
  <c r="M59" i="28"/>
  <c r="N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B60" i="28"/>
  <c r="C60" i="28"/>
  <c r="D60" i="28"/>
  <c r="E60" i="28"/>
  <c r="F60" i="28"/>
  <c r="G60" i="28"/>
  <c r="H60" i="28"/>
  <c r="I60" i="28"/>
  <c r="J60" i="28"/>
  <c r="K60" i="28"/>
  <c r="L60" i="28"/>
  <c r="M60" i="28"/>
  <c r="N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B61" i="28"/>
  <c r="C61" i="28"/>
  <c r="D61" i="28"/>
  <c r="E61" i="28"/>
  <c r="F61" i="28"/>
  <c r="G61" i="28"/>
  <c r="H61" i="28"/>
  <c r="I61" i="28"/>
  <c r="J61" i="28"/>
  <c r="K61" i="28"/>
  <c r="L61" i="28"/>
  <c r="M61" i="28"/>
  <c r="N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B62" i="28"/>
  <c r="C62" i="28"/>
  <c r="D62" i="28"/>
  <c r="E62" i="28"/>
  <c r="F62" i="28"/>
  <c r="G62" i="28"/>
  <c r="H62" i="28"/>
  <c r="I62" i="28"/>
  <c r="J62" i="28"/>
  <c r="K62" i="28"/>
  <c r="L62" i="28"/>
  <c r="M62" i="28"/>
  <c r="N62" i="28"/>
  <c r="Q62" i="28"/>
  <c r="R62" i="28"/>
  <c r="S62" i="28"/>
  <c r="T62" i="28"/>
  <c r="U62" i="28"/>
  <c r="V62" i="28"/>
  <c r="W62" i="28"/>
  <c r="X62" i="28"/>
  <c r="Y62" i="28"/>
  <c r="Z62" i="28"/>
  <c r="AA62" i="28"/>
  <c r="AB62" i="28"/>
  <c r="AC62" i="28"/>
  <c r="B63" i="28"/>
  <c r="C63" i="28"/>
  <c r="D63" i="28"/>
  <c r="E63" i="28"/>
  <c r="F63" i="28"/>
  <c r="G63" i="28"/>
  <c r="H63" i="28"/>
  <c r="I63" i="28"/>
  <c r="J63" i="28"/>
  <c r="K63" i="28"/>
  <c r="L63" i="28"/>
  <c r="M63" i="28"/>
  <c r="N63" i="28"/>
  <c r="Q63" i="28"/>
  <c r="R63" i="28"/>
  <c r="S63" i="28"/>
  <c r="T63" i="28"/>
  <c r="U63" i="28"/>
  <c r="V63" i="28"/>
  <c r="W63" i="28"/>
  <c r="X63" i="28"/>
  <c r="Y63" i="28"/>
  <c r="Z63" i="28"/>
  <c r="AA63" i="28"/>
  <c r="AB63" i="28"/>
  <c r="AC63" i="28"/>
  <c r="B64" i="28"/>
  <c r="C64" i="28"/>
  <c r="D64" i="28"/>
  <c r="E64" i="28"/>
  <c r="F64" i="28"/>
  <c r="G64" i="28"/>
  <c r="H64" i="28"/>
  <c r="I64" i="28"/>
  <c r="J64" i="28"/>
  <c r="K64" i="28"/>
  <c r="L64" i="28"/>
  <c r="M64" i="28"/>
  <c r="N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B65" i="28"/>
  <c r="C65" i="28"/>
  <c r="D65" i="28"/>
  <c r="E65" i="28"/>
  <c r="F65" i="28"/>
  <c r="G65" i="28"/>
  <c r="H65" i="28"/>
  <c r="I65" i="28"/>
  <c r="J65" i="28"/>
  <c r="K65" i="28"/>
  <c r="L65" i="28"/>
  <c r="M65" i="28"/>
  <c r="N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B66" i="28"/>
  <c r="C66" i="28"/>
  <c r="D66" i="28"/>
  <c r="E66" i="28"/>
  <c r="F66" i="28"/>
  <c r="G66" i="28"/>
  <c r="H66" i="28"/>
  <c r="I66" i="28"/>
  <c r="J66" i="28"/>
  <c r="K66" i="28"/>
  <c r="L66" i="28"/>
  <c r="M66" i="28"/>
  <c r="N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B67" i="28"/>
  <c r="C67" i="28"/>
  <c r="D67" i="28"/>
  <c r="E67" i="28"/>
  <c r="F67" i="28"/>
  <c r="G67" i="28"/>
  <c r="H67" i="28"/>
  <c r="I67" i="28"/>
  <c r="J67" i="28"/>
  <c r="K67" i="28"/>
  <c r="L67" i="28"/>
  <c r="M67" i="28"/>
  <c r="N67" i="28"/>
  <c r="Q67" i="28"/>
  <c r="R67" i="28"/>
  <c r="S67" i="28"/>
  <c r="T67" i="28"/>
  <c r="U67" i="28"/>
  <c r="V67" i="28"/>
  <c r="W67" i="28"/>
  <c r="X67" i="28"/>
  <c r="Y67" i="28"/>
  <c r="Z67" i="28"/>
  <c r="AA67" i="28"/>
  <c r="AB67" i="28"/>
  <c r="AC67" i="28"/>
  <c r="B68" i="28"/>
  <c r="C68" i="28"/>
  <c r="D68" i="28"/>
  <c r="E68" i="28"/>
  <c r="F68" i="28"/>
  <c r="G68" i="28"/>
  <c r="H68" i="28"/>
  <c r="I68" i="28"/>
  <c r="J68" i="28"/>
  <c r="K68" i="28"/>
  <c r="L68" i="28"/>
  <c r="M68" i="28"/>
  <c r="N68" i="28"/>
  <c r="Q68" i="28"/>
  <c r="R68" i="28"/>
  <c r="S68" i="28"/>
  <c r="T68" i="28"/>
  <c r="U68" i="28"/>
  <c r="V68" i="28"/>
  <c r="W68" i="28"/>
  <c r="X68" i="28"/>
  <c r="Y68" i="28"/>
  <c r="Z68" i="28"/>
  <c r="AA68" i="28"/>
  <c r="AB68" i="28"/>
  <c r="AC68" i="28"/>
  <c r="B69" i="28"/>
  <c r="C69" i="28"/>
  <c r="D69" i="28"/>
  <c r="E69" i="28"/>
  <c r="F69" i="28"/>
  <c r="G69" i="28"/>
  <c r="H69" i="28"/>
  <c r="I69" i="28"/>
  <c r="J69" i="28"/>
  <c r="K69" i="28"/>
  <c r="L69" i="28"/>
  <c r="M69" i="28"/>
  <c r="N69" i="28"/>
  <c r="Q69" i="28"/>
  <c r="R69" i="28"/>
  <c r="S69" i="28"/>
  <c r="T69" i="28"/>
  <c r="U69" i="28"/>
  <c r="V69" i="28"/>
  <c r="W69" i="28"/>
  <c r="X69" i="28"/>
  <c r="Y69" i="28"/>
  <c r="Z69" i="28"/>
  <c r="AA69" i="28"/>
  <c r="AB69" i="28"/>
  <c r="AC69" i="28"/>
  <c r="B70" i="28"/>
  <c r="C70" i="28"/>
  <c r="D70" i="28"/>
  <c r="E70" i="28"/>
  <c r="F70" i="28"/>
  <c r="G70" i="28"/>
  <c r="H70" i="28"/>
  <c r="I70" i="28"/>
  <c r="J70" i="28"/>
  <c r="K70" i="28"/>
  <c r="L70" i="28"/>
  <c r="M70" i="28"/>
  <c r="N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B71" i="28"/>
  <c r="C71" i="28"/>
  <c r="D71" i="28"/>
  <c r="E71" i="28"/>
  <c r="F71" i="28"/>
  <c r="G71" i="28"/>
  <c r="H71" i="28"/>
  <c r="I71" i="28"/>
  <c r="J71" i="28"/>
  <c r="K71" i="28"/>
  <c r="L71" i="28"/>
  <c r="M71" i="28"/>
  <c r="N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B72" i="28"/>
  <c r="C72" i="28"/>
  <c r="D72" i="28"/>
  <c r="E72" i="28"/>
  <c r="F72" i="28"/>
  <c r="G72" i="28"/>
  <c r="H72" i="28"/>
  <c r="I72" i="28"/>
  <c r="J72" i="28"/>
  <c r="K72" i="28"/>
  <c r="L72" i="28"/>
  <c r="M72" i="28"/>
  <c r="N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B73" i="28"/>
  <c r="C73" i="28"/>
  <c r="D73" i="28"/>
  <c r="E73" i="28"/>
  <c r="F73" i="28"/>
  <c r="G73" i="28"/>
  <c r="H73" i="28"/>
  <c r="I73" i="28"/>
  <c r="J73" i="28"/>
  <c r="K73" i="28"/>
  <c r="L73" i="28"/>
  <c r="M73" i="28"/>
  <c r="N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B74" i="28"/>
  <c r="C74" i="28"/>
  <c r="D74" i="28"/>
  <c r="E74" i="28"/>
  <c r="F74" i="28"/>
  <c r="G74" i="28"/>
  <c r="H74" i="28"/>
  <c r="I74" i="28"/>
  <c r="J74" i="28"/>
  <c r="K74" i="28"/>
  <c r="L74" i="28"/>
  <c r="M74" i="28"/>
  <c r="N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B75" i="28"/>
  <c r="C75" i="28"/>
  <c r="D75" i="28"/>
  <c r="E75" i="28"/>
  <c r="F75" i="28"/>
  <c r="G75" i="28"/>
  <c r="H75" i="28"/>
  <c r="I75" i="28"/>
  <c r="J75" i="28"/>
  <c r="K75" i="28"/>
  <c r="L75" i="28"/>
  <c r="M75" i="28"/>
  <c r="N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B76" i="28"/>
  <c r="C76" i="28"/>
  <c r="D76" i="28"/>
  <c r="E76" i="28"/>
  <c r="F76" i="28"/>
  <c r="G76" i="28"/>
  <c r="H76" i="28"/>
  <c r="I76" i="28"/>
  <c r="J76" i="28"/>
  <c r="K76" i="28"/>
  <c r="L76" i="28"/>
  <c r="M76" i="28"/>
  <c r="N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B77" i="28"/>
  <c r="C77" i="28"/>
  <c r="D77" i="28"/>
  <c r="E77" i="28"/>
  <c r="F77" i="28"/>
  <c r="G77" i="28"/>
  <c r="H77" i="28"/>
  <c r="I77" i="28"/>
  <c r="J77" i="28"/>
  <c r="K77" i="28"/>
  <c r="L77" i="28"/>
  <c r="M77" i="28"/>
  <c r="N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B78" i="28"/>
  <c r="C78" i="28"/>
  <c r="D78" i="28"/>
  <c r="E78" i="28"/>
  <c r="F78" i="28"/>
  <c r="G78" i="28"/>
  <c r="H78" i="28"/>
  <c r="I78" i="28"/>
  <c r="J78" i="28"/>
  <c r="K78" i="28"/>
  <c r="L78" i="28"/>
  <c r="M78" i="28"/>
  <c r="N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B79" i="28"/>
  <c r="C79" i="28"/>
  <c r="D79" i="28"/>
  <c r="E79" i="28"/>
  <c r="F79" i="28"/>
  <c r="G79" i="28"/>
  <c r="H79" i="28"/>
  <c r="I79" i="28"/>
  <c r="J79" i="28"/>
  <c r="K79" i="28"/>
  <c r="L79" i="28"/>
  <c r="M79" i="28"/>
  <c r="N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B80" i="28"/>
  <c r="C80" i="28"/>
  <c r="D80" i="28"/>
  <c r="E80" i="28"/>
  <c r="F80" i="28"/>
  <c r="G80" i="28"/>
  <c r="H80" i="28"/>
  <c r="I80" i="28"/>
  <c r="J80" i="28"/>
  <c r="K80" i="28"/>
  <c r="L80" i="28"/>
  <c r="M80" i="28"/>
  <c r="N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B81" i="28"/>
  <c r="C81" i="28"/>
  <c r="D81" i="28"/>
  <c r="E81" i="28"/>
  <c r="F81" i="28"/>
  <c r="G81" i="28"/>
  <c r="H81" i="28"/>
  <c r="I81" i="28"/>
  <c r="J81" i="28"/>
  <c r="K81" i="28"/>
  <c r="L81" i="28"/>
  <c r="M81" i="28"/>
  <c r="N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B82" i="28"/>
  <c r="C82" i="28"/>
  <c r="D82" i="28"/>
  <c r="E82" i="28"/>
  <c r="F82" i="28"/>
  <c r="G82" i="28"/>
  <c r="H82" i="28"/>
  <c r="I82" i="28"/>
  <c r="J82" i="28"/>
  <c r="K82" i="28"/>
  <c r="L82" i="28"/>
  <c r="M82" i="28"/>
  <c r="N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B83" i="28"/>
  <c r="C83" i="28"/>
  <c r="D83" i="28"/>
  <c r="E83" i="28"/>
  <c r="F83" i="28"/>
  <c r="G83" i="28"/>
  <c r="H83" i="28"/>
  <c r="I83" i="28"/>
  <c r="J83" i="28"/>
  <c r="K83" i="28"/>
  <c r="L83" i="28"/>
  <c r="M83" i="28"/>
  <c r="N83" i="28"/>
  <c r="Q83" i="28"/>
  <c r="R83" i="28"/>
  <c r="S83" i="28"/>
  <c r="T83" i="28"/>
  <c r="U83" i="28"/>
  <c r="V83" i="28"/>
  <c r="W83" i="28"/>
  <c r="X83" i="28"/>
  <c r="Y83" i="28"/>
  <c r="Z83" i="28"/>
  <c r="AA83" i="28"/>
  <c r="AB83" i="28"/>
  <c r="AC83" i="28"/>
  <c r="B84" i="28"/>
  <c r="C84" i="28"/>
  <c r="D84" i="28"/>
  <c r="E84" i="28"/>
  <c r="F84" i="28"/>
  <c r="G84" i="28"/>
  <c r="H84" i="28"/>
  <c r="I84" i="28"/>
  <c r="J84" i="28"/>
  <c r="K84" i="28"/>
  <c r="L84" i="28"/>
  <c r="M84" i="28"/>
  <c r="N84" i="28"/>
  <c r="Q84" i="28"/>
  <c r="R84" i="28"/>
  <c r="S84" i="28"/>
  <c r="T84" i="28"/>
  <c r="U84" i="28"/>
  <c r="V84" i="28"/>
  <c r="W84" i="28"/>
  <c r="X84" i="28"/>
  <c r="Y84" i="28"/>
  <c r="Z84" i="28"/>
  <c r="AA84" i="28"/>
  <c r="AB84" i="28"/>
  <c r="AC84" i="28"/>
  <c r="B85" i="28"/>
  <c r="C85" i="28"/>
  <c r="D85" i="28"/>
  <c r="E85" i="28"/>
  <c r="F85" i="28"/>
  <c r="G85" i="28"/>
  <c r="H85" i="28"/>
  <c r="I85" i="28"/>
  <c r="J85" i="28"/>
  <c r="K85" i="28"/>
  <c r="L85" i="28"/>
  <c r="M85" i="28"/>
  <c r="N85" i="28"/>
  <c r="Q85" i="28"/>
  <c r="R85" i="28"/>
  <c r="S85" i="28"/>
  <c r="T85" i="28"/>
  <c r="U85" i="28"/>
  <c r="V85" i="28"/>
  <c r="W85" i="28"/>
  <c r="X85" i="28"/>
  <c r="Y85" i="28"/>
  <c r="Z85" i="28"/>
  <c r="AA85" i="28"/>
  <c r="AB85" i="28"/>
  <c r="AC85" i="28"/>
  <c r="B86" i="28"/>
  <c r="C86" i="28"/>
  <c r="D86" i="28"/>
  <c r="E86" i="28"/>
  <c r="F86" i="28"/>
  <c r="G86" i="28"/>
  <c r="H86" i="28"/>
  <c r="I86" i="28"/>
  <c r="J86" i="28"/>
  <c r="K86" i="28"/>
  <c r="L86" i="28"/>
  <c r="M86" i="28"/>
  <c r="N86" i="28"/>
  <c r="Q86" i="28"/>
  <c r="R86" i="28"/>
  <c r="S86" i="28"/>
  <c r="T86" i="28"/>
  <c r="U86" i="28"/>
  <c r="V86" i="28"/>
  <c r="W86" i="28"/>
  <c r="X86" i="28"/>
  <c r="Y86" i="28"/>
  <c r="Z86" i="28"/>
  <c r="AA86" i="28"/>
  <c r="AB86" i="28"/>
  <c r="AC86" i="28"/>
  <c r="B87" i="28"/>
  <c r="C87" i="28"/>
  <c r="D87" i="28"/>
  <c r="E87" i="28"/>
  <c r="F87" i="28"/>
  <c r="G87" i="28"/>
  <c r="H87" i="28"/>
  <c r="I87" i="28"/>
  <c r="J87" i="28"/>
  <c r="K87" i="28"/>
  <c r="L87" i="28"/>
  <c r="M87" i="28"/>
  <c r="N87" i="28"/>
  <c r="Q87" i="28"/>
  <c r="R87" i="28"/>
  <c r="S87" i="28"/>
  <c r="T87" i="28"/>
  <c r="U87" i="28"/>
  <c r="V87" i="28"/>
  <c r="W87" i="28"/>
  <c r="X87" i="28"/>
  <c r="Y87" i="28"/>
  <c r="Z87" i="28"/>
  <c r="AA87" i="28"/>
  <c r="AB87" i="28"/>
  <c r="AC87" i="28"/>
  <c r="B88" i="28"/>
  <c r="C88" i="28"/>
  <c r="D88" i="28"/>
  <c r="E88" i="28"/>
  <c r="F88" i="28"/>
  <c r="G88" i="28"/>
  <c r="H88" i="28"/>
  <c r="I88" i="28"/>
  <c r="J88" i="28"/>
  <c r="K88" i="28"/>
  <c r="L88" i="28"/>
  <c r="M88" i="28"/>
  <c r="N88" i="28"/>
  <c r="Q88" i="28"/>
  <c r="R88" i="28"/>
  <c r="S88" i="28"/>
  <c r="T88" i="28"/>
  <c r="U88" i="28"/>
  <c r="V88" i="28"/>
  <c r="W88" i="28"/>
  <c r="X88" i="28"/>
  <c r="Y88" i="28"/>
  <c r="Z88" i="28"/>
  <c r="AA88" i="28"/>
  <c r="AB88" i="28"/>
  <c r="AC88" i="28"/>
  <c r="B89" i="28"/>
  <c r="C89" i="28"/>
  <c r="D89" i="28"/>
  <c r="E89" i="28"/>
  <c r="F89" i="28"/>
  <c r="G89" i="28"/>
  <c r="H89" i="28"/>
  <c r="I89" i="28"/>
  <c r="J89" i="28"/>
  <c r="K89" i="28"/>
  <c r="L89" i="28"/>
  <c r="M89" i="28"/>
  <c r="N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B90" i="28"/>
  <c r="C90" i="28"/>
  <c r="D90" i="28"/>
  <c r="E90" i="28"/>
  <c r="F90" i="28"/>
  <c r="G90" i="28"/>
  <c r="H90" i="28"/>
  <c r="I90" i="28"/>
  <c r="J90" i="28"/>
  <c r="K90" i="28"/>
  <c r="L90" i="28"/>
  <c r="M90" i="28"/>
  <c r="N90" i="28"/>
  <c r="Q90" i="28"/>
  <c r="R90" i="28"/>
  <c r="S90" i="28"/>
  <c r="T90" i="28"/>
  <c r="U90" i="28"/>
  <c r="V90" i="28"/>
  <c r="W90" i="28"/>
  <c r="X90" i="28"/>
  <c r="Y90" i="28"/>
  <c r="Z90" i="28"/>
  <c r="AA90" i="28"/>
  <c r="AB90" i="28"/>
  <c r="AC90" i="28"/>
  <c r="B91" i="28"/>
  <c r="C91" i="28"/>
  <c r="D91" i="28"/>
  <c r="E91" i="28"/>
  <c r="F91" i="28"/>
  <c r="G91" i="28"/>
  <c r="H91" i="28"/>
  <c r="I91" i="28"/>
  <c r="J91" i="28"/>
  <c r="K91" i="28"/>
  <c r="L91" i="28"/>
  <c r="M91" i="28"/>
  <c r="N91" i="28"/>
  <c r="Q91" i="28"/>
  <c r="R91" i="28"/>
  <c r="S91" i="28"/>
  <c r="T91" i="28"/>
  <c r="U91" i="28"/>
  <c r="V91" i="28"/>
  <c r="W91" i="28"/>
  <c r="X91" i="28"/>
  <c r="Y91" i="28"/>
  <c r="Z91" i="28"/>
  <c r="AA91" i="28"/>
  <c r="AB91" i="28"/>
  <c r="AC91" i="28"/>
  <c r="B92" i="28"/>
  <c r="C92" i="28"/>
  <c r="D92" i="28"/>
  <c r="E92" i="28"/>
  <c r="F92" i="28"/>
  <c r="G92" i="28"/>
  <c r="H92" i="28"/>
  <c r="I92" i="28"/>
  <c r="J92" i="28"/>
  <c r="K92" i="28"/>
  <c r="L92" i="28"/>
  <c r="M92" i="28"/>
  <c r="N92" i="28"/>
  <c r="Q92" i="28"/>
  <c r="R92" i="28"/>
  <c r="S92" i="28"/>
  <c r="T92" i="28"/>
  <c r="U92" i="28"/>
  <c r="V92" i="28"/>
  <c r="W92" i="28"/>
  <c r="X92" i="28"/>
  <c r="Y92" i="28"/>
  <c r="Z92" i="28"/>
  <c r="AA92" i="28"/>
  <c r="AB92" i="28"/>
  <c r="AC92" i="28"/>
  <c r="B93" i="28"/>
  <c r="C93" i="28"/>
  <c r="D93" i="28"/>
  <c r="E93" i="28"/>
  <c r="F93" i="28"/>
  <c r="G93" i="28"/>
  <c r="H93" i="28"/>
  <c r="I93" i="28"/>
  <c r="J93" i="28"/>
  <c r="K93" i="28"/>
  <c r="L93" i="28"/>
  <c r="M93" i="28"/>
  <c r="N93" i="28"/>
  <c r="Q93" i="28"/>
  <c r="R93" i="28"/>
  <c r="S93" i="28"/>
  <c r="T93" i="28"/>
  <c r="U93" i="28"/>
  <c r="V93" i="28"/>
  <c r="W93" i="28"/>
  <c r="X93" i="28"/>
  <c r="Y93" i="28"/>
  <c r="Z93" i="28"/>
  <c r="AA93" i="28"/>
  <c r="AB93" i="28"/>
  <c r="AC93" i="28"/>
  <c r="B94" i="28"/>
  <c r="C94" i="28"/>
  <c r="D94" i="28"/>
  <c r="E94" i="28"/>
  <c r="F94" i="28"/>
  <c r="G94" i="28"/>
  <c r="H94" i="28"/>
  <c r="I94" i="28"/>
  <c r="J94" i="28"/>
  <c r="K94" i="28"/>
  <c r="L94" i="28"/>
  <c r="M94" i="28"/>
  <c r="N94" i="28"/>
  <c r="Q94" i="28"/>
  <c r="R94" i="28"/>
  <c r="S94" i="28"/>
  <c r="T94" i="28"/>
  <c r="U94" i="28"/>
  <c r="V94" i="28"/>
  <c r="W94" i="28"/>
  <c r="X94" i="28"/>
  <c r="Y94" i="28"/>
  <c r="Z94" i="28"/>
  <c r="AA94" i="28"/>
  <c r="AB94" i="28"/>
  <c r="AC94" i="28"/>
  <c r="B95" i="28"/>
  <c r="C95" i="28"/>
  <c r="D95" i="28"/>
  <c r="E95" i="28"/>
  <c r="F95" i="28"/>
  <c r="G95" i="28"/>
  <c r="H95" i="28"/>
  <c r="I95" i="28"/>
  <c r="J95" i="28"/>
  <c r="K95" i="28"/>
  <c r="L95" i="28"/>
  <c r="M95" i="28"/>
  <c r="N95" i="28"/>
  <c r="Q95" i="28"/>
  <c r="R95" i="28"/>
  <c r="S95" i="28"/>
  <c r="T95" i="28"/>
  <c r="U95" i="28"/>
  <c r="V95" i="28"/>
  <c r="W95" i="28"/>
  <c r="X95" i="28"/>
  <c r="Y95" i="28"/>
  <c r="Z95" i="28"/>
  <c r="AA95" i="28"/>
  <c r="AB95" i="28"/>
  <c r="AC95" i="28"/>
  <c r="B96" i="28"/>
  <c r="C96" i="28"/>
  <c r="D96" i="28"/>
  <c r="E96" i="28"/>
  <c r="F96" i="28"/>
  <c r="G96" i="28"/>
  <c r="H96" i="28"/>
  <c r="I96" i="28"/>
  <c r="J96" i="28"/>
  <c r="K96" i="28"/>
  <c r="L96" i="28"/>
  <c r="M96" i="28"/>
  <c r="N96" i="28"/>
  <c r="Q96" i="28"/>
  <c r="R96" i="28"/>
  <c r="S96" i="28"/>
  <c r="T96" i="28"/>
  <c r="U96" i="28"/>
  <c r="V96" i="28"/>
  <c r="W96" i="28"/>
  <c r="X96" i="28"/>
  <c r="Y96" i="28"/>
  <c r="Z96" i="28"/>
  <c r="AA96" i="28"/>
  <c r="AB96" i="28"/>
  <c r="AC96" i="28"/>
  <c r="B97" i="28"/>
  <c r="C97" i="28"/>
  <c r="D97" i="28"/>
  <c r="E97" i="28"/>
  <c r="F97" i="28"/>
  <c r="G97" i="28"/>
  <c r="H97" i="28"/>
  <c r="I97" i="28"/>
  <c r="J97" i="28"/>
  <c r="K97" i="28"/>
  <c r="L97" i="28"/>
  <c r="M97" i="28"/>
  <c r="N97" i="28"/>
  <c r="Q97" i="28"/>
  <c r="R97" i="28"/>
  <c r="S97" i="28"/>
  <c r="T97" i="28"/>
  <c r="U97" i="28"/>
  <c r="V97" i="28"/>
  <c r="W97" i="28"/>
  <c r="X97" i="28"/>
  <c r="Y97" i="28"/>
  <c r="Z97" i="28"/>
  <c r="AA97" i="28"/>
  <c r="AB97" i="28"/>
  <c r="AC97" i="28"/>
  <c r="B6" i="27"/>
  <c r="C6" i="27"/>
  <c r="D6" i="27"/>
  <c r="E6" i="27"/>
  <c r="F6" i="27"/>
  <c r="G6" i="27"/>
  <c r="H6" i="27"/>
  <c r="I6" i="27"/>
  <c r="J6" i="27"/>
  <c r="K6" i="27"/>
  <c r="L6" i="27"/>
  <c r="M6" i="27"/>
  <c r="N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B7" i="27"/>
  <c r="C7" i="27"/>
  <c r="D7" i="27"/>
  <c r="E7" i="27"/>
  <c r="F7" i="27"/>
  <c r="F17" i="40" s="1"/>
  <c r="G7" i="27"/>
  <c r="H7" i="27"/>
  <c r="H17" i="40" s="1"/>
  <c r="I7" i="27"/>
  <c r="J7" i="27"/>
  <c r="K7" i="27"/>
  <c r="L7" i="27"/>
  <c r="L17" i="40" s="1"/>
  <c r="M7" i="27"/>
  <c r="N7" i="27"/>
  <c r="Q7" i="27"/>
  <c r="R7" i="27"/>
  <c r="P17" i="40" s="1"/>
  <c r="S7" i="27"/>
  <c r="T7" i="27"/>
  <c r="U7" i="27"/>
  <c r="V7" i="27"/>
  <c r="T17" i="40" s="1"/>
  <c r="W7" i="27"/>
  <c r="X7" i="27"/>
  <c r="Y7" i="27"/>
  <c r="Z7" i="27"/>
  <c r="X17" i="40" s="1"/>
  <c r="AA7" i="27"/>
  <c r="AB7" i="27"/>
  <c r="AC7" i="27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Q23" i="27"/>
  <c r="R23" i="27"/>
  <c r="S23" i="27"/>
  <c r="T23" i="27"/>
  <c r="U23" i="27"/>
  <c r="V23" i="27"/>
  <c r="T18" i="40" s="1"/>
  <c r="W23" i="27"/>
  <c r="X23" i="27"/>
  <c r="Y23" i="27"/>
  <c r="Z23" i="27"/>
  <c r="AA23" i="27"/>
  <c r="AB23" i="27"/>
  <c r="AC23" i="27"/>
  <c r="B24" i="27"/>
  <c r="C24" i="27"/>
  <c r="D24" i="27"/>
  <c r="E24" i="27"/>
  <c r="F24" i="27"/>
  <c r="F18" i="40" s="1"/>
  <c r="G24" i="27"/>
  <c r="H24" i="27"/>
  <c r="I24" i="27"/>
  <c r="J24" i="27"/>
  <c r="K24" i="27"/>
  <c r="L24" i="27"/>
  <c r="M24" i="27"/>
  <c r="N24" i="27"/>
  <c r="N18" i="40" s="1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B30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B31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B32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B33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B34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B35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B36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B37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B38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B39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B40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B41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B42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B43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B44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Q44" i="27"/>
  <c r="R44" i="27"/>
  <c r="S44" i="27"/>
  <c r="T44" i="27"/>
  <c r="U44" i="27"/>
  <c r="V44" i="27"/>
  <c r="W44" i="27"/>
  <c r="X44" i="27"/>
  <c r="Y44" i="27"/>
  <c r="Z44" i="27"/>
  <c r="AA44" i="27"/>
  <c r="AB44" i="27"/>
  <c r="AC44" i="27"/>
  <c r="B45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B46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Q46" i="27"/>
  <c r="R46" i="27"/>
  <c r="S46" i="27"/>
  <c r="T46" i="27"/>
  <c r="U46" i="27"/>
  <c r="V46" i="27"/>
  <c r="W46" i="27"/>
  <c r="X46" i="27"/>
  <c r="Y46" i="27"/>
  <c r="Z46" i="27"/>
  <c r="AA46" i="27"/>
  <c r="AB46" i="27"/>
  <c r="AC46" i="27"/>
  <c r="B47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B48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Q48" i="27"/>
  <c r="R48" i="27"/>
  <c r="S48" i="27"/>
  <c r="T48" i="27"/>
  <c r="U48" i="27"/>
  <c r="V48" i="27"/>
  <c r="W48" i="27"/>
  <c r="X48" i="27"/>
  <c r="Y48" i="27"/>
  <c r="Z48" i="27"/>
  <c r="AA48" i="27"/>
  <c r="AB48" i="27"/>
  <c r="AC48" i="27"/>
  <c r="B49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B50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Q50" i="27"/>
  <c r="R50" i="27"/>
  <c r="S50" i="27"/>
  <c r="T50" i="27"/>
  <c r="U50" i="27"/>
  <c r="V50" i="27"/>
  <c r="W50" i="27"/>
  <c r="X50" i="27"/>
  <c r="Y50" i="27"/>
  <c r="Z50" i="27"/>
  <c r="AA50" i="27"/>
  <c r="AB50" i="27"/>
  <c r="AC50" i="27"/>
  <c r="B51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B52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Q52" i="27"/>
  <c r="R52" i="27"/>
  <c r="S52" i="27"/>
  <c r="T52" i="27"/>
  <c r="U52" i="27"/>
  <c r="V52" i="27"/>
  <c r="W52" i="27"/>
  <c r="X52" i="27"/>
  <c r="Y52" i="27"/>
  <c r="Z52" i="27"/>
  <c r="AA52" i="27"/>
  <c r="AB52" i="27"/>
  <c r="AC52" i="27"/>
  <c r="B53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Q53" i="27"/>
  <c r="R53" i="27"/>
  <c r="S53" i="27"/>
  <c r="T53" i="27"/>
  <c r="U53" i="27"/>
  <c r="V53" i="27"/>
  <c r="W53" i="27"/>
  <c r="X53" i="27"/>
  <c r="Y53" i="27"/>
  <c r="Z53" i="27"/>
  <c r="AA53" i="27"/>
  <c r="AB53" i="27"/>
  <c r="AC53" i="27"/>
  <c r="B54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B55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B56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B57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Q57" i="27"/>
  <c r="R57" i="27"/>
  <c r="S57" i="27"/>
  <c r="T57" i="27"/>
  <c r="U57" i="27"/>
  <c r="V57" i="27"/>
  <c r="W57" i="27"/>
  <c r="X57" i="27"/>
  <c r="Y57" i="27"/>
  <c r="Z57" i="27"/>
  <c r="AA57" i="27"/>
  <c r="AB57" i="27"/>
  <c r="AC57" i="27"/>
  <c r="B58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Q58" i="27"/>
  <c r="R58" i="27"/>
  <c r="S58" i="27"/>
  <c r="T58" i="27"/>
  <c r="U58" i="27"/>
  <c r="V58" i="27"/>
  <c r="W58" i="27"/>
  <c r="X58" i="27"/>
  <c r="Y58" i="27"/>
  <c r="Z58" i="27"/>
  <c r="AA58" i="27"/>
  <c r="AB58" i="27"/>
  <c r="AC58" i="27"/>
  <c r="B59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B60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B61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B62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Q62" i="27"/>
  <c r="R62" i="27"/>
  <c r="S62" i="27"/>
  <c r="T62" i="27"/>
  <c r="U62" i="27"/>
  <c r="V62" i="27"/>
  <c r="W62" i="27"/>
  <c r="X62" i="27"/>
  <c r="Y62" i="27"/>
  <c r="Z62" i="27"/>
  <c r="AA62" i="27"/>
  <c r="AB62" i="27"/>
  <c r="AC62" i="27"/>
  <c r="B63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Q63" i="27"/>
  <c r="R63" i="27"/>
  <c r="S63" i="27"/>
  <c r="T63" i="27"/>
  <c r="U63" i="27"/>
  <c r="V63" i="27"/>
  <c r="W63" i="27"/>
  <c r="X63" i="27"/>
  <c r="Y63" i="27"/>
  <c r="Z63" i="27"/>
  <c r="AA63" i="27"/>
  <c r="AB63" i="27"/>
  <c r="AC63" i="27"/>
  <c r="B64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B65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B66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B67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Q67" i="27"/>
  <c r="R67" i="27"/>
  <c r="S67" i="27"/>
  <c r="T67" i="27"/>
  <c r="U67" i="27"/>
  <c r="V67" i="27"/>
  <c r="W67" i="27"/>
  <c r="X67" i="27"/>
  <c r="Y67" i="27"/>
  <c r="Z67" i="27"/>
  <c r="AA67" i="27"/>
  <c r="AB67" i="27"/>
  <c r="AC67" i="27"/>
  <c r="B68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Q68" i="27"/>
  <c r="R68" i="27"/>
  <c r="S68" i="27"/>
  <c r="T68" i="27"/>
  <c r="U68" i="27"/>
  <c r="V68" i="27"/>
  <c r="W68" i="27"/>
  <c r="X68" i="27"/>
  <c r="Y68" i="27"/>
  <c r="Z68" i="27"/>
  <c r="AA68" i="27"/>
  <c r="AB68" i="27"/>
  <c r="AC68" i="27"/>
  <c r="B69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Q69" i="27"/>
  <c r="R69" i="27"/>
  <c r="S69" i="27"/>
  <c r="T69" i="27"/>
  <c r="U69" i="27"/>
  <c r="V69" i="27"/>
  <c r="W69" i="27"/>
  <c r="X69" i="27"/>
  <c r="Y69" i="27"/>
  <c r="Z69" i="27"/>
  <c r="AA69" i="27"/>
  <c r="AB69" i="27"/>
  <c r="AC69" i="27"/>
  <c r="B70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B71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B72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B73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B74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B75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B76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B77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B78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B79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B80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B81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B82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B83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Q83" i="27"/>
  <c r="R83" i="27"/>
  <c r="S83" i="27"/>
  <c r="T83" i="27"/>
  <c r="U83" i="27"/>
  <c r="V83" i="27"/>
  <c r="W83" i="27"/>
  <c r="X83" i="27"/>
  <c r="Y83" i="27"/>
  <c r="Z83" i="27"/>
  <c r="AA83" i="27"/>
  <c r="AB83" i="27"/>
  <c r="AC83" i="27"/>
  <c r="B84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Q84" i="27"/>
  <c r="R84" i="27"/>
  <c r="S84" i="27"/>
  <c r="T84" i="27"/>
  <c r="U84" i="27"/>
  <c r="V84" i="27"/>
  <c r="W84" i="27"/>
  <c r="X84" i="27"/>
  <c r="Y84" i="27"/>
  <c r="Z84" i="27"/>
  <c r="AA84" i="27"/>
  <c r="AB84" i="27"/>
  <c r="AC84" i="27"/>
  <c r="B85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Q85" i="27"/>
  <c r="R85" i="27"/>
  <c r="S85" i="27"/>
  <c r="T85" i="27"/>
  <c r="U85" i="27"/>
  <c r="V85" i="27"/>
  <c r="W85" i="27"/>
  <c r="X85" i="27"/>
  <c r="Y85" i="27"/>
  <c r="Z85" i="27"/>
  <c r="AA85" i="27"/>
  <c r="AB85" i="27"/>
  <c r="AC85" i="27"/>
  <c r="B86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B87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B88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B89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B90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B91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B92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Q92" i="27"/>
  <c r="R92" i="27"/>
  <c r="S92" i="27"/>
  <c r="T92" i="27"/>
  <c r="U92" i="27"/>
  <c r="V92" i="27"/>
  <c r="W92" i="27"/>
  <c r="X92" i="27"/>
  <c r="Y92" i="27"/>
  <c r="Z92" i="27"/>
  <c r="AA92" i="27"/>
  <c r="AB92" i="27"/>
  <c r="AC92" i="27"/>
  <c r="B93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Q93" i="27"/>
  <c r="R93" i="27"/>
  <c r="S93" i="27"/>
  <c r="T93" i="27"/>
  <c r="U93" i="27"/>
  <c r="V93" i="27"/>
  <c r="W93" i="27"/>
  <c r="X93" i="27"/>
  <c r="Y93" i="27"/>
  <c r="Z93" i="27"/>
  <c r="AA93" i="27"/>
  <c r="AB93" i="27"/>
  <c r="AC93" i="27"/>
  <c r="B94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Q94" i="27"/>
  <c r="R94" i="27"/>
  <c r="S94" i="27"/>
  <c r="T94" i="27"/>
  <c r="U94" i="27"/>
  <c r="V94" i="27"/>
  <c r="W94" i="27"/>
  <c r="X94" i="27"/>
  <c r="Y94" i="27"/>
  <c r="Z94" i="27"/>
  <c r="AA94" i="27"/>
  <c r="AB94" i="27"/>
  <c r="AC94" i="27"/>
  <c r="B95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Q95" i="27"/>
  <c r="R95" i="27"/>
  <c r="S95" i="27"/>
  <c r="T95" i="27"/>
  <c r="U95" i="27"/>
  <c r="V95" i="27"/>
  <c r="W95" i="27"/>
  <c r="X95" i="27"/>
  <c r="Y95" i="27"/>
  <c r="Z95" i="27"/>
  <c r="AA95" i="27"/>
  <c r="AB95" i="27"/>
  <c r="AC95" i="27"/>
  <c r="B96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Q96" i="27"/>
  <c r="R96" i="27"/>
  <c r="S96" i="27"/>
  <c r="T96" i="27"/>
  <c r="U96" i="27"/>
  <c r="V96" i="27"/>
  <c r="W96" i="27"/>
  <c r="X96" i="27"/>
  <c r="Y96" i="27"/>
  <c r="Z96" i="27"/>
  <c r="AA96" i="27"/>
  <c r="AB96" i="27"/>
  <c r="AC96" i="27"/>
  <c r="B97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Q97" i="27"/>
  <c r="R97" i="27"/>
  <c r="S97" i="27"/>
  <c r="T97" i="27"/>
  <c r="U97" i="27"/>
  <c r="V97" i="27"/>
  <c r="W97" i="27"/>
  <c r="X97" i="27"/>
  <c r="Y97" i="27"/>
  <c r="Z97" i="27"/>
  <c r="AA97" i="27"/>
  <c r="AB97" i="27"/>
  <c r="AC97" i="27"/>
  <c r="B6" i="26"/>
  <c r="C6" i="26"/>
  <c r="D6" i="26"/>
  <c r="E6" i="26"/>
  <c r="F6" i="26"/>
  <c r="G6" i="26"/>
  <c r="H6" i="26"/>
  <c r="I6" i="26"/>
  <c r="J6" i="26"/>
  <c r="K6" i="26"/>
  <c r="L6" i="26"/>
  <c r="M6" i="26"/>
  <c r="N6" i="26"/>
  <c r="Q6" i="26"/>
  <c r="R6" i="26"/>
  <c r="S6" i="26"/>
  <c r="T6" i="26"/>
  <c r="U6" i="26"/>
  <c r="V6" i="26"/>
  <c r="W6" i="26"/>
  <c r="X6" i="26"/>
  <c r="Y6" i="26"/>
  <c r="Z6" i="26"/>
  <c r="AA6" i="26"/>
  <c r="AB6" i="26"/>
  <c r="AC6" i="26"/>
  <c r="B7" i="26"/>
  <c r="C7" i="26"/>
  <c r="D7" i="26"/>
  <c r="E7" i="26"/>
  <c r="F7" i="26"/>
  <c r="G7" i="26"/>
  <c r="H7" i="26"/>
  <c r="I7" i="26"/>
  <c r="J7" i="26"/>
  <c r="K7" i="26"/>
  <c r="L7" i="26"/>
  <c r="M7" i="26"/>
  <c r="N7" i="26"/>
  <c r="Q7" i="26"/>
  <c r="R7" i="26"/>
  <c r="S7" i="26"/>
  <c r="T7" i="26"/>
  <c r="U7" i="26"/>
  <c r="V7" i="26"/>
  <c r="W7" i="26"/>
  <c r="X7" i="26"/>
  <c r="Y7" i="26"/>
  <c r="Z7" i="26"/>
  <c r="AA7" i="26"/>
  <c r="AB7" i="26"/>
  <c r="AC7" i="26"/>
  <c r="B8" i="26"/>
  <c r="C8" i="26"/>
  <c r="D8" i="26"/>
  <c r="E8" i="26"/>
  <c r="F8" i="26"/>
  <c r="G8" i="26"/>
  <c r="H8" i="26"/>
  <c r="I8" i="26"/>
  <c r="J8" i="26"/>
  <c r="K8" i="26"/>
  <c r="L8" i="26"/>
  <c r="M8" i="26"/>
  <c r="N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B9" i="26"/>
  <c r="C9" i="26"/>
  <c r="D9" i="26"/>
  <c r="E9" i="26"/>
  <c r="F9" i="26"/>
  <c r="G9" i="26"/>
  <c r="H9" i="26"/>
  <c r="I9" i="26"/>
  <c r="J9" i="26"/>
  <c r="K9" i="26"/>
  <c r="L9" i="26"/>
  <c r="M9" i="26"/>
  <c r="N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B10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B11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B12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B13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B14" i="26"/>
  <c r="C14" i="26"/>
  <c r="D14" i="26"/>
  <c r="E14" i="26"/>
  <c r="F14" i="26"/>
  <c r="G14" i="26"/>
  <c r="H14" i="26"/>
  <c r="I14" i="26"/>
  <c r="J14" i="26"/>
  <c r="K14" i="26"/>
  <c r="L14" i="26"/>
  <c r="M14" i="26"/>
  <c r="N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B15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B16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B17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B18" i="26"/>
  <c r="C18" i="26"/>
  <c r="D18" i="26"/>
  <c r="E18" i="26"/>
  <c r="F18" i="26"/>
  <c r="G18" i="26"/>
  <c r="H18" i="26"/>
  <c r="I18" i="26"/>
  <c r="J18" i="26"/>
  <c r="K18" i="26"/>
  <c r="L18" i="26"/>
  <c r="M18" i="26"/>
  <c r="N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AC18" i="26"/>
  <c r="B19" i="26"/>
  <c r="C19" i="26"/>
  <c r="D19" i="26"/>
  <c r="E19" i="26"/>
  <c r="F19" i="26"/>
  <c r="G19" i="26"/>
  <c r="H19" i="26"/>
  <c r="I19" i="26"/>
  <c r="J19" i="26"/>
  <c r="K19" i="26"/>
  <c r="L19" i="26"/>
  <c r="M19" i="26"/>
  <c r="N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B20" i="26"/>
  <c r="C20" i="26"/>
  <c r="D20" i="26"/>
  <c r="E20" i="26"/>
  <c r="F20" i="26"/>
  <c r="G20" i="26"/>
  <c r="H20" i="26"/>
  <c r="I20" i="26"/>
  <c r="J20" i="26"/>
  <c r="K20" i="26"/>
  <c r="L20" i="26"/>
  <c r="M20" i="26"/>
  <c r="N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B21" i="26"/>
  <c r="C21" i="26"/>
  <c r="D21" i="26"/>
  <c r="E21" i="26"/>
  <c r="F21" i="26"/>
  <c r="G21" i="26"/>
  <c r="H21" i="26"/>
  <c r="I21" i="26"/>
  <c r="J21" i="26"/>
  <c r="K21" i="26"/>
  <c r="L21" i="26"/>
  <c r="M21" i="26"/>
  <c r="N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B22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B23" i="26"/>
  <c r="C23" i="26"/>
  <c r="D23" i="26"/>
  <c r="E23" i="26"/>
  <c r="F23" i="26"/>
  <c r="G23" i="26"/>
  <c r="H23" i="26"/>
  <c r="I23" i="26"/>
  <c r="J23" i="26"/>
  <c r="K23" i="26"/>
  <c r="L23" i="26"/>
  <c r="M23" i="26"/>
  <c r="N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B24" i="26"/>
  <c r="C24" i="26"/>
  <c r="D24" i="26"/>
  <c r="E24" i="26"/>
  <c r="F24" i="26"/>
  <c r="G24" i="26"/>
  <c r="H24" i="26"/>
  <c r="I24" i="26"/>
  <c r="J24" i="26"/>
  <c r="K24" i="26"/>
  <c r="L24" i="26"/>
  <c r="M24" i="26"/>
  <c r="N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B25" i="26"/>
  <c r="C25" i="26"/>
  <c r="D25" i="26"/>
  <c r="E25" i="26"/>
  <c r="F25" i="26"/>
  <c r="G25" i="26"/>
  <c r="H25" i="26"/>
  <c r="I25" i="26"/>
  <c r="J25" i="26"/>
  <c r="K25" i="26"/>
  <c r="L25" i="26"/>
  <c r="M25" i="26"/>
  <c r="N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AC25" i="26"/>
  <c r="B26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B27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B28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B29" i="26"/>
  <c r="C29" i="26"/>
  <c r="D29" i="26"/>
  <c r="E29" i="26"/>
  <c r="F29" i="26"/>
  <c r="G29" i="26"/>
  <c r="H29" i="26"/>
  <c r="I29" i="26"/>
  <c r="J29" i="26"/>
  <c r="K29" i="26"/>
  <c r="L29" i="26"/>
  <c r="M29" i="26"/>
  <c r="N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B30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AC30" i="26"/>
  <c r="B31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B32" i="26"/>
  <c r="C32" i="26"/>
  <c r="D32" i="26"/>
  <c r="E32" i="26"/>
  <c r="F32" i="26"/>
  <c r="G32" i="26"/>
  <c r="H32" i="26"/>
  <c r="I32" i="26"/>
  <c r="J32" i="26"/>
  <c r="K32" i="26"/>
  <c r="L32" i="26"/>
  <c r="M32" i="26"/>
  <c r="N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B33" i="26"/>
  <c r="C33" i="26"/>
  <c r="D33" i="26"/>
  <c r="E33" i="26"/>
  <c r="F33" i="26"/>
  <c r="G33" i="26"/>
  <c r="H33" i="26"/>
  <c r="I33" i="26"/>
  <c r="J33" i="26"/>
  <c r="K33" i="26"/>
  <c r="L33" i="26"/>
  <c r="M33" i="26"/>
  <c r="N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B34" i="26"/>
  <c r="C34" i="26"/>
  <c r="D34" i="26"/>
  <c r="E34" i="26"/>
  <c r="F34" i="26"/>
  <c r="G34" i="26"/>
  <c r="H34" i="26"/>
  <c r="I34" i="26"/>
  <c r="J34" i="26"/>
  <c r="K34" i="26"/>
  <c r="L34" i="26"/>
  <c r="M34" i="26"/>
  <c r="N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B35" i="26"/>
  <c r="C35" i="26"/>
  <c r="D35" i="26"/>
  <c r="E35" i="26"/>
  <c r="F35" i="26"/>
  <c r="G35" i="26"/>
  <c r="H35" i="26"/>
  <c r="I35" i="26"/>
  <c r="J35" i="26"/>
  <c r="K35" i="26"/>
  <c r="L35" i="26"/>
  <c r="M35" i="26"/>
  <c r="N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B36" i="26"/>
  <c r="C36" i="26"/>
  <c r="D36" i="26"/>
  <c r="E36" i="26"/>
  <c r="F36" i="26"/>
  <c r="G36" i="26"/>
  <c r="H36" i="26"/>
  <c r="I36" i="26"/>
  <c r="J36" i="26"/>
  <c r="K36" i="26"/>
  <c r="L36" i="26"/>
  <c r="M36" i="26"/>
  <c r="N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B37" i="26"/>
  <c r="C37" i="26"/>
  <c r="D37" i="26"/>
  <c r="E37" i="26"/>
  <c r="F37" i="26"/>
  <c r="G37" i="26"/>
  <c r="H37" i="26"/>
  <c r="I37" i="26"/>
  <c r="J37" i="26"/>
  <c r="K37" i="26"/>
  <c r="L37" i="26"/>
  <c r="M37" i="26"/>
  <c r="N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B38" i="26"/>
  <c r="C38" i="26"/>
  <c r="D38" i="26"/>
  <c r="E38" i="26"/>
  <c r="F38" i="26"/>
  <c r="G38" i="26"/>
  <c r="H38" i="26"/>
  <c r="I38" i="26"/>
  <c r="J38" i="26"/>
  <c r="K38" i="26"/>
  <c r="L38" i="26"/>
  <c r="M38" i="26"/>
  <c r="N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B39" i="26"/>
  <c r="C39" i="26"/>
  <c r="D39" i="26"/>
  <c r="E39" i="26"/>
  <c r="F39" i="26"/>
  <c r="G39" i="26"/>
  <c r="H39" i="26"/>
  <c r="I39" i="26"/>
  <c r="J39" i="26"/>
  <c r="K39" i="26"/>
  <c r="L39" i="26"/>
  <c r="M39" i="26"/>
  <c r="N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B40" i="26"/>
  <c r="C40" i="26"/>
  <c r="D40" i="26"/>
  <c r="E40" i="26"/>
  <c r="F40" i="26"/>
  <c r="G40" i="26"/>
  <c r="H40" i="26"/>
  <c r="I40" i="26"/>
  <c r="J40" i="26"/>
  <c r="K40" i="26"/>
  <c r="L40" i="26"/>
  <c r="M40" i="26"/>
  <c r="N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B41" i="26"/>
  <c r="C41" i="26"/>
  <c r="D41" i="26"/>
  <c r="E41" i="26"/>
  <c r="F41" i="26"/>
  <c r="G41" i="26"/>
  <c r="H41" i="26"/>
  <c r="I41" i="26"/>
  <c r="J41" i="26"/>
  <c r="K41" i="26"/>
  <c r="L41" i="26"/>
  <c r="M41" i="26"/>
  <c r="N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B42" i="26"/>
  <c r="C42" i="26"/>
  <c r="D42" i="26"/>
  <c r="E42" i="26"/>
  <c r="F42" i="26"/>
  <c r="G42" i="26"/>
  <c r="H42" i="26"/>
  <c r="I42" i="26"/>
  <c r="J42" i="26"/>
  <c r="K42" i="26"/>
  <c r="L42" i="26"/>
  <c r="M42" i="26"/>
  <c r="N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B43" i="26"/>
  <c r="C43" i="26"/>
  <c r="D43" i="26"/>
  <c r="E43" i="26"/>
  <c r="F43" i="26"/>
  <c r="G43" i="26"/>
  <c r="H43" i="26"/>
  <c r="I43" i="26"/>
  <c r="J43" i="26"/>
  <c r="K43" i="26"/>
  <c r="L43" i="26"/>
  <c r="M43" i="26"/>
  <c r="N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B44" i="26"/>
  <c r="C44" i="26"/>
  <c r="D44" i="26"/>
  <c r="E44" i="26"/>
  <c r="F44" i="26"/>
  <c r="G44" i="26"/>
  <c r="H44" i="26"/>
  <c r="I44" i="26"/>
  <c r="J44" i="26"/>
  <c r="K44" i="26"/>
  <c r="L44" i="26"/>
  <c r="M44" i="26"/>
  <c r="N44" i="26"/>
  <c r="Q44" i="26"/>
  <c r="R44" i="26"/>
  <c r="S44" i="26"/>
  <c r="T44" i="26"/>
  <c r="U44" i="26"/>
  <c r="V44" i="26"/>
  <c r="W44" i="26"/>
  <c r="X44" i="26"/>
  <c r="Y44" i="26"/>
  <c r="Z44" i="26"/>
  <c r="AA44" i="26"/>
  <c r="AB44" i="26"/>
  <c r="AC44" i="26"/>
  <c r="B45" i="26"/>
  <c r="C45" i="26"/>
  <c r="D45" i="26"/>
  <c r="E45" i="26"/>
  <c r="F45" i="26"/>
  <c r="G45" i="26"/>
  <c r="H45" i="26"/>
  <c r="I45" i="26"/>
  <c r="J45" i="26"/>
  <c r="K45" i="26"/>
  <c r="L45" i="26"/>
  <c r="M45" i="26"/>
  <c r="N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B46" i="26"/>
  <c r="C46" i="26"/>
  <c r="D46" i="26"/>
  <c r="E46" i="26"/>
  <c r="F46" i="26"/>
  <c r="G46" i="26"/>
  <c r="H46" i="26"/>
  <c r="I46" i="26"/>
  <c r="J46" i="26"/>
  <c r="K46" i="26"/>
  <c r="L46" i="26"/>
  <c r="M46" i="26"/>
  <c r="N46" i="26"/>
  <c r="Q46" i="26"/>
  <c r="R46" i="26"/>
  <c r="S46" i="26"/>
  <c r="T46" i="26"/>
  <c r="U46" i="26"/>
  <c r="V46" i="26"/>
  <c r="W46" i="26"/>
  <c r="X46" i="26"/>
  <c r="Y46" i="26"/>
  <c r="Z46" i="26"/>
  <c r="AA46" i="26"/>
  <c r="AB46" i="26"/>
  <c r="AC46" i="26"/>
  <c r="B47" i="26"/>
  <c r="C47" i="26"/>
  <c r="D47" i="26"/>
  <c r="E47" i="26"/>
  <c r="F47" i="26"/>
  <c r="G47" i="26"/>
  <c r="H47" i="26"/>
  <c r="I47" i="26"/>
  <c r="J47" i="26"/>
  <c r="K47" i="26"/>
  <c r="L47" i="26"/>
  <c r="M47" i="26"/>
  <c r="N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B48" i="26"/>
  <c r="C48" i="26"/>
  <c r="D48" i="26"/>
  <c r="E48" i="26"/>
  <c r="F48" i="26"/>
  <c r="G48" i="26"/>
  <c r="H48" i="26"/>
  <c r="I48" i="26"/>
  <c r="J48" i="26"/>
  <c r="K48" i="26"/>
  <c r="L48" i="26"/>
  <c r="M48" i="26"/>
  <c r="N48" i="26"/>
  <c r="Q48" i="26"/>
  <c r="R48" i="26"/>
  <c r="S48" i="26"/>
  <c r="T48" i="26"/>
  <c r="U48" i="26"/>
  <c r="V48" i="26"/>
  <c r="W48" i="26"/>
  <c r="X48" i="26"/>
  <c r="Y48" i="26"/>
  <c r="Z48" i="26"/>
  <c r="AA48" i="26"/>
  <c r="AB48" i="26"/>
  <c r="AC48" i="26"/>
  <c r="B49" i="26"/>
  <c r="C49" i="26"/>
  <c r="D49" i="26"/>
  <c r="E49" i="26"/>
  <c r="F49" i="26"/>
  <c r="G49" i="26"/>
  <c r="H49" i="26"/>
  <c r="I49" i="26"/>
  <c r="J49" i="26"/>
  <c r="K49" i="26"/>
  <c r="L49" i="26"/>
  <c r="M49" i="26"/>
  <c r="N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B50" i="26"/>
  <c r="C50" i="26"/>
  <c r="D50" i="26"/>
  <c r="E50" i="26"/>
  <c r="F50" i="26"/>
  <c r="G50" i="26"/>
  <c r="H50" i="26"/>
  <c r="I50" i="26"/>
  <c r="J50" i="26"/>
  <c r="K50" i="26"/>
  <c r="L50" i="26"/>
  <c r="M50" i="26"/>
  <c r="N50" i="26"/>
  <c r="Q50" i="26"/>
  <c r="R50" i="26"/>
  <c r="S50" i="26"/>
  <c r="T50" i="26"/>
  <c r="U50" i="26"/>
  <c r="V50" i="26"/>
  <c r="W50" i="26"/>
  <c r="X50" i="26"/>
  <c r="Y50" i="26"/>
  <c r="Z50" i="26"/>
  <c r="AA50" i="26"/>
  <c r="AB50" i="26"/>
  <c r="AC50" i="26"/>
  <c r="B51" i="26"/>
  <c r="C51" i="26"/>
  <c r="D51" i="26"/>
  <c r="E51" i="26"/>
  <c r="F51" i="26"/>
  <c r="G51" i="26"/>
  <c r="H51" i="26"/>
  <c r="I51" i="26"/>
  <c r="J51" i="26"/>
  <c r="K51" i="26"/>
  <c r="L51" i="26"/>
  <c r="M51" i="26"/>
  <c r="N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B52" i="26"/>
  <c r="C52" i="26"/>
  <c r="D52" i="26"/>
  <c r="E52" i="26"/>
  <c r="F52" i="26"/>
  <c r="G52" i="26"/>
  <c r="H52" i="26"/>
  <c r="I52" i="26"/>
  <c r="J52" i="26"/>
  <c r="K52" i="26"/>
  <c r="L52" i="26"/>
  <c r="M52" i="26"/>
  <c r="N52" i="26"/>
  <c r="Q52" i="26"/>
  <c r="R52" i="26"/>
  <c r="S52" i="26"/>
  <c r="T52" i="26"/>
  <c r="U52" i="26"/>
  <c r="V52" i="26"/>
  <c r="W52" i="26"/>
  <c r="X52" i="26"/>
  <c r="Y52" i="26"/>
  <c r="Z52" i="26"/>
  <c r="AA52" i="26"/>
  <c r="AB52" i="26"/>
  <c r="AC52" i="26"/>
  <c r="B53" i="26"/>
  <c r="C53" i="26"/>
  <c r="D53" i="26"/>
  <c r="E53" i="26"/>
  <c r="F53" i="26"/>
  <c r="G53" i="26"/>
  <c r="H53" i="26"/>
  <c r="I53" i="26"/>
  <c r="J53" i="26"/>
  <c r="K53" i="26"/>
  <c r="L53" i="26"/>
  <c r="M53" i="26"/>
  <c r="N53" i="26"/>
  <c r="Q53" i="26"/>
  <c r="R53" i="26"/>
  <c r="S53" i="26"/>
  <c r="T53" i="26"/>
  <c r="U53" i="26"/>
  <c r="V53" i="26"/>
  <c r="W53" i="26"/>
  <c r="X53" i="26"/>
  <c r="Y53" i="26"/>
  <c r="Z53" i="26"/>
  <c r="AA53" i="26"/>
  <c r="AB53" i="26"/>
  <c r="AC53" i="26"/>
  <c r="B54" i="26"/>
  <c r="C54" i="26"/>
  <c r="D54" i="26"/>
  <c r="E54" i="26"/>
  <c r="F54" i="26"/>
  <c r="G54" i="26"/>
  <c r="H54" i="26"/>
  <c r="I54" i="26"/>
  <c r="J54" i="26"/>
  <c r="K54" i="26"/>
  <c r="L54" i="26"/>
  <c r="M54" i="26"/>
  <c r="N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B55" i="26"/>
  <c r="C55" i="26"/>
  <c r="D55" i="26"/>
  <c r="E55" i="26"/>
  <c r="F55" i="26"/>
  <c r="G55" i="26"/>
  <c r="H55" i="26"/>
  <c r="I55" i="26"/>
  <c r="J55" i="26"/>
  <c r="K55" i="26"/>
  <c r="L55" i="26"/>
  <c r="M55" i="26"/>
  <c r="N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B56" i="26"/>
  <c r="C56" i="26"/>
  <c r="D56" i="26"/>
  <c r="E56" i="26"/>
  <c r="F56" i="26"/>
  <c r="G56" i="26"/>
  <c r="H56" i="26"/>
  <c r="I56" i="26"/>
  <c r="J56" i="26"/>
  <c r="K56" i="26"/>
  <c r="L56" i="26"/>
  <c r="M56" i="26"/>
  <c r="N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B57" i="26"/>
  <c r="C57" i="26"/>
  <c r="D57" i="26"/>
  <c r="E57" i="26"/>
  <c r="F57" i="26"/>
  <c r="G57" i="26"/>
  <c r="H57" i="26"/>
  <c r="I57" i="26"/>
  <c r="J57" i="26"/>
  <c r="K57" i="26"/>
  <c r="L57" i="26"/>
  <c r="M57" i="26"/>
  <c r="N57" i="26"/>
  <c r="Q57" i="26"/>
  <c r="R57" i="26"/>
  <c r="S57" i="26"/>
  <c r="T57" i="26"/>
  <c r="U57" i="26"/>
  <c r="V57" i="26"/>
  <c r="W57" i="26"/>
  <c r="X57" i="26"/>
  <c r="Y57" i="26"/>
  <c r="Z57" i="26"/>
  <c r="AA57" i="26"/>
  <c r="AB57" i="26"/>
  <c r="AC57" i="26"/>
  <c r="B58" i="26"/>
  <c r="C58" i="26"/>
  <c r="D58" i="26"/>
  <c r="E58" i="26"/>
  <c r="F58" i="26"/>
  <c r="G58" i="26"/>
  <c r="H58" i="26"/>
  <c r="I58" i="26"/>
  <c r="J58" i="26"/>
  <c r="K58" i="26"/>
  <c r="L58" i="26"/>
  <c r="M58" i="26"/>
  <c r="N58" i="26"/>
  <c r="Q58" i="26"/>
  <c r="R58" i="26"/>
  <c r="S58" i="26"/>
  <c r="T58" i="26"/>
  <c r="U58" i="26"/>
  <c r="V58" i="26"/>
  <c r="W58" i="26"/>
  <c r="X58" i="26"/>
  <c r="Y58" i="26"/>
  <c r="Z58" i="26"/>
  <c r="AA58" i="26"/>
  <c r="AB58" i="26"/>
  <c r="AC58" i="26"/>
  <c r="B59" i="26"/>
  <c r="C59" i="26"/>
  <c r="D59" i="26"/>
  <c r="E59" i="26"/>
  <c r="F59" i="26"/>
  <c r="G59" i="26"/>
  <c r="H59" i="26"/>
  <c r="I59" i="26"/>
  <c r="J59" i="26"/>
  <c r="K59" i="26"/>
  <c r="L59" i="26"/>
  <c r="M59" i="26"/>
  <c r="N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B60" i="26"/>
  <c r="C60" i="26"/>
  <c r="D60" i="26"/>
  <c r="E60" i="26"/>
  <c r="F60" i="26"/>
  <c r="G60" i="26"/>
  <c r="H60" i="26"/>
  <c r="I60" i="26"/>
  <c r="J60" i="26"/>
  <c r="K60" i="26"/>
  <c r="L60" i="26"/>
  <c r="M60" i="26"/>
  <c r="N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B61" i="26"/>
  <c r="C61" i="26"/>
  <c r="D61" i="26"/>
  <c r="E61" i="26"/>
  <c r="F61" i="26"/>
  <c r="G61" i="26"/>
  <c r="H61" i="26"/>
  <c r="I61" i="26"/>
  <c r="J61" i="26"/>
  <c r="K61" i="26"/>
  <c r="L61" i="26"/>
  <c r="M61" i="26"/>
  <c r="N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B62" i="26"/>
  <c r="C62" i="26"/>
  <c r="D62" i="26"/>
  <c r="E62" i="26"/>
  <c r="F62" i="26"/>
  <c r="G62" i="26"/>
  <c r="H62" i="26"/>
  <c r="I62" i="26"/>
  <c r="J62" i="26"/>
  <c r="K62" i="26"/>
  <c r="L62" i="26"/>
  <c r="M62" i="26"/>
  <c r="N62" i="26"/>
  <c r="Q62" i="26"/>
  <c r="R62" i="26"/>
  <c r="S62" i="26"/>
  <c r="T62" i="26"/>
  <c r="U62" i="26"/>
  <c r="V62" i="26"/>
  <c r="W62" i="26"/>
  <c r="X62" i="26"/>
  <c r="Y62" i="26"/>
  <c r="Z62" i="26"/>
  <c r="AA62" i="26"/>
  <c r="AB62" i="26"/>
  <c r="AC62" i="26"/>
  <c r="B63" i="26"/>
  <c r="C63" i="26"/>
  <c r="D63" i="26"/>
  <c r="E63" i="26"/>
  <c r="F63" i="26"/>
  <c r="G63" i="26"/>
  <c r="H63" i="26"/>
  <c r="I63" i="26"/>
  <c r="J63" i="26"/>
  <c r="K63" i="26"/>
  <c r="L63" i="26"/>
  <c r="M63" i="26"/>
  <c r="N63" i="26"/>
  <c r="Q63" i="26"/>
  <c r="R63" i="26"/>
  <c r="S63" i="26"/>
  <c r="T63" i="26"/>
  <c r="U63" i="26"/>
  <c r="V63" i="26"/>
  <c r="W63" i="26"/>
  <c r="X63" i="26"/>
  <c r="Y63" i="26"/>
  <c r="Z63" i="26"/>
  <c r="AA63" i="26"/>
  <c r="AB63" i="26"/>
  <c r="AC63" i="26"/>
  <c r="B64" i="26"/>
  <c r="C64" i="26"/>
  <c r="D64" i="26"/>
  <c r="E64" i="26"/>
  <c r="F64" i="26"/>
  <c r="G64" i="26"/>
  <c r="H64" i="26"/>
  <c r="I64" i="26"/>
  <c r="J64" i="26"/>
  <c r="K64" i="26"/>
  <c r="L64" i="26"/>
  <c r="M64" i="26"/>
  <c r="N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B65" i="26"/>
  <c r="C65" i="26"/>
  <c r="D65" i="26"/>
  <c r="E65" i="26"/>
  <c r="F65" i="26"/>
  <c r="G65" i="26"/>
  <c r="H65" i="26"/>
  <c r="I65" i="26"/>
  <c r="J65" i="26"/>
  <c r="K65" i="26"/>
  <c r="L65" i="26"/>
  <c r="M65" i="26"/>
  <c r="N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B66" i="26"/>
  <c r="C66" i="26"/>
  <c r="D66" i="26"/>
  <c r="E66" i="26"/>
  <c r="F66" i="26"/>
  <c r="G66" i="26"/>
  <c r="H66" i="26"/>
  <c r="I66" i="26"/>
  <c r="J66" i="26"/>
  <c r="K66" i="26"/>
  <c r="L66" i="26"/>
  <c r="M66" i="26"/>
  <c r="N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B67" i="26"/>
  <c r="C67" i="26"/>
  <c r="D67" i="26"/>
  <c r="E67" i="26"/>
  <c r="F67" i="26"/>
  <c r="G67" i="26"/>
  <c r="H67" i="26"/>
  <c r="I67" i="26"/>
  <c r="J67" i="26"/>
  <c r="K67" i="26"/>
  <c r="L67" i="26"/>
  <c r="M67" i="26"/>
  <c r="N67" i="26"/>
  <c r="Q67" i="26"/>
  <c r="R67" i="26"/>
  <c r="S67" i="26"/>
  <c r="T67" i="26"/>
  <c r="U67" i="26"/>
  <c r="V67" i="26"/>
  <c r="W67" i="26"/>
  <c r="X67" i="26"/>
  <c r="Y67" i="26"/>
  <c r="Z67" i="26"/>
  <c r="AA67" i="26"/>
  <c r="AB67" i="26"/>
  <c r="AC67" i="26"/>
  <c r="B68" i="26"/>
  <c r="C68" i="26"/>
  <c r="D68" i="26"/>
  <c r="E68" i="26"/>
  <c r="F68" i="26"/>
  <c r="G68" i="26"/>
  <c r="H68" i="26"/>
  <c r="I68" i="26"/>
  <c r="J68" i="26"/>
  <c r="K68" i="26"/>
  <c r="L68" i="26"/>
  <c r="M68" i="26"/>
  <c r="N68" i="26"/>
  <c r="Q68" i="26"/>
  <c r="R68" i="26"/>
  <c r="S68" i="26"/>
  <c r="T68" i="26"/>
  <c r="U68" i="26"/>
  <c r="V68" i="26"/>
  <c r="W68" i="26"/>
  <c r="X68" i="26"/>
  <c r="Y68" i="26"/>
  <c r="Z68" i="26"/>
  <c r="AA68" i="26"/>
  <c r="AB68" i="26"/>
  <c r="AC68" i="26"/>
  <c r="B69" i="26"/>
  <c r="C69" i="26"/>
  <c r="D69" i="26"/>
  <c r="E69" i="26"/>
  <c r="F69" i="26"/>
  <c r="G69" i="26"/>
  <c r="H69" i="26"/>
  <c r="I69" i="26"/>
  <c r="J69" i="26"/>
  <c r="K69" i="26"/>
  <c r="L69" i="26"/>
  <c r="M69" i="26"/>
  <c r="N69" i="26"/>
  <c r="Q69" i="26"/>
  <c r="R69" i="26"/>
  <c r="S69" i="26"/>
  <c r="T69" i="26"/>
  <c r="U69" i="26"/>
  <c r="V69" i="26"/>
  <c r="W69" i="26"/>
  <c r="X69" i="26"/>
  <c r="Y69" i="26"/>
  <c r="Z69" i="26"/>
  <c r="AA69" i="26"/>
  <c r="AB69" i="26"/>
  <c r="AC69" i="26"/>
  <c r="B70" i="26"/>
  <c r="C70" i="26"/>
  <c r="D70" i="26"/>
  <c r="E70" i="26"/>
  <c r="F70" i="26"/>
  <c r="G70" i="26"/>
  <c r="H70" i="26"/>
  <c r="I70" i="26"/>
  <c r="J70" i="26"/>
  <c r="K70" i="26"/>
  <c r="L70" i="26"/>
  <c r="M70" i="26"/>
  <c r="N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B71" i="26"/>
  <c r="C71" i="26"/>
  <c r="D71" i="26"/>
  <c r="E71" i="26"/>
  <c r="F71" i="26"/>
  <c r="G71" i="26"/>
  <c r="H71" i="26"/>
  <c r="I71" i="26"/>
  <c r="J71" i="26"/>
  <c r="K71" i="26"/>
  <c r="L71" i="26"/>
  <c r="M71" i="26"/>
  <c r="N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B72" i="26"/>
  <c r="C72" i="26"/>
  <c r="D72" i="26"/>
  <c r="E72" i="26"/>
  <c r="F72" i="26"/>
  <c r="G72" i="26"/>
  <c r="H72" i="26"/>
  <c r="I72" i="26"/>
  <c r="J72" i="26"/>
  <c r="K72" i="26"/>
  <c r="L72" i="26"/>
  <c r="M72" i="26"/>
  <c r="N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B73" i="26"/>
  <c r="C73" i="26"/>
  <c r="D73" i="26"/>
  <c r="E73" i="26"/>
  <c r="F73" i="26"/>
  <c r="G73" i="26"/>
  <c r="H73" i="26"/>
  <c r="I73" i="26"/>
  <c r="J73" i="26"/>
  <c r="K73" i="26"/>
  <c r="L73" i="26"/>
  <c r="M73" i="26"/>
  <c r="N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B74" i="26"/>
  <c r="C74" i="26"/>
  <c r="D74" i="26"/>
  <c r="E74" i="26"/>
  <c r="F74" i="26"/>
  <c r="G74" i="26"/>
  <c r="H74" i="26"/>
  <c r="I74" i="26"/>
  <c r="J74" i="26"/>
  <c r="K74" i="26"/>
  <c r="L74" i="26"/>
  <c r="M74" i="26"/>
  <c r="N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B75" i="26"/>
  <c r="C75" i="26"/>
  <c r="D75" i="26"/>
  <c r="E75" i="26"/>
  <c r="F75" i="26"/>
  <c r="G75" i="26"/>
  <c r="H75" i="26"/>
  <c r="I75" i="26"/>
  <c r="J75" i="26"/>
  <c r="K75" i="26"/>
  <c r="L75" i="26"/>
  <c r="M75" i="26"/>
  <c r="N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B76" i="26"/>
  <c r="C76" i="26"/>
  <c r="D76" i="26"/>
  <c r="E76" i="26"/>
  <c r="F76" i="26"/>
  <c r="G76" i="26"/>
  <c r="H76" i="26"/>
  <c r="I76" i="26"/>
  <c r="J76" i="26"/>
  <c r="K76" i="26"/>
  <c r="L76" i="26"/>
  <c r="M76" i="26"/>
  <c r="N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B77" i="26"/>
  <c r="C77" i="26"/>
  <c r="D77" i="26"/>
  <c r="E77" i="26"/>
  <c r="F77" i="26"/>
  <c r="G77" i="26"/>
  <c r="H77" i="26"/>
  <c r="I77" i="26"/>
  <c r="J77" i="26"/>
  <c r="K77" i="26"/>
  <c r="L77" i="26"/>
  <c r="M77" i="26"/>
  <c r="N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B78" i="26"/>
  <c r="C78" i="26"/>
  <c r="D78" i="26"/>
  <c r="E78" i="26"/>
  <c r="F78" i="26"/>
  <c r="G78" i="26"/>
  <c r="H78" i="26"/>
  <c r="I78" i="26"/>
  <c r="J78" i="26"/>
  <c r="K78" i="26"/>
  <c r="L78" i="26"/>
  <c r="M78" i="26"/>
  <c r="N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B79" i="26"/>
  <c r="C79" i="26"/>
  <c r="D79" i="26"/>
  <c r="E79" i="26"/>
  <c r="F79" i="26"/>
  <c r="G79" i="26"/>
  <c r="H79" i="26"/>
  <c r="I79" i="26"/>
  <c r="J79" i="26"/>
  <c r="K79" i="26"/>
  <c r="L79" i="26"/>
  <c r="M79" i="26"/>
  <c r="N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B80" i="26"/>
  <c r="C80" i="26"/>
  <c r="D80" i="26"/>
  <c r="E80" i="26"/>
  <c r="F80" i="26"/>
  <c r="G80" i="26"/>
  <c r="H80" i="26"/>
  <c r="I80" i="26"/>
  <c r="J80" i="26"/>
  <c r="K80" i="26"/>
  <c r="L80" i="26"/>
  <c r="M80" i="26"/>
  <c r="N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B81" i="26"/>
  <c r="C81" i="26"/>
  <c r="D81" i="26"/>
  <c r="E81" i="26"/>
  <c r="F81" i="26"/>
  <c r="G81" i="26"/>
  <c r="H81" i="26"/>
  <c r="I81" i="26"/>
  <c r="J81" i="26"/>
  <c r="K81" i="26"/>
  <c r="L81" i="26"/>
  <c r="M81" i="26"/>
  <c r="N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B82" i="26"/>
  <c r="C82" i="26"/>
  <c r="D82" i="26"/>
  <c r="E82" i="26"/>
  <c r="F82" i="26"/>
  <c r="G82" i="26"/>
  <c r="H82" i="26"/>
  <c r="I82" i="26"/>
  <c r="J82" i="26"/>
  <c r="K82" i="26"/>
  <c r="L82" i="26"/>
  <c r="M82" i="26"/>
  <c r="N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B83" i="26"/>
  <c r="C83" i="26"/>
  <c r="D83" i="26"/>
  <c r="E83" i="26"/>
  <c r="F83" i="26"/>
  <c r="G83" i="26"/>
  <c r="H83" i="26"/>
  <c r="I83" i="26"/>
  <c r="J83" i="26"/>
  <c r="K83" i="26"/>
  <c r="L83" i="26"/>
  <c r="M83" i="26"/>
  <c r="N83" i="26"/>
  <c r="Q83" i="26"/>
  <c r="R83" i="26"/>
  <c r="S83" i="26"/>
  <c r="T83" i="26"/>
  <c r="U83" i="26"/>
  <c r="V83" i="26"/>
  <c r="W83" i="26"/>
  <c r="X83" i="26"/>
  <c r="Y83" i="26"/>
  <c r="Z83" i="26"/>
  <c r="AA83" i="26"/>
  <c r="AB83" i="26"/>
  <c r="AC83" i="26"/>
  <c r="B84" i="26"/>
  <c r="C84" i="26"/>
  <c r="D84" i="26"/>
  <c r="E84" i="26"/>
  <c r="F84" i="26"/>
  <c r="G84" i="26"/>
  <c r="H84" i="26"/>
  <c r="I84" i="26"/>
  <c r="J84" i="26"/>
  <c r="K84" i="26"/>
  <c r="L84" i="26"/>
  <c r="M84" i="26"/>
  <c r="N84" i="26"/>
  <c r="Q84" i="26"/>
  <c r="R84" i="26"/>
  <c r="S84" i="26"/>
  <c r="T84" i="26"/>
  <c r="U84" i="26"/>
  <c r="V84" i="26"/>
  <c r="W84" i="26"/>
  <c r="X84" i="26"/>
  <c r="Y84" i="26"/>
  <c r="Z84" i="26"/>
  <c r="AA84" i="26"/>
  <c r="AB84" i="26"/>
  <c r="AC84" i="26"/>
  <c r="B85" i="26"/>
  <c r="C85" i="26"/>
  <c r="D85" i="26"/>
  <c r="E85" i="26"/>
  <c r="F85" i="26"/>
  <c r="G85" i="26"/>
  <c r="H85" i="26"/>
  <c r="I85" i="26"/>
  <c r="J85" i="26"/>
  <c r="K85" i="26"/>
  <c r="L85" i="26"/>
  <c r="M85" i="26"/>
  <c r="N85" i="26"/>
  <c r="Q85" i="26"/>
  <c r="R85" i="26"/>
  <c r="S85" i="26"/>
  <c r="T85" i="26"/>
  <c r="U85" i="26"/>
  <c r="V85" i="26"/>
  <c r="W85" i="26"/>
  <c r="X85" i="26"/>
  <c r="Y85" i="26"/>
  <c r="Z85" i="26"/>
  <c r="AA85" i="26"/>
  <c r="AB85" i="26"/>
  <c r="AC85" i="26"/>
  <c r="B86" i="26"/>
  <c r="C86" i="26"/>
  <c r="D86" i="26"/>
  <c r="E86" i="26"/>
  <c r="F86" i="26"/>
  <c r="G86" i="26"/>
  <c r="H86" i="26"/>
  <c r="I86" i="26"/>
  <c r="J86" i="26"/>
  <c r="K86" i="26"/>
  <c r="L86" i="26"/>
  <c r="M86" i="26"/>
  <c r="N86" i="26"/>
  <c r="Q86" i="26"/>
  <c r="R86" i="26"/>
  <c r="S86" i="26"/>
  <c r="T86" i="26"/>
  <c r="U86" i="26"/>
  <c r="V86" i="26"/>
  <c r="W86" i="26"/>
  <c r="X86" i="26"/>
  <c r="Y86" i="26"/>
  <c r="Z86" i="26"/>
  <c r="AA86" i="26"/>
  <c r="AB86" i="26"/>
  <c r="AC86" i="26"/>
  <c r="B87" i="26"/>
  <c r="C87" i="26"/>
  <c r="D87" i="26"/>
  <c r="E87" i="26"/>
  <c r="F87" i="26"/>
  <c r="G87" i="26"/>
  <c r="H87" i="26"/>
  <c r="I87" i="26"/>
  <c r="J87" i="26"/>
  <c r="K87" i="26"/>
  <c r="L87" i="26"/>
  <c r="M87" i="26"/>
  <c r="N87" i="26"/>
  <c r="Q87" i="26"/>
  <c r="R87" i="26"/>
  <c r="S87" i="26"/>
  <c r="T87" i="26"/>
  <c r="U87" i="26"/>
  <c r="V87" i="26"/>
  <c r="W87" i="26"/>
  <c r="X87" i="26"/>
  <c r="Y87" i="26"/>
  <c r="Z87" i="26"/>
  <c r="AA87" i="26"/>
  <c r="AB87" i="26"/>
  <c r="AC87" i="26"/>
  <c r="B88" i="26"/>
  <c r="C88" i="26"/>
  <c r="D88" i="26"/>
  <c r="E88" i="26"/>
  <c r="F88" i="26"/>
  <c r="G88" i="26"/>
  <c r="H88" i="26"/>
  <c r="I88" i="26"/>
  <c r="J88" i="26"/>
  <c r="K88" i="26"/>
  <c r="L88" i="26"/>
  <c r="M88" i="26"/>
  <c r="N88" i="26"/>
  <c r="Q88" i="26"/>
  <c r="R88" i="26"/>
  <c r="S88" i="26"/>
  <c r="T88" i="26"/>
  <c r="U88" i="26"/>
  <c r="V88" i="26"/>
  <c r="W88" i="26"/>
  <c r="X88" i="26"/>
  <c r="Y88" i="26"/>
  <c r="Z88" i="26"/>
  <c r="AA88" i="26"/>
  <c r="AB88" i="26"/>
  <c r="AC88" i="26"/>
  <c r="B89" i="26"/>
  <c r="C89" i="26"/>
  <c r="D89" i="26"/>
  <c r="E89" i="26"/>
  <c r="F89" i="26"/>
  <c r="G89" i="26"/>
  <c r="H89" i="26"/>
  <c r="I89" i="26"/>
  <c r="J89" i="26"/>
  <c r="K89" i="26"/>
  <c r="L89" i="26"/>
  <c r="M89" i="26"/>
  <c r="N89" i="26"/>
  <c r="Q89" i="26"/>
  <c r="R89" i="26"/>
  <c r="S89" i="26"/>
  <c r="T89" i="26"/>
  <c r="U89" i="26"/>
  <c r="V89" i="26"/>
  <c r="W89" i="26"/>
  <c r="X89" i="26"/>
  <c r="Y89" i="26"/>
  <c r="Z89" i="26"/>
  <c r="AA89" i="26"/>
  <c r="AB89" i="26"/>
  <c r="AC89" i="26"/>
  <c r="B90" i="26"/>
  <c r="C90" i="26"/>
  <c r="D90" i="26"/>
  <c r="E90" i="26"/>
  <c r="F90" i="26"/>
  <c r="G90" i="26"/>
  <c r="H90" i="26"/>
  <c r="I90" i="26"/>
  <c r="J90" i="26"/>
  <c r="K90" i="26"/>
  <c r="L90" i="26"/>
  <c r="M90" i="26"/>
  <c r="N90" i="26"/>
  <c r="Q90" i="26"/>
  <c r="R90" i="26"/>
  <c r="S90" i="26"/>
  <c r="T90" i="26"/>
  <c r="U90" i="26"/>
  <c r="V90" i="26"/>
  <c r="W90" i="26"/>
  <c r="X90" i="26"/>
  <c r="Y90" i="26"/>
  <c r="Z90" i="26"/>
  <c r="AA90" i="26"/>
  <c r="AB90" i="26"/>
  <c r="AC90" i="26"/>
  <c r="B91" i="26"/>
  <c r="C91" i="26"/>
  <c r="D91" i="26"/>
  <c r="E91" i="26"/>
  <c r="F91" i="26"/>
  <c r="G91" i="26"/>
  <c r="H91" i="26"/>
  <c r="I91" i="26"/>
  <c r="J91" i="26"/>
  <c r="K91" i="26"/>
  <c r="L91" i="26"/>
  <c r="M91" i="26"/>
  <c r="N91" i="26"/>
  <c r="Q91" i="26"/>
  <c r="R91" i="26"/>
  <c r="S91" i="26"/>
  <c r="T91" i="26"/>
  <c r="U91" i="26"/>
  <c r="V91" i="26"/>
  <c r="W91" i="26"/>
  <c r="X91" i="26"/>
  <c r="Y91" i="26"/>
  <c r="Z91" i="26"/>
  <c r="AA91" i="26"/>
  <c r="AB91" i="26"/>
  <c r="AC91" i="26"/>
  <c r="B92" i="26"/>
  <c r="C92" i="26"/>
  <c r="D92" i="26"/>
  <c r="E92" i="26"/>
  <c r="F92" i="26"/>
  <c r="G92" i="26"/>
  <c r="H92" i="26"/>
  <c r="I92" i="26"/>
  <c r="J92" i="26"/>
  <c r="K92" i="26"/>
  <c r="L92" i="26"/>
  <c r="M92" i="26"/>
  <c r="N92" i="26"/>
  <c r="Q92" i="26"/>
  <c r="R92" i="26"/>
  <c r="S92" i="26"/>
  <c r="T92" i="26"/>
  <c r="U92" i="26"/>
  <c r="V92" i="26"/>
  <c r="W92" i="26"/>
  <c r="X92" i="26"/>
  <c r="Y92" i="26"/>
  <c r="Z92" i="26"/>
  <c r="AA92" i="26"/>
  <c r="AB92" i="26"/>
  <c r="AC92" i="26"/>
  <c r="B93" i="26"/>
  <c r="C93" i="26"/>
  <c r="D93" i="26"/>
  <c r="E93" i="26"/>
  <c r="F93" i="26"/>
  <c r="G93" i="26"/>
  <c r="H93" i="26"/>
  <c r="I93" i="26"/>
  <c r="J93" i="26"/>
  <c r="K93" i="26"/>
  <c r="L93" i="26"/>
  <c r="M93" i="26"/>
  <c r="N93" i="26"/>
  <c r="Q93" i="26"/>
  <c r="R93" i="26"/>
  <c r="S93" i="26"/>
  <c r="T93" i="26"/>
  <c r="U93" i="26"/>
  <c r="V93" i="26"/>
  <c r="W93" i="26"/>
  <c r="X93" i="26"/>
  <c r="Y93" i="26"/>
  <c r="Z93" i="26"/>
  <c r="AA93" i="26"/>
  <c r="AB93" i="26"/>
  <c r="AC93" i="26"/>
  <c r="B94" i="26"/>
  <c r="C94" i="26"/>
  <c r="D94" i="26"/>
  <c r="E94" i="26"/>
  <c r="F94" i="26"/>
  <c r="G94" i="26"/>
  <c r="H94" i="26"/>
  <c r="I94" i="26"/>
  <c r="J94" i="26"/>
  <c r="K94" i="26"/>
  <c r="L94" i="26"/>
  <c r="M94" i="26"/>
  <c r="N94" i="26"/>
  <c r="Q94" i="26"/>
  <c r="R94" i="26"/>
  <c r="S94" i="26"/>
  <c r="T94" i="26"/>
  <c r="U94" i="26"/>
  <c r="V94" i="26"/>
  <c r="W94" i="26"/>
  <c r="X94" i="26"/>
  <c r="Y94" i="26"/>
  <c r="Z94" i="26"/>
  <c r="AA94" i="26"/>
  <c r="AB94" i="26"/>
  <c r="AC94" i="26"/>
  <c r="B95" i="26"/>
  <c r="C95" i="26"/>
  <c r="D95" i="26"/>
  <c r="E95" i="26"/>
  <c r="F95" i="26"/>
  <c r="G95" i="26"/>
  <c r="H95" i="26"/>
  <c r="I95" i="26"/>
  <c r="J95" i="26"/>
  <c r="K95" i="26"/>
  <c r="L95" i="26"/>
  <c r="M95" i="26"/>
  <c r="N95" i="26"/>
  <c r="Q95" i="26"/>
  <c r="R95" i="26"/>
  <c r="S95" i="26"/>
  <c r="T95" i="26"/>
  <c r="U95" i="26"/>
  <c r="V95" i="26"/>
  <c r="W95" i="26"/>
  <c r="X95" i="26"/>
  <c r="Y95" i="26"/>
  <c r="Z95" i="26"/>
  <c r="AA95" i="26"/>
  <c r="AB95" i="26"/>
  <c r="AC95" i="26"/>
  <c r="B96" i="26"/>
  <c r="C96" i="26"/>
  <c r="D96" i="26"/>
  <c r="E96" i="26"/>
  <c r="F96" i="26"/>
  <c r="G96" i="26"/>
  <c r="H96" i="26"/>
  <c r="I96" i="26"/>
  <c r="J96" i="26"/>
  <c r="K96" i="26"/>
  <c r="L96" i="26"/>
  <c r="M96" i="26"/>
  <c r="N96" i="26"/>
  <c r="Q96" i="26"/>
  <c r="R96" i="26"/>
  <c r="S96" i="26"/>
  <c r="T96" i="26"/>
  <c r="U96" i="26"/>
  <c r="V96" i="26"/>
  <c r="W96" i="26"/>
  <c r="X96" i="26"/>
  <c r="Y96" i="26"/>
  <c r="Z96" i="26"/>
  <c r="AA96" i="26"/>
  <c r="AB96" i="26"/>
  <c r="AC96" i="26"/>
  <c r="B97" i="26"/>
  <c r="C97" i="26"/>
  <c r="D97" i="26"/>
  <c r="E97" i="26"/>
  <c r="F97" i="26"/>
  <c r="G97" i="26"/>
  <c r="H97" i="26"/>
  <c r="I97" i="26"/>
  <c r="J97" i="26"/>
  <c r="K97" i="26"/>
  <c r="L97" i="26"/>
  <c r="M97" i="26"/>
  <c r="N97" i="26"/>
  <c r="Q97" i="26"/>
  <c r="R97" i="26"/>
  <c r="S97" i="26"/>
  <c r="T97" i="26"/>
  <c r="U97" i="26"/>
  <c r="V97" i="26"/>
  <c r="W97" i="26"/>
  <c r="X97" i="26"/>
  <c r="Y97" i="26"/>
  <c r="Z97" i="26"/>
  <c r="AA97" i="26"/>
  <c r="AB97" i="26"/>
  <c r="AC97" i="26"/>
  <c r="B6" i="25"/>
  <c r="C6" i="25"/>
  <c r="D6" i="25"/>
  <c r="E6" i="25"/>
  <c r="F6" i="25"/>
  <c r="G6" i="25"/>
  <c r="H6" i="25"/>
  <c r="I6" i="25"/>
  <c r="J6" i="25"/>
  <c r="K6" i="25"/>
  <c r="L6" i="25"/>
  <c r="M6" i="25"/>
  <c r="N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B7" i="25"/>
  <c r="C7" i="25"/>
  <c r="D7" i="25"/>
  <c r="E7" i="25"/>
  <c r="F7" i="25"/>
  <c r="G7" i="25"/>
  <c r="H7" i="25"/>
  <c r="I7" i="25"/>
  <c r="J7" i="25"/>
  <c r="K7" i="25"/>
  <c r="L7" i="25"/>
  <c r="M7" i="25"/>
  <c r="N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B8" i="25"/>
  <c r="C8" i="25"/>
  <c r="D8" i="25"/>
  <c r="E8" i="25"/>
  <c r="G8" i="25"/>
  <c r="H8" i="25"/>
  <c r="I8" i="25"/>
  <c r="K8" i="25"/>
  <c r="L8" i="25"/>
  <c r="M8" i="25"/>
  <c r="Q8" i="25"/>
  <c r="R8" i="25"/>
  <c r="S8" i="25"/>
  <c r="U8" i="25"/>
  <c r="V8" i="25"/>
  <c r="W8" i="25"/>
  <c r="Y8" i="25"/>
  <c r="Z8" i="25"/>
  <c r="AA8" i="25"/>
  <c r="AC8" i="25"/>
  <c r="B9" i="25"/>
  <c r="C9" i="25"/>
  <c r="D9" i="25"/>
  <c r="E9" i="25"/>
  <c r="G9" i="25"/>
  <c r="H9" i="25"/>
  <c r="I9" i="25"/>
  <c r="K9" i="25"/>
  <c r="L9" i="25"/>
  <c r="M9" i="25"/>
  <c r="Q9" i="25"/>
  <c r="R9" i="25"/>
  <c r="T9" i="25"/>
  <c r="U9" i="25"/>
  <c r="V9" i="25"/>
  <c r="X9" i="25"/>
  <c r="Y9" i="25"/>
  <c r="Z9" i="25"/>
  <c r="AB9" i="25"/>
  <c r="AC9" i="25"/>
  <c r="B10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B11" i="25"/>
  <c r="C11" i="25"/>
  <c r="D11" i="25"/>
  <c r="E11" i="25"/>
  <c r="G11" i="25"/>
  <c r="H11" i="25"/>
  <c r="I11" i="25"/>
  <c r="K11" i="25"/>
  <c r="L11" i="25"/>
  <c r="M11" i="25"/>
  <c r="R11" i="25"/>
  <c r="S11" i="25"/>
  <c r="T11" i="25"/>
  <c r="V11" i="25"/>
  <c r="W11" i="25"/>
  <c r="X11" i="25"/>
  <c r="Z11" i="25"/>
  <c r="AA11" i="25"/>
  <c r="AB11" i="25"/>
  <c r="B12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Q12" i="25"/>
  <c r="R12" i="25"/>
  <c r="S12" i="25"/>
  <c r="U12" i="25"/>
  <c r="V12" i="25"/>
  <c r="W12" i="25"/>
  <c r="Y12" i="25"/>
  <c r="Z12" i="25"/>
  <c r="AA12" i="25"/>
  <c r="AC12" i="25"/>
  <c r="B13" i="25"/>
  <c r="C13" i="25"/>
  <c r="D13" i="25"/>
  <c r="E13" i="25"/>
  <c r="G13" i="25"/>
  <c r="H13" i="25"/>
  <c r="I13" i="25"/>
  <c r="K13" i="25"/>
  <c r="L13" i="25"/>
  <c r="M13" i="25"/>
  <c r="Q13" i="25"/>
  <c r="R13" i="25"/>
  <c r="T13" i="25"/>
  <c r="U13" i="25"/>
  <c r="V13" i="25"/>
  <c r="X13" i="25"/>
  <c r="Y13" i="25"/>
  <c r="Z13" i="25"/>
  <c r="AB13" i="25"/>
  <c r="AC13" i="25"/>
  <c r="B14" i="25"/>
  <c r="C14" i="25"/>
  <c r="D14" i="25"/>
  <c r="E14" i="25"/>
  <c r="G14" i="25"/>
  <c r="H14" i="25"/>
  <c r="I14" i="25"/>
  <c r="K14" i="25"/>
  <c r="L14" i="25"/>
  <c r="M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B15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R15" i="25"/>
  <c r="S15" i="25"/>
  <c r="T15" i="25"/>
  <c r="V15" i="25"/>
  <c r="W15" i="25"/>
  <c r="X15" i="25"/>
  <c r="Z15" i="25"/>
  <c r="AA15" i="25"/>
  <c r="AB15" i="25"/>
  <c r="B16" i="25"/>
  <c r="C16" i="25"/>
  <c r="D16" i="25"/>
  <c r="E16" i="25"/>
  <c r="G16" i="25"/>
  <c r="H16" i="25"/>
  <c r="I16" i="25"/>
  <c r="K16" i="25"/>
  <c r="L16" i="25"/>
  <c r="M16" i="25"/>
  <c r="Q16" i="25"/>
  <c r="R16" i="25"/>
  <c r="S16" i="25"/>
  <c r="U16" i="25"/>
  <c r="V16" i="25"/>
  <c r="W16" i="25"/>
  <c r="Y16" i="25"/>
  <c r="Z16" i="25"/>
  <c r="AA16" i="25"/>
  <c r="AC16" i="25"/>
  <c r="B17" i="25"/>
  <c r="C17" i="25"/>
  <c r="D17" i="25"/>
  <c r="E17" i="25"/>
  <c r="G17" i="25"/>
  <c r="H17" i="25"/>
  <c r="I17" i="25"/>
  <c r="K17" i="25"/>
  <c r="L17" i="25"/>
  <c r="M17" i="25"/>
  <c r="Q17" i="25"/>
  <c r="R17" i="25"/>
  <c r="T17" i="25"/>
  <c r="U17" i="25"/>
  <c r="V17" i="25"/>
  <c r="X17" i="25"/>
  <c r="Y17" i="25"/>
  <c r="Z17" i="25"/>
  <c r="AB17" i="25"/>
  <c r="AC17" i="25"/>
  <c r="B18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B19" i="25"/>
  <c r="C19" i="25"/>
  <c r="D19" i="25"/>
  <c r="E19" i="25"/>
  <c r="G19" i="25"/>
  <c r="H19" i="25"/>
  <c r="I19" i="25"/>
  <c r="K19" i="25"/>
  <c r="L19" i="25"/>
  <c r="M19" i="25"/>
  <c r="R19" i="25"/>
  <c r="S19" i="25"/>
  <c r="T19" i="25"/>
  <c r="V19" i="25"/>
  <c r="W19" i="25"/>
  <c r="X19" i="25"/>
  <c r="Z19" i="25"/>
  <c r="AA19" i="25"/>
  <c r="AB19" i="25"/>
  <c r="B20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Q20" i="25"/>
  <c r="R20" i="25"/>
  <c r="S20" i="25"/>
  <c r="U20" i="25"/>
  <c r="V20" i="25"/>
  <c r="W20" i="25"/>
  <c r="Y20" i="25"/>
  <c r="Z20" i="25"/>
  <c r="AA20" i="25"/>
  <c r="AC20" i="25"/>
  <c r="B21" i="25"/>
  <c r="C21" i="25"/>
  <c r="D21" i="25"/>
  <c r="E21" i="25"/>
  <c r="G21" i="25"/>
  <c r="H21" i="25"/>
  <c r="I21" i="25"/>
  <c r="K21" i="25"/>
  <c r="L21" i="25"/>
  <c r="M21" i="25"/>
  <c r="Q21" i="25"/>
  <c r="R21" i="25"/>
  <c r="T21" i="25"/>
  <c r="U21" i="25"/>
  <c r="V21" i="25"/>
  <c r="X21" i="25"/>
  <c r="Y21" i="25"/>
  <c r="Z21" i="25"/>
  <c r="AB21" i="25"/>
  <c r="AC21" i="25"/>
  <c r="B22" i="25"/>
  <c r="C22" i="25"/>
  <c r="D22" i="25"/>
  <c r="E22" i="25"/>
  <c r="G22" i="25"/>
  <c r="H22" i="25"/>
  <c r="I22" i="25"/>
  <c r="K22" i="25"/>
  <c r="L22" i="25"/>
  <c r="M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B23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R23" i="25"/>
  <c r="S23" i="25"/>
  <c r="T23" i="25"/>
  <c r="V23" i="25"/>
  <c r="W23" i="25"/>
  <c r="X23" i="25"/>
  <c r="Z23" i="25"/>
  <c r="AA23" i="25"/>
  <c r="AB23" i="25"/>
  <c r="B24" i="25"/>
  <c r="C24" i="25"/>
  <c r="D24" i="25"/>
  <c r="E24" i="25"/>
  <c r="G24" i="25"/>
  <c r="H24" i="25"/>
  <c r="I24" i="25"/>
  <c r="K24" i="25"/>
  <c r="L24" i="25"/>
  <c r="M24" i="25"/>
  <c r="Q24" i="25"/>
  <c r="R24" i="25"/>
  <c r="S24" i="25"/>
  <c r="U24" i="25"/>
  <c r="V24" i="25"/>
  <c r="W24" i="25"/>
  <c r="Y24" i="25"/>
  <c r="Z24" i="25"/>
  <c r="AA24" i="25"/>
  <c r="AC24" i="25"/>
  <c r="B25" i="25"/>
  <c r="C25" i="25"/>
  <c r="D25" i="25"/>
  <c r="E25" i="25"/>
  <c r="G25" i="25"/>
  <c r="H25" i="25"/>
  <c r="I25" i="25"/>
  <c r="K25" i="25"/>
  <c r="L25" i="25"/>
  <c r="M25" i="25"/>
  <c r="Q25" i="25"/>
  <c r="R25" i="25"/>
  <c r="T25" i="25"/>
  <c r="U25" i="25"/>
  <c r="V25" i="25"/>
  <c r="X25" i="25"/>
  <c r="Y25" i="25"/>
  <c r="Z25" i="25"/>
  <c r="AB25" i="25"/>
  <c r="AC25" i="25"/>
  <c r="B26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B27" i="25"/>
  <c r="C27" i="25"/>
  <c r="D27" i="25"/>
  <c r="E27" i="25"/>
  <c r="G27" i="25"/>
  <c r="H27" i="25"/>
  <c r="I27" i="25"/>
  <c r="K27" i="25"/>
  <c r="L27" i="25"/>
  <c r="M27" i="25"/>
  <c r="R27" i="25"/>
  <c r="S27" i="25"/>
  <c r="T27" i="25"/>
  <c r="V27" i="25"/>
  <c r="W27" i="25"/>
  <c r="X27" i="25"/>
  <c r="Z27" i="25"/>
  <c r="AA27" i="25"/>
  <c r="AB27" i="25"/>
  <c r="B28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Q28" i="25"/>
  <c r="R28" i="25"/>
  <c r="S28" i="25"/>
  <c r="U28" i="25"/>
  <c r="V28" i="25"/>
  <c r="W28" i="25"/>
  <c r="Y28" i="25"/>
  <c r="Z28" i="25"/>
  <c r="AA28" i="25"/>
  <c r="AC28" i="25"/>
  <c r="B29" i="25"/>
  <c r="C29" i="25"/>
  <c r="D29" i="25"/>
  <c r="E29" i="25"/>
  <c r="G29" i="25"/>
  <c r="H29" i="25"/>
  <c r="I29" i="25"/>
  <c r="K29" i="25"/>
  <c r="L29" i="25"/>
  <c r="M29" i="25"/>
  <c r="Q29" i="25"/>
  <c r="R29" i="25"/>
  <c r="T29" i="25"/>
  <c r="U29" i="25"/>
  <c r="V29" i="25"/>
  <c r="X29" i="25"/>
  <c r="Y29" i="25"/>
  <c r="Z29" i="25"/>
  <c r="AB29" i="25"/>
  <c r="AC29" i="25"/>
  <c r="B30" i="25"/>
  <c r="C30" i="25"/>
  <c r="D30" i="25"/>
  <c r="E30" i="25"/>
  <c r="G30" i="25"/>
  <c r="H30" i="25"/>
  <c r="I30" i="25"/>
  <c r="K30" i="25"/>
  <c r="L30" i="25"/>
  <c r="M30" i="25"/>
  <c r="Q30" i="25"/>
  <c r="R30" i="25"/>
  <c r="S30" i="25"/>
  <c r="T30" i="25"/>
  <c r="U30" i="25"/>
  <c r="V30" i="25"/>
  <c r="W30" i="25"/>
  <c r="X30" i="25"/>
  <c r="Y30" i="25"/>
  <c r="Z30" i="25"/>
  <c r="AA30" i="25"/>
  <c r="AB30" i="25"/>
  <c r="AC30" i="25"/>
  <c r="B31" i="25"/>
  <c r="C31" i="25"/>
  <c r="D31" i="25"/>
  <c r="E31" i="25"/>
  <c r="F31" i="25"/>
  <c r="G31" i="25"/>
  <c r="H31" i="25"/>
  <c r="I31" i="25"/>
  <c r="J31" i="25"/>
  <c r="K31" i="25"/>
  <c r="L31" i="25"/>
  <c r="M31" i="25"/>
  <c r="N31" i="25"/>
  <c r="R31" i="25"/>
  <c r="S31" i="25"/>
  <c r="T31" i="25"/>
  <c r="V31" i="25"/>
  <c r="W31" i="25"/>
  <c r="X31" i="25"/>
  <c r="Z31" i="25"/>
  <c r="AA31" i="25"/>
  <c r="AB31" i="25"/>
  <c r="B32" i="25"/>
  <c r="C32" i="25"/>
  <c r="D32" i="25"/>
  <c r="E32" i="25"/>
  <c r="G32" i="25"/>
  <c r="H32" i="25"/>
  <c r="I32" i="25"/>
  <c r="K32" i="25"/>
  <c r="L32" i="25"/>
  <c r="M32" i="25"/>
  <c r="Q32" i="25"/>
  <c r="R32" i="25"/>
  <c r="S32" i="25"/>
  <c r="U32" i="25"/>
  <c r="V32" i="25"/>
  <c r="W32" i="25"/>
  <c r="Y32" i="25"/>
  <c r="Z32" i="25"/>
  <c r="AA32" i="25"/>
  <c r="AC32" i="25"/>
  <c r="B33" i="25"/>
  <c r="C33" i="25"/>
  <c r="D33" i="25"/>
  <c r="E33" i="25"/>
  <c r="G33" i="25"/>
  <c r="H33" i="25"/>
  <c r="I33" i="25"/>
  <c r="K33" i="25"/>
  <c r="L33" i="25"/>
  <c r="M33" i="25"/>
  <c r="Q33" i="25"/>
  <c r="R33" i="25"/>
  <c r="T33" i="25"/>
  <c r="U33" i="25"/>
  <c r="V33" i="25"/>
  <c r="X33" i="25"/>
  <c r="Y33" i="25"/>
  <c r="Z33" i="25"/>
  <c r="AB33" i="25"/>
  <c r="AC33" i="25"/>
  <c r="B34" i="25"/>
  <c r="C34" i="25"/>
  <c r="D34" i="25"/>
  <c r="E34" i="25"/>
  <c r="F34" i="25"/>
  <c r="G34" i="25"/>
  <c r="H34" i="25"/>
  <c r="I34" i="25"/>
  <c r="J34" i="25"/>
  <c r="K34" i="25"/>
  <c r="L34" i="25"/>
  <c r="M34" i="25"/>
  <c r="N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B35" i="25"/>
  <c r="C35" i="25"/>
  <c r="D35" i="25"/>
  <c r="E35" i="25"/>
  <c r="G35" i="25"/>
  <c r="H35" i="25"/>
  <c r="I35" i="25"/>
  <c r="K35" i="25"/>
  <c r="L35" i="25"/>
  <c r="M35" i="25"/>
  <c r="R35" i="25"/>
  <c r="S35" i="25"/>
  <c r="T35" i="25"/>
  <c r="V35" i="25"/>
  <c r="W35" i="25"/>
  <c r="X35" i="25"/>
  <c r="Z35" i="25"/>
  <c r="AA35" i="25"/>
  <c r="AB35" i="25"/>
  <c r="B36" i="25"/>
  <c r="C36" i="25"/>
  <c r="D36" i="25"/>
  <c r="E36" i="25"/>
  <c r="F36" i="25"/>
  <c r="G36" i="25"/>
  <c r="H36" i="25"/>
  <c r="I36" i="25"/>
  <c r="J36" i="25"/>
  <c r="K36" i="25"/>
  <c r="L36" i="25"/>
  <c r="M36" i="25"/>
  <c r="N36" i="25"/>
  <c r="Q36" i="25"/>
  <c r="R36" i="25"/>
  <c r="S36" i="25"/>
  <c r="U36" i="25"/>
  <c r="V36" i="25"/>
  <c r="W36" i="25"/>
  <c r="Y36" i="25"/>
  <c r="Z36" i="25"/>
  <c r="AA36" i="25"/>
  <c r="AC36" i="25"/>
  <c r="B37" i="25"/>
  <c r="C37" i="25"/>
  <c r="D37" i="25"/>
  <c r="E37" i="25"/>
  <c r="G37" i="25"/>
  <c r="H37" i="25"/>
  <c r="I37" i="25"/>
  <c r="K37" i="25"/>
  <c r="L37" i="25"/>
  <c r="M37" i="25"/>
  <c r="Q37" i="25"/>
  <c r="R37" i="25"/>
  <c r="T37" i="25"/>
  <c r="U37" i="25"/>
  <c r="V37" i="25"/>
  <c r="X37" i="25"/>
  <c r="Y37" i="25"/>
  <c r="Z37" i="25"/>
  <c r="AB37" i="25"/>
  <c r="AC37" i="25"/>
  <c r="B38" i="25"/>
  <c r="C38" i="25"/>
  <c r="D38" i="25"/>
  <c r="E38" i="25"/>
  <c r="G38" i="25"/>
  <c r="H38" i="25"/>
  <c r="I38" i="25"/>
  <c r="K38" i="25"/>
  <c r="L38" i="25"/>
  <c r="M38" i="25"/>
  <c r="Q38" i="25"/>
  <c r="R38" i="25"/>
  <c r="S38" i="25"/>
  <c r="T38" i="25"/>
  <c r="U38" i="25"/>
  <c r="V38" i="25"/>
  <c r="W38" i="25"/>
  <c r="X38" i="25"/>
  <c r="Y38" i="25"/>
  <c r="Z38" i="25"/>
  <c r="AA38" i="25"/>
  <c r="AB38" i="25"/>
  <c r="AC38" i="25"/>
  <c r="B39" i="25"/>
  <c r="C39" i="25"/>
  <c r="D39" i="25"/>
  <c r="E39" i="25"/>
  <c r="F39" i="25"/>
  <c r="G39" i="25"/>
  <c r="H39" i="25"/>
  <c r="I39" i="25"/>
  <c r="J39" i="25"/>
  <c r="K39" i="25"/>
  <c r="L39" i="25"/>
  <c r="M39" i="25"/>
  <c r="N39" i="25"/>
  <c r="R39" i="25"/>
  <c r="S39" i="25"/>
  <c r="T39" i="25"/>
  <c r="V39" i="25"/>
  <c r="W39" i="25"/>
  <c r="X39" i="25"/>
  <c r="Z39" i="25"/>
  <c r="AA39" i="25"/>
  <c r="AB39" i="25"/>
  <c r="B40" i="25"/>
  <c r="C40" i="25"/>
  <c r="D40" i="25"/>
  <c r="E40" i="25"/>
  <c r="G40" i="25"/>
  <c r="H40" i="25"/>
  <c r="I40" i="25"/>
  <c r="K40" i="25"/>
  <c r="L40" i="25"/>
  <c r="M40" i="25"/>
  <c r="Q40" i="25"/>
  <c r="R40" i="25"/>
  <c r="S40" i="25"/>
  <c r="U40" i="25"/>
  <c r="V40" i="25"/>
  <c r="W40" i="25"/>
  <c r="Y40" i="25"/>
  <c r="Z40" i="25"/>
  <c r="AA40" i="25"/>
  <c r="AC40" i="25"/>
  <c r="B41" i="25"/>
  <c r="C41" i="25"/>
  <c r="D41" i="25"/>
  <c r="E41" i="25"/>
  <c r="G41" i="25"/>
  <c r="H41" i="25"/>
  <c r="I41" i="25"/>
  <c r="K41" i="25"/>
  <c r="L41" i="25"/>
  <c r="M41" i="25"/>
  <c r="Q41" i="25"/>
  <c r="R41" i="25"/>
  <c r="T41" i="25"/>
  <c r="U41" i="25"/>
  <c r="V41" i="25"/>
  <c r="X41" i="25"/>
  <c r="Y41" i="25"/>
  <c r="Z41" i="25"/>
  <c r="AB41" i="25"/>
  <c r="AC41" i="25"/>
  <c r="B42" i="25"/>
  <c r="C42" i="25"/>
  <c r="D42" i="25"/>
  <c r="E42" i="25"/>
  <c r="F42" i="25"/>
  <c r="G42" i="25"/>
  <c r="H42" i="25"/>
  <c r="I42" i="25"/>
  <c r="J42" i="25"/>
  <c r="K42" i="25"/>
  <c r="L42" i="25"/>
  <c r="M42" i="25"/>
  <c r="N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B43" i="25"/>
  <c r="C43" i="25"/>
  <c r="D43" i="25"/>
  <c r="E43" i="25"/>
  <c r="G43" i="25"/>
  <c r="H43" i="25"/>
  <c r="I43" i="25"/>
  <c r="K43" i="25"/>
  <c r="L43" i="25"/>
  <c r="M43" i="25"/>
  <c r="R43" i="25"/>
  <c r="S43" i="25"/>
  <c r="T43" i="25"/>
  <c r="V43" i="25"/>
  <c r="W43" i="25"/>
  <c r="X43" i="25"/>
  <c r="Z43" i="25"/>
  <c r="AA43" i="25"/>
  <c r="AB43" i="25"/>
  <c r="B44" i="25"/>
  <c r="C44" i="25"/>
  <c r="D44" i="25"/>
  <c r="E44" i="25"/>
  <c r="F44" i="25"/>
  <c r="G44" i="25"/>
  <c r="H44" i="25"/>
  <c r="I44" i="25"/>
  <c r="J44" i="25"/>
  <c r="K44" i="25"/>
  <c r="L44" i="25"/>
  <c r="M44" i="25"/>
  <c r="N44" i="25"/>
  <c r="Q44" i="25"/>
  <c r="R44" i="25"/>
  <c r="S44" i="25"/>
  <c r="U44" i="25"/>
  <c r="V44" i="25"/>
  <c r="W44" i="25"/>
  <c r="Y44" i="25"/>
  <c r="Z44" i="25"/>
  <c r="AA44" i="25"/>
  <c r="AC44" i="25"/>
  <c r="B45" i="25"/>
  <c r="C45" i="25"/>
  <c r="D45" i="25"/>
  <c r="E45" i="25"/>
  <c r="G45" i="25"/>
  <c r="H45" i="25"/>
  <c r="I45" i="25"/>
  <c r="K45" i="25"/>
  <c r="L45" i="25"/>
  <c r="M45" i="25"/>
  <c r="Q45" i="25"/>
  <c r="R45" i="25"/>
  <c r="T45" i="25"/>
  <c r="U45" i="25"/>
  <c r="V45" i="25"/>
  <c r="X45" i="25"/>
  <c r="Y45" i="25"/>
  <c r="Z45" i="25"/>
  <c r="AB45" i="25"/>
  <c r="AC45" i="25"/>
  <c r="B46" i="25"/>
  <c r="C46" i="25"/>
  <c r="D46" i="25"/>
  <c r="E46" i="25"/>
  <c r="G46" i="25"/>
  <c r="H46" i="25"/>
  <c r="I46" i="25"/>
  <c r="K46" i="25"/>
  <c r="L46" i="25"/>
  <c r="M46" i="25"/>
  <c r="Q46" i="25"/>
  <c r="R46" i="25"/>
  <c r="S46" i="25"/>
  <c r="T46" i="25"/>
  <c r="U46" i="25"/>
  <c r="V46" i="25"/>
  <c r="W46" i="25"/>
  <c r="X46" i="25"/>
  <c r="Y46" i="25"/>
  <c r="Z46" i="25"/>
  <c r="AA46" i="25"/>
  <c r="AB46" i="25"/>
  <c r="AC46" i="25"/>
  <c r="B47" i="25"/>
  <c r="C47" i="25"/>
  <c r="D47" i="25"/>
  <c r="E47" i="25"/>
  <c r="F47" i="25"/>
  <c r="G47" i="25"/>
  <c r="H47" i="25"/>
  <c r="I47" i="25"/>
  <c r="J47" i="25"/>
  <c r="K47" i="25"/>
  <c r="L47" i="25"/>
  <c r="M47" i="25"/>
  <c r="N47" i="25"/>
  <c r="R47" i="25"/>
  <c r="S47" i="25"/>
  <c r="T47" i="25"/>
  <c r="V47" i="25"/>
  <c r="W47" i="25"/>
  <c r="X47" i="25"/>
  <c r="Z47" i="25"/>
  <c r="AA47" i="25"/>
  <c r="AB47" i="25"/>
  <c r="B48" i="25"/>
  <c r="C48" i="25"/>
  <c r="D48" i="25"/>
  <c r="E48" i="25"/>
  <c r="G48" i="25"/>
  <c r="H48" i="25"/>
  <c r="I48" i="25"/>
  <c r="K48" i="25"/>
  <c r="L48" i="25"/>
  <c r="M48" i="25"/>
  <c r="Q48" i="25"/>
  <c r="R48" i="25"/>
  <c r="S48" i="25"/>
  <c r="U48" i="25"/>
  <c r="V48" i="25"/>
  <c r="W48" i="25"/>
  <c r="Y48" i="25"/>
  <c r="Z48" i="25"/>
  <c r="AA48" i="25"/>
  <c r="AC48" i="25"/>
  <c r="B49" i="25"/>
  <c r="C49" i="25"/>
  <c r="D49" i="25"/>
  <c r="E49" i="25"/>
  <c r="G49" i="25"/>
  <c r="H49" i="25"/>
  <c r="I49" i="25"/>
  <c r="K49" i="25"/>
  <c r="L49" i="25"/>
  <c r="M49" i="25"/>
  <c r="Q49" i="25"/>
  <c r="R49" i="25"/>
  <c r="T49" i="25"/>
  <c r="U49" i="25"/>
  <c r="V49" i="25"/>
  <c r="X49" i="25"/>
  <c r="Y49" i="25"/>
  <c r="Z49" i="25"/>
  <c r="AB49" i="25"/>
  <c r="AC49" i="25"/>
  <c r="B50" i="25"/>
  <c r="C50" i="25"/>
  <c r="D50" i="25"/>
  <c r="E50" i="25"/>
  <c r="F50" i="25"/>
  <c r="G50" i="25"/>
  <c r="H50" i="25"/>
  <c r="I50" i="25"/>
  <c r="J50" i="25"/>
  <c r="K50" i="25"/>
  <c r="L50" i="25"/>
  <c r="M50" i="25"/>
  <c r="N50" i="25"/>
  <c r="Q50" i="25"/>
  <c r="R50" i="25"/>
  <c r="S50" i="25"/>
  <c r="T50" i="25"/>
  <c r="U50" i="25"/>
  <c r="V50" i="25"/>
  <c r="W50" i="25"/>
  <c r="X50" i="25"/>
  <c r="Y50" i="25"/>
  <c r="Z50" i="25"/>
  <c r="AA50" i="25"/>
  <c r="AB50" i="25"/>
  <c r="AC50" i="25"/>
  <c r="B51" i="25"/>
  <c r="C51" i="25"/>
  <c r="D51" i="25"/>
  <c r="E51" i="25"/>
  <c r="G51" i="25"/>
  <c r="H51" i="25"/>
  <c r="I51" i="25"/>
  <c r="K51" i="25"/>
  <c r="L51" i="25"/>
  <c r="M51" i="25"/>
  <c r="R51" i="25"/>
  <c r="S51" i="25"/>
  <c r="T51" i="25"/>
  <c r="V51" i="25"/>
  <c r="W51" i="25"/>
  <c r="X51" i="25"/>
  <c r="Z51" i="25"/>
  <c r="AA51" i="25"/>
  <c r="AB51" i="25"/>
  <c r="B52" i="25"/>
  <c r="C52" i="25"/>
  <c r="D52" i="25"/>
  <c r="E52" i="25"/>
  <c r="F52" i="25"/>
  <c r="G52" i="25"/>
  <c r="H52" i="25"/>
  <c r="I52" i="25"/>
  <c r="J52" i="25"/>
  <c r="K52" i="25"/>
  <c r="L52" i="25"/>
  <c r="M52" i="25"/>
  <c r="N52" i="25"/>
  <c r="Q52" i="25"/>
  <c r="R52" i="25"/>
  <c r="S52" i="25"/>
  <c r="U52" i="25"/>
  <c r="V52" i="25"/>
  <c r="W52" i="25"/>
  <c r="Y52" i="25"/>
  <c r="Z52" i="25"/>
  <c r="AA52" i="25"/>
  <c r="AC52" i="25"/>
  <c r="B53" i="25"/>
  <c r="C53" i="25"/>
  <c r="D53" i="25"/>
  <c r="E53" i="25"/>
  <c r="G53" i="25"/>
  <c r="H53" i="25"/>
  <c r="I53" i="25"/>
  <c r="K53" i="25"/>
  <c r="L53" i="25"/>
  <c r="M53" i="25"/>
  <c r="Q53" i="25"/>
  <c r="R53" i="25"/>
  <c r="T53" i="25"/>
  <c r="U53" i="25"/>
  <c r="V53" i="25"/>
  <c r="X53" i="25"/>
  <c r="Y53" i="25"/>
  <c r="Z53" i="25"/>
  <c r="AB53" i="25"/>
  <c r="AC53" i="25"/>
  <c r="B54" i="25"/>
  <c r="C54" i="25"/>
  <c r="D54" i="25"/>
  <c r="E54" i="25"/>
  <c r="G54" i="25"/>
  <c r="H54" i="25"/>
  <c r="I54" i="25"/>
  <c r="K54" i="25"/>
  <c r="L54" i="25"/>
  <c r="M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B55" i="25"/>
  <c r="C55" i="25"/>
  <c r="D55" i="25"/>
  <c r="E55" i="25"/>
  <c r="F55" i="25"/>
  <c r="G55" i="25"/>
  <c r="H55" i="25"/>
  <c r="I55" i="25"/>
  <c r="J55" i="25"/>
  <c r="K55" i="25"/>
  <c r="L55" i="25"/>
  <c r="M55" i="25"/>
  <c r="N55" i="25"/>
  <c r="R55" i="25"/>
  <c r="S55" i="25"/>
  <c r="T55" i="25"/>
  <c r="V55" i="25"/>
  <c r="W55" i="25"/>
  <c r="X55" i="25"/>
  <c r="Z55" i="25"/>
  <c r="AA55" i="25"/>
  <c r="AB55" i="25"/>
  <c r="B56" i="25"/>
  <c r="C56" i="25"/>
  <c r="D56" i="25"/>
  <c r="E56" i="25"/>
  <c r="G56" i="25"/>
  <c r="H56" i="25"/>
  <c r="I56" i="25"/>
  <c r="K56" i="25"/>
  <c r="L56" i="25"/>
  <c r="M56" i="25"/>
  <c r="Q56" i="25"/>
  <c r="R56" i="25"/>
  <c r="S56" i="25"/>
  <c r="U56" i="25"/>
  <c r="V56" i="25"/>
  <c r="W56" i="25"/>
  <c r="Y56" i="25"/>
  <c r="Z56" i="25"/>
  <c r="AA56" i="25"/>
  <c r="AC56" i="25"/>
  <c r="B57" i="25"/>
  <c r="C57" i="25"/>
  <c r="D57" i="25"/>
  <c r="E57" i="25"/>
  <c r="G57" i="25"/>
  <c r="H57" i="25"/>
  <c r="I57" i="25"/>
  <c r="K57" i="25"/>
  <c r="L57" i="25"/>
  <c r="M57" i="25"/>
  <c r="Q57" i="25"/>
  <c r="R57" i="25"/>
  <c r="T57" i="25"/>
  <c r="U57" i="25"/>
  <c r="V57" i="25"/>
  <c r="X57" i="25"/>
  <c r="Y57" i="25"/>
  <c r="Z57" i="25"/>
  <c r="AB57" i="25"/>
  <c r="AC57" i="25"/>
  <c r="B58" i="25"/>
  <c r="C58" i="25"/>
  <c r="D58" i="25"/>
  <c r="E58" i="25"/>
  <c r="F58" i="25"/>
  <c r="G58" i="25"/>
  <c r="H58" i="25"/>
  <c r="I58" i="25"/>
  <c r="J58" i="25"/>
  <c r="K58" i="25"/>
  <c r="L58" i="25"/>
  <c r="M58" i="25"/>
  <c r="N58" i="25"/>
  <c r="Q58" i="25"/>
  <c r="R58" i="25"/>
  <c r="S58" i="25"/>
  <c r="T58" i="25"/>
  <c r="U58" i="25"/>
  <c r="V58" i="25"/>
  <c r="W58" i="25"/>
  <c r="X58" i="25"/>
  <c r="Y58" i="25"/>
  <c r="Z58" i="25"/>
  <c r="AA58" i="25"/>
  <c r="AB58" i="25"/>
  <c r="AC58" i="25"/>
  <c r="B59" i="25"/>
  <c r="C59" i="25"/>
  <c r="D59" i="25"/>
  <c r="E59" i="25"/>
  <c r="G59" i="25"/>
  <c r="H59" i="25"/>
  <c r="I59" i="25"/>
  <c r="K59" i="25"/>
  <c r="L59" i="25"/>
  <c r="M59" i="25"/>
  <c r="R59" i="25"/>
  <c r="S59" i="25"/>
  <c r="T59" i="25"/>
  <c r="V59" i="25"/>
  <c r="W59" i="25"/>
  <c r="X59" i="25"/>
  <c r="Z59" i="25"/>
  <c r="AA59" i="25"/>
  <c r="AB59" i="25"/>
  <c r="B60" i="25"/>
  <c r="C60" i="25"/>
  <c r="D60" i="25"/>
  <c r="E60" i="25"/>
  <c r="F60" i="25"/>
  <c r="G60" i="25"/>
  <c r="H60" i="25"/>
  <c r="I60" i="25"/>
  <c r="J60" i="25"/>
  <c r="K60" i="25"/>
  <c r="L60" i="25"/>
  <c r="M60" i="25"/>
  <c r="N60" i="25"/>
  <c r="Q60" i="25"/>
  <c r="R60" i="25"/>
  <c r="S60" i="25"/>
  <c r="U60" i="25"/>
  <c r="V60" i="25"/>
  <c r="W60" i="25"/>
  <c r="Y60" i="25"/>
  <c r="Z60" i="25"/>
  <c r="AA60" i="25"/>
  <c r="AC60" i="25"/>
  <c r="B61" i="25"/>
  <c r="C61" i="25"/>
  <c r="D61" i="25"/>
  <c r="E61" i="25"/>
  <c r="G61" i="25"/>
  <c r="H61" i="25"/>
  <c r="I61" i="25"/>
  <c r="K61" i="25"/>
  <c r="L61" i="25"/>
  <c r="M61" i="25"/>
  <c r="Q61" i="25"/>
  <c r="R61" i="25"/>
  <c r="T61" i="25"/>
  <c r="U61" i="25"/>
  <c r="V61" i="25"/>
  <c r="X61" i="25"/>
  <c r="Y61" i="25"/>
  <c r="Z61" i="25"/>
  <c r="AB61" i="25"/>
  <c r="AC61" i="25"/>
  <c r="B62" i="25"/>
  <c r="C62" i="25"/>
  <c r="D62" i="25"/>
  <c r="E62" i="25"/>
  <c r="G62" i="25"/>
  <c r="H62" i="25"/>
  <c r="I62" i="25"/>
  <c r="K62" i="25"/>
  <c r="L62" i="25"/>
  <c r="M62" i="25"/>
  <c r="Q62" i="25"/>
  <c r="R62" i="25"/>
  <c r="S62" i="25"/>
  <c r="T62" i="25"/>
  <c r="U62" i="25"/>
  <c r="V62" i="25"/>
  <c r="W62" i="25"/>
  <c r="X62" i="25"/>
  <c r="Y62" i="25"/>
  <c r="Z62" i="25"/>
  <c r="AA62" i="25"/>
  <c r="AB62" i="25"/>
  <c r="AC62" i="25"/>
  <c r="B63" i="25"/>
  <c r="C63" i="25"/>
  <c r="D63" i="25"/>
  <c r="E63" i="25"/>
  <c r="F63" i="25"/>
  <c r="G63" i="25"/>
  <c r="H63" i="25"/>
  <c r="I63" i="25"/>
  <c r="J63" i="25"/>
  <c r="K63" i="25"/>
  <c r="L63" i="25"/>
  <c r="M63" i="25"/>
  <c r="N63" i="25"/>
  <c r="R63" i="25"/>
  <c r="S63" i="25"/>
  <c r="T63" i="25"/>
  <c r="V63" i="25"/>
  <c r="W63" i="25"/>
  <c r="X63" i="25"/>
  <c r="Z63" i="25"/>
  <c r="AA63" i="25"/>
  <c r="AB63" i="25"/>
  <c r="B64" i="25"/>
  <c r="C64" i="25"/>
  <c r="D64" i="25"/>
  <c r="E64" i="25"/>
  <c r="G64" i="25"/>
  <c r="H64" i="25"/>
  <c r="I64" i="25"/>
  <c r="K64" i="25"/>
  <c r="L64" i="25"/>
  <c r="M64" i="25"/>
  <c r="Q64" i="25"/>
  <c r="R64" i="25"/>
  <c r="S64" i="25"/>
  <c r="U64" i="25"/>
  <c r="V64" i="25"/>
  <c r="W64" i="25"/>
  <c r="Y64" i="25"/>
  <c r="Z64" i="25"/>
  <c r="AA64" i="25"/>
  <c r="AC64" i="25"/>
  <c r="B65" i="25"/>
  <c r="C65" i="25"/>
  <c r="D65" i="25"/>
  <c r="E65" i="25"/>
  <c r="G65" i="25"/>
  <c r="H65" i="25"/>
  <c r="I65" i="25"/>
  <c r="K65" i="25"/>
  <c r="L65" i="25"/>
  <c r="M65" i="25"/>
  <c r="Q65" i="25"/>
  <c r="R65" i="25"/>
  <c r="T65" i="25"/>
  <c r="U65" i="25"/>
  <c r="V65" i="25"/>
  <c r="X65" i="25"/>
  <c r="Y65" i="25"/>
  <c r="Z65" i="25"/>
  <c r="AB65" i="25"/>
  <c r="AC65" i="25"/>
  <c r="B66" i="25"/>
  <c r="C66" i="25"/>
  <c r="D66" i="25"/>
  <c r="E66" i="25"/>
  <c r="F66" i="25"/>
  <c r="G66" i="25"/>
  <c r="H66" i="25"/>
  <c r="I66" i="25"/>
  <c r="J66" i="25"/>
  <c r="K66" i="25"/>
  <c r="L66" i="25"/>
  <c r="M66" i="25"/>
  <c r="N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B67" i="25"/>
  <c r="C67" i="25"/>
  <c r="D67" i="25"/>
  <c r="E67" i="25"/>
  <c r="G67" i="25"/>
  <c r="H67" i="25"/>
  <c r="I67" i="25"/>
  <c r="K67" i="25"/>
  <c r="L67" i="25"/>
  <c r="M67" i="25"/>
  <c r="R67" i="25"/>
  <c r="S67" i="25"/>
  <c r="T67" i="25"/>
  <c r="V67" i="25"/>
  <c r="W67" i="25"/>
  <c r="X67" i="25"/>
  <c r="Z67" i="25"/>
  <c r="AA67" i="25"/>
  <c r="AB67" i="25"/>
  <c r="B68" i="25"/>
  <c r="C68" i="25"/>
  <c r="D68" i="25"/>
  <c r="E68" i="25"/>
  <c r="F68" i="25"/>
  <c r="G68" i="25"/>
  <c r="H68" i="25"/>
  <c r="I68" i="25"/>
  <c r="J68" i="25"/>
  <c r="K68" i="25"/>
  <c r="L68" i="25"/>
  <c r="M68" i="25"/>
  <c r="N68" i="25"/>
  <c r="Q68" i="25"/>
  <c r="R68" i="25"/>
  <c r="S68" i="25"/>
  <c r="U68" i="25"/>
  <c r="V68" i="25"/>
  <c r="W68" i="25"/>
  <c r="Y68" i="25"/>
  <c r="Z68" i="25"/>
  <c r="AA68" i="25"/>
  <c r="AC68" i="25"/>
  <c r="B69" i="25"/>
  <c r="C69" i="25"/>
  <c r="D69" i="25"/>
  <c r="E69" i="25"/>
  <c r="G69" i="25"/>
  <c r="H69" i="25"/>
  <c r="I69" i="25"/>
  <c r="K69" i="25"/>
  <c r="L69" i="25"/>
  <c r="M69" i="25"/>
  <c r="Q69" i="25"/>
  <c r="R69" i="25"/>
  <c r="T69" i="25"/>
  <c r="U69" i="25"/>
  <c r="V69" i="25"/>
  <c r="X69" i="25"/>
  <c r="Y69" i="25"/>
  <c r="Z69" i="25"/>
  <c r="AB69" i="25"/>
  <c r="AC69" i="25"/>
  <c r="B70" i="25"/>
  <c r="C70" i="25"/>
  <c r="D70" i="25"/>
  <c r="E70" i="25"/>
  <c r="G70" i="25"/>
  <c r="H70" i="25"/>
  <c r="I70" i="25"/>
  <c r="K70" i="25"/>
  <c r="L70" i="25"/>
  <c r="M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B71" i="25"/>
  <c r="C71" i="25"/>
  <c r="D71" i="25"/>
  <c r="E71" i="25"/>
  <c r="F71" i="25"/>
  <c r="G71" i="25"/>
  <c r="H71" i="25"/>
  <c r="I71" i="25"/>
  <c r="J71" i="25"/>
  <c r="K71" i="25"/>
  <c r="L71" i="25"/>
  <c r="M71" i="25"/>
  <c r="N71" i="25"/>
  <c r="R71" i="25"/>
  <c r="S71" i="25"/>
  <c r="T71" i="25"/>
  <c r="V71" i="25"/>
  <c r="W71" i="25"/>
  <c r="X71" i="25"/>
  <c r="Z71" i="25"/>
  <c r="AA71" i="25"/>
  <c r="AB71" i="25"/>
  <c r="B72" i="25"/>
  <c r="C72" i="25"/>
  <c r="D72" i="25"/>
  <c r="E72" i="25"/>
  <c r="G72" i="25"/>
  <c r="H72" i="25"/>
  <c r="I72" i="25"/>
  <c r="K72" i="25"/>
  <c r="L72" i="25"/>
  <c r="M72" i="25"/>
  <c r="Q72" i="25"/>
  <c r="R72" i="25"/>
  <c r="S72" i="25"/>
  <c r="U72" i="25"/>
  <c r="V72" i="25"/>
  <c r="W72" i="25"/>
  <c r="Y72" i="25"/>
  <c r="Z72" i="25"/>
  <c r="AA72" i="25"/>
  <c r="AC72" i="25"/>
  <c r="B73" i="25"/>
  <c r="C73" i="25"/>
  <c r="D73" i="25"/>
  <c r="E73" i="25"/>
  <c r="G73" i="25"/>
  <c r="H73" i="25"/>
  <c r="I73" i="25"/>
  <c r="K73" i="25"/>
  <c r="L73" i="25"/>
  <c r="M73" i="25"/>
  <c r="Q73" i="25"/>
  <c r="R73" i="25"/>
  <c r="T73" i="25"/>
  <c r="U73" i="25"/>
  <c r="V73" i="25"/>
  <c r="X73" i="25"/>
  <c r="Y73" i="25"/>
  <c r="Z73" i="25"/>
  <c r="AB73" i="25"/>
  <c r="AC73" i="25"/>
  <c r="B74" i="25"/>
  <c r="C74" i="25"/>
  <c r="D74" i="25"/>
  <c r="E74" i="25"/>
  <c r="F74" i="25"/>
  <c r="G74" i="25"/>
  <c r="H74" i="25"/>
  <c r="I74" i="25"/>
  <c r="J74" i="25"/>
  <c r="K74" i="25"/>
  <c r="L74" i="25"/>
  <c r="M74" i="25"/>
  <c r="N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B75" i="25"/>
  <c r="C75" i="25"/>
  <c r="D75" i="25"/>
  <c r="E75" i="25"/>
  <c r="G75" i="25"/>
  <c r="H75" i="25"/>
  <c r="I75" i="25"/>
  <c r="K75" i="25"/>
  <c r="L75" i="25"/>
  <c r="M75" i="25"/>
  <c r="R75" i="25"/>
  <c r="S75" i="25"/>
  <c r="T75" i="25"/>
  <c r="V75" i="25"/>
  <c r="W75" i="25"/>
  <c r="X75" i="25"/>
  <c r="Z75" i="25"/>
  <c r="AA75" i="25"/>
  <c r="AB75" i="25"/>
  <c r="B76" i="25"/>
  <c r="C76" i="25"/>
  <c r="D76" i="25"/>
  <c r="E76" i="25"/>
  <c r="F76" i="25"/>
  <c r="G76" i="25"/>
  <c r="H76" i="25"/>
  <c r="I76" i="25"/>
  <c r="J76" i="25"/>
  <c r="K76" i="25"/>
  <c r="L76" i="25"/>
  <c r="M76" i="25"/>
  <c r="N76" i="25"/>
  <c r="Q76" i="25"/>
  <c r="R76" i="25"/>
  <c r="S76" i="25"/>
  <c r="U76" i="25"/>
  <c r="V76" i="25"/>
  <c r="W76" i="25"/>
  <c r="Y76" i="25"/>
  <c r="Z76" i="25"/>
  <c r="AA76" i="25"/>
  <c r="AC76" i="25"/>
  <c r="B77" i="25"/>
  <c r="C77" i="25"/>
  <c r="D77" i="25"/>
  <c r="E77" i="25"/>
  <c r="G77" i="25"/>
  <c r="H77" i="25"/>
  <c r="I77" i="25"/>
  <c r="K77" i="25"/>
  <c r="L77" i="25"/>
  <c r="M77" i="25"/>
  <c r="Q77" i="25"/>
  <c r="R77" i="25"/>
  <c r="T77" i="25"/>
  <c r="U77" i="25"/>
  <c r="V77" i="25"/>
  <c r="X77" i="25"/>
  <c r="Y77" i="25"/>
  <c r="Z77" i="25"/>
  <c r="AB77" i="25"/>
  <c r="AC77" i="25"/>
  <c r="B78" i="25"/>
  <c r="C78" i="25"/>
  <c r="D78" i="25"/>
  <c r="E78" i="25"/>
  <c r="G78" i="25"/>
  <c r="H78" i="25"/>
  <c r="I78" i="25"/>
  <c r="K78" i="25"/>
  <c r="L78" i="25"/>
  <c r="M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B79" i="25"/>
  <c r="C79" i="25"/>
  <c r="D79" i="25"/>
  <c r="E79" i="25"/>
  <c r="F79" i="25"/>
  <c r="G79" i="25"/>
  <c r="H79" i="25"/>
  <c r="I79" i="25"/>
  <c r="J79" i="25"/>
  <c r="K79" i="25"/>
  <c r="L79" i="25"/>
  <c r="M79" i="25"/>
  <c r="N79" i="25"/>
  <c r="R79" i="25"/>
  <c r="S79" i="25"/>
  <c r="T79" i="25"/>
  <c r="V79" i="25"/>
  <c r="W79" i="25"/>
  <c r="X79" i="25"/>
  <c r="Z79" i="25"/>
  <c r="AA79" i="25"/>
  <c r="AB79" i="25"/>
  <c r="B80" i="25"/>
  <c r="C80" i="25"/>
  <c r="D80" i="25"/>
  <c r="E80" i="25"/>
  <c r="G80" i="25"/>
  <c r="H80" i="25"/>
  <c r="I80" i="25"/>
  <c r="K80" i="25"/>
  <c r="L80" i="25"/>
  <c r="M80" i="25"/>
  <c r="Q80" i="25"/>
  <c r="R80" i="25"/>
  <c r="S80" i="25"/>
  <c r="U80" i="25"/>
  <c r="V80" i="25"/>
  <c r="W80" i="25"/>
  <c r="Y80" i="25"/>
  <c r="Z80" i="25"/>
  <c r="AA80" i="25"/>
  <c r="AC80" i="25"/>
  <c r="B81" i="25"/>
  <c r="C81" i="25"/>
  <c r="D81" i="25"/>
  <c r="E81" i="25"/>
  <c r="G81" i="25"/>
  <c r="H81" i="25"/>
  <c r="I81" i="25"/>
  <c r="K81" i="25"/>
  <c r="L81" i="25"/>
  <c r="M81" i="25"/>
  <c r="Q81" i="25"/>
  <c r="R81" i="25"/>
  <c r="T81" i="25"/>
  <c r="U81" i="25"/>
  <c r="V81" i="25"/>
  <c r="X81" i="25"/>
  <c r="Y81" i="25"/>
  <c r="Z81" i="25"/>
  <c r="AB81" i="25"/>
  <c r="AC81" i="25"/>
  <c r="B82" i="25"/>
  <c r="C82" i="25"/>
  <c r="D82" i="25"/>
  <c r="E82" i="25"/>
  <c r="F82" i="25"/>
  <c r="G82" i="25"/>
  <c r="H82" i="25"/>
  <c r="I82" i="25"/>
  <c r="J82" i="25"/>
  <c r="K82" i="25"/>
  <c r="L82" i="25"/>
  <c r="M82" i="25"/>
  <c r="N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B83" i="25"/>
  <c r="C83" i="25"/>
  <c r="D83" i="25"/>
  <c r="E83" i="25"/>
  <c r="G83" i="25"/>
  <c r="H83" i="25"/>
  <c r="I83" i="25"/>
  <c r="J83" i="25"/>
  <c r="K83" i="25"/>
  <c r="L83" i="25"/>
  <c r="M83" i="25"/>
  <c r="N83" i="25"/>
  <c r="R83" i="25"/>
  <c r="S83" i="25"/>
  <c r="T83" i="25"/>
  <c r="V83" i="25"/>
  <c r="W83" i="25"/>
  <c r="X83" i="25"/>
  <c r="Z83" i="25"/>
  <c r="AA83" i="25"/>
  <c r="AB83" i="25"/>
  <c r="B84" i="25"/>
  <c r="C84" i="25"/>
  <c r="D84" i="25"/>
  <c r="E84" i="25"/>
  <c r="F84" i="25"/>
  <c r="G84" i="25"/>
  <c r="H84" i="25"/>
  <c r="I84" i="25"/>
  <c r="J84" i="25"/>
  <c r="K84" i="25"/>
  <c r="L84" i="25"/>
  <c r="M84" i="25"/>
  <c r="N84" i="25"/>
  <c r="Q84" i="25"/>
  <c r="R84" i="25"/>
  <c r="S84" i="25"/>
  <c r="U84" i="25"/>
  <c r="V84" i="25"/>
  <c r="W84" i="25"/>
  <c r="Y84" i="25"/>
  <c r="Z84" i="25"/>
  <c r="AA84" i="25"/>
  <c r="AC84" i="25"/>
  <c r="B85" i="25"/>
  <c r="C85" i="25"/>
  <c r="D85" i="25"/>
  <c r="E85" i="25"/>
  <c r="F85" i="25"/>
  <c r="G85" i="25"/>
  <c r="H85" i="25"/>
  <c r="I85" i="25"/>
  <c r="J85" i="25"/>
  <c r="K85" i="25"/>
  <c r="L85" i="25"/>
  <c r="M85" i="25"/>
  <c r="N85" i="25"/>
  <c r="Q85" i="25"/>
  <c r="R85" i="25"/>
  <c r="T85" i="25"/>
  <c r="U85" i="25"/>
  <c r="V85" i="25"/>
  <c r="X85" i="25"/>
  <c r="Y85" i="25"/>
  <c r="Z85" i="25"/>
  <c r="AB85" i="25"/>
  <c r="AC85" i="25"/>
  <c r="B86" i="25"/>
  <c r="C86" i="25"/>
  <c r="D86" i="25"/>
  <c r="E86" i="25"/>
  <c r="F86" i="25"/>
  <c r="G86" i="25"/>
  <c r="H86" i="25"/>
  <c r="I86" i="25"/>
  <c r="J86" i="25"/>
  <c r="K86" i="25"/>
  <c r="L86" i="25"/>
  <c r="M86" i="25"/>
  <c r="N86" i="25"/>
  <c r="Q86" i="25"/>
  <c r="R86" i="25"/>
  <c r="S86" i="25"/>
  <c r="T86" i="25"/>
  <c r="U86" i="25"/>
  <c r="V86" i="25"/>
  <c r="W86" i="25"/>
  <c r="X86" i="25"/>
  <c r="Y86" i="25"/>
  <c r="Z86" i="25"/>
  <c r="AA86" i="25"/>
  <c r="AB86" i="25"/>
  <c r="AC86" i="25"/>
  <c r="B87" i="25"/>
  <c r="C87" i="25"/>
  <c r="D87" i="25"/>
  <c r="E87" i="25"/>
  <c r="F87" i="25"/>
  <c r="G87" i="25"/>
  <c r="H87" i="25"/>
  <c r="I87" i="25"/>
  <c r="J87" i="25"/>
  <c r="K87" i="25"/>
  <c r="L87" i="25"/>
  <c r="M87" i="25"/>
  <c r="N87" i="25"/>
  <c r="R87" i="25"/>
  <c r="S87" i="25"/>
  <c r="T87" i="25"/>
  <c r="V87" i="25"/>
  <c r="W87" i="25"/>
  <c r="X87" i="25"/>
  <c r="Z87" i="25"/>
  <c r="AA87" i="25"/>
  <c r="AB87" i="25"/>
  <c r="B88" i="25"/>
  <c r="C88" i="25"/>
  <c r="D88" i="25"/>
  <c r="E88" i="25"/>
  <c r="F88" i="25"/>
  <c r="G88" i="25"/>
  <c r="H88" i="25"/>
  <c r="I88" i="25"/>
  <c r="J88" i="25"/>
  <c r="K88" i="25"/>
  <c r="L88" i="25"/>
  <c r="M88" i="25"/>
  <c r="N88" i="25"/>
  <c r="Q88" i="25"/>
  <c r="R88" i="25"/>
  <c r="S88" i="25"/>
  <c r="U88" i="25"/>
  <c r="V88" i="25"/>
  <c r="W88" i="25"/>
  <c r="Y88" i="25"/>
  <c r="Z88" i="25"/>
  <c r="AA88" i="25"/>
  <c r="AC88" i="25"/>
  <c r="B89" i="25"/>
  <c r="C89" i="25"/>
  <c r="D89" i="25"/>
  <c r="E89" i="25"/>
  <c r="F89" i="25"/>
  <c r="G89" i="25"/>
  <c r="H89" i="25"/>
  <c r="I89" i="25"/>
  <c r="J89" i="25"/>
  <c r="K89" i="25"/>
  <c r="L89" i="25"/>
  <c r="M89" i="25"/>
  <c r="N89" i="25"/>
  <c r="Q89" i="25"/>
  <c r="R89" i="25"/>
  <c r="T89" i="25"/>
  <c r="U89" i="25"/>
  <c r="V89" i="25"/>
  <c r="X89" i="25"/>
  <c r="Y89" i="25"/>
  <c r="Z89" i="25"/>
  <c r="AB89" i="25"/>
  <c r="AC89" i="25"/>
  <c r="B90" i="25"/>
  <c r="C90" i="25"/>
  <c r="D90" i="25"/>
  <c r="E90" i="25"/>
  <c r="F90" i="25"/>
  <c r="G90" i="25"/>
  <c r="H90" i="25"/>
  <c r="I90" i="25"/>
  <c r="J90" i="25"/>
  <c r="K90" i="25"/>
  <c r="L90" i="25"/>
  <c r="M90" i="25"/>
  <c r="N90" i="25"/>
  <c r="Q90" i="25"/>
  <c r="R90" i="25"/>
  <c r="S90" i="25"/>
  <c r="T90" i="25"/>
  <c r="U90" i="25"/>
  <c r="V90" i="25"/>
  <c r="W90" i="25"/>
  <c r="X90" i="25"/>
  <c r="Y90" i="25"/>
  <c r="Z90" i="25"/>
  <c r="AA90" i="25"/>
  <c r="AB90" i="25"/>
  <c r="AC90" i="25"/>
  <c r="B91" i="25"/>
  <c r="C91" i="25"/>
  <c r="D91" i="25"/>
  <c r="E91" i="25"/>
  <c r="F91" i="25"/>
  <c r="G91" i="25"/>
  <c r="H91" i="25"/>
  <c r="I91" i="25"/>
  <c r="J91" i="25"/>
  <c r="K91" i="25"/>
  <c r="L91" i="25"/>
  <c r="M91" i="25"/>
  <c r="N91" i="25"/>
  <c r="R91" i="25"/>
  <c r="S91" i="25"/>
  <c r="T91" i="25"/>
  <c r="V91" i="25"/>
  <c r="W91" i="25"/>
  <c r="X91" i="25"/>
  <c r="Z91" i="25"/>
  <c r="AA91" i="25"/>
  <c r="AB91" i="25"/>
  <c r="B92" i="25"/>
  <c r="C92" i="25"/>
  <c r="D92" i="25"/>
  <c r="E92" i="25"/>
  <c r="F92" i="25"/>
  <c r="G92" i="25"/>
  <c r="H92" i="25"/>
  <c r="I92" i="25"/>
  <c r="J92" i="25"/>
  <c r="K92" i="25"/>
  <c r="L92" i="25"/>
  <c r="M92" i="25"/>
  <c r="N92" i="25"/>
  <c r="Q92" i="25"/>
  <c r="R92" i="25"/>
  <c r="S92" i="25"/>
  <c r="U92" i="25"/>
  <c r="V92" i="25"/>
  <c r="W92" i="25"/>
  <c r="Y92" i="25"/>
  <c r="Z92" i="25"/>
  <c r="AA92" i="25"/>
  <c r="AC92" i="25"/>
  <c r="B93" i="25"/>
  <c r="C93" i="25"/>
  <c r="D93" i="25"/>
  <c r="E93" i="25"/>
  <c r="F93" i="25"/>
  <c r="G93" i="25"/>
  <c r="H93" i="25"/>
  <c r="I93" i="25"/>
  <c r="J93" i="25"/>
  <c r="K93" i="25"/>
  <c r="L93" i="25"/>
  <c r="M93" i="25"/>
  <c r="N93" i="25"/>
  <c r="Q93" i="25"/>
  <c r="R93" i="25"/>
  <c r="T93" i="25"/>
  <c r="U93" i="25"/>
  <c r="V93" i="25"/>
  <c r="X93" i="25"/>
  <c r="Y93" i="25"/>
  <c r="Z93" i="25"/>
  <c r="AB93" i="25"/>
  <c r="AC93" i="25"/>
  <c r="B94" i="25"/>
  <c r="C94" i="25"/>
  <c r="D94" i="25"/>
  <c r="E94" i="25"/>
  <c r="F94" i="25"/>
  <c r="G94" i="25"/>
  <c r="H94" i="25"/>
  <c r="I94" i="25"/>
  <c r="J94" i="25"/>
  <c r="K94" i="25"/>
  <c r="L94" i="25"/>
  <c r="M94" i="25"/>
  <c r="N94" i="25"/>
  <c r="Q94" i="25"/>
  <c r="R94" i="25"/>
  <c r="S94" i="25"/>
  <c r="T94" i="25"/>
  <c r="U94" i="25"/>
  <c r="V94" i="25"/>
  <c r="W94" i="25"/>
  <c r="X94" i="25"/>
  <c r="Y94" i="25"/>
  <c r="Z94" i="25"/>
  <c r="AA94" i="25"/>
  <c r="AB94" i="25"/>
  <c r="AC94" i="25"/>
  <c r="B95" i="25"/>
  <c r="C95" i="25"/>
  <c r="D95" i="25"/>
  <c r="E95" i="25"/>
  <c r="F95" i="25"/>
  <c r="G95" i="25"/>
  <c r="H95" i="25"/>
  <c r="I95" i="25"/>
  <c r="J95" i="25"/>
  <c r="K95" i="25"/>
  <c r="L95" i="25"/>
  <c r="M95" i="25"/>
  <c r="N95" i="25"/>
  <c r="R95" i="25"/>
  <c r="S95" i="25"/>
  <c r="T95" i="25"/>
  <c r="U95" i="25"/>
  <c r="V95" i="25"/>
  <c r="W95" i="25"/>
  <c r="X95" i="25"/>
  <c r="Y95" i="25"/>
  <c r="Z95" i="25"/>
  <c r="AA95" i="25"/>
  <c r="AB95" i="25"/>
  <c r="AC95" i="25"/>
  <c r="B96" i="25"/>
  <c r="C96" i="25"/>
  <c r="D96" i="25"/>
  <c r="E96" i="25"/>
  <c r="F96" i="25"/>
  <c r="G96" i="25"/>
  <c r="H96" i="25"/>
  <c r="I96" i="25"/>
  <c r="J96" i="25"/>
  <c r="K96" i="25"/>
  <c r="L96" i="25"/>
  <c r="M96" i="25"/>
  <c r="N96" i="25"/>
  <c r="Q96" i="25"/>
  <c r="R96" i="25"/>
  <c r="S96" i="25"/>
  <c r="T96" i="25"/>
  <c r="U96" i="25"/>
  <c r="V96" i="25"/>
  <c r="W96" i="25"/>
  <c r="X96" i="25"/>
  <c r="Y96" i="25"/>
  <c r="Z96" i="25"/>
  <c r="AA96" i="25"/>
  <c r="AB96" i="25"/>
  <c r="AC96" i="25"/>
  <c r="B97" i="25"/>
  <c r="C97" i="25"/>
  <c r="D97" i="25"/>
  <c r="E97" i="25"/>
  <c r="F97" i="25"/>
  <c r="G97" i="25"/>
  <c r="H97" i="25"/>
  <c r="I97" i="25"/>
  <c r="J97" i="25"/>
  <c r="K97" i="25"/>
  <c r="L97" i="25"/>
  <c r="M97" i="25"/>
  <c r="N97" i="25"/>
  <c r="Q97" i="25"/>
  <c r="R97" i="25"/>
  <c r="S97" i="25"/>
  <c r="T97" i="25"/>
  <c r="U97" i="25"/>
  <c r="V97" i="25"/>
  <c r="W97" i="25"/>
  <c r="X97" i="25"/>
  <c r="Y97" i="25"/>
  <c r="Z97" i="25"/>
  <c r="AA97" i="25"/>
  <c r="AB97" i="25"/>
  <c r="AC97" i="25"/>
  <c r="B6" i="24"/>
  <c r="C6" i="24"/>
  <c r="D6" i="24"/>
  <c r="E6" i="24"/>
  <c r="F6" i="24"/>
  <c r="G6" i="24"/>
  <c r="H6" i="24"/>
  <c r="I6" i="24"/>
  <c r="J6" i="24"/>
  <c r="K6" i="24"/>
  <c r="L6" i="24"/>
  <c r="M6" i="24"/>
  <c r="N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B7" i="24"/>
  <c r="C7" i="24"/>
  <c r="D7" i="24"/>
  <c r="E7" i="24"/>
  <c r="F7" i="24"/>
  <c r="G7" i="24"/>
  <c r="H7" i="24"/>
  <c r="I7" i="24"/>
  <c r="J7" i="24"/>
  <c r="K7" i="24"/>
  <c r="L7" i="24"/>
  <c r="M7" i="24"/>
  <c r="N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B8" i="24"/>
  <c r="C8" i="24"/>
  <c r="D8" i="24"/>
  <c r="E8" i="24"/>
  <c r="F8" i="24"/>
  <c r="G8" i="24"/>
  <c r="H8" i="24"/>
  <c r="I8" i="24"/>
  <c r="J8" i="24"/>
  <c r="K8" i="24"/>
  <c r="L8" i="24"/>
  <c r="M8" i="24"/>
  <c r="N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B9" i="24"/>
  <c r="C9" i="24"/>
  <c r="D9" i="24"/>
  <c r="E9" i="24"/>
  <c r="F9" i="24"/>
  <c r="G9" i="24"/>
  <c r="H9" i="24"/>
  <c r="I9" i="24"/>
  <c r="J9" i="24"/>
  <c r="K9" i="24"/>
  <c r="L9" i="24"/>
  <c r="M9" i="24"/>
  <c r="N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B10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B11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B12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B13" i="24"/>
  <c r="C13" i="24"/>
  <c r="D13" i="24"/>
  <c r="E13" i="24"/>
  <c r="F13" i="24"/>
  <c r="G13" i="24"/>
  <c r="H13" i="24"/>
  <c r="I13" i="24"/>
  <c r="J13" i="24"/>
  <c r="K13" i="24"/>
  <c r="L13" i="24"/>
  <c r="M13" i="24"/>
  <c r="N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B14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B15" i="24"/>
  <c r="C15" i="24"/>
  <c r="D15" i="24"/>
  <c r="E15" i="24"/>
  <c r="F15" i="24"/>
  <c r="G15" i="24"/>
  <c r="H15" i="24"/>
  <c r="I15" i="24"/>
  <c r="J15" i="24"/>
  <c r="K15" i="24"/>
  <c r="L15" i="24"/>
  <c r="M15" i="24"/>
  <c r="N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B16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B17" i="24"/>
  <c r="C17" i="24"/>
  <c r="D17" i="24"/>
  <c r="E17" i="24"/>
  <c r="F17" i="24"/>
  <c r="G17" i="24"/>
  <c r="H17" i="24"/>
  <c r="I17" i="24"/>
  <c r="J17" i="24"/>
  <c r="K17" i="24"/>
  <c r="L17" i="24"/>
  <c r="M17" i="24"/>
  <c r="N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B18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B19" i="24"/>
  <c r="C19" i="24"/>
  <c r="D19" i="24"/>
  <c r="E19" i="24"/>
  <c r="F19" i="24"/>
  <c r="G19" i="24"/>
  <c r="H19" i="24"/>
  <c r="I19" i="24"/>
  <c r="J19" i="24"/>
  <c r="K19" i="24"/>
  <c r="L19" i="24"/>
  <c r="M19" i="24"/>
  <c r="N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B20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B21" i="24"/>
  <c r="C21" i="24"/>
  <c r="D21" i="24"/>
  <c r="E21" i="24"/>
  <c r="F21" i="24"/>
  <c r="G21" i="24"/>
  <c r="H21" i="24"/>
  <c r="I21" i="24"/>
  <c r="J21" i="24"/>
  <c r="K21" i="24"/>
  <c r="L21" i="24"/>
  <c r="M21" i="24"/>
  <c r="N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B22" i="24"/>
  <c r="C22" i="24"/>
  <c r="D22" i="24"/>
  <c r="E22" i="24"/>
  <c r="F22" i="24"/>
  <c r="G22" i="24"/>
  <c r="H22" i="24"/>
  <c r="I22" i="24"/>
  <c r="J22" i="24"/>
  <c r="K22" i="24"/>
  <c r="L22" i="24"/>
  <c r="M22" i="24"/>
  <c r="N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B23" i="24"/>
  <c r="C23" i="24"/>
  <c r="D23" i="24"/>
  <c r="E23" i="24"/>
  <c r="F23" i="24"/>
  <c r="G23" i="24"/>
  <c r="H23" i="24"/>
  <c r="I23" i="24"/>
  <c r="J23" i="24"/>
  <c r="K23" i="24"/>
  <c r="L23" i="24"/>
  <c r="M23" i="24"/>
  <c r="N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B24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B25" i="24"/>
  <c r="C25" i="24"/>
  <c r="D25" i="24"/>
  <c r="E25" i="24"/>
  <c r="F25" i="24"/>
  <c r="G25" i="24"/>
  <c r="H25" i="24"/>
  <c r="I25" i="24"/>
  <c r="J25" i="24"/>
  <c r="K25" i="24"/>
  <c r="L25" i="24"/>
  <c r="M25" i="24"/>
  <c r="N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AC25" i="24"/>
  <c r="B26" i="24"/>
  <c r="C26" i="24"/>
  <c r="D26" i="24"/>
  <c r="E26" i="24"/>
  <c r="F26" i="24"/>
  <c r="G26" i="24"/>
  <c r="H26" i="24"/>
  <c r="I26" i="24"/>
  <c r="J26" i="24"/>
  <c r="K26" i="24"/>
  <c r="L26" i="24"/>
  <c r="M26" i="24"/>
  <c r="N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AC26" i="24"/>
  <c r="B27" i="24"/>
  <c r="C27" i="24"/>
  <c r="D27" i="24"/>
  <c r="E27" i="24"/>
  <c r="F27" i="24"/>
  <c r="G27" i="24"/>
  <c r="H27" i="24"/>
  <c r="I27" i="24"/>
  <c r="J27" i="24"/>
  <c r="K27" i="24"/>
  <c r="L27" i="24"/>
  <c r="M27" i="24"/>
  <c r="N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B28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B29" i="24"/>
  <c r="C29" i="24"/>
  <c r="D29" i="24"/>
  <c r="E29" i="24"/>
  <c r="F29" i="24"/>
  <c r="G29" i="24"/>
  <c r="H29" i="24"/>
  <c r="I29" i="24"/>
  <c r="J29" i="24"/>
  <c r="K29" i="24"/>
  <c r="L29" i="24"/>
  <c r="M29" i="24"/>
  <c r="N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B30" i="24"/>
  <c r="C30" i="24"/>
  <c r="D30" i="24"/>
  <c r="E30" i="24"/>
  <c r="F30" i="24"/>
  <c r="G30" i="24"/>
  <c r="H30" i="24"/>
  <c r="I30" i="24"/>
  <c r="J30" i="24"/>
  <c r="K30" i="24"/>
  <c r="L30" i="24"/>
  <c r="M30" i="24"/>
  <c r="N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AC30" i="24"/>
  <c r="B31" i="24"/>
  <c r="C31" i="24"/>
  <c r="D31" i="24"/>
  <c r="E31" i="24"/>
  <c r="F31" i="24"/>
  <c r="G31" i="24"/>
  <c r="H31" i="24"/>
  <c r="I31" i="24"/>
  <c r="J31" i="24"/>
  <c r="K31" i="24"/>
  <c r="L31" i="24"/>
  <c r="M31" i="24"/>
  <c r="N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AC31" i="24"/>
  <c r="B32" i="24"/>
  <c r="C32" i="24"/>
  <c r="D32" i="24"/>
  <c r="E32" i="24"/>
  <c r="F32" i="24"/>
  <c r="G32" i="24"/>
  <c r="H32" i="24"/>
  <c r="I32" i="24"/>
  <c r="J32" i="24"/>
  <c r="K32" i="24"/>
  <c r="L32" i="24"/>
  <c r="M32" i="24"/>
  <c r="N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B33" i="24"/>
  <c r="C33" i="24"/>
  <c r="D33" i="24"/>
  <c r="E33" i="24"/>
  <c r="F33" i="24"/>
  <c r="G33" i="24"/>
  <c r="H33" i="24"/>
  <c r="I33" i="24"/>
  <c r="J33" i="24"/>
  <c r="K33" i="24"/>
  <c r="L33" i="24"/>
  <c r="M33" i="24"/>
  <c r="N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B34" i="24"/>
  <c r="C34" i="24"/>
  <c r="D34" i="24"/>
  <c r="E34" i="24"/>
  <c r="F34" i="24"/>
  <c r="G34" i="24"/>
  <c r="H34" i="24"/>
  <c r="I34" i="24"/>
  <c r="J34" i="24"/>
  <c r="K34" i="24"/>
  <c r="L34" i="24"/>
  <c r="M34" i="24"/>
  <c r="N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B35" i="24"/>
  <c r="C35" i="24"/>
  <c r="D35" i="24"/>
  <c r="E35" i="24"/>
  <c r="F35" i="24"/>
  <c r="G35" i="24"/>
  <c r="H35" i="24"/>
  <c r="I35" i="24"/>
  <c r="J35" i="24"/>
  <c r="K35" i="24"/>
  <c r="L35" i="24"/>
  <c r="M35" i="24"/>
  <c r="N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B36" i="24"/>
  <c r="C36" i="24"/>
  <c r="D36" i="24"/>
  <c r="E36" i="24"/>
  <c r="F36" i="24"/>
  <c r="G36" i="24"/>
  <c r="H36" i="24"/>
  <c r="I36" i="24"/>
  <c r="J36" i="24"/>
  <c r="K36" i="24"/>
  <c r="L36" i="24"/>
  <c r="M36" i="24"/>
  <c r="N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B37" i="24"/>
  <c r="C37" i="24"/>
  <c r="D37" i="24"/>
  <c r="E37" i="24"/>
  <c r="F37" i="24"/>
  <c r="G37" i="24"/>
  <c r="H37" i="24"/>
  <c r="I37" i="24"/>
  <c r="J37" i="24"/>
  <c r="K37" i="24"/>
  <c r="L37" i="24"/>
  <c r="M37" i="24"/>
  <c r="N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AC37" i="24"/>
  <c r="B38" i="24"/>
  <c r="C38" i="24"/>
  <c r="D38" i="24"/>
  <c r="E38" i="24"/>
  <c r="F38" i="24"/>
  <c r="G38" i="24"/>
  <c r="H38" i="24"/>
  <c r="I38" i="24"/>
  <c r="J38" i="24"/>
  <c r="K38" i="24"/>
  <c r="L38" i="24"/>
  <c r="M38" i="24"/>
  <c r="N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AC38" i="24"/>
  <c r="B39" i="24"/>
  <c r="C39" i="24"/>
  <c r="D39" i="24"/>
  <c r="E39" i="24"/>
  <c r="F39" i="24"/>
  <c r="G39" i="24"/>
  <c r="H39" i="24"/>
  <c r="I39" i="24"/>
  <c r="J39" i="24"/>
  <c r="K39" i="24"/>
  <c r="L39" i="24"/>
  <c r="M39" i="24"/>
  <c r="N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B40" i="24"/>
  <c r="C40" i="24"/>
  <c r="D40" i="24"/>
  <c r="E40" i="24"/>
  <c r="F40" i="24"/>
  <c r="G40" i="24"/>
  <c r="H40" i="24"/>
  <c r="I40" i="24"/>
  <c r="J40" i="24"/>
  <c r="K40" i="24"/>
  <c r="L40" i="24"/>
  <c r="M40" i="24"/>
  <c r="N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B41" i="24"/>
  <c r="C41" i="24"/>
  <c r="D41" i="24"/>
  <c r="E41" i="24"/>
  <c r="F41" i="24"/>
  <c r="G41" i="24"/>
  <c r="H41" i="24"/>
  <c r="I41" i="24"/>
  <c r="J41" i="24"/>
  <c r="K41" i="24"/>
  <c r="L41" i="24"/>
  <c r="M41" i="24"/>
  <c r="N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B42" i="24"/>
  <c r="C42" i="24"/>
  <c r="D42" i="24"/>
  <c r="E42" i="24"/>
  <c r="F42" i="24"/>
  <c r="G42" i="24"/>
  <c r="H42" i="24"/>
  <c r="I42" i="24"/>
  <c r="J42" i="24"/>
  <c r="K42" i="24"/>
  <c r="L42" i="24"/>
  <c r="M42" i="24"/>
  <c r="N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B43" i="24"/>
  <c r="C43" i="24"/>
  <c r="D43" i="24"/>
  <c r="E43" i="24"/>
  <c r="F43" i="24"/>
  <c r="G43" i="24"/>
  <c r="H43" i="24"/>
  <c r="I43" i="24"/>
  <c r="J43" i="24"/>
  <c r="K43" i="24"/>
  <c r="L43" i="24"/>
  <c r="M43" i="24"/>
  <c r="N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B44" i="24"/>
  <c r="C44" i="24"/>
  <c r="D44" i="24"/>
  <c r="E44" i="24"/>
  <c r="F44" i="24"/>
  <c r="G44" i="24"/>
  <c r="H44" i="24"/>
  <c r="I44" i="24"/>
  <c r="J44" i="24"/>
  <c r="K44" i="24"/>
  <c r="L44" i="24"/>
  <c r="M44" i="24"/>
  <c r="N44" i="24"/>
  <c r="Q44" i="24"/>
  <c r="R44" i="24"/>
  <c r="S44" i="24"/>
  <c r="T44" i="24"/>
  <c r="U44" i="24"/>
  <c r="V44" i="24"/>
  <c r="W44" i="24"/>
  <c r="X44" i="24"/>
  <c r="Y44" i="24"/>
  <c r="Z44" i="24"/>
  <c r="AA44" i="24"/>
  <c r="AB44" i="24"/>
  <c r="AC44" i="24"/>
  <c r="B45" i="24"/>
  <c r="C45" i="24"/>
  <c r="D45" i="24"/>
  <c r="E45" i="24"/>
  <c r="F45" i="24"/>
  <c r="G45" i="24"/>
  <c r="H45" i="24"/>
  <c r="I45" i="24"/>
  <c r="J45" i="24"/>
  <c r="K45" i="24"/>
  <c r="L45" i="24"/>
  <c r="M45" i="24"/>
  <c r="N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B46" i="24"/>
  <c r="C46" i="24"/>
  <c r="D46" i="24"/>
  <c r="E46" i="24"/>
  <c r="F46" i="24"/>
  <c r="G46" i="24"/>
  <c r="H46" i="24"/>
  <c r="I46" i="24"/>
  <c r="J46" i="24"/>
  <c r="K46" i="24"/>
  <c r="L46" i="24"/>
  <c r="M46" i="24"/>
  <c r="N46" i="24"/>
  <c r="Q46" i="24"/>
  <c r="R46" i="24"/>
  <c r="S46" i="24"/>
  <c r="T46" i="24"/>
  <c r="U46" i="24"/>
  <c r="V46" i="24"/>
  <c r="W46" i="24"/>
  <c r="X46" i="24"/>
  <c r="Y46" i="24"/>
  <c r="Z46" i="24"/>
  <c r="AA46" i="24"/>
  <c r="AB46" i="24"/>
  <c r="AC46" i="24"/>
  <c r="B47" i="24"/>
  <c r="C47" i="24"/>
  <c r="D47" i="24"/>
  <c r="E47" i="24"/>
  <c r="F47" i="24"/>
  <c r="G47" i="24"/>
  <c r="H47" i="24"/>
  <c r="I47" i="24"/>
  <c r="J47" i="24"/>
  <c r="K47" i="24"/>
  <c r="L47" i="24"/>
  <c r="M47" i="24"/>
  <c r="N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B48" i="24"/>
  <c r="C48" i="24"/>
  <c r="D48" i="24"/>
  <c r="E48" i="24"/>
  <c r="F48" i="24"/>
  <c r="G48" i="24"/>
  <c r="H48" i="24"/>
  <c r="I48" i="24"/>
  <c r="J48" i="24"/>
  <c r="K48" i="24"/>
  <c r="L48" i="24"/>
  <c r="M48" i="24"/>
  <c r="N48" i="24"/>
  <c r="Q48" i="24"/>
  <c r="R48" i="24"/>
  <c r="S48" i="24"/>
  <c r="T48" i="24"/>
  <c r="U48" i="24"/>
  <c r="V48" i="24"/>
  <c r="W48" i="24"/>
  <c r="X48" i="24"/>
  <c r="Y48" i="24"/>
  <c r="Z48" i="24"/>
  <c r="AA48" i="24"/>
  <c r="AB48" i="24"/>
  <c r="AC48" i="24"/>
  <c r="B49" i="24"/>
  <c r="C49" i="24"/>
  <c r="D49" i="24"/>
  <c r="E49" i="24"/>
  <c r="F49" i="24"/>
  <c r="G49" i="24"/>
  <c r="H49" i="24"/>
  <c r="I49" i="24"/>
  <c r="J49" i="24"/>
  <c r="K49" i="24"/>
  <c r="L49" i="24"/>
  <c r="M49" i="24"/>
  <c r="N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B50" i="24"/>
  <c r="C50" i="24"/>
  <c r="D50" i="24"/>
  <c r="E50" i="24"/>
  <c r="F50" i="24"/>
  <c r="G50" i="24"/>
  <c r="H50" i="24"/>
  <c r="I50" i="24"/>
  <c r="J50" i="24"/>
  <c r="K50" i="24"/>
  <c r="L50" i="24"/>
  <c r="M50" i="24"/>
  <c r="N50" i="24"/>
  <c r="Q50" i="24"/>
  <c r="R50" i="24"/>
  <c r="S50" i="24"/>
  <c r="T50" i="24"/>
  <c r="U50" i="24"/>
  <c r="V50" i="24"/>
  <c r="W50" i="24"/>
  <c r="X50" i="24"/>
  <c r="Y50" i="24"/>
  <c r="Z50" i="24"/>
  <c r="AA50" i="24"/>
  <c r="AB50" i="24"/>
  <c r="AC50" i="24"/>
  <c r="B51" i="24"/>
  <c r="C51" i="24"/>
  <c r="D51" i="24"/>
  <c r="E51" i="24"/>
  <c r="F51" i="24"/>
  <c r="G51" i="24"/>
  <c r="H51" i="24"/>
  <c r="I51" i="24"/>
  <c r="J51" i="24"/>
  <c r="K51" i="24"/>
  <c r="L51" i="24"/>
  <c r="M51" i="24"/>
  <c r="N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B52" i="24"/>
  <c r="C52" i="24"/>
  <c r="D52" i="24"/>
  <c r="E52" i="24"/>
  <c r="F52" i="24"/>
  <c r="G52" i="24"/>
  <c r="H52" i="24"/>
  <c r="I52" i="24"/>
  <c r="J52" i="24"/>
  <c r="K52" i="24"/>
  <c r="L52" i="24"/>
  <c r="M52" i="24"/>
  <c r="N52" i="24"/>
  <c r="Q52" i="24"/>
  <c r="R52" i="24"/>
  <c r="S52" i="24"/>
  <c r="T52" i="24"/>
  <c r="U52" i="24"/>
  <c r="V52" i="24"/>
  <c r="W52" i="24"/>
  <c r="X52" i="24"/>
  <c r="Y52" i="24"/>
  <c r="Z52" i="24"/>
  <c r="AA52" i="24"/>
  <c r="AB52" i="24"/>
  <c r="AC52" i="24"/>
  <c r="B53" i="24"/>
  <c r="C53" i="24"/>
  <c r="D53" i="24"/>
  <c r="E53" i="24"/>
  <c r="F53" i="24"/>
  <c r="G53" i="24"/>
  <c r="H53" i="24"/>
  <c r="I53" i="24"/>
  <c r="J53" i="24"/>
  <c r="K53" i="24"/>
  <c r="L53" i="24"/>
  <c r="M53" i="24"/>
  <c r="N53" i="24"/>
  <c r="Q53" i="24"/>
  <c r="R53" i="24"/>
  <c r="S53" i="24"/>
  <c r="T53" i="24"/>
  <c r="U53" i="24"/>
  <c r="V53" i="24"/>
  <c r="W53" i="24"/>
  <c r="X53" i="24"/>
  <c r="Y53" i="24"/>
  <c r="Z53" i="24"/>
  <c r="AA53" i="24"/>
  <c r="AB53" i="24"/>
  <c r="AC53" i="24"/>
  <c r="B54" i="24"/>
  <c r="C54" i="24"/>
  <c r="D54" i="24"/>
  <c r="E54" i="24"/>
  <c r="F54" i="24"/>
  <c r="G54" i="24"/>
  <c r="H54" i="24"/>
  <c r="I54" i="24"/>
  <c r="J54" i="24"/>
  <c r="K54" i="24"/>
  <c r="L54" i="24"/>
  <c r="M54" i="24"/>
  <c r="N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B55" i="24"/>
  <c r="C55" i="24"/>
  <c r="D55" i="24"/>
  <c r="E55" i="24"/>
  <c r="F55" i="24"/>
  <c r="G55" i="24"/>
  <c r="H55" i="24"/>
  <c r="I55" i="24"/>
  <c r="J55" i="24"/>
  <c r="K55" i="24"/>
  <c r="L55" i="24"/>
  <c r="M55" i="24"/>
  <c r="N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B56" i="24"/>
  <c r="C56" i="24"/>
  <c r="D56" i="24"/>
  <c r="E56" i="24"/>
  <c r="F56" i="24"/>
  <c r="G56" i="24"/>
  <c r="H56" i="24"/>
  <c r="I56" i="24"/>
  <c r="J56" i="24"/>
  <c r="K56" i="24"/>
  <c r="L56" i="24"/>
  <c r="M56" i="24"/>
  <c r="N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B57" i="24"/>
  <c r="C57" i="24"/>
  <c r="D57" i="24"/>
  <c r="E57" i="24"/>
  <c r="F57" i="24"/>
  <c r="G57" i="24"/>
  <c r="H57" i="24"/>
  <c r="I57" i="24"/>
  <c r="J57" i="24"/>
  <c r="K57" i="24"/>
  <c r="L57" i="24"/>
  <c r="M57" i="24"/>
  <c r="N57" i="24"/>
  <c r="Q57" i="24"/>
  <c r="R57" i="24"/>
  <c r="S57" i="24"/>
  <c r="T57" i="24"/>
  <c r="U57" i="24"/>
  <c r="V57" i="24"/>
  <c r="W57" i="24"/>
  <c r="X57" i="24"/>
  <c r="Y57" i="24"/>
  <c r="Z57" i="24"/>
  <c r="AA57" i="24"/>
  <c r="AB57" i="24"/>
  <c r="AC57" i="24"/>
  <c r="B58" i="24"/>
  <c r="C58" i="24"/>
  <c r="D58" i="24"/>
  <c r="E58" i="24"/>
  <c r="F58" i="24"/>
  <c r="G58" i="24"/>
  <c r="H58" i="24"/>
  <c r="I58" i="24"/>
  <c r="J58" i="24"/>
  <c r="K58" i="24"/>
  <c r="L58" i="24"/>
  <c r="M58" i="24"/>
  <c r="N58" i="24"/>
  <c r="Q58" i="24"/>
  <c r="R58" i="24"/>
  <c r="S58" i="24"/>
  <c r="T58" i="24"/>
  <c r="U58" i="24"/>
  <c r="V58" i="24"/>
  <c r="W58" i="24"/>
  <c r="X58" i="24"/>
  <c r="Y58" i="24"/>
  <c r="Z58" i="24"/>
  <c r="AA58" i="24"/>
  <c r="AB58" i="24"/>
  <c r="AC58" i="24"/>
  <c r="B59" i="24"/>
  <c r="C59" i="24"/>
  <c r="D59" i="24"/>
  <c r="E59" i="24"/>
  <c r="F59" i="24"/>
  <c r="G59" i="24"/>
  <c r="H59" i="24"/>
  <c r="I59" i="24"/>
  <c r="J59" i="24"/>
  <c r="K59" i="24"/>
  <c r="L59" i="24"/>
  <c r="M59" i="24"/>
  <c r="N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B60" i="24"/>
  <c r="C60" i="24"/>
  <c r="D60" i="24"/>
  <c r="E60" i="24"/>
  <c r="F60" i="24"/>
  <c r="G60" i="24"/>
  <c r="H60" i="24"/>
  <c r="I60" i="24"/>
  <c r="J60" i="24"/>
  <c r="K60" i="24"/>
  <c r="L60" i="24"/>
  <c r="M60" i="24"/>
  <c r="N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B61" i="24"/>
  <c r="C61" i="24"/>
  <c r="D61" i="24"/>
  <c r="E61" i="24"/>
  <c r="F61" i="24"/>
  <c r="G61" i="24"/>
  <c r="H61" i="24"/>
  <c r="I61" i="24"/>
  <c r="J61" i="24"/>
  <c r="K61" i="24"/>
  <c r="L61" i="24"/>
  <c r="M61" i="24"/>
  <c r="N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B62" i="24"/>
  <c r="C62" i="24"/>
  <c r="D62" i="24"/>
  <c r="E62" i="24"/>
  <c r="F62" i="24"/>
  <c r="G62" i="24"/>
  <c r="H62" i="24"/>
  <c r="I62" i="24"/>
  <c r="J62" i="24"/>
  <c r="K62" i="24"/>
  <c r="L62" i="24"/>
  <c r="M62" i="24"/>
  <c r="N62" i="24"/>
  <c r="Q62" i="24"/>
  <c r="R62" i="24"/>
  <c r="S62" i="24"/>
  <c r="T62" i="24"/>
  <c r="U62" i="24"/>
  <c r="V62" i="24"/>
  <c r="W62" i="24"/>
  <c r="X62" i="24"/>
  <c r="Y62" i="24"/>
  <c r="Z62" i="24"/>
  <c r="AA62" i="24"/>
  <c r="AB62" i="24"/>
  <c r="AC62" i="24"/>
  <c r="B63" i="24"/>
  <c r="C63" i="24"/>
  <c r="D63" i="24"/>
  <c r="E63" i="24"/>
  <c r="F63" i="24"/>
  <c r="G63" i="24"/>
  <c r="H63" i="24"/>
  <c r="I63" i="24"/>
  <c r="J63" i="24"/>
  <c r="K63" i="24"/>
  <c r="L63" i="24"/>
  <c r="M63" i="24"/>
  <c r="N63" i="24"/>
  <c r="Q63" i="24"/>
  <c r="R63" i="24"/>
  <c r="S63" i="24"/>
  <c r="T63" i="24"/>
  <c r="U63" i="24"/>
  <c r="V63" i="24"/>
  <c r="W63" i="24"/>
  <c r="X63" i="24"/>
  <c r="Y63" i="24"/>
  <c r="Z63" i="24"/>
  <c r="AA63" i="24"/>
  <c r="AB63" i="24"/>
  <c r="AC63" i="24"/>
  <c r="B64" i="24"/>
  <c r="C64" i="24"/>
  <c r="D64" i="24"/>
  <c r="E64" i="24"/>
  <c r="F64" i="24"/>
  <c r="G64" i="24"/>
  <c r="H64" i="24"/>
  <c r="I64" i="24"/>
  <c r="J64" i="24"/>
  <c r="K64" i="24"/>
  <c r="L64" i="24"/>
  <c r="M64" i="24"/>
  <c r="N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B65" i="24"/>
  <c r="C65" i="24"/>
  <c r="D65" i="24"/>
  <c r="E65" i="24"/>
  <c r="F65" i="24"/>
  <c r="G65" i="24"/>
  <c r="H65" i="24"/>
  <c r="I65" i="24"/>
  <c r="J65" i="24"/>
  <c r="K65" i="24"/>
  <c r="L65" i="24"/>
  <c r="M65" i="24"/>
  <c r="N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B66" i="24"/>
  <c r="C66" i="24"/>
  <c r="D66" i="24"/>
  <c r="E66" i="24"/>
  <c r="F66" i="24"/>
  <c r="G66" i="24"/>
  <c r="H66" i="24"/>
  <c r="I66" i="24"/>
  <c r="J66" i="24"/>
  <c r="K66" i="24"/>
  <c r="L66" i="24"/>
  <c r="M66" i="24"/>
  <c r="N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B67" i="24"/>
  <c r="C67" i="24"/>
  <c r="D67" i="24"/>
  <c r="E67" i="24"/>
  <c r="F67" i="24"/>
  <c r="G67" i="24"/>
  <c r="H67" i="24"/>
  <c r="I67" i="24"/>
  <c r="J67" i="24"/>
  <c r="K67" i="24"/>
  <c r="L67" i="24"/>
  <c r="M67" i="24"/>
  <c r="N67" i="24"/>
  <c r="Q67" i="24"/>
  <c r="R67" i="24"/>
  <c r="S67" i="24"/>
  <c r="T67" i="24"/>
  <c r="U67" i="24"/>
  <c r="V67" i="24"/>
  <c r="W67" i="24"/>
  <c r="X67" i="24"/>
  <c r="Y67" i="24"/>
  <c r="Z67" i="24"/>
  <c r="AA67" i="24"/>
  <c r="AB67" i="24"/>
  <c r="AC67" i="24"/>
  <c r="B68" i="24"/>
  <c r="C68" i="24"/>
  <c r="D68" i="24"/>
  <c r="E68" i="24"/>
  <c r="F68" i="24"/>
  <c r="G68" i="24"/>
  <c r="H68" i="24"/>
  <c r="I68" i="24"/>
  <c r="J68" i="24"/>
  <c r="K68" i="24"/>
  <c r="L68" i="24"/>
  <c r="M68" i="24"/>
  <c r="N68" i="24"/>
  <c r="Q68" i="24"/>
  <c r="R68" i="24"/>
  <c r="S68" i="24"/>
  <c r="T68" i="24"/>
  <c r="U68" i="24"/>
  <c r="V68" i="24"/>
  <c r="W68" i="24"/>
  <c r="X68" i="24"/>
  <c r="Y68" i="24"/>
  <c r="Z68" i="24"/>
  <c r="AA68" i="24"/>
  <c r="AB68" i="24"/>
  <c r="AC68" i="24"/>
  <c r="B69" i="24"/>
  <c r="C69" i="24"/>
  <c r="D69" i="24"/>
  <c r="E69" i="24"/>
  <c r="F69" i="24"/>
  <c r="G69" i="24"/>
  <c r="H69" i="24"/>
  <c r="I69" i="24"/>
  <c r="J69" i="24"/>
  <c r="K69" i="24"/>
  <c r="L69" i="24"/>
  <c r="M69" i="24"/>
  <c r="N69" i="24"/>
  <c r="Q69" i="24"/>
  <c r="R69" i="24"/>
  <c r="S69" i="24"/>
  <c r="T69" i="24"/>
  <c r="U69" i="24"/>
  <c r="V69" i="24"/>
  <c r="W69" i="24"/>
  <c r="X69" i="24"/>
  <c r="Y69" i="24"/>
  <c r="Z69" i="24"/>
  <c r="AA69" i="24"/>
  <c r="AB69" i="24"/>
  <c r="AC69" i="24"/>
  <c r="B70" i="24"/>
  <c r="C70" i="24"/>
  <c r="D70" i="24"/>
  <c r="E70" i="24"/>
  <c r="F70" i="24"/>
  <c r="G70" i="24"/>
  <c r="H70" i="24"/>
  <c r="I70" i="24"/>
  <c r="J70" i="24"/>
  <c r="K70" i="24"/>
  <c r="L70" i="24"/>
  <c r="M70" i="24"/>
  <c r="N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B71" i="24"/>
  <c r="C71" i="24"/>
  <c r="D71" i="24"/>
  <c r="E71" i="24"/>
  <c r="F71" i="24"/>
  <c r="G71" i="24"/>
  <c r="H71" i="24"/>
  <c r="I71" i="24"/>
  <c r="J71" i="24"/>
  <c r="K71" i="24"/>
  <c r="L71" i="24"/>
  <c r="M71" i="24"/>
  <c r="N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B72" i="24"/>
  <c r="C72" i="24"/>
  <c r="D72" i="24"/>
  <c r="E72" i="24"/>
  <c r="F72" i="24"/>
  <c r="G72" i="24"/>
  <c r="H72" i="24"/>
  <c r="I72" i="24"/>
  <c r="J72" i="24"/>
  <c r="K72" i="24"/>
  <c r="L72" i="24"/>
  <c r="M72" i="24"/>
  <c r="N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B73" i="24"/>
  <c r="C73" i="24"/>
  <c r="D73" i="24"/>
  <c r="E73" i="24"/>
  <c r="F73" i="24"/>
  <c r="G73" i="24"/>
  <c r="H73" i="24"/>
  <c r="I73" i="24"/>
  <c r="J73" i="24"/>
  <c r="K73" i="24"/>
  <c r="L73" i="24"/>
  <c r="M73" i="24"/>
  <c r="N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B74" i="24"/>
  <c r="C74" i="24"/>
  <c r="D74" i="24"/>
  <c r="E74" i="24"/>
  <c r="F74" i="24"/>
  <c r="G74" i="24"/>
  <c r="H74" i="24"/>
  <c r="I74" i="24"/>
  <c r="J74" i="24"/>
  <c r="K74" i="24"/>
  <c r="L74" i="24"/>
  <c r="M74" i="24"/>
  <c r="N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B75" i="24"/>
  <c r="C75" i="24"/>
  <c r="D75" i="24"/>
  <c r="E75" i="24"/>
  <c r="F75" i="24"/>
  <c r="G75" i="24"/>
  <c r="H75" i="24"/>
  <c r="I75" i="24"/>
  <c r="J75" i="24"/>
  <c r="K75" i="24"/>
  <c r="L75" i="24"/>
  <c r="M75" i="24"/>
  <c r="N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B76" i="24"/>
  <c r="C76" i="24"/>
  <c r="D76" i="24"/>
  <c r="E76" i="24"/>
  <c r="F76" i="24"/>
  <c r="G76" i="24"/>
  <c r="H76" i="24"/>
  <c r="I76" i="24"/>
  <c r="J76" i="24"/>
  <c r="K76" i="24"/>
  <c r="L76" i="24"/>
  <c r="M76" i="24"/>
  <c r="N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B77" i="24"/>
  <c r="C77" i="24"/>
  <c r="D77" i="24"/>
  <c r="E77" i="24"/>
  <c r="F77" i="24"/>
  <c r="G77" i="24"/>
  <c r="H77" i="24"/>
  <c r="I77" i="24"/>
  <c r="J77" i="24"/>
  <c r="K77" i="24"/>
  <c r="L77" i="24"/>
  <c r="M77" i="24"/>
  <c r="N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B78" i="24"/>
  <c r="C78" i="24"/>
  <c r="D78" i="24"/>
  <c r="E78" i="24"/>
  <c r="F78" i="24"/>
  <c r="G78" i="24"/>
  <c r="H78" i="24"/>
  <c r="I78" i="24"/>
  <c r="J78" i="24"/>
  <c r="K78" i="24"/>
  <c r="L78" i="24"/>
  <c r="M78" i="24"/>
  <c r="N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B79" i="24"/>
  <c r="C79" i="24"/>
  <c r="D79" i="24"/>
  <c r="E79" i="24"/>
  <c r="F79" i="24"/>
  <c r="G79" i="24"/>
  <c r="H79" i="24"/>
  <c r="I79" i="24"/>
  <c r="J79" i="24"/>
  <c r="K79" i="24"/>
  <c r="L79" i="24"/>
  <c r="M79" i="24"/>
  <c r="N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B80" i="24"/>
  <c r="C80" i="24"/>
  <c r="D80" i="24"/>
  <c r="E80" i="24"/>
  <c r="F80" i="24"/>
  <c r="G80" i="24"/>
  <c r="H80" i="24"/>
  <c r="I80" i="24"/>
  <c r="J80" i="24"/>
  <c r="K80" i="24"/>
  <c r="L80" i="24"/>
  <c r="M80" i="24"/>
  <c r="N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B81" i="24"/>
  <c r="C81" i="24"/>
  <c r="D81" i="24"/>
  <c r="E81" i="24"/>
  <c r="F81" i="24"/>
  <c r="G81" i="24"/>
  <c r="H81" i="24"/>
  <c r="I81" i="24"/>
  <c r="J81" i="24"/>
  <c r="K81" i="24"/>
  <c r="L81" i="24"/>
  <c r="M81" i="24"/>
  <c r="N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B82" i="24"/>
  <c r="C82" i="24"/>
  <c r="D82" i="24"/>
  <c r="E82" i="24"/>
  <c r="F82" i="24"/>
  <c r="G82" i="24"/>
  <c r="H82" i="24"/>
  <c r="I82" i="24"/>
  <c r="J82" i="24"/>
  <c r="K82" i="24"/>
  <c r="L82" i="24"/>
  <c r="M82" i="24"/>
  <c r="N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B83" i="24"/>
  <c r="C83" i="24"/>
  <c r="D83" i="24"/>
  <c r="E83" i="24"/>
  <c r="F83" i="24"/>
  <c r="G83" i="24"/>
  <c r="H83" i="24"/>
  <c r="I83" i="24"/>
  <c r="J83" i="24"/>
  <c r="K83" i="24"/>
  <c r="L83" i="24"/>
  <c r="M83" i="24"/>
  <c r="N83" i="24"/>
  <c r="Q83" i="24"/>
  <c r="R83" i="24"/>
  <c r="S83" i="24"/>
  <c r="T83" i="24"/>
  <c r="U83" i="24"/>
  <c r="V83" i="24"/>
  <c r="W83" i="24"/>
  <c r="X83" i="24"/>
  <c r="Y83" i="24"/>
  <c r="Z83" i="24"/>
  <c r="AA83" i="24"/>
  <c r="AB83" i="24"/>
  <c r="AC83" i="24"/>
  <c r="B84" i="24"/>
  <c r="C84" i="24"/>
  <c r="D84" i="24"/>
  <c r="E84" i="24"/>
  <c r="F84" i="24"/>
  <c r="G84" i="24"/>
  <c r="H84" i="24"/>
  <c r="I84" i="24"/>
  <c r="J84" i="24"/>
  <c r="K84" i="24"/>
  <c r="L84" i="24"/>
  <c r="M84" i="24"/>
  <c r="N84" i="24"/>
  <c r="Q84" i="24"/>
  <c r="R84" i="24"/>
  <c r="S84" i="24"/>
  <c r="T84" i="24"/>
  <c r="U84" i="24"/>
  <c r="V84" i="24"/>
  <c r="W84" i="24"/>
  <c r="X84" i="24"/>
  <c r="Y84" i="24"/>
  <c r="Z84" i="24"/>
  <c r="AA84" i="24"/>
  <c r="AB84" i="24"/>
  <c r="AC84" i="24"/>
  <c r="B85" i="24"/>
  <c r="C85" i="24"/>
  <c r="D85" i="24"/>
  <c r="E85" i="24"/>
  <c r="F85" i="24"/>
  <c r="G85" i="24"/>
  <c r="H85" i="24"/>
  <c r="I85" i="24"/>
  <c r="J85" i="24"/>
  <c r="K85" i="24"/>
  <c r="L85" i="24"/>
  <c r="M85" i="24"/>
  <c r="N85" i="24"/>
  <c r="Q85" i="24"/>
  <c r="R85" i="24"/>
  <c r="S85" i="24"/>
  <c r="T85" i="24"/>
  <c r="U85" i="24"/>
  <c r="V85" i="24"/>
  <c r="W85" i="24"/>
  <c r="X85" i="24"/>
  <c r="Y85" i="24"/>
  <c r="Z85" i="24"/>
  <c r="AA85" i="24"/>
  <c r="AB85" i="24"/>
  <c r="AC85" i="24"/>
  <c r="B86" i="24"/>
  <c r="C86" i="24"/>
  <c r="D86" i="24"/>
  <c r="E86" i="24"/>
  <c r="F86" i="24"/>
  <c r="G86" i="24"/>
  <c r="H86" i="24"/>
  <c r="I86" i="24"/>
  <c r="J86" i="24"/>
  <c r="K86" i="24"/>
  <c r="L86" i="24"/>
  <c r="M86" i="24"/>
  <c r="N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B87" i="24"/>
  <c r="C87" i="24"/>
  <c r="D87" i="24"/>
  <c r="E87" i="24"/>
  <c r="F87" i="24"/>
  <c r="G87" i="24"/>
  <c r="H87" i="24"/>
  <c r="I87" i="24"/>
  <c r="J87" i="24"/>
  <c r="K87" i="24"/>
  <c r="L87" i="24"/>
  <c r="M87" i="24"/>
  <c r="N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B88" i="24"/>
  <c r="C88" i="24"/>
  <c r="D88" i="24"/>
  <c r="E88" i="24"/>
  <c r="F88" i="24"/>
  <c r="G88" i="24"/>
  <c r="H88" i="24"/>
  <c r="I88" i="24"/>
  <c r="J88" i="24"/>
  <c r="K88" i="24"/>
  <c r="L88" i="24"/>
  <c r="M88" i="24"/>
  <c r="N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B89" i="24"/>
  <c r="C89" i="24"/>
  <c r="D89" i="24"/>
  <c r="E89" i="24"/>
  <c r="F89" i="24"/>
  <c r="G89" i="24"/>
  <c r="H89" i="24"/>
  <c r="I89" i="24"/>
  <c r="J89" i="24"/>
  <c r="K89" i="24"/>
  <c r="L89" i="24"/>
  <c r="M89" i="24"/>
  <c r="N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B90" i="24"/>
  <c r="C90" i="24"/>
  <c r="D90" i="24"/>
  <c r="E90" i="24"/>
  <c r="F90" i="24"/>
  <c r="G90" i="24"/>
  <c r="H90" i="24"/>
  <c r="I90" i="24"/>
  <c r="J90" i="24"/>
  <c r="K90" i="24"/>
  <c r="L90" i="24"/>
  <c r="M90" i="24"/>
  <c r="N90" i="24"/>
  <c r="Q90" i="24"/>
  <c r="R90" i="24"/>
  <c r="S90" i="24"/>
  <c r="T90" i="24"/>
  <c r="U90" i="24"/>
  <c r="V90" i="24"/>
  <c r="W90" i="24"/>
  <c r="X90" i="24"/>
  <c r="Y90" i="24"/>
  <c r="Z90" i="24"/>
  <c r="AA90" i="24"/>
  <c r="AB90" i="24"/>
  <c r="AC90" i="24"/>
  <c r="B91" i="24"/>
  <c r="C91" i="24"/>
  <c r="D91" i="24"/>
  <c r="E91" i="24"/>
  <c r="F91" i="24"/>
  <c r="G91" i="24"/>
  <c r="H91" i="24"/>
  <c r="I91" i="24"/>
  <c r="J91" i="24"/>
  <c r="K91" i="24"/>
  <c r="L91" i="24"/>
  <c r="M91" i="24"/>
  <c r="N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B92" i="24"/>
  <c r="C92" i="24"/>
  <c r="D92" i="24"/>
  <c r="E92" i="24"/>
  <c r="F92" i="24"/>
  <c r="G92" i="24"/>
  <c r="H92" i="24"/>
  <c r="I92" i="24"/>
  <c r="J92" i="24"/>
  <c r="K92" i="24"/>
  <c r="L92" i="24"/>
  <c r="M92" i="24"/>
  <c r="N92" i="24"/>
  <c r="Q92" i="24"/>
  <c r="R92" i="24"/>
  <c r="S92" i="24"/>
  <c r="T92" i="24"/>
  <c r="U92" i="24"/>
  <c r="V92" i="24"/>
  <c r="W92" i="24"/>
  <c r="X92" i="24"/>
  <c r="Y92" i="24"/>
  <c r="Z92" i="24"/>
  <c r="AA92" i="24"/>
  <c r="AB92" i="24"/>
  <c r="AC92" i="24"/>
  <c r="B93" i="24"/>
  <c r="C93" i="24"/>
  <c r="D93" i="24"/>
  <c r="E93" i="24"/>
  <c r="F93" i="24"/>
  <c r="G93" i="24"/>
  <c r="H93" i="24"/>
  <c r="I93" i="24"/>
  <c r="J93" i="24"/>
  <c r="K93" i="24"/>
  <c r="L93" i="24"/>
  <c r="M93" i="24"/>
  <c r="N93" i="24"/>
  <c r="Q93" i="24"/>
  <c r="R93" i="24"/>
  <c r="S93" i="24"/>
  <c r="T93" i="24"/>
  <c r="U93" i="24"/>
  <c r="V93" i="24"/>
  <c r="W93" i="24"/>
  <c r="X93" i="24"/>
  <c r="Y93" i="24"/>
  <c r="Z93" i="24"/>
  <c r="AA93" i="24"/>
  <c r="AB93" i="24"/>
  <c r="AC93" i="24"/>
  <c r="B94" i="24"/>
  <c r="C94" i="24"/>
  <c r="D94" i="24"/>
  <c r="E94" i="24"/>
  <c r="F94" i="24"/>
  <c r="G94" i="24"/>
  <c r="H94" i="24"/>
  <c r="I94" i="24"/>
  <c r="J94" i="24"/>
  <c r="K94" i="24"/>
  <c r="L94" i="24"/>
  <c r="M94" i="24"/>
  <c r="N94" i="24"/>
  <c r="Q94" i="24"/>
  <c r="R94" i="24"/>
  <c r="S94" i="24"/>
  <c r="T94" i="24"/>
  <c r="U94" i="24"/>
  <c r="V94" i="24"/>
  <c r="W94" i="24"/>
  <c r="X94" i="24"/>
  <c r="Y94" i="24"/>
  <c r="Z94" i="24"/>
  <c r="AA94" i="24"/>
  <c r="AB94" i="24"/>
  <c r="AC94" i="24"/>
  <c r="B95" i="24"/>
  <c r="C95" i="24"/>
  <c r="D95" i="24"/>
  <c r="E95" i="24"/>
  <c r="F95" i="24"/>
  <c r="G95" i="24"/>
  <c r="H95" i="24"/>
  <c r="I95" i="24"/>
  <c r="J95" i="24"/>
  <c r="K95" i="24"/>
  <c r="L95" i="24"/>
  <c r="M95" i="24"/>
  <c r="N95" i="24"/>
  <c r="Q95" i="24"/>
  <c r="R95" i="24"/>
  <c r="S95" i="24"/>
  <c r="T95" i="24"/>
  <c r="U95" i="24"/>
  <c r="V95" i="24"/>
  <c r="W95" i="24"/>
  <c r="X95" i="24"/>
  <c r="Y95" i="24"/>
  <c r="Z95" i="24"/>
  <c r="AA95" i="24"/>
  <c r="AB95" i="24"/>
  <c r="AC95" i="24"/>
  <c r="B96" i="24"/>
  <c r="C96" i="24"/>
  <c r="D96" i="24"/>
  <c r="E96" i="24"/>
  <c r="F96" i="24"/>
  <c r="G96" i="24"/>
  <c r="H96" i="24"/>
  <c r="I96" i="24"/>
  <c r="J96" i="24"/>
  <c r="K96" i="24"/>
  <c r="L96" i="24"/>
  <c r="M96" i="24"/>
  <c r="N96" i="24"/>
  <c r="Q96" i="24"/>
  <c r="R96" i="24"/>
  <c r="S96" i="24"/>
  <c r="T96" i="24"/>
  <c r="U96" i="24"/>
  <c r="V96" i="24"/>
  <c r="W96" i="24"/>
  <c r="X96" i="24"/>
  <c r="Y96" i="24"/>
  <c r="Z96" i="24"/>
  <c r="AA96" i="24"/>
  <c r="AB96" i="24"/>
  <c r="AC96" i="24"/>
  <c r="B97" i="24"/>
  <c r="C97" i="24"/>
  <c r="D97" i="24"/>
  <c r="E97" i="24"/>
  <c r="F97" i="24"/>
  <c r="G97" i="24"/>
  <c r="H97" i="24"/>
  <c r="I97" i="24"/>
  <c r="J97" i="24"/>
  <c r="K97" i="24"/>
  <c r="L97" i="24"/>
  <c r="M97" i="24"/>
  <c r="N97" i="24"/>
  <c r="Q97" i="24"/>
  <c r="R97" i="24"/>
  <c r="S97" i="24"/>
  <c r="T97" i="24"/>
  <c r="U97" i="24"/>
  <c r="V97" i="24"/>
  <c r="W97" i="24"/>
  <c r="X97" i="24"/>
  <c r="Y97" i="24"/>
  <c r="Z97" i="24"/>
  <c r="AA97" i="24"/>
  <c r="AB97" i="24"/>
  <c r="AC97" i="24"/>
  <c r="B6" i="23"/>
  <c r="C6" i="23"/>
  <c r="D6" i="23"/>
  <c r="E6" i="23"/>
  <c r="G6" i="23"/>
  <c r="H6" i="23"/>
  <c r="I6" i="23"/>
  <c r="K6" i="23"/>
  <c r="L6" i="23"/>
  <c r="M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B44" i="23"/>
  <c r="C44" i="23"/>
  <c r="D44" i="23"/>
  <c r="E44" i="23"/>
  <c r="F44" i="23"/>
  <c r="G44" i="23"/>
  <c r="H44" i="23"/>
  <c r="I44" i="23"/>
  <c r="J44" i="23"/>
  <c r="K44" i="23"/>
  <c r="L44" i="23"/>
  <c r="M44" i="23"/>
  <c r="N44" i="23"/>
  <c r="Q44" i="23"/>
  <c r="R44" i="23"/>
  <c r="S44" i="23"/>
  <c r="T44" i="23"/>
  <c r="U44" i="23"/>
  <c r="V44" i="23"/>
  <c r="W44" i="23"/>
  <c r="X44" i="23"/>
  <c r="Y44" i="23"/>
  <c r="Z44" i="23"/>
  <c r="AA44" i="23"/>
  <c r="AB44" i="23"/>
  <c r="AC44" i="23"/>
  <c r="B45" i="23"/>
  <c r="C45" i="23"/>
  <c r="D45" i="23"/>
  <c r="E45" i="23"/>
  <c r="F45" i="23"/>
  <c r="G45" i="23"/>
  <c r="H45" i="23"/>
  <c r="I45" i="23"/>
  <c r="J45" i="23"/>
  <c r="K45" i="23"/>
  <c r="L45" i="23"/>
  <c r="M45" i="23"/>
  <c r="N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B46" i="23"/>
  <c r="C46" i="23"/>
  <c r="D46" i="23"/>
  <c r="E46" i="23"/>
  <c r="F46" i="23"/>
  <c r="G46" i="23"/>
  <c r="H46" i="23"/>
  <c r="I46" i="23"/>
  <c r="J46" i="23"/>
  <c r="K46" i="23"/>
  <c r="L46" i="23"/>
  <c r="M46" i="23"/>
  <c r="N46" i="23"/>
  <c r="Q46" i="23"/>
  <c r="R46" i="23"/>
  <c r="S46" i="23"/>
  <c r="T46" i="23"/>
  <c r="U46" i="23"/>
  <c r="V46" i="23"/>
  <c r="W46" i="23"/>
  <c r="X46" i="23"/>
  <c r="Y46" i="23"/>
  <c r="Z46" i="23"/>
  <c r="AA46" i="23"/>
  <c r="AB46" i="23"/>
  <c r="AC46" i="23"/>
  <c r="B47" i="23"/>
  <c r="C47" i="23"/>
  <c r="D47" i="23"/>
  <c r="E47" i="23"/>
  <c r="F47" i="23"/>
  <c r="G47" i="23"/>
  <c r="H47" i="23"/>
  <c r="I47" i="23"/>
  <c r="J47" i="23"/>
  <c r="K47" i="23"/>
  <c r="L47" i="23"/>
  <c r="M47" i="23"/>
  <c r="N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B48" i="23"/>
  <c r="C48" i="23"/>
  <c r="D48" i="23"/>
  <c r="E48" i="23"/>
  <c r="F48" i="23"/>
  <c r="G48" i="23"/>
  <c r="H48" i="23"/>
  <c r="I48" i="23"/>
  <c r="J48" i="23"/>
  <c r="K48" i="23"/>
  <c r="L48" i="23"/>
  <c r="M48" i="23"/>
  <c r="N48" i="23"/>
  <c r="Q48" i="23"/>
  <c r="R48" i="23"/>
  <c r="S48" i="23"/>
  <c r="T48" i="23"/>
  <c r="U48" i="23"/>
  <c r="V48" i="23"/>
  <c r="W48" i="23"/>
  <c r="X48" i="23"/>
  <c r="Y48" i="23"/>
  <c r="Z48" i="23"/>
  <c r="AA48" i="23"/>
  <c r="AB48" i="23"/>
  <c r="AC48" i="23"/>
  <c r="B49" i="23"/>
  <c r="C49" i="23"/>
  <c r="D49" i="23"/>
  <c r="E49" i="23"/>
  <c r="F49" i="23"/>
  <c r="G49" i="23"/>
  <c r="H49" i="23"/>
  <c r="I49" i="23"/>
  <c r="J49" i="23"/>
  <c r="K49" i="23"/>
  <c r="L49" i="23"/>
  <c r="M49" i="23"/>
  <c r="N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B50" i="23"/>
  <c r="C50" i="23"/>
  <c r="D50" i="23"/>
  <c r="E50" i="23"/>
  <c r="F50" i="23"/>
  <c r="G50" i="23"/>
  <c r="H50" i="23"/>
  <c r="I50" i="23"/>
  <c r="J50" i="23"/>
  <c r="K50" i="23"/>
  <c r="L50" i="23"/>
  <c r="M50" i="23"/>
  <c r="N50" i="23"/>
  <c r="Q50" i="23"/>
  <c r="R50" i="23"/>
  <c r="S50" i="23"/>
  <c r="T50" i="23"/>
  <c r="U50" i="23"/>
  <c r="V50" i="23"/>
  <c r="W50" i="23"/>
  <c r="X50" i="23"/>
  <c r="Y50" i="23"/>
  <c r="Z50" i="23"/>
  <c r="AA50" i="23"/>
  <c r="AB50" i="23"/>
  <c r="AC50" i="23"/>
  <c r="B51" i="23"/>
  <c r="C51" i="23"/>
  <c r="D51" i="23"/>
  <c r="E51" i="23"/>
  <c r="F51" i="23"/>
  <c r="G51" i="23"/>
  <c r="H51" i="23"/>
  <c r="I51" i="23"/>
  <c r="J51" i="23"/>
  <c r="K51" i="23"/>
  <c r="L51" i="23"/>
  <c r="M51" i="23"/>
  <c r="N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B52" i="23"/>
  <c r="C52" i="23"/>
  <c r="D52" i="23"/>
  <c r="E52" i="23"/>
  <c r="F52" i="23"/>
  <c r="G52" i="23"/>
  <c r="H52" i="23"/>
  <c r="I52" i="23"/>
  <c r="J52" i="23"/>
  <c r="K52" i="23"/>
  <c r="L52" i="23"/>
  <c r="M52" i="23"/>
  <c r="N52" i="23"/>
  <c r="Q52" i="23"/>
  <c r="R52" i="23"/>
  <c r="S52" i="23"/>
  <c r="T52" i="23"/>
  <c r="U52" i="23"/>
  <c r="V52" i="23"/>
  <c r="W52" i="23"/>
  <c r="X52" i="23"/>
  <c r="Y52" i="23"/>
  <c r="Z52" i="23"/>
  <c r="AA52" i="23"/>
  <c r="AB52" i="23"/>
  <c r="AC52" i="23"/>
  <c r="B53" i="23"/>
  <c r="C53" i="23"/>
  <c r="D53" i="23"/>
  <c r="E53" i="23"/>
  <c r="F53" i="23"/>
  <c r="G53" i="23"/>
  <c r="H53" i="23"/>
  <c r="I53" i="23"/>
  <c r="J53" i="23"/>
  <c r="K53" i="23"/>
  <c r="L53" i="23"/>
  <c r="M53" i="23"/>
  <c r="N53" i="23"/>
  <c r="Q53" i="23"/>
  <c r="R53" i="23"/>
  <c r="S53" i="23"/>
  <c r="T53" i="23"/>
  <c r="U53" i="23"/>
  <c r="V53" i="23"/>
  <c r="W53" i="23"/>
  <c r="X53" i="23"/>
  <c r="Y53" i="23"/>
  <c r="Z53" i="23"/>
  <c r="AA53" i="23"/>
  <c r="AB53" i="23"/>
  <c r="AC53" i="23"/>
  <c r="B54" i="23"/>
  <c r="C54" i="23"/>
  <c r="D54" i="23"/>
  <c r="E54" i="23"/>
  <c r="F54" i="23"/>
  <c r="G54" i="23"/>
  <c r="H54" i="23"/>
  <c r="I54" i="23"/>
  <c r="J54" i="23"/>
  <c r="K54" i="23"/>
  <c r="L54" i="23"/>
  <c r="M54" i="23"/>
  <c r="N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B55" i="23"/>
  <c r="C55" i="23"/>
  <c r="D55" i="23"/>
  <c r="E55" i="23"/>
  <c r="F55" i="23"/>
  <c r="G55" i="23"/>
  <c r="H55" i="23"/>
  <c r="I55" i="23"/>
  <c r="J55" i="23"/>
  <c r="K55" i="23"/>
  <c r="L55" i="23"/>
  <c r="M55" i="23"/>
  <c r="N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B56" i="23"/>
  <c r="C56" i="23"/>
  <c r="D56" i="23"/>
  <c r="E56" i="23"/>
  <c r="F56" i="23"/>
  <c r="G56" i="23"/>
  <c r="H56" i="23"/>
  <c r="I56" i="23"/>
  <c r="J56" i="23"/>
  <c r="K56" i="23"/>
  <c r="L56" i="23"/>
  <c r="M56" i="23"/>
  <c r="N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B57" i="23"/>
  <c r="C57" i="23"/>
  <c r="D57" i="23"/>
  <c r="E57" i="23"/>
  <c r="F57" i="23"/>
  <c r="G57" i="23"/>
  <c r="H57" i="23"/>
  <c r="I57" i="23"/>
  <c r="J57" i="23"/>
  <c r="K57" i="23"/>
  <c r="L57" i="23"/>
  <c r="M57" i="23"/>
  <c r="N57" i="23"/>
  <c r="Q57" i="23"/>
  <c r="R57" i="23"/>
  <c r="S57" i="23"/>
  <c r="T57" i="23"/>
  <c r="U57" i="23"/>
  <c r="V57" i="23"/>
  <c r="W57" i="23"/>
  <c r="X57" i="23"/>
  <c r="Y57" i="23"/>
  <c r="Z57" i="23"/>
  <c r="AA57" i="23"/>
  <c r="AB57" i="23"/>
  <c r="AC57" i="23"/>
  <c r="B58" i="23"/>
  <c r="C58" i="23"/>
  <c r="D58" i="23"/>
  <c r="E58" i="23"/>
  <c r="F58" i="23"/>
  <c r="G58" i="23"/>
  <c r="H58" i="23"/>
  <c r="I58" i="23"/>
  <c r="J58" i="23"/>
  <c r="K58" i="23"/>
  <c r="L58" i="23"/>
  <c r="M58" i="23"/>
  <c r="N58" i="23"/>
  <c r="Q58" i="23"/>
  <c r="R58" i="23"/>
  <c r="S58" i="23"/>
  <c r="T58" i="23"/>
  <c r="U58" i="23"/>
  <c r="V58" i="23"/>
  <c r="W58" i="23"/>
  <c r="X58" i="23"/>
  <c r="Y58" i="23"/>
  <c r="Z58" i="23"/>
  <c r="AA58" i="23"/>
  <c r="AB58" i="23"/>
  <c r="AC58" i="23"/>
  <c r="B59" i="23"/>
  <c r="C59" i="23"/>
  <c r="D59" i="23"/>
  <c r="E59" i="23"/>
  <c r="F59" i="23"/>
  <c r="G59" i="23"/>
  <c r="H59" i="23"/>
  <c r="I59" i="23"/>
  <c r="J59" i="23"/>
  <c r="K59" i="23"/>
  <c r="L59" i="23"/>
  <c r="M59" i="23"/>
  <c r="N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B60" i="23"/>
  <c r="C60" i="23"/>
  <c r="D60" i="23"/>
  <c r="E60" i="23"/>
  <c r="F60" i="23"/>
  <c r="G60" i="23"/>
  <c r="H60" i="23"/>
  <c r="I60" i="23"/>
  <c r="J60" i="23"/>
  <c r="K60" i="23"/>
  <c r="L60" i="23"/>
  <c r="M60" i="23"/>
  <c r="N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B61" i="23"/>
  <c r="C61" i="23"/>
  <c r="D61" i="23"/>
  <c r="E61" i="23"/>
  <c r="F61" i="23"/>
  <c r="G61" i="23"/>
  <c r="H61" i="23"/>
  <c r="I61" i="23"/>
  <c r="J61" i="23"/>
  <c r="K61" i="23"/>
  <c r="L61" i="23"/>
  <c r="M61" i="23"/>
  <c r="N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B62" i="23"/>
  <c r="C62" i="23"/>
  <c r="D62" i="23"/>
  <c r="E62" i="23"/>
  <c r="F62" i="23"/>
  <c r="G62" i="23"/>
  <c r="H62" i="23"/>
  <c r="I62" i="23"/>
  <c r="J62" i="23"/>
  <c r="K62" i="23"/>
  <c r="L62" i="23"/>
  <c r="M62" i="23"/>
  <c r="N62" i="23"/>
  <c r="Q62" i="23"/>
  <c r="R62" i="23"/>
  <c r="S62" i="23"/>
  <c r="T62" i="23"/>
  <c r="U62" i="23"/>
  <c r="V62" i="23"/>
  <c r="W62" i="23"/>
  <c r="X62" i="23"/>
  <c r="Y62" i="23"/>
  <c r="Z62" i="23"/>
  <c r="AA62" i="23"/>
  <c r="AB62" i="23"/>
  <c r="AC62" i="23"/>
  <c r="B63" i="23"/>
  <c r="C63" i="23"/>
  <c r="D63" i="23"/>
  <c r="E63" i="23"/>
  <c r="F63" i="23"/>
  <c r="G63" i="23"/>
  <c r="H63" i="23"/>
  <c r="I63" i="23"/>
  <c r="J63" i="23"/>
  <c r="K63" i="23"/>
  <c r="L63" i="23"/>
  <c r="M63" i="23"/>
  <c r="N63" i="23"/>
  <c r="Q63" i="23"/>
  <c r="R63" i="23"/>
  <c r="S63" i="23"/>
  <c r="T63" i="23"/>
  <c r="U63" i="23"/>
  <c r="V63" i="23"/>
  <c r="W63" i="23"/>
  <c r="X63" i="23"/>
  <c r="Y63" i="23"/>
  <c r="Z63" i="23"/>
  <c r="AA63" i="23"/>
  <c r="AB63" i="23"/>
  <c r="AC63" i="23"/>
  <c r="B64" i="23"/>
  <c r="C64" i="23"/>
  <c r="D64" i="23"/>
  <c r="E64" i="23"/>
  <c r="F64" i="23"/>
  <c r="G64" i="23"/>
  <c r="H64" i="23"/>
  <c r="I64" i="23"/>
  <c r="J64" i="23"/>
  <c r="K64" i="23"/>
  <c r="L64" i="23"/>
  <c r="M64" i="23"/>
  <c r="N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B65" i="23"/>
  <c r="C65" i="23"/>
  <c r="D65" i="23"/>
  <c r="E65" i="23"/>
  <c r="F65" i="23"/>
  <c r="G65" i="23"/>
  <c r="H65" i="23"/>
  <c r="I65" i="23"/>
  <c r="J65" i="23"/>
  <c r="K65" i="23"/>
  <c r="L65" i="23"/>
  <c r="M65" i="23"/>
  <c r="N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B66" i="23"/>
  <c r="C66" i="23"/>
  <c r="D66" i="23"/>
  <c r="E66" i="23"/>
  <c r="F66" i="23"/>
  <c r="G66" i="23"/>
  <c r="H66" i="23"/>
  <c r="I66" i="23"/>
  <c r="J66" i="23"/>
  <c r="K66" i="23"/>
  <c r="L66" i="23"/>
  <c r="M66" i="23"/>
  <c r="N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B67" i="23"/>
  <c r="C67" i="23"/>
  <c r="D67" i="23"/>
  <c r="E67" i="23"/>
  <c r="F67" i="23"/>
  <c r="G67" i="23"/>
  <c r="H67" i="23"/>
  <c r="I67" i="23"/>
  <c r="J67" i="23"/>
  <c r="K67" i="23"/>
  <c r="L67" i="23"/>
  <c r="M67" i="23"/>
  <c r="N67" i="23"/>
  <c r="Q67" i="23"/>
  <c r="R67" i="23"/>
  <c r="S67" i="23"/>
  <c r="T67" i="23"/>
  <c r="U67" i="23"/>
  <c r="V67" i="23"/>
  <c r="W67" i="23"/>
  <c r="X67" i="23"/>
  <c r="Y67" i="23"/>
  <c r="Z67" i="23"/>
  <c r="AA67" i="23"/>
  <c r="AB67" i="23"/>
  <c r="AC67" i="23"/>
  <c r="B68" i="23"/>
  <c r="C68" i="23"/>
  <c r="D68" i="23"/>
  <c r="E68" i="23"/>
  <c r="F68" i="23"/>
  <c r="G68" i="23"/>
  <c r="H68" i="23"/>
  <c r="I68" i="23"/>
  <c r="J68" i="23"/>
  <c r="K68" i="23"/>
  <c r="L68" i="23"/>
  <c r="M68" i="23"/>
  <c r="N68" i="23"/>
  <c r="Q68" i="23"/>
  <c r="R68" i="23"/>
  <c r="S68" i="23"/>
  <c r="T68" i="23"/>
  <c r="U68" i="23"/>
  <c r="V68" i="23"/>
  <c r="W68" i="23"/>
  <c r="X68" i="23"/>
  <c r="Y68" i="23"/>
  <c r="Z68" i="23"/>
  <c r="AA68" i="23"/>
  <c r="AB68" i="23"/>
  <c r="AC68" i="23"/>
  <c r="B69" i="23"/>
  <c r="C69" i="23"/>
  <c r="D69" i="23"/>
  <c r="E69" i="23"/>
  <c r="F69" i="23"/>
  <c r="G69" i="23"/>
  <c r="H69" i="23"/>
  <c r="I69" i="23"/>
  <c r="J69" i="23"/>
  <c r="K69" i="23"/>
  <c r="L69" i="23"/>
  <c r="M69" i="23"/>
  <c r="N69" i="23"/>
  <c r="Q69" i="23"/>
  <c r="R69" i="23"/>
  <c r="S69" i="23"/>
  <c r="T69" i="23"/>
  <c r="U69" i="23"/>
  <c r="V69" i="23"/>
  <c r="W69" i="23"/>
  <c r="X69" i="23"/>
  <c r="Y69" i="23"/>
  <c r="Z69" i="23"/>
  <c r="AA69" i="23"/>
  <c r="AB69" i="23"/>
  <c r="AC69" i="23"/>
  <c r="B70" i="23"/>
  <c r="C70" i="23"/>
  <c r="D70" i="23"/>
  <c r="E70" i="23"/>
  <c r="F70" i="23"/>
  <c r="G70" i="23"/>
  <c r="H70" i="23"/>
  <c r="I70" i="23"/>
  <c r="J70" i="23"/>
  <c r="K70" i="23"/>
  <c r="L70" i="23"/>
  <c r="M70" i="23"/>
  <c r="N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B71" i="23"/>
  <c r="C71" i="23"/>
  <c r="D71" i="23"/>
  <c r="E71" i="23"/>
  <c r="F71" i="23"/>
  <c r="G71" i="23"/>
  <c r="H71" i="23"/>
  <c r="I71" i="23"/>
  <c r="J71" i="23"/>
  <c r="K71" i="23"/>
  <c r="L71" i="23"/>
  <c r="M71" i="23"/>
  <c r="N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B72" i="23"/>
  <c r="C72" i="23"/>
  <c r="D72" i="23"/>
  <c r="E72" i="23"/>
  <c r="F72" i="23"/>
  <c r="G72" i="23"/>
  <c r="H72" i="23"/>
  <c r="I72" i="23"/>
  <c r="J72" i="23"/>
  <c r="K72" i="23"/>
  <c r="L72" i="23"/>
  <c r="M72" i="23"/>
  <c r="N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B73" i="23"/>
  <c r="C73" i="23"/>
  <c r="D73" i="23"/>
  <c r="E73" i="23"/>
  <c r="F73" i="23"/>
  <c r="G73" i="23"/>
  <c r="H73" i="23"/>
  <c r="I73" i="23"/>
  <c r="J73" i="23"/>
  <c r="K73" i="23"/>
  <c r="L73" i="23"/>
  <c r="M73" i="23"/>
  <c r="N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B74" i="23"/>
  <c r="C74" i="23"/>
  <c r="D74" i="23"/>
  <c r="E74" i="23"/>
  <c r="F74" i="23"/>
  <c r="G74" i="23"/>
  <c r="H74" i="23"/>
  <c r="I74" i="23"/>
  <c r="J74" i="23"/>
  <c r="K74" i="23"/>
  <c r="L74" i="23"/>
  <c r="M74" i="23"/>
  <c r="N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B75" i="23"/>
  <c r="C75" i="23"/>
  <c r="D75" i="23"/>
  <c r="E75" i="23"/>
  <c r="F75" i="23"/>
  <c r="G75" i="23"/>
  <c r="H75" i="23"/>
  <c r="I75" i="23"/>
  <c r="J75" i="23"/>
  <c r="K75" i="23"/>
  <c r="L75" i="23"/>
  <c r="M75" i="23"/>
  <c r="N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B76" i="23"/>
  <c r="C76" i="23"/>
  <c r="D76" i="23"/>
  <c r="E76" i="23"/>
  <c r="F76" i="23"/>
  <c r="G76" i="23"/>
  <c r="H76" i="23"/>
  <c r="I76" i="23"/>
  <c r="J76" i="23"/>
  <c r="K76" i="23"/>
  <c r="L76" i="23"/>
  <c r="M76" i="23"/>
  <c r="N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B77" i="23"/>
  <c r="C77" i="23"/>
  <c r="D77" i="23"/>
  <c r="E77" i="23"/>
  <c r="F77" i="23"/>
  <c r="G77" i="23"/>
  <c r="H77" i="23"/>
  <c r="I77" i="23"/>
  <c r="J77" i="23"/>
  <c r="K77" i="23"/>
  <c r="L77" i="23"/>
  <c r="M77" i="23"/>
  <c r="N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B78" i="23"/>
  <c r="C78" i="23"/>
  <c r="D78" i="23"/>
  <c r="E78" i="23"/>
  <c r="F78" i="23"/>
  <c r="G78" i="23"/>
  <c r="H78" i="23"/>
  <c r="I78" i="23"/>
  <c r="J78" i="23"/>
  <c r="K78" i="23"/>
  <c r="L78" i="23"/>
  <c r="M78" i="23"/>
  <c r="N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B79" i="23"/>
  <c r="C79" i="23"/>
  <c r="D79" i="23"/>
  <c r="E79" i="23"/>
  <c r="F79" i="23"/>
  <c r="G79" i="23"/>
  <c r="H79" i="23"/>
  <c r="I79" i="23"/>
  <c r="J79" i="23"/>
  <c r="K79" i="23"/>
  <c r="L79" i="23"/>
  <c r="M79" i="23"/>
  <c r="N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B80" i="23"/>
  <c r="C80" i="23"/>
  <c r="D80" i="23"/>
  <c r="E80" i="23"/>
  <c r="F80" i="23"/>
  <c r="G80" i="23"/>
  <c r="H80" i="23"/>
  <c r="I80" i="23"/>
  <c r="J80" i="23"/>
  <c r="K80" i="23"/>
  <c r="L80" i="23"/>
  <c r="M80" i="23"/>
  <c r="N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B81" i="23"/>
  <c r="C81" i="23"/>
  <c r="D81" i="23"/>
  <c r="E81" i="23"/>
  <c r="F81" i="23"/>
  <c r="G81" i="23"/>
  <c r="H81" i="23"/>
  <c r="I81" i="23"/>
  <c r="J81" i="23"/>
  <c r="K81" i="23"/>
  <c r="L81" i="23"/>
  <c r="M81" i="23"/>
  <c r="N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B82" i="23"/>
  <c r="C82" i="23"/>
  <c r="D82" i="23"/>
  <c r="E82" i="23"/>
  <c r="F82" i="23"/>
  <c r="G82" i="23"/>
  <c r="H82" i="23"/>
  <c r="I82" i="23"/>
  <c r="J82" i="23"/>
  <c r="K82" i="23"/>
  <c r="L82" i="23"/>
  <c r="M82" i="23"/>
  <c r="N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B83" i="23"/>
  <c r="C83" i="23"/>
  <c r="D83" i="23"/>
  <c r="E83" i="23"/>
  <c r="F83" i="23"/>
  <c r="G83" i="23"/>
  <c r="H83" i="23"/>
  <c r="I83" i="23"/>
  <c r="J83" i="23"/>
  <c r="K83" i="23"/>
  <c r="L83" i="23"/>
  <c r="M83" i="23"/>
  <c r="N83" i="23"/>
  <c r="Q83" i="23"/>
  <c r="R83" i="23"/>
  <c r="S83" i="23"/>
  <c r="T83" i="23"/>
  <c r="U83" i="23"/>
  <c r="V83" i="23"/>
  <c r="W83" i="23"/>
  <c r="X83" i="23"/>
  <c r="Y83" i="23"/>
  <c r="Z83" i="23"/>
  <c r="AA83" i="23"/>
  <c r="AB83" i="23"/>
  <c r="AC83" i="23"/>
  <c r="B84" i="23"/>
  <c r="C84" i="23"/>
  <c r="D84" i="23"/>
  <c r="E84" i="23"/>
  <c r="F84" i="23"/>
  <c r="G84" i="23"/>
  <c r="H84" i="23"/>
  <c r="I84" i="23"/>
  <c r="J84" i="23"/>
  <c r="K84" i="23"/>
  <c r="L84" i="23"/>
  <c r="M84" i="23"/>
  <c r="N84" i="23"/>
  <c r="Q84" i="23"/>
  <c r="R84" i="23"/>
  <c r="S84" i="23"/>
  <c r="T84" i="23"/>
  <c r="U84" i="23"/>
  <c r="V84" i="23"/>
  <c r="W84" i="23"/>
  <c r="X84" i="23"/>
  <c r="Y84" i="23"/>
  <c r="Z84" i="23"/>
  <c r="AA84" i="23"/>
  <c r="AB84" i="23"/>
  <c r="AC84" i="23"/>
  <c r="B85" i="23"/>
  <c r="C85" i="23"/>
  <c r="D85" i="23"/>
  <c r="E85" i="23"/>
  <c r="F85" i="23"/>
  <c r="G85" i="23"/>
  <c r="H85" i="23"/>
  <c r="I85" i="23"/>
  <c r="J85" i="23"/>
  <c r="K85" i="23"/>
  <c r="L85" i="23"/>
  <c r="M85" i="23"/>
  <c r="N85" i="23"/>
  <c r="Q85" i="23"/>
  <c r="R85" i="23"/>
  <c r="S85" i="23"/>
  <c r="T85" i="23"/>
  <c r="U85" i="23"/>
  <c r="V85" i="23"/>
  <c r="W85" i="23"/>
  <c r="X85" i="23"/>
  <c r="Y85" i="23"/>
  <c r="Z85" i="23"/>
  <c r="AA85" i="23"/>
  <c r="AB85" i="23"/>
  <c r="AC85" i="23"/>
  <c r="B86" i="23"/>
  <c r="C86" i="23"/>
  <c r="D86" i="23"/>
  <c r="E86" i="23"/>
  <c r="F86" i="23"/>
  <c r="G86" i="23"/>
  <c r="H86" i="23"/>
  <c r="I86" i="23"/>
  <c r="J86" i="23"/>
  <c r="K86" i="23"/>
  <c r="L86" i="23"/>
  <c r="M86" i="23"/>
  <c r="N86" i="23"/>
  <c r="Q86" i="23"/>
  <c r="R86" i="23"/>
  <c r="S86" i="23"/>
  <c r="T86" i="23"/>
  <c r="U86" i="23"/>
  <c r="V86" i="23"/>
  <c r="W86" i="23"/>
  <c r="X86" i="23"/>
  <c r="Y86" i="23"/>
  <c r="Z86" i="23"/>
  <c r="AA86" i="23"/>
  <c r="AB86" i="23"/>
  <c r="AC86" i="23"/>
  <c r="B87" i="23"/>
  <c r="C87" i="23"/>
  <c r="D87" i="23"/>
  <c r="E87" i="23"/>
  <c r="F87" i="23"/>
  <c r="G87" i="23"/>
  <c r="H87" i="23"/>
  <c r="I87" i="23"/>
  <c r="J87" i="23"/>
  <c r="K87" i="23"/>
  <c r="L87" i="23"/>
  <c r="M87" i="23"/>
  <c r="N87" i="23"/>
  <c r="Q87" i="23"/>
  <c r="R87" i="23"/>
  <c r="S87" i="23"/>
  <c r="T87" i="23"/>
  <c r="U87" i="23"/>
  <c r="V87" i="23"/>
  <c r="W87" i="23"/>
  <c r="X87" i="23"/>
  <c r="Y87" i="23"/>
  <c r="Z87" i="23"/>
  <c r="AA87" i="23"/>
  <c r="AB87" i="23"/>
  <c r="AC87" i="23"/>
  <c r="B88" i="23"/>
  <c r="C88" i="23"/>
  <c r="D88" i="23"/>
  <c r="E88" i="23"/>
  <c r="F88" i="23"/>
  <c r="G88" i="23"/>
  <c r="H88" i="23"/>
  <c r="I88" i="23"/>
  <c r="J88" i="23"/>
  <c r="K88" i="23"/>
  <c r="L88" i="23"/>
  <c r="M88" i="23"/>
  <c r="N88" i="23"/>
  <c r="Q88" i="23"/>
  <c r="R88" i="23"/>
  <c r="S88" i="23"/>
  <c r="T88" i="23"/>
  <c r="U88" i="23"/>
  <c r="V88" i="23"/>
  <c r="W88" i="23"/>
  <c r="X88" i="23"/>
  <c r="Y88" i="23"/>
  <c r="Z88" i="23"/>
  <c r="AA88" i="23"/>
  <c r="AB88" i="23"/>
  <c r="AC88" i="23"/>
  <c r="B89" i="23"/>
  <c r="C89" i="23"/>
  <c r="D89" i="23"/>
  <c r="E89" i="23"/>
  <c r="F89" i="23"/>
  <c r="G89" i="23"/>
  <c r="H89" i="23"/>
  <c r="I89" i="23"/>
  <c r="J89" i="23"/>
  <c r="K89" i="23"/>
  <c r="L89" i="23"/>
  <c r="M89" i="23"/>
  <c r="N89" i="23"/>
  <c r="Q89" i="23"/>
  <c r="R89" i="23"/>
  <c r="S89" i="23"/>
  <c r="T89" i="23"/>
  <c r="U89" i="23"/>
  <c r="V89" i="23"/>
  <c r="W89" i="23"/>
  <c r="X89" i="23"/>
  <c r="Y89" i="23"/>
  <c r="Z89" i="23"/>
  <c r="AA89" i="23"/>
  <c r="AB89" i="23"/>
  <c r="AC89" i="23"/>
  <c r="B90" i="23"/>
  <c r="C90" i="23"/>
  <c r="D90" i="23"/>
  <c r="E90" i="23"/>
  <c r="F90" i="23"/>
  <c r="G90" i="23"/>
  <c r="H90" i="23"/>
  <c r="I90" i="23"/>
  <c r="J90" i="23"/>
  <c r="K90" i="23"/>
  <c r="L90" i="23"/>
  <c r="M90" i="23"/>
  <c r="N90" i="23"/>
  <c r="Q90" i="23"/>
  <c r="R90" i="23"/>
  <c r="S90" i="23"/>
  <c r="T90" i="23"/>
  <c r="U90" i="23"/>
  <c r="V90" i="23"/>
  <c r="W90" i="23"/>
  <c r="X90" i="23"/>
  <c r="Y90" i="23"/>
  <c r="Z90" i="23"/>
  <c r="AA90" i="23"/>
  <c r="AB90" i="23"/>
  <c r="AC90" i="23"/>
  <c r="B91" i="23"/>
  <c r="C91" i="23"/>
  <c r="D91" i="23"/>
  <c r="E91" i="23"/>
  <c r="F91" i="23"/>
  <c r="G91" i="23"/>
  <c r="H91" i="23"/>
  <c r="I91" i="23"/>
  <c r="J91" i="23"/>
  <c r="K91" i="23"/>
  <c r="L91" i="23"/>
  <c r="M91" i="23"/>
  <c r="N91" i="23"/>
  <c r="Q91" i="23"/>
  <c r="R91" i="23"/>
  <c r="S91" i="23"/>
  <c r="T91" i="23"/>
  <c r="U91" i="23"/>
  <c r="V91" i="23"/>
  <c r="W91" i="23"/>
  <c r="X91" i="23"/>
  <c r="Y91" i="23"/>
  <c r="Z91" i="23"/>
  <c r="AA91" i="23"/>
  <c r="AB91" i="23"/>
  <c r="AC91" i="23"/>
  <c r="B92" i="23"/>
  <c r="C92" i="23"/>
  <c r="D92" i="23"/>
  <c r="E92" i="23"/>
  <c r="F92" i="23"/>
  <c r="G92" i="23"/>
  <c r="H92" i="23"/>
  <c r="I92" i="23"/>
  <c r="J92" i="23"/>
  <c r="K92" i="23"/>
  <c r="L92" i="23"/>
  <c r="M92" i="23"/>
  <c r="N92" i="23"/>
  <c r="Q92" i="23"/>
  <c r="R92" i="23"/>
  <c r="S92" i="23"/>
  <c r="T92" i="23"/>
  <c r="U92" i="23"/>
  <c r="V92" i="23"/>
  <c r="W92" i="23"/>
  <c r="X92" i="23"/>
  <c r="Y92" i="23"/>
  <c r="Z92" i="23"/>
  <c r="AA92" i="23"/>
  <c r="AB92" i="23"/>
  <c r="AC92" i="23"/>
  <c r="B93" i="23"/>
  <c r="C93" i="23"/>
  <c r="D93" i="23"/>
  <c r="E93" i="23"/>
  <c r="F93" i="23"/>
  <c r="G93" i="23"/>
  <c r="H93" i="23"/>
  <c r="I93" i="23"/>
  <c r="J93" i="23"/>
  <c r="K93" i="23"/>
  <c r="L93" i="23"/>
  <c r="M93" i="23"/>
  <c r="N93" i="23"/>
  <c r="Q93" i="23"/>
  <c r="R93" i="23"/>
  <c r="S93" i="23"/>
  <c r="T93" i="23"/>
  <c r="U93" i="23"/>
  <c r="V93" i="23"/>
  <c r="W93" i="23"/>
  <c r="X93" i="23"/>
  <c r="Y93" i="23"/>
  <c r="Z93" i="23"/>
  <c r="AA93" i="23"/>
  <c r="AB93" i="23"/>
  <c r="AC93" i="23"/>
  <c r="B94" i="23"/>
  <c r="C94" i="23"/>
  <c r="D94" i="23"/>
  <c r="E94" i="23"/>
  <c r="F94" i="23"/>
  <c r="G94" i="23"/>
  <c r="H94" i="23"/>
  <c r="I94" i="23"/>
  <c r="J94" i="23"/>
  <c r="K94" i="23"/>
  <c r="L94" i="23"/>
  <c r="M94" i="23"/>
  <c r="N94" i="23"/>
  <c r="Q94" i="23"/>
  <c r="R94" i="23"/>
  <c r="S94" i="23"/>
  <c r="T94" i="23"/>
  <c r="U94" i="23"/>
  <c r="V94" i="23"/>
  <c r="W94" i="23"/>
  <c r="X94" i="23"/>
  <c r="Y94" i="23"/>
  <c r="Z94" i="23"/>
  <c r="AA94" i="23"/>
  <c r="AB94" i="23"/>
  <c r="AC94" i="23"/>
  <c r="B95" i="23"/>
  <c r="C95" i="23"/>
  <c r="D95" i="23"/>
  <c r="E95" i="23"/>
  <c r="F95" i="23"/>
  <c r="G95" i="23"/>
  <c r="H95" i="23"/>
  <c r="I95" i="23"/>
  <c r="J95" i="23"/>
  <c r="K95" i="23"/>
  <c r="L95" i="23"/>
  <c r="M95" i="23"/>
  <c r="N95" i="23"/>
  <c r="Q95" i="23"/>
  <c r="R95" i="23"/>
  <c r="S95" i="23"/>
  <c r="T95" i="23"/>
  <c r="U95" i="23"/>
  <c r="V95" i="23"/>
  <c r="W95" i="23"/>
  <c r="X95" i="23"/>
  <c r="Y95" i="23"/>
  <c r="Z95" i="23"/>
  <c r="AA95" i="23"/>
  <c r="AB95" i="23"/>
  <c r="AC95" i="23"/>
  <c r="B96" i="23"/>
  <c r="C96" i="23"/>
  <c r="D96" i="23"/>
  <c r="E96" i="23"/>
  <c r="F96" i="23"/>
  <c r="G96" i="23"/>
  <c r="H96" i="23"/>
  <c r="I96" i="23"/>
  <c r="J96" i="23"/>
  <c r="K96" i="23"/>
  <c r="L96" i="23"/>
  <c r="M96" i="23"/>
  <c r="N96" i="23"/>
  <c r="Q96" i="23"/>
  <c r="R96" i="23"/>
  <c r="S96" i="23"/>
  <c r="T96" i="23"/>
  <c r="U96" i="23"/>
  <c r="V96" i="23"/>
  <c r="W96" i="23"/>
  <c r="X96" i="23"/>
  <c r="Y96" i="23"/>
  <c r="Z96" i="23"/>
  <c r="AA96" i="23"/>
  <c r="AB96" i="23"/>
  <c r="AC96" i="23"/>
  <c r="B97" i="23"/>
  <c r="C97" i="23"/>
  <c r="D97" i="23"/>
  <c r="E97" i="23"/>
  <c r="F97" i="23"/>
  <c r="G97" i="23"/>
  <c r="H97" i="23"/>
  <c r="I97" i="23"/>
  <c r="J97" i="23"/>
  <c r="K97" i="23"/>
  <c r="L97" i="23"/>
  <c r="M97" i="23"/>
  <c r="N97" i="23"/>
  <c r="Q97" i="23"/>
  <c r="R97" i="23"/>
  <c r="S97" i="23"/>
  <c r="T97" i="23"/>
  <c r="U97" i="23"/>
  <c r="V97" i="23"/>
  <c r="W97" i="23"/>
  <c r="X97" i="23"/>
  <c r="Y97" i="23"/>
  <c r="Z97" i="23"/>
  <c r="AA97" i="23"/>
  <c r="AB97" i="23"/>
  <c r="AC97" i="23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Q8" i="22"/>
  <c r="R8" i="22"/>
  <c r="S8" i="22"/>
  <c r="T8" i="22"/>
  <c r="U8" i="22"/>
  <c r="V8" i="22"/>
  <c r="W8" i="22"/>
  <c r="X8" i="22"/>
  <c r="Y8" i="22"/>
  <c r="Z8" i="22"/>
  <c r="AA8" i="22"/>
  <c r="AB8" i="22"/>
  <c r="AC8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Q10" i="22"/>
  <c r="R10" i="22"/>
  <c r="S10" i="22"/>
  <c r="T10" i="22"/>
  <c r="U10" i="22"/>
  <c r="V10" i="22"/>
  <c r="W10" i="22"/>
  <c r="X10" i="22"/>
  <c r="Y10" i="22"/>
  <c r="Z10" i="22"/>
  <c r="AA10" i="22"/>
  <c r="AB10" i="22"/>
  <c r="AC10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Q13" i="22"/>
  <c r="R13" i="22"/>
  <c r="S13" i="22"/>
  <c r="T13" i="22"/>
  <c r="U13" i="22"/>
  <c r="V13" i="22"/>
  <c r="W13" i="22"/>
  <c r="X13" i="22"/>
  <c r="Y13" i="22"/>
  <c r="Z13" i="22"/>
  <c r="AA13" i="22"/>
  <c r="AB13" i="22"/>
  <c r="AC13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AC14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Q15" i="22"/>
  <c r="R15" i="22"/>
  <c r="S15" i="22"/>
  <c r="T15" i="22"/>
  <c r="U15" i="22"/>
  <c r="V15" i="22"/>
  <c r="W15" i="22"/>
  <c r="X15" i="22"/>
  <c r="Y15" i="22"/>
  <c r="Z15" i="22"/>
  <c r="AA15" i="22"/>
  <c r="AB15" i="22"/>
  <c r="AC15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Q17" i="22"/>
  <c r="R17" i="22"/>
  <c r="S17" i="22"/>
  <c r="T17" i="22"/>
  <c r="U17" i="22"/>
  <c r="V17" i="22"/>
  <c r="W17" i="22"/>
  <c r="X17" i="22"/>
  <c r="Y17" i="22"/>
  <c r="Z17" i="22"/>
  <c r="AA17" i="22"/>
  <c r="AB17" i="22"/>
  <c r="AC17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Q18" i="22"/>
  <c r="R18" i="22"/>
  <c r="S18" i="22"/>
  <c r="T18" i="22"/>
  <c r="U18" i="22"/>
  <c r="V18" i="22"/>
  <c r="W18" i="22"/>
  <c r="X18" i="22"/>
  <c r="Y18" i="22"/>
  <c r="Z18" i="22"/>
  <c r="AA18" i="22"/>
  <c r="AB18" i="22"/>
  <c r="AC18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Q19" i="22"/>
  <c r="R19" i="22"/>
  <c r="S19" i="22"/>
  <c r="T19" i="22"/>
  <c r="U19" i="22"/>
  <c r="V19" i="22"/>
  <c r="W19" i="22"/>
  <c r="X19" i="22"/>
  <c r="Y19" i="22"/>
  <c r="Z19" i="22"/>
  <c r="AA19" i="22"/>
  <c r="AB19" i="22"/>
  <c r="AC19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Q20" i="22"/>
  <c r="R20" i="22"/>
  <c r="S20" i="22"/>
  <c r="T20" i="22"/>
  <c r="U20" i="22"/>
  <c r="V20" i="22"/>
  <c r="W20" i="22"/>
  <c r="X20" i="22"/>
  <c r="Y20" i="22"/>
  <c r="Z20" i="22"/>
  <c r="AA20" i="22"/>
  <c r="AB20" i="22"/>
  <c r="AC20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Q21" i="22"/>
  <c r="R21" i="22"/>
  <c r="S21" i="22"/>
  <c r="T21" i="22"/>
  <c r="U21" i="22"/>
  <c r="V21" i="22"/>
  <c r="W21" i="22"/>
  <c r="X21" i="22"/>
  <c r="Y21" i="22"/>
  <c r="Z21" i="22"/>
  <c r="AA21" i="22"/>
  <c r="AB21" i="22"/>
  <c r="AC21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Q22" i="22"/>
  <c r="R22" i="22"/>
  <c r="S22" i="22"/>
  <c r="T22" i="22"/>
  <c r="U22" i="22"/>
  <c r="V22" i="22"/>
  <c r="W22" i="22"/>
  <c r="X22" i="22"/>
  <c r="Y22" i="22"/>
  <c r="Z22" i="22"/>
  <c r="AA22" i="22"/>
  <c r="AB22" i="22"/>
  <c r="AC22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Q25" i="22"/>
  <c r="R25" i="22"/>
  <c r="S25" i="22"/>
  <c r="T25" i="22"/>
  <c r="U25" i="22"/>
  <c r="V25" i="22"/>
  <c r="W25" i="22"/>
  <c r="X25" i="22"/>
  <c r="Y25" i="22"/>
  <c r="Z25" i="22"/>
  <c r="AA25" i="22"/>
  <c r="AB25" i="22"/>
  <c r="AC25" i="22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Q26" i="22"/>
  <c r="R26" i="22"/>
  <c r="S26" i="22"/>
  <c r="T26" i="22"/>
  <c r="U26" i="22"/>
  <c r="V26" i="22"/>
  <c r="W26" i="22"/>
  <c r="X26" i="22"/>
  <c r="Y26" i="22"/>
  <c r="Z26" i="22"/>
  <c r="AA26" i="22"/>
  <c r="AB26" i="22"/>
  <c r="AC26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Q27" i="22"/>
  <c r="R27" i="22"/>
  <c r="S27" i="22"/>
  <c r="T27" i="22"/>
  <c r="U27" i="22"/>
  <c r="V27" i="22"/>
  <c r="W27" i="22"/>
  <c r="X27" i="22"/>
  <c r="Y27" i="22"/>
  <c r="Z27" i="22"/>
  <c r="AA27" i="22"/>
  <c r="AB27" i="22"/>
  <c r="AC27" i="22"/>
  <c r="B28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Q28" i="22"/>
  <c r="R28" i="22"/>
  <c r="S28" i="22"/>
  <c r="T28" i="22"/>
  <c r="U28" i="22"/>
  <c r="V28" i="22"/>
  <c r="W28" i="22"/>
  <c r="X28" i="22"/>
  <c r="Y28" i="22"/>
  <c r="Z28" i="22"/>
  <c r="AA28" i="22"/>
  <c r="AB28" i="22"/>
  <c r="AC28" i="22"/>
  <c r="B29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B30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Q30" i="22"/>
  <c r="R30" i="22"/>
  <c r="S30" i="22"/>
  <c r="T30" i="22"/>
  <c r="U30" i="22"/>
  <c r="V30" i="22"/>
  <c r="W30" i="22"/>
  <c r="X30" i="22"/>
  <c r="Y30" i="22"/>
  <c r="Z30" i="22"/>
  <c r="AA30" i="22"/>
  <c r="AB30" i="22"/>
  <c r="AC30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Q31" i="22"/>
  <c r="R31" i="22"/>
  <c r="S31" i="22"/>
  <c r="T31" i="22"/>
  <c r="U31" i="22"/>
  <c r="V31" i="22"/>
  <c r="W31" i="22"/>
  <c r="X31" i="22"/>
  <c r="Y31" i="22"/>
  <c r="Z31" i="22"/>
  <c r="AA31" i="22"/>
  <c r="AB31" i="22"/>
  <c r="AC31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Q32" i="22"/>
  <c r="R32" i="22"/>
  <c r="S32" i="22"/>
  <c r="T32" i="22"/>
  <c r="U32" i="22"/>
  <c r="V32" i="22"/>
  <c r="W32" i="22"/>
  <c r="X32" i="22"/>
  <c r="Y32" i="22"/>
  <c r="Z32" i="22"/>
  <c r="AA32" i="22"/>
  <c r="AB32" i="22"/>
  <c r="AC32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Q33" i="22"/>
  <c r="R33" i="22"/>
  <c r="S33" i="22"/>
  <c r="T33" i="22"/>
  <c r="U33" i="22"/>
  <c r="V33" i="22"/>
  <c r="W33" i="22"/>
  <c r="X33" i="22"/>
  <c r="Y33" i="22"/>
  <c r="Z33" i="22"/>
  <c r="AA33" i="22"/>
  <c r="AB33" i="22"/>
  <c r="AC33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Q34" i="22"/>
  <c r="R34" i="22"/>
  <c r="S34" i="22"/>
  <c r="T34" i="22"/>
  <c r="U34" i="22"/>
  <c r="V34" i="22"/>
  <c r="W34" i="22"/>
  <c r="X34" i="22"/>
  <c r="Y34" i="22"/>
  <c r="Z34" i="22"/>
  <c r="AA34" i="22"/>
  <c r="AB34" i="22"/>
  <c r="AC34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Q35" i="22"/>
  <c r="R35" i="22"/>
  <c r="S35" i="22"/>
  <c r="T35" i="22"/>
  <c r="U35" i="22"/>
  <c r="V35" i="22"/>
  <c r="W35" i="22"/>
  <c r="X35" i="22"/>
  <c r="Y35" i="22"/>
  <c r="Z35" i="22"/>
  <c r="AA35" i="22"/>
  <c r="AB35" i="22"/>
  <c r="AC35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Q37" i="22"/>
  <c r="R37" i="22"/>
  <c r="S37" i="22"/>
  <c r="T37" i="22"/>
  <c r="U37" i="22"/>
  <c r="V37" i="22"/>
  <c r="W37" i="22"/>
  <c r="X37" i="22"/>
  <c r="Y37" i="22"/>
  <c r="Z37" i="22"/>
  <c r="AA37" i="22"/>
  <c r="AB37" i="22"/>
  <c r="AC37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Q38" i="22"/>
  <c r="R38" i="22"/>
  <c r="S38" i="22"/>
  <c r="T38" i="22"/>
  <c r="U38" i="22"/>
  <c r="V38" i="22"/>
  <c r="W38" i="22"/>
  <c r="X38" i="22"/>
  <c r="Y38" i="22"/>
  <c r="Z38" i="22"/>
  <c r="AA38" i="22"/>
  <c r="AB38" i="22"/>
  <c r="AC38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Q39" i="22"/>
  <c r="R39" i="22"/>
  <c r="S39" i="22"/>
  <c r="T39" i="22"/>
  <c r="U39" i="22"/>
  <c r="V39" i="22"/>
  <c r="W39" i="22"/>
  <c r="X39" i="22"/>
  <c r="Y39" i="22"/>
  <c r="Z39" i="22"/>
  <c r="AA39" i="22"/>
  <c r="AB39" i="22"/>
  <c r="AC39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Q40" i="22"/>
  <c r="R40" i="22"/>
  <c r="S40" i="22"/>
  <c r="T40" i="22"/>
  <c r="U40" i="22"/>
  <c r="V40" i="22"/>
  <c r="W40" i="22"/>
  <c r="X40" i="22"/>
  <c r="Y40" i="22"/>
  <c r="Z40" i="22"/>
  <c r="AA40" i="22"/>
  <c r="AB40" i="22"/>
  <c r="AC40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Q41" i="22"/>
  <c r="R41" i="22"/>
  <c r="S41" i="22"/>
  <c r="T41" i="22"/>
  <c r="U41" i="22"/>
  <c r="V41" i="22"/>
  <c r="W41" i="22"/>
  <c r="X41" i="22"/>
  <c r="Y41" i="22"/>
  <c r="Z41" i="22"/>
  <c r="AA41" i="22"/>
  <c r="AB41" i="22"/>
  <c r="AC41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Q44" i="22"/>
  <c r="R44" i="22"/>
  <c r="S44" i="22"/>
  <c r="T44" i="22"/>
  <c r="U44" i="22"/>
  <c r="V44" i="22"/>
  <c r="W44" i="22"/>
  <c r="X44" i="22"/>
  <c r="Y44" i="22"/>
  <c r="Z44" i="22"/>
  <c r="AA44" i="22"/>
  <c r="AB44" i="22"/>
  <c r="AC44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Q45" i="22"/>
  <c r="R45" i="22"/>
  <c r="S45" i="22"/>
  <c r="T45" i="22"/>
  <c r="U45" i="22"/>
  <c r="V45" i="22"/>
  <c r="W45" i="22"/>
  <c r="X45" i="22"/>
  <c r="Y45" i="22"/>
  <c r="Z45" i="22"/>
  <c r="AA45" i="22"/>
  <c r="AB45" i="22"/>
  <c r="AC45" i="22"/>
  <c r="B46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Q46" i="22"/>
  <c r="R46" i="22"/>
  <c r="S46" i="22"/>
  <c r="T46" i="22"/>
  <c r="U46" i="22"/>
  <c r="V46" i="22"/>
  <c r="W46" i="22"/>
  <c r="X46" i="22"/>
  <c r="Y46" i="22"/>
  <c r="Z46" i="22"/>
  <c r="AA46" i="22"/>
  <c r="AB46" i="22"/>
  <c r="AC46" i="22"/>
  <c r="B47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Q47" i="22"/>
  <c r="R47" i="22"/>
  <c r="S47" i="22"/>
  <c r="T47" i="22"/>
  <c r="U47" i="22"/>
  <c r="V47" i="22"/>
  <c r="W47" i="22"/>
  <c r="X47" i="22"/>
  <c r="Y47" i="22"/>
  <c r="Z47" i="22"/>
  <c r="AA47" i="22"/>
  <c r="AB47" i="22"/>
  <c r="AC47" i="22"/>
  <c r="B48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Q48" i="22"/>
  <c r="R48" i="22"/>
  <c r="S48" i="22"/>
  <c r="T48" i="22"/>
  <c r="U48" i="22"/>
  <c r="V48" i="22"/>
  <c r="W48" i="22"/>
  <c r="X48" i="22"/>
  <c r="Y48" i="22"/>
  <c r="Z48" i="22"/>
  <c r="AA48" i="22"/>
  <c r="AB48" i="22"/>
  <c r="AC48" i="22"/>
  <c r="B49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Q49" i="22"/>
  <c r="R49" i="22"/>
  <c r="S49" i="22"/>
  <c r="T49" i="22"/>
  <c r="U49" i="22"/>
  <c r="V49" i="22"/>
  <c r="W49" i="22"/>
  <c r="X49" i="22"/>
  <c r="Y49" i="22"/>
  <c r="Z49" i="22"/>
  <c r="AA49" i="22"/>
  <c r="AB49" i="22"/>
  <c r="AC49" i="22"/>
  <c r="B50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Q50" i="22"/>
  <c r="R50" i="22"/>
  <c r="S50" i="22"/>
  <c r="T50" i="22"/>
  <c r="U50" i="22"/>
  <c r="V50" i="22"/>
  <c r="W50" i="22"/>
  <c r="X50" i="22"/>
  <c r="Y50" i="22"/>
  <c r="Z50" i="22"/>
  <c r="AA50" i="22"/>
  <c r="AB50" i="22"/>
  <c r="AC50" i="22"/>
  <c r="B51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Q51" i="22"/>
  <c r="R51" i="22"/>
  <c r="S51" i="22"/>
  <c r="T51" i="22"/>
  <c r="U51" i="22"/>
  <c r="V51" i="22"/>
  <c r="W51" i="22"/>
  <c r="X51" i="22"/>
  <c r="Y51" i="22"/>
  <c r="Z51" i="22"/>
  <c r="AA51" i="22"/>
  <c r="AB51" i="22"/>
  <c r="AC51" i="22"/>
  <c r="B52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Q52" i="22"/>
  <c r="R52" i="22"/>
  <c r="S52" i="22"/>
  <c r="T52" i="22"/>
  <c r="U52" i="22"/>
  <c r="V52" i="22"/>
  <c r="W52" i="22"/>
  <c r="X52" i="22"/>
  <c r="Y52" i="22"/>
  <c r="Z52" i="22"/>
  <c r="AA52" i="22"/>
  <c r="AB52" i="22"/>
  <c r="AC52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Q53" i="22"/>
  <c r="R53" i="22"/>
  <c r="S53" i="22"/>
  <c r="T53" i="22"/>
  <c r="U53" i="22"/>
  <c r="V53" i="22"/>
  <c r="W53" i="22"/>
  <c r="X53" i="22"/>
  <c r="Y53" i="22"/>
  <c r="Z53" i="22"/>
  <c r="AA53" i="22"/>
  <c r="AB53" i="22"/>
  <c r="AC53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Q54" i="22"/>
  <c r="R54" i="22"/>
  <c r="S54" i="22"/>
  <c r="T54" i="22"/>
  <c r="U54" i="22"/>
  <c r="V54" i="22"/>
  <c r="W54" i="22"/>
  <c r="X54" i="22"/>
  <c r="Y54" i="22"/>
  <c r="Z54" i="22"/>
  <c r="AA54" i="22"/>
  <c r="AB54" i="22"/>
  <c r="AC54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Q55" i="22"/>
  <c r="R55" i="22"/>
  <c r="S55" i="22"/>
  <c r="T55" i="22"/>
  <c r="U55" i="22"/>
  <c r="V55" i="22"/>
  <c r="W55" i="22"/>
  <c r="X55" i="22"/>
  <c r="Y55" i="22"/>
  <c r="Z55" i="22"/>
  <c r="AA55" i="22"/>
  <c r="AB55" i="22"/>
  <c r="AC55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Q57" i="22"/>
  <c r="R57" i="22"/>
  <c r="S57" i="22"/>
  <c r="T57" i="22"/>
  <c r="U57" i="22"/>
  <c r="V57" i="22"/>
  <c r="W57" i="22"/>
  <c r="X57" i="22"/>
  <c r="Y57" i="22"/>
  <c r="Z57" i="22"/>
  <c r="AA57" i="22"/>
  <c r="AB57" i="22"/>
  <c r="AC57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Q58" i="22"/>
  <c r="R58" i="22"/>
  <c r="S58" i="22"/>
  <c r="T58" i="22"/>
  <c r="U58" i="22"/>
  <c r="V58" i="22"/>
  <c r="W58" i="22"/>
  <c r="X58" i="22"/>
  <c r="Y58" i="22"/>
  <c r="Z58" i="22"/>
  <c r="AA58" i="22"/>
  <c r="AB58" i="22"/>
  <c r="AC58" i="22"/>
  <c r="B59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Q59" i="22"/>
  <c r="R59" i="22"/>
  <c r="S59" i="22"/>
  <c r="T59" i="22"/>
  <c r="U59" i="22"/>
  <c r="V59" i="22"/>
  <c r="W59" i="22"/>
  <c r="X59" i="22"/>
  <c r="Y59" i="22"/>
  <c r="Z59" i="22"/>
  <c r="AA59" i="22"/>
  <c r="AB59" i="22"/>
  <c r="AC59" i="22"/>
  <c r="B60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Q60" i="22"/>
  <c r="R60" i="22"/>
  <c r="S60" i="22"/>
  <c r="T60" i="22"/>
  <c r="U60" i="22"/>
  <c r="V60" i="22"/>
  <c r="W60" i="22"/>
  <c r="X60" i="22"/>
  <c r="Y60" i="22"/>
  <c r="Z60" i="22"/>
  <c r="AA60" i="22"/>
  <c r="AB60" i="22"/>
  <c r="AC60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Q62" i="22"/>
  <c r="R62" i="22"/>
  <c r="S62" i="22"/>
  <c r="T62" i="22"/>
  <c r="U62" i="22"/>
  <c r="V62" i="22"/>
  <c r="W62" i="22"/>
  <c r="X62" i="22"/>
  <c r="Y62" i="22"/>
  <c r="Z62" i="22"/>
  <c r="AA62" i="22"/>
  <c r="AB62" i="22"/>
  <c r="AC62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Q63" i="22"/>
  <c r="R63" i="22"/>
  <c r="S63" i="22"/>
  <c r="T63" i="22"/>
  <c r="U63" i="22"/>
  <c r="V63" i="22"/>
  <c r="W63" i="22"/>
  <c r="X63" i="22"/>
  <c r="Y63" i="22"/>
  <c r="Z63" i="22"/>
  <c r="AA63" i="22"/>
  <c r="AB63" i="22"/>
  <c r="AC63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Q64" i="22"/>
  <c r="R64" i="22"/>
  <c r="S64" i="22"/>
  <c r="T64" i="22"/>
  <c r="U64" i="22"/>
  <c r="V64" i="22"/>
  <c r="W64" i="22"/>
  <c r="X64" i="22"/>
  <c r="Y64" i="22"/>
  <c r="Z64" i="22"/>
  <c r="AA64" i="22"/>
  <c r="AB64" i="22"/>
  <c r="AC64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Q65" i="22"/>
  <c r="R65" i="22"/>
  <c r="S65" i="22"/>
  <c r="T65" i="22"/>
  <c r="U65" i="22"/>
  <c r="V65" i="22"/>
  <c r="W65" i="22"/>
  <c r="X65" i="22"/>
  <c r="Y65" i="22"/>
  <c r="Z65" i="22"/>
  <c r="AA65" i="22"/>
  <c r="AB65" i="22"/>
  <c r="AC65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Q67" i="22"/>
  <c r="R67" i="22"/>
  <c r="S67" i="22"/>
  <c r="T67" i="22"/>
  <c r="U67" i="22"/>
  <c r="V67" i="22"/>
  <c r="W67" i="22"/>
  <c r="X67" i="22"/>
  <c r="Y67" i="22"/>
  <c r="Z67" i="22"/>
  <c r="AA67" i="22"/>
  <c r="AB67" i="22"/>
  <c r="AC67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Q68" i="22"/>
  <c r="R68" i="22"/>
  <c r="S68" i="22"/>
  <c r="T68" i="22"/>
  <c r="U68" i="22"/>
  <c r="V68" i="22"/>
  <c r="W68" i="22"/>
  <c r="X68" i="22"/>
  <c r="Y68" i="22"/>
  <c r="Z68" i="22"/>
  <c r="AA68" i="22"/>
  <c r="AB68" i="22"/>
  <c r="AC68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Q69" i="22"/>
  <c r="R69" i="22"/>
  <c r="S69" i="22"/>
  <c r="T69" i="22"/>
  <c r="U69" i="22"/>
  <c r="V69" i="22"/>
  <c r="W69" i="22"/>
  <c r="X69" i="22"/>
  <c r="Y69" i="22"/>
  <c r="Z69" i="22"/>
  <c r="AA69" i="22"/>
  <c r="AB69" i="22"/>
  <c r="AC69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Q70" i="22"/>
  <c r="R70" i="22"/>
  <c r="S70" i="22"/>
  <c r="T70" i="22"/>
  <c r="U70" i="22"/>
  <c r="V70" i="22"/>
  <c r="W70" i="22"/>
  <c r="X70" i="22"/>
  <c r="Y70" i="22"/>
  <c r="Z70" i="22"/>
  <c r="AA70" i="22"/>
  <c r="AB70" i="22"/>
  <c r="AC70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Q71" i="22"/>
  <c r="R71" i="22"/>
  <c r="S71" i="22"/>
  <c r="T71" i="22"/>
  <c r="U71" i="22"/>
  <c r="V71" i="22"/>
  <c r="W71" i="22"/>
  <c r="X71" i="22"/>
  <c r="Y71" i="22"/>
  <c r="Z71" i="22"/>
  <c r="AA71" i="22"/>
  <c r="AB71" i="22"/>
  <c r="AC71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Q73" i="22"/>
  <c r="R73" i="22"/>
  <c r="S73" i="22"/>
  <c r="T73" i="22"/>
  <c r="U73" i="22"/>
  <c r="V73" i="22"/>
  <c r="W73" i="22"/>
  <c r="X73" i="22"/>
  <c r="Y73" i="22"/>
  <c r="Z73" i="22"/>
  <c r="AA73" i="22"/>
  <c r="AB73" i="22"/>
  <c r="AC73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Q74" i="22"/>
  <c r="R74" i="22"/>
  <c r="S74" i="22"/>
  <c r="T74" i="22"/>
  <c r="U74" i="22"/>
  <c r="V74" i="22"/>
  <c r="W74" i="22"/>
  <c r="X74" i="22"/>
  <c r="Y74" i="22"/>
  <c r="Z74" i="22"/>
  <c r="AA74" i="22"/>
  <c r="AB74" i="22"/>
  <c r="AC74" i="22"/>
  <c r="B75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Q75" i="22"/>
  <c r="R75" i="22"/>
  <c r="S75" i="22"/>
  <c r="T75" i="22"/>
  <c r="U75" i="22"/>
  <c r="V75" i="22"/>
  <c r="W75" i="22"/>
  <c r="X75" i="22"/>
  <c r="Y75" i="22"/>
  <c r="Z75" i="22"/>
  <c r="AA75" i="22"/>
  <c r="AB75" i="22"/>
  <c r="AC75" i="22"/>
  <c r="B76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Q76" i="22"/>
  <c r="R76" i="22"/>
  <c r="S76" i="22"/>
  <c r="T76" i="22"/>
  <c r="U76" i="22"/>
  <c r="V76" i="22"/>
  <c r="W76" i="22"/>
  <c r="X76" i="22"/>
  <c r="Y76" i="22"/>
  <c r="Z76" i="22"/>
  <c r="AA76" i="22"/>
  <c r="AB76" i="22"/>
  <c r="AC76" i="22"/>
  <c r="B77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Q77" i="22"/>
  <c r="R77" i="22"/>
  <c r="S77" i="22"/>
  <c r="T77" i="22"/>
  <c r="U77" i="22"/>
  <c r="V77" i="22"/>
  <c r="W77" i="22"/>
  <c r="X77" i="22"/>
  <c r="Y77" i="22"/>
  <c r="Z77" i="22"/>
  <c r="AA77" i="22"/>
  <c r="AB77" i="22"/>
  <c r="AC77" i="22"/>
  <c r="B78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Q78" i="22"/>
  <c r="R78" i="22"/>
  <c r="S78" i="22"/>
  <c r="T78" i="22"/>
  <c r="U78" i="22"/>
  <c r="V78" i="22"/>
  <c r="W78" i="22"/>
  <c r="X78" i="22"/>
  <c r="Y78" i="22"/>
  <c r="Z78" i="22"/>
  <c r="AA78" i="22"/>
  <c r="AB78" i="22"/>
  <c r="AC78" i="22"/>
  <c r="B79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Q79" i="22"/>
  <c r="R79" i="22"/>
  <c r="S79" i="22"/>
  <c r="T79" i="22"/>
  <c r="U79" i="22"/>
  <c r="V79" i="22"/>
  <c r="W79" i="22"/>
  <c r="X79" i="22"/>
  <c r="Y79" i="22"/>
  <c r="Z79" i="22"/>
  <c r="AA79" i="22"/>
  <c r="AB79" i="22"/>
  <c r="AC79" i="22"/>
  <c r="B80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Q80" i="22"/>
  <c r="R80" i="22"/>
  <c r="S80" i="22"/>
  <c r="T80" i="22"/>
  <c r="U80" i="22"/>
  <c r="V80" i="22"/>
  <c r="W80" i="22"/>
  <c r="X80" i="22"/>
  <c r="Y80" i="22"/>
  <c r="Z80" i="22"/>
  <c r="AA80" i="22"/>
  <c r="AB80" i="22"/>
  <c r="AC80" i="22"/>
  <c r="B81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Q81" i="22"/>
  <c r="R81" i="22"/>
  <c r="S81" i="22"/>
  <c r="T81" i="22"/>
  <c r="U81" i="22"/>
  <c r="V81" i="22"/>
  <c r="W81" i="22"/>
  <c r="X81" i="22"/>
  <c r="Y81" i="22"/>
  <c r="Z81" i="22"/>
  <c r="AA81" i="22"/>
  <c r="AB81" i="22"/>
  <c r="AC81" i="22"/>
  <c r="B82" i="22"/>
  <c r="C82" i="22"/>
  <c r="D82" i="22"/>
  <c r="E82" i="22"/>
  <c r="F82" i="22"/>
  <c r="G82" i="22"/>
  <c r="H82" i="22"/>
  <c r="I82" i="22"/>
  <c r="J82" i="22"/>
  <c r="K82" i="22"/>
  <c r="L82" i="22"/>
  <c r="M82" i="22"/>
  <c r="N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B83" i="22"/>
  <c r="C83" i="22"/>
  <c r="D83" i="22"/>
  <c r="E83" i="22"/>
  <c r="F83" i="22"/>
  <c r="G83" i="22"/>
  <c r="H83" i="22"/>
  <c r="I83" i="22"/>
  <c r="J83" i="22"/>
  <c r="K83" i="22"/>
  <c r="L83" i="22"/>
  <c r="M83" i="22"/>
  <c r="N83" i="22"/>
  <c r="Q83" i="22"/>
  <c r="R83" i="22"/>
  <c r="S83" i="22"/>
  <c r="T83" i="22"/>
  <c r="U83" i="22"/>
  <c r="V83" i="22"/>
  <c r="W83" i="22"/>
  <c r="X83" i="22"/>
  <c r="Y83" i="22"/>
  <c r="Z83" i="22"/>
  <c r="AA83" i="22"/>
  <c r="AB83" i="22"/>
  <c r="AC83" i="22"/>
  <c r="B84" i="22"/>
  <c r="C84" i="22"/>
  <c r="D84" i="22"/>
  <c r="E84" i="22"/>
  <c r="F84" i="22"/>
  <c r="G84" i="22"/>
  <c r="H84" i="22"/>
  <c r="I84" i="22"/>
  <c r="J84" i="22"/>
  <c r="K84" i="22"/>
  <c r="L84" i="22"/>
  <c r="M84" i="22"/>
  <c r="N84" i="22"/>
  <c r="Q84" i="22"/>
  <c r="R84" i="22"/>
  <c r="S84" i="22"/>
  <c r="T84" i="22"/>
  <c r="U84" i="22"/>
  <c r="V84" i="22"/>
  <c r="W84" i="22"/>
  <c r="X84" i="22"/>
  <c r="Y84" i="22"/>
  <c r="Z84" i="22"/>
  <c r="AA84" i="22"/>
  <c r="AB84" i="22"/>
  <c r="AC84" i="22"/>
  <c r="B85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Q85" i="22"/>
  <c r="R85" i="22"/>
  <c r="S85" i="22"/>
  <c r="T85" i="22"/>
  <c r="U85" i="22"/>
  <c r="V85" i="22"/>
  <c r="W85" i="22"/>
  <c r="X85" i="22"/>
  <c r="Y85" i="22"/>
  <c r="Z85" i="22"/>
  <c r="AA85" i="22"/>
  <c r="AB85" i="22"/>
  <c r="AC85" i="22"/>
  <c r="B86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Q86" i="22"/>
  <c r="R86" i="22"/>
  <c r="S86" i="22"/>
  <c r="T86" i="22"/>
  <c r="U86" i="22"/>
  <c r="V86" i="22"/>
  <c r="W86" i="22"/>
  <c r="X86" i="22"/>
  <c r="Y86" i="22"/>
  <c r="Z86" i="22"/>
  <c r="AA86" i="22"/>
  <c r="AB86" i="22"/>
  <c r="AC86" i="22"/>
  <c r="B87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Q87" i="22"/>
  <c r="R87" i="22"/>
  <c r="S87" i="22"/>
  <c r="T87" i="22"/>
  <c r="U87" i="22"/>
  <c r="V87" i="22"/>
  <c r="W87" i="22"/>
  <c r="X87" i="22"/>
  <c r="Y87" i="22"/>
  <c r="Z87" i="22"/>
  <c r="AA87" i="22"/>
  <c r="AB87" i="22"/>
  <c r="AC87" i="22"/>
  <c r="B88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Q88" i="22"/>
  <c r="R88" i="22"/>
  <c r="S88" i="22"/>
  <c r="T88" i="22"/>
  <c r="U88" i="22"/>
  <c r="V88" i="22"/>
  <c r="W88" i="22"/>
  <c r="X88" i="22"/>
  <c r="Y88" i="22"/>
  <c r="Z88" i="22"/>
  <c r="AA88" i="22"/>
  <c r="AB88" i="22"/>
  <c r="AC88" i="22"/>
  <c r="B8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Q89" i="22"/>
  <c r="R89" i="22"/>
  <c r="S89" i="22"/>
  <c r="T89" i="22"/>
  <c r="U89" i="22"/>
  <c r="V89" i="22"/>
  <c r="W89" i="22"/>
  <c r="X89" i="22"/>
  <c r="Y89" i="22"/>
  <c r="Z89" i="22"/>
  <c r="AA89" i="22"/>
  <c r="AB89" i="22"/>
  <c r="AC89" i="22"/>
  <c r="B90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Q90" i="22"/>
  <c r="R90" i="22"/>
  <c r="S90" i="22"/>
  <c r="T90" i="22"/>
  <c r="U90" i="22"/>
  <c r="V90" i="22"/>
  <c r="W90" i="22"/>
  <c r="X90" i="22"/>
  <c r="Y90" i="22"/>
  <c r="Z90" i="22"/>
  <c r="AA90" i="22"/>
  <c r="AB90" i="22"/>
  <c r="AC90" i="22"/>
  <c r="B91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Q91" i="22"/>
  <c r="R91" i="22"/>
  <c r="S91" i="22"/>
  <c r="T91" i="22"/>
  <c r="U91" i="22"/>
  <c r="V91" i="22"/>
  <c r="W91" i="22"/>
  <c r="X91" i="22"/>
  <c r="Y91" i="22"/>
  <c r="Z91" i="22"/>
  <c r="AA91" i="22"/>
  <c r="AB91" i="22"/>
  <c r="AC91" i="22"/>
  <c r="B92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Q92" i="22"/>
  <c r="R92" i="22"/>
  <c r="S92" i="22"/>
  <c r="T92" i="22"/>
  <c r="U92" i="22"/>
  <c r="V92" i="22"/>
  <c r="W92" i="22"/>
  <c r="X92" i="22"/>
  <c r="Y92" i="22"/>
  <c r="Z92" i="22"/>
  <c r="AA92" i="22"/>
  <c r="AB92" i="22"/>
  <c r="AC92" i="22"/>
  <c r="B93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Q93" i="22"/>
  <c r="R93" i="22"/>
  <c r="S93" i="22"/>
  <c r="T93" i="22"/>
  <c r="U93" i="22"/>
  <c r="V93" i="22"/>
  <c r="W93" i="22"/>
  <c r="X93" i="22"/>
  <c r="Y93" i="22"/>
  <c r="Z93" i="22"/>
  <c r="AA93" i="22"/>
  <c r="AB93" i="22"/>
  <c r="AC93" i="22"/>
  <c r="B94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Q94" i="22"/>
  <c r="R94" i="22"/>
  <c r="S94" i="22"/>
  <c r="T94" i="22"/>
  <c r="U94" i="22"/>
  <c r="V94" i="22"/>
  <c r="W94" i="22"/>
  <c r="X94" i="22"/>
  <c r="Y94" i="22"/>
  <c r="Z94" i="22"/>
  <c r="AA94" i="22"/>
  <c r="AB94" i="22"/>
  <c r="AC94" i="22"/>
  <c r="B95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Q95" i="22"/>
  <c r="R95" i="22"/>
  <c r="S95" i="22"/>
  <c r="T95" i="22"/>
  <c r="U95" i="22"/>
  <c r="V95" i="22"/>
  <c r="W95" i="22"/>
  <c r="X95" i="22"/>
  <c r="Y95" i="22"/>
  <c r="Z95" i="22"/>
  <c r="AA95" i="22"/>
  <c r="AB95" i="22"/>
  <c r="AC95" i="22"/>
  <c r="B96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Q96" i="22"/>
  <c r="R96" i="22"/>
  <c r="S96" i="22"/>
  <c r="T96" i="22"/>
  <c r="U96" i="22"/>
  <c r="V96" i="22"/>
  <c r="W96" i="22"/>
  <c r="X96" i="22"/>
  <c r="Y96" i="22"/>
  <c r="Z96" i="22"/>
  <c r="AA96" i="22"/>
  <c r="AB96" i="22"/>
  <c r="AC96" i="22"/>
  <c r="B97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Q97" i="22"/>
  <c r="R97" i="22"/>
  <c r="S97" i="22"/>
  <c r="T97" i="22"/>
  <c r="U97" i="22"/>
  <c r="V97" i="22"/>
  <c r="W97" i="22"/>
  <c r="X97" i="22"/>
  <c r="Y97" i="22"/>
  <c r="Z97" i="22"/>
  <c r="AA97" i="22"/>
  <c r="AB97" i="22"/>
  <c r="AC97" i="22"/>
  <c r="B6" i="21"/>
  <c r="C6" i="21"/>
  <c r="D6" i="21"/>
  <c r="E6" i="21"/>
  <c r="F6" i="21"/>
  <c r="G6" i="21"/>
  <c r="H6" i="21"/>
  <c r="I6" i="21"/>
  <c r="J6" i="21"/>
  <c r="K6" i="21"/>
  <c r="L6" i="21"/>
  <c r="M6" i="21"/>
  <c r="N6" i="21"/>
  <c r="Q6" i="21"/>
  <c r="R6" i="21"/>
  <c r="S6" i="21"/>
  <c r="T6" i="21"/>
  <c r="U6" i="21"/>
  <c r="V6" i="21"/>
  <c r="W6" i="21"/>
  <c r="X6" i="21"/>
  <c r="Y6" i="21"/>
  <c r="Z6" i="21"/>
  <c r="AA6" i="21"/>
  <c r="AB6" i="21"/>
  <c r="AC6" i="21"/>
  <c r="B7" i="21"/>
  <c r="C7" i="21"/>
  <c r="D7" i="21"/>
  <c r="E7" i="21"/>
  <c r="F7" i="21"/>
  <c r="G7" i="21"/>
  <c r="H7" i="21"/>
  <c r="I7" i="21"/>
  <c r="J7" i="21"/>
  <c r="K7" i="21"/>
  <c r="L7" i="21"/>
  <c r="M7" i="21"/>
  <c r="N7" i="21"/>
  <c r="Q7" i="21"/>
  <c r="R7" i="21"/>
  <c r="S7" i="21"/>
  <c r="T7" i="21"/>
  <c r="U7" i="21"/>
  <c r="V7" i="21"/>
  <c r="W7" i="21"/>
  <c r="X7" i="21"/>
  <c r="Y7" i="21"/>
  <c r="Z7" i="21"/>
  <c r="AA7" i="21"/>
  <c r="AB7" i="21"/>
  <c r="AC7" i="21"/>
  <c r="B8" i="21"/>
  <c r="C8" i="21"/>
  <c r="D8" i="21"/>
  <c r="E8" i="21"/>
  <c r="F8" i="21"/>
  <c r="G8" i="21"/>
  <c r="H8" i="21"/>
  <c r="I8" i="21"/>
  <c r="J8" i="21"/>
  <c r="K8" i="21"/>
  <c r="L8" i="21"/>
  <c r="M8" i="21"/>
  <c r="N8" i="21"/>
  <c r="Q8" i="21"/>
  <c r="R8" i="21"/>
  <c r="S8" i="21"/>
  <c r="T8" i="21"/>
  <c r="U8" i="21"/>
  <c r="V8" i="21"/>
  <c r="W8" i="21"/>
  <c r="X8" i="21"/>
  <c r="Y8" i="21"/>
  <c r="Z8" i="21"/>
  <c r="AA8" i="21"/>
  <c r="AB8" i="21"/>
  <c r="AC8" i="21"/>
  <c r="B9" i="21"/>
  <c r="C9" i="21"/>
  <c r="D9" i="21"/>
  <c r="E9" i="21"/>
  <c r="F9" i="21"/>
  <c r="G9" i="21"/>
  <c r="H9" i="21"/>
  <c r="I9" i="21"/>
  <c r="J9" i="21"/>
  <c r="K9" i="21"/>
  <c r="L9" i="21"/>
  <c r="M9" i="21"/>
  <c r="N9" i="21"/>
  <c r="Q9" i="21"/>
  <c r="R9" i="21"/>
  <c r="S9" i="21"/>
  <c r="T9" i="21"/>
  <c r="U9" i="21"/>
  <c r="V9" i="21"/>
  <c r="W9" i="21"/>
  <c r="X9" i="21"/>
  <c r="Y9" i="21"/>
  <c r="Z9" i="21"/>
  <c r="AA9" i="21"/>
  <c r="AB9" i="21"/>
  <c r="AC9" i="21"/>
  <c r="B10" i="21"/>
  <c r="C10" i="21"/>
  <c r="D10" i="21"/>
  <c r="E10" i="21"/>
  <c r="F10" i="21"/>
  <c r="G10" i="21"/>
  <c r="H10" i="21"/>
  <c r="I10" i="21"/>
  <c r="J10" i="21"/>
  <c r="K10" i="21"/>
  <c r="L10" i="21"/>
  <c r="M10" i="21"/>
  <c r="N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B11" i="21"/>
  <c r="C11" i="21"/>
  <c r="D11" i="21"/>
  <c r="E11" i="21"/>
  <c r="F11" i="21"/>
  <c r="G11" i="21"/>
  <c r="H11" i="21"/>
  <c r="I11" i="21"/>
  <c r="J11" i="21"/>
  <c r="K11" i="21"/>
  <c r="L11" i="21"/>
  <c r="M11" i="21"/>
  <c r="N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B12" i="21"/>
  <c r="C12" i="21"/>
  <c r="D12" i="21"/>
  <c r="E12" i="21"/>
  <c r="F12" i="21"/>
  <c r="G12" i="21"/>
  <c r="H12" i="21"/>
  <c r="I12" i="21"/>
  <c r="J12" i="21"/>
  <c r="K12" i="21"/>
  <c r="L12" i="21"/>
  <c r="M12" i="21"/>
  <c r="N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B13" i="21"/>
  <c r="C13" i="21"/>
  <c r="D13" i="21"/>
  <c r="E13" i="21"/>
  <c r="F13" i="21"/>
  <c r="G13" i="21"/>
  <c r="H13" i="21"/>
  <c r="I13" i="21"/>
  <c r="J13" i="21"/>
  <c r="K13" i="21"/>
  <c r="L13" i="21"/>
  <c r="M13" i="21"/>
  <c r="N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B14" i="21"/>
  <c r="C14" i="21"/>
  <c r="D14" i="21"/>
  <c r="E14" i="21"/>
  <c r="F14" i="21"/>
  <c r="G14" i="21"/>
  <c r="H14" i="21"/>
  <c r="I14" i="21"/>
  <c r="J14" i="21"/>
  <c r="K14" i="21"/>
  <c r="L14" i="21"/>
  <c r="M14" i="21"/>
  <c r="N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B15" i="21"/>
  <c r="C15" i="21"/>
  <c r="D15" i="21"/>
  <c r="E15" i="21"/>
  <c r="F15" i="21"/>
  <c r="G15" i="21"/>
  <c r="H15" i="21"/>
  <c r="I15" i="21"/>
  <c r="J15" i="21"/>
  <c r="K15" i="21"/>
  <c r="L15" i="21"/>
  <c r="M15" i="21"/>
  <c r="N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B16" i="21"/>
  <c r="C16" i="21"/>
  <c r="D16" i="21"/>
  <c r="E16" i="21"/>
  <c r="F16" i="21"/>
  <c r="G16" i="21"/>
  <c r="H16" i="21"/>
  <c r="I16" i="21"/>
  <c r="J16" i="21"/>
  <c r="K16" i="21"/>
  <c r="L16" i="21"/>
  <c r="M16" i="21"/>
  <c r="N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B17" i="21"/>
  <c r="C17" i="21"/>
  <c r="D17" i="21"/>
  <c r="E17" i="21"/>
  <c r="F17" i="21"/>
  <c r="G17" i="21"/>
  <c r="H17" i="21"/>
  <c r="I17" i="21"/>
  <c r="J17" i="21"/>
  <c r="K17" i="21"/>
  <c r="L17" i="21"/>
  <c r="M17" i="21"/>
  <c r="N17" i="21"/>
  <c r="Q17" i="21"/>
  <c r="R17" i="21"/>
  <c r="S17" i="21"/>
  <c r="T17" i="21"/>
  <c r="U17" i="21"/>
  <c r="V17" i="21"/>
  <c r="W17" i="21"/>
  <c r="X17" i="21"/>
  <c r="Y17" i="21"/>
  <c r="Z17" i="21"/>
  <c r="AA17" i="21"/>
  <c r="AB17" i="21"/>
  <c r="AC17" i="21"/>
  <c r="B18" i="21"/>
  <c r="C18" i="21"/>
  <c r="D18" i="21"/>
  <c r="E18" i="21"/>
  <c r="F18" i="21"/>
  <c r="G18" i="21"/>
  <c r="H18" i="21"/>
  <c r="I18" i="21"/>
  <c r="J18" i="21"/>
  <c r="K18" i="21"/>
  <c r="L18" i="21"/>
  <c r="M18" i="21"/>
  <c r="N18" i="21"/>
  <c r="Q18" i="21"/>
  <c r="R18" i="21"/>
  <c r="S18" i="21"/>
  <c r="T18" i="21"/>
  <c r="U18" i="21"/>
  <c r="V18" i="21"/>
  <c r="W18" i="21"/>
  <c r="X18" i="21"/>
  <c r="Y18" i="21"/>
  <c r="Z18" i="21"/>
  <c r="AA18" i="21"/>
  <c r="AB18" i="21"/>
  <c r="AC18" i="21"/>
  <c r="B19" i="21"/>
  <c r="C19" i="21"/>
  <c r="D19" i="21"/>
  <c r="E19" i="21"/>
  <c r="F19" i="21"/>
  <c r="G19" i="21"/>
  <c r="H19" i="21"/>
  <c r="I19" i="21"/>
  <c r="J19" i="21"/>
  <c r="K19" i="21"/>
  <c r="L19" i="21"/>
  <c r="M19" i="21"/>
  <c r="N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B20" i="21"/>
  <c r="C20" i="21"/>
  <c r="D20" i="21"/>
  <c r="E20" i="21"/>
  <c r="F20" i="21"/>
  <c r="G20" i="21"/>
  <c r="H20" i="21"/>
  <c r="I20" i="21"/>
  <c r="J20" i="21"/>
  <c r="K20" i="21"/>
  <c r="L20" i="21"/>
  <c r="M20" i="21"/>
  <c r="N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B21" i="21"/>
  <c r="C21" i="21"/>
  <c r="D21" i="21"/>
  <c r="E21" i="21"/>
  <c r="F21" i="21"/>
  <c r="G21" i="21"/>
  <c r="H21" i="21"/>
  <c r="I21" i="21"/>
  <c r="J21" i="21"/>
  <c r="K21" i="21"/>
  <c r="L21" i="21"/>
  <c r="M21" i="21"/>
  <c r="N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B22" i="21"/>
  <c r="C22" i="21"/>
  <c r="D22" i="21"/>
  <c r="E22" i="21"/>
  <c r="F22" i="21"/>
  <c r="G22" i="21"/>
  <c r="H22" i="21"/>
  <c r="I22" i="21"/>
  <c r="J22" i="21"/>
  <c r="K22" i="21"/>
  <c r="L22" i="21"/>
  <c r="M22" i="21"/>
  <c r="N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B23" i="21"/>
  <c r="C23" i="21"/>
  <c r="D23" i="21"/>
  <c r="E23" i="21"/>
  <c r="F23" i="21"/>
  <c r="G23" i="21"/>
  <c r="H23" i="21"/>
  <c r="I23" i="21"/>
  <c r="J23" i="21"/>
  <c r="K23" i="21"/>
  <c r="L23" i="21"/>
  <c r="M23" i="21"/>
  <c r="N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B24" i="21"/>
  <c r="C24" i="21"/>
  <c r="D24" i="21"/>
  <c r="E24" i="21"/>
  <c r="F24" i="21"/>
  <c r="G24" i="21"/>
  <c r="H24" i="21"/>
  <c r="I24" i="21"/>
  <c r="J24" i="21"/>
  <c r="K24" i="21"/>
  <c r="L24" i="21"/>
  <c r="M24" i="21"/>
  <c r="N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B25" i="21"/>
  <c r="C25" i="21"/>
  <c r="D25" i="21"/>
  <c r="E25" i="21"/>
  <c r="F25" i="21"/>
  <c r="G25" i="21"/>
  <c r="H25" i="21"/>
  <c r="I25" i="21"/>
  <c r="J25" i="21"/>
  <c r="K25" i="21"/>
  <c r="L25" i="21"/>
  <c r="M25" i="21"/>
  <c r="N25" i="21"/>
  <c r="Q25" i="21"/>
  <c r="R25" i="21"/>
  <c r="S25" i="21"/>
  <c r="T25" i="21"/>
  <c r="U25" i="21"/>
  <c r="V25" i="21"/>
  <c r="W25" i="21"/>
  <c r="X25" i="21"/>
  <c r="Y25" i="21"/>
  <c r="Z25" i="21"/>
  <c r="AA25" i="21"/>
  <c r="AB25" i="21"/>
  <c r="AC25" i="21"/>
  <c r="B26" i="21"/>
  <c r="C26" i="21"/>
  <c r="D26" i="21"/>
  <c r="E26" i="21"/>
  <c r="F26" i="21"/>
  <c r="G26" i="21"/>
  <c r="H26" i="21"/>
  <c r="I26" i="21"/>
  <c r="J26" i="21"/>
  <c r="K26" i="21"/>
  <c r="L26" i="21"/>
  <c r="M26" i="21"/>
  <c r="N26" i="21"/>
  <c r="Q26" i="21"/>
  <c r="R26" i="21"/>
  <c r="S26" i="21"/>
  <c r="T26" i="21"/>
  <c r="U26" i="21"/>
  <c r="V26" i="21"/>
  <c r="W26" i="21"/>
  <c r="X26" i="21"/>
  <c r="Y26" i="21"/>
  <c r="Z26" i="21"/>
  <c r="AA26" i="21"/>
  <c r="AB26" i="21"/>
  <c r="AC26" i="21"/>
  <c r="B27" i="21"/>
  <c r="C27" i="21"/>
  <c r="D27" i="21"/>
  <c r="E27" i="21"/>
  <c r="F27" i="21"/>
  <c r="G27" i="21"/>
  <c r="H27" i="21"/>
  <c r="I27" i="21"/>
  <c r="J27" i="21"/>
  <c r="K27" i="21"/>
  <c r="L27" i="21"/>
  <c r="M27" i="21"/>
  <c r="N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B28" i="21"/>
  <c r="C28" i="21"/>
  <c r="D28" i="21"/>
  <c r="E28" i="21"/>
  <c r="F28" i="21"/>
  <c r="G28" i="21"/>
  <c r="H28" i="21"/>
  <c r="I28" i="21"/>
  <c r="J28" i="21"/>
  <c r="K28" i="21"/>
  <c r="L28" i="21"/>
  <c r="M28" i="21"/>
  <c r="N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B29" i="21"/>
  <c r="C29" i="21"/>
  <c r="D29" i="21"/>
  <c r="E29" i="21"/>
  <c r="F29" i="21"/>
  <c r="G29" i="21"/>
  <c r="H29" i="21"/>
  <c r="I29" i="21"/>
  <c r="J29" i="21"/>
  <c r="K29" i="21"/>
  <c r="L29" i="21"/>
  <c r="M29" i="21"/>
  <c r="N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B30" i="21"/>
  <c r="C30" i="21"/>
  <c r="D30" i="21"/>
  <c r="E30" i="21"/>
  <c r="F30" i="21"/>
  <c r="G30" i="21"/>
  <c r="H30" i="21"/>
  <c r="I30" i="21"/>
  <c r="J30" i="21"/>
  <c r="K30" i="21"/>
  <c r="L30" i="21"/>
  <c r="M30" i="21"/>
  <c r="N30" i="21"/>
  <c r="Q30" i="21"/>
  <c r="R30" i="21"/>
  <c r="S30" i="21"/>
  <c r="T30" i="21"/>
  <c r="U30" i="21"/>
  <c r="V30" i="21"/>
  <c r="W30" i="21"/>
  <c r="X30" i="21"/>
  <c r="Y30" i="21"/>
  <c r="Z30" i="21"/>
  <c r="AA30" i="21"/>
  <c r="AB30" i="21"/>
  <c r="AC30" i="21"/>
  <c r="B31" i="21"/>
  <c r="C31" i="21"/>
  <c r="D31" i="21"/>
  <c r="E31" i="21"/>
  <c r="F31" i="21"/>
  <c r="G31" i="21"/>
  <c r="H31" i="21"/>
  <c r="I31" i="21"/>
  <c r="J31" i="21"/>
  <c r="K31" i="21"/>
  <c r="L31" i="21"/>
  <c r="M31" i="21"/>
  <c r="N31" i="21"/>
  <c r="Q31" i="21"/>
  <c r="R31" i="21"/>
  <c r="S31" i="21"/>
  <c r="T31" i="21"/>
  <c r="U31" i="21"/>
  <c r="V31" i="21"/>
  <c r="W31" i="21"/>
  <c r="X31" i="21"/>
  <c r="Y31" i="21"/>
  <c r="Z31" i="21"/>
  <c r="AA31" i="21"/>
  <c r="AB31" i="21"/>
  <c r="AC31" i="21"/>
  <c r="B32" i="21"/>
  <c r="C32" i="21"/>
  <c r="D32" i="21"/>
  <c r="E32" i="21"/>
  <c r="F32" i="21"/>
  <c r="G32" i="21"/>
  <c r="H32" i="21"/>
  <c r="I32" i="21"/>
  <c r="J32" i="21"/>
  <c r="K32" i="21"/>
  <c r="L32" i="21"/>
  <c r="M32" i="21"/>
  <c r="N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B33" i="21"/>
  <c r="C33" i="21"/>
  <c r="D33" i="21"/>
  <c r="E33" i="21"/>
  <c r="F33" i="21"/>
  <c r="G33" i="21"/>
  <c r="H33" i="21"/>
  <c r="I33" i="21"/>
  <c r="J33" i="21"/>
  <c r="K33" i="21"/>
  <c r="L33" i="21"/>
  <c r="M33" i="21"/>
  <c r="N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B34" i="21"/>
  <c r="C34" i="21"/>
  <c r="D34" i="21"/>
  <c r="E34" i="21"/>
  <c r="F34" i="21"/>
  <c r="G34" i="21"/>
  <c r="H34" i="21"/>
  <c r="I34" i="21"/>
  <c r="J34" i="21"/>
  <c r="K34" i="21"/>
  <c r="L34" i="21"/>
  <c r="M34" i="21"/>
  <c r="N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B35" i="21"/>
  <c r="C35" i="21"/>
  <c r="D35" i="21"/>
  <c r="E35" i="21"/>
  <c r="F35" i="21"/>
  <c r="G35" i="21"/>
  <c r="H35" i="21"/>
  <c r="I35" i="21"/>
  <c r="J35" i="21"/>
  <c r="K35" i="21"/>
  <c r="L35" i="21"/>
  <c r="M35" i="21"/>
  <c r="N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B36" i="21"/>
  <c r="C36" i="21"/>
  <c r="D36" i="21"/>
  <c r="E36" i="21"/>
  <c r="F36" i="21"/>
  <c r="G36" i="21"/>
  <c r="H36" i="21"/>
  <c r="I36" i="21"/>
  <c r="J36" i="21"/>
  <c r="K36" i="21"/>
  <c r="L36" i="21"/>
  <c r="M36" i="21"/>
  <c r="N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B37" i="21"/>
  <c r="C37" i="21"/>
  <c r="D37" i="21"/>
  <c r="E37" i="21"/>
  <c r="F37" i="21"/>
  <c r="G37" i="21"/>
  <c r="H37" i="21"/>
  <c r="I37" i="21"/>
  <c r="J37" i="21"/>
  <c r="K37" i="21"/>
  <c r="L37" i="21"/>
  <c r="M37" i="21"/>
  <c r="N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AC37" i="21"/>
  <c r="B38" i="21"/>
  <c r="C38" i="21"/>
  <c r="D38" i="21"/>
  <c r="E38" i="21"/>
  <c r="F38" i="21"/>
  <c r="G38" i="21"/>
  <c r="H38" i="21"/>
  <c r="I38" i="21"/>
  <c r="J38" i="21"/>
  <c r="K38" i="21"/>
  <c r="L38" i="21"/>
  <c r="M38" i="21"/>
  <c r="N38" i="21"/>
  <c r="Q38" i="21"/>
  <c r="R38" i="21"/>
  <c r="S38" i="21"/>
  <c r="T38" i="21"/>
  <c r="U38" i="21"/>
  <c r="V38" i="21"/>
  <c r="W38" i="21"/>
  <c r="X38" i="21"/>
  <c r="Y38" i="21"/>
  <c r="Z38" i="21"/>
  <c r="AA38" i="21"/>
  <c r="AB38" i="21"/>
  <c r="AC38" i="21"/>
  <c r="B39" i="21"/>
  <c r="C39" i="21"/>
  <c r="D39" i="21"/>
  <c r="E39" i="21"/>
  <c r="F39" i="21"/>
  <c r="G39" i="21"/>
  <c r="H39" i="21"/>
  <c r="I39" i="21"/>
  <c r="J39" i="21"/>
  <c r="K39" i="21"/>
  <c r="L39" i="21"/>
  <c r="M39" i="21"/>
  <c r="N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B40" i="21"/>
  <c r="C40" i="21"/>
  <c r="D40" i="21"/>
  <c r="E40" i="21"/>
  <c r="F40" i="21"/>
  <c r="G40" i="21"/>
  <c r="H40" i="21"/>
  <c r="I40" i="21"/>
  <c r="J40" i="21"/>
  <c r="K40" i="21"/>
  <c r="L40" i="21"/>
  <c r="M40" i="21"/>
  <c r="N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B41" i="21"/>
  <c r="C41" i="21"/>
  <c r="D41" i="21"/>
  <c r="E41" i="21"/>
  <c r="F41" i="21"/>
  <c r="G41" i="21"/>
  <c r="H41" i="21"/>
  <c r="I41" i="21"/>
  <c r="J41" i="21"/>
  <c r="K41" i="21"/>
  <c r="L41" i="21"/>
  <c r="M41" i="21"/>
  <c r="N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Q44" i="21"/>
  <c r="R44" i="21"/>
  <c r="S44" i="21"/>
  <c r="T44" i="21"/>
  <c r="U44" i="21"/>
  <c r="V44" i="21"/>
  <c r="W44" i="21"/>
  <c r="X44" i="21"/>
  <c r="Y44" i="21"/>
  <c r="Z44" i="21"/>
  <c r="AA44" i="21"/>
  <c r="AB44" i="21"/>
  <c r="AC44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Q46" i="21"/>
  <c r="R46" i="21"/>
  <c r="S46" i="21"/>
  <c r="T46" i="21"/>
  <c r="U46" i="21"/>
  <c r="V46" i="21"/>
  <c r="W46" i="21"/>
  <c r="X46" i="21"/>
  <c r="Y46" i="21"/>
  <c r="Z46" i="21"/>
  <c r="AA46" i="21"/>
  <c r="AB46" i="21"/>
  <c r="AC46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Q48" i="21"/>
  <c r="R48" i="21"/>
  <c r="S48" i="21"/>
  <c r="T48" i="21"/>
  <c r="U48" i="21"/>
  <c r="V48" i="21"/>
  <c r="W48" i="21"/>
  <c r="X48" i="21"/>
  <c r="Y48" i="21"/>
  <c r="Z48" i="21"/>
  <c r="AA48" i="21"/>
  <c r="AB48" i="21"/>
  <c r="AC48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Q50" i="21"/>
  <c r="R50" i="21"/>
  <c r="S50" i="21"/>
  <c r="T50" i="21"/>
  <c r="U50" i="21"/>
  <c r="V50" i="21"/>
  <c r="W50" i="21"/>
  <c r="X50" i="21"/>
  <c r="Y50" i="21"/>
  <c r="Z50" i="21"/>
  <c r="AA50" i="21"/>
  <c r="AB50" i="21"/>
  <c r="AC50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Q52" i="21"/>
  <c r="R52" i="21"/>
  <c r="S52" i="21"/>
  <c r="T52" i="21"/>
  <c r="U52" i="21"/>
  <c r="V52" i="21"/>
  <c r="W52" i="21"/>
  <c r="X52" i="21"/>
  <c r="Y52" i="21"/>
  <c r="Z52" i="21"/>
  <c r="AA52" i="21"/>
  <c r="AB52" i="21"/>
  <c r="AC52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Q53" i="21"/>
  <c r="R53" i="21"/>
  <c r="S53" i="21"/>
  <c r="T53" i="21"/>
  <c r="U53" i="21"/>
  <c r="V53" i="21"/>
  <c r="W53" i="21"/>
  <c r="X53" i="21"/>
  <c r="Y53" i="21"/>
  <c r="Z53" i="21"/>
  <c r="AA53" i="21"/>
  <c r="AB53" i="21"/>
  <c r="AC53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Q57" i="21"/>
  <c r="R57" i="21"/>
  <c r="S57" i="21"/>
  <c r="T57" i="21"/>
  <c r="U57" i="21"/>
  <c r="V57" i="21"/>
  <c r="W57" i="21"/>
  <c r="X57" i="21"/>
  <c r="Y57" i="21"/>
  <c r="Z57" i="21"/>
  <c r="AA57" i="21"/>
  <c r="AB57" i="21"/>
  <c r="AC57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Q58" i="21"/>
  <c r="R58" i="21"/>
  <c r="S58" i="21"/>
  <c r="T58" i="21"/>
  <c r="U58" i="21"/>
  <c r="V58" i="21"/>
  <c r="W58" i="21"/>
  <c r="X58" i="21"/>
  <c r="Y58" i="21"/>
  <c r="Z58" i="21"/>
  <c r="AA58" i="21"/>
  <c r="AB58" i="21"/>
  <c r="AC58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Q62" i="21"/>
  <c r="R62" i="21"/>
  <c r="S62" i="21"/>
  <c r="T62" i="21"/>
  <c r="U62" i="21"/>
  <c r="V62" i="21"/>
  <c r="W62" i="21"/>
  <c r="X62" i="21"/>
  <c r="Y62" i="21"/>
  <c r="Z62" i="21"/>
  <c r="AA62" i="21"/>
  <c r="AB62" i="21"/>
  <c r="AC62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Q63" i="21"/>
  <c r="R63" i="21"/>
  <c r="S63" i="21"/>
  <c r="T63" i="21"/>
  <c r="U63" i="21"/>
  <c r="V63" i="21"/>
  <c r="W63" i="21"/>
  <c r="X63" i="21"/>
  <c r="Y63" i="21"/>
  <c r="Z63" i="21"/>
  <c r="AA63" i="21"/>
  <c r="AB63" i="21"/>
  <c r="AC63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Q67" i="21"/>
  <c r="R67" i="21"/>
  <c r="S67" i="21"/>
  <c r="T67" i="21"/>
  <c r="U67" i="21"/>
  <c r="V67" i="21"/>
  <c r="W67" i="21"/>
  <c r="X67" i="21"/>
  <c r="Y67" i="21"/>
  <c r="Z67" i="21"/>
  <c r="AA67" i="21"/>
  <c r="AB67" i="21"/>
  <c r="AC67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Q68" i="21"/>
  <c r="R68" i="21"/>
  <c r="S68" i="21"/>
  <c r="T68" i="21"/>
  <c r="U68" i="21"/>
  <c r="V68" i="21"/>
  <c r="W68" i="21"/>
  <c r="X68" i="21"/>
  <c r="Y68" i="21"/>
  <c r="Z68" i="21"/>
  <c r="AA68" i="21"/>
  <c r="AB68" i="21"/>
  <c r="AC68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Q69" i="21"/>
  <c r="R69" i="21"/>
  <c r="S69" i="21"/>
  <c r="T69" i="21"/>
  <c r="U69" i="21"/>
  <c r="V69" i="21"/>
  <c r="W69" i="21"/>
  <c r="X69" i="21"/>
  <c r="Y69" i="21"/>
  <c r="Z69" i="21"/>
  <c r="AA69" i="21"/>
  <c r="AB69" i="21"/>
  <c r="AC69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Q83" i="21"/>
  <c r="R83" i="21"/>
  <c r="S83" i="21"/>
  <c r="T83" i="21"/>
  <c r="U83" i="21"/>
  <c r="V83" i="21"/>
  <c r="W83" i="21"/>
  <c r="X83" i="21"/>
  <c r="Y83" i="21"/>
  <c r="Z83" i="21"/>
  <c r="AA83" i="21"/>
  <c r="AB83" i="21"/>
  <c r="AC83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Q84" i="21"/>
  <c r="R84" i="21"/>
  <c r="S84" i="21"/>
  <c r="T84" i="21"/>
  <c r="U84" i="21"/>
  <c r="V84" i="21"/>
  <c r="W84" i="21"/>
  <c r="X84" i="21"/>
  <c r="Y84" i="21"/>
  <c r="Z84" i="21"/>
  <c r="AA84" i="21"/>
  <c r="AB84" i="21"/>
  <c r="AC84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Q85" i="21"/>
  <c r="R85" i="21"/>
  <c r="S85" i="21"/>
  <c r="T85" i="21"/>
  <c r="U85" i="21"/>
  <c r="V85" i="21"/>
  <c r="W85" i="21"/>
  <c r="X85" i="21"/>
  <c r="Y85" i="21"/>
  <c r="Z85" i="21"/>
  <c r="AA85" i="21"/>
  <c r="AB85" i="21"/>
  <c r="AC85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Q86" i="21"/>
  <c r="R86" i="21"/>
  <c r="S86" i="21"/>
  <c r="T86" i="21"/>
  <c r="U86" i="21"/>
  <c r="V86" i="21"/>
  <c r="W86" i="21"/>
  <c r="X86" i="21"/>
  <c r="Y86" i="21"/>
  <c r="Z86" i="21"/>
  <c r="AA86" i="21"/>
  <c r="AB86" i="21"/>
  <c r="AC86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Q87" i="21"/>
  <c r="R87" i="21"/>
  <c r="S87" i="21"/>
  <c r="T87" i="21"/>
  <c r="U87" i="21"/>
  <c r="V87" i="21"/>
  <c r="W87" i="21"/>
  <c r="X87" i="21"/>
  <c r="Y87" i="21"/>
  <c r="Z87" i="21"/>
  <c r="AA87" i="21"/>
  <c r="AB87" i="21"/>
  <c r="AC87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Q88" i="21"/>
  <c r="R88" i="21"/>
  <c r="S88" i="21"/>
  <c r="T88" i="21"/>
  <c r="U88" i="21"/>
  <c r="V88" i="21"/>
  <c r="W88" i="21"/>
  <c r="X88" i="21"/>
  <c r="Y88" i="21"/>
  <c r="Z88" i="21"/>
  <c r="AA88" i="21"/>
  <c r="AB88" i="21"/>
  <c r="AC88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Q90" i="21"/>
  <c r="R90" i="21"/>
  <c r="S90" i="21"/>
  <c r="T90" i="21"/>
  <c r="U90" i="21"/>
  <c r="V90" i="21"/>
  <c r="W90" i="21"/>
  <c r="X90" i="21"/>
  <c r="Y90" i="21"/>
  <c r="Z90" i="21"/>
  <c r="AA90" i="21"/>
  <c r="AB90" i="21"/>
  <c r="AC90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Q92" i="21"/>
  <c r="R92" i="21"/>
  <c r="S92" i="21"/>
  <c r="T92" i="21"/>
  <c r="U92" i="21"/>
  <c r="V92" i="21"/>
  <c r="W92" i="21"/>
  <c r="X92" i="21"/>
  <c r="Y92" i="21"/>
  <c r="Z92" i="21"/>
  <c r="AA92" i="21"/>
  <c r="AB92" i="21"/>
  <c r="AC92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Q93" i="21"/>
  <c r="R93" i="21"/>
  <c r="S93" i="21"/>
  <c r="T93" i="21"/>
  <c r="U93" i="21"/>
  <c r="V93" i="21"/>
  <c r="W93" i="21"/>
  <c r="X93" i="21"/>
  <c r="Y93" i="21"/>
  <c r="Z93" i="21"/>
  <c r="AA93" i="21"/>
  <c r="AB93" i="21"/>
  <c r="AC93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Q94" i="21"/>
  <c r="R94" i="21"/>
  <c r="S94" i="21"/>
  <c r="T94" i="21"/>
  <c r="U94" i="21"/>
  <c r="V94" i="21"/>
  <c r="W94" i="21"/>
  <c r="X94" i="21"/>
  <c r="Y94" i="21"/>
  <c r="Z94" i="21"/>
  <c r="AA94" i="21"/>
  <c r="AB94" i="21"/>
  <c r="AC94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Q95" i="21"/>
  <c r="R95" i="21"/>
  <c r="S95" i="21"/>
  <c r="T95" i="21"/>
  <c r="U95" i="21"/>
  <c r="V95" i="21"/>
  <c r="W95" i="21"/>
  <c r="X95" i="21"/>
  <c r="Y95" i="21"/>
  <c r="Z95" i="21"/>
  <c r="AA95" i="21"/>
  <c r="AB95" i="21"/>
  <c r="AC95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Q96" i="21"/>
  <c r="R96" i="21"/>
  <c r="S96" i="21"/>
  <c r="T96" i="21"/>
  <c r="U96" i="21"/>
  <c r="V96" i="21"/>
  <c r="W96" i="21"/>
  <c r="X96" i="21"/>
  <c r="Y96" i="21"/>
  <c r="Z96" i="21"/>
  <c r="AA96" i="21"/>
  <c r="AB96" i="21"/>
  <c r="AC96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B6" i="20"/>
  <c r="C6" i="20"/>
  <c r="D6" i="20"/>
  <c r="E6" i="20"/>
  <c r="F6" i="20"/>
  <c r="G6" i="20"/>
  <c r="H6" i="20"/>
  <c r="I6" i="20"/>
  <c r="J6" i="20"/>
  <c r="K6" i="20"/>
  <c r="L6" i="20"/>
  <c r="M6" i="20"/>
  <c r="N6" i="20"/>
  <c r="Q6" i="20"/>
  <c r="R6" i="20"/>
  <c r="S6" i="20"/>
  <c r="T6" i="20"/>
  <c r="V6" i="20"/>
  <c r="W6" i="20"/>
  <c r="X6" i="20"/>
  <c r="Z6" i="20"/>
  <c r="AA6" i="20"/>
  <c r="AB6" i="20"/>
  <c r="B7" i="20"/>
  <c r="C7" i="20"/>
  <c r="D7" i="20"/>
  <c r="E7" i="20"/>
  <c r="F7" i="20"/>
  <c r="G7" i="20"/>
  <c r="H7" i="20"/>
  <c r="I7" i="20"/>
  <c r="J7" i="20"/>
  <c r="K7" i="20"/>
  <c r="L7" i="20"/>
  <c r="M7" i="20"/>
  <c r="N7" i="20"/>
  <c r="Q7" i="20"/>
  <c r="R7" i="20"/>
  <c r="S7" i="20"/>
  <c r="T7" i="20"/>
  <c r="U7" i="20"/>
  <c r="V7" i="20"/>
  <c r="W7" i="20"/>
  <c r="X7" i="20"/>
  <c r="Y7" i="20"/>
  <c r="Z7" i="20"/>
  <c r="AA7" i="20"/>
  <c r="AB7" i="20"/>
  <c r="AC7" i="20"/>
  <c r="B8" i="20"/>
  <c r="C8" i="20"/>
  <c r="D8" i="20"/>
  <c r="E8" i="20"/>
  <c r="F8" i="20"/>
  <c r="G8" i="20"/>
  <c r="H8" i="20"/>
  <c r="I8" i="20"/>
  <c r="J8" i="20"/>
  <c r="K8" i="20"/>
  <c r="L8" i="20"/>
  <c r="M8" i="20"/>
  <c r="N8" i="20"/>
  <c r="Q8" i="20"/>
  <c r="R8" i="20"/>
  <c r="S8" i="20"/>
  <c r="T8" i="20"/>
  <c r="U8" i="20"/>
  <c r="V8" i="20"/>
  <c r="W8" i="20"/>
  <c r="X8" i="20"/>
  <c r="Y8" i="20"/>
  <c r="Z8" i="20"/>
  <c r="AA8" i="20"/>
  <c r="AB8" i="20"/>
  <c r="AC8" i="20"/>
  <c r="B9" i="20"/>
  <c r="C9" i="20"/>
  <c r="D9" i="20"/>
  <c r="E9" i="20"/>
  <c r="F9" i="20"/>
  <c r="G9" i="20"/>
  <c r="H9" i="20"/>
  <c r="I9" i="20"/>
  <c r="J9" i="20"/>
  <c r="K9" i="20"/>
  <c r="L9" i="20"/>
  <c r="M9" i="20"/>
  <c r="N9" i="20"/>
  <c r="Q9" i="20"/>
  <c r="R9" i="20"/>
  <c r="S9" i="20"/>
  <c r="T9" i="20"/>
  <c r="U9" i="20"/>
  <c r="V9" i="20"/>
  <c r="W9" i="20"/>
  <c r="X9" i="20"/>
  <c r="Y9" i="20"/>
  <c r="Z9" i="20"/>
  <c r="AA9" i="20"/>
  <c r="AB9" i="20"/>
  <c r="AC9" i="20"/>
  <c r="B10" i="20"/>
  <c r="C10" i="20"/>
  <c r="D10" i="20"/>
  <c r="E10" i="20"/>
  <c r="F10" i="20"/>
  <c r="G10" i="20"/>
  <c r="H10" i="20"/>
  <c r="I10" i="20"/>
  <c r="J10" i="20"/>
  <c r="K10" i="20"/>
  <c r="L10" i="20"/>
  <c r="M10" i="20"/>
  <c r="N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B11" i="20"/>
  <c r="C11" i="20"/>
  <c r="D11" i="20"/>
  <c r="E11" i="20"/>
  <c r="F11" i="20"/>
  <c r="G11" i="20"/>
  <c r="H11" i="20"/>
  <c r="I11" i="20"/>
  <c r="J11" i="20"/>
  <c r="K11" i="20"/>
  <c r="L11" i="20"/>
  <c r="M11" i="20"/>
  <c r="N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B12" i="20"/>
  <c r="C12" i="20"/>
  <c r="D12" i="20"/>
  <c r="E12" i="20"/>
  <c r="F12" i="20"/>
  <c r="G12" i="20"/>
  <c r="H12" i="20"/>
  <c r="I12" i="20"/>
  <c r="J12" i="20"/>
  <c r="K12" i="20"/>
  <c r="L12" i="20"/>
  <c r="M12" i="20"/>
  <c r="N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B13" i="20"/>
  <c r="C13" i="20"/>
  <c r="D13" i="20"/>
  <c r="E13" i="20"/>
  <c r="F13" i="20"/>
  <c r="G13" i="20"/>
  <c r="H13" i="20"/>
  <c r="I13" i="20"/>
  <c r="J13" i="20"/>
  <c r="K13" i="20"/>
  <c r="L13" i="20"/>
  <c r="M13" i="20"/>
  <c r="N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B14" i="20"/>
  <c r="C14" i="20"/>
  <c r="D14" i="20"/>
  <c r="E14" i="20"/>
  <c r="F14" i="20"/>
  <c r="G14" i="20"/>
  <c r="H14" i="20"/>
  <c r="I14" i="20"/>
  <c r="J14" i="20"/>
  <c r="K14" i="20"/>
  <c r="L14" i="20"/>
  <c r="M14" i="20"/>
  <c r="N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B15" i="20"/>
  <c r="C15" i="20"/>
  <c r="D15" i="20"/>
  <c r="E15" i="20"/>
  <c r="F15" i="20"/>
  <c r="G15" i="20"/>
  <c r="H15" i="20"/>
  <c r="I15" i="20"/>
  <c r="J15" i="20"/>
  <c r="K15" i="20"/>
  <c r="L15" i="20"/>
  <c r="M15" i="20"/>
  <c r="N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B16" i="20"/>
  <c r="C16" i="20"/>
  <c r="D16" i="20"/>
  <c r="E16" i="20"/>
  <c r="F16" i="20"/>
  <c r="G16" i="20"/>
  <c r="H16" i="20"/>
  <c r="I16" i="20"/>
  <c r="J16" i="20"/>
  <c r="K16" i="20"/>
  <c r="L16" i="20"/>
  <c r="M16" i="20"/>
  <c r="N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B17" i="20"/>
  <c r="C17" i="20"/>
  <c r="D17" i="20"/>
  <c r="E17" i="20"/>
  <c r="F17" i="20"/>
  <c r="G17" i="20"/>
  <c r="H17" i="20"/>
  <c r="I17" i="20"/>
  <c r="J17" i="20"/>
  <c r="K17" i="20"/>
  <c r="L17" i="20"/>
  <c r="M17" i="20"/>
  <c r="N17" i="20"/>
  <c r="Q17" i="20"/>
  <c r="R17" i="20"/>
  <c r="S17" i="20"/>
  <c r="T17" i="20"/>
  <c r="U17" i="20"/>
  <c r="V17" i="20"/>
  <c r="W17" i="20"/>
  <c r="X17" i="20"/>
  <c r="Y17" i="20"/>
  <c r="Z17" i="20"/>
  <c r="AA17" i="20"/>
  <c r="AB17" i="20"/>
  <c r="AC17" i="20"/>
  <c r="B18" i="20"/>
  <c r="C18" i="20"/>
  <c r="D18" i="20"/>
  <c r="E18" i="20"/>
  <c r="F18" i="20"/>
  <c r="G18" i="20"/>
  <c r="H18" i="20"/>
  <c r="I18" i="20"/>
  <c r="J18" i="20"/>
  <c r="K18" i="20"/>
  <c r="L18" i="20"/>
  <c r="M18" i="20"/>
  <c r="N18" i="20"/>
  <c r="Q18" i="20"/>
  <c r="R18" i="20"/>
  <c r="S18" i="20"/>
  <c r="T18" i="20"/>
  <c r="U18" i="20"/>
  <c r="V18" i="20"/>
  <c r="W18" i="20"/>
  <c r="X18" i="20"/>
  <c r="Y18" i="20"/>
  <c r="Z18" i="20"/>
  <c r="AA18" i="20"/>
  <c r="AB18" i="20"/>
  <c r="AC18" i="20"/>
  <c r="B19" i="20"/>
  <c r="C19" i="20"/>
  <c r="D19" i="20"/>
  <c r="E19" i="20"/>
  <c r="F19" i="20"/>
  <c r="G19" i="20"/>
  <c r="H19" i="20"/>
  <c r="I19" i="20"/>
  <c r="J19" i="20"/>
  <c r="K19" i="20"/>
  <c r="L19" i="20"/>
  <c r="M19" i="20"/>
  <c r="N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B20" i="20"/>
  <c r="C20" i="20"/>
  <c r="D20" i="20"/>
  <c r="E20" i="20"/>
  <c r="F20" i="20"/>
  <c r="G20" i="20"/>
  <c r="H20" i="20"/>
  <c r="I20" i="20"/>
  <c r="J20" i="20"/>
  <c r="K20" i="20"/>
  <c r="L20" i="20"/>
  <c r="M20" i="20"/>
  <c r="N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B21" i="20"/>
  <c r="C21" i="20"/>
  <c r="D21" i="20"/>
  <c r="E21" i="20"/>
  <c r="F21" i="20"/>
  <c r="G21" i="20"/>
  <c r="H21" i="20"/>
  <c r="I21" i="20"/>
  <c r="J21" i="20"/>
  <c r="K21" i="20"/>
  <c r="L21" i="20"/>
  <c r="M21" i="20"/>
  <c r="N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B22" i="20"/>
  <c r="C22" i="20"/>
  <c r="D22" i="20"/>
  <c r="E22" i="20"/>
  <c r="F22" i="20"/>
  <c r="G22" i="20"/>
  <c r="H22" i="20"/>
  <c r="I22" i="20"/>
  <c r="J22" i="20"/>
  <c r="K22" i="20"/>
  <c r="L22" i="20"/>
  <c r="M22" i="20"/>
  <c r="N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B23" i="20"/>
  <c r="C23" i="20"/>
  <c r="D23" i="20"/>
  <c r="E23" i="20"/>
  <c r="F23" i="20"/>
  <c r="G23" i="20"/>
  <c r="H23" i="20"/>
  <c r="I23" i="20"/>
  <c r="J23" i="20"/>
  <c r="K23" i="20"/>
  <c r="L23" i="20"/>
  <c r="M23" i="20"/>
  <c r="N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B24" i="20"/>
  <c r="C24" i="20"/>
  <c r="D24" i="20"/>
  <c r="E24" i="20"/>
  <c r="F24" i="20"/>
  <c r="G24" i="20"/>
  <c r="H24" i="20"/>
  <c r="I24" i="20"/>
  <c r="J24" i="20"/>
  <c r="K24" i="20"/>
  <c r="L24" i="20"/>
  <c r="M24" i="20"/>
  <c r="N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B25" i="20"/>
  <c r="C25" i="20"/>
  <c r="D25" i="20"/>
  <c r="E25" i="20"/>
  <c r="F25" i="20"/>
  <c r="G25" i="20"/>
  <c r="H25" i="20"/>
  <c r="I25" i="20"/>
  <c r="J25" i="20"/>
  <c r="K25" i="20"/>
  <c r="L25" i="20"/>
  <c r="M25" i="20"/>
  <c r="N25" i="20"/>
  <c r="Q25" i="20"/>
  <c r="R25" i="20"/>
  <c r="S25" i="20"/>
  <c r="T25" i="20"/>
  <c r="U25" i="20"/>
  <c r="V25" i="20"/>
  <c r="W25" i="20"/>
  <c r="X25" i="20"/>
  <c r="Y25" i="20"/>
  <c r="Z25" i="20"/>
  <c r="AA25" i="20"/>
  <c r="AB25" i="20"/>
  <c r="AC25" i="20"/>
  <c r="B26" i="20"/>
  <c r="C26" i="20"/>
  <c r="D26" i="20"/>
  <c r="E26" i="20"/>
  <c r="F26" i="20"/>
  <c r="G26" i="20"/>
  <c r="H26" i="20"/>
  <c r="I26" i="20"/>
  <c r="J26" i="20"/>
  <c r="K26" i="20"/>
  <c r="L26" i="20"/>
  <c r="M26" i="20"/>
  <c r="N26" i="20"/>
  <c r="Q26" i="20"/>
  <c r="R26" i="20"/>
  <c r="S26" i="20"/>
  <c r="T26" i="20"/>
  <c r="U26" i="20"/>
  <c r="V26" i="20"/>
  <c r="W26" i="20"/>
  <c r="X26" i="20"/>
  <c r="Y26" i="20"/>
  <c r="Z26" i="20"/>
  <c r="AA26" i="20"/>
  <c r="AB26" i="20"/>
  <c r="AC26" i="20"/>
  <c r="B27" i="20"/>
  <c r="C27" i="20"/>
  <c r="D27" i="20"/>
  <c r="E27" i="20"/>
  <c r="F27" i="20"/>
  <c r="G27" i="20"/>
  <c r="H27" i="20"/>
  <c r="I27" i="20"/>
  <c r="J27" i="20"/>
  <c r="K27" i="20"/>
  <c r="L27" i="20"/>
  <c r="M27" i="20"/>
  <c r="N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B28" i="20"/>
  <c r="C28" i="20"/>
  <c r="D28" i="20"/>
  <c r="E28" i="20"/>
  <c r="F28" i="20"/>
  <c r="G28" i="20"/>
  <c r="H28" i="20"/>
  <c r="I28" i="20"/>
  <c r="J28" i="20"/>
  <c r="K28" i="20"/>
  <c r="L28" i="20"/>
  <c r="M28" i="20"/>
  <c r="N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B29" i="20"/>
  <c r="C29" i="20"/>
  <c r="D29" i="20"/>
  <c r="E29" i="20"/>
  <c r="F29" i="20"/>
  <c r="G29" i="20"/>
  <c r="H29" i="20"/>
  <c r="I29" i="20"/>
  <c r="J29" i="20"/>
  <c r="K29" i="20"/>
  <c r="L29" i="20"/>
  <c r="M29" i="20"/>
  <c r="N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B30" i="20"/>
  <c r="C30" i="20"/>
  <c r="D30" i="20"/>
  <c r="E30" i="20"/>
  <c r="F30" i="20"/>
  <c r="G30" i="20"/>
  <c r="H30" i="20"/>
  <c r="I30" i="20"/>
  <c r="J30" i="20"/>
  <c r="K30" i="20"/>
  <c r="L30" i="20"/>
  <c r="M30" i="20"/>
  <c r="N30" i="20"/>
  <c r="Q30" i="20"/>
  <c r="R30" i="20"/>
  <c r="S30" i="20"/>
  <c r="T30" i="20"/>
  <c r="U30" i="20"/>
  <c r="V30" i="20"/>
  <c r="W30" i="20"/>
  <c r="X30" i="20"/>
  <c r="Y30" i="20"/>
  <c r="Z30" i="20"/>
  <c r="AA30" i="20"/>
  <c r="AB30" i="20"/>
  <c r="AC30" i="20"/>
  <c r="B31" i="20"/>
  <c r="C31" i="20"/>
  <c r="D31" i="20"/>
  <c r="E31" i="20"/>
  <c r="F31" i="20"/>
  <c r="G31" i="20"/>
  <c r="H31" i="20"/>
  <c r="I31" i="20"/>
  <c r="J31" i="20"/>
  <c r="K31" i="20"/>
  <c r="L31" i="20"/>
  <c r="M31" i="20"/>
  <c r="N31" i="20"/>
  <c r="Q31" i="20"/>
  <c r="R31" i="20"/>
  <c r="S31" i="20"/>
  <c r="T31" i="20"/>
  <c r="U31" i="20"/>
  <c r="V31" i="20"/>
  <c r="W31" i="20"/>
  <c r="X31" i="20"/>
  <c r="Y31" i="20"/>
  <c r="Z31" i="20"/>
  <c r="AA31" i="20"/>
  <c r="AB31" i="20"/>
  <c r="AC31" i="20"/>
  <c r="B32" i="20"/>
  <c r="C32" i="20"/>
  <c r="D32" i="20"/>
  <c r="E32" i="20"/>
  <c r="F32" i="20"/>
  <c r="G32" i="20"/>
  <c r="H32" i="20"/>
  <c r="I32" i="20"/>
  <c r="J32" i="20"/>
  <c r="K32" i="20"/>
  <c r="L32" i="20"/>
  <c r="M32" i="20"/>
  <c r="N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B33" i="20"/>
  <c r="C33" i="20"/>
  <c r="D33" i="20"/>
  <c r="E33" i="20"/>
  <c r="F33" i="20"/>
  <c r="G33" i="20"/>
  <c r="H33" i="20"/>
  <c r="I33" i="20"/>
  <c r="J33" i="20"/>
  <c r="K33" i="20"/>
  <c r="L33" i="20"/>
  <c r="M33" i="20"/>
  <c r="N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B34" i="20"/>
  <c r="C34" i="20"/>
  <c r="D34" i="20"/>
  <c r="E34" i="20"/>
  <c r="F34" i="20"/>
  <c r="G34" i="20"/>
  <c r="H34" i="20"/>
  <c r="I34" i="20"/>
  <c r="J34" i="20"/>
  <c r="K34" i="20"/>
  <c r="L34" i="20"/>
  <c r="M34" i="20"/>
  <c r="N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B35" i="20"/>
  <c r="C35" i="20"/>
  <c r="D35" i="20"/>
  <c r="E35" i="20"/>
  <c r="F35" i="20"/>
  <c r="G35" i="20"/>
  <c r="H35" i="20"/>
  <c r="I35" i="20"/>
  <c r="J35" i="20"/>
  <c r="K35" i="20"/>
  <c r="L35" i="20"/>
  <c r="M35" i="20"/>
  <c r="N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B36" i="20"/>
  <c r="C36" i="20"/>
  <c r="D36" i="20"/>
  <c r="E36" i="20"/>
  <c r="F36" i="20"/>
  <c r="G36" i="20"/>
  <c r="H36" i="20"/>
  <c r="I36" i="20"/>
  <c r="J36" i="20"/>
  <c r="K36" i="20"/>
  <c r="L36" i="20"/>
  <c r="M36" i="20"/>
  <c r="N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B37" i="20"/>
  <c r="C37" i="20"/>
  <c r="D37" i="20"/>
  <c r="E37" i="20"/>
  <c r="F37" i="20"/>
  <c r="G37" i="20"/>
  <c r="H37" i="20"/>
  <c r="I37" i="20"/>
  <c r="J37" i="20"/>
  <c r="K37" i="20"/>
  <c r="L37" i="20"/>
  <c r="M37" i="20"/>
  <c r="N37" i="20"/>
  <c r="Q37" i="20"/>
  <c r="R37" i="20"/>
  <c r="S37" i="20"/>
  <c r="T37" i="20"/>
  <c r="U37" i="20"/>
  <c r="V37" i="20"/>
  <c r="W37" i="20"/>
  <c r="X37" i="20"/>
  <c r="Y37" i="20"/>
  <c r="Z37" i="20"/>
  <c r="AA37" i="20"/>
  <c r="AB37" i="20"/>
  <c r="AC37" i="20"/>
  <c r="B38" i="20"/>
  <c r="C38" i="20"/>
  <c r="D38" i="20"/>
  <c r="E38" i="20"/>
  <c r="F38" i="20"/>
  <c r="G38" i="20"/>
  <c r="H38" i="20"/>
  <c r="I38" i="20"/>
  <c r="J38" i="20"/>
  <c r="K38" i="20"/>
  <c r="L38" i="20"/>
  <c r="M38" i="20"/>
  <c r="N38" i="20"/>
  <c r="Q38" i="20"/>
  <c r="R38" i="20"/>
  <c r="S38" i="20"/>
  <c r="T38" i="20"/>
  <c r="U38" i="20"/>
  <c r="V38" i="20"/>
  <c r="W38" i="20"/>
  <c r="X38" i="20"/>
  <c r="Y38" i="20"/>
  <c r="Z38" i="20"/>
  <c r="AA38" i="20"/>
  <c r="AB38" i="20"/>
  <c r="AC38" i="20"/>
  <c r="B39" i="20"/>
  <c r="C39" i="20"/>
  <c r="D39" i="20"/>
  <c r="E39" i="20"/>
  <c r="F39" i="20"/>
  <c r="G39" i="20"/>
  <c r="H39" i="20"/>
  <c r="I39" i="20"/>
  <c r="J39" i="20"/>
  <c r="K39" i="20"/>
  <c r="L39" i="20"/>
  <c r="M39" i="20"/>
  <c r="N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B40" i="20"/>
  <c r="C40" i="20"/>
  <c r="D40" i="20"/>
  <c r="E40" i="20"/>
  <c r="F40" i="20"/>
  <c r="G40" i="20"/>
  <c r="H40" i="20"/>
  <c r="I40" i="20"/>
  <c r="J40" i="20"/>
  <c r="K40" i="20"/>
  <c r="L40" i="20"/>
  <c r="M40" i="20"/>
  <c r="N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B41" i="20"/>
  <c r="C41" i="20"/>
  <c r="D41" i="20"/>
  <c r="E41" i="20"/>
  <c r="F41" i="20"/>
  <c r="G41" i="20"/>
  <c r="H41" i="20"/>
  <c r="I41" i="20"/>
  <c r="J41" i="20"/>
  <c r="K41" i="20"/>
  <c r="L41" i="20"/>
  <c r="M41" i="20"/>
  <c r="N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B42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B43" i="20"/>
  <c r="C43" i="20"/>
  <c r="D43" i="20"/>
  <c r="E43" i="20"/>
  <c r="F43" i="20"/>
  <c r="G43" i="20"/>
  <c r="H43" i="20"/>
  <c r="I43" i="20"/>
  <c r="J43" i="20"/>
  <c r="K43" i="20"/>
  <c r="L43" i="20"/>
  <c r="M43" i="20"/>
  <c r="N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B45" i="20"/>
  <c r="C45" i="20"/>
  <c r="D45" i="20"/>
  <c r="E45" i="20"/>
  <c r="F45" i="20"/>
  <c r="G45" i="20"/>
  <c r="H45" i="20"/>
  <c r="I45" i="20"/>
  <c r="J45" i="20"/>
  <c r="K45" i="20"/>
  <c r="L45" i="20"/>
  <c r="M45" i="20"/>
  <c r="N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B46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B47" i="20"/>
  <c r="C47" i="20"/>
  <c r="D47" i="20"/>
  <c r="E47" i="20"/>
  <c r="F47" i="20"/>
  <c r="G47" i="20"/>
  <c r="H47" i="20"/>
  <c r="I47" i="20"/>
  <c r="J47" i="20"/>
  <c r="K47" i="20"/>
  <c r="L47" i="20"/>
  <c r="M47" i="20"/>
  <c r="N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B48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B49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B50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B51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B52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Q52" i="20"/>
  <c r="R52" i="20"/>
  <c r="S52" i="20"/>
  <c r="T52" i="20"/>
  <c r="U52" i="20"/>
  <c r="V52" i="20"/>
  <c r="W52" i="20"/>
  <c r="X52" i="20"/>
  <c r="Y52" i="20"/>
  <c r="Z52" i="20"/>
  <c r="AA52" i="20"/>
  <c r="AB52" i="20"/>
  <c r="AC52" i="20"/>
  <c r="B53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Q53" i="20"/>
  <c r="R53" i="20"/>
  <c r="S53" i="20"/>
  <c r="T53" i="20"/>
  <c r="U53" i="20"/>
  <c r="V53" i="20"/>
  <c r="W53" i="20"/>
  <c r="X53" i="20"/>
  <c r="Y53" i="20"/>
  <c r="Z53" i="20"/>
  <c r="AA53" i="20"/>
  <c r="AB53" i="20"/>
  <c r="AC53" i="20"/>
  <c r="B54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B55" i="20"/>
  <c r="C55" i="20"/>
  <c r="D55" i="20"/>
  <c r="E55" i="20"/>
  <c r="F55" i="20"/>
  <c r="G55" i="20"/>
  <c r="H55" i="20"/>
  <c r="I55" i="20"/>
  <c r="J55" i="20"/>
  <c r="K55" i="20"/>
  <c r="L55" i="20"/>
  <c r="M55" i="20"/>
  <c r="N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B56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B57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B58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Q58" i="20"/>
  <c r="R58" i="20"/>
  <c r="S58" i="20"/>
  <c r="T58" i="20"/>
  <c r="U58" i="20"/>
  <c r="V58" i="20"/>
  <c r="W58" i="20"/>
  <c r="X58" i="20"/>
  <c r="Y58" i="20"/>
  <c r="Z58" i="20"/>
  <c r="AA58" i="20"/>
  <c r="AB58" i="20"/>
  <c r="AC58" i="20"/>
  <c r="B59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B61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B62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Q62" i="20"/>
  <c r="R62" i="20"/>
  <c r="S62" i="20"/>
  <c r="T62" i="20"/>
  <c r="U62" i="20"/>
  <c r="V62" i="20"/>
  <c r="W62" i="20"/>
  <c r="X62" i="20"/>
  <c r="Y62" i="20"/>
  <c r="Z62" i="20"/>
  <c r="AA62" i="20"/>
  <c r="AB62" i="20"/>
  <c r="AC62" i="20"/>
  <c r="B63" i="20"/>
  <c r="C63" i="20"/>
  <c r="D63" i="20"/>
  <c r="E63" i="20"/>
  <c r="F63" i="20"/>
  <c r="G63" i="20"/>
  <c r="H63" i="20"/>
  <c r="I63" i="20"/>
  <c r="J63" i="20"/>
  <c r="K63" i="20"/>
  <c r="L63" i="20"/>
  <c r="M63" i="20"/>
  <c r="N63" i="20"/>
  <c r="Q63" i="20"/>
  <c r="R63" i="20"/>
  <c r="S63" i="20"/>
  <c r="T63" i="20"/>
  <c r="U63" i="20"/>
  <c r="V63" i="20"/>
  <c r="W63" i="20"/>
  <c r="X63" i="20"/>
  <c r="Y63" i="20"/>
  <c r="Z63" i="20"/>
  <c r="AA63" i="20"/>
  <c r="AB63" i="20"/>
  <c r="AC63" i="20"/>
  <c r="B64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B65" i="20"/>
  <c r="C65" i="20"/>
  <c r="D65" i="20"/>
  <c r="E65" i="20"/>
  <c r="F65" i="20"/>
  <c r="G65" i="20"/>
  <c r="H65" i="20"/>
  <c r="I65" i="20"/>
  <c r="J65" i="20"/>
  <c r="K65" i="20"/>
  <c r="L65" i="20"/>
  <c r="M65" i="20"/>
  <c r="N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B66" i="20"/>
  <c r="C66" i="20"/>
  <c r="D66" i="20"/>
  <c r="E66" i="20"/>
  <c r="F66" i="20"/>
  <c r="G66" i="20"/>
  <c r="H66" i="20"/>
  <c r="I66" i="20"/>
  <c r="J66" i="20"/>
  <c r="K66" i="20"/>
  <c r="L66" i="20"/>
  <c r="M66" i="20"/>
  <c r="N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B67" i="20"/>
  <c r="C67" i="20"/>
  <c r="D67" i="20"/>
  <c r="E67" i="20"/>
  <c r="F67" i="20"/>
  <c r="G67" i="20"/>
  <c r="H67" i="20"/>
  <c r="I67" i="20"/>
  <c r="J67" i="20"/>
  <c r="K67" i="20"/>
  <c r="L67" i="20"/>
  <c r="M67" i="20"/>
  <c r="N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AC67" i="20"/>
  <c r="B68" i="20"/>
  <c r="C68" i="20"/>
  <c r="D68" i="20"/>
  <c r="E68" i="20"/>
  <c r="F68" i="20"/>
  <c r="G68" i="20"/>
  <c r="H68" i="20"/>
  <c r="I68" i="20"/>
  <c r="J68" i="20"/>
  <c r="K68" i="20"/>
  <c r="L68" i="20"/>
  <c r="M68" i="20"/>
  <c r="N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B69" i="20"/>
  <c r="C69" i="20"/>
  <c r="D69" i="20"/>
  <c r="E69" i="20"/>
  <c r="F69" i="20"/>
  <c r="G69" i="20"/>
  <c r="H69" i="20"/>
  <c r="I69" i="20"/>
  <c r="J69" i="20"/>
  <c r="K69" i="20"/>
  <c r="L69" i="20"/>
  <c r="M69" i="20"/>
  <c r="N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B70" i="20"/>
  <c r="C70" i="20"/>
  <c r="D70" i="20"/>
  <c r="E70" i="20"/>
  <c r="F70" i="20"/>
  <c r="G70" i="20"/>
  <c r="H70" i="20"/>
  <c r="I70" i="20"/>
  <c r="J70" i="20"/>
  <c r="K70" i="20"/>
  <c r="L70" i="20"/>
  <c r="M70" i="20"/>
  <c r="N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B71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B72" i="20"/>
  <c r="C72" i="20"/>
  <c r="D72" i="20"/>
  <c r="E72" i="20"/>
  <c r="F72" i="20"/>
  <c r="G72" i="20"/>
  <c r="H72" i="20"/>
  <c r="I72" i="20"/>
  <c r="J72" i="20"/>
  <c r="K72" i="20"/>
  <c r="L72" i="20"/>
  <c r="M72" i="20"/>
  <c r="N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B73" i="20"/>
  <c r="C73" i="20"/>
  <c r="D73" i="20"/>
  <c r="E73" i="20"/>
  <c r="F73" i="20"/>
  <c r="G73" i="20"/>
  <c r="H73" i="20"/>
  <c r="I73" i="20"/>
  <c r="J73" i="20"/>
  <c r="K73" i="20"/>
  <c r="L73" i="20"/>
  <c r="M73" i="20"/>
  <c r="N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B74" i="20"/>
  <c r="C74" i="20"/>
  <c r="D74" i="20"/>
  <c r="E74" i="20"/>
  <c r="F74" i="20"/>
  <c r="G74" i="20"/>
  <c r="H74" i="20"/>
  <c r="I74" i="20"/>
  <c r="J74" i="20"/>
  <c r="K74" i="20"/>
  <c r="L74" i="20"/>
  <c r="M74" i="20"/>
  <c r="N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B75" i="20"/>
  <c r="C75" i="20"/>
  <c r="D75" i="20"/>
  <c r="E75" i="20"/>
  <c r="F75" i="20"/>
  <c r="G75" i="20"/>
  <c r="H75" i="20"/>
  <c r="I75" i="20"/>
  <c r="J75" i="20"/>
  <c r="K75" i="20"/>
  <c r="L75" i="20"/>
  <c r="M75" i="20"/>
  <c r="N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B76" i="20"/>
  <c r="C76" i="20"/>
  <c r="D76" i="20"/>
  <c r="E76" i="20"/>
  <c r="F76" i="20"/>
  <c r="G76" i="20"/>
  <c r="H76" i="20"/>
  <c r="I76" i="20"/>
  <c r="J76" i="20"/>
  <c r="K76" i="20"/>
  <c r="L76" i="20"/>
  <c r="M76" i="20"/>
  <c r="N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B77" i="20"/>
  <c r="C77" i="20"/>
  <c r="D77" i="20"/>
  <c r="E77" i="20"/>
  <c r="F77" i="20"/>
  <c r="G77" i="20"/>
  <c r="H77" i="20"/>
  <c r="I77" i="20"/>
  <c r="J77" i="20"/>
  <c r="K77" i="20"/>
  <c r="L77" i="20"/>
  <c r="M77" i="20"/>
  <c r="N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B78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B79" i="20"/>
  <c r="C79" i="20"/>
  <c r="D79" i="20"/>
  <c r="E79" i="20"/>
  <c r="F79" i="20"/>
  <c r="G79" i="20"/>
  <c r="H79" i="20"/>
  <c r="I79" i="20"/>
  <c r="J79" i="20"/>
  <c r="K79" i="20"/>
  <c r="L79" i="20"/>
  <c r="M79" i="20"/>
  <c r="N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B80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B81" i="20"/>
  <c r="C81" i="20"/>
  <c r="D81" i="20"/>
  <c r="E81" i="20"/>
  <c r="F81" i="20"/>
  <c r="G81" i="20"/>
  <c r="H81" i="20"/>
  <c r="I81" i="20"/>
  <c r="J81" i="20"/>
  <c r="K81" i="20"/>
  <c r="L81" i="20"/>
  <c r="M81" i="20"/>
  <c r="N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B82" i="20"/>
  <c r="C82" i="20"/>
  <c r="D82" i="20"/>
  <c r="E82" i="20"/>
  <c r="F82" i="20"/>
  <c r="G82" i="20"/>
  <c r="H82" i="20"/>
  <c r="I82" i="20"/>
  <c r="J82" i="20"/>
  <c r="K82" i="20"/>
  <c r="L82" i="20"/>
  <c r="M82" i="20"/>
  <c r="N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B83" i="20"/>
  <c r="C83" i="20"/>
  <c r="D83" i="20"/>
  <c r="E83" i="20"/>
  <c r="F83" i="20"/>
  <c r="G83" i="20"/>
  <c r="H83" i="20"/>
  <c r="I83" i="20"/>
  <c r="J83" i="20"/>
  <c r="K83" i="20"/>
  <c r="L83" i="20"/>
  <c r="M83" i="20"/>
  <c r="N83" i="20"/>
  <c r="Q83" i="20"/>
  <c r="R83" i="20"/>
  <c r="S83" i="20"/>
  <c r="T83" i="20"/>
  <c r="U83" i="20"/>
  <c r="V83" i="20"/>
  <c r="W83" i="20"/>
  <c r="X83" i="20"/>
  <c r="Y83" i="20"/>
  <c r="Z83" i="20"/>
  <c r="AA83" i="20"/>
  <c r="AB83" i="20"/>
  <c r="AC83" i="20"/>
  <c r="B84" i="20"/>
  <c r="C84" i="20"/>
  <c r="D84" i="20"/>
  <c r="E84" i="20"/>
  <c r="F84" i="20"/>
  <c r="G84" i="20"/>
  <c r="H84" i="20"/>
  <c r="I84" i="20"/>
  <c r="J84" i="20"/>
  <c r="K84" i="20"/>
  <c r="L84" i="20"/>
  <c r="M84" i="20"/>
  <c r="N84" i="20"/>
  <c r="Q84" i="20"/>
  <c r="R84" i="20"/>
  <c r="S84" i="20"/>
  <c r="T84" i="20"/>
  <c r="U84" i="20"/>
  <c r="V84" i="20"/>
  <c r="W84" i="20"/>
  <c r="X84" i="20"/>
  <c r="Y84" i="20"/>
  <c r="Z84" i="20"/>
  <c r="AA84" i="20"/>
  <c r="AB84" i="20"/>
  <c r="AC84" i="20"/>
  <c r="B85" i="20"/>
  <c r="C85" i="20"/>
  <c r="D85" i="20"/>
  <c r="E85" i="20"/>
  <c r="F85" i="20"/>
  <c r="G85" i="20"/>
  <c r="H85" i="20"/>
  <c r="I85" i="20"/>
  <c r="J85" i="20"/>
  <c r="K85" i="20"/>
  <c r="L85" i="20"/>
  <c r="M85" i="20"/>
  <c r="N85" i="20"/>
  <c r="Q85" i="20"/>
  <c r="R85" i="20"/>
  <c r="S85" i="20"/>
  <c r="T85" i="20"/>
  <c r="U85" i="20"/>
  <c r="V85" i="20"/>
  <c r="W85" i="20"/>
  <c r="X85" i="20"/>
  <c r="Y85" i="20"/>
  <c r="Z85" i="20"/>
  <c r="AA85" i="20"/>
  <c r="AB85" i="20"/>
  <c r="AC85" i="20"/>
  <c r="B86" i="20"/>
  <c r="C86" i="20"/>
  <c r="D86" i="20"/>
  <c r="E86" i="20"/>
  <c r="F86" i="20"/>
  <c r="G86" i="20"/>
  <c r="H86" i="20"/>
  <c r="I86" i="20"/>
  <c r="J86" i="20"/>
  <c r="K86" i="20"/>
  <c r="L86" i="20"/>
  <c r="M86" i="20"/>
  <c r="N86" i="20"/>
  <c r="Q86" i="20"/>
  <c r="R86" i="20"/>
  <c r="S86" i="20"/>
  <c r="T86" i="20"/>
  <c r="U86" i="20"/>
  <c r="V86" i="20"/>
  <c r="W86" i="20"/>
  <c r="X86" i="20"/>
  <c r="Y86" i="20"/>
  <c r="Z86" i="20"/>
  <c r="AA86" i="20"/>
  <c r="AB86" i="20"/>
  <c r="AC86" i="20"/>
  <c r="B87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Q87" i="20"/>
  <c r="R87" i="20"/>
  <c r="S87" i="20"/>
  <c r="T87" i="20"/>
  <c r="U87" i="20"/>
  <c r="V87" i="20"/>
  <c r="W87" i="20"/>
  <c r="X87" i="20"/>
  <c r="Y87" i="20"/>
  <c r="Z87" i="20"/>
  <c r="AA87" i="20"/>
  <c r="AB87" i="20"/>
  <c r="AC87" i="20"/>
  <c r="B88" i="20"/>
  <c r="C88" i="20"/>
  <c r="D88" i="20"/>
  <c r="E88" i="20"/>
  <c r="F88" i="20"/>
  <c r="G88" i="20"/>
  <c r="H88" i="20"/>
  <c r="I88" i="20"/>
  <c r="J88" i="20"/>
  <c r="K88" i="20"/>
  <c r="L88" i="20"/>
  <c r="M88" i="20"/>
  <c r="N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B89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B90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B91" i="20"/>
  <c r="C91" i="20"/>
  <c r="D91" i="20"/>
  <c r="E91" i="20"/>
  <c r="F91" i="20"/>
  <c r="G91" i="20"/>
  <c r="H91" i="20"/>
  <c r="I91" i="20"/>
  <c r="J91" i="20"/>
  <c r="K91" i="20"/>
  <c r="L91" i="20"/>
  <c r="M91" i="20"/>
  <c r="N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B92" i="20"/>
  <c r="C92" i="20"/>
  <c r="D92" i="20"/>
  <c r="E92" i="20"/>
  <c r="F92" i="20"/>
  <c r="G92" i="20"/>
  <c r="H92" i="20"/>
  <c r="I92" i="20"/>
  <c r="J92" i="20"/>
  <c r="K92" i="20"/>
  <c r="L92" i="20"/>
  <c r="M92" i="20"/>
  <c r="N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B93" i="20"/>
  <c r="C93" i="20"/>
  <c r="D93" i="20"/>
  <c r="E93" i="20"/>
  <c r="F93" i="20"/>
  <c r="G93" i="20"/>
  <c r="H93" i="20"/>
  <c r="I93" i="20"/>
  <c r="J93" i="20"/>
  <c r="K93" i="20"/>
  <c r="L93" i="20"/>
  <c r="M93" i="20"/>
  <c r="N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B94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Q94" i="20"/>
  <c r="R94" i="20"/>
  <c r="S94" i="20"/>
  <c r="T94" i="20"/>
  <c r="U94" i="20"/>
  <c r="V94" i="20"/>
  <c r="W94" i="20"/>
  <c r="X94" i="20"/>
  <c r="Y94" i="20"/>
  <c r="Z94" i="20"/>
  <c r="AA94" i="20"/>
  <c r="AB94" i="20"/>
  <c r="AC94" i="20"/>
  <c r="B95" i="20"/>
  <c r="C95" i="20"/>
  <c r="D95" i="20"/>
  <c r="E95" i="20"/>
  <c r="F95" i="20"/>
  <c r="G95" i="20"/>
  <c r="H95" i="20"/>
  <c r="I95" i="20"/>
  <c r="J95" i="20"/>
  <c r="K95" i="20"/>
  <c r="L95" i="20"/>
  <c r="M95" i="20"/>
  <c r="N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B96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B97" i="20"/>
  <c r="C97" i="20"/>
  <c r="D97" i="20"/>
  <c r="E97" i="20"/>
  <c r="F97" i="20"/>
  <c r="G97" i="20"/>
  <c r="H97" i="20"/>
  <c r="I97" i="20"/>
  <c r="J97" i="20"/>
  <c r="K97" i="20"/>
  <c r="L97" i="20"/>
  <c r="M97" i="20"/>
  <c r="N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B6" i="19"/>
  <c r="C6" i="19"/>
  <c r="D6" i="19"/>
  <c r="E6" i="19"/>
  <c r="F6" i="19"/>
  <c r="G6" i="19"/>
  <c r="H6" i="19"/>
  <c r="I6" i="19"/>
  <c r="J6" i="19"/>
  <c r="K6" i="19"/>
  <c r="L6" i="19"/>
  <c r="M6" i="19"/>
  <c r="N6" i="19"/>
  <c r="Q6" i="19"/>
  <c r="R6" i="19"/>
  <c r="S6" i="19"/>
  <c r="T6" i="19"/>
  <c r="U6" i="19"/>
  <c r="V6" i="19"/>
  <c r="W6" i="19"/>
  <c r="X6" i="19"/>
  <c r="Y6" i="19"/>
  <c r="Z6" i="19"/>
  <c r="AA6" i="19"/>
  <c r="AB6" i="19"/>
  <c r="AC6" i="19"/>
  <c r="B7" i="19"/>
  <c r="C7" i="19"/>
  <c r="D7" i="19"/>
  <c r="E7" i="19"/>
  <c r="F7" i="19"/>
  <c r="G7" i="19"/>
  <c r="H7" i="19"/>
  <c r="I7" i="19"/>
  <c r="J7" i="19"/>
  <c r="K7" i="19"/>
  <c r="L7" i="19"/>
  <c r="M7" i="19"/>
  <c r="N7" i="19"/>
  <c r="Q7" i="19"/>
  <c r="R7" i="19"/>
  <c r="S7" i="19"/>
  <c r="T7" i="19"/>
  <c r="U7" i="19"/>
  <c r="V7" i="19"/>
  <c r="W7" i="19"/>
  <c r="X7" i="19"/>
  <c r="Y7" i="19"/>
  <c r="Z7" i="19"/>
  <c r="AA7" i="19"/>
  <c r="AB7" i="19"/>
  <c r="AC7" i="19"/>
  <c r="B8" i="19"/>
  <c r="C8" i="19"/>
  <c r="D8" i="19"/>
  <c r="E8" i="19"/>
  <c r="F8" i="19"/>
  <c r="G8" i="19"/>
  <c r="H8" i="19"/>
  <c r="I8" i="19"/>
  <c r="J8" i="19"/>
  <c r="K8" i="19"/>
  <c r="L8" i="19"/>
  <c r="M8" i="19"/>
  <c r="N8" i="19"/>
  <c r="Q8" i="19"/>
  <c r="R8" i="19"/>
  <c r="S8" i="19"/>
  <c r="T8" i="19"/>
  <c r="U8" i="19"/>
  <c r="V8" i="19"/>
  <c r="W8" i="19"/>
  <c r="X8" i="19"/>
  <c r="Y8" i="19"/>
  <c r="Z8" i="19"/>
  <c r="AA8" i="19"/>
  <c r="AB8" i="19"/>
  <c r="AC8" i="19"/>
  <c r="B9" i="19"/>
  <c r="C9" i="19"/>
  <c r="D9" i="19"/>
  <c r="E9" i="19"/>
  <c r="F9" i="19"/>
  <c r="G9" i="19"/>
  <c r="H9" i="19"/>
  <c r="I9" i="19"/>
  <c r="J9" i="19"/>
  <c r="K9" i="19"/>
  <c r="L9" i="19"/>
  <c r="M9" i="19"/>
  <c r="N9" i="19"/>
  <c r="Q9" i="19"/>
  <c r="R9" i="19"/>
  <c r="S9" i="19"/>
  <c r="T9" i="19"/>
  <c r="U9" i="19"/>
  <c r="V9" i="19"/>
  <c r="W9" i="19"/>
  <c r="X9" i="19"/>
  <c r="Y9" i="19"/>
  <c r="Z9" i="19"/>
  <c r="AA9" i="19"/>
  <c r="AB9" i="19"/>
  <c r="AC9" i="19"/>
  <c r="B10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Q10" i="19"/>
  <c r="R10" i="19"/>
  <c r="S10" i="19"/>
  <c r="T10" i="19"/>
  <c r="U10" i="19"/>
  <c r="V10" i="19"/>
  <c r="W10" i="19"/>
  <c r="X10" i="19"/>
  <c r="Y10" i="19"/>
  <c r="Z10" i="19"/>
  <c r="AA10" i="19"/>
  <c r="AB10" i="19"/>
  <c r="AC10" i="19"/>
  <c r="B11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B12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Q12" i="19"/>
  <c r="R12" i="19"/>
  <c r="S12" i="19"/>
  <c r="T12" i="19"/>
  <c r="U12" i="19"/>
  <c r="V12" i="19"/>
  <c r="W12" i="19"/>
  <c r="X12" i="19"/>
  <c r="Y12" i="19"/>
  <c r="Z12" i="19"/>
  <c r="AA12" i="19"/>
  <c r="AB12" i="19"/>
  <c r="AC12" i="19"/>
  <c r="B13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Q13" i="19"/>
  <c r="R13" i="19"/>
  <c r="S13" i="19"/>
  <c r="T13" i="19"/>
  <c r="U13" i="19"/>
  <c r="V13" i="19"/>
  <c r="W13" i="19"/>
  <c r="X13" i="19"/>
  <c r="Y13" i="19"/>
  <c r="Z13" i="19"/>
  <c r="AA13" i="19"/>
  <c r="AB13" i="19"/>
  <c r="AC13" i="19"/>
  <c r="B14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B15" i="19"/>
  <c r="C15" i="19"/>
  <c r="D15" i="19"/>
  <c r="E15" i="19"/>
  <c r="F15" i="19"/>
  <c r="G15" i="19"/>
  <c r="H15" i="19"/>
  <c r="I15" i="19"/>
  <c r="J15" i="19"/>
  <c r="K15" i="19"/>
  <c r="L15" i="19"/>
  <c r="M15" i="19"/>
  <c r="N15" i="19"/>
  <c r="Q15" i="19"/>
  <c r="R15" i="19"/>
  <c r="S15" i="19"/>
  <c r="T15" i="19"/>
  <c r="U15" i="19"/>
  <c r="V15" i="19"/>
  <c r="W15" i="19"/>
  <c r="X15" i="19"/>
  <c r="Y15" i="19"/>
  <c r="Z15" i="19"/>
  <c r="AA15" i="19"/>
  <c r="AB15" i="19"/>
  <c r="AC15" i="19"/>
  <c r="B16" i="19"/>
  <c r="C16" i="19"/>
  <c r="D16" i="19"/>
  <c r="E16" i="19"/>
  <c r="F16" i="19"/>
  <c r="G16" i="19"/>
  <c r="H16" i="19"/>
  <c r="I16" i="19"/>
  <c r="J16" i="19"/>
  <c r="K16" i="19"/>
  <c r="L16" i="19"/>
  <c r="M16" i="19"/>
  <c r="N16" i="19"/>
  <c r="Q16" i="19"/>
  <c r="R16" i="19"/>
  <c r="S16" i="19"/>
  <c r="T16" i="19"/>
  <c r="U16" i="19"/>
  <c r="V16" i="19"/>
  <c r="W16" i="19"/>
  <c r="X16" i="19"/>
  <c r="Y16" i="19"/>
  <c r="Z16" i="19"/>
  <c r="AA16" i="19"/>
  <c r="AB16" i="19"/>
  <c r="AC16" i="19"/>
  <c r="B17" i="19"/>
  <c r="C17" i="19"/>
  <c r="D17" i="19"/>
  <c r="E17" i="19"/>
  <c r="F17" i="19"/>
  <c r="G17" i="19"/>
  <c r="H17" i="19"/>
  <c r="I17" i="19"/>
  <c r="J17" i="19"/>
  <c r="K17" i="19"/>
  <c r="L17" i="19"/>
  <c r="M17" i="19"/>
  <c r="N17" i="19"/>
  <c r="Q17" i="19"/>
  <c r="R17" i="19"/>
  <c r="S17" i="19"/>
  <c r="T17" i="19"/>
  <c r="U17" i="19"/>
  <c r="V17" i="19"/>
  <c r="W17" i="19"/>
  <c r="X17" i="19"/>
  <c r="Y17" i="19"/>
  <c r="Z17" i="19"/>
  <c r="AA17" i="19"/>
  <c r="AB17" i="19"/>
  <c r="AC17" i="19"/>
  <c r="B18" i="19"/>
  <c r="C18" i="19"/>
  <c r="D18" i="19"/>
  <c r="E18" i="19"/>
  <c r="F18" i="19"/>
  <c r="G18" i="19"/>
  <c r="H18" i="19"/>
  <c r="I18" i="19"/>
  <c r="J18" i="19"/>
  <c r="K18" i="19"/>
  <c r="L18" i="19"/>
  <c r="M18" i="19"/>
  <c r="N18" i="19"/>
  <c r="Q18" i="19"/>
  <c r="R18" i="19"/>
  <c r="S18" i="19"/>
  <c r="T18" i="19"/>
  <c r="U18" i="19"/>
  <c r="V18" i="19"/>
  <c r="W18" i="19"/>
  <c r="X18" i="19"/>
  <c r="Y18" i="19"/>
  <c r="Z18" i="19"/>
  <c r="AA18" i="19"/>
  <c r="AB18" i="19"/>
  <c r="AC18" i="19"/>
  <c r="B19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Q19" i="19"/>
  <c r="R19" i="19"/>
  <c r="S19" i="19"/>
  <c r="T19" i="19"/>
  <c r="U19" i="19"/>
  <c r="V19" i="19"/>
  <c r="W19" i="19"/>
  <c r="X19" i="19"/>
  <c r="Y19" i="19"/>
  <c r="Z19" i="19"/>
  <c r="AA19" i="19"/>
  <c r="AB19" i="19"/>
  <c r="AC19" i="19"/>
  <c r="B20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Q20" i="19"/>
  <c r="R20" i="19"/>
  <c r="S20" i="19"/>
  <c r="T20" i="19"/>
  <c r="U20" i="19"/>
  <c r="V20" i="19"/>
  <c r="W20" i="19"/>
  <c r="X20" i="19"/>
  <c r="Y20" i="19"/>
  <c r="Z20" i="19"/>
  <c r="AA20" i="19"/>
  <c r="AB20" i="19"/>
  <c r="AC20" i="19"/>
  <c r="B21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Q21" i="19"/>
  <c r="R21" i="19"/>
  <c r="S21" i="19"/>
  <c r="T21" i="19"/>
  <c r="U21" i="19"/>
  <c r="V21" i="19"/>
  <c r="W21" i="19"/>
  <c r="X21" i="19"/>
  <c r="Y21" i="19"/>
  <c r="Z21" i="19"/>
  <c r="AA21" i="19"/>
  <c r="AB21" i="19"/>
  <c r="AC21" i="19"/>
  <c r="B22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Q22" i="19"/>
  <c r="R22" i="19"/>
  <c r="S22" i="19"/>
  <c r="T22" i="19"/>
  <c r="U22" i="19"/>
  <c r="V22" i="19"/>
  <c r="W22" i="19"/>
  <c r="X22" i="19"/>
  <c r="Y22" i="19"/>
  <c r="Z22" i="19"/>
  <c r="AA22" i="19"/>
  <c r="AB22" i="19"/>
  <c r="AC22" i="19"/>
  <c r="B23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Q23" i="19"/>
  <c r="R23" i="19"/>
  <c r="S23" i="19"/>
  <c r="T23" i="19"/>
  <c r="U23" i="19"/>
  <c r="V23" i="19"/>
  <c r="W23" i="19"/>
  <c r="X23" i="19"/>
  <c r="Y23" i="19"/>
  <c r="Z23" i="19"/>
  <c r="AA23" i="19"/>
  <c r="AB23" i="19"/>
  <c r="AC23" i="19"/>
  <c r="B24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Q24" i="19"/>
  <c r="R24" i="19"/>
  <c r="S24" i="19"/>
  <c r="T24" i="19"/>
  <c r="U24" i="19"/>
  <c r="V24" i="19"/>
  <c r="W24" i="19"/>
  <c r="X24" i="19"/>
  <c r="Y24" i="19"/>
  <c r="Z24" i="19"/>
  <c r="AA24" i="19"/>
  <c r="AB24" i="19"/>
  <c r="AC24" i="19"/>
  <c r="B25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Q25" i="19"/>
  <c r="R25" i="19"/>
  <c r="S25" i="19"/>
  <c r="T25" i="19"/>
  <c r="U25" i="19"/>
  <c r="V25" i="19"/>
  <c r="W25" i="19"/>
  <c r="X25" i="19"/>
  <c r="Y25" i="19"/>
  <c r="Z25" i="19"/>
  <c r="AA25" i="19"/>
  <c r="AB25" i="19"/>
  <c r="AC25" i="19"/>
  <c r="B26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B27" i="19"/>
  <c r="C27" i="19"/>
  <c r="D27" i="19"/>
  <c r="E27" i="19"/>
  <c r="F27" i="19"/>
  <c r="G27" i="19"/>
  <c r="H27" i="19"/>
  <c r="I27" i="19"/>
  <c r="J27" i="19"/>
  <c r="K27" i="19"/>
  <c r="L27" i="19"/>
  <c r="M27" i="19"/>
  <c r="N27" i="19"/>
  <c r="Q27" i="19"/>
  <c r="R27" i="19"/>
  <c r="S27" i="19"/>
  <c r="T27" i="19"/>
  <c r="U27" i="19"/>
  <c r="V27" i="19"/>
  <c r="W27" i="19"/>
  <c r="X27" i="19"/>
  <c r="Y27" i="19"/>
  <c r="Z27" i="19"/>
  <c r="AA27" i="19"/>
  <c r="AB27" i="19"/>
  <c r="AC27" i="19"/>
  <c r="B28" i="19"/>
  <c r="C28" i="19"/>
  <c r="D28" i="19"/>
  <c r="E28" i="19"/>
  <c r="F28" i="19"/>
  <c r="G28" i="19"/>
  <c r="H28" i="19"/>
  <c r="I28" i="19"/>
  <c r="J28" i="19"/>
  <c r="K28" i="19"/>
  <c r="L28" i="19"/>
  <c r="M28" i="19"/>
  <c r="N28" i="19"/>
  <c r="Q28" i="19"/>
  <c r="R28" i="19"/>
  <c r="S28" i="19"/>
  <c r="T28" i="19"/>
  <c r="U28" i="19"/>
  <c r="V28" i="19"/>
  <c r="W28" i="19"/>
  <c r="X28" i="19"/>
  <c r="Y28" i="19"/>
  <c r="Z28" i="19"/>
  <c r="AA28" i="19"/>
  <c r="AB28" i="19"/>
  <c r="AC28" i="19"/>
  <c r="B29" i="19"/>
  <c r="C29" i="19"/>
  <c r="D29" i="19"/>
  <c r="E29" i="19"/>
  <c r="F29" i="19"/>
  <c r="G29" i="19"/>
  <c r="H29" i="19"/>
  <c r="I29" i="19"/>
  <c r="J29" i="19"/>
  <c r="K29" i="19"/>
  <c r="L29" i="19"/>
  <c r="M29" i="19"/>
  <c r="N29" i="19"/>
  <c r="Q29" i="19"/>
  <c r="R29" i="19"/>
  <c r="S29" i="19"/>
  <c r="T29" i="19"/>
  <c r="U29" i="19"/>
  <c r="V29" i="19"/>
  <c r="W29" i="19"/>
  <c r="X29" i="19"/>
  <c r="Y29" i="19"/>
  <c r="Z29" i="19"/>
  <c r="AA29" i="19"/>
  <c r="AB29" i="19"/>
  <c r="AC29" i="19"/>
  <c r="B30" i="19"/>
  <c r="C30" i="19"/>
  <c r="D30" i="19"/>
  <c r="E30" i="19"/>
  <c r="F30" i="19"/>
  <c r="G30" i="19"/>
  <c r="H30" i="19"/>
  <c r="I30" i="19"/>
  <c r="J30" i="19"/>
  <c r="K30" i="19"/>
  <c r="L30" i="19"/>
  <c r="M30" i="19"/>
  <c r="N30" i="19"/>
  <c r="Q30" i="19"/>
  <c r="R30" i="19"/>
  <c r="S30" i="19"/>
  <c r="T30" i="19"/>
  <c r="U30" i="19"/>
  <c r="V30" i="19"/>
  <c r="W30" i="19"/>
  <c r="X30" i="19"/>
  <c r="Y30" i="19"/>
  <c r="Z30" i="19"/>
  <c r="AA30" i="19"/>
  <c r="AB30" i="19"/>
  <c r="AC30" i="19"/>
  <c r="B31" i="19"/>
  <c r="C31" i="19"/>
  <c r="D31" i="19"/>
  <c r="E31" i="19"/>
  <c r="F31" i="19"/>
  <c r="G31" i="19"/>
  <c r="H31" i="19"/>
  <c r="I31" i="19"/>
  <c r="J31" i="19"/>
  <c r="K31" i="19"/>
  <c r="L31" i="19"/>
  <c r="M31" i="19"/>
  <c r="N31" i="19"/>
  <c r="Q31" i="19"/>
  <c r="R31" i="19"/>
  <c r="S31" i="19"/>
  <c r="T31" i="19"/>
  <c r="U31" i="19"/>
  <c r="V31" i="19"/>
  <c r="W31" i="19"/>
  <c r="X31" i="19"/>
  <c r="Y31" i="19"/>
  <c r="Z31" i="19"/>
  <c r="AA31" i="19"/>
  <c r="AB31" i="19"/>
  <c r="AC31" i="19"/>
  <c r="B32" i="19"/>
  <c r="C32" i="19"/>
  <c r="D32" i="19"/>
  <c r="E32" i="19"/>
  <c r="F32" i="19"/>
  <c r="G32" i="19"/>
  <c r="H32" i="19"/>
  <c r="I32" i="19"/>
  <c r="J32" i="19"/>
  <c r="K32" i="19"/>
  <c r="L32" i="19"/>
  <c r="M32" i="19"/>
  <c r="N32" i="19"/>
  <c r="Q32" i="19"/>
  <c r="R32" i="19"/>
  <c r="S32" i="19"/>
  <c r="T32" i="19"/>
  <c r="U32" i="19"/>
  <c r="V32" i="19"/>
  <c r="W32" i="19"/>
  <c r="X32" i="19"/>
  <c r="Y32" i="19"/>
  <c r="Z32" i="19"/>
  <c r="AA32" i="19"/>
  <c r="AB32" i="19"/>
  <c r="AC32" i="19"/>
  <c r="B33" i="19"/>
  <c r="C33" i="19"/>
  <c r="D33" i="19"/>
  <c r="E33" i="19"/>
  <c r="F33" i="19"/>
  <c r="G33" i="19"/>
  <c r="H33" i="19"/>
  <c r="I33" i="19"/>
  <c r="J33" i="19"/>
  <c r="K33" i="19"/>
  <c r="L33" i="19"/>
  <c r="M33" i="19"/>
  <c r="N33" i="19"/>
  <c r="Q33" i="19"/>
  <c r="R33" i="19"/>
  <c r="S33" i="19"/>
  <c r="T33" i="19"/>
  <c r="U33" i="19"/>
  <c r="V33" i="19"/>
  <c r="W33" i="19"/>
  <c r="X33" i="19"/>
  <c r="Y33" i="19"/>
  <c r="Z33" i="19"/>
  <c r="AA33" i="19"/>
  <c r="AB33" i="19"/>
  <c r="AC33" i="19"/>
  <c r="B34" i="19"/>
  <c r="C34" i="19"/>
  <c r="D34" i="19"/>
  <c r="E34" i="19"/>
  <c r="F34" i="19"/>
  <c r="G34" i="19"/>
  <c r="H34" i="19"/>
  <c r="I34" i="19"/>
  <c r="J34" i="19"/>
  <c r="K34" i="19"/>
  <c r="L34" i="19"/>
  <c r="M34" i="19"/>
  <c r="N34" i="19"/>
  <c r="Q34" i="19"/>
  <c r="R34" i="19"/>
  <c r="S34" i="19"/>
  <c r="T34" i="19"/>
  <c r="U34" i="19"/>
  <c r="V34" i="19"/>
  <c r="W34" i="19"/>
  <c r="X34" i="19"/>
  <c r="Y34" i="19"/>
  <c r="Z34" i="19"/>
  <c r="AA34" i="19"/>
  <c r="AB34" i="19"/>
  <c r="AC34" i="19"/>
  <c r="B35" i="19"/>
  <c r="C35" i="19"/>
  <c r="D35" i="19"/>
  <c r="E35" i="19"/>
  <c r="F35" i="19"/>
  <c r="G35" i="19"/>
  <c r="H35" i="19"/>
  <c r="I35" i="19"/>
  <c r="J35" i="19"/>
  <c r="K35" i="19"/>
  <c r="L35" i="19"/>
  <c r="M35" i="19"/>
  <c r="N35" i="19"/>
  <c r="Q35" i="19"/>
  <c r="R35" i="19"/>
  <c r="S35" i="19"/>
  <c r="T35" i="19"/>
  <c r="U35" i="19"/>
  <c r="V35" i="19"/>
  <c r="W35" i="19"/>
  <c r="X35" i="19"/>
  <c r="Y35" i="19"/>
  <c r="Z35" i="19"/>
  <c r="AA35" i="19"/>
  <c r="AB35" i="19"/>
  <c r="AC35" i="19"/>
  <c r="B36" i="19"/>
  <c r="C36" i="19"/>
  <c r="D36" i="19"/>
  <c r="E36" i="19"/>
  <c r="F36" i="19"/>
  <c r="G36" i="19"/>
  <c r="H36" i="19"/>
  <c r="I36" i="19"/>
  <c r="J36" i="19"/>
  <c r="K36" i="19"/>
  <c r="L36" i="19"/>
  <c r="M36" i="19"/>
  <c r="N36" i="19"/>
  <c r="Q36" i="19"/>
  <c r="R36" i="19"/>
  <c r="S36" i="19"/>
  <c r="T36" i="19"/>
  <c r="U36" i="19"/>
  <c r="V36" i="19"/>
  <c r="W36" i="19"/>
  <c r="X36" i="19"/>
  <c r="Y36" i="19"/>
  <c r="Z36" i="19"/>
  <c r="AA36" i="19"/>
  <c r="AB36" i="19"/>
  <c r="AC36" i="19"/>
  <c r="B37" i="19"/>
  <c r="C37" i="19"/>
  <c r="D37" i="19"/>
  <c r="E37" i="19"/>
  <c r="F37" i="19"/>
  <c r="G37" i="19"/>
  <c r="H37" i="19"/>
  <c r="I37" i="19"/>
  <c r="J37" i="19"/>
  <c r="K37" i="19"/>
  <c r="L37" i="19"/>
  <c r="M37" i="19"/>
  <c r="N37" i="19"/>
  <c r="Q37" i="19"/>
  <c r="R37" i="19"/>
  <c r="S37" i="19"/>
  <c r="T37" i="19"/>
  <c r="U37" i="19"/>
  <c r="V37" i="19"/>
  <c r="W37" i="19"/>
  <c r="X37" i="19"/>
  <c r="Y37" i="19"/>
  <c r="Z37" i="19"/>
  <c r="AA37" i="19"/>
  <c r="AB37" i="19"/>
  <c r="AC37" i="19"/>
  <c r="B38" i="19"/>
  <c r="C38" i="19"/>
  <c r="D38" i="19"/>
  <c r="E38" i="19"/>
  <c r="F38" i="19"/>
  <c r="G38" i="19"/>
  <c r="H38" i="19"/>
  <c r="I38" i="19"/>
  <c r="J38" i="19"/>
  <c r="K38" i="19"/>
  <c r="L38" i="19"/>
  <c r="M38" i="19"/>
  <c r="N38" i="19"/>
  <c r="Q38" i="19"/>
  <c r="R38" i="19"/>
  <c r="S38" i="19"/>
  <c r="T38" i="19"/>
  <c r="U38" i="19"/>
  <c r="V38" i="19"/>
  <c r="W38" i="19"/>
  <c r="X38" i="19"/>
  <c r="Y38" i="19"/>
  <c r="Z38" i="19"/>
  <c r="AA38" i="19"/>
  <c r="AB38" i="19"/>
  <c r="AC38" i="19"/>
  <c r="B39" i="19"/>
  <c r="C39" i="19"/>
  <c r="D39" i="19"/>
  <c r="E39" i="19"/>
  <c r="F39" i="19"/>
  <c r="G39" i="19"/>
  <c r="H39" i="19"/>
  <c r="I39" i="19"/>
  <c r="J39" i="19"/>
  <c r="K39" i="19"/>
  <c r="L39" i="19"/>
  <c r="M39" i="19"/>
  <c r="N39" i="19"/>
  <c r="Q39" i="19"/>
  <c r="R39" i="19"/>
  <c r="S39" i="19"/>
  <c r="T39" i="19"/>
  <c r="U39" i="19"/>
  <c r="V39" i="19"/>
  <c r="W39" i="19"/>
  <c r="X39" i="19"/>
  <c r="Y39" i="19"/>
  <c r="Z39" i="19"/>
  <c r="AA39" i="19"/>
  <c r="AB39" i="19"/>
  <c r="AC39" i="19"/>
  <c r="B40" i="19"/>
  <c r="C40" i="19"/>
  <c r="D40" i="19"/>
  <c r="E40" i="19"/>
  <c r="F40" i="19"/>
  <c r="G40" i="19"/>
  <c r="H40" i="19"/>
  <c r="I40" i="19"/>
  <c r="J40" i="19"/>
  <c r="K40" i="19"/>
  <c r="L40" i="19"/>
  <c r="M40" i="19"/>
  <c r="N40" i="19"/>
  <c r="Q40" i="19"/>
  <c r="R40" i="19"/>
  <c r="S40" i="19"/>
  <c r="T40" i="19"/>
  <c r="U40" i="19"/>
  <c r="V40" i="19"/>
  <c r="W40" i="19"/>
  <c r="X40" i="19"/>
  <c r="Y40" i="19"/>
  <c r="Z40" i="19"/>
  <c r="AA40" i="19"/>
  <c r="AB40" i="19"/>
  <c r="AC40" i="19"/>
  <c r="B41" i="19"/>
  <c r="C41" i="19"/>
  <c r="D41" i="19"/>
  <c r="E41" i="19"/>
  <c r="F41" i="19"/>
  <c r="G41" i="19"/>
  <c r="H41" i="19"/>
  <c r="I41" i="19"/>
  <c r="J41" i="19"/>
  <c r="K41" i="19"/>
  <c r="L41" i="19"/>
  <c r="M41" i="19"/>
  <c r="N41" i="19"/>
  <c r="Q41" i="19"/>
  <c r="R41" i="19"/>
  <c r="S41" i="19"/>
  <c r="T41" i="19"/>
  <c r="U41" i="19"/>
  <c r="V41" i="19"/>
  <c r="W41" i="19"/>
  <c r="X41" i="19"/>
  <c r="Y41" i="19"/>
  <c r="Z41" i="19"/>
  <c r="AA41" i="19"/>
  <c r="AB41" i="19"/>
  <c r="AC41" i="19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B45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B46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B62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B63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B64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B65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B66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B79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B82" i="19"/>
  <c r="C82" i="19"/>
  <c r="D82" i="19"/>
  <c r="E82" i="19"/>
  <c r="F82" i="19"/>
  <c r="G82" i="19"/>
  <c r="H82" i="19"/>
  <c r="I82" i="19"/>
  <c r="J82" i="19"/>
  <c r="K82" i="19"/>
  <c r="L82" i="19"/>
  <c r="M82" i="19"/>
  <c r="N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B84" i="19"/>
  <c r="C84" i="19"/>
  <c r="D84" i="19"/>
  <c r="E84" i="19"/>
  <c r="F84" i="19"/>
  <c r="G84" i="19"/>
  <c r="H84" i="19"/>
  <c r="I84" i="19"/>
  <c r="J84" i="19"/>
  <c r="K84" i="19"/>
  <c r="L84" i="19"/>
  <c r="M84" i="19"/>
  <c r="N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B85" i="19"/>
  <c r="C85" i="19"/>
  <c r="D85" i="19"/>
  <c r="E85" i="19"/>
  <c r="F85" i="19"/>
  <c r="G85" i="19"/>
  <c r="H85" i="19"/>
  <c r="I85" i="19"/>
  <c r="J85" i="19"/>
  <c r="K85" i="19"/>
  <c r="L85" i="19"/>
  <c r="M85" i="19"/>
  <c r="N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B86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B87" i="19"/>
  <c r="C87" i="19"/>
  <c r="D87" i="19"/>
  <c r="E87" i="19"/>
  <c r="F87" i="19"/>
  <c r="G87" i="19"/>
  <c r="H87" i="19"/>
  <c r="I87" i="19"/>
  <c r="J87" i="19"/>
  <c r="K87" i="19"/>
  <c r="L87" i="19"/>
  <c r="M87" i="19"/>
  <c r="N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B88" i="19"/>
  <c r="C88" i="19"/>
  <c r="D88" i="19"/>
  <c r="E88" i="19"/>
  <c r="F88" i="19"/>
  <c r="G88" i="19"/>
  <c r="H88" i="19"/>
  <c r="I88" i="19"/>
  <c r="J88" i="19"/>
  <c r="K88" i="19"/>
  <c r="L88" i="19"/>
  <c r="M88" i="19"/>
  <c r="N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B89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B90" i="19"/>
  <c r="C90" i="19"/>
  <c r="D90" i="19"/>
  <c r="E90" i="19"/>
  <c r="F90" i="19"/>
  <c r="G90" i="19"/>
  <c r="H90" i="19"/>
  <c r="I90" i="19"/>
  <c r="J90" i="19"/>
  <c r="K90" i="19"/>
  <c r="L90" i="19"/>
  <c r="M90" i="19"/>
  <c r="N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B92" i="19"/>
  <c r="C92" i="19"/>
  <c r="D92" i="19"/>
  <c r="E92" i="19"/>
  <c r="F92" i="19"/>
  <c r="G92" i="19"/>
  <c r="H92" i="19"/>
  <c r="I92" i="19"/>
  <c r="J92" i="19"/>
  <c r="K92" i="19"/>
  <c r="L92" i="19"/>
  <c r="M92" i="19"/>
  <c r="N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B93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B94" i="19"/>
  <c r="C94" i="19"/>
  <c r="D94" i="19"/>
  <c r="E94" i="19"/>
  <c r="F94" i="19"/>
  <c r="G94" i="19"/>
  <c r="H94" i="19"/>
  <c r="I94" i="19"/>
  <c r="J94" i="19"/>
  <c r="K94" i="19"/>
  <c r="L94" i="19"/>
  <c r="M94" i="19"/>
  <c r="N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B95" i="19"/>
  <c r="C95" i="19"/>
  <c r="D95" i="19"/>
  <c r="E95" i="19"/>
  <c r="F95" i="19"/>
  <c r="G95" i="19"/>
  <c r="H95" i="19"/>
  <c r="I95" i="19"/>
  <c r="J95" i="19"/>
  <c r="K95" i="19"/>
  <c r="L95" i="19"/>
  <c r="M95" i="19"/>
  <c r="N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B96" i="19"/>
  <c r="C96" i="19"/>
  <c r="D96" i="19"/>
  <c r="E96" i="19"/>
  <c r="F96" i="19"/>
  <c r="G96" i="19"/>
  <c r="H96" i="19"/>
  <c r="I96" i="19"/>
  <c r="J96" i="19"/>
  <c r="K96" i="19"/>
  <c r="L96" i="19"/>
  <c r="M96" i="19"/>
  <c r="N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B97" i="19"/>
  <c r="C97" i="19"/>
  <c r="D97" i="19"/>
  <c r="E97" i="19"/>
  <c r="F97" i="19"/>
  <c r="G97" i="19"/>
  <c r="H97" i="19"/>
  <c r="I97" i="19"/>
  <c r="J97" i="19"/>
  <c r="K97" i="19"/>
  <c r="L97" i="19"/>
  <c r="M97" i="19"/>
  <c r="N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B6" i="18"/>
  <c r="C6" i="18"/>
  <c r="D6" i="18"/>
  <c r="E6" i="18"/>
  <c r="F6" i="18"/>
  <c r="G6" i="18"/>
  <c r="H6" i="18"/>
  <c r="I6" i="18"/>
  <c r="J6" i="18"/>
  <c r="K6" i="18"/>
  <c r="L6" i="18"/>
  <c r="M6" i="18"/>
  <c r="N6" i="18"/>
  <c r="Q6" i="18"/>
  <c r="R6" i="18"/>
  <c r="S6" i="18"/>
  <c r="T6" i="18"/>
  <c r="U6" i="18"/>
  <c r="V6" i="18"/>
  <c r="W6" i="18"/>
  <c r="X6" i="18"/>
  <c r="Y6" i="18"/>
  <c r="Z6" i="18"/>
  <c r="AA6" i="18"/>
  <c r="AB6" i="18"/>
  <c r="AC6" i="18"/>
  <c r="B7" i="18"/>
  <c r="C7" i="18"/>
  <c r="D7" i="18"/>
  <c r="E7" i="18"/>
  <c r="F7" i="18"/>
  <c r="G7" i="18"/>
  <c r="H7" i="18"/>
  <c r="I7" i="18"/>
  <c r="J7" i="18"/>
  <c r="K7" i="18"/>
  <c r="L7" i="18"/>
  <c r="M7" i="18"/>
  <c r="N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B8" i="18"/>
  <c r="C8" i="18"/>
  <c r="D8" i="18"/>
  <c r="F8" i="18"/>
  <c r="G8" i="18"/>
  <c r="H8" i="18"/>
  <c r="J8" i="18"/>
  <c r="K8" i="18"/>
  <c r="L8" i="18"/>
  <c r="N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B9" i="18"/>
  <c r="C9" i="18"/>
  <c r="E9" i="18"/>
  <c r="F9" i="18"/>
  <c r="G9" i="18"/>
  <c r="I9" i="18"/>
  <c r="J9" i="18"/>
  <c r="K9" i="18"/>
  <c r="M9" i="18"/>
  <c r="N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B10" i="18"/>
  <c r="C10" i="18"/>
  <c r="D10" i="18"/>
  <c r="E10" i="18"/>
  <c r="F10" i="18"/>
  <c r="G10" i="18"/>
  <c r="H10" i="18"/>
  <c r="I10" i="18"/>
  <c r="J10" i="18"/>
  <c r="K10" i="18"/>
  <c r="L10" i="18"/>
  <c r="M10" i="18"/>
  <c r="N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C11" i="18"/>
  <c r="D11" i="18"/>
  <c r="E11" i="18"/>
  <c r="G11" i="18"/>
  <c r="H11" i="18"/>
  <c r="I11" i="18"/>
  <c r="K11" i="18"/>
  <c r="L11" i="18"/>
  <c r="M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B12" i="18"/>
  <c r="C12" i="18"/>
  <c r="D12" i="18"/>
  <c r="F12" i="18"/>
  <c r="G12" i="18"/>
  <c r="H12" i="18"/>
  <c r="J12" i="18"/>
  <c r="K12" i="18"/>
  <c r="L12" i="18"/>
  <c r="N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B13" i="18"/>
  <c r="C13" i="18"/>
  <c r="E13" i="18"/>
  <c r="F13" i="18"/>
  <c r="G13" i="18"/>
  <c r="I13" i="18"/>
  <c r="J13" i="18"/>
  <c r="K13" i="18"/>
  <c r="M13" i="18"/>
  <c r="N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B14" i="18"/>
  <c r="C14" i="18"/>
  <c r="D14" i="18"/>
  <c r="E14" i="18"/>
  <c r="F14" i="18"/>
  <c r="G14" i="18"/>
  <c r="H14" i="18"/>
  <c r="I14" i="18"/>
  <c r="J14" i="18"/>
  <c r="K14" i="18"/>
  <c r="L14" i="18"/>
  <c r="M14" i="18"/>
  <c r="N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C15" i="18"/>
  <c r="D15" i="18"/>
  <c r="E15" i="18"/>
  <c r="G15" i="18"/>
  <c r="H15" i="18"/>
  <c r="I15" i="18"/>
  <c r="K15" i="18"/>
  <c r="L15" i="18"/>
  <c r="M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B16" i="18"/>
  <c r="C16" i="18"/>
  <c r="D16" i="18"/>
  <c r="F16" i="18"/>
  <c r="G16" i="18"/>
  <c r="H16" i="18"/>
  <c r="J16" i="18"/>
  <c r="K16" i="18"/>
  <c r="L16" i="18"/>
  <c r="N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B17" i="18"/>
  <c r="C17" i="18"/>
  <c r="E17" i="18"/>
  <c r="F17" i="18"/>
  <c r="G17" i="18"/>
  <c r="I17" i="18"/>
  <c r="J17" i="18"/>
  <c r="K17" i="18"/>
  <c r="M17" i="18"/>
  <c r="N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B18" i="18"/>
  <c r="C18" i="18"/>
  <c r="D18" i="18"/>
  <c r="E18" i="18"/>
  <c r="F18" i="18"/>
  <c r="G18" i="18"/>
  <c r="H18" i="18"/>
  <c r="I18" i="18"/>
  <c r="J18" i="18"/>
  <c r="K18" i="18"/>
  <c r="L18" i="18"/>
  <c r="M18" i="18"/>
  <c r="N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C19" i="18"/>
  <c r="D19" i="18"/>
  <c r="E19" i="18"/>
  <c r="G19" i="18"/>
  <c r="H19" i="18"/>
  <c r="I19" i="18"/>
  <c r="K19" i="18"/>
  <c r="L19" i="18"/>
  <c r="M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B20" i="18"/>
  <c r="C20" i="18"/>
  <c r="D20" i="18"/>
  <c r="F20" i="18"/>
  <c r="G20" i="18"/>
  <c r="H20" i="18"/>
  <c r="J20" i="18"/>
  <c r="K20" i="18"/>
  <c r="L20" i="18"/>
  <c r="N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B21" i="18"/>
  <c r="C21" i="18"/>
  <c r="E21" i="18"/>
  <c r="F21" i="18"/>
  <c r="G21" i="18"/>
  <c r="I21" i="18"/>
  <c r="J21" i="18"/>
  <c r="K21" i="18"/>
  <c r="M21" i="18"/>
  <c r="N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B22" i="18"/>
  <c r="C22" i="18"/>
  <c r="D22" i="18"/>
  <c r="E22" i="18"/>
  <c r="F22" i="18"/>
  <c r="G22" i="18"/>
  <c r="H22" i="18"/>
  <c r="I22" i="18"/>
  <c r="J22" i="18"/>
  <c r="K22" i="18"/>
  <c r="L22" i="18"/>
  <c r="M22" i="18"/>
  <c r="N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C23" i="18"/>
  <c r="D23" i="18"/>
  <c r="E23" i="18"/>
  <c r="G23" i="18"/>
  <c r="H23" i="18"/>
  <c r="I23" i="18"/>
  <c r="K23" i="18"/>
  <c r="L23" i="18"/>
  <c r="M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B24" i="18"/>
  <c r="C24" i="18"/>
  <c r="D24" i="18"/>
  <c r="F24" i="18"/>
  <c r="G24" i="18"/>
  <c r="H24" i="18"/>
  <c r="J24" i="18"/>
  <c r="K24" i="18"/>
  <c r="L24" i="18"/>
  <c r="N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B25" i="18"/>
  <c r="C25" i="18"/>
  <c r="E25" i="18"/>
  <c r="F25" i="18"/>
  <c r="G25" i="18"/>
  <c r="I25" i="18"/>
  <c r="J25" i="18"/>
  <c r="K25" i="18"/>
  <c r="M25" i="18"/>
  <c r="N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B26" i="18"/>
  <c r="C26" i="18"/>
  <c r="D26" i="18"/>
  <c r="E26" i="18"/>
  <c r="F26" i="18"/>
  <c r="G26" i="18"/>
  <c r="H26" i="18"/>
  <c r="I26" i="18"/>
  <c r="J26" i="18"/>
  <c r="K26" i="18"/>
  <c r="L26" i="18"/>
  <c r="M26" i="18"/>
  <c r="N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C27" i="18"/>
  <c r="D27" i="18"/>
  <c r="E27" i="18"/>
  <c r="G27" i="18"/>
  <c r="H27" i="18"/>
  <c r="I27" i="18"/>
  <c r="K27" i="18"/>
  <c r="L27" i="18"/>
  <c r="M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B28" i="18"/>
  <c r="C28" i="18"/>
  <c r="D28" i="18"/>
  <c r="F28" i="18"/>
  <c r="G28" i="18"/>
  <c r="H28" i="18"/>
  <c r="J28" i="18"/>
  <c r="K28" i="18"/>
  <c r="L28" i="18"/>
  <c r="N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B29" i="18"/>
  <c r="C29" i="18"/>
  <c r="E29" i="18"/>
  <c r="F29" i="18"/>
  <c r="G29" i="18"/>
  <c r="I29" i="18"/>
  <c r="J29" i="18"/>
  <c r="K29" i="18"/>
  <c r="M29" i="18"/>
  <c r="N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B30" i="18"/>
  <c r="C30" i="18"/>
  <c r="D30" i="18"/>
  <c r="E30" i="18"/>
  <c r="F30" i="18"/>
  <c r="G30" i="18"/>
  <c r="H30" i="18"/>
  <c r="I30" i="18"/>
  <c r="J30" i="18"/>
  <c r="K30" i="18"/>
  <c r="L30" i="18"/>
  <c r="M30" i="18"/>
  <c r="N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C31" i="18"/>
  <c r="D31" i="18"/>
  <c r="E31" i="18"/>
  <c r="G31" i="18"/>
  <c r="H31" i="18"/>
  <c r="I31" i="18"/>
  <c r="K31" i="18"/>
  <c r="L31" i="18"/>
  <c r="M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B32" i="18"/>
  <c r="C32" i="18"/>
  <c r="D32" i="18"/>
  <c r="F32" i="18"/>
  <c r="G32" i="18"/>
  <c r="H32" i="18"/>
  <c r="J32" i="18"/>
  <c r="K32" i="18"/>
  <c r="L32" i="18"/>
  <c r="N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B33" i="18"/>
  <c r="C33" i="18"/>
  <c r="E33" i="18"/>
  <c r="F33" i="18"/>
  <c r="G33" i="18"/>
  <c r="I33" i="18"/>
  <c r="J33" i="18"/>
  <c r="K33" i="18"/>
  <c r="M33" i="18"/>
  <c r="N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B34" i="18"/>
  <c r="C34" i="18"/>
  <c r="D34" i="18"/>
  <c r="E34" i="18"/>
  <c r="F34" i="18"/>
  <c r="G34" i="18"/>
  <c r="H34" i="18"/>
  <c r="I34" i="18"/>
  <c r="J34" i="18"/>
  <c r="K34" i="18"/>
  <c r="L34" i="18"/>
  <c r="M34" i="18"/>
  <c r="N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C35" i="18"/>
  <c r="D35" i="18"/>
  <c r="E35" i="18"/>
  <c r="G35" i="18"/>
  <c r="H35" i="18"/>
  <c r="I35" i="18"/>
  <c r="K35" i="18"/>
  <c r="L35" i="18"/>
  <c r="M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B36" i="18"/>
  <c r="C36" i="18"/>
  <c r="D36" i="18"/>
  <c r="F36" i="18"/>
  <c r="G36" i="18"/>
  <c r="H36" i="18"/>
  <c r="J36" i="18"/>
  <c r="K36" i="18"/>
  <c r="L36" i="18"/>
  <c r="N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B37" i="18"/>
  <c r="C37" i="18"/>
  <c r="E37" i="18"/>
  <c r="F37" i="18"/>
  <c r="G37" i="18"/>
  <c r="I37" i="18"/>
  <c r="J37" i="18"/>
  <c r="K37" i="18"/>
  <c r="M37" i="18"/>
  <c r="N37" i="18"/>
  <c r="Q37" i="18"/>
  <c r="R37" i="18"/>
  <c r="S37" i="18"/>
  <c r="T37" i="18"/>
  <c r="U37" i="18"/>
  <c r="V37" i="18"/>
  <c r="W37" i="18"/>
  <c r="X37" i="18"/>
  <c r="Y37" i="18"/>
  <c r="Z37" i="18"/>
  <c r="AA37" i="18"/>
  <c r="AB37" i="18"/>
  <c r="AC37" i="18"/>
  <c r="B38" i="18"/>
  <c r="C38" i="18"/>
  <c r="D38" i="18"/>
  <c r="E38" i="18"/>
  <c r="F38" i="18"/>
  <c r="G38" i="18"/>
  <c r="H38" i="18"/>
  <c r="I38" i="18"/>
  <c r="J38" i="18"/>
  <c r="K38" i="18"/>
  <c r="L38" i="18"/>
  <c r="M38" i="18"/>
  <c r="N38" i="18"/>
  <c r="Q38" i="18"/>
  <c r="R38" i="18"/>
  <c r="S38" i="18"/>
  <c r="T38" i="18"/>
  <c r="U38" i="18"/>
  <c r="V38" i="18"/>
  <c r="W38" i="18"/>
  <c r="X38" i="18"/>
  <c r="Y38" i="18"/>
  <c r="Z38" i="18"/>
  <c r="AA38" i="18"/>
  <c r="AB38" i="18"/>
  <c r="AC38" i="18"/>
  <c r="C39" i="18"/>
  <c r="D39" i="18"/>
  <c r="E39" i="18"/>
  <c r="G39" i="18"/>
  <c r="H39" i="18"/>
  <c r="I39" i="18"/>
  <c r="K39" i="18"/>
  <c r="L39" i="18"/>
  <c r="M39" i="18"/>
  <c r="Q39" i="18"/>
  <c r="R39" i="18"/>
  <c r="S39" i="18"/>
  <c r="T39" i="18"/>
  <c r="U39" i="18"/>
  <c r="V39" i="18"/>
  <c r="W39" i="18"/>
  <c r="X39" i="18"/>
  <c r="Y39" i="18"/>
  <c r="Z39" i="18"/>
  <c r="AA39" i="18"/>
  <c r="AB39" i="18"/>
  <c r="AC39" i="18"/>
  <c r="B40" i="18"/>
  <c r="C40" i="18"/>
  <c r="D40" i="18"/>
  <c r="F40" i="18"/>
  <c r="G40" i="18"/>
  <c r="H40" i="18"/>
  <c r="J40" i="18"/>
  <c r="K40" i="18"/>
  <c r="L40" i="18"/>
  <c r="N40" i="18"/>
  <c r="Q40" i="18"/>
  <c r="R40" i="18"/>
  <c r="S40" i="18"/>
  <c r="T40" i="18"/>
  <c r="U40" i="18"/>
  <c r="V40" i="18"/>
  <c r="W40" i="18"/>
  <c r="X40" i="18"/>
  <c r="Y40" i="18"/>
  <c r="Z40" i="18"/>
  <c r="AA40" i="18"/>
  <c r="AB40" i="18"/>
  <c r="AC40" i="18"/>
  <c r="B41" i="18"/>
  <c r="C41" i="18"/>
  <c r="E41" i="18"/>
  <c r="F41" i="18"/>
  <c r="G41" i="18"/>
  <c r="I41" i="18"/>
  <c r="J41" i="18"/>
  <c r="K41" i="18"/>
  <c r="M41" i="18"/>
  <c r="N41" i="18"/>
  <c r="Q41" i="18"/>
  <c r="R41" i="18"/>
  <c r="S41" i="18"/>
  <c r="T41" i="18"/>
  <c r="U41" i="18"/>
  <c r="V41" i="18"/>
  <c r="W41" i="18"/>
  <c r="X41" i="18"/>
  <c r="Y41" i="18"/>
  <c r="Z41" i="18"/>
  <c r="AA41" i="18"/>
  <c r="AB41" i="18"/>
  <c r="AC41" i="18"/>
  <c r="B42" i="18"/>
  <c r="C42" i="18"/>
  <c r="D42" i="18"/>
  <c r="E42" i="18"/>
  <c r="F42" i="18"/>
  <c r="G42" i="18"/>
  <c r="H42" i="18"/>
  <c r="I42" i="18"/>
  <c r="J42" i="18"/>
  <c r="K42" i="18"/>
  <c r="L42" i="18"/>
  <c r="M42" i="18"/>
  <c r="N42" i="18"/>
  <c r="Q42" i="18"/>
  <c r="R42" i="18"/>
  <c r="S42" i="18"/>
  <c r="T42" i="18"/>
  <c r="U42" i="18"/>
  <c r="V42" i="18"/>
  <c r="W42" i="18"/>
  <c r="X42" i="18"/>
  <c r="Y42" i="18"/>
  <c r="Z42" i="18"/>
  <c r="AA42" i="18"/>
  <c r="AB42" i="18"/>
  <c r="AC42" i="18"/>
  <c r="C43" i="18"/>
  <c r="D43" i="18"/>
  <c r="E43" i="18"/>
  <c r="G43" i="18"/>
  <c r="H43" i="18"/>
  <c r="I43" i="18"/>
  <c r="K43" i="18"/>
  <c r="L43" i="18"/>
  <c r="M43" i="18"/>
  <c r="Q43" i="18"/>
  <c r="R43" i="18"/>
  <c r="S43" i="18"/>
  <c r="T43" i="18"/>
  <c r="U43" i="18"/>
  <c r="V43" i="18"/>
  <c r="W43" i="18"/>
  <c r="X43" i="18"/>
  <c r="Y43" i="18"/>
  <c r="Z43" i="18"/>
  <c r="AA43" i="18"/>
  <c r="AB43" i="18"/>
  <c r="AC43" i="18"/>
  <c r="B44" i="18"/>
  <c r="C44" i="18"/>
  <c r="D44" i="18"/>
  <c r="F44" i="18"/>
  <c r="G44" i="18"/>
  <c r="H44" i="18"/>
  <c r="J44" i="18"/>
  <c r="K44" i="18"/>
  <c r="L44" i="18"/>
  <c r="N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B45" i="18"/>
  <c r="C45" i="18"/>
  <c r="E45" i="18"/>
  <c r="F45" i="18"/>
  <c r="G45" i="18"/>
  <c r="I45" i="18"/>
  <c r="J45" i="18"/>
  <c r="K45" i="18"/>
  <c r="M45" i="18"/>
  <c r="N45" i="18"/>
  <c r="Q45" i="18"/>
  <c r="R45" i="18"/>
  <c r="S45" i="18"/>
  <c r="T45" i="18"/>
  <c r="U45" i="18"/>
  <c r="V45" i="18"/>
  <c r="W45" i="18"/>
  <c r="X45" i="18"/>
  <c r="Y45" i="18"/>
  <c r="Z45" i="18"/>
  <c r="AA45" i="18"/>
  <c r="AB45" i="18"/>
  <c r="AC45" i="18"/>
  <c r="B46" i="18"/>
  <c r="C46" i="18"/>
  <c r="D46" i="18"/>
  <c r="E46" i="18"/>
  <c r="F46" i="18"/>
  <c r="G46" i="18"/>
  <c r="H46" i="18"/>
  <c r="I46" i="18"/>
  <c r="J46" i="18"/>
  <c r="K46" i="18"/>
  <c r="L46" i="18"/>
  <c r="M46" i="18"/>
  <c r="N46" i="18"/>
  <c r="Q46" i="18"/>
  <c r="R46" i="18"/>
  <c r="S46" i="18"/>
  <c r="T46" i="18"/>
  <c r="U46" i="18"/>
  <c r="V46" i="18"/>
  <c r="W46" i="18"/>
  <c r="X46" i="18"/>
  <c r="Y46" i="18"/>
  <c r="Z46" i="18"/>
  <c r="AA46" i="18"/>
  <c r="AB46" i="18"/>
  <c r="AC46" i="18"/>
  <c r="C47" i="18"/>
  <c r="D47" i="18"/>
  <c r="E47" i="18"/>
  <c r="G47" i="18"/>
  <c r="H47" i="18"/>
  <c r="I47" i="18"/>
  <c r="K47" i="18"/>
  <c r="L47" i="18"/>
  <c r="M47" i="18"/>
  <c r="Q47" i="18"/>
  <c r="R47" i="18"/>
  <c r="S47" i="18"/>
  <c r="T47" i="18"/>
  <c r="U47" i="18"/>
  <c r="V47" i="18"/>
  <c r="W47" i="18"/>
  <c r="X47" i="18"/>
  <c r="Y47" i="18"/>
  <c r="Z47" i="18"/>
  <c r="AA47" i="18"/>
  <c r="AB47" i="18"/>
  <c r="AC47" i="18"/>
  <c r="B48" i="18"/>
  <c r="C48" i="18"/>
  <c r="D48" i="18"/>
  <c r="F48" i="18"/>
  <c r="G48" i="18"/>
  <c r="H48" i="18"/>
  <c r="J48" i="18"/>
  <c r="K48" i="18"/>
  <c r="L48" i="18"/>
  <c r="N48" i="18"/>
  <c r="Q48" i="18"/>
  <c r="R48" i="18"/>
  <c r="S48" i="18"/>
  <c r="T48" i="18"/>
  <c r="U48" i="18"/>
  <c r="V48" i="18"/>
  <c r="W48" i="18"/>
  <c r="X48" i="18"/>
  <c r="Y48" i="18"/>
  <c r="Z48" i="18"/>
  <c r="AA48" i="18"/>
  <c r="AB48" i="18"/>
  <c r="AC48" i="18"/>
  <c r="B49" i="18"/>
  <c r="C49" i="18"/>
  <c r="E49" i="18"/>
  <c r="F49" i="18"/>
  <c r="G49" i="18"/>
  <c r="I49" i="18"/>
  <c r="J49" i="18"/>
  <c r="K49" i="18"/>
  <c r="M49" i="18"/>
  <c r="N49" i="18"/>
  <c r="Q49" i="18"/>
  <c r="R49" i="18"/>
  <c r="S49" i="18"/>
  <c r="T49" i="18"/>
  <c r="U49" i="18"/>
  <c r="V49" i="18"/>
  <c r="W49" i="18"/>
  <c r="X49" i="18"/>
  <c r="Y49" i="18"/>
  <c r="Z49" i="18"/>
  <c r="AA49" i="18"/>
  <c r="AB49" i="18"/>
  <c r="AC49" i="18"/>
  <c r="B50" i="18"/>
  <c r="C50" i="18"/>
  <c r="D50" i="18"/>
  <c r="E50" i="18"/>
  <c r="F50" i="18"/>
  <c r="G50" i="18"/>
  <c r="H50" i="18"/>
  <c r="I50" i="18"/>
  <c r="J50" i="18"/>
  <c r="K50" i="18"/>
  <c r="L50" i="18"/>
  <c r="M50" i="18"/>
  <c r="N50" i="18"/>
  <c r="Q50" i="18"/>
  <c r="R50" i="18"/>
  <c r="S50" i="18"/>
  <c r="T50" i="18"/>
  <c r="U50" i="18"/>
  <c r="V50" i="18"/>
  <c r="W50" i="18"/>
  <c r="X50" i="18"/>
  <c r="Y50" i="18"/>
  <c r="Z50" i="18"/>
  <c r="AA50" i="18"/>
  <c r="AB50" i="18"/>
  <c r="AC50" i="18"/>
  <c r="C51" i="18"/>
  <c r="D51" i="18"/>
  <c r="E51" i="18"/>
  <c r="G51" i="18"/>
  <c r="H51" i="18"/>
  <c r="I51" i="18"/>
  <c r="K51" i="18"/>
  <c r="L51" i="18"/>
  <c r="M51" i="18"/>
  <c r="Q51" i="18"/>
  <c r="R51" i="18"/>
  <c r="S51" i="18"/>
  <c r="T51" i="18"/>
  <c r="U51" i="18"/>
  <c r="V51" i="18"/>
  <c r="W51" i="18"/>
  <c r="X51" i="18"/>
  <c r="Y51" i="18"/>
  <c r="Z51" i="18"/>
  <c r="AA51" i="18"/>
  <c r="AB51" i="18"/>
  <c r="AC51" i="18"/>
  <c r="B52" i="18"/>
  <c r="C52" i="18"/>
  <c r="D52" i="18"/>
  <c r="F52" i="18"/>
  <c r="G52" i="18"/>
  <c r="H52" i="18"/>
  <c r="J52" i="18"/>
  <c r="K52" i="18"/>
  <c r="L52" i="18"/>
  <c r="N52" i="18"/>
  <c r="Q52" i="18"/>
  <c r="R52" i="18"/>
  <c r="S52" i="18"/>
  <c r="T52" i="18"/>
  <c r="U52" i="18"/>
  <c r="V52" i="18"/>
  <c r="W52" i="18"/>
  <c r="X52" i="18"/>
  <c r="Y52" i="18"/>
  <c r="Z52" i="18"/>
  <c r="AA52" i="18"/>
  <c r="AB52" i="18"/>
  <c r="AC52" i="18"/>
  <c r="B53" i="18"/>
  <c r="C53" i="18"/>
  <c r="E53" i="18"/>
  <c r="F53" i="18"/>
  <c r="G53" i="18"/>
  <c r="I53" i="18"/>
  <c r="J53" i="18"/>
  <c r="K53" i="18"/>
  <c r="M53" i="18"/>
  <c r="N53" i="18"/>
  <c r="Q53" i="18"/>
  <c r="R53" i="18"/>
  <c r="S53" i="18"/>
  <c r="T53" i="18"/>
  <c r="U53" i="18"/>
  <c r="V53" i="18"/>
  <c r="W53" i="18"/>
  <c r="X53" i="18"/>
  <c r="Y53" i="18"/>
  <c r="Z53" i="18"/>
  <c r="AA53" i="18"/>
  <c r="AB53" i="18"/>
  <c r="AC53" i="18"/>
  <c r="B54" i="18"/>
  <c r="C54" i="18"/>
  <c r="D54" i="18"/>
  <c r="E54" i="18"/>
  <c r="F54" i="18"/>
  <c r="G54" i="18"/>
  <c r="H54" i="18"/>
  <c r="I54" i="18"/>
  <c r="J54" i="18"/>
  <c r="K54" i="18"/>
  <c r="L54" i="18"/>
  <c r="M54" i="18"/>
  <c r="N54" i="18"/>
  <c r="Q54" i="18"/>
  <c r="R54" i="18"/>
  <c r="S54" i="18"/>
  <c r="T54" i="18"/>
  <c r="U54" i="18"/>
  <c r="V54" i="18"/>
  <c r="W54" i="18"/>
  <c r="X54" i="18"/>
  <c r="Y54" i="18"/>
  <c r="Z54" i="18"/>
  <c r="AA54" i="18"/>
  <c r="AB54" i="18"/>
  <c r="AC54" i="18"/>
  <c r="C55" i="18"/>
  <c r="D55" i="18"/>
  <c r="E55" i="18"/>
  <c r="G55" i="18"/>
  <c r="H55" i="18"/>
  <c r="I55" i="18"/>
  <c r="K55" i="18"/>
  <c r="L55" i="18"/>
  <c r="M55" i="18"/>
  <c r="Q55" i="18"/>
  <c r="R55" i="18"/>
  <c r="S55" i="18"/>
  <c r="T55" i="18"/>
  <c r="U55" i="18"/>
  <c r="V55" i="18"/>
  <c r="W55" i="18"/>
  <c r="X55" i="18"/>
  <c r="Y55" i="18"/>
  <c r="Z55" i="18"/>
  <c r="AA55" i="18"/>
  <c r="AB55" i="18"/>
  <c r="AC55" i="18"/>
  <c r="B56" i="18"/>
  <c r="C56" i="18"/>
  <c r="D56" i="18"/>
  <c r="F56" i="18"/>
  <c r="G56" i="18"/>
  <c r="H56" i="18"/>
  <c r="J56" i="18"/>
  <c r="K56" i="18"/>
  <c r="L56" i="18"/>
  <c r="N56" i="18"/>
  <c r="Q56" i="18"/>
  <c r="R56" i="18"/>
  <c r="S56" i="18"/>
  <c r="T56" i="18"/>
  <c r="U56" i="18"/>
  <c r="V56" i="18"/>
  <c r="W56" i="18"/>
  <c r="X56" i="18"/>
  <c r="Y56" i="18"/>
  <c r="Z56" i="18"/>
  <c r="AA56" i="18"/>
  <c r="AB56" i="18"/>
  <c r="AC56" i="18"/>
  <c r="B57" i="18"/>
  <c r="C57" i="18"/>
  <c r="E57" i="18"/>
  <c r="F57" i="18"/>
  <c r="G57" i="18"/>
  <c r="I57" i="18"/>
  <c r="J57" i="18"/>
  <c r="K57" i="18"/>
  <c r="M57" i="18"/>
  <c r="N57" i="18"/>
  <c r="Q57" i="18"/>
  <c r="R57" i="18"/>
  <c r="S57" i="18"/>
  <c r="T57" i="18"/>
  <c r="U57" i="18"/>
  <c r="V57" i="18"/>
  <c r="W57" i="18"/>
  <c r="X57" i="18"/>
  <c r="Y57" i="18"/>
  <c r="Z57" i="18"/>
  <c r="AA57" i="18"/>
  <c r="AB57" i="18"/>
  <c r="AC57" i="18"/>
  <c r="B58" i="18"/>
  <c r="C58" i="18"/>
  <c r="D58" i="18"/>
  <c r="E58" i="18"/>
  <c r="F58" i="18"/>
  <c r="G58" i="18"/>
  <c r="H58" i="18"/>
  <c r="I58" i="18"/>
  <c r="J58" i="18"/>
  <c r="K58" i="18"/>
  <c r="L58" i="18"/>
  <c r="M58" i="18"/>
  <c r="N58" i="18"/>
  <c r="Q58" i="18"/>
  <c r="R58" i="18"/>
  <c r="S58" i="18"/>
  <c r="T58" i="18"/>
  <c r="U58" i="18"/>
  <c r="V58" i="18"/>
  <c r="W58" i="18"/>
  <c r="X58" i="18"/>
  <c r="Y58" i="18"/>
  <c r="Z58" i="18"/>
  <c r="AA58" i="18"/>
  <c r="AB58" i="18"/>
  <c r="AC58" i="18"/>
  <c r="C59" i="18"/>
  <c r="D59" i="18"/>
  <c r="E59" i="18"/>
  <c r="G59" i="18"/>
  <c r="H59" i="18"/>
  <c r="I59" i="18"/>
  <c r="K59" i="18"/>
  <c r="L59" i="18"/>
  <c r="M59" i="18"/>
  <c r="Q59" i="18"/>
  <c r="R59" i="18"/>
  <c r="S59" i="18"/>
  <c r="T59" i="18"/>
  <c r="U59" i="18"/>
  <c r="V59" i="18"/>
  <c r="W59" i="18"/>
  <c r="X59" i="18"/>
  <c r="Y59" i="18"/>
  <c r="Z59" i="18"/>
  <c r="AA59" i="18"/>
  <c r="AB59" i="18"/>
  <c r="AC59" i="18"/>
  <c r="B60" i="18"/>
  <c r="C60" i="18"/>
  <c r="D60" i="18"/>
  <c r="F60" i="18"/>
  <c r="G60" i="18"/>
  <c r="H60" i="18"/>
  <c r="J60" i="18"/>
  <c r="K60" i="18"/>
  <c r="L60" i="18"/>
  <c r="N60" i="18"/>
  <c r="Q60" i="18"/>
  <c r="R60" i="18"/>
  <c r="S60" i="18"/>
  <c r="T60" i="18"/>
  <c r="U60" i="18"/>
  <c r="V60" i="18"/>
  <c r="W60" i="18"/>
  <c r="X60" i="18"/>
  <c r="Y60" i="18"/>
  <c r="Z60" i="18"/>
  <c r="AA60" i="18"/>
  <c r="AB60" i="18"/>
  <c r="AC60" i="18"/>
  <c r="B61" i="18"/>
  <c r="C61" i="18"/>
  <c r="E61" i="18"/>
  <c r="F61" i="18"/>
  <c r="G61" i="18"/>
  <c r="I61" i="18"/>
  <c r="J61" i="18"/>
  <c r="K61" i="18"/>
  <c r="M61" i="18"/>
  <c r="N61" i="18"/>
  <c r="Q61" i="18"/>
  <c r="R61" i="18"/>
  <c r="S61" i="18"/>
  <c r="T61" i="18"/>
  <c r="U61" i="18"/>
  <c r="V61" i="18"/>
  <c r="W61" i="18"/>
  <c r="X61" i="18"/>
  <c r="Y61" i="18"/>
  <c r="Z61" i="18"/>
  <c r="AA61" i="18"/>
  <c r="AB61" i="18"/>
  <c r="AC61" i="18"/>
  <c r="B62" i="18"/>
  <c r="C62" i="18"/>
  <c r="D62" i="18"/>
  <c r="E62" i="18"/>
  <c r="F62" i="18"/>
  <c r="G62" i="18"/>
  <c r="H62" i="18"/>
  <c r="I62" i="18"/>
  <c r="J62" i="18"/>
  <c r="K62" i="18"/>
  <c r="L62" i="18"/>
  <c r="M62" i="18"/>
  <c r="N62" i="18"/>
  <c r="Q62" i="18"/>
  <c r="R62" i="18"/>
  <c r="S62" i="18"/>
  <c r="T62" i="18"/>
  <c r="U62" i="18"/>
  <c r="V62" i="18"/>
  <c r="W62" i="18"/>
  <c r="X62" i="18"/>
  <c r="Y62" i="18"/>
  <c r="Z62" i="18"/>
  <c r="AA62" i="18"/>
  <c r="AB62" i="18"/>
  <c r="AC62" i="18"/>
  <c r="C63" i="18"/>
  <c r="D63" i="18"/>
  <c r="E63" i="18"/>
  <c r="G63" i="18"/>
  <c r="H63" i="18"/>
  <c r="I63" i="18"/>
  <c r="K63" i="18"/>
  <c r="L63" i="18"/>
  <c r="M63" i="18"/>
  <c r="Q63" i="18"/>
  <c r="R63" i="18"/>
  <c r="S63" i="18"/>
  <c r="T63" i="18"/>
  <c r="U63" i="18"/>
  <c r="V63" i="18"/>
  <c r="W63" i="18"/>
  <c r="X63" i="18"/>
  <c r="Y63" i="18"/>
  <c r="Z63" i="18"/>
  <c r="AA63" i="18"/>
  <c r="AB63" i="18"/>
  <c r="AC63" i="18"/>
  <c r="B64" i="18"/>
  <c r="C64" i="18"/>
  <c r="D64" i="18"/>
  <c r="F64" i="18"/>
  <c r="G64" i="18"/>
  <c r="H64" i="18"/>
  <c r="J64" i="18"/>
  <c r="K64" i="18"/>
  <c r="L64" i="18"/>
  <c r="N64" i="18"/>
  <c r="Q64" i="18"/>
  <c r="R64" i="18"/>
  <c r="S64" i="18"/>
  <c r="T64" i="18"/>
  <c r="U64" i="18"/>
  <c r="V64" i="18"/>
  <c r="W64" i="18"/>
  <c r="X64" i="18"/>
  <c r="Y64" i="18"/>
  <c r="Z64" i="18"/>
  <c r="AA64" i="18"/>
  <c r="AB64" i="18"/>
  <c r="AC64" i="18"/>
  <c r="B65" i="18"/>
  <c r="C65" i="18"/>
  <c r="E65" i="18"/>
  <c r="F65" i="18"/>
  <c r="G65" i="18"/>
  <c r="I65" i="18"/>
  <c r="J65" i="18"/>
  <c r="K65" i="18"/>
  <c r="M65" i="18"/>
  <c r="N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B66" i="18"/>
  <c r="C66" i="18"/>
  <c r="D66" i="18"/>
  <c r="E66" i="18"/>
  <c r="F66" i="18"/>
  <c r="G66" i="18"/>
  <c r="H66" i="18"/>
  <c r="I66" i="18"/>
  <c r="J66" i="18"/>
  <c r="K66" i="18"/>
  <c r="L66" i="18"/>
  <c r="M66" i="18"/>
  <c r="N66" i="18"/>
  <c r="Q66" i="18"/>
  <c r="R66" i="18"/>
  <c r="S66" i="18"/>
  <c r="T66" i="18"/>
  <c r="U66" i="18"/>
  <c r="V66" i="18"/>
  <c r="W66" i="18"/>
  <c r="X66" i="18"/>
  <c r="Y66" i="18"/>
  <c r="Z66" i="18"/>
  <c r="AA66" i="18"/>
  <c r="AB66" i="18"/>
  <c r="AC66" i="18"/>
  <c r="C67" i="18"/>
  <c r="D67" i="18"/>
  <c r="E67" i="18"/>
  <c r="G67" i="18"/>
  <c r="H67" i="18"/>
  <c r="I67" i="18"/>
  <c r="K67" i="18"/>
  <c r="L67" i="18"/>
  <c r="M67" i="18"/>
  <c r="Q67" i="18"/>
  <c r="R67" i="18"/>
  <c r="S67" i="18"/>
  <c r="T67" i="18"/>
  <c r="U67" i="18"/>
  <c r="V67" i="18"/>
  <c r="W67" i="18"/>
  <c r="X67" i="18"/>
  <c r="Y67" i="18"/>
  <c r="Z67" i="18"/>
  <c r="AA67" i="18"/>
  <c r="AB67" i="18"/>
  <c r="AC67" i="18"/>
  <c r="B68" i="18"/>
  <c r="C68" i="18"/>
  <c r="D68" i="18"/>
  <c r="F68" i="18"/>
  <c r="G68" i="18"/>
  <c r="H68" i="18"/>
  <c r="J68" i="18"/>
  <c r="K68" i="18"/>
  <c r="L68" i="18"/>
  <c r="N68" i="18"/>
  <c r="Q68" i="18"/>
  <c r="R68" i="18"/>
  <c r="S68" i="18"/>
  <c r="T68" i="18"/>
  <c r="U68" i="18"/>
  <c r="V68" i="18"/>
  <c r="W68" i="18"/>
  <c r="X68" i="18"/>
  <c r="Y68" i="18"/>
  <c r="Z68" i="18"/>
  <c r="AA68" i="18"/>
  <c r="AB68" i="18"/>
  <c r="AC68" i="18"/>
  <c r="B69" i="18"/>
  <c r="C69" i="18"/>
  <c r="E69" i="18"/>
  <c r="F69" i="18"/>
  <c r="G69" i="18"/>
  <c r="I69" i="18"/>
  <c r="J69" i="18"/>
  <c r="K69" i="18"/>
  <c r="M69" i="18"/>
  <c r="N69" i="18"/>
  <c r="Q69" i="18"/>
  <c r="R69" i="18"/>
  <c r="S69" i="18"/>
  <c r="T69" i="18"/>
  <c r="U69" i="18"/>
  <c r="V69" i="18"/>
  <c r="W69" i="18"/>
  <c r="X69" i="18"/>
  <c r="Y69" i="18"/>
  <c r="Z69" i="18"/>
  <c r="AA69" i="18"/>
  <c r="AB69" i="18"/>
  <c r="AC69" i="18"/>
  <c r="B70" i="18"/>
  <c r="C70" i="18"/>
  <c r="D70" i="18"/>
  <c r="E70" i="18"/>
  <c r="F70" i="18"/>
  <c r="G70" i="18"/>
  <c r="H70" i="18"/>
  <c r="I70" i="18"/>
  <c r="J70" i="18"/>
  <c r="K70" i="18"/>
  <c r="L70" i="18"/>
  <c r="M70" i="18"/>
  <c r="N70" i="18"/>
  <c r="Q70" i="18"/>
  <c r="R70" i="18"/>
  <c r="S70" i="18"/>
  <c r="T70" i="18"/>
  <c r="U70" i="18"/>
  <c r="V70" i="18"/>
  <c r="W70" i="18"/>
  <c r="X70" i="18"/>
  <c r="Y70" i="18"/>
  <c r="Z70" i="18"/>
  <c r="AA70" i="18"/>
  <c r="AB70" i="18"/>
  <c r="AC70" i="18"/>
  <c r="C71" i="18"/>
  <c r="D71" i="18"/>
  <c r="E71" i="18"/>
  <c r="G71" i="18"/>
  <c r="H71" i="18"/>
  <c r="I71" i="18"/>
  <c r="K71" i="18"/>
  <c r="L71" i="18"/>
  <c r="M71" i="18"/>
  <c r="Q71" i="18"/>
  <c r="R71" i="18"/>
  <c r="S71" i="18"/>
  <c r="T71" i="18"/>
  <c r="U71" i="18"/>
  <c r="V71" i="18"/>
  <c r="W71" i="18"/>
  <c r="X71" i="18"/>
  <c r="Y71" i="18"/>
  <c r="Z71" i="18"/>
  <c r="AA71" i="18"/>
  <c r="AB71" i="18"/>
  <c r="AC71" i="18"/>
  <c r="B72" i="18"/>
  <c r="C72" i="18"/>
  <c r="D72" i="18"/>
  <c r="F72" i="18"/>
  <c r="G72" i="18"/>
  <c r="H72" i="18"/>
  <c r="J72" i="18"/>
  <c r="K72" i="18"/>
  <c r="L72" i="18"/>
  <c r="N72" i="18"/>
  <c r="Q72" i="18"/>
  <c r="R72" i="18"/>
  <c r="S72" i="18"/>
  <c r="T72" i="18"/>
  <c r="U72" i="18"/>
  <c r="V72" i="18"/>
  <c r="W72" i="18"/>
  <c r="X72" i="18"/>
  <c r="Y72" i="18"/>
  <c r="Z72" i="18"/>
  <c r="AA72" i="18"/>
  <c r="AB72" i="18"/>
  <c r="AC72" i="18"/>
  <c r="B73" i="18"/>
  <c r="C73" i="18"/>
  <c r="E73" i="18"/>
  <c r="F73" i="18"/>
  <c r="G73" i="18"/>
  <c r="I73" i="18"/>
  <c r="J73" i="18"/>
  <c r="K73" i="18"/>
  <c r="M73" i="18"/>
  <c r="N73" i="18"/>
  <c r="Q73" i="18"/>
  <c r="R73" i="18"/>
  <c r="S73" i="18"/>
  <c r="T73" i="18"/>
  <c r="U73" i="18"/>
  <c r="V73" i="18"/>
  <c r="W73" i="18"/>
  <c r="X73" i="18"/>
  <c r="Y73" i="18"/>
  <c r="Z73" i="18"/>
  <c r="AA73" i="18"/>
  <c r="AB73" i="18"/>
  <c r="AC73" i="18"/>
  <c r="B74" i="18"/>
  <c r="C74" i="18"/>
  <c r="D74" i="18"/>
  <c r="E74" i="18"/>
  <c r="F74" i="18"/>
  <c r="G74" i="18"/>
  <c r="H74" i="18"/>
  <c r="I74" i="18"/>
  <c r="J74" i="18"/>
  <c r="K74" i="18"/>
  <c r="L74" i="18"/>
  <c r="M74" i="18"/>
  <c r="N74" i="18"/>
  <c r="Q74" i="18"/>
  <c r="R74" i="18"/>
  <c r="S74" i="18"/>
  <c r="T74" i="18"/>
  <c r="U74" i="18"/>
  <c r="V74" i="18"/>
  <c r="W74" i="18"/>
  <c r="X74" i="18"/>
  <c r="Y74" i="18"/>
  <c r="Z74" i="18"/>
  <c r="AA74" i="18"/>
  <c r="AB74" i="18"/>
  <c r="AC74" i="18"/>
  <c r="C75" i="18"/>
  <c r="D75" i="18"/>
  <c r="E75" i="18"/>
  <c r="G75" i="18"/>
  <c r="H75" i="18"/>
  <c r="I75" i="18"/>
  <c r="K75" i="18"/>
  <c r="L75" i="18"/>
  <c r="M75" i="18"/>
  <c r="Q75" i="18"/>
  <c r="R75" i="18"/>
  <c r="S75" i="18"/>
  <c r="T75" i="18"/>
  <c r="U75" i="18"/>
  <c r="V75" i="18"/>
  <c r="W75" i="18"/>
  <c r="X75" i="18"/>
  <c r="Y75" i="18"/>
  <c r="Z75" i="18"/>
  <c r="AA75" i="18"/>
  <c r="AB75" i="18"/>
  <c r="AC75" i="18"/>
  <c r="B76" i="18"/>
  <c r="C76" i="18"/>
  <c r="D76" i="18"/>
  <c r="F76" i="18"/>
  <c r="G76" i="18"/>
  <c r="H76" i="18"/>
  <c r="J76" i="18"/>
  <c r="K76" i="18"/>
  <c r="L76" i="18"/>
  <c r="N76" i="18"/>
  <c r="Q76" i="18"/>
  <c r="R76" i="18"/>
  <c r="S76" i="18"/>
  <c r="T76" i="18"/>
  <c r="U76" i="18"/>
  <c r="V76" i="18"/>
  <c r="W76" i="18"/>
  <c r="X76" i="18"/>
  <c r="Y76" i="18"/>
  <c r="Z76" i="18"/>
  <c r="AA76" i="18"/>
  <c r="AB76" i="18"/>
  <c r="AC76" i="18"/>
  <c r="B77" i="18"/>
  <c r="C77" i="18"/>
  <c r="E77" i="18"/>
  <c r="F77" i="18"/>
  <c r="G77" i="18"/>
  <c r="I77" i="18"/>
  <c r="J77" i="18"/>
  <c r="K77" i="18"/>
  <c r="M77" i="18"/>
  <c r="N77" i="18"/>
  <c r="Q77" i="18"/>
  <c r="R77" i="18"/>
  <c r="S77" i="18"/>
  <c r="T77" i="18"/>
  <c r="U77" i="18"/>
  <c r="V77" i="18"/>
  <c r="W77" i="18"/>
  <c r="X77" i="18"/>
  <c r="Y77" i="18"/>
  <c r="Z77" i="18"/>
  <c r="AA77" i="18"/>
  <c r="AB77" i="18"/>
  <c r="AC77" i="18"/>
  <c r="B78" i="18"/>
  <c r="C78" i="18"/>
  <c r="D78" i="18"/>
  <c r="E78" i="18"/>
  <c r="F78" i="18"/>
  <c r="G78" i="18"/>
  <c r="H78" i="18"/>
  <c r="I78" i="18"/>
  <c r="J78" i="18"/>
  <c r="K78" i="18"/>
  <c r="L78" i="18"/>
  <c r="M78" i="18"/>
  <c r="N78" i="18"/>
  <c r="Q78" i="18"/>
  <c r="R78" i="18"/>
  <c r="S78" i="18"/>
  <c r="T78" i="18"/>
  <c r="U78" i="18"/>
  <c r="V78" i="18"/>
  <c r="W78" i="18"/>
  <c r="X78" i="18"/>
  <c r="Y78" i="18"/>
  <c r="Z78" i="18"/>
  <c r="AA78" i="18"/>
  <c r="AB78" i="18"/>
  <c r="AC78" i="18"/>
  <c r="C79" i="18"/>
  <c r="D79" i="18"/>
  <c r="E79" i="18"/>
  <c r="G79" i="18"/>
  <c r="H79" i="18"/>
  <c r="I79" i="18"/>
  <c r="K79" i="18"/>
  <c r="L79" i="18"/>
  <c r="M79" i="18"/>
  <c r="Q79" i="18"/>
  <c r="R79" i="18"/>
  <c r="S79" i="18"/>
  <c r="T79" i="18"/>
  <c r="U79" i="18"/>
  <c r="V79" i="18"/>
  <c r="W79" i="18"/>
  <c r="X79" i="18"/>
  <c r="Y79" i="18"/>
  <c r="Z79" i="18"/>
  <c r="AA79" i="18"/>
  <c r="AB79" i="18"/>
  <c r="AC79" i="18"/>
  <c r="B80" i="18"/>
  <c r="C80" i="18"/>
  <c r="D80" i="18"/>
  <c r="F80" i="18"/>
  <c r="G80" i="18"/>
  <c r="H80" i="18"/>
  <c r="J80" i="18"/>
  <c r="K80" i="18"/>
  <c r="L80" i="18"/>
  <c r="N80" i="18"/>
  <c r="Q80" i="18"/>
  <c r="R80" i="18"/>
  <c r="S80" i="18"/>
  <c r="T80" i="18"/>
  <c r="U80" i="18"/>
  <c r="V80" i="18"/>
  <c r="W80" i="18"/>
  <c r="X80" i="18"/>
  <c r="Y80" i="18"/>
  <c r="Z80" i="18"/>
  <c r="AA80" i="18"/>
  <c r="AB80" i="18"/>
  <c r="AC80" i="18"/>
  <c r="B81" i="18"/>
  <c r="C81" i="18"/>
  <c r="E81" i="18"/>
  <c r="F81" i="18"/>
  <c r="G81" i="18"/>
  <c r="I81" i="18"/>
  <c r="J81" i="18"/>
  <c r="K81" i="18"/>
  <c r="M81" i="18"/>
  <c r="N81" i="18"/>
  <c r="Q81" i="18"/>
  <c r="R81" i="18"/>
  <c r="S81" i="18"/>
  <c r="T81" i="18"/>
  <c r="U81" i="18"/>
  <c r="V81" i="18"/>
  <c r="W81" i="18"/>
  <c r="X81" i="18"/>
  <c r="Y81" i="18"/>
  <c r="Z81" i="18"/>
  <c r="AA81" i="18"/>
  <c r="AB81" i="18"/>
  <c r="AC81" i="18"/>
  <c r="B82" i="18"/>
  <c r="C82" i="18"/>
  <c r="D82" i="18"/>
  <c r="E82" i="18"/>
  <c r="F82" i="18"/>
  <c r="G82" i="18"/>
  <c r="H82" i="18"/>
  <c r="I82" i="18"/>
  <c r="J82" i="18"/>
  <c r="K82" i="18"/>
  <c r="L82" i="18"/>
  <c r="M82" i="18"/>
  <c r="N82" i="18"/>
  <c r="Q82" i="18"/>
  <c r="R82" i="18"/>
  <c r="S82" i="18"/>
  <c r="T82" i="18"/>
  <c r="U82" i="18"/>
  <c r="V82" i="18"/>
  <c r="W82" i="18"/>
  <c r="X82" i="18"/>
  <c r="Y82" i="18"/>
  <c r="Z82" i="18"/>
  <c r="AA82" i="18"/>
  <c r="AB82" i="18"/>
  <c r="AC82" i="18"/>
  <c r="C83" i="18"/>
  <c r="D83" i="18"/>
  <c r="E83" i="18"/>
  <c r="G83" i="18"/>
  <c r="H83" i="18"/>
  <c r="I83" i="18"/>
  <c r="K83" i="18"/>
  <c r="L83" i="18"/>
  <c r="M83" i="18"/>
  <c r="Q83" i="18"/>
  <c r="R83" i="18"/>
  <c r="S83" i="18"/>
  <c r="T83" i="18"/>
  <c r="U83" i="18"/>
  <c r="V83" i="18"/>
  <c r="W83" i="18"/>
  <c r="X83" i="18"/>
  <c r="Y83" i="18"/>
  <c r="Z83" i="18"/>
  <c r="AA83" i="18"/>
  <c r="AB83" i="18"/>
  <c r="AC83" i="18"/>
  <c r="B84" i="18"/>
  <c r="C84" i="18"/>
  <c r="D84" i="18"/>
  <c r="F84" i="18"/>
  <c r="G84" i="18"/>
  <c r="H84" i="18"/>
  <c r="J84" i="18"/>
  <c r="K84" i="18"/>
  <c r="L84" i="18"/>
  <c r="N84" i="18"/>
  <c r="Q84" i="18"/>
  <c r="R84" i="18"/>
  <c r="S84" i="18"/>
  <c r="T84" i="18"/>
  <c r="U84" i="18"/>
  <c r="V84" i="18"/>
  <c r="W84" i="18"/>
  <c r="X84" i="18"/>
  <c r="Y84" i="18"/>
  <c r="Z84" i="18"/>
  <c r="AA84" i="18"/>
  <c r="AB84" i="18"/>
  <c r="AC84" i="18"/>
  <c r="B85" i="18"/>
  <c r="C85" i="18"/>
  <c r="E85" i="18"/>
  <c r="F85" i="18"/>
  <c r="G85" i="18"/>
  <c r="I85" i="18"/>
  <c r="J85" i="18"/>
  <c r="K85" i="18"/>
  <c r="M85" i="18"/>
  <c r="N85" i="18"/>
  <c r="Q85" i="18"/>
  <c r="R85" i="18"/>
  <c r="S85" i="18"/>
  <c r="T85" i="18"/>
  <c r="U85" i="18"/>
  <c r="V85" i="18"/>
  <c r="W85" i="18"/>
  <c r="X85" i="18"/>
  <c r="Y85" i="18"/>
  <c r="Z85" i="18"/>
  <c r="AA85" i="18"/>
  <c r="AB85" i="18"/>
  <c r="AC85" i="18"/>
  <c r="B86" i="18"/>
  <c r="C86" i="18"/>
  <c r="D86" i="18"/>
  <c r="E86" i="18"/>
  <c r="F86" i="18"/>
  <c r="G86" i="18"/>
  <c r="H86" i="18"/>
  <c r="I86" i="18"/>
  <c r="J86" i="18"/>
  <c r="K86" i="18"/>
  <c r="L86" i="18"/>
  <c r="M86" i="18"/>
  <c r="N86" i="18"/>
  <c r="Q86" i="18"/>
  <c r="R86" i="18"/>
  <c r="S86" i="18"/>
  <c r="T86" i="18"/>
  <c r="U86" i="18"/>
  <c r="V86" i="18"/>
  <c r="W86" i="18"/>
  <c r="X86" i="18"/>
  <c r="Y86" i="18"/>
  <c r="Z86" i="18"/>
  <c r="AA86" i="18"/>
  <c r="AB86" i="18"/>
  <c r="AC86" i="18"/>
  <c r="C87" i="18"/>
  <c r="D87" i="18"/>
  <c r="E87" i="18"/>
  <c r="G87" i="18"/>
  <c r="H87" i="18"/>
  <c r="I87" i="18"/>
  <c r="K87" i="18"/>
  <c r="L87" i="18"/>
  <c r="M87" i="18"/>
  <c r="Q87" i="18"/>
  <c r="R87" i="18"/>
  <c r="S87" i="18"/>
  <c r="T87" i="18"/>
  <c r="U87" i="18"/>
  <c r="V87" i="18"/>
  <c r="W87" i="18"/>
  <c r="X87" i="18"/>
  <c r="Y87" i="18"/>
  <c r="Z87" i="18"/>
  <c r="AA87" i="18"/>
  <c r="AB87" i="18"/>
  <c r="AC87" i="18"/>
  <c r="B88" i="18"/>
  <c r="C88" i="18"/>
  <c r="D88" i="18"/>
  <c r="F88" i="18"/>
  <c r="G88" i="18"/>
  <c r="H88" i="18"/>
  <c r="J88" i="18"/>
  <c r="K88" i="18"/>
  <c r="L88" i="18"/>
  <c r="N88" i="18"/>
  <c r="Q88" i="18"/>
  <c r="R88" i="18"/>
  <c r="S88" i="18"/>
  <c r="T88" i="18"/>
  <c r="U88" i="18"/>
  <c r="V88" i="18"/>
  <c r="W88" i="18"/>
  <c r="X88" i="18"/>
  <c r="Y88" i="18"/>
  <c r="Z88" i="18"/>
  <c r="AA88" i="18"/>
  <c r="AB88" i="18"/>
  <c r="AC88" i="18"/>
  <c r="B89" i="18"/>
  <c r="C89" i="18"/>
  <c r="E89" i="18"/>
  <c r="F89" i="18"/>
  <c r="G89" i="18"/>
  <c r="I89" i="18"/>
  <c r="J89" i="18"/>
  <c r="K89" i="18"/>
  <c r="M89" i="18"/>
  <c r="N89" i="18"/>
  <c r="Q89" i="18"/>
  <c r="R89" i="18"/>
  <c r="S89" i="18"/>
  <c r="T89" i="18"/>
  <c r="U89" i="18"/>
  <c r="V89" i="18"/>
  <c r="W89" i="18"/>
  <c r="X89" i="18"/>
  <c r="Y89" i="18"/>
  <c r="Z89" i="18"/>
  <c r="AA89" i="18"/>
  <c r="AB89" i="18"/>
  <c r="AC89" i="18"/>
  <c r="B90" i="18"/>
  <c r="C90" i="18"/>
  <c r="D90" i="18"/>
  <c r="E90" i="18"/>
  <c r="F90" i="18"/>
  <c r="G90" i="18"/>
  <c r="H90" i="18"/>
  <c r="I90" i="18"/>
  <c r="J90" i="18"/>
  <c r="K90" i="18"/>
  <c r="L90" i="18"/>
  <c r="M90" i="18"/>
  <c r="N90" i="18"/>
  <c r="Q90" i="18"/>
  <c r="R90" i="18"/>
  <c r="S90" i="18"/>
  <c r="T90" i="18"/>
  <c r="U90" i="18"/>
  <c r="V90" i="18"/>
  <c r="W90" i="18"/>
  <c r="X90" i="18"/>
  <c r="Y90" i="18"/>
  <c r="Z90" i="18"/>
  <c r="AA90" i="18"/>
  <c r="AB90" i="18"/>
  <c r="AC90" i="18"/>
  <c r="C91" i="18"/>
  <c r="D91" i="18"/>
  <c r="E91" i="18"/>
  <c r="G91" i="18"/>
  <c r="H91" i="18"/>
  <c r="I91" i="18"/>
  <c r="K91" i="18"/>
  <c r="L91" i="18"/>
  <c r="M91" i="18"/>
  <c r="Q91" i="18"/>
  <c r="R91" i="18"/>
  <c r="S91" i="18"/>
  <c r="T91" i="18"/>
  <c r="U91" i="18"/>
  <c r="V91" i="18"/>
  <c r="W91" i="18"/>
  <c r="X91" i="18"/>
  <c r="Y91" i="18"/>
  <c r="Z91" i="18"/>
  <c r="AA91" i="18"/>
  <c r="AB91" i="18"/>
  <c r="AC91" i="18"/>
  <c r="B92" i="18"/>
  <c r="C92" i="18"/>
  <c r="D92" i="18"/>
  <c r="F92" i="18"/>
  <c r="G92" i="18"/>
  <c r="H92" i="18"/>
  <c r="J92" i="18"/>
  <c r="K92" i="18"/>
  <c r="L92" i="18"/>
  <c r="N92" i="18"/>
  <c r="Q92" i="18"/>
  <c r="R92" i="18"/>
  <c r="S92" i="18"/>
  <c r="T92" i="18"/>
  <c r="U92" i="18"/>
  <c r="V92" i="18"/>
  <c r="W92" i="18"/>
  <c r="X92" i="18"/>
  <c r="Y92" i="18"/>
  <c r="Z92" i="18"/>
  <c r="AA92" i="18"/>
  <c r="AB92" i="18"/>
  <c r="AC92" i="18"/>
  <c r="B93" i="18"/>
  <c r="C93" i="18"/>
  <c r="E93" i="18"/>
  <c r="F93" i="18"/>
  <c r="G93" i="18"/>
  <c r="I93" i="18"/>
  <c r="J93" i="18"/>
  <c r="K93" i="18"/>
  <c r="M93" i="18"/>
  <c r="N93" i="18"/>
  <c r="Q93" i="18"/>
  <c r="R93" i="18"/>
  <c r="S93" i="18"/>
  <c r="T93" i="18"/>
  <c r="U93" i="18"/>
  <c r="V93" i="18"/>
  <c r="W93" i="18"/>
  <c r="X93" i="18"/>
  <c r="Y93" i="18"/>
  <c r="Z93" i="18"/>
  <c r="AA93" i="18"/>
  <c r="AB93" i="18"/>
  <c r="AC93" i="18"/>
  <c r="B94" i="18"/>
  <c r="C94" i="18"/>
  <c r="D94" i="18"/>
  <c r="E94" i="18"/>
  <c r="F94" i="18"/>
  <c r="G94" i="18"/>
  <c r="H94" i="18"/>
  <c r="I94" i="18"/>
  <c r="J94" i="18"/>
  <c r="K94" i="18"/>
  <c r="L94" i="18"/>
  <c r="M94" i="18"/>
  <c r="N94" i="18"/>
  <c r="Q94" i="18"/>
  <c r="R94" i="18"/>
  <c r="S94" i="18"/>
  <c r="T94" i="18"/>
  <c r="U94" i="18"/>
  <c r="V94" i="18"/>
  <c r="W94" i="18"/>
  <c r="X94" i="18"/>
  <c r="Y94" i="18"/>
  <c r="Z94" i="18"/>
  <c r="AA94" i="18"/>
  <c r="AB94" i="18"/>
  <c r="AC94" i="18"/>
  <c r="C95" i="18"/>
  <c r="D95" i="18"/>
  <c r="E95" i="18"/>
  <c r="F95" i="18"/>
  <c r="G95" i="18"/>
  <c r="H95" i="18"/>
  <c r="I95" i="18"/>
  <c r="J95" i="18"/>
  <c r="K95" i="18"/>
  <c r="L95" i="18"/>
  <c r="M95" i="18"/>
  <c r="N95" i="18"/>
  <c r="Q95" i="18"/>
  <c r="R95" i="18"/>
  <c r="S95" i="18"/>
  <c r="T95" i="18"/>
  <c r="U95" i="18"/>
  <c r="V95" i="18"/>
  <c r="W95" i="18"/>
  <c r="X95" i="18"/>
  <c r="Y95" i="18"/>
  <c r="Z95" i="18"/>
  <c r="AA95" i="18"/>
  <c r="AB95" i="18"/>
  <c r="AC95" i="18"/>
  <c r="B96" i="18"/>
  <c r="C96" i="18"/>
  <c r="D96" i="18"/>
  <c r="E96" i="18"/>
  <c r="F96" i="18"/>
  <c r="G96" i="18"/>
  <c r="H96" i="18"/>
  <c r="I96" i="18"/>
  <c r="J96" i="18"/>
  <c r="K96" i="18"/>
  <c r="L96" i="18"/>
  <c r="M96" i="18"/>
  <c r="N96" i="18"/>
  <c r="Q96" i="18"/>
  <c r="R96" i="18"/>
  <c r="S96" i="18"/>
  <c r="T96" i="18"/>
  <c r="U96" i="18"/>
  <c r="V96" i="18"/>
  <c r="W96" i="18"/>
  <c r="X96" i="18"/>
  <c r="Y96" i="18"/>
  <c r="Z96" i="18"/>
  <c r="AA96" i="18"/>
  <c r="AB96" i="18"/>
  <c r="AC96" i="18"/>
  <c r="B97" i="18"/>
  <c r="C97" i="18"/>
  <c r="D97" i="18"/>
  <c r="E97" i="18"/>
  <c r="F97" i="18"/>
  <c r="G97" i="18"/>
  <c r="H97" i="18"/>
  <c r="I97" i="18"/>
  <c r="J97" i="18"/>
  <c r="K97" i="18"/>
  <c r="L97" i="18"/>
  <c r="M97" i="18"/>
  <c r="N97" i="18"/>
  <c r="Q97" i="18"/>
  <c r="R97" i="18"/>
  <c r="S97" i="18"/>
  <c r="T97" i="18"/>
  <c r="U97" i="18"/>
  <c r="V97" i="18"/>
  <c r="W97" i="18"/>
  <c r="X97" i="18"/>
  <c r="Y97" i="18"/>
  <c r="Z97" i="18"/>
  <c r="AA97" i="18"/>
  <c r="AB97" i="18"/>
  <c r="AC97" i="18"/>
  <c r="B6" i="17"/>
  <c r="C6" i="17"/>
  <c r="D6" i="17"/>
  <c r="E6" i="17"/>
  <c r="F6" i="17"/>
  <c r="G6" i="17"/>
  <c r="H6" i="17"/>
  <c r="I6" i="17"/>
  <c r="J6" i="17"/>
  <c r="K6" i="17"/>
  <c r="L6" i="17"/>
  <c r="M6" i="17"/>
  <c r="N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/>
  <c r="Q7" i="17"/>
  <c r="R7" i="17"/>
  <c r="S7" i="17"/>
  <c r="T7" i="17"/>
  <c r="U7" i="17"/>
  <c r="V7" i="17"/>
  <c r="W7" i="17"/>
  <c r="X7" i="17"/>
  <c r="Y7" i="17"/>
  <c r="Z7" i="17"/>
  <c r="AA7" i="17"/>
  <c r="AB7" i="17"/>
  <c r="AC7" i="17"/>
  <c r="B8" i="17"/>
  <c r="C8" i="17"/>
  <c r="D8" i="17"/>
  <c r="E8" i="17"/>
  <c r="F8" i="17"/>
  <c r="G8" i="17"/>
  <c r="H8" i="17"/>
  <c r="I8" i="17"/>
  <c r="J8" i="17"/>
  <c r="K8" i="17"/>
  <c r="L8" i="17"/>
  <c r="M8" i="17"/>
  <c r="N8" i="17"/>
  <c r="Q8" i="17"/>
  <c r="R8" i="17"/>
  <c r="S8" i="17"/>
  <c r="T8" i="17"/>
  <c r="U8" i="17"/>
  <c r="V8" i="17"/>
  <c r="W8" i="17"/>
  <c r="X8" i="17"/>
  <c r="Y8" i="17"/>
  <c r="Z8" i="17"/>
  <c r="AA8" i="17"/>
  <c r="AB8" i="17"/>
  <c r="AC8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/>
  <c r="Q9" i="17"/>
  <c r="R9" i="17"/>
  <c r="S9" i="17"/>
  <c r="T9" i="17"/>
  <c r="U9" i="17"/>
  <c r="V9" i="17"/>
  <c r="W9" i="17"/>
  <c r="X9" i="17"/>
  <c r="Y9" i="17"/>
  <c r="Z9" i="17"/>
  <c r="AA9" i="17"/>
  <c r="AB9" i="17"/>
  <c r="AC9" i="17"/>
  <c r="B10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Q12" i="17"/>
  <c r="R12" i="17"/>
  <c r="S12" i="17"/>
  <c r="T12" i="17"/>
  <c r="U12" i="17"/>
  <c r="V12" i="17"/>
  <c r="W12" i="17"/>
  <c r="X12" i="17"/>
  <c r="Y12" i="17"/>
  <c r="Z12" i="17"/>
  <c r="AA12" i="17"/>
  <c r="AB12" i="17"/>
  <c r="AC12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Q13" i="17"/>
  <c r="R13" i="17"/>
  <c r="S13" i="17"/>
  <c r="T13" i="17"/>
  <c r="U13" i="17"/>
  <c r="V13" i="17"/>
  <c r="W13" i="17"/>
  <c r="X13" i="17"/>
  <c r="Y13" i="17"/>
  <c r="Z13" i="17"/>
  <c r="AA13" i="17"/>
  <c r="AB13" i="17"/>
  <c r="AC13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B15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Q17" i="17"/>
  <c r="R17" i="17"/>
  <c r="S17" i="17"/>
  <c r="T17" i="17"/>
  <c r="U17" i="17"/>
  <c r="V17" i="17"/>
  <c r="W17" i="17"/>
  <c r="X17" i="17"/>
  <c r="Y17" i="17"/>
  <c r="Z17" i="17"/>
  <c r="AA17" i="17"/>
  <c r="AB17" i="17"/>
  <c r="AC17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B20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Q21" i="17"/>
  <c r="R21" i="17"/>
  <c r="S21" i="17"/>
  <c r="T21" i="17"/>
  <c r="U21" i="17"/>
  <c r="V21" i="17"/>
  <c r="W21" i="17"/>
  <c r="X21" i="17"/>
  <c r="Y21" i="17"/>
  <c r="Z21" i="17"/>
  <c r="AA21" i="17"/>
  <c r="AB21" i="17"/>
  <c r="AC21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Q23" i="17"/>
  <c r="R23" i="17"/>
  <c r="S23" i="17"/>
  <c r="T23" i="17"/>
  <c r="U23" i="17"/>
  <c r="V23" i="17"/>
  <c r="W23" i="17"/>
  <c r="X23" i="17"/>
  <c r="Y23" i="17"/>
  <c r="Z23" i="17"/>
  <c r="AA23" i="17"/>
  <c r="AB23" i="17"/>
  <c r="AC23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Q24" i="17"/>
  <c r="R24" i="17"/>
  <c r="S24" i="17"/>
  <c r="T24" i="17"/>
  <c r="U24" i="17"/>
  <c r="V24" i="17"/>
  <c r="W24" i="17"/>
  <c r="X24" i="17"/>
  <c r="Y24" i="17"/>
  <c r="Z24" i="17"/>
  <c r="AA24" i="17"/>
  <c r="AB24" i="17"/>
  <c r="AC24" i="17"/>
  <c r="B25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Q25" i="17"/>
  <c r="R25" i="17"/>
  <c r="S25" i="17"/>
  <c r="T25" i="17"/>
  <c r="U25" i="17"/>
  <c r="V25" i="17"/>
  <c r="W25" i="17"/>
  <c r="X25" i="17"/>
  <c r="Y25" i="17"/>
  <c r="Z25" i="17"/>
  <c r="AA25" i="17"/>
  <c r="AB25" i="17"/>
  <c r="AC25" i="17"/>
  <c r="B26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Q26" i="17"/>
  <c r="R26" i="17"/>
  <c r="S26" i="17"/>
  <c r="T26" i="17"/>
  <c r="U26" i="17"/>
  <c r="V26" i="17"/>
  <c r="W26" i="17"/>
  <c r="X26" i="17"/>
  <c r="Y26" i="17"/>
  <c r="Z26" i="17"/>
  <c r="AA26" i="17"/>
  <c r="AB26" i="17"/>
  <c r="AC26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Q27" i="17"/>
  <c r="R27" i="17"/>
  <c r="S27" i="17"/>
  <c r="T27" i="17"/>
  <c r="U27" i="17"/>
  <c r="V27" i="17"/>
  <c r="W27" i="17"/>
  <c r="X27" i="17"/>
  <c r="Y27" i="17"/>
  <c r="Z27" i="17"/>
  <c r="AA27" i="17"/>
  <c r="AB27" i="17"/>
  <c r="AC27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Q28" i="17"/>
  <c r="R28" i="17"/>
  <c r="S28" i="17"/>
  <c r="T28" i="17"/>
  <c r="U28" i="17"/>
  <c r="V28" i="17"/>
  <c r="W28" i="17"/>
  <c r="X28" i="17"/>
  <c r="Y28" i="17"/>
  <c r="Z28" i="17"/>
  <c r="AA28" i="17"/>
  <c r="AB28" i="17"/>
  <c r="AC28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Q29" i="17"/>
  <c r="R29" i="17"/>
  <c r="S29" i="17"/>
  <c r="T29" i="17"/>
  <c r="U29" i="17"/>
  <c r="V29" i="17"/>
  <c r="W29" i="17"/>
  <c r="X29" i="17"/>
  <c r="Y29" i="17"/>
  <c r="Z29" i="17"/>
  <c r="AA29" i="17"/>
  <c r="AB29" i="17"/>
  <c r="AC29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Q30" i="17"/>
  <c r="R30" i="17"/>
  <c r="S30" i="17"/>
  <c r="T30" i="17"/>
  <c r="U30" i="17"/>
  <c r="V30" i="17"/>
  <c r="W30" i="17"/>
  <c r="X30" i="17"/>
  <c r="Y30" i="17"/>
  <c r="Z30" i="17"/>
  <c r="AA30" i="17"/>
  <c r="AB30" i="17"/>
  <c r="AC30" i="17"/>
  <c r="B31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Q31" i="17"/>
  <c r="R31" i="17"/>
  <c r="S31" i="17"/>
  <c r="T31" i="17"/>
  <c r="U31" i="17"/>
  <c r="V31" i="17"/>
  <c r="W31" i="17"/>
  <c r="X31" i="17"/>
  <c r="Y31" i="17"/>
  <c r="Z31" i="17"/>
  <c r="AA31" i="17"/>
  <c r="AB31" i="17"/>
  <c r="AC31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Q32" i="17"/>
  <c r="R32" i="17"/>
  <c r="S32" i="17"/>
  <c r="T32" i="17"/>
  <c r="U32" i="17"/>
  <c r="V32" i="17"/>
  <c r="W32" i="17"/>
  <c r="X32" i="17"/>
  <c r="Y32" i="17"/>
  <c r="Z32" i="17"/>
  <c r="AA32" i="17"/>
  <c r="AB32" i="17"/>
  <c r="AC32" i="17"/>
  <c r="B33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Q33" i="17"/>
  <c r="R33" i="17"/>
  <c r="S33" i="17"/>
  <c r="T33" i="17"/>
  <c r="U33" i="17"/>
  <c r="V33" i="17"/>
  <c r="W33" i="17"/>
  <c r="X33" i="17"/>
  <c r="Y33" i="17"/>
  <c r="Z33" i="17"/>
  <c r="AA33" i="17"/>
  <c r="AB33" i="17"/>
  <c r="AC33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Q34" i="17"/>
  <c r="R34" i="17"/>
  <c r="S34" i="17"/>
  <c r="T34" i="17"/>
  <c r="U34" i="17"/>
  <c r="V34" i="17"/>
  <c r="W34" i="17"/>
  <c r="X34" i="17"/>
  <c r="Y34" i="17"/>
  <c r="Z34" i="17"/>
  <c r="AA34" i="17"/>
  <c r="AB34" i="17"/>
  <c r="AC34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Q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B36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Q36" i="17"/>
  <c r="R36" i="17"/>
  <c r="S36" i="17"/>
  <c r="T36" i="17"/>
  <c r="U36" i="17"/>
  <c r="V36" i="17"/>
  <c r="W36" i="17"/>
  <c r="X36" i="17"/>
  <c r="Y36" i="17"/>
  <c r="Z36" i="17"/>
  <c r="AA36" i="17"/>
  <c r="AB36" i="17"/>
  <c r="AC36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Q37" i="17"/>
  <c r="R37" i="17"/>
  <c r="S37" i="17"/>
  <c r="T37" i="17"/>
  <c r="U37" i="17"/>
  <c r="V37" i="17"/>
  <c r="W37" i="17"/>
  <c r="X37" i="17"/>
  <c r="Y37" i="17"/>
  <c r="Z37" i="17"/>
  <c r="AA37" i="17"/>
  <c r="AB37" i="17"/>
  <c r="AC37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Q38" i="17"/>
  <c r="R38" i="17"/>
  <c r="S38" i="17"/>
  <c r="T38" i="17"/>
  <c r="U38" i="17"/>
  <c r="V38" i="17"/>
  <c r="W38" i="17"/>
  <c r="X38" i="17"/>
  <c r="Y38" i="17"/>
  <c r="Z38" i="17"/>
  <c r="AA38" i="17"/>
  <c r="AB38" i="17"/>
  <c r="AC38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B41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B42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Q46" i="17"/>
  <c r="R46" i="17"/>
  <c r="S46" i="17"/>
  <c r="T46" i="17"/>
  <c r="U46" i="17"/>
  <c r="V46" i="17"/>
  <c r="W46" i="17"/>
  <c r="X46" i="17"/>
  <c r="Y46" i="17"/>
  <c r="Z46" i="17"/>
  <c r="AA46" i="17"/>
  <c r="AB46" i="17"/>
  <c r="AC46" i="17"/>
  <c r="B47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Q47" i="17"/>
  <c r="R47" i="17"/>
  <c r="S47" i="17"/>
  <c r="T47" i="17"/>
  <c r="U47" i="17"/>
  <c r="V47" i="17"/>
  <c r="W47" i="17"/>
  <c r="X47" i="17"/>
  <c r="Y47" i="17"/>
  <c r="Z47" i="17"/>
  <c r="AA47" i="17"/>
  <c r="AB47" i="17"/>
  <c r="AC47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B49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Q49" i="17"/>
  <c r="R49" i="17"/>
  <c r="S49" i="17"/>
  <c r="T49" i="17"/>
  <c r="U49" i="17"/>
  <c r="V49" i="17"/>
  <c r="W49" i="17"/>
  <c r="X49" i="17"/>
  <c r="Y49" i="17"/>
  <c r="Z49" i="17"/>
  <c r="AA49" i="17"/>
  <c r="AB49" i="17"/>
  <c r="AC49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Q50" i="17"/>
  <c r="R50" i="17"/>
  <c r="S50" i="17"/>
  <c r="T50" i="17"/>
  <c r="U50" i="17"/>
  <c r="V50" i="17"/>
  <c r="W50" i="17"/>
  <c r="X50" i="17"/>
  <c r="Y50" i="17"/>
  <c r="Z50" i="17"/>
  <c r="AA50" i="17"/>
  <c r="AB50" i="17"/>
  <c r="AC50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B52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Q54" i="17"/>
  <c r="R54" i="17"/>
  <c r="S54" i="17"/>
  <c r="T54" i="17"/>
  <c r="U54" i="17"/>
  <c r="V54" i="17"/>
  <c r="W54" i="17"/>
  <c r="X54" i="17"/>
  <c r="Y54" i="17"/>
  <c r="Z54" i="17"/>
  <c r="AA54" i="17"/>
  <c r="AB54" i="17"/>
  <c r="AC54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Q55" i="17"/>
  <c r="R55" i="17"/>
  <c r="S55" i="17"/>
  <c r="T55" i="17"/>
  <c r="U55" i="17"/>
  <c r="V55" i="17"/>
  <c r="W55" i="17"/>
  <c r="X55" i="17"/>
  <c r="Y55" i="17"/>
  <c r="Z55" i="17"/>
  <c r="AA55" i="17"/>
  <c r="AB55" i="17"/>
  <c r="AC55" i="17"/>
  <c r="B56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B57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B58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Q59" i="17"/>
  <c r="R59" i="17"/>
  <c r="S59" i="17"/>
  <c r="T59" i="17"/>
  <c r="U59" i="17"/>
  <c r="V59" i="17"/>
  <c r="W59" i="17"/>
  <c r="X59" i="17"/>
  <c r="Y59" i="17"/>
  <c r="Z59" i="17"/>
  <c r="AA59" i="17"/>
  <c r="AB59" i="17"/>
  <c r="AC59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Q60" i="17"/>
  <c r="R60" i="17"/>
  <c r="S60" i="17"/>
  <c r="T60" i="17"/>
  <c r="U60" i="17"/>
  <c r="V60" i="17"/>
  <c r="W60" i="17"/>
  <c r="X60" i="17"/>
  <c r="Y60" i="17"/>
  <c r="Z60" i="17"/>
  <c r="AA60" i="17"/>
  <c r="AB60" i="17"/>
  <c r="AC60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Q61" i="17"/>
  <c r="R61" i="17"/>
  <c r="S61" i="17"/>
  <c r="T61" i="17"/>
  <c r="U61" i="17"/>
  <c r="V61" i="17"/>
  <c r="W61" i="17"/>
  <c r="X61" i="17"/>
  <c r="Y61" i="17"/>
  <c r="Z61" i="17"/>
  <c r="AA61" i="17"/>
  <c r="AB61" i="17"/>
  <c r="AC61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Q62" i="17"/>
  <c r="R62" i="17"/>
  <c r="S62" i="17"/>
  <c r="T62" i="17"/>
  <c r="U62" i="17"/>
  <c r="V62" i="17"/>
  <c r="W62" i="17"/>
  <c r="X62" i="17"/>
  <c r="Y62" i="17"/>
  <c r="Z62" i="17"/>
  <c r="AA62" i="17"/>
  <c r="AB62" i="17"/>
  <c r="AC62" i="17"/>
  <c r="B63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Q63" i="17"/>
  <c r="R63" i="17"/>
  <c r="S63" i="17"/>
  <c r="T63" i="17"/>
  <c r="U63" i="17"/>
  <c r="V63" i="17"/>
  <c r="W63" i="17"/>
  <c r="X63" i="17"/>
  <c r="Y63" i="17"/>
  <c r="Z63" i="17"/>
  <c r="AA63" i="17"/>
  <c r="AB63" i="17"/>
  <c r="AC63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Q64" i="17"/>
  <c r="R64" i="17"/>
  <c r="S64" i="17"/>
  <c r="T64" i="17"/>
  <c r="U64" i="17"/>
  <c r="V64" i="17"/>
  <c r="W64" i="17"/>
  <c r="X64" i="17"/>
  <c r="Y64" i="17"/>
  <c r="Z64" i="17"/>
  <c r="AA64" i="17"/>
  <c r="AB64" i="17"/>
  <c r="AC64" i="17"/>
  <c r="B65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Q65" i="17"/>
  <c r="R65" i="17"/>
  <c r="S65" i="17"/>
  <c r="T65" i="17"/>
  <c r="U65" i="17"/>
  <c r="V65" i="17"/>
  <c r="W65" i="17"/>
  <c r="X65" i="17"/>
  <c r="Y65" i="17"/>
  <c r="Z65" i="17"/>
  <c r="AA65" i="17"/>
  <c r="AB65" i="17"/>
  <c r="AC65" i="17"/>
  <c r="B66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Q66" i="17"/>
  <c r="R66" i="17"/>
  <c r="S66" i="17"/>
  <c r="T66" i="17"/>
  <c r="U66" i="17"/>
  <c r="V66" i="17"/>
  <c r="W66" i="17"/>
  <c r="X66" i="17"/>
  <c r="Y66" i="17"/>
  <c r="Z66" i="17"/>
  <c r="AA66" i="17"/>
  <c r="AB66" i="17"/>
  <c r="AC66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Q67" i="17"/>
  <c r="R67" i="17"/>
  <c r="S67" i="17"/>
  <c r="T67" i="17"/>
  <c r="U67" i="17"/>
  <c r="V67" i="17"/>
  <c r="W67" i="17"/>
  <c r="X67" i="17"/>
  <c r="Y67" i="17"/>
  <c r="Z67" i="17"/>
  <c r="AA67" i="17"/>
  <c r="AB67" i="17"/>
  <c r="AC67" i="17"/>
  <c r="B68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Q68" i="17"/>
  <c r="R68" i="17"/>
  <c r="S68" i="17"/>
  <c r="T68" i="17"/>
  <c r="U68" i="17"/>
  <c r="V68" i="17"/>
  <c r="W68" i="17"/>
  <c r="X68" i="17"/>
  <c r="Y68" i="17"/>
  <c r="Z68" i="17"/>
  <c r="AA68" i="17"/>
  <c r="AB68" i="17"/>
  <c r="AC68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Q69" i="17"/>
  <c r="R69" i="17"/>
  <c r="S69" i="17"/>
  <c r="T69" i="17"/>
  <c r="U69" i="17"/>
  <c r="V69" i="17"/>
  <c r="W69" i="17"/>
  <c r="X69" i="17"/>
  <c r="Y69" i="17"/>
  <c r="Z69" i="17"/>
  <c r="AA69" i="17"/>
  <c r="AB69" i="17"/>
  <c r="AC69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Q70" i="17"/>
  <c r="R70" i="17"/>
  <c r="S70" i="17"/>
  <c r="T70" i="17"/>
  <c r="U70" i="17"/>
  <c r="V70" i="17"/>
  <c r="W70" i="17"/>
  <c r="X70" i="17"/>
  <c r="Y70" i="17"/>
  <c r="Z70" i="17"/>
  <c r="AA70" i="17"/>
  <c r="AB70" i="17"/>
  <c r="AC70" i="17"/>
  <c r="B71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Q71" i="17"/>
  <c r="R71" i="17"/>
  <c r="S71" i="17"/>
  <c r="T71" i="17"/>
  <c r="U71" i="17"/>
  <c r="V71" i="17"/>
  <c r="W71" i="17"/>
  <c r="X71" i="17"/>
  <c r="Y71" i="17"/>
  <c r="Z71" i="17"/>
  <c r="AA71" i="17"/>
  <c r="AB71" i="17"/>
  <c r="AC71" i="17"/>
  <c r="B72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Q72" i="17"/>
  <c r="R72" i="17"/>
  <c r="S72" i="17"/>
  <c r="T72" i="17"/>
  <c r="U72" i="17"/>
  <c r="V72" i="17"/>
  <c r="W72" i="17"/>
  <c r="X72" i="17"/>
  <c r="Y72" i="17"/>
  <c r="Z72" i="17"/>
  <c r="AA72" i="17"/>
  <c r="AB72" i="17"/>
  <c r="AC72" i="17"/>
  <c r="B73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Q73" i="17"/>
  <c r="R73" i="17"/>
  <c r="S73" i="17"/>
  <c r="T73" i="17"/>
  <c r="U73" i="17"/>
  <c r="V73" i="17"/>
  <c r="W73" i="17"/>
  <c r="X73" i="17"/>
  <c r="Y73" i="17"/>
  <c r="Z73" i="17"/>
  <c r="AA73" i="17"/>
  <c r="AB73" i="17"/>
  <c r="AC73" i="17"/>
  <c r="B74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Q74" i="17"/>
  <c r="R74" i="17"/>
  <c r="S74" i="17"/>
  <c r="T74" i="17"/>
  <c r="U74" i="17"/>
  <c r="V74" i="17"/>
  <c r="W74" i="17"/>
  <c r="X74" i="17"/>
  <c r="Y74" i="17"/>
  <c r="Z74" i="17"/>
  <c r="AA74" i="17"/>
  <c r="AB74" i="17"/>
  <c r="AC74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Q75" i="17"/>
  <c r="R75" i="17"/>
  <c r="S75" i="17"/>
  <c r="T75" i="17"/>
  <c r="U75" i="17"/>
  <c r="V75" i="17"/>
  <c r="W75" i="17"/>
  <c r="X75" i="17"/>
  <c r="Y75" i="17"/>
  <c r="Z75" i="17"/>
  <c r="AA75" i="17"/>
  <c r="AB75" i="17"/>
  <c r="AC75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Q76" i="17"/>
  <c r="R76" i="17"/>
  <c r="S76" i="17"/>
  <c r="T76" i="17"/>
  <c r="U76" i="17"/>
  <c r="V76" i="17"/>
  <c r="W76" i="17"/>
  <c r="X76" i="17"/>
  <c r="Y76" i="17"/>
  <c r="Z76" i="17"/>
  <c r="AA76" i="17"/>
  <c r="AB76" i="17"/>
  <c r="AC76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Q77" i="17"/>
  <c r="R77" i="17"/>
  <c r="S77" i="17"/>
  <c r="T77" i="17"/>
  <c r="U77" i="17"/>
  <c r="V77" i="17"/>
  <c r="W77" i="17"/>
  <c r="X77" i="17"/>
  <c r="Y77" i="17"/>
  <c r="Z77" i="17"/>
  <c r="AA77" i="17"/>
  <c r="AB77" i="17"/>
  <c r="AC77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Q78" i="17"/>
  <c r="R78" i="17"/>
  <c r="S78" i="17"/>
  <c r="T78" i="17"/>
  <c r="U78" i="17"/>
  <c r="V78" i="17"/>
  <c r="W78" i="17"/>
  <c r="X78" i="17"/>
  <c r="Y78" i="17"/>
  <c r="Z78" i="17"/>
  <c r="AA78" i="17"/>
  <c r="AB78" i="17"/>
  <c r="AC78" i="17"/>
  <c r="B79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Q79" i="17"/>
  <c r="R79" i="17"/>
  <c r="S79" i="17"/>
  <c r="T79" i="17"/>
  <c r="U79" i="17"/>
  <c r="V79" i="17"/>
  <c r="W79" i="17"/>
  <c r="X79" i="17"/>
  <c r="Y79" i="17"/>
  <c r="Z79" i="17"/>
  <c r="AA79" i="17"/>
  <c r="AB79" i="17"/>
  <c r="AC79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Q80" i="17"/>
  <c r="R80" i="17"/>
  <c r="S80" i="17"/>
  <c r="T80" i="17"/>
  <c r="U80" i="17"/>
  <c r="V80" i="17"/>
  <c r="W80" i="17"/>
  <c r="X80" i="17"/>
  <c r="Y80" i="17"/>
  <c r="Z80" i="17"/>
  <c r="AA80" i="17"/>
  <c r="AB80" i="17"/>
  <c r="AC80" i="17"/>
  <c r="B81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Q81" i="17"/>
  <c r="R81" i="17"/>
  <c r="S81" i="17"/>
  <c r="T81" i="17"/>
  <c r="U81" i="17"/>
  <c r="V81" i="17"/>
  <c r="W81" i="17"/>
  <c r="X81" i="17"/>
  <c r="Y81" i="17"/>
  <c r="Z81" i="17"/>
  <c r="AA81" i="17"/>
  <c r="AB81" i="17"/>
  <c r="AC81" i="17"/>
  <c r="B82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Q82" i="17"/>
  <c r="R82" i="17"/>
  <c r="S82" i="17"/>
  <c r="T82" i="17"/>
  <c r="U82" i="17"/>
  <c r="V82" i="17"/>
  <c r="W82" i="17"/>
  <c r="X82" i="17"/>
  <c r="Y82" i="17"/>
  <c r="Z82" i="17"/>
  <c r="AA82" i="17"/>
  <c r="AB82" i="17"/>
  <c r="AC82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Q83" i="17"/>
  <c r="R83" i="17"/>
  <c r="S83" i="17"/>
  <c r="T83" i="17"/>
  <c r="U83" i="17"/>
  <c r="V83" i="17"/>
  <c r="W83" i="17"/>
  <c r="X83" i="17"/>
  <c r="Y83" i="17"/>
  <c r="Z83" i="17"/>
  <c r="AA83" i="17"/>
  <c r="AB83" i="17"/>
  <c r="AC83" i="17"/>
  <c r="B84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Q84" i="17"/>
  <c r="R84" i="17"/>
  <c r="S84" i="17"/>
  <c r="T84" i="17"/>
  <c r="U84" i="17"/>
  <c r="V84" i="17"/>
  <c r="W84" i="17"/>
  <c r="X84" i="17"/>
  <c r="Y84" i="17"/>
  <c r="Z84" i="17"/>
  <c r="AA84" i="17"/>
  <c r="AB84" i="17"/>
  <c r="AC84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Q85" i="17"/>
  <c r="R85" i="17"/>
  <c r="S85" i="17"/>
  <c r="T85" i="17"/>
  <c r="U85" i="17"/>
  <c r="V85" i="17"/>
  <c r="W85" i="17"/>
  <c r="X85" i="17"/>
  <c r="Y85" i="17"/>
  <c r="Z85" i="17"/>
  <c r="AA85" i="17"/>
  <c r="AB85" i="17"/>
  <c r="AC85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Q86" i="17"/>
  <c r="R86" i="17"/>
  <c r="S86" i="17"/>
  <c r="T86" i="17"/>
  <c r="U86" i="17"/>
  <c r="V86" i="17"/>
  <c r="W86" i="17"/>
  <c r="X86" i="17"/>
  <c r="Y86" i="17"/>
  <c r="Z86" i="17"/>
  <c r="AA86" i="17"/>
  <c r="AB86" i="17"/>
  <c r="AC86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Q87" i="17"/>
  <c r="R87" i="17"/>
  <c r="S87" i="17"/>
  <c r="T87" i="17"/>
  <c r="U87" i="17"/>
  <c r="V87" i="17"/>
  <c r="W87" i="17"/>
  <c r="X87" i="17"/>
  <c r="Y87" i="17"/>
  <c r="Z87" i="17"/>
  <c r="AA87" i="17"/>
  <c r="AB87" i="17"/>
  <c r="AC87" i="17"/>
  <c r="B88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Q88" i="17"/>
  <c r="R88" i="17"/>
  <c r="S88" i="17"/>
  <c r="T88" i="17"/>
  <c r="U88" i="17"/>
  <c r="V88" i="17"/>
  <c r="W88" i="17"/>
  <c r="X88" i="17"/>
  <c r="Y88" i="17"/>
  <c r="Z88" i="17"/>
  <c r="AA88" i="17"/>
  <c r="AB88" i="17"/>
  <c r="AC88" i="17"/>
  <c r="B89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Q89" i="17"/>
  <c r="R89" i="17"/>
  <c r="S89" i="17"/>
  <c r="T89" i="17"/>
  <c r="U89" i="17"/>
  <c r="V89" i="17"/>
  <c r="W89" i="17"/>
  <c r="X89" i="17"/>
  <c r="Y89" i="17"/>
  <c r="Z89" i="17"/>
  <c r="AA89" i="17"/>
  <c r="AB89" i="17"/>
  <c r="AC89" i="17"/>
  <c r="B90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Q90" i="17"/>
  <c r="R90" i="17"/>
  <c r="S90" i="17"/>
  <c r="T90" i="17"/>
  <c r="U90" i="17"/>
  <c r="V90" i="17"/>
  <c r="W90" i="17"/>
  <c r="X90" i="17"/>
  <c r="Y90" i="17"/>
  <c r="Z90" i="17"/>
  <c r="AA90" i="17"/>
  <c r="AB90" i="17"/>
  <c r="AC90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Q91" i="17"/>
  <c r="R91" i="17"/>
  <c r="S91" i="17"/>
  <c r="T91" i="17"/>
  <c r="U91" i="17"/>
  <c r="V91" i="17"/>
  <c r="W91" i="17"/>
  <c r="X91" i="17"/>
  <c r="Y91" i="17"/>
  <c r="Z91" i="17"/>
  <c r="AA91" i="17"/>
  <c r="AB91" i="17"/>
  <c r="AC91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Q92" i="17"/>
  <c r="R92" i="17"/>
  <c r="S92" i="17"/>
  <c r="T92" i="17"/>
  <c r="U92" i="17"/>
  <c r="V92" i="17"/>
  <c r="W92" i="17"/>
  <c r="X92" i="17"/>
  <c r="Y92" i="17"/>
  <c r="Z92" i="17"/>
  <c r="AA92" i="17"/>
  <c r="AB92" i="17"/>
  <c r="AC92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Q93" i="17"/>
  <c r="R93" i="17"/>
  <c r="S93" i="17"/>
  <c r="T93" i="17"/>
  <c r="U93" i="17"/>
  <c r="V93" i="17"/>
  <c r="W93" i="17"/>
  <c r="X93" i="17"/>
  <c r="Y93" i="17"/>
  <c r="Z93" i="17"/>
  <c r="AA93" i="17"/>
  <c r="AB93" i="17"/>
  <c r="AC93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Q94" i="17"/>
  <c r="R94" i="17"/>
  <c r="S94" i="17"/>
  <c r="T94" i="17"/>
  <c r="U94" i="17"/>
  <c r="V94" i="17"/>
  <c r="W94" i="17"/>
  <c r="X94" i="17"/>
  <c r="Y94" i="17"/>
  <c r="Z94" i="17"/>
  <c r="AA94" i="17"/>
  <c r="AB94" i="17"/>
  <c r="AC94" i="17"/>
  <c r="B95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Q95" i="17"/>
  <c r="R95" i="17"/>
  <c r="S95" i="17"/>
  <c r="T95" i="17"/>
  <c r="U95" i="17"/>
  <c r="V95" i="17"/>
  <c r="W95" i="17"/>
  <c r="X95" i="17"/>
  <c r="Y95" i="17"/>
  <c r="Z95" i="17"/>
  <c r="AA95" i="17"/>
  <c r="AB95" i="17"/>
  <c r="AC95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Q96" i="17"/>
  <c r="R96" i="17"/>
  <c r="S96" i="17"/>
  <c r="T96" i="17"/>
  <c r="U96" i="17"/>
  <c r="V96" i="17"/>
  <c r="W96" i="17"/>
  <c r="X96" i="17"/>
  <c r="Y96" i="17"/>
  <c r="Z96" i="17"/>
  <c r="AA96" i="17"/>
  <c r="AB96" i="17"/>
  <c r="AC96" i="17"/>
  <c r="B97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Q97" i="17"/>
  <c r="R97" i="17"/>
  <c r="S97" i="17"/>
  <c r="T97" i="17"/>
  <c r="U97" i="17"/>
  <c r="V97" i="17"/>
  <c r="W97" i="17"/>
  <c r="X97" i="17"/>
  <c r="Y97" i="17"/>
  <c r="Z97" i="17"/>
  <c r="AA97" i="17"/>
  <c r="AB97" i="17"/>
  <c r="AC97" i="17"/>
  <c r="B6" i="16"/>
  <c r="C6" i="16"/>
  <c r="D6" i="16"/>
  <c r="E6" i="16"/>
  <c r="G6" i="16"/>
  <c r="H6" i="16"/>
  <c r="I6" i="16"/>
  <c r="K6" i="16"/>
  <c r="L6" i="16"/>
  <c r="M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B9" i="16"/>
  <c r="C9" i="16"/>
  <c r="D9" i="16"/>
  <c r="E9" i="16"/>
  <c r="F9" i="16"/>
  <c r="G9" i="16"/>
  <c r="H9" i="16"/>
  <c r="I9" i="16"/>
  <c r="J9" i="16"/>
  <c r="K9" i="16"/>
  <c r="L9" i="16"/>
  <c r="M9" i="16"/>
  <c r="N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B41" i="16"/>
  <c r="C41" i="16"/>
  <c r="D41" i="16"/>
  <c r="E41" i="16"/>
  <c r="F41" i="16"/>
  <c r="G41" i="16"/>
  <c r="H41" i="16"/>
  <c r="I41" i="16"/>
  <c r="J41" i="16"/>
  <c r="K41" i="16"/>
  <c r="L41" i="16"/>
  <c r="M41" i="16"/>
  <c r="N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N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N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N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N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N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B73" i="16"/>
  <c r="C73" i="16"/>
  <c r="D73" i="16"/>
  <c r="E73" i="16"/>
  <c r="F73" i="16"/>
  <c r="G73" i="16"/>
  <c r="H73" i="16"/>
  <c r="I73" i="16"/>
  <c r="J73" i="16"/>
  <c r="K73" i="16"/>
  <c r="L73" i="16"/>
  <c r="M73" i="16"/>
  <c r="N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B75" i="16"/>
  <c r="C75" i="16"/>
  <c r="D75" i="16"/>
  <c r="E75" i="16"/>
  <c r="F75" i="16"/>
  <c r="G75" i="16"/>
  <c r="H75" i="16"/>
  <c r="I75" i="16"/>
  <c r="J75" i="16"/>
  <c r="K75" i="16"/>
  <c r="L75" i="16"/>
  <c r="M75" i="16"/>
  <c r="N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N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B88" i="16"/>
  <c r="C88" i="16"/>
  <c r="D88" i="16"/>
  <c r="E88" i="16"/>
  <c r="F88" i="16"/>
  <c r="G88" i="16"/>
  <c r="H88" i="16"/>
  <c r="I88" i="16"/>
  <c r="J88" i="16"/>
  <c r="K88" i="16"/>
  <c r="L88" i="16"/>
  <c r="M88" i="16"/>
  <c r="N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B89" i="16"/>
  <c r="C89" i="16"/>
  <c r="D89" i="16"/>
  <c r="E89" i="16"/>
  <c r="F89" i="16"/>
  <c r="G89" i="16"/>
  <c r="H89" i="16"/>
  <c r="I89" i="16"/>
  <c r="J89" i="16"/>
  <c r="K89" i="16"/>
  <c r="L89" i="16"/>
  <c r="M89" i="16"/>
  <c r="N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N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N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Q8" i="15"/>
  <c r="R8" i="15"/>
  <c r="S8" i="15"/>
  <c r="T8" i="15"/>
  <c r="U8" i="15"/>
  <c r="V8" i="15"/>
  <c r="W8" i="15"/>
  <c r="X8" i="15"/>
  <c r="Y8" i="15"/>
  <c r="Z8" i="15"/>
  <c r="AA8" i="15"/>
  <c r="AB8" i="15"/>
  <c r="AC8" i="15"/>
  <c r="B9" i="15"/>
  <c r="C9" i="15"/>
  <c r="D9" i="15"/>
  <c r="E9" i="15"/>
  <c r="F9" i="15"/>
  <c r="G9" i="15"/>
  <c r="H9" i="15"/>
  <c r="I9" i="15"/>
  <c r="J9" i="15"/>
  <c r="K9" i="15"/>
  <c r="L9" i="15"/>
  <c r="M9" i="15"/>
  <c r="N9" i="15"/>
  <c r="Q9" i="15"/>
  <c r="R9" i="15"/>
  <c r="S9" i="15"/>
  <c r="T9" i="15"/>
  <c r="U9" i="15"/>
  <c r="V9" i="15"/>
  <c r="W9" i="15"/>
  <c r="X9" i="15"/>
  <c r="Y9" i="15"/>
  <c r="Z9" i="15"/>
  <c r="AA9" i="15"/>
  <c r="AB9" i="15"/>
  <c r="AC9" i="15"/>
  <c r="B10" i="15"/>
  <c r="C10" i="15"/>
  <c r="D10" i="15"/>
  <c r="E10" i="15"/>
  <c r="F10" i="15"/>
  <c r="G10" i="15"/>
  <c r="H10" i="15"/>
  <c r="I10" i="15"/>
  <c r="J10" i="15"/>
  <c r="K10" i="15"/>
  <c r="L10" i="15"/>
  <c r="M10" i="15"/>
  <c r="N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Q13" i="15"/>
  <c r="R13" i="15"/>
  <c r="S13" i="15"/>
  <c r="T13" i="15"/>
  <c r="U13" i="15"/>
  <c r="V13" i="15"/>
  <c r="W13" i="15"/>
  <c r="X13" i="15"/>
  <c r="Y13" i="15"/>
  <c r="Z13" i="15"/>
  <c r="AA13" i="15"/>
  <c r="AB13" i="15"/>
  <c r="AC13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Q15" i="15"/>
  <c r="R15" i="15"/>
  <c r="S15" i="15"/>
  <c r="T15" i="15"/>
  <c r="U15" i="15"/>
  <c r="V15" i="15"/>
  <c r="W15" i="15"/>
  <c r="X15" i="15"/>
  <c r="Y15" i="15"/>
  <c r="Z15" i="15"/>
  <c r="AA15" i="15"/>
  <c r="AB15" i="15"/>
  <c r="AC15" i="15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Q16" i="15"/>
  <c r="R16" i="15"/>
  <c r="S16" i="15"/>
  <c r="T16" i="15"/>
  <c r="U16" i="15"/>
  <c r="V16" i="15"/>
  <c r="W16" i="15"/>
  <c r="X16" i="15"/>
  <c r="Y16" i="15"/>
  <c r="Z16" i="15"/>
  <c r="AA16" i="15"/>
  <c r="AB16" i="15"/>
  <c r="AC16" i="15"/>
  <c r="B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B18" i="15"/>
  <c r="C18" i="15"/>
  <c r="D18" i="15"/>
  <c r="E18" i="15"/>
  <c r="F18" i="15"/>
  <c r="G18" i="15"/>
  <c r="H18" i="15"/>
  <c r="I18" i="15"/>
  <c r="J18" i="15"/>
  <c r="K18" i="15"/>
  <c r="L18" i="15"/>
  <c r="M18" i="15"/>
  <c r="N18" i="15"/>
  <c r="Q18" i="15"/>
  <c r="R18" i="15"/>
  <c r="S18" i="15"/>
  <c r="T18" i="15"/>
  <c r="U18" i="15"/>
  <c r="V18" i="15"/>
  <c r="W18" i="15"/>
  <c r="X18" i="15"/>
  <c r="Y18" i="15"/>
  <c r="Z18" i="15"/>
  <c r="AA18" i="15"/>
  <c r="AB18" i="15"/>
  <c r="AC18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Q24" i="15"/>
  <c r="R24" i="15"/>
  <c r="S24" i="15"/>
  <c r="T24" i="15"/>
  <c r="U24" i="15"/>
  <c r="V24" i="15"/>
  <c r="W24" i="15"/>
  <c r="X24" i="15"/>
  <c r="Y24" i="15"/>
  <c r="Z24" i="15"/>
  <c r="AA24" i="15"/>
  <c r="AB24" i="15"/>
  <c r="AC24" i="15"/>
  <c r="B25" i="15"/>
  <c r="C25" i="15"/>
  <c r="D25" i="15"/>
  <c r="E25" i="15"/>
  <c r="F25" i="15"/>
  <c r="G25" i="15"/>
  <c r="H25" i="15"/>
  <c r="I25" i="15"/>
  <c r="J25" i="15"/>
  <c r="K25" i="15"/>
  <c r="L25" i="15"/>
  <c r="M25" i="15"/>
  <c r="N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B27" i="15"/>
  <c r="C27" i="15"/>
  <c r="D27" i="15"/>
  <c r="E27" i="15"/>
  <c r="F27" i="15"/>
  <c r="G27" i="15"/>
  <c r="H27" i="15"/>
  <c r="I27" i="15"/>
  <c r="J27" i="15"/>
  <c r="K27" i="15"/>
  <c r="L27" i="15"/>
  <c r="M27" i="15"/>
  <c r="N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B33" i="15"/>
  <c r="C33" i="15"/>
  <c r="D33" i="15"/>
  <c r="E33" i="15"/>
  <c r="F33" i="15"/>
  <c r="G33" i="15"/>
  <c r="H33" i="15"/>
  <c r="I33" i="15"/>
  <c r="J33" i="15"/>
  <c r="K33" i="15"/>
  <c r="L33" i="15"/>
  <c r="M33" i="15"/>
  <c r="N33" i="15"/>
  <c r="Q33" i="15"/>
  <c r="R33" i="15"/>
  <c r="S33" i="15"/>
  <c r="T33" i="15"/>
  <c r="U33" i="15"/>
  <c r="V33" i="15"/>
  <c r="W33" i="15"/>
  <c r="X33" i="15"/>
  <c r="Y33" i="15"/>
  <c r="Z33" i="15"/>
  <c r="AA33" i="15"/>
  <c r="AB33" i="15"/>
  <c r="AC33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B36" i="15"/>
  <c r="C36" i="15"/>
  <c r="D36" i="15"/>
  <c r="E36" i="15"/>
  <c r="F36" i="15"/>
  <c r="G36" i="15"/>
  <c r="H36" i="15"/>
  <c r="I36" i="15"/>
  <c r="J36" i="15"/>
  <c r="K36" i="15"/>
  <c r="L36" i="15"/>
  <c r="M36" i="15"/>
  <c r="N36" i="15"/>
  <c r="Q36" i="15"/>
  <c r="R36" i="15"/>
  <c r="S36" i="15"/>
  <c r="T36" i="15"/>
  <c r="U36" i="15"/>
  <c r="V36" i="15"/>
  <c r="W36" i="15"/>
  <c r="X36" i="15"/>
  <c r="Y36" i="15"/>
  <c r="Z36" i="15"/>
  <c r="AA36" i="15"/>
  <c r="AB36" i="15"/>
  <c r="AC36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Q39" i="15"/>
  <c r="R39" i="15"/>
  <c r="S39" i="15"/>
  <c r="T39" i="15"/>
  <c r="U39" i="15"/>
  <c r="V39" i="15"/>
  <c r="W39" i="15"/>
  <c r="X39" i="15"/>
  <c r="Y39" i="15"/>
  <c r="Z39" i="15"/>
  <c r="AA39" i="15"/>
  <c r="AB39" i="15"/>
  <c r="AC39" i="15"/>
  <c r="B40" i="15"/>
  <c r="C40" i="15"/>
  <c r="D40" i="15"/>
  <c r="E40" i="15"/>
  <c r="F40" i="15"/>
  <c r="G40" i="15"/>
  <c r="H40" i="15"/>
  <c r="I40" i="15"/>
  <c r="J40" i="15"/>
  <c r="K40" i="15"/>
  <c r="L40" i="15"/>
  <c r="M40" i="15"/>
  <c r="N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Q41" i="15"/>
  <c r="R41" i="15"/>
  <c r="S41" i="15"/>
  <c r="T41" i="15"/>
  <c r="U41" i="15"/>
  <c r="V41" i="15"/>
  <c r="W41" i="15"/>
  <c r="X41" i="15"/>
  <c r="Y41" i="15"/>
  <c r="Z41" i="15"/>
  <c r="AA41" i="15"/>
  <c r="AB41" i="15"/>
  <c r="AC41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Q47" i="15"/>
  <c r="R47" i="15"/>
  <c r="S47" i="15"/>
  <c r="T47" i="15"/>
  <c r="U47" i="15"/>
  <c r="V47" i="15"/>
  <c r="W47" i="15"/>
  <c r="X47" i="15"/>
  <c r="Y47" i="15"/>
  <c r="Z47" i="15"/>
  <c r="AA47" i="15"/>
  <c r="AB47" i="15"/>
  <c r="AC47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B49" i="15"/>
  <c r="C49" i="15"/>
  <c r="D49" i="15"/>
  <c r="E49" i="15"/>
  <c r="F49" i="15"/>
  <c r="G49" i="15"/>
  <c r="H49" i="15"/>
  <c r="I49" i="15"/>
  <c r="J49" i="15"/>
  <c r="K49" i="15"/>
  <c r="L49" i="15"/>
  <c r="M49" i="15"/>
  <c r="N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B52" i="15"/>
  <c r="C52" i="15"/>
  <c r="D52" i="15"/>
  <c r="E52" i="15"/>
  <c r="F52" i="15"/>
  <c r="G52" i="15"/>
  <c r="H52" i="15"/>
  <c r="I52" i="15"/>
  <c r="J52" i="15"/>
  <c r="K52" i="15"/>
  <c r="L52" i="15"/>
  <c r="M52" i="15"/>
  <c r="N52" i="15"/>
  <c r="Q52" i="15"/>
  <c r="R52" i="15"/>
  <c r="S52" i="15"/>
  <c r="T52" i="15"/>
  <c r="U52" i="15"/>
  <c r="V52" i="15"/>
  <c r="W52" i="15"/>
  <c r="X52" i="15"/>
  <c r="Y52" i="15"/>
  <c r="Z52" i="15"/>
  <c r="AA52" i="15"/>
  <c r="AB52" i="15"/>
  <c r="AC52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Q55" i="15"/>
  <c r="R55" i="15"/>
  <c r="S55" i="15"/>
  <c r="T55" i="15"/>
  <c r="U55" i="15"/>
  <c r="V55" i="15"/>
  <c r="W55" i="15"/>
  <c r="X55" i="15"/>
  <c r="Y55" i="15"/>
  <c r="Z55" i="15"/>
  <c r="AA55" i="15"/>
  <c r="AB55" i="15"/>
  <c r="AC55" i="15"/>
  <c r="B56" i="15"/>
  <c r="C56" i="15"/>
  <c r="D56" i="15"/>
  <c r="E56" i="15"/>
  <c r="F56" i="15"/>
  <c r="G56" i="15"/>
  <c r="H56" i="15"/>
  <c r="I56" i="15"/>
  <c r="J56" i="15"/>
  <c r="K56" i="15"/>
  <c r="L56" i="15"/>
  <c r="M56" i="15"/>
  <c r="N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B57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Q57" i="15"/>
  <c r="R57" i="15"/>
  <c r="S57" i="15"/>
  <c r="T57" i="15"/>
  <c r="U57" i="15"/>
  <c r="V57" i="15"/>
  <c r="W57" i="15"/>
  <c r="X57" i="15"/>
  <c r="Y57" i="15"/>
  <c r="Z57" i="15"/>
  <c r="AA57" i="15"/>
  <c r="AB57" i="15"/>
  <c r="AC57" i="15"/>
  <c r="B58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B59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B65" i="15"/>
  <c r="C65" i="15"/>
  <c r="D65" i="15"/>
  <c r="E65" i="15"/>
  <c r="F65" i="15"/>
  <c r="G65" i="15"/>
  <c r="H65" i="15"/>
  <c r="I65" i="15"/>
  <c r="J65" i="15"/>
  <c r="K65" i="15"/>
  <c r="L65" i="15"/>
  <c r="M65" i="15"/>
  <c r="N65" i="15"/>
  <c r="Q65" i="15"/>
  <c r="R65" i="15"/>
  <c r="S65" i="15"/>
  <c r="T65" i="15"/>
  <c r="U65" i="15"/>
  <c r="V65" i="15"/>
  <c r="W65" i="15"/>
  <c r="X65" i="15"/>
  <c r="Y65" i="15"/>
  <c r="Z65" i="15"/>
  <c r="AA65" i="15"/>
  <c r="AB65" i="15"/>
  <c r="AC65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B68" i="15"/>
  <c r="C68" i="15"/>
  <c r="D68" i="15"/>
  <c r="E68" i="15"/>
  <c r="F68" i="15"/>
  <c r="G68" i="15"/>
  <c r="H68" i="15"/>
  <c r="I68" i="15"/>
  <c r="J68" i="15"/>
  <c r="K68" i="15"/>
  <c r="L68" i="15"/>
  <c r="M68" i="15"/>
  <c r="N68" i="15"/>
  <c r="Q68" i="15"/>
  <c r="R68" i="15"/>
  <c r="S68" i="15"/>
  <c r="T68" i="15"/>
  <c r="U68" i="15"/>
  <c r="V68" i="15"/>
  <c r="W68" i="15"/>
  <c r="X68" i="15"/>
  <c r="Y68" i="15"/>
  <c r="Z68" i="15"/>
  <c r="AA68" i="15"/>
  <c r="AB68" i="15"/>
  <c r="AC68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Q71" i="15"/>
  <c r="R71" i="15"/>
  <c r="S71" i="15"/>
  <c r="T71" i="15"/>
  <c r="U71" i="15"/>
  <c r="V71" i="15"/>
  <c r="W71" i="15"/>
  <c r="X71" i="15"/>
  <c r="Y71" i="15"/>
  <c r="Z71" i="15"/>
  <c r="AA71" i="15"/>
  <c r="AB71" i="15"/>
  <c r="AC71" i="15"/>
  <c r="B72" i="15"/>
  <c r="C72" i="15"/>
  <c r="D72" i="15"/>
  <c r="E72" i="15"/>
  <c r="F72" i="15"/>
  <c r="G72" i="15"/>
  <c r="H72" i="15"/>
  <c r="I72" i="15"/>
  <c r="J72" i="15"/>
  <c r="K72" i="15"/>
  <c r="L72" i="15"/>
  <c r="M72" i="15"/>
  <c r="N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Q73" i="15"/>
  <c r="R73" i="15"/>
  <c r="S73" i="15"/>
  <c r="T73" i="15"/>
  <c r="U73" i="15"/>
  <c r="V73" i="15"/>
  <c r="W73" i="15"/>
  <c r="X73" i="15"/>
  <c r="Y73" i="15"/>
  <c r="Z73" i="15"/>
  <c r="AA73" i="15"/>
  <c r="AB73" i="15"/>
  <c r="AC73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B75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B76" i="15"/>
  <c r="C76" i="15"/>
  <c r="D76" i="15"/>
  <c r="E76" i="15"/>
  <c r="F76" i="15"/>
  <c r="G76" i="15"/>
  <c r="H76" i="15"/>
  <c r="I76" i="15"/>
  <c r="J76" i="15"/>
  <c r="K76" i="15"/>
  <c r="L76" i="15"/>
  <c r="M76" i="15"/>
  <c r="N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B77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B78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B79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B80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Q80" i="15"/>
  <c r="R80" i="15"/>
  <c r="S80" i="15"/>
  <c r="T80" i="15"/>
  <c r="U80" i="15"/>
  <c r="V80" i="15"/>
  <c r="W80" i="15"/>
  <c r="X80" i="15"/>
  <c r="Y80" i="15"/>
  <c r="Z80" i="15"/>
  <c r="AA80" i="15"/>
  <c r="AB80" i="15"/>
  <c r="AC80" i="15"/>
  <c r="B81" i="15"/>
  <c r="C81" i="15"/>
  <c r="D81" i="15"/>
  <c r="E81" i="15"/>
  <c r="F81" i="15"/>
  <c r="G81" i="15"/>
  <c r="H81" i="15"/>
  <c r="I81" i="15"/>
  <c r="J81" i="15"/>
  <c r="K81" i="15"/>
  <c r="L81" i="15"/>
  <c r="M81" i="15"/>
  <c r="N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B82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B83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B84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Q84" i="15"/>
  <c r="R84" i="15"/>
  <c r="S84" i="15"/>
  <c r="T84" i="15"/>
  <c r="U84" i="15"/>
  <c r="V84" i="15"/>
  <c r="W84" i="15"/>
  <c r="X84" i="15"/>
  <c r="Y84" i="15"/>
  <c r="Z84" i="15"/>
  <c r="AA84" i="15"/>
  <c r="AB84" i="15"/>
  <c r="AC84" i="15"/>
  <c r="B85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B86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B87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B88" i="15"/>
  <c r="C88" i="15"/>
  <c r="D88" i="15"/>
  <c r="E88" i="15"/>
  <c r="F88" i="15"/>
  <c r="G88" i="15"/>
  <c r="H88" i="15"/>
  <c r="I88" i="15"/>
  <c r="J88" i="15"/>
  <c r="K88" i="15"/>
  <c r="L88" i="15"/>
  <c r="M88" i="15"/>
  <c r="N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B89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Q89" i="15"/>
  <c r="R89" i="15"/>
  <c r="S89" i="15"/>
  <c r="T89" i="15"/>
  <c r="U89" i="15"/>
  <c r="V89" i="15"/>
  <c r="W89" i="15"/>
  <c r="X89" i="15"/>
  <c r="Y89" i="15"/>
  <c r="Z89" i="15"/>
  <c r="AA89" i="15"/>
  <c r="AB89" i="15"/>
  <c r="AC89" i="15"/>
  <c r="B90" i="15"/>
  <c r="C90" i="15"/>
  <c r="D90" i="15"/>
  <c r="E90" i="15"/>
  <c r="F90" i="15"/>
  <c r="G90" i="15"/>
  <c r="H90" i="15"/>
  <c r="I90" i="15"/>
  <c r="J90" i="15"/>
  <c r="K90" i="15"/>
  <c r="L90" i="15"/>
  <c r="M90" i="15"/>
  <c r="N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B91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Q91" i="15"/>
  <c r="R91" i="15"/>
  <c r="S91" i="15"/>
  <c r="T91" i="15"/>
  <c r="U91" i="15"/>
  <c r="V91" i="15"/>
  <c r="W91" i="15"/>
  <c r="X91" i="15"/>
  <c r="Y91" i="15"/>
  <c r="Z91" i="15"/>
  <c r="AA91" i="15"/>
  <c r="AB91" i="15"/>
  <c r="AC91" i="15"/>
  <c r="B92" i="15"/>
  <c r="C92" i="15"/>
  <c r="D92" i="15"/>
  <c r="E92" i="15"/>
  <c r="F92" i="15"/>
  <c r="G92" i="15"/>
  <c r="H92" i="15"/>
  <c r="I92" i="15"/>
  <c r="J92" i="15"/>
  <c r="K92" i="15"/>
  <c r="L92" i="15"/>
  <c r="M92" i="15"/>
  <c r="N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B93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Q93" i="15"/>
  <c r="R93" i="15"/>
  <c r="S93" i="15"/>
  <c r="T93" i="15"/>
  <c r="U93" i="15"/>
  <c r="V93" i="15"/>
  <c r="W93" i="15"/>
  <c r="X93" i="15"/>
  <c r="Y93" i="15"/>
  <c r="Z93" i="15"/>
  <c r="AA93" i="15"/>
  <c r="AB93" i="15"/>
  <c r="AC93" i="15"/>
  <c r="B94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B95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B96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B97" i="15"/>
  <c r="C97" i="15"/>
  <c r="D97" i="15"/>
  <c r="E97" i="15"/>
  <c r="F97" i="15"/>
  <c r="G97" i="15"/>
  <c r="H97" i="15"/>
  <c r="I97" i="15"/>
  <c r="J97" i="15"/>
  <c r="K97" i="15"/>
  <c r="L97" i="15"/>
  <c r="M97" i="15"/>
  <c r="N97" i="15"/>
  <c r="Q97" i="15"/>
  <c r="R97" i="15"/>
  <c r="S97" i="15"/>
  <c r="T97" i="15"/>
  <c r="U97" i="15"/>
  <c r="V97" i="15"/>
  <c r="W97" i="15"/>
  <c r="X97" i="15"/>
  <c r="Y97" i="15"/>
  <c r="Z97" i="15"/>
  <c r="AA97" i="15"/>
  <c r="AB97" i="15"/>
  <c r="AC97" i="15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B9" i="14"/>
  <c r="C9" i="14"/>
  <c r="D9" i="14"/>
  <c r="E9" i="14"/>
  <c r="F9" i="14"/>
  <c r="G9" i="14"/>
  <c r="H9" i="14"/>
  <c r="I9" i="14"/>
  <c r="J9" i="14"/>
  <c r="K9" i="14"/>
  <c r="L9" i="14"/>
  <c r="M9" i="14"/>
  <c r="N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B10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B11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B12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B13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B14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B15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B16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B18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B19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B22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B23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B25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B26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B44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B45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B46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B47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B48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B49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B50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B51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B52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B53" i="14"/>
  <c r="C53" i="14"/>
  <c r="D53" i="14"/>
  <c r="E53" i="14"/>
  <c r="F53" i="14"/>
  <c r="G53" i="14"/>
  <c r="H53" i="14"/>
  <c r="I53" i="14"/>
  <c r="J53" i="14"/>
  <c r="K53" i="14"/>
  <c r="L53" i="14"/>
  <c r="M53" i="14"/>
  <c r="N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B54" i="14"/>
  <c r="C54" i="14"/>
  <c r="D54" i="14"/>
  <c r="E54" i="14"/>
  <c r="F54" i="14"/>
  <c r="G54" i="14"/>
  <c r="H54" i="14"/>
  <c r="I54" i="14"/>
  <c r="J54" i="14"/>
  <c r="K54" i="14"/>
  <c r="L54" i="14"/>
  <c r="M54" i="14"/>
  <c r="N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B55" i="14"/>
  <c r="C55" i="14"/>
  <c r="D55" i="14"/>
  <c r="E55" i="14"/>
  <c r="F55" i="14"/>
  <c r="G55" i="14"/>
  <c r="H55" i="14"/>
  <c r="I55" i="14"/>
  <c r="J55" i="14"/>
  <c r="K55" i="14"/>
  <c r="L55" i="14"/>
  <c r="M55" i="14"/>
  <c r="N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B56" i="14"/>
  <c r="C56" i="14"/>
  <c r="D56" i="14"/>
  <c r="E56" i="14"/>
  <c r="F56" i="14"/>
  <c r="G56" i="14"/>
  <c r="H56" i="14"/>
  <c r="I56" i="14"/>
  <c r="J56" i="14"/>
  <c r="K56" i="14"/>
  <c r="L56" i="14"/>
  <c r="M56" i="14"/>
  <c r="N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B57" i="14"/>
  <c r="C57" i="14"/>
  <c r="D57" i="14"/>
  <c r="E57" i="14"/>
  <c r="F57" i="14"/>
  <c r="G57" i="14"/>
  <c r="H57" i="14"/>
  <c r="I57" i="14"/>
  <c r="J57" i="14"/>
  <c r="K57" i="14"/>
  <c r="L57" i="14"/>
  <c r="M57" i="14"/>
  <c r="N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B58" i="14"/>
  <c r="C58" i="14"/>
  <c r="D58" i="14"/>
  <c r="E58" i="14"/>
  <c r="F58" i="14"/>
  <c r="G58" i="14"/>
  <c r="H58" i="14"/>
  <c r="I58" i="14"/>
  <c r="J58" i="14"/>
  <c r="K58" i="14"/>
  <c r="L58" i="14"/>
  <c r="M58" i="14"/>
  <c r="N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B59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B60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B61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B62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B63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B64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B65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B66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B67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B68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B69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B70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B71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B72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B73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B74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B75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B76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B77" i="14"/>
  <c r="C77" i="14"/>
  <c r="D77" i="14"/>
  <c r="E77" i="14"/>
  <c r="F77" i="14"/>
  <c r="G77" i="14"/>
  <c r="H77" i="14"/>
  <c r="I77" i="14"/>
  <c r="J77" i="14"/>
  <c r="K77" i="14"/>
  <c r="L77" i="14"/>
  <c r="M77" i="14"/>
  <c r="N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B78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B79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B80" i="14"/>
  <c r="C80" i="14"/>
  <c r="D80" i="14"/>
  <c r="E80" i="14"/>
  <c r="F80" i="14"/>
  <c r="G80" i="14"/>
  <c r="H80" i="14"/>
  <c r="I80" i="14"/>
  <c r="J80" i="14"/>
  <c r="K80" i="14"/>
  <c r="L80" i="14"/>
  <c r="M80" i="14"/>
  <c r="N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B81" i="14"/>
  <c r="C81" i="14"/>
  <c r="D81" i="14"/>
  <c r="E81" i="14"/>
  <c r="F81" i="14"/>
  <c r="G81" i="14"/>
  <c r="H81" i="14"/>
  <c r="I81" i="14"/>
  <c r="J81" i="14"/>
  <c r="K81" i="14"/>
  <c r="L81" i="14"/>
  <c r="M81" i="14"/>
  <c r="N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B82" i="14"/>
  <c r="C82" i="14"/>
  <c r="D82" i="14"/>
  <c r="E82" i="14"/>
  <c r="F82" i="14"/>
  <c r="G82" i="14"/>
  <c r="H82" i="14"/>
  <c r="I82" i="14"/>
  <c r="J82" i="14"/>
  <c r="K82" i="14"/>
  <c r="L82" i="14"/>
  <c r="M82" i="14"/>
  <c r="N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B83" i="14"/>
  <c r="C83" i="14"/>
  <c r="D83" i="14"/>
  <c r="E83" i="14"/>
  <c r="F83" i="14"/>
  <c r="G83" i="14"/>
  <c r="H83" i="14"/>
  <c r="I83" i="14"/>
  <c r="J83" i="14"/>
  <c r="K83" i="14"/>
  <c r="L83" i="14"/>
  <c r="M83" i="14"/>
  <c r="N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B84" i="14"/>
  <c r="C84" i="14"/>
  <c r="D84" i="14"/>
  <c r="E84" i="14"/>
  <c r="F84" i="14"/>
  <c r="G84" i="14"/>
  <c r="H84" i="14"/>
  <c r="I84" i="14"/>
  <c r="J84" i="14"/>
  <c r="K84" i="14"/>
  <c r="L84" i="14"/>
  <c r="M84" i="14"/>
  <c r="N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B85" i="14"/>
  <c r="C85" i="14"/>
  <c r="D85" i="14"/>
  <c r="E85" i="14"/>
  <c r="F85" i="14"/>
  <c r="G85" i="14"/>
  <c r="H85" i="14"/>
  <c r="I85" i="14"/>
  <c r="J85" i="14"/>
  <c r="K85" i="14"/>
  <c r="L85" i="14"/>
  <c r="M85" i="14"/>
  <c r="N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B86" i="14"/>
  <c r="C86" i="14"/>
  <c r="D86" i="14"/>
  <c r="E86" i="14"/>
  <c r="F86" i="14"/>
  <c r="G86" i="14"/>
  <c r="H86" i="14"/>
  <c r="I86" i="14"/>
  <c r="J86" i="14"/>
  <c r="K86" i="14"/>
  <c r="L86" i="14"/>
  <c r="M86" i="14"/>
  <c r="N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B87" i="14"/>
  <c r="C87" i="14"/>
  <c r="D87" i="14"/>
  <c r="E87" i="14"/>
  <c r="F87" i="14"/>
  <c r="G87" i="14"/>
  <c r="H87" i="14"/>
  <c r="I87" i="14"/>
  <c r="J87" i="14"/>
  <c r="K87" i="14"/>
  <c r="L87" i="14"/>
  <c r="M87" i="14"/>
  <c r="N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B88" i="14"/>
  <c r="C88" i="14"/>
  <c r="D88" i="14"/>
  <c r="E88" i="14"/>
  <c r="F88" i="14"/>
  <c r="G88" i="14"/>
  <c r="H88" i="14"/>
  <c r="I88" i="14"/>
  <c r="J88" i="14"/>
  <c r="K88" i="14"/>
  <c r="L88" i="14"/>
  <c r="M88" i="14"/>
  <c r="N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B89" i="14"/>
  <c r="C89" i="14"/>
  <c r="D89" i="14"/>
  <c r="E89" i="14"/>
  <c r="F89" i="14"/>
  <c r="G89" i="14"/>
  <c r="H89" i="14"/>
  <c r="I89" i="14"/>
  <c r="J89" i="14"/>
  <c r="K89" i="14"/>
  <c r="L89" i="14"/>
  <c r="M89" i="14"/>
  <c r="N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B90" i="14"/>
  <c r="C90" i="14"/>
  <c r="D90" i="14"/>
  <c r="E90" i="14"/>
  <c r="F90" i="14"/>
  <c r="G90" i="14"/>
  <c r="H90" i="14"/>
  <c r="I90" i="14"/>
  <c r="J90" i="14"/>
  <c r="K90" i="14"/>
  <c r="L90" i="14"/>
  <c r="M90" i="14"/>
  <c r="N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B91" i="14"/>
  <c r="C91" i="14"/>
  <c r="D91" i="14"/>
  <c r="E91" i="14"/>
  <c r="F91" i="14"/>
  <c r="G91" i="14"/>
  <c r="H91" i="14"/>
  <c r="I91" i="14"/>
  <c r="J91" i="14"/>
  <c r="K91" i="14"/>
  <c r="L91" i="14"/>
  <c r="M91" i="14"/>
  <c r="N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B92" i="14"/>
  <c r="C92" i="14"/>
  <c r="D92" i="14"/>
  <c r="E92" i="14"/>
  <c r="F92" i="14"/>
  <c r="G92" i="14"/>
  <c r="H92" i="14"/>
  <c r="I92" i="14"/>
  <c r="J92" i="14"/>
  <c r="K92" i="14"/>
  <c r="L92" i="14"/>
  <c r="M92" i="14"/>
  <c r="N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B93" i="14"/>
  <c r="C93" i="14"/>
  <c r="D93" i="14"/>
  <c r="E93" i="14"/>
  <c r="F93" i="14"/>
  <c r="G93" i="14"/>
  <c r="H93" i="14"/>
  <c r="I93" i="14"/>
  <c r="J93" i="14"/>
  <c r="K93" i="14"/>
  <c r="L93" i="14"/>
  <c r="M93" i="14"/>
  <c r="N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B94" i="14"/>
  <c r="C94" i="14"/>
  <c r="D94" i="14"/>
  <c r="E94" i="14"/>
  <c r="F94" i="14"/>
  <c r="G94" i="14"/>
  <c r="H94" i="14"/>
  <c r="I94" i="14"/>
  <c r="J94" i="14"/>
  <c r="K94" i="14"/>
  <c r="L94" i="14"/>
  <c r="M94" i="14"/>
  <c r="N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B95" i="14"/>
  <c r="C95" i="14"/>
  <c r="D95" i="14"/>
  <c r="E95" i="14"/>
  <c r="F95" i="14"/>
  <c r="G95" i="14"/>
  <c r="H95" i="14"/>
  <c r="I95" i="14"/>
  <c r="J95" i="14"/>
  <c r="K95" i="14"/>
  <c r="L95" i="14"/>
  <c r="M95" i="14"/>
  <c r="N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B96" i="14"/>
  <c r="C96" i="14"/>
  <c r="D96" i="14"/>
  <c r="E96" i="14"/>
  <c r="F96" i="14"/>
  <c r="G96" i="14"/>
  <c r="H96" i="14"/>
  <c r="I96" i="14"/>
  <c r="J96" i="14"/>
  <c r="K96" i="14"/>
  <c r="L96" i="14"/>
  <c r="M96" i="14"/>
  <c r="N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B97" i="14"/>
  <c r="C97" i="14"/>
  <c r="D97" i="14"/>
  <c r="E97" i="14"/>
  <c r="F97" i="14"/>
  <c r="G97" i="14"/>
  <c r="H97" i="14"/>
  <c r="I97" i="14"/>
  <c r="J97" i="14"/>
  <c r="K97" i="14"/>
  <c r="L97" i="14"/>
  <c r="M97" i="14"/>
  <c r="N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B9" i="13"/>
  <c r="C9" i="13"/>
  <c r="E9" i="13"/>
  <c r="F9" i="13"/>
  <c r="G9" i="13"/>
  <c r="I9" i="13"/>
  <c r="J9" i="13"/>
  <c r="K9" i="13"/>
  <c r="M9" i="13"/>
  <c r="N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B10" i="13"/>
  <c r="D10" i="13"/>
  <c r="E10" i="13"/>
  <c r="F10" i="13"/>
  <c r="H10" i="13"/>
  <c r="I10" i="13"/>
  <c r="J10" i="13"/>
  <c r="L10" i="13"/>
  <c r="M10" i="13"/>
  <c r="N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C11" i="13"/>
  <c r="D11" i="13"/>
  <c r="E11" i="13"/>
  <c r="G11" i="13"/>
  <c r="H11" i="13"/>
  <c r="I11" i="13"/>
  <c r="K11" i="13"/>
  <c r="L11" i="13"/>
  <c r="M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B12" i="13"/>
  <c r="C12" i="13"/>
  <c r="D12" i="13"/>
  <c r="F12" i="13"/>
  <c r="G12" i="13"/>
  <c r="H12" i="13"/>
  <c r="J12" i="13"/>
  <c r="K12" i="13"/>
  <c r="L12" i="13"/>
  <c r="N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B13" i="13"/>
  <c r="C13" i="13"/>
  <c r="E13" i="13"/>
  <c r="F13" i="13"/>
  <c r="G13" i="13"/>
  <c r="I13" i="13"/>
  <c r="J13" i="13"/>
  <c r="K13" i="13"/>
  <c r="M13" i="13"/>
  <c r="N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B14" i="13"/>
  <c r="D14" i="13"/>
  <c r="E14" i="13"/>
  <c r="F14" i="13"/>
  <c r="H14" i="13"/>
  <c r="I14" i="13"/>
  <c r="J14" i="13"/>
  <c r="L14" i="13"/>
  <c r="M14" i="13"/>
  <c r="N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C15" i="13"/>
  <c r="D15" i="13"/>
  <c r="E15" i="13"/>
  <c r="G15" i="13"/>
  <c r="H15" i="13"/>
  <c r="I15" i="13"/>
  <c r="K15" i="13"/>
  <c r="L15" i="13"/>
  <c r="M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B17" i="13"/>
  <c r="C17" i="13"/>
  <c r="E17" i="13"/>
  <c r="F17" i="13"/>
  <c r="G17" i="13"/>
  <c r="I17" i="13"/>
  <c r="J17" i="13"/>
  <c r="K17" i="13"/>
  <c r="M17" i="13"/>
  <c r="N17" i="13"/>
  <c r="Q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B18" i="13"/>
  <c r="D18" i="13"/>
  <c r="E18" i="13"/>
  <c r="F18" i="13"/>
  <c r="H18" i="13"/>
  <c r="I18" i="13"/>
  <c r="J18" i="13"/>
  <c r="L18" i="13"/>
  <c r="M18" i="13"/>
  <c r="N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C19" i="13"/>
  <c r="D19" i="13"/>
  <c r="E19" i="13"/>
  <c r="G19" i="13"/>
  <c r="H19" i="13"/>
  <c r="I19" i="13"/>
  <c r="K19" i="13"/>
  <c r="L19" i="13"/>
  <c r="M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B20" i="13"/>
  <c r="C20" i="13"/>
  <c r="D20" i="13"/>
  <c r="F20" i="13"/>
  <c r="G20" i="13"/>
  <c r="H20" i="13"/>
  <c r="J20" i="13"/>
  <c r="K20" i="13"/>
  <c r="L20" i="13"/>
  <c r="N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B21" i="13"/>
  <c r="C21" i="13"/>
  <c r="E21" i="13"/>
  <c r="F21" i="13"/>
  <c r="G21" i="13"/>
  <c r="I21" i="13"/>
  <c r="J21" i="13"/>
  <c r="K21" i="13"/>
  <c r="M21" i="13"/>
  <c r="N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B22" i="13"/>
  <c r="D22" i="13"/>
  <c r="E22" i="13"/>
  <c r="F22" i="13"/>
  <c r="H22" i="13"/>
  <c r="I22" i="13"/>
  <c r="J22" i="13"/>
  <c r="L22" i="13"/>
  <c r="M22" i="13"/>
  <c r="N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C23" i="13"/>
  <c r="D23" i="13"/>
  <c r="E23" i="13"/>
  <c r="G23" i="13"/>
  <c r="H23" i="13"/>
  <c r="I23" i="13"/>
  <c r="K23" i="13"/>
  <c r="L23" i="13"/>
  <c r="M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Q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B25" i="13"/>
  <c r="C25" i="13"/>
  <c r="E25" i="13"/>
  <c r="F25" i="13"/>
  <c r="G25" i="13"/>
  <c r="I25" i="13"/>
  <c r="J25" i="13"/>
  <c r="K25" i="13"/>
  <c r="M25" i="13"/>
  <c r="N25" i="13"/>
  <c r="Q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B26" i="13"/>
  <c r="D26" i="13"/>
  <c r="E26" i="13"/>
  <c r="F26" i="13"/>
  <c r="H26" i="13"/>
  <c r="I26" i="13"/>
  <c r="J26" i="13"/>
  <c r="L26" i="13"/>
  <c r="M26" i="13"/>
  <c r="N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C27" i="13"/>
  <c r="D27" i="13"/>
  <c r="E27" i="13"/>
  <c r="G27" i="13"/>
  <c r="H27" i="13"/>
  <c r="I27" i="13"/>
  <c r="K27" i="13"/>
  <c r="L27" i="13"/>
  <c r="M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B28" i="13"/>
  <c r="C28" i="13"/>
  <c r="D28" i="13"/>
  <c r="F28" i="13"/>
  <c r="G28" i="13"/>
  <c r="H28" i="13"/>
  <c r="J28" i="13"/>
  <c r="K28" i="13"/>
  <c r="L28" i="13"/>
  <c r="N28" i="13"/>
  <c r="Q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B29" i="13"/>
  <c r="C29" i="13"/>
  <c r="E29" i="13"/>
  <c r="F29" i="13"/>
  <c r="G29" i="13"/>
  <c r="I29" i="13"/>
  <c r="J29" i="13"/>
  <c r="K29" i="13"/>
  <c r="M29" i="13"/>
  <c r="N29" i="13"/>
  <c r="Q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B30" i="13"/>
  <c r="D30" i="13"/>
  <c r="E30" i="13"/>
  <c r="F30" i="13"/>
  <c r="H30" i="13"/>
  <c r="I30" i="13"/>
  <c r="J30" i="13"/>
  <c r="L30" i="13"/>
  <c r="M30" i="13"/>
  <c r="N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C31" i="13"/>
  <c r="D31" i="13"/>
  <c r="E31" i="13"/>
  <c r="G31" i="13"/>
  <c r="H31" i="13"/>
  <c r="I31" i="13"/>
  <c r="K31" i="13"/>
  <c r="L31" i="13"/>
  <c r="M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Q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B33" i="13"/>
  <c r="C33" i="13"/>
  <c r="E33" i="13"/>
  <c r="F33" i="13"/>
  <c r="G33" i="13"/>
  <c r="I33" i="13"/>
  <c r="J33" i="13"/>
  <c r="K33" i="13"/>
  <c r="M33" i="13"/>
  <c r="N33" i="13"/>
  <c r="Q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B34" i="13"/>
  <c r="D34" i="13"/>
  <c r="E34" i="13"/>
  <c r="F34" i="13"/>
  <c r="H34" i="13"/>
  <c r="I34" i="13"/>
  <c r="J34" i="13"/>
  <c r="L34" i="13"/>
  <c r="M34" i="13"/>
  <c r="N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C35" i="13"/>
  <c r="D35" i="13"/>
  <c r="E35" i="13"/>
  <c r="G35" i="13"/>
  <c r="H35" i="13"/>
  <c r="I35" i="13"/>
  <c r="K35" i="13"/>
  <c r="L35" i="13"/>
  <c r="M35" i="13"/>
  <c r="Q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B36" i="13"/>
  <c r="C36" i="13"/>
  <c r="D36" i="13"/>
  <c r="F36" i="13"/>
  <c r="G36" i="13"/>
  <c r="H36" i="13"/>
  <c r="J36" i="13"/>
  <c r="K36" i="13"/>
  <c r="L36" i="13"/>
  <c r="N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B37" i="13"/>
  <c r="C37" i="13"/>
  <c r="E37" i="13"/>
  <c r="F37" i="13"/>
  <c r="G37" i="13"/>
  <c r="I37" i="13"/>
  <c r="J37" i="13"/>
  <c r="K37" i="13"/>
  <c r="M37" i="13"/>
  <c r="N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B38" i="13"/>
  <c r="D38" i="13"/>
  <c r="E38" i="13"/>
  <c r="F38" i="13"/>
  <c r="H38" i="13"/>
  <c r="I38" i="13"/>
  <c r="J38" i="13"/>
  <c r="L38" i="13"/>
  <c r="M38" i="13"/>
  <c r="N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C39" i="13"/>
  <c r="D39" i="13"/>
  <c r="E39" i="13"/>
  <c r="G39" i="13"/>
  <c r="H39" i="13"/>
  <c r="I39" i="13"/>
  <c r="K39" i="13"/>
  <c r="L39" i="13"/>
  <c r="M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Q40" i="13"/>
  <c r="R40" i="13"/>
  <c r="S40" i="13"/>
  <c r="T40" i="13"/>
  <c r="U40" i="13"/>
  <c r="V40" i="13"/>
  <c r="W40" i="13"/>
  <c r="X40" i="13"/>
  <c r="Y40" i="13"/>
  <c r="Z40" i="13"/>
  <c r="AA40" i="13"/>
  <c r="AB40" i="13"/>
  <c r="AC40" i="13"/>
  <c r="B41" i="13"/>
  <c r="C41" i="13"/>
  <c r="E41" i="13"/>
  <c r="F41" i="13"/>
  <c r="G41" i="13"/>
  <c r="I41" i="13"/>
  <c r="J41" i="13"/>
  <c r="K41" i="13"/>
  <c r="M41" i="13"/>
  <c r="N41" i="13"/>
  <c r="Q41" i="13"/>
  <c r="R41" i="13"/>
  <c r="S41" i="13"/>
  <c r="T41" i="13"/>
  <c r="U41" i="13"/>
  <c r="V41" i="13"/>
  <c r="W41" i="13"/>
  <c r="X41" i="13"/>
  <c r="Y41" i="13"/>
  <c r="Z41" i="13"/>
  <c r="AA41" i="13"/>
  <c r="AB41" i="13"/>
  <c r="AC41" i="13"/>
  <c r="B42" i="13"/>
  <c r="D42" i="13"/>
  <c r="E42" i="13"/>
  <c r="F42" i="13"/>
  <c r="H42" i="13"/>
  <c r="I42" i="13"/>
  <c r="J42" i="13"/>
  <c r="L42" i="13"/>
  <c r="M42" i="13"/>
  <c r="N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C43" i="13"/>
  <c r="D43" i="13"/>
  <c r="E43" i="13"/>
  <c r="G43" i="13"/>
  <c r="H43" i="13"/>
  <c r="I43" i="13"/>
  <c r="K43" i="13"/>
  <c r="L43" i="13"/>
  <c r="M43" i="13"/>
  <c r="Q43" i="13"/>
  <c r="R43" i="13"/>
  <c r="S43" i="13"/>
  <c r="T43" i="13"/>
  <c r="U43" i="13"/>
  <c r="V43" i="13"/>
  <c r="W43" i="13"/>
  <c r="X43" i="13"/>
  <c r="Y43" i="13"/>
  <c r="Z43" i="13"/>
  <c r="AA43" i="13"/>
  <c r="AB43" i="13"/>
  <c r="AC43" i="13"/>
  <c r="B44" i="13"/>
  <c r="C44" i="13"/>
  <c r="D44" i="13"/>
  <c r="F44" i="13"/>
  <c r="G44" i="13"/>
  <c r="H44" i="13"/>
  <c r="J44" i="13"/>
  <c r="K44" i="13"/>
  <c r="L44" i="13"/>
  <c r="N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B45" i="13"/>
  <c r="C45" i="13"/>
  <c r="E45" i="13"/>
  <c r="F45" i="13"/>
  <c r="G45" i="13"/>
  <c r="I45" i="13"/>
  <c r="J45" i="13"/>
  <c r="K45" i="13"/>
  <c r="M45" i="13"/>
  <c r="N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B46" i="13"/>
  <c r="D46" i="13"/>
  <c r="E46" i="13"/>
  <c r="F46" i="13"/>
  <c r="H46" i="13"/>
  <c r="I46" i="13"/>
  <c r="J46" i="13"/>
  <c r="L46" i="13"/>
  <c r="M46" i="13"/>
  <c r="N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C47" i="13"/>
  <c r="D47" i="13"/>
  <c r="E47" i="13"/>
  <c r="G47" i="13"/>
  <c r="H47" i="13"/>
  <c r="I47" i="13"/>
  <c r="K47" i="13"/>
  <c r="L47" i="13"/>
  <c r="M47" i="13"/>
  <c r="Q47" i="13"/>
  <c r="R47" i="13"/>
  <c r="S47" i="13"/>
  <c r="T47" i="13"/>
  <c r="U47" i="13"/>
  <c r="V47" i="13"/>
  <c r="W47" i="13"/>
  <c r="X47" i="13"/>
  <c r="Y47" i="13"/>
  <c r="Z47" i="13"/>
  <c r="AA47" i="13"/>
  <c r="AB47" i="13"/>
  <c r="AC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N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B49" i="13"/>
  <c r="C49" i="13"/>
  <c r="E49" i="13"/>
  <c r="F49" i="13"/>
  <c r="G49" i="13"/>
  <c r="I49" i="13"/>
  <c r="J49" i="13"/>
  <c r="K49" i="13"/>
  <c r="M49" i="13"/>
  <c r="N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B50" i="13"/>
  <c r="D50" i="13"/>
  <c r="E50" i="13"/>
  <c r="F50" i="13"/>
  <c r="H50" i="13"/>
  <c r="I50" i="13"/>
  <c r="J50" i="13"/>
  <c r="L50" i="13"/>
  <c r="M50" i="13"/>
  <c r="N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C51" i="13"/>
  <c r="D51" i="13"/>
  <c r="E51" i="13"/>
  <c r="G51" i="13"/>
  <c r="H51" i="13"/>
  <c r="I51" i="13"/>
  <c r="K51" i="13"/>
  <c r="L51" i="13"/>
  <c r="M51" i="13"/>
  <c r="Q51" i="13"/>
  <c r="R51" i="13"/>
  <c r="S51" i="13"/>
  <c r="T51" i="13"/>
  <c r="U51" i="13"/>
  <c r="V51" i="13"/>
  <c r="W51" i="13"/>
  <c r="X51" i="13"/>
  <c r="Y51" i="13"/>
  <c r="Z51" i="13"/>
  <c r="AA51" i="13"/>
  <c r="AB51" i="13"/>
  <c r="AC51" i="13"/>
  <c r="B52" i="13"/>
  <c r="C52" i="13"/>
  <c r="D52" i="13"/>
  <c r="F52" i="13"/>
  <c r="G52" i="13"/>
  <c r="H52" i="13"/>
  <c r="J52" i="13"/>
  <c r="K52" i="13"/>
  <c r="L52" i="13"/>
  <c r="N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B53" i="13"/>
  <c r="C53" i="13"/>
  <c r="E53" i="13"/>
  <c r="F53" i="13"/>
  <c r="G53" i="13"/>
  <c r="I53" i="13"/>
  <c r="J53" i="13"/>
  <c r="K53" i="13"/>
  <c r="M53" i="13"/>
  <c r="N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B54" i="13"/>
  <c r="D54" i="13"/>
  <c r="E54" i="13"/>
  <c r="F54" i="13"/>
  <c r="H54" i="13"/>
  <c r="I54" i="13"/>
  <c r="J54" i="13"/>
  <c r="L54" i="13"/>
  <c r="M54" i="13"/>
  <c r="N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C55" i="13"/>
  <c r="D55" i="13"/>
  <c r="E55" i="13"/>
  <c r="G55" i="13"/>
  <c r="H55" i="13"/>
  <c r="I55" i="13"/>
  <c r="K55" i="13"/>
  <c r="L55" i="13"/>
  <c r="M55" i="13"/>
  <c r="Q55" i="13"/>
  <c r="R55" i="13"/>
  <c r="S55" i="13"/>
  <c r="T55" i="13"/>
  <c r="U55" i="13"/>
  <c r="V55" i="13"/>
  <c r="W55" i="13"/>
  <c r="X55" i="13"/>
  <c r="Y55" i="13"/>
  <c r="Z55" i="13"/>
  <c r="AA55" i="13"/>
  <c r="AB55" i="13"/>
  <c r="AC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Q56" i="13"/>
  <c r="R56" i="13"/>
  <c r="S56" i="13"/>
  <c r="T56" i="13"/>
  <c r="U56" i="13"/>
  <c r="V56" i="13"/>
  <c r="W56" i="13"/>
  <c r="X56" i="13"/>
  <c r="Y56" i="13"/>
  <c r="Z56" i="13"/>
  <c r="AA56" i="13"/>
  <c r="AB56" i="13"/>
  <c r="AC56" i="13"/>
  <c r="B57" i="13"/>
  <c r="C57" i="13"/>
  <c r="E57" i="13"/>
  <c r="F57" i="13"/>
  <c r="G57" i="13"/>
  <c r="I57" i="13"/>
  <c r="J57" i="13"/>
  <c r="K57" i="13"/>
  <c r="M57" i="13"/>
  <c r="N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B58" i="13"/>
  <c r="D58" i="13"/>
  <c r="E58" i="13"/>
  <c r="F58" i="13"/>
  <c r="H58" i="13"/>
  <c r="I58" i="13"/>
  <c r="J58" i="13"/>
  <c r="L58" i="13"/>
  <c r="M58" i="13"/>
  <c r="N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C59" i="13"/>
  <c r="D59" i="13"/>
  <c r="E59" i="13"/>
  <c r="G59" i="13"/>
  <c r="H59" i="13"/>
  <c r="I59" i="13"/>
  <c r="K59" i="13"/>
  <c r="L59" i="13"/>
  <c r="M59" i="13"/>
  <c r="Q59" i="13"/>
  <c r="R59" i="13"/>
  <c r="S59" i="13"/>
  <c r="T59" i="13"/>
  <c r="U59" i="13"/>
  <c r="V59" i="13"/>
  <c r="W59" i="13"/>
  <c r="X59" i="13"/>
  <c r="Y59" i="13"/>
  <c r="Z59" i="13"/>
  <c r="AA59" i="13"/>
  <c r="AB59" i="13"/>
  <c r="AC59" i="13"/>
  <c r="B60" i="13"/>
  <c r="C60" i="13"/>
  <c r="D60" i="13"/>
  <c r="F60" i="13"/>
  <c r="G60" i="13"/>
  <c r="H60" i="13"/>
  <c r="J60" i="13"/>
  <c r="K60" i="13"/>
  <c r="L60" i="13"/>
  <c r="N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B61" i="13"/>
  <c r="C61" i="13"/>
  <c r="E61" i="13"/>
  <c r="F61" i="13"/>
  <c r="G61" i="13"/>
  <c r="I61" i="13"/>
  <c r="J61" i="13"/>
  <c r="K61" i="13"/>
  <c r="M61" i="13"/>
  <c r="N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B62" i="13"/>
  <c r="D62" i="13"/>
  <c r="E62" i="13"/>
  <c r="F62" i="13"/>
  <c r="H62" i="13"/>
  <c r="I62" i="13"/>
  <c r="J62" i="13"/>
  <c r="L62" i="13"/>
  <c r="M62" i="13"/>
  <c r="N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C63" i="13"/>
  <c r="D63" i="13"/>
  <c r="E63" i="13"/>
  <c r="G63" i="13"/>
  <c r="H63" i="13"/>
  <c r="I63" i="13"/>
  <c r="K63" i="13"/>
  <c r="L63" i="13"/>
  <c r="M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N64" i="13"/>
  <c r="Q64" i="13"/>
  <c r="R64" i="13"/>
  <c r="S64" i="13"/>
  <c r="T64" i="13"/>
  <c r="U64" i="13"/>
  <c r="V64" i="13"/>
  <c r="W64" i="13"/>
  <c r="X64" i="13"/>
  <c r="Y64" i="13"/>
  <c r="Z64" i="13"/>
  <c r="AA64" i="13"/>
  <c r="AB64" i="13"/>
  <c r="AC64" i="13"/>
  <c r="B65" i="13"/>
  <c r="C65" i="13"/>
  <c r="E65" i="13"/>
  <c r="F65" i="13"/>
  <c r="G65" i="13"/>
  <c r="I65" i="13"/>
  <c r="J65" i="13"/>
  <c r="K65" i="13"/>
  <c r="M65" i="13"/>
  <c r="N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B66" i="13"/>
  <c r="D66" i="13"/>
  <c r="E66" i="13"/>
  <c r="F66" i="13"/>
  <c r="H66" i="13"/>
  <c r="I66" i="13"/>
  <c r="J66" i="13"/>
  <c r="L66" i="13"/>
  <c r="M66" i="13"/>
  <c r="N66" i="13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C67" i="13"/>
  <c r="D67" i="13"/>
  <c r="E67" i="13"/>
  <c r="G67" i="13"/>
  <c r="H67" i="13"/>
  <c r="I67" i="13"/>
  <c r="K67" i="13"/>
  <c r="L67" i="13"/>
  <c r="M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B68" i="13"/>
  <c r="C68" i="13"/>
  <c r="D68" i="13"/>
  <c r="F68" i="13"/>
  <c r="G68" i="13"/>
  <c r="H68" i="13"/>
  <c r="J68" i="13"/>
  <c r="K68" i="13"/>
  <c r="L68" i="13"/>
  <c r="N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B69" i="13"/>
  <c r="C69" i="13"/>
  <c r="E69" i="13"/>
  <c r="F69" i="13"/>
  <c r="G69" i="13"/>
  <c r="I69" i="13"/>
  <c r="J69" i="13"/>
  <c r="K69" i="13"/>
  <c r="M69" i="13"/>
  <c r="N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B70" i="13"/>
  <c r="D70" i="13"/>
  <c r="E70" i="13"/>
  <c r="F70" i="13"/>
  <c r="H70" i="13"/>
  <c r="I70" i="13"/>
  <c r="J70" i="13"/>
  <c r="L70" i="13"/>
  <c r="M70" i="13"/>
  <c r="N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C71" i="13"/>
  <c r="D71" i="13"/>
  <c r="E71" i="13"/>
  <c r="G71" i="13"/>
  <c r="H71" i="13"/>
  <c r="I71" i="13"/>
  <c r="K71" i="13"/>
  <c r="L71" i="13"/>
  <c r="M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B73" i="13"/>
  <c r="C73" i="13"/>
  <c r="E73" i="13"/>
  <c r="F73" i="13"/>
  <c r="G73" i="13"/>
  <c r="I73" i="13"/>
  <c r="J73" i="13"/>
  <c r="K73" i="13"/>
  <c r="M73" i="13"/>
  <c r="N73" i="13"/>
  <c r="Q73" i="13"/>
  <c r="R73" i="13"/>
  <c r="S73" i="13"/>
  <c r="T73" i="13"/>
  <c r="U73" i="13"/>
  <c r="V73" i="13"/>
  <c r="W73" i="13"/>
  <c r="X73" i="13"/>
  <c r="Y73" i="13"/>
  <c r="Z73" i="13"/>
  <c r="AA73" i="13"/>
  <c r="AB73" i="13"/>
  <c r="AC73" i="13"/>
  <c r="B74" i="13"/>
  <c r="D74" i="13"/>
  <c r="E74" i="13"/>
  <c r="F74" i="13"/>
  <c r="H74" i="13"/>
  <c r="I74" i="13"/>
  <c r="J74" i="13"/>
  <c r="L74" i="13"/>
  <c r="M74" i="13"/>
  <c r="N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C75" i="13"/>
  <c r="D75" i="13"/>
  <c r="E75" i="13"/>
  <c r="G75" i="13"/>
  <c r="H75" i="13"/>
  <c r="I75" i="13"/>
  <c r="K75" i="13"/>
  <c r="L75" i="13"/>
  <c r="M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B76" i="13"/>
  <c r="C76" i="13"/>
  <c r="D76" i="13"/>
  <c r="F76" i="13"/>
  <c r="G76" i="13"/>
  <c r="H76" i="13"/>
  <c r="J76" i="13"/>
  <c r="K76" i="13"/>
  <c r="L76" i="13"/>
  <c r="N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B77" i="13"/>
  <c r="C77" i="13"/>
  <c r="E77" i="13"/>
  <c r="F77" i="13"/>
  <c r="G77" i="13"/>
  <c r="I77" i="13"/>
  <c r="J77" i="13"/>
  <c r="K77" i="13"/>
  <c r="M77" i="13"/>
  <c r="N77" i="13"/>
  <c r="Q77" i="13"/>
  <c r="R77" i="13"/>
  <c r="S77" i="13"/>
  <c r="T77" i="13"/>
  <c r="U77" i="13"/>
  <c r="V77" i="13"/>
  <c r="W77" i="13"/>
  <c r="X77" i="13"/>
  <c r="Y77" i="13"/>
  <c r="Z77" i="13"/>
  <c r="AA77" i="13"/>
  <c r="AB77" i="13"/>
  <c r="AC77" i="13"/>
  <c r="B78" i="13"/>
  <c r="D78" i="13"/>
  <c r="E78" i="13"/>
  <c r="F78" i="13"/>
  <c r="H78" i="13"/>
  <c r="I78" i="13"/>
  <c r="J78" i="13"/>
  <c r="L78" i="13"/>
  <c r="M78" i="13"/>
  <c r="N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C79" i="13"/>
  <c r="D79" i="13"/>
  <c r="E79" i="13"/>
  <c r="G79" i="13"/>
  <c r="H79" i="13"/>
  <c r="I79" i="13"/>
  <c r="K79" i="13"/>
  <c r="L79" i="13"/>
  <c r="M79" i="13"/>
  <c r="Q79" i="13"/>
  <c r="R79" i="13"/>
  <c r="S79" i="13"/>
  <c r="T79" i="13"/>
  <c r="U79" i="13"/>
  <c r="V79" i="13"/>
  <c r="W79" i="13"/>
  <c r="X79" i="13"/>
  <c r="Y79" i="13"/>
  <c r="Z79" i="13"/>
  <c r="AA79" i="13"/>
  <c r="AB79" i="13"/>
  <c r="AC79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Q80" i="13"/>
  <c r="R80" i="13"/>
  <c r="S80" i="13"/>
  <c r="T80" i="13"/>
  <c r="U80" i="13"/>
  <c r="V80" i="13"/>
  <c r="W80" i="13"/>
  <c r="X80" i="13"/>
  <c r="Y80" i="13"/>
  <c r="Z80" i="13"/>
  <c r="AA80" i="13"/>
  <c r="AB80" i="13"/>
  <c r="AC80" i="13"/>
  <c r="B81" i="13"/>
  <c r="C81" i="13"/>
  <c r="E81" i="13"/>
  <c r="F81" i="13"/>
  <c r="G81" i="13"/>
  <c r="I81" i="13"/>
  <c r="J81" i="13"/>
  <c r="K81" i="13"/>
  <c r="M81" i="13"/>
  <c r="N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B82" i="13"/>
  <c r="D82" i="13"/>
  <c r="E82" i="13"/>
  <c r="F82" i="13"/>
  <c r="H82" i="13"/>
  <c r="I82" i="13"/>
  <c r="J82" i="13"/>
  <c r="L82" i="13"/>
  <c r="M82" i="13"/>
  <c r="N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C83" i="13"/>
  <c r="D83" i="13"/>
  <c r="E83" i="13"/>
  <c r="G83" i="13"/>
  <c r="H83" i="13"/>
  <c r="I83" i="13"/>
  <c r="K83" i="13"/>
  <c r="L83" i="13"/>
  <c r="M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B84" i="13"/>
  <c r="C84" i="13"/>
  <c r="D84" i="13"/>
  <c r="F84" i="13"/>
  <c r="G84" i="13"/>
  <c r="H84" i="13"/>
  <c r="J84" i="13"/>
  <c r="K84" i="13"/>
  <c r="L84" i="13"/>
  <c r="N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B85" i="13"/>
  <c r="C85" i="13"/>
  <c r="E85" i="13"/>
  <c r="F85" i="13"/>
  <c r="G85" i="13"/>
  <c r="I85" i="13"/>
  <c r="J85" i="13"/>
  <c r="K85" i="13"/>
  <c r="M85" i="13"/>
  <c r="N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B86" i="13"/>
  <c r="D86" i="13"/>
  <c r="E86" i="13"/>
  <c r="F86" i="13"/>
  <c r="H86" i="13"/>
  <c r="I86" i="13"/>
  <c r="J86" i="13"/>
  <c r="L86" i="13"/>
  <c r="M86" i="13"/>
  <c r="N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C87" i="13"/>
  <c r="D87" i="13"/>
  <c r="E87" i="13"/>
  <c r="G87" i="13"/>
  <c r="H87" i="13"/>
  <c r="I87" i="13"/>
  <c r="K87" i="13"/>
  <c r="L87" i="13"/>
  <c r="M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B89" i="13"/>
  <c r="C89" i="13"/>
  <c r="E89" i="13"/>
  <c r="F89" i="13"/>
  <c r="G89" i="13"/>
  <c r="I89" i="13"/>
  <c r="J89" i="13"/>
  <c r="K89" i="13"/>
  <c r="M89" i="13"/>
  <c r="N89" i="13"/>
  <c r="Q89" i="13"/>
  <c r="R89" i="13"/>
  <c r="S89" i="13"/>
  <c r="T89" i="13"/>
  <c r="U89" i="13"/>
  <c r="V89" i="13"/>
  <c r="W89" i="13"/>
  <c r="X89" i="13"/>
  <c r="Y89" i="13"/>
  <c r="Z89" i="13"/>
  <c r="AA89" i="13"/>
  <c r="AB89" i="13"/>
  <c r="AC89" i="13"/>
  <c r="B90" i="13"/>
  <c r="D90" i="13"/>
  <c r="E90" i="13"/>
  <c r="F90" i="13"/>
  <c r="H90" i="13"/>
  <c r="I90" i="13"/>
  <c r="J90" i="13"/>
  <c r="L90" i="13"/>
  <c r="M90" i="13"/>
  <c r="N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C91" i="13"/>
  <c r="D91" i="13"/>
  <c r="E91" i="13"/>
  <c r="G91" i="13"/>
  <c r="H91" i="13"/>
  <c r="I91" i="13"/>
  <c r="K91" i="13"/>
  <c r="L91" i="13"/>
  <c r="M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B92" i="13"/>
  <c r="C92" i="13"/>
  <c r="D92" i="13"/>
  <c r="F92" i="13"/>
  <c r="G92" i="13"/>
  <c r="H92" i="13"/>
  <c r="J92" i="13"/>
  <c r="K92" i="13"/>
  <c r="L92" i="13"/>
  <c r="N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B93" i="13"/>
  <c r="C93" i="13"/>
  <c r="E93" i="13"/>
  <c r="F93" i="13"/>
  <c r="G93" i="13"/>
  <c r="I93" i="13"/>
  <c r="J93" i="13"/>
  <c r="K93" i="13"/>
  <c r="M93" i="13"/>
  <c r="N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B94" i="13"/>
  <c r="D94" i="13"/>
  <c r="E94" i="13"/>
  <c r="F94" i="13"/>
  <c r="H94" i="13"/>
  <c r="I94" i="13"/>
  <c r="J94" i="13"/>
  <c r="L94" i="13"/>
  <c r="M94" i="13"/>
  <c r="N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C95" i="13"/>
  <c r="D95" i="13"/>
  <c r="E95" i="13"/>
  <c r="G95" i="13"/>
  <c r="H95" i="13"/>
  <c r="I95" i="13"/>
  <c r="K95" i="13"/>
  <c r="L95" i="13"/>
  <c r="M95" i="13"/>
  <c r="Q95" i="13"/>
  <c r="R95" i="13"/>
  <c r="S95" i="13"/>
  <c r="T95" i="13"/>
  <c r="U95" i="13"/>
  <c r="V95" i="13"/>
  <c r="W95" i="13"/>
  <c r="X95" i="13"/>
  <c r="Y95" i="13"/>
  <c r="Z95" i="13"/>
  <c r="AA95" i="13"/>
  <c r="AB95" i="13"/>
  <c r="AC95" i="13"/>
  <c r="B96" i="13"/>
  <c r="C96" i="13"/>
  <c r="D96" i="13"/>
  <c r="F96" i="13"/>
  <c r="G96" i="13"/>
  <c r="H96" i="13"/>
  <c r="J96" i="13"/>
  <c r="K96" i="13"/>
  <c r="L96" i="13"/>
  <c r="N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Q97" i="13"/>
  <c r="R97" i="13"/>
  <c r="S97" i="13"/>
  <c r="T97" i="13"/>
  <c r="U97" i="13"/>
  <c r="V97" i="13"/>
  <c r="W97" i="13"/>
  <c r="X97" i="13"/>
  <c r="Y97" i="13"/>
  <c r="Z97" i="13"/>
  <c r="AA97" i="13"/>
  <c r="AB97" i="13"/>
  <c r="AC97" i="13"/>
  <c r="B6" i="12"/>
  <c r="C6" i="12"/>
  <c r="D6" i="12"/>
  <c r="E6" i="12"/>
  <c r="F6" i="12"/>
  <c r="G6" i="12"/>
  <c r="H6" i="12"/>
  <c r="I6" i="12"/>
  <c r="J6" i="12"/>
  <c r="K6" i="12"/>
  <c r="L6" i="12"/>
  <c r="M6" i="12"/>
  <c r="N6" i="12"/>
  <c r="Q6" i="12"/>
  <c r="R6" i="12"/>
  <c r="S6" i="12"/>
  <c r="T6" i="12"/>
  <c r="U6" i="12"/>
  <c r="V6" i="12"/>
  <c r="W6" i="12"/>
  <c r="X6" i="12"/>
  <c r="Y6" i="12"/>
  <c r="Z6" i="12"/>
  <c r="AA6" i="12"/>
  <c r="AB6" i="12"/>
  <c r="AC6" i="12"/>
  <c r="B7" i="12"/>
  <c r="C7" i="12"/>
  <c r="D7" i="12"/>
  <c r="E7" i="12"/>
  <c r="F7" i="12"/>
  <c r="G7" i="12"/>
  <c r="H7" i="12"/>
  <c r="I7" i="12"/>
  <c r="J7" i="12"/>
  <c r="K7" i="12"/>
  <c r="L7" i="12"/>
  <c r="M7" i="12"/>
  <c r="N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Q8" i="12"/>
  <c r="R8" i="12"/>
  <c r="S8" i="12"/>
  <c r="T8" i="12"/>
  <c r="U8" i="12"/>
  <c r="V8" i="12"/>
  <c r="W8" i="12"/>
  <c r="X8" i="12"/>
  <c r="Y8" i="12"/>
  <c r="Z8" i="12"/>
  <c r="AA8" i="12"/>
  <c r="AB8" i="12"/>
  <c r="AC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Q9" i="12"/>
  <c r="R9" i="12"/>
  <c r="S9" i="12"/>
  <c r="T9" i="12"/>
  <c r="U9" i="12"/>
  <c r="V9" i="12"/>
  <c r="W9" i="12"/>
  <c r="X9" i="12"/>
  <c r="Y9" i="12"/>
  <c r="Z9" i="12"/>
  <c r="AA9" i="12"/>
  <c r="AB9" i="12"/>
  <c r="AC9" i="12"/>
  <c r="B10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AC10" i="12"/>
  <c r="B11" i="12"/>
  <c r="C11" i="12"/>
  <c r="D11" i="12"/>
  <c r="E11" i="12"/>
  <c r="F11" i="12"/>
  <c r="G11" i="12"/>
  <c r="H11" i="12"/>
  <c r="I11" i="12"/>
  <c r="J11" i="12"/>
  <c r="K11" i="12"/>
  <c r="L11" i="12"/>
  <c r="M11" i="12"/>
  <c r="N11" i="12"/>
  <c r="Q11" i="12"/>
  <c r="R11" i="12"/>
  <c r="S11" i="12"/>
  <c r="T11" i="12"/>
  <c r="U11" i="12"/>
  <c r="V11" i="12"/>
  <c r="W11" i="12"/>
  <c r="X11" i="12"/>
  <c r="Y11" i="12"/>
  <c r="Z11" i="12"/>
  <c r="AA11" i="12"/>
  <c r="AB11" i="12"/>
  <c r="AC11" i="12"/>
  <c r="B12" i="12"/>
  <c r="C12" i="12"/>
  <c r="D12" i="12"/>
  <c r="E12" i="12"/>
  <c r="F12" i="12"/>
  <c r="G12" i="12"/>
  <c r="H12" i="12"/>
  <c r="I12" i="12"/>
  <c r="J12" i="12"/>
  <c r="K12" i="12"/>
  <c r="L12" i="12"/>
  <c r="M12" i="12"/>
  <c r="N12" i="12"/>
  <c r="Q12" i="12"/>
  <c r="R12" i="12"/>
  <c r="S12" i="12"/>
  <c r="T12" i="12"/>
  <c r="U12" i="12"/>
  <c r="V12" i="12"/>
  <c r="W12" i="12"/>
  <c r="X12" i="12"/>
  <c r="Y12" i="12"/>
  <c r="Z12" i="12"/>
  <c r="AA12" i="12"/>
  <c r="AB12" i="12"/>
  <c r="AC12" i="12"/>
  <c r="B13" i="12"/>
  <c r="C13" i="12"/>
  <c r="D13" i="12"/>
  <c r="E13" i="12"/>
  <c r="F13" i="12"/>
  <c r="G13" i="12"/>
  <c r="H13" i="12"/>
  <c r="I13" i="12"/>
  <c r="J13" i="12"/>
  <c r="K13" i="12"/>
  <c r="L13" i="12"/>
  <c r="M13" i="12"/>
  <c r="N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B14" i="12"/>
  <c r="C14" i="12"/>
  <c r="D14" i="12"/>
  <c r="E14" i="12"/>
  <c r="F14" i="12"/>
  <c r="G14" i="12"/>
  <c r="H14" i="12"/>
  <c r="I14" i="12"/>
  <c r="J14" i="12"/>
  <c r="K14" i="12"/>
  <c r="L14" i="12"/>
  <c r="M14" i="12"/>
  <c r="N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B15" i="12"/>
  <c r="C15" i="12"/>
  <c r="D15" i="12"/>
  <c r="E15" i="12"/>
  <c r="F15" i="12"/>
  <c r="G15" i="12"/>
  <c r="H15" i="12"/>
  <c r="I15" i="12"/>
  <c r="J15" i="12"/>
  <c r="K15" i="12"/>
  <c r="L15" i="12"/>
  <c r="M15" i="12"/>
  <c r="N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B16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AC16" i="12"/>
  <c r="B17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AC17" i="12"/>
  <c r="B18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AC18" i="12"/>
  <c r="B19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AC19" i="12"/>
  <c r="B20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AC20" i="12"/>
  <c r="B21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AC21" i="12"/>
  <c r="B22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C22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3" i="12"/>
  <c r="Q23" i="12"/>
  <c r="R23" i="12"/>
  <c r="S23" i="12"/>
  <c r="T23" i="12"/>
  <c r="U23" i="12"/>
  <c r="V23" i="12"/>
  <c r="W23" i="12"/>
  <c r="X23" i="12"/>
  <c r="Y23" i="12"/>
  <c r="Z23" i="12"/>
  <c r="AA23" i="12"/>
  <c r="AB23" i="12"/>
  <c r="AC23" i="12"/>
  <c r="B24" i="12"/>
  <c r="C24" i="12"/>
  <c r="D24" i="12"/>
  <c r="E24" i="12"/>
  <c r="F24" i="12"/>
  <c r="G24" i="12"/>
  <c r="H24" i="12"/>
  <c r="I24" i="12"/>
  <c r="J24" i="12"/>
  <c r="K24" i="12"/>
  <c r="L24" i="12"/>
  <c r="M24" i="12"/>
  <c r="N24" i="12"/>
  <c r="Q24" i="12"/>
  <c r="R24" i="12"/>
  <c r="S24" i="12"/>
  <c r="T24" i="12"/>
  <c r="U24" i="12"/>
  <c r="V24" i="12"/>
  <c r="W24" i="12"/>
  <c r="X24" i="12"/>
  <c r="Y24" i="12"/>
  <c r="Z24" i="12"/>
  <c r="AA24" i="12"/>
  <c r="AB24" i="12"/>
  <c r="AC24" i="12"/>
  <c r="B25" i="12"/>
  <c r="C25" i="12"/>
  <c r="D25" i="12"/>
  <c r="E25" i="12"/>
  <c r="F25" i="12"/>
  <c r="G25" i="12"/>
  <c r="H25" i="12"/>
  <c r="I25" i="12"/>
  <c r="J25" i="12"/>
  <c r="K25" i="12"/>
  <c r="L25" i="12"/>
  <c r="M25" i="12"/>
  <c r="N25" i="12"/>
  <c r="Q25" i="12"/>
  <c r="R25" i="12"/>
  <c r="S25" i="12"/>
  <c r="T25" i="12"/>
  <c r="U25" i="12"/>
  <c r="V25" i="12"/>
  <c r="W25" i="12"/>
  <c r="X25" i="12"/>
  <c r="Y25" i="12"/>
  <c r="Z25" i="12"/>
  <c r="AA25" i="12"/>
  <c r="AB25" i="12"/>
  <c r="AC25" i="12"/>
  <c r="B26" i="12"/>
  <c r="C26" i="12"/>
  <c r="D26" i="12"/>
  <c r="E26" i="12"/>
  <c r="F26" i="12"/>
  <c r="G26" i="12"/>
  <c r="H26" i="12"/>
  <c r="I26" i="12"/>
  <c r="J26" i="12"/>
  <c r="K26" i="12"/>
  <c r="L26" i="12"/>
  <c r="M26" i="12"/>
  <c r="N26" i="12"/>
  <c r="Q26" i="12"/>
  <c r="R26" i="12"/>
  <c r="S26" i="12"/>
  <c r="T26" i="12"/>
  <c r="U26" i="12"/>
  <c r="V26" i="12"/>
  <c r="W26" i="12"/>
  <c r="X26" i="12"/>
  <c r="Y26" i="12"/>
  <c r="Z26" i="12"/>
  <c r="AA26" i="12"/>
  <c r="AB26" i="12"/>
  <c r="AC26" i="12"/>
  <c r="B27" i="12"/>
  <c r="C27" i="12"/>
  <c r="D27" i="12"/>
  <c r="E27" i="12"/>
  <c r="F27" i="12"/>
  <c r="G27" i="12"/>
  <c r="H27" i="12"/>
  <c r="I27" i="12"/>
  <c r="J27" i="12"/>
  <c r="K27" i="12"/>
  <c r="L27" i="12"/>
  <c r="M27" i="12"/>
  <c r="N27" i="12"/>
  <c r="Q27" i="12"/>
  <c r="R27" i="12"/>
  <c r="S27" i="12"/>
  <c r="T27" i="12"/>
  <c r="U27" i="12"/>
  <c r="V27" i="12"/>
  <c r="W27" i="12"/>
  <c r="X27" i="12"/>
  <c r="Y27" i="12"/>
  <c r="Z27" i="12"/>
  <c r="AA27" i="12"/>
  <c r="AB27" i="12"/>
  <c r="AC27" i="12"/>
  <c r="B28" i="12"/>
  <c r="C28" i="12"/>
  <c r="D28" i="12"/>
  <c r="E28" i="12"/>
  <c r="F28" i="12"/>
  <c r="G28" i="12"/>
  <c r="H28" i="12"/>
  <c r="I28" i="12"/>
  <c r="J28" i="12"/>
  <c r="K28" i="12"/>
  <c r="L28" i="12"/>
  <c r="M28" i="12"/>
  <c r="N28" i="12"/>
  <c r="Q28" i="12"/>
  <c r="R28" i="12"/>
  <c r="S28" i="12"/>
  <c r="T28" i="12"/>
  <c r="U28" i="12"/>
  <c r="V28" i="12"/>
  <c r="W28" i="12"/>
  <c r="X28" i="12"/>
  <c r="Y28" i="12"/>
  <c r="Z28" i="12"/>
  <c r="AA28" i="12"/>
  <c r="AB28" i="12"/>
  <c r="AC28" i="12"/>
  <c r="B29" i="12"/>
  <c r="C29" i="12"/>
  <c r="D29" i="12"/>
  <c r="E29" i="12"/>
  <c r="F29" i="12"/>
  <c r="G29" i="12"/>
  <c r="H29" i="12"/>
  <c r="I29" i="12"/>
  <c r="J29" i="12"/>
  <c r="K29" i="12"/>
  <c r="L29" i="12"/>
  <c r="M29" i="12"/>
  <c r="N29" i="12"/>
  <c r="Q29" i="12"/>
  <c r="R29" i="12"/>
  <c r="S29" i="12"/>
  <c r="T29" i="12"/>
  <c r="U29" i="12"/>
  <c r="V29" i="12"/>
  <c r="W29" i="12"/>
  <c r="X29" i="12"/>
  <c r="Y29" i="12"/>
  <c r="Z29" i="12"/>
  <c r="AA29" i="12"/>
  <c r="AB29" i="12"/>
  <c r="AC29" i="12"/>
  <c r="B30" i="12"/>
  <c r="C30" i="12"/>
  <c r="D30" i="12"/>
  <c r="E30" i="12"/>
  <c r="F30" i="12"/>
  <c r="G30" i="12"/>
  <c r="H30" i="12"/>
  <c r="I30" i="12"/>
  <c r="J30" i="12"/>
  <c r="K30" i="12"/>
  <c r="L30" i="12"/>
  <c r="M30" i="12"/>
  <c r="N30" i="12"/>
  <c r="Q30" i="12"/>
  <c r="R30" i="12"/>
  <c r="S30" i="12"/>
  <c r="T30" i="12"/>
  <c r="U30" i="12"/>
  <c r="V30" i="12"/>
  <c r="W30" i="12"/>
  <c r="X30" i="12"/>
  <c r="Y30" i="12"/>
  <c r="Z30" i="12"/>
  <c r="AA30" i="12"/>
  <c r="AB30" i="12"/>
  <c r="AC30" i="12"/>
  <c r="B31" i="12"/>
  <c r="C31" i="12"/>
  <c r="D31" i="12"/>
  <c r="E31" i="12"/>
  <c r="F31" i="12"/>
  <c r="G31" i="12"/>
  <c r="H31" i="12"/>
  <c r="I31" i="12"/>
  <c r="J31" i="12"/>
  <c r="K31" i="12"/>
  <c r="L31" i="12"/>
  <c r="M31" i="12"/>
  <c r="N31" i="12"/>
  <c r="Q31" i="12"/>
  <c r="R31" i="12"/>
  <c r="S31" i="12"/>
  <c r="T31" i="12"/>
  <c r="U31" i="12"/>
  <c r="V31" i="12"/>
  <c r="W31" i="12"/>
  <c r="X31" i="12"/>
  <c r="Y31" i="12"/>
  <c r="Z31" i="12"/>
  <c r="AA31" i="12"/>
  <c r="AB31" i="12"/>
  <c r="AC31" i="12"/>
  <c r="B32" i="12"/>
  <c r="C32" i="12"/>
  <c r="D32" i="12"/>
  <c r="E32" i="12"/>
  <c r="F32" i="12"/>
  <c r="G32" i="12"/>
  <c r="H32" i="12"/>
  <c r="I32" i="12"/>
  <c r="J32" i="12"/>
  <c r="K32" i="12"/>
  <c r="L32" i="12"/>
  <c r="M32" i="12"/>
  <c r="N32" i="12"/>
  <c r="Q32" i="12"/>
  <c r="R32" i="12"/>
  <c r="S32" i="12"/>
  <c r="T32" i="12"/>
  <c r="U32" i="12"/>
  <c r="V32" i="12"/>
  <c r="W32" i="12"/>
  <c r="X32" i="12"/>
  <c r="Y32" i="12"/>
  <c r="Z32" i="12"/>
  <c r="AA32" i="12"/>
  <c r="AB32" i="12"/>
  <c r="AC32" i="12"/>
  <c r="B33" i="12"/>
  <c r="C33" i="12"/>
  <c r="D33" i="12"/>
  <c r="E33" i="12"/>
  <c r="F33" i="12"/>
  <c r="G33" i="12"/>
  <c r="H33" i="12"/>
  <c r="I33" i="12"/>
  <c r="J33" i="12"/>
  <c r="K33" i="12"/>
  <c r="L33" i="12"/>
  <c r="M33" i="12"/>
  <c r="N33" i="12"/>
  <c r="Q33" i="12"/>
  <c r="R33" i="12"/>
  <c r="S33" i="12"/>
  <c r="T33" i="12"/>
  <c r="U33" i="12"/>
  <c r="V33" i="12"/>
  <c r="W33" i="12"/>
  <c r="X33" i="12"/>
  <c r="Y33" i="12"/>
  <c r="Z33" i="12"/>
  <c r="AA33" i="12"/>
  <c r="AB33" i="12"/>
  <c r="AC33" i="12"/>
  <c r="B34" i="12"/>
  <c r="C34" i="12"/>
  <c r="D34" i="12"/>
  <c r="E34" i="12"/>
  <c r="F34" i="12"/>
  <c r="G34" i="12"/>
  <c r="H34" i="12"/>
  <c r="I34" i="12"/>
  <c r="J34" i="12"/>
  <c r="K34" i="12"/>
  <c r="L34" i="12"/>
  <c r="M34" i="12"/>
  <c r="N34" i="12"/>
  <c r="Q34" i="12"/>
  <c r="R34" i="12"/>
  <c r="S34" i="12"/>
  <c r="T34" i="12"/>
  <c r="U34" i="12"/>
  <c r="V34" i="12"/>
  <c r="W34" i="12"/>
  <c r="X34" i="12"/>
  <c r="Y34" i="12"/>
  <c r="Z34" i="12"/>
  <c r="AA34" i="12"/>
  <c r="AB34" i="12"/>
  <c r="AC34" i="12"/>
  <c r="B35" i="12"/>
  <c r="C35" i="12"/>
  <c r="D35" i="12"/>
  <c r="E35" i="12"/>
  <c r="F35" i="12"/>
  <c r="G35" i="12"/>
  <c r="H35" i="12"/>
  <c r="I35" i="12"/>
  <c r="J35" i="12"/>
  <c r="K35" i="12"/>
  <c r="L35" i="12"/>
  <c r="M35" i="12"/>
  <c r="N35" i="12"/>
  <c r="Q35" i="12"/>
  <c r="R35" i="12"/>
  <c r="S35" i="12"/>
  <c r="T35" i="12"/>
  <c r="U35" i="12"/>
  <c r="V35" i="12"/>
  <c r="W35" i="12"/>
  <c r="X35" i="12"/>
  <c r="Y35" i="12"/>
  <c r="Z35" i="12"/>
  <c r="AA35" i="12"/>
  <c r="AB35" i="12"/>
  <c r="AC35" i="12"/>
  <c r="B36" i="12"/>
  <c r="C36" i="12"/>
  <c r="D36" i="12"/>
  <c r="E36" i="12"/>
  <c r="F36" i="12"/>
  <c r="G36" i="12"/>
  <c r="H36" i="12"/>
  <c r="I36" i="12"/>
  <c r="J36" i="12"/>
  <c r="K36" i="12"/>
  <c r="L36" i="12"/>
  <c r="M36" i="12"/>
  <c r="N36" i="12"/>
  <c r="Q36" i="12"/>
  <c r="R36" i="12"/>
  <c r="S36" i="12"/>
  <c r="T36" i="12"/>
  <c r="U36" i="12"/>
  <c r="V36" i="12"/>
  <c r="W36" i="12"/>
  <c r="X36" i="12"/>
  <c r="Y36" i="12"/>
  <c r="Z36" i="12"/>
  <c r="AA36" i="12"/>
  <c r="AB36" i="12"/>
  <c r="AC36" i="12"/>
  <c r="B37" i="12"/>
  <c r="C37" i="12"/>
  <c r="D37" i="12"/>
  <c r="E37" i="12"/>
  <c r="F37" i="12"/>
  <c r="G37" i="12"/>
  <c r="H37" i="12"/>
  <c r="I37" i="12"/>
  <c r="J37" i="12"/>
  <c r="K37" i="12"/>
  <c r="L37" i="12"/>
  <c r="M37" i="12"/>
  <c r="N37" i="12"/>
  <c r="Q37" i="12"/>
  <c r="R37" i="12"/>
  <c r="S37" i="12"/>
  <c r="T37" i="12"/>
  <c r="U37" i="12"/>
  <c r="V37" i="12"/>
  <c r="W37" i="12"/>
  <c r="X37" i="12"/>
  <c r="Y37" i="12"/>
  <c r="Z37" i="12"/>
  <c r="AA37" i="12"/>
  <c r="AB37" i="12"/>
  <c r="AC37" i="12"/>
  <c r="B38" i="12"/>
  <c r="C38" i="12"/>
  <c r="D38" i="12"/>
  <c r="E38" i="12"/>
  <c r="F38" i="12"/>
  <c r="G38" i="12"/>
  <c r="H38" i="12"/>
  <c r="I38" i="12"/>
  <c r="J38" i="12"/>
  <c r="K38" i="12"/>
  <c r="L38" i="12"/>
  <c r="M38" i="12"/>
  <c r="N38" i="12"/>
  <c r="Q38" i="12"/>
  <c r="R38" i="12"/>
  <c r="S38" i="12"/>
  <c r="T38" i="12"/>
  <c r="U38" i="12"/>
  <c r="V38" i="12"/>
  <c r="W38" i="12"/>
  <c r="X38" i="12"/>
  <c r="Y38" i="12"/>
  <c r="Z38" i="12"/>
  <c r="AA38" i="12"/>
  <c r="AB38" i="12"/>
  <c r="AC38" i="12"/>
  <c r="B39" i="12"/>
  <c r="C39" i="12"/>
  <c r="D39" i="12"/>
  <c r="E39" i="12"/>
  <c r="F39" i="12"/>
  <c r="G39" i="12"/>
  <c r="H39" i="12"/>
  <c r="I39" i="12"/>
  <c r="J39" i="12"/>
  <c r="K39" i="12"/>
  <c r="L39" i="12"/>
  <c r="M39" i="12"/>
  <c r="N39" i="12"/>
  <c r="Q39" i="12"/>
  <c r="R39" i="12"/>
  <c r="S39" i="12"/>
  <c r="T39" i="12"/>
  <c r="U39" i="12"/>
  <c r="V39" i="12"/>
  <c r="W39" i="12"/>
  <c r="X39" i="12"/>
  <c r="Y39" i="12"/>
  <c r="Z39" i="12"/>
  <c r="AA39" i="12"/>
  <c r="AB39" i="12"/>
  <c r="AC39" i="12"/>
  <c r="B40" i="12"/>
  <c r="C40" i="12"/>
  <c r="D40" i="12"/>
  <c r="E40" i="12"/>
  <c r="F40" i="12"/>
  <c r="G40" i="12"/>
  <c r="H40" i="12"/>
  <c r="I40" i="12"/>
  <c r="J40" i="12"/>
  <c r="K40" i="12"/>
  <c r="L40" i="12"/>
  <c r="M40" i="12"/>
  <c r="N40" i="12"/>
  <c r="Q40" i="12"/>
  <c r="R40" i="12"/>
  <c r="S40" i="12"/>
  <c r="T40" i="12"/>
  <c r="U40" i="12"/>
  <c r="V40" i="12"/>
  <c r="W40" i="12"/>
  <c r="X40" i="12"/>
  <c r="Y40" i="12"/>
  <c r="Z40" i="12"/>
  <c r="AA40" i="12"/>
  <c r="AB40" i="12"/>
  <c r="AC40" i="12"/>
  <c r="B41" i="12"/>
  <c r="C41" i="12"/>
  <c r="D41" i="12"/>
  <c r="E41" i="12"/>
  <c r="F41" i="12"/>
  <c r="G41" i="12"/>
  <c r="H41" i="12"/>
  <c r="I41" i="12"/>
  <c r="J41" i="12"/>
  <c r="K41" i="12"/>
  <c r="L41" i="12"/>
  <c r="M41" i="12"/>
  <c r="N41" i="12"/>
  <c r="Q41" i="12"/>
  <c r="R41" i="12"/>
  <c r="S41" i="12"/>
  <c r="T41" i="12"/>
  <c r="U41" i="12"/>
  <c r="V41" i="12"/>
  <c r="W41" i="12"/>
  <c r="X41" i="12"/>
  <c r="Y41" i="12"/>
  <c r="Z41" i="12"/>
  <c r="AA41" i="12"/>
  <c r="AB41" i="12"/>
  <c r="AC41" i="12"/>
  <c r="B42" i="12"/>
  <c r="C42" i="12"/>
  <c r="D42" i="12"/>
  <c r="E42" i="12"/>
  <c r="F42" i="12"/>
  <c r="G42" i="12"/>
  <c r="H42" i="12"/>
  <c r="I42" i="12"/>
  <c r="J42" i="12"/>
  <c r="K42" i="12"/>
  <c r="L42" i="12"/>
  <c r="M42" i="12"/>
  <c r="N42" i="12"/>
  <c r="Q42" i="12"/>
  <c r="R42" i="12"/>
  <c r="S42" i="12"/>
  <c r="T42" i="12"/>
  <c r="U42" i="12"/>
  <c r="V42" i="12"/>
  <c r="W42" i="12"/>
  <c r="X42" i="12"/>
  <c r="Y42" i="12"/>
  <c r="Z42" i="12"/>
  <c r="AA42" i="12"/>
  <c r="AB42" i="12"/>
  <c r="AC42" i="12"/>
  <c r="B43" i="12"/>
  <c r="C43" i="12"/>
  <c r="D43" i="12"/>
  <c r="E43" i="12"/>
  <c r="F43" i="12"/>
  <c r="G43" i="12"/>
  <c r="H43" i="12"/>
  <c r="I43" i="12"/>
  <c r="J43" i="12"/>
  <c r="K43" i="12"/>
  <c r="L43" i="12"/>
  <c r="M43" i="12"/>
  <c r="N43" i="12"/>
  <c r="Q43" i="12"/>
  <c r="R43" i="12"/>
  <c r="S43" i="12"/>
  <c r="T43" i="12"/>
  <c r="U43" i="12"/>
  <c r="V43" i="12"/>
  <c r="W43" i="12"/>
  <c r="X43" i="12"/>
  <c r="Y43" i="12"/>
  <c r="Z43" i="12"/>
  <c r="AA43" i="12"/>
  <c r="AB43" i="12"/>
  <c r="AC43" i="12"/>
  <c r="B44" i="12"/>
  <c r="C44" i="12"/>
  <c r="D44" i="12"/>
  <c r="E44" i="12"/>
  <c r="F44" i="12"/>
  <c r="G44" i="12"/>
  <c r="H44" i="12"/>
  <c r="I44" i="12"/>
  <c r="J44" i="12"/>
  <c r="K44" i="12"/>
  <c r="L44" i="12"/>
  <c r="M44" i="12"/>
  <c r="N44" i="12"/>
  <c r="Q44" i="12"/>
  <c r="R44" i="12"/>
  <c r="S44" i="12"/>
  <c r="T44" i="12"/>
  <c r="U44" i="12"/>
  <c r="V44" i="12"/>
  <c r="W44" i="12"/>
  <c r="X44" i="12"/>
  <c r="Y44" i="12"/>
  <c r="Z44" i="12"/>
  <c r="AA44" i="12"/>
  <c r="AB44" i="12"/>
  <c r="AC44" i="12"/>
  <c r="B45" i="12"/>
  <c r="C45" i="12"/>
  <c r="D45" i="12"/>
  <c r="E45" i="12"/>
  <c r="F45" i="12"/>
  <c r="G45" i="12"/>
  <c r="H45" i="12"/>
  <c r="I45" i="12"/>
  <c r="J45" i="12"/>
  <c r="K45" i="12"/>
  <c r="L45" i="12"/>
  <c r="M45" i="12"/>
  <c r="N45" i="12"/>
  <c r="Q45" i="12"/>
  <c r="R45" i="12"/>
  <c r="S45" i="12"/>
  <c r="T45" i="12"/>
  <c r="U45" i="12"/>
  <c r="V45" i="12"/>
  <c r="W45" i="12"/>
  <c r="X45" i="12"/>
  <c r="Y45" i="12"/>
  <c r="Z45" i="12"/>
  <c r="AA45" i="12"/>
  <c r="AB45" i="12"/>
  <c r="AC45" i="12"/>
  <c r="B46" i="12"/>
  <c r="C46" i="12"/>
  <c r="D46" i="12"/>
  <c r="E46" i="12"/>
  <c r="F46" i="12"/>
  <c r="G46" i="12"/>
  <c r="H46" i="12"/>
  <c r="I46" i="12"/>
  <c r="J46" i="12"/>
  <c r="K46" i="12"/>
  <c r="L46" i="12"/>
  <c r="M46" i="12"/>
  <c r="N46" i="12"/>
  <c r="Q46" i="12"/>
  <c r="R46" i="12"/>
  <c r="S46" i="12"/>
  <c r="T46" i="12"/>
  <c r="U46" i="12"/>
  <c r="V46" i="12"/>
  <c r="W46" i="12"/>
  <c r="X46" i="12"/>
  <c r="Y46" i="12"/>
  <c r="Z46" i="12"/>
  <c r="AA46" i="12"/>
  <c r="AB46" i="12"/>
  <c r="AC46" i="12"/>
  <c r="B47" i="12"/>
  <c r="C47" i="12"/>
  <c r="D47" i="12"/>
  <c r="E47" i="12"/>
  <c r="F47" i="12"/>
  <c r="G47" i="12"/>
  <c r="H47" i="12"/>
  <c r="I47" i="12"/>
  <c r="J47" i="12"/>
  <c r="K47" i="12"/>
  <c r="L47" i="12"/>
  <c r="M47" i="12"/>
  <c r="N47" i="12"/>
  <c r="Q47" i="12"/>
  <c r="R47" i="12"/>
  <c r="S47" i="12"/>
  <c r="T47" i="12"/>
  <c r="U47" i="12"/>
  <c r="V47" i="12"/>
  <c r="W47" i="12"/>
  <c r="X47" i="12"/>
  <c r="Y47" i="12"/>
  <c r="Z47" i="12"/>
  <c r="AA47" i="12"/>
  <c r="AB47" i="12"/>
  <c r="AC47" i="12"/>
  <c r="B48" i="12"/>
  <c r="C48" i="12"/>
  <c r="D48" i="12"/>
  <c r="E48" i="12"/>
  <c r="F48" i="12"/>
  <c r="G48" i="12"/>
  <c r="H48" i="12"/>
  <c r="I48" i="12"/>
  <c r="J48" i="12"/>
  <c r="K48" i="12"/>
  <c r="L48" i="12"/>
  <c r="M48" i="12"/>
  <c r="N48" i="12"/>
  <c r="Q48" i="12"/>
  <c r="R48" i="12"/>
  <c r="S48" i="12"/>
  <c r="T48" i="12"/>
  <c r="U48" i="12"/>
  <c r="V48" i="12"/>
  <c r="W48" i="12"/>
  <c r="X48" i="12"/>
  <c r="Y48" i="12"/>
  <c r="Z48" i="12"/>
  <c r="AA48" i="12"/>
  <c r="AB48" i="12"/>
  <c r="AC48" i="12"/>
  <c r="B49" i="12"/>
  <c r="C49" i="12"/>
  <c r="D49" i="12"/>
  <c r="E49" i="12"/>
  <c r="F49" i="12"/>
  <c r="G49" i="12"/>
  <c r="H49" i="12"/>
  <c r="I49" i="12"/>
  <c r="J49" i="12"/>
  <c r="K49" i="12"/>
  <c r="L49" i="12"/>
  <c r="M49" i="12"/>
  <c r="N49" i="12"/>
  <c r="Q49" i="12"/>
  <c r="R49" i="12"/>
  <c r="S49" i="12"/>
  <c r="T49" i="12"/>
  <c r="U49" i="12"/>
  <c r="V49" i="12"/>
  <c r="W49" i="12"/>
  <c r="X49" i="12"/>
  <c r="Y49" i="12"/>
  <c r="Z49" i="12"/>
  <c r="AA49" i="12"/>
  <c r="AB49" i="12"/>
  <c r="AC49" i="12"/>
  <c r="B50" i="12"/>
  <c r="C50" i="12"/>
  <c r="D50" i="12"/>
  <c r="E50" i="12"/>
  <c r="F50" i="12"/>
  <c r="G50" i="12"/>
  <c r="H50" i="12"/>
  <c r="I50" i="12"/>
  <c r="J50" i="12"/>
  <c r="K50" i="12"/>
  <c r="L50" i="12"/>
  <c r="M50" i="12"/>
  <c r="N50" i="12"/>
  <c r="Q50" i="12"/>
  <c r="R50" i="12"/>
  <c r="S50" i="12"/>
  <c r="T50" i="12"/>
  <c r="U50" i="12"/>
  <c r="V50" i="12"/>
  <c r="W50" i="12"/>
  <c r="X50" i="12"/>
  <c r="Y50" i="12"/>
  <c r="Z50" i="12"/>
  <c r="AA50" i="12"/>
  <c r="AB50" i="12"/>
  <c r="AC50" i="12"/>
  <c r="B51" i="12"/>
  <c r="C51" i="12"/>
  <c r="D51" i="12"/>
  <c r="E51" i="12"/>
  <c r="F51" i="12"/>
  <c r="G51" i="12"/>
  <c r="H51" i="12"/>
  <c r="I51" i="12"/>
  <c r="J51" i="12"/>
  <c r="K51" i="12"/>
  <c r="L51" i="12"/>
  <c r="M51" i="12"/>
  <c r="N51" i="12"/>
  <c r="Q51" i="12"/>
  <c r="R51" i="12"/>
  <c r="S51" i="12"/>
  <c r="T51" i="12"/>
  <c r="U51" i="12"/>
  <c r="V51" i="12"/>
  <c r="W51" i="12"/>
  <c r="X51" i="12"/>
  <c r="Y51" i="12"/>
  <c r="Z51" i="12"/>
  <c r="AA51" i="12"/>
  <c r="AB51" i="12"/>
  <c r="AC51" i="12"/>
  <c r="B52" i="12"/>
  <c r="C52" i="12"/>
  <c r="D52" i="12"/>
  <c r="E52" i="12"/>
  <c r="F52" i="12"/>
  <c r="G52" i="12"/>
  <c r="H52" i="12"/>
  <c r="I52" i="12"/>
  <c r="J52" i="12"/>
  <c r="K52" i="12"/>
  <c r="L52" i="12"/>
  <c r="M52" i="12"/>
  <c r="N52" i="12"/>
  <c r="Q52" i="12"/>
  <c r="R52" i="12"/>
  <c r="S52" i="12"/>
  <c r="T52" i="12"/>
  <c r="U52" i="12"/>
  <c r="V52" i="12"/>
  <c r="W52" i="12"/>
  <c r="X52" i="12"/>
  <c r="Y52" i="12"/>
  <c r="Z52" i="12"/>
  <c r="AA52" i="12"/>
  <c r="AB52" i="12"/>
  <c r="AC52" i="12"/>
  <c r="B53" i="12"/>
  <c r="C53" i="12"/>
  <c r="D53" i="12"/>
  <c r="E53" i="12"/>
  <c r="F53" i="12"/>
  <c r="G53" i="12"/>
  <c r="H53" i="12"/>
  <c r="I53" i="12"/>
  <c r="J53" i="12"/>
  <c r="K53" i="12"/>
  <c r="L53" i="12"/>
  <c r="M53" i="12"/>
  <c r="N53" i="12"/>
  <c r="Q53" i="12"/>
  <c r="R53" i="12"/>
  <c r="S53" i="12"/>
  <c r="T53" i="12"/>
  <c r="U53" i="12"/>
  <c r="V53" i="12"/>
  <c r="W53" i="12"/>
  <c r="X53" i="12"/>
  <c r="Y53" i="12"/>
  <c r="Z53" i="12"/>
  <c r="AA53" i="12"/>
  <c r="AB53" i="12"/>
  <c r="AC53" i="12"/>
  <c r="B54" i="12"/>
  <c r="C54" i="12"/>
  <c r="D54" i="12"/>
  <c r="E54" i="12"/>
  <c r="F54" i="12"/>
  <c r="G54" i="12"/>
  <c r="H54" i="12"/>
  <c r="I54" i="12"/>
  <c r="J54" i="12"/>
  <c r="K54" i="12"/>
  <c r="L54" i="12"/>
  <c r="M54" i="12"/>
  <c r="N54" i="12"/>
  <c r="Q54" i="12"/>
  <c r="R54" i="12"/>
  <c r="S54" i="12"/>
  <c r="T54" i="12"/>
  <c r="U54" i="12"/>
  <c r="V54" i="12"/>
  <c r="W54" i="12"/>
  <c r="X54" i="12"/>
  <c r="Y54" i="12"/>
  <c r="Z54" i="12"/>
  <c r="AA54" i="12"/>
  <c r="AB54" i="12"/>
  <c r="AC54" i="12"/>
  <c r="B55" i="12"/>
  <c r="C55" i="12"/>
  <c r="D55" i="12"/>
  <c r="E55" i="12"/>
  <c r="F55" i="12"/>
  <c r="G55" i="12"/>
  <c r="H55" i="12"/>
  <c r="I55" i="12"/>
  <c r="J55" i="12"/>
  <c r="K55" i="12"/>
  <c r="L55" i="12"/>
  <c r="M55" i="12"/>
  <c r="N55" i="12"/>
  <c r="Q55" i="12"/>
  <c r="R55" i="12"/>
  <c r="S55" i="12"/>
  <c r="T55" i="12"/>
  <c r="U55" i="12"/>
  <c r="V55" i="12"/>
  <c r="W55" i="12"/>
  <c r="X55" i="12"/>
  <c r="Y55" i="12"/>
  <c r="Z55" i="12"/>
  <c r="AA55" i="12"/>
  <c r="AB55" i="12"/>
  <c r="AC55" i="12"/>
  <c r="B56" i="12"/>
  <c r="C56" i="12"/>
  <c r="D56" i="12"/>
  <c r="E56" i="12"/>
  <c r="F56" i="12"/>
  <c r="G56" i="12"/>
  <c r="H56" i="12"/>
  <c r="I56" i="12"/>
  <c r="J56" i="12"/>
  <c r="K56" i="12"/>
  <c r="L56" i="12"/>
  <c r="M56" i="12"/>
  <c r="N56" i="12"/>
  <c r="Q56" i="12"/>
  <c r="R56" i="12"/>
  <c r="S56" i="12"/>
  <c r="T56" i="12"/>
  <c r="U56" i="12"/>
  <c r="V56" i="12"/>
  <c r="W56" i="12"/>
  <c r="X56" i="12"/>
  <c r="Y56" i="12"/>
  <c r="Z56" i="12"/>
  <c r="AA56" i="12"/>
  <c r="AB56" i="12"/>
  <c r="AC56" i="12"/>
  <c r="B57" i="12"/>
  <c r="C57" i="12"/>
  <c r="D57" i="12"/>
  <c r="E57" i="12"/>
  <c r="F57" i="12"/>
  <c r="G57" i="12"/>
  <c r="H57" i="12"/>
  <c r="I57" i="12"/>
  <c r="J57" i="12"/>
  <c r="K57" i="12"/>
  <c r="L57" i="12"/>
  <c r="M57" i="12"/>
  <c r="N57" i="12"/>
  <c r="Q57" i="12"/>
  <c r="R57" i="12"/>
  <c r="S57" i="12"/>
  <c r="T57" i="12"/>
  <c r="U57" i="12"/>
  <c r="V57" i="12"/>
  <c r="W57" i="12"/>
  <c r="X57" i="12"/>
  <c r="Y57" i="12"/>
  <c r="Z57" i="12"/>
  <c r="AA57" i="12"/>
  <c r="AB57" i="12"/>
  <c r="AC57" i="12"/>
  <c r="B58" i="12"/>
  <c r="C58" i="12"/>
  <c r="D58" i="12"/>
  <c r="E58" i="12"/>
  <c r="F58" i="12"/>
  <c r="G58" i="12"/>
  <c r="H58" i="12"/>
  <c r="I58" i="12"/>
  <c r="J58" i="12"/>
  <c r="K58" i="12"/>
  <c r="L58" i="12"/>
  <c r="M58" i="12"/>
  <c r="N58" i="12"/>
  <c r="Q58" i="12"/>
  <c r="R58" i="12"/>
  <c r="S58" i="12"/>
  <c r="T58" i="12"/>
  <c r="U58" i="12"/>
  <c r="V58" i="12"/>
  <c r="W58" i="12"/>
  <c r="X58" i="12"/>
  <c r="Y58" i="12"/>
  <c r="Z58" i="12"/>
  <c r="AA58" i="12"/>
  <c r="AB58" i="12"/>
  <c r="AC58" i="12"/>
  <c r="B59" i="12"/>
  <c r="C59" i="12"/>
  <c r="D59" i="12"/>
  <c r="E59" i="12"/>
  <c r="F59" i="12"/>
  <c r="G59" i="12"/>
  <c r="H59" i="12"/>
  <c r="I59" i="12"/>
  <c r="J59" i="12"/>
  <c r="K59" i="12"/>
  <c r="L59" i="12"/>
  <c r="M59" i="12"/>
  <c r="N59" i="12"/>
  <c r="Q59" i="12"/>
  <c r="R59" i="12"/>
  <c r="S59" i="12"/>
  <c r="T59" i="12"/>
  <c r="U59" i="12"/>
  <c r="V59" i="12"/>
  <c r="W59" i="12"/>
  <c r="X59" i="12"/>
  <c r="Y59" i="12"/>
  <c r="Z59" i="12"/>
  <c r="AA59" i="12"/>
  <c r="AB59" i="12"/>
  <c r="AC59" i="12"/>
  <c r="B60" i="12"/>
  <c r="C60" i="12"/>
  <c r="D60" i="12"/>
  <c r="E60" i="12"/>
  <c r="F60" i="12"/>
  <c r="G60" i="12"/>
  <c r="H60" i="12"/>
  <c r="I60" i="12"/>
  <c r="J60" i="12"/>
  <c r="K60" i="12"/>
  <c r="L60" i="12"/>
  <c r="M60" i="12"/>
  <c r="N60" i="12"/>
  <c r="Q60" i="12"/>
  <c r="R60" i="12"/>
  <c r="S60" i="12"/>
  <c r="T60" i="12"/>
  <c r="U60" i="12"/>
  <c r="V60" i="12"/>
  <c r="W60" i="12"/>
  <c r="X60" i="12"/>
  <c r="Y60" i="12"/>
  <c r="Z60" i="12"/>
  <c r="AA60" i="12"/>
  <c r="AB60" i="12"/>
  <c r="AC60" i="12"/>
  <c r="B61" i="12"/>
  <c r="C61" i="12"/>
  <c r="D61" i="12"/>
  <c r="E61" i="12"/>
  <c r="F61" i="12"/>
  <c r="G61" i="12"/>
  <c r="H61" i="12"/>
  <c r="I61" i="12"/>
  <c r="J61" i="12"/>
  <c r="K61" i="12"/>
  <c r="L61" i="12"/>
  <c r="M61" i="12"/>
  <c r="N61" i="12"/>
  <c r="Q61" i="12"/>
  <c r="R61" i="12"/>
  <c r="S61" i="12"/>
  <c r="T61" i="12"/>
  <c r="U61" i="12"/>
  <c r="V61" i="12"/>
  <c r="W61" i="12"/>
  <c r="X61" i="12"/>
  <c r="Y61" i="12"/>
  <c r="Z61" i="12"/>
  <c r="AA61" i="12"/>
  <c r="AB61" i="12"/>
  <c r="AC61" i="12"/>
  <c r="B62" i="12"/>
  <c r="C62" i="12"/>
  <c r="D62" i="12"/>
  <c r="E62" i="12"/>
  <c r="F62" i="12"/>
  <c r="G62" i="12"/>
  <c r="H62" i="12"/>
  <c r="I62" i="12"/>
  <c r="J62" i="12"/>
  <c r="K62" i="12"/>
  <c r="L62" i="12"/>
  <c r="M62" i="12"/>
  <c r="N62" i="12"/>
  <c r="Q62" i="12"/>
  <c r="R62" i="12"/>
  <c r="S62" i="12"/>
  <c r="T62" i="12"/>
  <c r="U62" i="12"/>
  <c r="V62" i="12"/>
  <c r="W62" i="12"/>
  <c r="X62" i="12"/>
  <c r="Y62" i="12"/>
  <c r="Z62" i="12"/>
  <c r="AA62" i="12"/>
  <c r="AB62" i="12"/>
  <c r="AC62" i="12"/>
  <c r="B63" i="12"/>
  <c r="C63" i="12"/>
  <c r="D63" i="12"/>
  <c r="E63" i="12"/>
  <c r="F63" i="12"/>
  <c r="G63" i="12"/>
  <c r="H63" i="12"/>
  <c r="I63" i="12"/>
  <c r="J63" i="12"/>
  <c r="K63" i="12"/>
  <c r="L63" i="12"/>
  <c r="M63" i="12"/>
  <c r="N63" i="12"/>
  <c r="Q63" i="12"/>
  <c r="R63" i="12"/>
  <c r="S63" i="12"/>
  <c r="T63" i="12"/>
  <c r="U63" i="12"/>
  <c r="V63" i="12"/>
  <c r="W63" i="12"/>
  <c r="X63" i="12"/>
  <c r="Y63" i="12"/>
  <c r="Z63" i="12"/>
  <c r="AA63" i="12"/>
  <c r="AB63" i="12"/>
  <c r="AC63" i="12"/>
  <c r="B64" i="12"/>
  <c r="C64" i="12"/>
  <c r="D64" i="12"/>
  <c r="E64" i="12"/>
  <c r="F64" i="12"/>
  <c r="G64" i="12"/>
  <c r="H64" i="12"/>
  <c r="I64" i="12"/>
  <c r="J64" i="12"/>
  <c r="K64" i="12"/>
  <c r="L64" i="12"/>
  <c r="M64" i="12"/>
  <c r="N64" i="12"/>
  <c r="Q64" i="12"/>
  <c r="R64" i="12"/>
  <c r="S64" i="12"/>
  <c r="T64" i="12"/>
  <c r="U64" i="12"/>
  <c r="V64" i="12"/>
  <c r="W64" i="12"/>
  <c r="X64" i="12"/>
  <c r="Y64" i="12"/>
  <c r="Z64" i="12"/>
  <c r="AA64" i="12"/>
  <c r="AB64" i="12"/>
  <c r="AC64" i="12"/>
  <c r="B65" i="12"/>
  <c r="C65" i="12"/>
  <c r="D65" i="12"/>
  <c r="E65" i="12"/>
  <c r="F65" i="12"/>
  <c r="G65" i="12"/>
  <c r="H65" i="12"/>
  <c r="I65" i="12"/>
  <c r="J65" i="12"/>
  <c r="K65" i="12"/>
  <c r="L65" i="12"/>
  <c r="M65" i="12"/>
  <c r="N65" i="12"/>
  <c r="Q65" i="12"/>
  <c r="R65" i="12"/>
  <c r="S65" i="12"/>
  <c r="T65" i="12"/>
  <c r="U65" i="12"/>
  <c r="V65" i="12"/>
  <c r="W65" i="12"/>
  <c r="X65" i="12"/>
  <c r="Y65" i="12"/>
  <c r="Z65" i="12"/>
  <c r="AA65" i="12"/>
  <c r="AB65" i="12"/>
  <c r="AC65" i="12"/>
  <c r="B66" i="12"/>
  <c r="C66" i="12"/>
  <c r="D66" i="12"/>
  <c r="E66" i="12"/>
  <c r="F66" i="12"/>
  <c r="G66" i="12"/>
  <c r="H66" i="12"/>
  <c r="I66" i="12"/>
  <c r="J66" i="12"/>
  <c r="K66" i="12"/>
  <c r="L66" i="12"/>
  <c r="M66" i="12"/>
  <c r="N66" i="12"/>
  <c r="Q66" i="12"/>
  <c r="R66" i="12"/>
  <c r="S66" i="12"/>
  <c r="T66" i="12"/>
  <c r="U66" i="12"/>
  <c r="V66" i="12"/>
  <c r="W66" i="12"/>
  <c r="X66" i="12"/>
  <c r="Y66" i="12"/>
  <c r="Z66" i="12"/>
  <c r="AA66" i="12"/>
  <c r="AB66" i="12"/>
  <c r="AC66" i="12"/>
  <c r="B67" i="12"/>
  <c r="C67" i="12"/>
  <c r="D67" i="12"/>
  <c r="E67" i="12"/>
  <c r="F67" i="12"/>
  <c r="G67" i="12"/>
  <c r="H67" i="12"/>
  <c r="I67" i="12"/>
  <c r="J67" i="12"/>
  <c r="K67" i="12"/>
  <c r="L67" i="12"/>
  <c r="M67" i="12"/>
  <c r="N67" i="12"/>
  <c r="Q67" i="12"/>
  <c r="R67" i="12"/>
  <c r="S67" i="12"/>
  <c r="T67" i="12"/>
  <c r="U67" i="12"/>
  <c r="V67" i="12"/>
  <c r="W67" i="12"/>
  <c r="X67" i="12"/>
  <c r="Y67" i="12"/>
  <c r="Z67" i="12"/>
  <c r="AA67" i="12"/>
  <c r="AB67" i="12"/>
  <c r="AC67" i="12"/>
  <c r="B68" i="12"/>
  <c r="C68" i="12"/>
  <c r="D68" i="12"/>
  <c r="E68" i="12"/>
  <c r="F68" i="12"/>
  <c r="G68" i="12"/>
  <c r="H68" i="12"/>
  <c r="I68" i="12"/>
  <c r="J68" i="12"/>
  <c r="K68" i="12"/>
  <c r="L68" i="12"/>
  <c r="M68" i="12"/>
  <c r="N68" i="12"/>
  <c r="Q68" i="12"/>
  <c r="R68" i="12"/>
  <c r="S68" i="12"/>
  <c r="T68" i="12"/>
  <c r="U68" i="12"/>
  <c r="V68" i="12"/>
  <c r="W68" i="12"/>
  <c r="X68" i="12"/>
  <c r="Y68" i="12"/>
  <c r="Z68" i="12"/>
  <c r="AA68" i="12"/>
  <c r="AB68" i="12"/>
  <c r="AC68" i="12"/>
  <c r="B69" i="12"/>
  <c r="C69" i="12"/>
  <c r="D69" i="12"/>
  <c r="E69" i="12"/>
  <c r="F69" i="12"/>
  <c r="G69" i="12"/>
  <c r="H69" i="12"/>
  <c r="I69" i="12"/>
  <c r="J69" i="12"/>
  <c r="K69" i="12"/>
  <c r="L69" i="12"/>
  <c r="M69" i="12"/>
  <c r="N69" i="12"/>
  <c r="Q69" i="12"/>
  <c r="R69" i="12"/>
  <c r="S69" i="12"/>
  <c r="T69" i="12"/>
  <c r="U69" i="12"/>
  <c r="V69" i="12"/>
  <c r="W69" i="12"/>
  <c r="X69" i="12"/>
  <c r="Y69" i="12"/>
  <c r="Z69" i="12"/>
  <c r="AA69" i="12"/>
  <c r="AB69" i="12"/>
  <c r="AC69" i="12"/>
  <c r="B70" i="12"/>
  <c r="C70" i="12"/>
  <c r="D70" i="12"/>
  <c r="E70" i="12"/>
  <c r="F70" i="12"/>
  <c r="G70" i="12"/>
  <c r="H70" i="12"/>
  <c r="I70" i="12"/>
  <c r="J70" i="12"/>
  <c r="K70" i="12"/>
  <c r="L70" i="12"/>
  <c r="M70" i="12"/>
  <c r="N70" i="12"/>
  <c r="Q70" i="12"/>
  <c r="R70" i="12"/>
  <c r="S70" i="12"/>
  <c r="T70" i="12"/>
  <c r="U70" i="12"/>
  <c r="V70" i="12"/>
  <c r="W70" i="12"/>
  <c r="X70" i="12"/>
  <c r="Y70" i="12"/>
  <c r="Z70" i="12"/>
  <c r="AA70" i="12"/>
  <c r="AB70" i="12"/>
  <c r="AC70" i="12"/>
  <c r="B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Q71" i="12"/>
  <c r="R71" i="12"/>
  <c r="S71" i="12"/>
  <c r="T71" i="12"/>
  <c r="U71" i="12"/>
  <c r="V71" i="12"/>
  <c r="W71" i="12"/>
  <c r="X71" i="12"/>
  <c r="Y71" i="12"/>
  <c r="Z71" i="12"/>
  <c r="AA71" i="12"/>
  <c r="AB71" i="12"/>
  <c r="AC71" i="12"/>
  <c r="B72" i="12"/>
  <c r="C72" i="12"/>
  <c r="D72" i="12"/>
  <c r="E72" i="12"/>
  <c r="F72" i="12"/>
  <c r="G72" i="12"/>
  <c r="H72" i="12"/>
  <c r="I72" i="12"/>
  <c r="J72" i="12"/>
  <c r="K72" i="12"/>
  <c r="L72" i="12"/>
  <c r="M72" i="12"/>
  <c r="N72" i="12"/>
  <c r="Q72" i="12"/>
  <c r="R72" i="12"/>
  <c r="S72" i="12"/>
  <c r="T72" i="12"/>
  <c r="U72" i="12"/>
  <c r="V72" i="12"/>
  <c r="W72" i="12"/>
  <c r="X72" i="12"/>
  <c r="Y72" i="12"/>
  <c r="Z72" i="12"/>
  <c r="AA72" i="12"/>
  <c r="AB72" i="12"/>
  <c r="AC72" i="12"/>
  <c r="B73" i="12"/>
  <c r="C73" i="12"/>
  <c r="D73" i="12"/>
  <c r="E73" i="12"/>
  <c r="F73" i="12"/>
  <c r="G73" i="12"/>
  <c r="H73" i="12"/>
  <c r="I73" i="12"/>
  <c r="J73" i="12"/>
  <c r="K73" i="12"/>
  <c r="L73" i="12"/>
  <c r="M73" i="12"/>
  <c r="N73" i="12"/>
  <c r="Q73" i="12"/>
  <c r="R73" i="12"/>
  <c r="S73" i="12"/>
  <c r="T73" i="12"/>
  <c r="U73" i="12"/>
  <c r="V73" i="12"/>
  <c r="W73" i="12"/>
  <c r="X73" i="12"/>
  <c r="Y73" i="12"/>
  <c r="Z73" i="12"/>
  <c r="AA73" i="12"/>
  <c r="AB73" i="12"/>
  <c r="AC73" i="12"/>
  <c r="B74" i="12"/>
  <c r="C74" i="12"/>
  <c r="D74" i="12"/>
  <c r="E74" i="12"/>
  <c r="F74" i="12"/>
  <c r="G74" i="12"/>
  <c r="H74" i="12"/>
  <c r="I74" i="12"/>
  <c r="J74" i="12"/>
  <c r="K74" i="12"/>
  <c r="L74" i="12"/>
  <c r="M74" i="12"/>
  <c r="N74" i="12"/>
  <c r="Q74" i="12"/>
  <c r="R74" i="12"/>
  <c r="S74" i="12"/>
  <c r="T74" i="12"/>
  <c r="U74" i="12"/>
  <c r="V74" i="12"/>
  <c r="W74" i="12"/>
  <c r="X74" i="12"/>
  <c r="Y74" i="12"/>
  <c r="Z74" i="12"/>
  <c r="AA74" i="12"/>
  <c r="AB74" i="12"/>
  <c r="AC74" i="12"/>
  <c r="B75" i="12"/>
  <c r="C75" i="12"/>
  <c r="D75" i="12"/>
  <c r="E75" i="12"/>
  <c r="F75" i="12"/>
  <c r="G75" i="12"/>
  <c r="H75" i="12"/>
  <c r="I75" i="12"/>
  <c r="J75" i="12"/>
  <c r="K75" i="12"/>
  <c r="L75" i="12"/>
  <c r="M75" i="12"/>
  <c r="N75" i="12"/>
  <c r="Q75" i="12"/>
  <c r="R75" i="12"/>
  <c r="S75" i="12"/>
  <c r="T75" i="12"/>
  <c r="U75" i="12"/>
  <c r="V75" i="12"/>
  <c r="W75" i="12"/>
  <c r="X75" i="12"/>
  <c r="Y75" i="12"/>
  <c r="Z75" i="12"/>
  <c r="AA75" i="12"/>
  <c r="AB75" i="12"/>
  <c r="AC75" i="12"/>
  <c r="B76" i="12"/>
  <c r="C76" i="12"/>
  <c r="D76" i="12"/>
  <c r="E76" i="12"/>
  <c r="F76" i="12"/>
  <c r="G76" i="12"/>
  <c r="H76" i="12"/>
  <c r="I76" i="12"/>
  <c r="J76" i="12"/>
  <c r="K76" i="12"/>
  <c r="L76" i="12"/>
  <c r="M76" i="12"/>
  <c r="N76" i="12"/>
  <c r="Q76" i="12"/>
  <c r="R76" i="12"/>
  <c r="S76" i="12"/>
  <c r="T76" i="12"/>
  <c r="U76" i="12"/>
  <c r="V76" i="12"/>
  <c r="W76" i="12"/>
  <c r="X76" i="12"/>
  <c r="Y76" i="12"/>
  <c r="Z76" i="12"/>
  <c r="AA76" i="12"/>
  <c r="AB76" i="12"/>
  <c r="AC76" i="12"/>
  <c r="B77" i="12"/>
  <c r="C77" i="12"/>
  <c r="D77" i="12"/>
  <c r="E77" i="12"/>
  <c r="F77" i="12"/>
  <c r="G77" i="12"/>
  <c r="H77" i="12"/>
  <c r="I77" i="12"/>
  <c r="J77" i="12"/>
  <c r="K77" i="12"/>
  <c r="L77" i="12"/>
  <c r="M77" i="12"/>
  <c r="N77" i="12"/>
  <c r="Q77" i="12"/>
  <c r="R77" i="12"/>
  <c r="S77" i="12"/>
  <c r="T77" i="12"/>
  <c r="U77" i="12"/>
  <c r="V77" i="12"/>
  <c r="W77" i="12"/>
  <c r="X77" i="12"/>
  <c r="Y77" i="12"/>
  <c r="Z77" i="12"/>
  <c r="AA77" i="12"/>
  <c r="AB77" i="12"/>
  <c r="AC77" i="12"/>
  <c r="B78" i="12"/>
  <c r="C78" i="12"/>
  <c r="D78" i="12"/>
  <c r="E78" i="12"/>
  <c r="F78" i="12"/>
  <c r="G78" i="12"/>
  <c r="H78" i="12"/>
  <c r="I78" i="12"/>
  <c r="J78" i="12"/>
  <c r="K78" i="12"/>
  <c r="L78" i="12"/>
  <c r="M78" i="12"/>
  <c r="N78" i="12"/>
  <c r="Q78" i="12"/>
  <c r="R78" i="12"/>
  <c r="S78" i="12"/>
  <c r="T78" i="12"/>
  <c r="U78" i="12"/>
  <c r="V78" i="12"/>
  <c r="W78" i="12"/>
  <c r="X78" i="12"/>
  <c r="Y78" i="12"/>
  <c r="Z78" i="12"/>
  <c r="AA78" i="12"/>
  <c r="AB78" i="12"/>
  <c r="AC78" i="12"/>
  <c r="B79" i="12"/>
  <c r="C79" i="12"/>
  <c r="D79" i="12"/>
  <c r="E79" i="12"/>
  <c r="F79" i="12"/>
  <c r="G79" i="12"/>
  <c r="H79" i="12"/>
  <c r="I79" i="12"/>
  <c r="J79" i="12"/>
  <c r="K79" i="12"/>
  <c r="L79" i="12"/>
  <c r="M79" i="12"/>
  <c r="N79" i="12"/>
  <c r="Q79" i="12"/>
  <c r="R79" i="12"/>
  <c r="S79" i="12"/>
  <c r="T79" i="12"/>
  <c r="U79" i="12"/>
  <c r="V79" i="12"/>
  <c r="W79" i="12"/>
  <c r="X79" i="12"/>
  <c r="Y79" i="12"/>
  <c r="Z79" i="12"/>
  <c r="AA79" i="12"/>
  <c r="AB79" i="12"/>
  <c r="AC79" i="12"/>
  <c r="B80" i="12"/>
  <c r="C80" i="12"/>
  <c r="D80" i="12"/>
  <c r="E80" i="12"/>
  <c r="F80" i="12"/>
  <c r="G80" i="12"/>
  <c r="H80" i="12"/>
  <c r="I80" i="12"/>
  <c r="J80" i="12"/>
  <c r="K80" i="12"/>
  <c r="L80" i="12"/>
  <c r="M80" i="12"/>
  <c r="N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B81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B82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B83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B84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B85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B86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B87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B88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B89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B90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B91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B92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B93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B94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B95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B96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B97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B6" i="11"/>
  <c r="C6" i="11"/>
  <c r="D6" i="11"/>
  <c r="E6" i="11"/>
  <c r="F6" i="11"/>
  <c r="G6" i="11"/>
  <c r="H6" i="11"/>
  <c r="I6" i="11"/>
  <c r="J6" i="11"/>
  <c r="K6" i="11"/>
  <c r="L6" i="11"/>
  <c r="M6" i="11"/>
  <c r="N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Q7" i="11"/>
  <c r="R7" i="11"/>
  <c r="S7" i="11"/>
  <c r="T7" i="11"/>
  <c r="U7" i="11"/>
  <c r="V7" i="11"/>
  <c r="W7" i="11"/>
  <c r="X7" i="11"/>
  <c r="Y7" i="11"/>
  <c r="Z7" i="11"/>
  <c r="AA7" i="11"/>
  <c r="AB7" i="11"/>
  <c r="AC7" i="11"/>
  <c r="B8" i="11"/>
  <c r="C8" i="11"/>
  <c r="D8" i="11"/>
  <c r="E8" i="11"/>
  <c r="F8" i="11"/>
  <c r="G8" i="11"/>
  <c r="H8" i="11"/>
  <c r="I8" i="11"/>
  <c r="J8" i="11"/>
  <c r="K8" i="11"/>
  <c r="L8" i="11"/>
  <c r="M8" i="11"/>
  <c r="N8" i="11"/>
  <c r="Q8" i="11"/>
  <c r="R8" i="11"/>
  <c r="S8" i="11"/>
  <c r="T8" i="11"/>
  <c r="U8" i="11"/>
  <c r="V8" i="11"/>
  <c r="W8" i="11"/>
  <c r="X8" i="11"/>
  <c r="Y8" i="11"/>
  <c r="Z8" i="11"/>
  <c r="AA8" i="11"/>
  <c r="AB8" i="11"/>
  <c r="AC8" i="11"/>
  <c r="B9" i="11"/>
  <c r="C9" i="11"/>
  <c r="D9" i="11"/>
  <c r="E9" i="11"/>
  <c r="F9" i="11"/>
  <c r="G9" i="11"/>
  <c r="H9" i="11"/>
  <c r="I9" i="11"/>
  <c r="J9" i="11"/>
  <c r="K9" i="11"/>
  <c r="L9" i="11"/>
  <c r="M9" i="11"/>
  <c r="N9" i="11"/>
  <c r="Q9" i="11"/>
  <c r="R9" i="11"/>
  <c r="S9" i="11"/>
  <c r="T9" i="11"/>
  <c r="U9" i="11"/>
  <c r="V9" i="11"/>
  <c r="W9" i="11"/>
  <c r="X9" i="11"/>
  <c r="Y9" i="11"/>
  <c r="Z9" i="11"/>
  <c r="AA9" i="11"/>
  <c r="AB9" i="11"/>
  <c r="AC9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Q10" i="11"/>
  <c r="R10" i="11"/>
  <c r="S10" i="11"/>
  <c r="T10" i="11"/>
  <c r="U10" i="11"/>
  <c r="V10" i="11"/>
  <c r="W10" i="11"/>
  <c r="X10" i="11"/>
  <c r="Y10" i="11"/>
  <c r="Z10" i="11"/>
  <c r="AA10" i="11"/>
  <c r="AB10" i="11"/>
  <c r="AC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N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B17" i="11"/>
  <c r="C17" i="11"/>
  <c r="D17" i="11"/>
  <c r="E17" i="11"/>
  <c r="F17" i="11"/>
  <c r="G17" i="11"/>
  <c r="H17" i="11"/>
  <c r="I17" i="11"/>
  <c r="J17" i="11"/>
  <c r="K17" i="11"/>
  <c r="L17" i="11"/>
  <c r="M17" i="11"/>
  <c r="N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N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N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N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N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N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B25" i="11"/>
  <c r="C25" i="11"/>
  <c r="D25" i="11"/>
  <c r="E25" i="11"/>
  <c r="F25" i="11"/>
  <c r="G25" i="11"/>
  <c r="H25" i="11"/>
  <c r="I25" i="11"/>
  <c r="J25" i="11"/>
  <c r="K25" i="11"/>
  <c r="L25" i="11"/>
  <c r="M25" i="11"/>
  <c r="N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N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N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B33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N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N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N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N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B41" i="11"/>
  <c r="C41" i="11"/>
  <c r="D41" i="11"/>
  <c r="E41" i="11"/>
  <c r="F41" i="11"/>
  <c r="G41" i="11"/>
  <c r="H41" i="11"/>
  <c r="I41" i="11"/>
  <c r="J41" i="11"/>
  <c r="K41" i="11"/>
  <c r="L41" i="11"/>
  <c r="M41" i="11"/>
  <c r="N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B6" i="9"/>
  <c r="C6" i="9"/>
  <c r="D6" i="9"/>
  <c r="E6" i="9"/>
  <c r="F6" i="9"/>
  <c r="G6" i="9"/>
  <c r="H6" i="9"/>
  <c r="I6" i="9"/>
  <c r="J6" i="9"/>
  <c r="K6" i="9"/>
  <c r="L6" i="9"/>
  <c r="M6" i="9"/>
  <c r="N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C7" i="9"/>
  <c r="D7" i="9"/>
  <c r="E7" i="9"/>
  <c r="F7" i="9"/>
  <c r="G7" i="9"/>
  <c r="H7" i="9"/>
  <c r="I7" i="9"/>
  <c r="J7" i="9"/>
  <c r="K7" i="9"/>
  <c r="L7" i="9"/>
  <c r="M7" i="9"/>
  <c r="N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B8" i="9"/>
  <c r="C8" i="9"/>
  <c r="D8" i="9"/>
  <c r="E8" i="9"/>
  <c r="F8" i="9"/>
  <c r="G8" i="9"/>
  <c r="H8" i="9"/>
  <c r="I8" i="9"/>
  <c r="J8" i="9"/>
  <c r="K8" i="9"/>
  <c r="L8" i="9"/>
  <c r="M8" i="9"/>
  <c r="N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B9" i="9"/>
  <c r="C9" i="9"/>
  <c r="D9" i="9"/>
  <c r="E9" i="9"/>
  <c r="F9" i="9"/>
  <c r="G9" i="9"/>
  <c r="H9" i="9"/>
  <c r="I9" i="9"/>
  <c r="J9" i="9"/>
  <c r="K9" i="9"/>
  <c r="L9" i="9"/>
  <c r="M9" i="9"/>
  <c r="N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B6" i="8"/>
  <c r="C6" i="8"/>
  <c r="D6" i="8"/>
  <c r="E6" i="8"/>
  <c r="F6" i="8"/>
  <c r="G6" i="8"/>
  <c r="H6" i="8"/>
  <c r="I6" i="8"/>
  <c r="J6" i="8"/>
  <c r="K6" i="8"/>
  <c r="L6" i="8"/>
  <c r="M6" i="8"/>
  <c r="N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B7" i="8"/>
  <c r="C7" i="8"/>
  <c r="D7" i="8"/>
  <c r="E7" i="8"/>
  <c r="F7" i="8"/>
  <c r="G7" i="8"/>
  <c r="H7" i="8"/>
  <c r="I7" i="8"/>
  <c r="J7" i="8"/>
  <c r="K7" i="8"/>
  <c r="L7" i="8"/>
  <c r="M7" i="8"/>
  <c r="N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B8" i="8"/>
  <c r="C8" i="8"/>
  <c r="D8" i="8"/>
  <c r="E8" i="8"/>
  <c r="F8" i="8"/>
  <c r="G8" i="8"/>
  <c r="H8" i="8"/>
  <c r="I8" i="8"/>
  <c r="J8" i="8"/>
  <c r="K8" i="8"/>
  <c r="L8" i="8"/>
  <c r="M8" i="8"/>
  <c r="N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B9" i="8"/>
  <c r="C9" i="8"/>
  <c r="D9" i="8"/>
  <c r="E9" i="8"/>
  <c r="F9" i="8"/>
  <c r="G9" i="8"/>
  <c r="H9" i="8"/>
  <c r="I9" i="8"/>
  <c r="J9" i="8"/>
  <c r="K9" i="8"/>
  <c r="L9" i="8"/>
  <c r="M9" i="8"/>
  <c r="N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B6" i="7"/>
  <c r="C6" i="7"/>
  <c r="D6" i="7"/>
  <c r="E6" i="7"/>
  <c r="F6" i="7"/>
  <c r="G6" i="7"/>
  <c r="H6" i="7"/>
  <c r="I6" i="7"/>
  <c r="J6" i="7"/>
  <c r="K6" i="7"/>
  <c r="L6" i="7"/>
  <c r="M6" i="7"/>
  <c r="N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B7" i="7"/>
  <c r="C7" i="7"/>
  <c r="D7" i="7"/>
  <c r="E7" i="7"/>
  <c r="F7" i="7"/>
  <c r="G7" i="7"/>
  <c r="H7" i="7"/>
  <c r="I7" i="7"/>
  <c r="J7" i="7"/>
  <c r="K7" i="7"/>
  <c r="L7" i="7"/>
  <c r="M7" i="7"/>
  <c r="N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B8" i="7"/>
  <c r="C8" i="7"/>
  <c r="D8" i="7"/>
  <c r="E8" i="7"/>
  <c r="F8" i="7"/>
  <c r="G8" i="7"/>
  <c r="H8" i="7"/>
  <c r="I8" i="7"/>
  <c r="J8" i="7"/>
  <c r="K8" i="7"/>
  <c r="L8" i="7"/>
  <c r="M8" i="7"/>
  <c r="N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B9" i="7"/>
  <c r="C9" i="7"/>
  <c r="D9" i="7"/>
  <c r="E9" i="7"/>
  <c r="F9" i="7"/>
  <c r="G9" i="7"/>
  <c r="H9" i="7"/>
  <c r="I9" i="7"/>
  <c r="J9" i="7"/>
  <c r="K9" i="7"/>
  <c r="L9" i="7"/>
  <c r="M9" i="7"/>
  <c r="N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B6" i="6"/>
  <c r="C6" i="6"/>
  <c r="D6" i="6"/>
  <c r="E6" i="6"/>
  <c r="F6" i="6"/>
  <c r="G6" i="6"/>
  <c r="H6" i="6"/>
  <c r="I6" i="6"/>
  <c r="J6" i="6"/>
  <c r="K6" i="6"/>
  <c r="L6" i="6"/>
  <c r="M6" i="6"/>
  <c r="N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B7" i="6"/>
  <c r="C7" i="6"/>
  <c r="D7" i="6"/>
  <c r="E7" i="6"/>
  <c r="F7" i="6"/>
  <c r="G7" i="6"/>
  <c r="H7" i="6"/>
  <c r="I7" i="6"/>
  <c r="J7" i="6"/>
  <c r="K7" i="6"/>
  <c r="L7" i="6"/>
  <c r="M7" i="6"/>
  <c r="N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B8" i="6"/>
  <c r="C8" i="6"/>
  <c r="D8" i="6"/>
  <c r="E8" i="6"/>
  <c r="F8" i="6"/>
  <c r="G8" i="6"/>
  <c r="H8" i="6"/>
  <c r="I8" i="6"/>
  <c r="J8" i="6"/>
  <c r="K8" i="6"/>
  <c r="L8" i="6"/>
  <c r="M8" i="6"/>
  <c r="N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B9" i="6"/>
  <c r="C9" i="6"/>
  <c r="D9" i="6"/>
  <c r="E9" i="6"/>
  <c r="F9" i="6"/>
  <c r="G9" i="6"/>
  <c r="H9" i="6"/>
  <c r="I9" i="6"/>
  <c r="J9" i="6"/>
  <c r="K9" i="6"/>
  <c r="L9" i="6"/>
  <c r="M9" i="6"/>
  <c r="N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B6" i="5"/>
  <c r="C6" i="5"/>
  <c r="D6" i="5"/>
  <c r="E6" i="5"/>
  <c r="F6" i="5"/>
  <c r="G6" i="5"/>
  <c r="H6" i="5"/>
  <c r="I6" i="5"/>
  <c r="J6" i="5"/>
  <c r="K6" i="5"/>
  <c r="L6" i="5"/>
  <c r="M6" i="5"/>
  <c r="N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B7" i="5"/>
  <c r="C7" i="5"/>
  <c r="D7" i="5"/>
  <c r="E7" i="5"/>
  <c r="F7" i="5"/>
  <c r="G7" i="5"/>
  <c r="H7" i="5"/>
  <c r="I7" i="5"/>
  <c r="J7" i="5"/>
  <c r="K7" i="5"/>
  <c r="L7" i="5"/>
  <c r="M7" i="5"/>
  <c r="N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B8" i="5"/>
  <c r="C8" i="5"/>
  <c r="D8" i="5"/>
  <c r="E8" i="5"/>
  <c r="F8" i="5"/>
  <c r="G8" i="5"/>
  <c r="H8" i="5"/>
  <c r="I8" i="5"/>
  <c r="J8" i="5"/>
  <c r="K8" i="5"/>
  <c r="L8" i="5"/>
  <c r="M8" i="5"/>
  <c r="N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B9" i="5"/>
  <c r="C9" i="5"/>
  <c r="D9" i="5"/>
  <c r="E9" i="5"/>
  <c r="F9" i="5"/>
  <c r="G9" i="5"/>
  <c r="H9" i="5"/>
  <c r="I9" i="5"/>
  <c r="J9" i="5"/>
  <c r="K9" i="5"/>
  <c r="L9" i="5"/>
  <c r="M9" i="5"/>
  <c r="N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B6" i="4"/>
  <c r="C6" i="4"/>
  <c r="D6" i="4"/>
  <c r="E6" i="4"/>
  <c r="F6" i="4"/>
  <c r="G6" i="4"/>
  <c r="H6" i="4"/>
  <c r="I6" i="4"/>
  <c r="J6" i="4"/>
  <c r="K6" i="4"/>
  <c r="L6" i="4"/>
  <c r="M6" i="4"/>
  <c r="N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B7" i="4"/>
  <c r="C7" i="4"/>
  <c r="D7" i="4"/>
  <c r="E7" i="4"/>
  <c r="F7" i="4"/>
  <c r="G7" i="4"/>
  <c r="H7" i="4"/>
  <c r="I7" i="4"/>
  <c r="J7" i="4"/>
  <c r="K7" i="4"/>
  <c r="L7" i="4"/>
  <c r="M7" i="4"/>
  <c r="N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B8" i="4"/>
  <c r="C8" i="4"/>
  <c r="D8" i="4"/>
  <c r="E8" i="4"/>
  <c r="F8" i="4"/>
  <c r="G8" i="4"/>
  <c r="H8" i="4"/>
  <c r="I8" i="4"/>
  <c r="J8" i="4"/>
  <c r="K8" i="4"/>
  <c r="L8" i="4"/>
  <c r="M8" i="4"/>
  <c r="N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B9" i="4"/>
  <c r="C9" i="4"/>
  <c r="D9" i="4"/>
  <c r="E9" i="4"/>
  <c r="F9" i="4"/>
  <c r="G9" i="4"/>
  <c r="H9" i="4"/>
  <c r="I9" i="4"/>
  <c r="J9" i="4"/>
  <c r="K9" i="4"/>
  <c r="L9" i="4"/>
  <c r="M9" i="4"/>
  <c r="N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B6" i="3"/>
  <c r="C6" i="3"/>
  <c r="D6" i="3"/>
  <c r="E6" i="3"/>
  <c r="F6" i="3"/>
  <c r="G6" i="3"/>
  <c r="H6" i="3"/>
  <c r="I6" i="3"/>
  <c r="J6" i="3"/>
  <c r="K6" i="3"/>
  <c r="L6" i="3"/>
  <c r="M6" i="3"/>
  <c r="N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B7" i="3"/>
  <c r="C7" i="3"/>
  <c r="D7" i="3"/>
  <c r="E7" i="3"/>
  <c r="F7" i="3"/>
  <c r="G7" i="3"/>
  <c r="H7" i="3"/>
  <c r="I7" i="3"/>
  <c r="J7" i="3"/>
  <c r="K7" i="3"/>
  <c r="L7" i="3"/>
  <c r="M7" i="3"/>
  <c r="N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B8" i="3"/>
  <c r="C8" i="3"/>
  <c r="D8" i="3"/>
  <c r="E8" i="3"/>
  <c r="F8" i="3"/>
  <c r="G8" i="3"/>
  <c r="H8" i="3"/>
  <c r="I8" i="3"/>
  <c r="J8" i="3"/>
  <c r="K8" i="3"/>
  <c r="L8" i="3"/>
  <c r="M8" i="3"/>
  <c r="N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B9" i="3"/>
  <c r="C9" i="3"/>
  <c r="D9" i="3"/>
  <c r="E9" i="3"/>
  <c r="F9" i="3"/>
  <c r="G9" i="3"/>
  <c r="H9" i="3"/>
  <c r="I9" i="3"/>
  <c r="J9" i="3"/>
  <c r="K9" i="3"/>
  <c r="L9" i="3"/>
  <c r="M9" i="3"/>
  <c r="N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Q7" i="2"/>
  <c r="R7" i="2"/>
  <c r="S7" i="2"/>
  <c r="T7" i="2"/>
  <c r="U7" i="2"/>
  <c r="V7" i="2"/>
  <c r="W7" i="2"/>
  <c r="X7" i="2"/>
  <c r="Y7" i="2"/>
  <c r="Z7" i="2"/>
  <c r="AA7" i="2"/>
  <c r="AB7" i="2"/>
  <c r="AC7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R6" i="2"/>
  <c r="S6" i="2"/>
  <c r="T6" i="2"/>
  <c r="U6" i="2"/>
  <c r="V6" i="2"/>
  <c r="W6" i="2"/>
  <c r="X6" i="2"/>
  <c r="Y6" i="2"/>
  <c r="Z6" i="2"/>
  <c r="AA6" i="2"/>
  <c r="AB6" i="2"/>
  <c r="AC6" i="2"/>
  <c r="Q6" i="2"/>
  <c r="B7" i="2"/>
  <c r="C7" i="2"/>
  <c r="D7" i="2"/>
  <c r="E7" i="2"/>
  <c r="F7" i="2"/>
  <c r="G7" i="2"/>
  <c r="H7" i="2"/>
  <c r="I7" i="2"/>
  <c r="J7" i="2"/>
  <c r="K7" i="2"/>
  <c r="L7" i="2"/>
  <c r="M7" i="2"/>
  <c r="N7" i="2"/>
  <c r="B8" i="2"/>
  <c r="C8" i="2"/>
  <c r="D8" i="2"/>
  <c r="E8" i="2"/>
  <c r="F8" i="2"/>
  <c r="G8" i="2"/>
  <c r="H8" i="2"/>
  <c r="I8" i="2"/>
  <c r="J8" i="2"/>
  <c r="K8" i="2"/>
  <c r="L8" i="2"/>
  <c r="M8" i="2"/>
  <c r="N8" i="2"/>
  <c r="B9" i="2"/>
  <c r="C9" i="2"/>
  <c r="D9" i="2"/>
  <c r="E9" i="2"/>
  <c r="F9" i="2"/>
  <c r="G9" i="2"/>
  <c r="H9" i="2"/>
  <c r="I9" i="2"/>
  <c r="J9" i="2"/>
  <c r="K9" i="2"/>
  <c r="L9" i="2"/>
  <c r="M9" i="2"/>
  <c r="N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C6" i="2"/>
  <c r="D6" i="2"/>
  <c r="E6" i="2"/>
  <c r="F6" i="2"/>
  <c r="G6" i="2"/>
  <c r="H6" i="2"/>
  <c r="I6" i="2"/>
  <c r="J6" i="2"/>
  <c r="K6" i="2"/>
  <c r="L6" i="2"/>
  <c r="M6" i="2"/>
  <c r="N6" i="2"/>
  <c r="B6" i="2"/>
  <c r="AC6" i="20"/>
  <c r="Y6" i="20"/>
  <c r="U6" i="20"/>
  <c r="B95" i="18"/>
  <c r="L93" i="18"/>
  <c r="H93" i="18"/>
  <c r="D93" i="18"/>
  <c r="M92" i="18"/>
  <c r="I92" i="18"/>
  <c r="E92" i="18"/>
  <c r="N91" i="18"/>
  <c r="J91" i="18"/>
  <c r="F91" i="18"/>
  <c r="B91" i="18"/>
  <c r="L89" i="18"/>
  <c r="H89" i="18"/>
  <c r="D89" i="18"/>
  <c r="M88" i="18"/>
  <c r="I88" i="18"/>
  <c r="E88" i="18"/>
  <c r="N87" i="18"/>
  <c r="J87" i="18"/>
  <c r="F87" i="18"/>
  <c r="B87" i="18"/>
  <c r="L85" i="18"/>
  <c r="H85" i="18"/>
  <c r="D85" i="18"/>
  <c r="M84" i="18"/>
  <c r="I84" i="18"/>
  <c r="E84" i="18"/>
  <c r="N83" i="18"/>
  <c r="J83" i="18"/>
  <c r="F83" i="18"/>
  <c r="B83" i="18"/>
  <c r="L81" i="18"/>
  <c r="H81" i="18"/>
  <c r="D81" i="18"/>
  <c r="M80" i="18"/>
  <c r="I80" i="18"/>
  <c r="E80" i="18"/>
  <c r="N79" i="18"/>
  <c r="J79" i="18"/>
  <c r="F79" i="18"/>
  <c r="B79" i="18"/>
  <c r="L77" i="18"/>
  <c r="H77" i="18"/>
  <c r="D77" i="18"/>
  <c r="M76" i="18"/>
  <c r="I76" i="18"/>
  <c r="E76" i="18"/>
  <c r="N75" i="18"/>
  <c r="J75" i="18"/>
  <c r="F75" i="18"/>
  <c r="B75" i="18"/>
  <c r="L73" i="18"/>
  <c r="H73" i="18"/>
  <c r="D73" i="18"/>
  <c r="M72" i="18"/>
  <c r="I72" i="18"/>
  <c r="E72" i="18"/>
  <c r="N71" i="18"/>
  <c r="J71" i="18"/>
  <c r="F71" i="18"/>
  <c r="B71" i="18"/>
  <c r="L69" i="18"/>
  <c r="H69" i="18"/>
  <c r="D69" i="18"/>
  <c r="M68" i="18"/>
  <c r="I68" i="18"/>
  <c r="E68" i="18"/>
  <c r="N67" i="18"/>
  <c r="J67" i="18"/>
  <c r="F67" i="18"/>
  <c r="B67" i="18"/>
  <c r="L65" i="18"/>
  <c r="H65" i="18"/>
  <c r="D65" i="18"/>
  <c r="M64" i="18"/>
  <c r="I64" i="18"/>
  <c r="E64" i="18"/>
  <c r="N63" i="18"/>
  <c r="J63" i="18"/>
  <c r="F63" i="18"/>
  <c r="B63" i="18"/>
  <c r="L61" i="18"/>
  <c r="H61" i="18"/>
  <c r="D61" i="18"/>
  <c r="M60" i="18"/>
  <c r="I60" i="18"/>
  <c r="E60" i="18"/>
  <c r="N59" i="18"/>
  <c r="J59" i="18"/>
  <c r="F59" i="18"/>
  <c r="B59" i="18"/>
  <c r="L57" i="18"/>
  <c r="H57" i="18"/>
  <c r="D57" i="18"/>
  <c r="M56" i="18"/>
  <c r="I56" i="18"/>
  <c r="E56" i="18"/>
  <c r="N55" i="18"/>
  <c r="J55" i="18"/>
  <c r="F55" i="18"/>
  <c r="B55" i="18"/>
  <c r="L53" i="18"/>
  <c r="H53" i="18"/>
  <c r="D53" i="18"/>
  <c r="M52" i="18"/>
  <c r="I52" i="18"/>
  <c r="E52" i="18"/>
  <c r="N51" i="18"/>
  <c r="J51" i="18"/>
  <c r="F51" i="18"/>
  <c r="B51" i="18"/>
  <c r="L49" i="18"/>
  <c r="H49" i="18"/>
  <c r="D49" i="18"/>
  <c r="M48" i="18"/>
  <c r="I48" i="18"/>
  <c r="E48" i="18"/>
  <c r="N47" i="18"/>
  <c r="J47" i="18"/>
  <c r="F47" i="18"/>
  <c r="B47" i="18"/>
  <c r="L45" i="18"/>
  <c r="H45" i="18"/>
  <c r="D45" i="18"/>
  <c r="M44" i="18"/>
  <c r="I44" i="18"/>
  <c r="E44" i="18"/>
  <c r="N43" i="18"/>
  <c r="J43" i="18"/>
  <c r="F43" i="18"/>
  <c r="B43" i="18"/>
  <c r="L41" i="18"/>
  <c r="H41" i="18"/>
  <c r="D41" i="18"/>
  <c r="M40" i="18"/>
  <c r="F83" i="25"/>
  <c r="N81" i="25"/>
  <c r="J81" i="25"/>
  <c r="F81" i="25"/>
  <c r="N80" i="25"/>
  <c r="J80" i="25"/>
  <c r="F80" i="25"/>
  <c r="N78" i="25"/>
  <c r="J78" i="25"/>
  <c r="F78" i="25"/>
  <c r="N77" i="25"/>
  <c r="J77" i="25"/>
  <c r="F77" i="25"/>
  <c r="N75" i="25"/>
  <c r="J75" i="25"/>
  <c r="F75" i="25"/>
  <c r="N73" i="25"/>
  <c r="J73" i="25"/>
  <c r="F73" i="25"/>
  <c r="N72" i="25"/>
  <c r="J72" i="25"/>
  <c r="F72" i="25"/>
  <c r="N70" i="25"/>
  <c r="J70" i="25"/>
  <c r="F70" i="25"/>
  <c r="N69" i="25"/>
  <c r="J69" i="25"/>
  <c r="F69" i="25"/>
  <c r="N67" i="25"/>
  <c r="J67" i="25"/>
  <c r="F67" i="25"/>
  <c r="N65" i="25"/>
  <c r="J65" i="25"/>
  <c r="F65" i="25"/>
  <c r="N64" i="25"/>
  <c r="J64" i="25"/>
  <c r="F64" i="25"/>
  <c r="N62" i="25"/>
  <c r="J62" i="25"/>
  <c r="F62" i="25"/>
  <c r="N61" i="25"/>
  <c r="J61" i="25"/>
  <c r="F61" i="25"/>
  <c r="N59" i="25"/>
  <c r="J59" i="25"/>
  <c r="F59" i="25"/>
  <c r="N57" i="25"/>
  <c r="J57" i="25"/>
  <c r="F57" i="25"/>
  <c r="N56" i="25"/>
  <c r="J56" i="25"/>
  <c r="F56" i="25"/>
  <c r="N54" i="25"/>
  <c r="J54" i="25"/>
  <c r="F54" i="25"/>
  <c r="N53" i="25"/>
  <c r="J53" i="25"/>
  <c r="F53" i="25"/>
  <c r="N51" i="25"/>
  <c r="J51" i="25"/>
  <c r="F51" i="25"/>
  <c r="N49" i="25"/>
  <c r="J49" i="25"/>
  <c r="F49" i="25"/>
  <c r="N48" i="25"/>
  <c r="J48" i="25"/>
  <c r="F48" i="25"/>
  <c r="N46" i="25"/>
  <c r="J46" i="25"/>
  <c r="F46" i="25"/>
  <c r="N45" i="25"/>
  <c r="J45" i="25"/>
  <c r="F45" i="25"/>
  <c r="N43" i="25"/>
  <c r="J43" i="25"/>
  <c r="F43" i="25"/>
  <c r="N41" i="25"/>
  <c r="J41" i="25"/>
  <c r="F41" i="25"/>
  <c r="N40" i="25"/>
  <c r="J40" i="25"/>
  <c r="F40" i="25"/>
  <c r="N38" i="25"/>
  <c r="J38" i="25"/>
  <c r="F38" i="25"/>
  <c r="N37" i="25"/>
  <c r="J37" i="25"/>
  <c r="F37" i="25"/>
  <c r="N35" i="25"/>
  <c r="J35" i="25"/>
  <c r="F35" i="25"/>
  <c r="N33" i="25"/>
  <c r="J33" i="25"/>
  <c r="F33" i="25"/>
  <c r="N32" i="25"/>
  <c r="J32" i="25"/>
  <c r="F32" i="25"/>
  <c r="N30" i="25"/>
  <c r="J30" i="25"/>
  <c r="F30" i="25"/>
  <c r="N29" i="25"/>
  <c r="J29" i="25"/>
  <c r="F29" i="25"/>
  <c r="N27" i="25"/>
  <c r="J27" i="25"/>
  <c r="F27" i="25"/>
  <c r="N25" i="25"/>
  <c r="J25" i="25"/>
  <c r="F25" i="25"/>
  <c r="N24" i="25"/>
  <c r="J24" i="25"/>
  <c r="F24" i="25"/>
  <c r="N22" i="25"/>
  <c r="J22" i="25"/>
  <c r="F22" i="25"/>
  <c r="N21" i="25"/>
  <c r="J21" i="25"/>
  <c r="F21" i="25"/>
  <c r="N19" i="25"/>
  <c r="J19" i="25"/>
  <c r="F19" i="25"/>
  <c r="N17" i="25"/>
  <c r="J17" i="25"/>
  <c r="F17" i="25"/>
  <c r="N16" i="25"/>
  <c r="J16" i="25"/>
  <c r="F16" i="25"/>
  <c r="N14" i="25"/>
  <c r="J14" i="25"/>
  <c r="F14" i="25"/>
  <c r="N13" i="25"/>
  <c r="J13" i="25"/>
  <c r="F13" i="25"/>
  <c r="N11" i="25"/>
  <c r="J11" i="25"/>
  <c r="F11" i="25"/>
  <c r="N9" i="25"/>
  <c r="J9" i="25"/>
  <c r="F9" i="25"/>
  <c r="N8" i="25"/>
  <c r="J8" i="25"/>
  <c r="F8" i="25"/>
  <c r="N6" i="23"/>
  <c r="J6" i="23"/>
  <c r="F6" i="23"/>
  <c r="I40" i="18"/>
  <c r="E40" i="18"/>
  <c r="N39" i="18"/>
  <c r="J39" i="18"/>
  <c r="F39" i="18"/>
  <c r="B39" i="18"/>
  <c r="L37" i="18"/>
  <c r="H37" i="18"/>
  <c r="D37" i="18"/>
  <c r="M36" i="18"/>
  <c r="I36" i="18"/>
  <c r="E36" i="18"/>
  <c r="N35" i="18"/>
  <c r="J35" i="18"/>
  <c r="F35" i="18"/>
  <c r="B35" i="18"/>
  <c r="L33" i="18"/>
  <c r="H33" i="18"/>
  <c r="D33" i="18"/>
  <c r="M32" i="18"/>
  <c r="I32" i="18"/>
  <c r="E32" i="18"/>
  <c r="N31" i="18"/>
  <c r="J31" i="18"/>
  <c r="F31" i="18"/>
  <c r="B31" i="18"/>
  <c r="L29" i="18"/>
  <c r="H29" i="18"/>
  <c r="D29" i="18"/>
  <c r="M28" i="18"/>
  <c r="I28" i="18"/>
  <c r="E28" i="18"/>
  <c r="N27" i="18"/>
  <c r="J27" i="18"/>
  <c r="F27" i="18"/>
  <c r="B27" i="18"/>
  <c r="L25" i="18"/>
  <c r="H25" i="18"/>
  <c r="D25" i="18"/>
  <c r="M24" i="18"/>
  <c r="I24" i="18"/>
  <c r="E24" i="18"/>
  <c r="N23" i="18"/>
  <c r="J23" i="18"/>
  <c r="F23" i="18"/>
  <c r="B23" i="18"/>
  <c r="L21" i="18"/>
  <c r="H21" i="18"/>
  <c r="D21" i="18"/>
  <c r="M20" i="18"/>
  <c r="I20" i="18"/>
  <c r="E20" i="18"/>
  <c r="N19" i="18"/>
  <c r="J19" i="18"/>
  <c r="F19" i="18"/>
  <c r="B19" i="18"/>
  <c r="L17" i="18"/>
  <c r="H17" i="18"/>
  <c r="D17" i="18"/>
  <c r="M16" i="18"/>
  <c r="I16" i="18"/>
  <c r="E16" i="18"/>
  <c r="N15" i="18"/>
  <c r="J15" i="18"/>
  <c r="F15" i="18"/>
  <c r="B15" i="18"/>
  <c r="L13" i="18"/>
  <c r="H13" i="18"/>
  <c r="D13" i="18"/>
  <c r="M12" i="18"/>
  <c r="I12" i="18"/>
  <c r="E12" i="18"/>
  <c r="N11" i="18"/>
  <c r="J11" i="18"/>
  <c r="F11" i="18"/>
  <c r="B11" i="18"/>
  <c r="L9" i="18"/>
  <c r="H9" i="18"/>
  <c r="D9" i="18"/>
  <c r="M8" i="18"/>
  <c r="I8" i="18"/>
  <c r="E8" i="18"/>
  <c r="N6" i="16"/>
  <c r="J6" i="16"/>
  <c r="F6" i="16"/>
  <c r="M96" i="13"/>
  <c r="I96" i="13"/>
  <c r="E96" i="13"/>
  <c r="N95" i="13"/>
  <c r="J95" i="13"/>
  <c r="F95" i="13"/>
  <c r="B95" i="13"/>
  <c r="K94" i="13"/>
  <c r="G94" i="13"/>
  <c r="C94" i="13"/>
  <c r="L93" i="13"/>
  <c r="H93" i="13"/>
  <c r="D93" i="13"/>
  <c r="M92" i="13"/>
  <c r="I92" i="13"/>
  <c r="E92" i="13"/>
  <c r="N91" i="13"/>
  <c r="J91" i="13"/>
  <c r="F91" i="13"/>
  <c r="B91" i="13"/>
  <c r="K90" i="13"/>
  <c r="G90" i="13"/>
  <c r="C90" i="13"/>
  <c r="L89" i="13"/>
  <c r="H89" i="13"/>
  <c r="D89" i="13"/>
  <c r="N87" i="13"/>
  <c r="J87" i="13"/>
  <c r="F87" i="13"/>
  <c r="B87" i="13"/>
  <c r="K86" i="13"/>
  <c r="G86" i="13"/>
  <c r="C86" i="13"/>
  <c r="L85" i="13"/>
  <c r="H85" i="13"/>
  <c r="D85" i="13"/>
  <c r="M84" i="13"/>
  <c r="I84" i="13"/>
  <c r="E84" i="13"/>
  <c r="N83" i="13"/>
  <c r="J83" i="13"/>
  <c r="F83" i="13"/>
  <c r="B83" i="13"/>
  <c r="K82" i="13"/>
  <c r="G82" i="13"/>
  <c r="C82" i="13"/>
  <c r="L81" i="13"/>
  <c r="H81" i="13"/>
  <c r="D81" i="13"/>
  <c r="N79" i="13"/>
  <c r="J79" i="13"/>
  <c r="F79" i="13"/>
  <c r="B79" i="13"/>
  <c r="K78" i="13"/>
  <c r="G78" i="13"/>
  <c r="C78" i="13"/>
  <c r="L77" i="13"/>
  <c r="H77" i="13"/>
  <c r="D77" i="13"/>
  <c r="M76" i="13"/>
  <c r="I76" i="13"/>
  <c r="E76" i="13"/>
  <c r="N75" i="13"/>
  <c r="J75" i="13"/>
  <c r="F75" i="13"/>
  <c r="B75" i="13"/>
  <c r="K74" i="13"/>
  <c r="G74" i="13"/>
  <c r="C74" i="13"/>
  <c r="L73" i="13"/>
  <c r="H73" i="13"/>
  <c r="D73" i="13"/>
  <c r="N71" i="13"/>
  <c r="J71" i="13"/>
  <c r="F71" i="13"/>
  <c r="B71" i="13"/>
  <c r="K70" i="13"/>
  <c r="G70" i="13"/>
  <c r="C70" i="13"/>
  <c r="L69" i="13"/>
  <c r="H69" i="13"/>
  <c r="D69" i="13"/>
  <c r="M68" i="13"/>
  <c r="I68" i="13"/>
  <c r="E68" i="13"/>
  <c r="N67" i="13"/>
  <c r="J67" i="13"/>
  <c r="F67" i="13"/>
  <c r="B67" i="13"/>
  <c r="K66" i="13"/>
  <c r="G66" i="13"/>
  <c r="C66" i="13"/>
  <c r="L65" i="13"/>
  <c r="H65" i="13"/>
  <c r="D65" i="13"/>
  <c r="N63" i="13"/>
  <c r="J63" i="13"/>
  <c r="F63" i="13"/>
  <c r="B63" i="13"/>
  <c r="K62" i="13"/>
  <c r="G62" i="13"/>
  <c r="C62" i="13"/>
  <c r="L61" i="13"/>
  <c r="H61" i="13"/>
  <c r="D61" i="13"/>
  <c r="M60" i="13"/>
  <c r="I60" i="13"/>
  <c r="E60" i="13"/>
  <c r="N59" i="13"/>
  <c r="J59" i="13"/>
  <c r="F59" i="13"/>
  <c r="B59" i="13"/>
  <c r="K58" i="13"/>
  <c r="G58" i="13"/>
  <c r="C58" i="13"/>
  <c r="L57" i="13"/>
  <c r="H57" i="13"/>
  <c r="D57" i="13"/>
  <c r="N55" i="13"/>
  <c r="J55" i="13"/>
  <c r="F55" i="13"/>
  <c r="B55" i="13"/>
  <c r="K54" i="13"/>
  <c r="G54" i="13"/>
  <c r="C54" i="13"/>
  <c r="L53" i="13"/>
  <c r="H53" i="13"/>
  <c r="D53" i="13"/>
  <c r="M52" i="13"/>
  <c r="I52" i="13"/>
  <c r="E52" i="13"/>
  <c r="N51" i="13"/>
  <c r="J51" i="13"/>
  <c r="F51" i="13"/>
  <c r="B51" i="13"/>
  <c r="K50" i="13"/>
  <c r="G50" i="13"/>
  <c r="C50" i="13"/>
  <c r="L49" i="13"/>
  <c r="H49" i="13"/>
  <c r="D49" i="13"/>
  <c r="N47" i="13"/>
  <c r="J47" i="13"/>
  <c r="F47" i="13"/>
  <c r="B47" i="13"/>
  <c r="K46" i="13"/>
  <c r="G46" i="13"/>
  <c r="C46" i="13"/>
  <c r="L45" i="13"/>
  <c r="H45" i="13"/>
  <c r="D45" i="13"/>
  <c r="M44" i="13"/>
  <c r="I44" i="13"/>
  <c r="E44" i="13"/>
  <c r="N43" i="13"/>
  <c r="J43" i="13"/>
  <c r="F43" i="13"/>
  <c r="B43" i="13"/>
  <c r="K42" i="13"/>
  <c r="G42" i="13"/>
  <c r="C42" i="13"/>
  <c r="L41" i="13"/>
  <c r="H41" i="13"/>
  <c r="D41" i="13"/>
  <c r="N39" i="13"/>
  <c r="J39" i="13"/>
  <c r="F39" i="13"/>
  <c r="B39" i="13"/>
  <c r="K38" i="13"/>
  <c r="G38" i="13"/>
  <c r="C38" i="13"/>
  <c r="L37" i="13"/>
  <c r="H37" i="13"/>
  <c r="D37" i="13"/>
  <c r="M36" i="13"/>
  <c r="I36" i="13"/>
  <c r="E36" i="13"/>
  <c r="N35" i="13"/>
  <c r="J35" i="13"/>
  <c r="F35" i="13"/>
  <c r="B35" i="13"/>
  <c r="K34" i="13"/>
  <c r="G34" i="13"/>
  <c r="C34" i="13"/>
  <c r="L33" i="13"/>
  <c r="H33" i="13"/>
  <c r="D33" i="13"/>
  <c r="N31" i="13"/>
  <c r="J31" i="13"/>
  <c r="F31" i="13"/>
  <c r="B31" i="13"/>
  <c r="K30" i="13"/>
  <c r="G30" i="13"/>
  <c r="C30" i="13"/>
  <c r="L29" i="13"/>
  <c r="H29" i="13"/>
  <c r="D29" i="13"/>
  <c r="M28" i="13"/>
  <c r="I28" i="13"/>
  <c r="E28" i="13"/>
  <c r="N27" i="13"/>
  <c r="J27" i="13"/>
  <c r="F27" i="13"/>
  <c r="B27" i="13"/>
  <c r="K26" i="13"/>
  <c r="G26" i="13"/>
  <c r="C26" i="13"/>
  <c r="L25" i="13"/>
  <c r="H25" i="13"/>
  <c r="D25" i="13"/>
  <c r="N23" i="13"/>
  <c r="J23" i="13"/>
  <c r="F23" i="13"/>
  <c r="B23" i="13"/>
  <c r="K22" i="13"/>
  <c r="G22" i="13"/>
  <c r="C22" i="13"/>
  <c r="L21" i="13"/>
  <c r="H21" i="13"/>
  <c r="D21" i="13"/>
  <c r="M20" i="13"/>
  <c r="I20" i="13"/>
  <c r="E20" i="13"/>
  <c r="N19" i="13"/>
  <c r="J19" i="13"/>
  <c r="F19" i="13"/>
  <c r="B19" i="13"/>
  <c r="K18" i="13"/>
  <c r="G18" i="13"/>
  <c r="C18" i="13"/>
  <c r="L17" i="13"/>
  <c r="H17" i="13"/>
  <c r="D17" i="13"/>
  <c r="N15" i="13"/>
  <c r="J15" i="13"/>
  <c r="F15" i="13"/>
  <c r="B15" i="13"/>
  <c r="K14" i="13"/>
  <c r="G14" i="13"/>
  <c r="C14" i="13"/>
  <c r="L13" i="13"/>
  <c r="H13" i="13"/>
  <c r="D13" i="13"/>
  <c r="M12" i="13"/>
  <c r="I12" i="13"/>
  <c r="E12" i="13"/>
  <c r="N11" i="13"/>
  <c r="J11" i="13"/>
  <c r="F11" i="13"/>
  <c r="B11" i="13"/>
  <c r="K10" i="13"/>
  <c r="G10" i="13"/>
  <c r="C10" i="13"/>
  <c r="L9" i="13"/>
  <c r="H9" i="13"/>
  <c r="D9" i="13"/>
  <c r="N16" i="40" l="1"/>
  <c r="B16" i="40"/>
  <c r="L18" i="40"/>
  <c r="L19" i="40" s="1"/>
  <c r="Y5" i="37"/>
  <c r="Q5" i="37"/>
  <c r="I5" i="37"/>
  <c r="Y16" i="40"/>
  <c r="Q16" i="40"/>
  <c r="Q19" i="40" s="1"/>
  <c r="O18" i="40"/>
  <c r="W17" i="40"/>
  <c r="O17" i="40"/>
  <c r="K17" i="40"/>
  <c r="I99" i="27"/>
  <c r="E99" i="27"/>
  <c r="AA5" i="37"/>
  <c r="W5" i="37"/>
  <c r="S5" i="37"/>
  <c r="O5" i="37"/>
  <c r="K99" i="27"/>
  <c r="G99" i="27"/>
  <c r="C99" i="27"/>
  <c r="M16" i="40"/>
  <c r="I16" i="40"/>
  <c r="AA16" i="40"/>
  <c r="W16" i="40"/>
  <c r="S16" i="40"/>
  <c r="O16" i="40"/>
  <c r="K16" i="40"/>
  <c r="G16" i="40"/>
  <c r="C16" i="40"/>
  <c r="AA18" i="40"/>
  <c r="W18" i="40"/>
  <c r="W19" i="40" s="1"/>
  <c r="K18" i="40"/>
  <c r="G18" i="40"/>
  <c r="C18" i="40"/>
  <c r="Y18" i="40"/>
  <c r="U18" i="40"/>
  <c r="Q18" i="40"/>
  <c r="M18" i="40"/>
  <c r="I18" i="40"/>
  <c r="E18" i="40"/>
  <c r="C17" i="40"/>
  <c r="Y17" i="40"/>
  <c r="U17" i="40"/>
  <c r="Q17" i="40"/>
  <c r="M17" i="40"/>
  <c r="I17" i="40"/>
  <c r="E17" i="40"/>
  <c r="Z5" i="37"/>
  <c r="V5" i="37"/>
  <c r="R5" i="37"/>
  <c r="N5" i="37"/>
  <c r="J5" i="37"/>
  <c r="F5" i="37"/>
  <c r="B99" i="27"/>
  <c r="J16" i="40"/>
  <c r="P18" i="40"/>
  <c r="D18" i="40"/>
  <c r="D17" i="40"/>
  <c r="U5" i="37"/>
  <c r="M99" i="27"/>
  <c r="E5" i="37"/>
  <c r="U16" i="40"/>
  <c r="E16" i="40"/>
  <c r="E19" i="40" s="1"/>
  <c r="S18" i="40"/>
  <c r="AA17" i="40"/>
  <c r="S17" i="40"/>
  <c r="S19" i="40" s="1"/>
  <c r="G17" i="40"/>
  <c r="G19" i="40" s="1"/>
  <c r="N99" i="27"/>
  <c r="B5" i="37"/>
  <c r="X5" i="37"/>
  <c r="V99" i="27"/>
  <c r="P5" i="37"/>
  <c r="L5" i="37"/>
  <c r="H5" i="37"/>
  <c r="D99" i="27"/>
  <c r="L16" i="40"/>
  <c r="V16" i="40"/>
  <c r="R16" i="40"/>
  <c r="F16" i="40"/>
  <c r="F19" i="40" s="1"/>
  <c r="Z16" i="40"/>
  <c r="X16" i="40"/>
  <c r="T16" i="40"/>
  <c r="T19" i="40" s="1"/>
  <c r="P16" i="40"/>
  <c r="P19" i="40" s="1"/>
  <c r="H16" i="40"/>
  <c r="D16" i="40"/>
  <c r="X18" i="40"/>
  <c r="H18" i="40"/>
  <c r="Z18" i="40"/>
  <c r="V18" i="40"/>
  <c r="R18" i="40"/>
  <c r="J18" i="40"/>
  <c r="B18" i="40"/>
  <c r="Z17" i="40"/>
  <c r="V17" i="40"/>
  <c r="R17" i="40"/>
  <c r="N17" i="40"/>
  <c r="J17" i="40"/>
  <c r="B17" i="40"/>
  <c r="AA19" i="40"/>
  <c r="O19" i="40"/>
  <c r="K19" i="40"/>
  <c r="D19" i="40"/>
  <c r="AA99" i="27"/>
  <c r="W99" i="27"/>
  <c r="S99" i="27"/>
  <c r="J99" i="27"/>
  <c r="F99" i="27"/>
  <c r="AC99" i="27"/>
  <c r="M5" i="37"/>
  <c r="Z99" i="27"/>
  <c r="R99" i="27"/>
  <c r="L99" i="27"/>
  <c r="T5" i="37"/>
  <c r="D5" i="37"/>
  <c r="Y99" i="27"/>
  <c r="U99" i="27"/>
  <c r="Q99" i="27"/>
  <c r="H99" i="27"/>
  <c r="K5" i="37"/>
  <c r="G5" i="37"/>
  <c r="C5" i="37"/>
  <c r="AB99" i="27"/>
  <c r="X99" i="27"/>
  <c r="T99" i="27"/>
  <c r="I19" i="40" l="1"/>
  <c r="X19" i="40"/>
  <c r="V19" i="40"/>
  <c r="C19" i="40"/>
  <c r="M19" i="40"/>
  <c r="B19" i="40"/>
  <c r="J19" i="40"/>
  <c r="R19" i="40"/>
  <c r="U19" i="40"/>
  <c r="Y19" i="40"/>
  <c r="H19" i="40"/>
  <c r="Z19" i="40"/>
  <c r="N19" i="40"/>
</calcChain>
</file>

<file path=xl/sharedStrings.xml><?xml version="1.0" encoding="utf-8"?>
<sst xmlns="http://schemas.openxmlformats.org/spreadsheetml/2006/main" count="1295" uniqueCount="142">
  <si>
    <t>MALES</t>
  </si>
  <si>
    <t>90+</t>
  </si>
  <si>
    <t>FEMALES</t>
  </si>
  <si>
    <t>PERSONS</t>
  </si>
  <si>
    <t>All ages</t>
  </si>
  <si>
    <t>West Lothian</t>
  </si>
  <si>
    <t>West Lothian (continued)</t>
  </si>
  <si>
    <t>West Dunbartonshire</t>
  </si>
  <si>
    <t>Stirling</t>
  </si>
  <si>
    <t>Stirling (continued)</t>
  </si>
  <si>
    <t>South Lanarkshire</t>
  </si>
  <si>
    <t>South Lanarkshire (continued)</t>
  </si>
  <si>
    <t>South Ayrshire</t>
  </si>
  <si>
    <t>South Ayrshire (continued)</t>
  </si>
  <si>
    <t>Shetland Islands</t>
  </si>
  <si>
    <t>Shetland Islands (continued)</t>
  </si>
  <si>
    <t>Scottish Borders</t>
  </si>
  <si>
    <t>Scottish Borders (continued)</t>
  </si>
  <si>
    <t>Renfrewshire</t>
  </si>
  <si>
    <t>Renfrewshire (continued)</t>
  </si>
  <si>
    <t>Perth &amp; Kinross</t>
  </si>
  <si>
    <t>Perth &amp; Kinross (continued)</t>
  </si>
  <si>
    <t>Orkney Islands</t>
  </si>
  <si>
    <t>Orkney Islands (continued)</t>
  </si>
  <si>
    <t>North Lanarkshire</t>
  </si>
  <si>
    <t>North Lanarkshire (continued)</t>
  </si>
  <si>
    <t>North Ayrshire</t>
  </si>
  <si>
    <t>North Ayrshire (continued)</t>
  </si>
  <si>
    <t>Moray</t>
  </si>
  <si>
    <t>Moray (continued)</t>
  </si>
  <si>
    <t>Midlothian</t>
  </si>
  <si>
    <t>Midlothian (continued)</t>
  </si>
  <si>
    <t>Inverclyde</t>
  </si>
  <si>
    <t>Inverclyde (continued)</t>
  </si>
  <si>
    <t>Highland</t>
  </si>
  <si>
    <t>Highland (continued)</t>
  </si>
  <si>
    <t>Glasgow City</t>
  </si>
  <si>
    <t>Glasgow City (continued)</t>
  </si>
  <si>
    <t>Fife</t>
  </si>
  <si>
    <t>Fife (continued)</t>
  </si>
  <si>
    <t>Falkirk</t>
  </si>
  <si>
    <t>Falkirk (continued)</t>
  </si>
  <si>
    <t>Eilean Siar</t>
  </si>
  <si>
    <t>Eilean Siar (continued)</t>
  </si>
  <si>
    <t>Edinburgh, City of</t>
  </si>
  <si>
    <t>Edinburgh, City of (continued)</t>
  </si>
  <si>
    <t>East Renfrewshire</t>
  </si>
  <si>
    <t>East Renfrewshire (continued)</t>
  </si>
  <si>
    <t>East Lothian</t>
  </si>
  <si>
    <t>East Lothian (continued)</t>
  </si>
  <si>
    <t>East Dunbartonshire</t>
  </si>
  <si>
    <t>East Dunbartonshire (continued)</t>
  </si>
  <si>
    <t>East Ayrshire</t>
  </si>
  <si>
    <t>East Ayrshire (continued)</t>
  </si>
  <si>
    <t>Dundee City</t>
  </si>
  <si>
    <t>Dumfries &amp; Galloway</t>
  </si>
  <si>
    <t>Dumfries &amp; Galloway (continued)</t>
  </si>
  <si>
    <t>Clackmannanshire</t>
  </si>
  <si>
    <t>Clackmannanshire (continued)</t>
  </si>
  <si>
    <t>Argyll &amp; Bute</t>
  </si>
  <si>
    <t>Argyll &amp; Bute (continued)</t>
  </si>
  <si>
    <t>Angus</t>
  </si>
  <si>
    <t>Angus (continued)</t>
  </si>
  <si>
    <t>Aberdeenshire</t>
  </si>
  <si>
    <t>Aberdeenshire (continued)</t>
  </si>
  <si>
    <t>Aberdeen City</t>
  </si>
  <si>
    <t>Aberdeen City (continued)</t>
  </si>
  <si>
    <t>Scotland</t>
  </si>
  <si>
    <t>Scotland (continued)</t>
  </si>
  <si>
    <t>Contents</t>
  </si>
  <si>
    <t>This publication is available on the National Records of Scotland (NRS) website.</t>
  </si>
  <si>
    <t xml:space="preserve">Back to contents page </t>
  </si>
  <si>
    <t>Metadata</t>
  </si>
  <si>
    <t>Metadata associated with the projected population data in these tables</t>
  </si>
  <si>
    <t>General Details</t>
  </si>
  <si>
    <t>Dataset Title:</t>
  </si>
  <si>
    <t>Time Period of Dataset:</t>
  </si>
  <si>
    <t>Geographic Coverage:</t>
  </si>
  <si>
    <t>Supplier:</t>
  </si>
  <si>
    <t>Department:</t>
  </si>
  <si>
    <t>Methodology:</t>
  </si>
  <si>
    <t>Scotland, Council areas</t>
  </si>
  <si>
    <t>National Records of Scotland (NRS)</t>
  </si>
  <si>
    <t>For more information on how the population projections are created please refer to the Methodology Guide within the Sub-National Population Projections section of the NRS website.</t>
  </si>
  <si>
    <t>West Dunbartonshire (continued)</t>
  </si>
  <si>
    <t>Mid year 2012-2037</t>
  </si>
  <si>
    <t>2012-based principal population projections by sex and single year of age</t>
  </si>
  <si>
    <t>© Crown Copyright 2014</t>
  </si>
  <si>
    <t>2012-based principal population projections for Council areas by sex and single year of age, by Council area, 2012-2037</t>
  </si>
  <si>
    <t>2012-based principal population projections by sex and single year of age: Scotland</t>
  </si>
  <si>
    <t>2012-based principal population projections by sex and single year of age: Aberdeen City</t>
  </si>
  <si>
    <t>2012-based principal population projections by sex and single year of age: Aberdeenshire</t>
  </si>
  <si>
    <t>2012-based principal population projections by sex and single year of age: Angus</t>
  </si>
  <si>
    <t>2012-based principal population projections by sex and single year of age: Argyll &amp; Bute</t>
  </si>
  <si>
    <t>2012-based principal population projections by sex and single year of age: Clackmannanshire</t>
  </si>
  <si>
    <t>2012-based principal population projections by sex and single year of age: Dumfries &amp; Galloway</t>
  </si>
  <si>
    <t>2012-based principal population projections by sex and single year of age: Dundee City</t>
  </si>
  <si>
    <t>2012-based principal population projections by sex and single year of age: East Ayrshire</t>
  </si>
  <si>
    <t>2012-based principal population projections by sex and single year of age: East Dunbartonshire</t>
  </si>
  <si>
    <t>2012-based principal population projections by sex and single year of age: East Lothian</t>
  </si>
  <si>
    <t>2012-based principal population projections by sex and single year of age: East Renfrewshire</t>
  </si>
  <si>
    <t>2012-based principal population projections by sex and single year of age: Edinburgh, City of</t>
  </si>
  <si>
    <t>2012-based principal population projections by sex and single year of age: Eilean Siar</t>
  </si>
  <si>
    <t>2012-based principal population projections by sex and single year of age: Falkirk</t>
  </si>
  <si>
    <t>2012-based principal population projections by sex and single year of age: Fife</t>
  </si>
  <si>
    <t>2012-based principal population projections by sex and single year of age: Glasgow City</t>
  </si>
  <si>
    <t>2012-based principal population projections by sex and single year of age: Highland</t>
  </si>
  <si>
    <t>2012-based principal population projections by sex and single year of age: Inverclyde</t>
  </si>
  <si>
    <t>2012-based principal population projections by sex and single year of age: Midlothian</t>
  </si>
  <si>
    <t>2012-based principal population projections by sex and single year of age: Moray</t>
  </si>
  <si>
    <t>2012-based principal population projections by sex and single year of age: North Ayrshire</t>
  </si>
  <si>
    <t>2012-based principal population projections by sex and single year of age: North Lanarkshire</t>
  </si>
  <si>
    <t>2012-based principal population projections by sex and single year of age: Orkney Islands</t>
  </si>
  <si>
    <t>2012-based principal population projections by sex and single year of age: Perth &amp; Kinross</t>
  </si>
  <si>
    <t>2012-based principal population projections by sex and single year of age: Renfrewshire</t>
  </si>
  <si>
    <t>2012-based principal population projections by sex and single year of age: Scottish Borders</t>
  </si>
  <si>
    <t>2012-based principal population projections by sex and single year of age: Shetland Islands</t>
  </si>
  <si>
    <t>2012-based principal population projections by sex and single year of age: South Ayrshire</t>
  </si>
  <si>
    <t>2012-based principal population projections by sex and single year of age: South Lanarkshire</t>
  </si>
  <si>
    <t>2012-based principal population projections by sex and single year of age: Stirling</t>
  </si>
  <si>
    <t>2012-based principal population projections by sex and single year of age: West Dunbartonshire</t>
  </si>
  <si>
    <t>2012-based principal population projections by sex and single year of age: West Lothian</t>
  </si>
  <si>
    <t>Demography, Population and Migration Statistics Branch</t>
  </si>
  <si>
    <t>Commentary and the assumptions used for the projections can be found within the Population Projections Scotland (2012-based) publication, also available within the Sub-National Population Projections section of the NRS website.</t>
  </si>
  <si>
    <t>Dundee City (continued)</t>
  </si>
  <si>
    <t>85+</t>
  </si>
  <si>
    <t>Dundee</t>
  </si>
  <si>
    <t>Glasgow</t>
  </si>
  <si>
    <t>Scotland (right axis)</t>
  </si>
  <si>
    <t>65+</t>
  </si>
  <si>
    <t>0-15</t>
  </si>
  <si>
    <t>16-64</t>
  </si>
  <si>
    <t>dependency</t>
  </si>
  <si>
    <t>ratio</t>
  </si>
  <si>
    <t>Orkney</t>
  </si>
  <si>
    <r>
      <t xml:space="preserve">Orkney </t>
    </r>
    <r>
      <rPr>
        <b/>
        <i/>
        <sz val="10"/>
        <rFont val="Arial"/>
        <family val="2"/>
      </rPr>
      <t>p</t>
    </r>
  </si>
  <si>
    <r>
      <t xml:space="preserve">Highland </t>
    </r>
    <r>
      <rPr>
        <b/>
        <i/>
        <sz val="10"/>
        <rFont val="Arial"/>
        <family val="2"/>
      </rPr>
      <t>p</t>
    </r>
  </si>
  <si>
    <r>
      <t xml:space="preserve">Dundee </t>
    </r>
    <r>
      <rPr>
        <b/>
        <i/>
        <sz val="10"/>
        <rFont val="Arial"/>
        <family val="2"/>
      </rPr>
      <t>p</t>
    </r>
  </si>
  <si>
    <r>
      <t xml:space="preserve">Perth &amp; Kinross </t>
    </r>
    <r>
      <rPr>
        <b/>
        <i/>
        <sz val="10"/>
        <rFont val="Arial"/>
        <family val="2"/>
      </rPr>
      <t>p</t>
    </r>
  </si>
  <si>
    <t>North Lanarkshire Ip</t>
  </si>
  <si>
    <r>
      <t xml:space="preserve">Glasgow </t>
    </r>
    <r>
      <rPr>
        <b/>
        <i/>
        <sz val="10"/>
        <rFont val="Arial"/>
        <family val="2"/>
      </rPr>
      <t>p</t>
    </r>
  </si>
  <si>
    <r>
      <t xml:space="preserve">Scotland </t>
    </r>
    <r>
      <rPr>
        <b/>
        <i/>
        <sz val="10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</si>
</sst>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0.0"/>
  </numFmts>
  <fonts count="14" x14ac:knownFonts="1">
    <font>
      <sz val="10"/>
      <name val="Arial"/>
    </font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b/>
      <i/>
      <sz val="10"/>
      <name val="Arial"/>
      <family val="2"/>
    </font>
    <font>
      <sz val="10"/>
      <color indexed="8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3" fontId="1" fillId="0" borderId="0"/>
    <xf numFmtId="9" fontId="1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0" fontId="3" fillId="0" borderId="0" xfId="0" applyFont="1"/>
    <xf numFmtId="3" fontId="2" fillId="0" borderId="0" xfId="0" applyNumberFormat="1" applyFont="1"/>
    <xf numFmtId="0" fontId="0" fillId="0" borderId="0" xfId="0" applyAlignment="1">
      <alignment wrapText="1"/>
    </xf>
    <xf numFmtId="3" fontId="6" fillId="0" borderId="0" xfId="0" applyNumberFormat="1" applyFont="1"/>
    <xf numFmtId="0" fontId="7" fillId="0" borderId="0" xfId="0" applyFont="1"/>
    <xf numFmtId="0" fontId="6" fillId="0" borderId="0" xfId="0" applyFont="1"/>
    <xf numFmtId="3" fontId="7" fillId="0" borderId="0" xfId="0" applyNumberFormat="1" applyFont="1"/>
    <xf numFmtId="0" fontId="7" fillId="0" borderId="1" xfId="0" applyFont="1" applyBorder="1"/>
    <xf numFmtId="0" fontId="6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6" fillId="0" borderId="0" xfId="0" applyNumberFormat="1" applyFont="1"/>
    <xf numFmtId="0" fontId="6" fillId="0" borderId="2" xfId="0" applyFont="1" applyBorder="1" applyAlignment="1">
      <alignment horizontal="left"/>
    </xf>
    <xf numFmtId="3" fontId="6" fillId="0" borderId="2" xfId="0" applyNumberFormat="1" applyFont="1" applyBorder="1"/>
    <xf numFmtId="0" fontId="9" fillId="0" borderId="0" xfId="0" applyFont="1" applyAlignment="1">
      <alignment horizontal="left"/>
    </xf>
    <xf numFmtId="0" fontId="6" fillId="0" borderId="0" xfId="0" applyFont="1" applyBorder="1" applyAlignment="1">
      <alignment horizontal="left"/>
    </xf>
    <xf numFmtId="3" fontId="6" fillId="0" borderId="0" xfId="0" applyNumberFormat="1" applyFont="1" applyBorder="1"/>
    <xf numFmtId="0" fontId="6" fillId="0" borderId="0" xfId="0" applyFont="1" applyBorder="1"/>
    <xf numFmtId="0" fontId="7" fillId="0" borderId="0" xfId="0" applyFont="1" applyBorder="1" applyAlignment="1">
      <alignment horizontal="left"/>
    </xf>
    <xf numFmtId="0" fontId="8" fillId="0" borderId="0" xfId="1" applyFont="1" applyAlignment="1" applyProtection="1"/>
    <xf numFmtId="0" fontId="4" fillId="0" borderId="0" xfId="1" applyAlignment="1" applyProtection="1"/>
    <xf numFmtId="0" fontId="2" fillId="0" borderId="2" xfId="0" applyFont="1" applyBorder="1" applyAlignment="1"/>
    <xf numFmtId="3" fontId="1" fillId="0" borderId="0" xfId="0" applyNumberFormat="1" applyFont="1"/>
    <xf numFmtId="3" fontId="5" fillId="0" borderId="0" xfId="0" applyNumberFormat="1" applyFont="1"/>
    <xf numFmtId="3" fontId="1" fillId="0" borderId="2" xfId="0" applyNumberFormat="1" applyFont="1" applyBorder="1"/>
    <xf numFmtId="0" fontId="0" fillId="0" borderId="0" xfId="0" applyAlignment="1">
      <alignment horizontal="left"/>
    </xf>
    <xf numFmtId="0" fontId="6" fillId="0" borderId="0" xfId="0" applyFont="1" applyAlignment="1">
      <alignment horizontal="left" wrapText="1"/>
    </xf>
    <xf numFmtId="0" fontId="5" fillId="0" borderId="0" xfId="0" applyFont="1" applyAlignment="1">
      <alignment horizontal="left"/>
    </xf>
    <xf numFmtId="0" fontId="5" fillId="0" borderId="0" xfId="0" applyFont="1"/>
    <xf numFmtId="0" fontId="7" fillId="0" borderId="0" xfId="0" applyFont="1" applyAlignment="1">
      <alignment vertical="top" wrapText="1"/>
    </xf>
    <xf numFmtId="0" fontId="1" fillId="0" borderId="0" xfId="0" applyFont="1" applyBorder="1" applyAlignment="1">
      <alignment horizontal="left"/>
    </xf>
    <xf numFmtId="0" fontId="0" fillId="0" borderId="0" xfId="0" applyAlignment="1">
      <alignment readingOrder="1"/>
    </xf>
    <xf numFmtId="3" fontId="0" fillId="0" borderId="0" xfId="0" applyNumberFormat="1" applyAlignment="1">
      <alignment readingOrder="1"/>
    </xf>
    <xf numFmtId="0" fontId="7" fillId="0" borderId="0" xfId="0" applyFont="1" applyAlignment="1">
      <alignment readingOrder="1"/>
    </xf>
    <xf numFmtId="9" fontId="0" fillId="0" borderId="0" xfId="3" applyFont="1"/>
    <xf numFmtId="170" fontId="0" fillId="0" borderId="0" xfId="0" applyNumberFormat="1" applyAlignment="1">
      <alignment readingOrder="1"/>
    </xf>
    <xf numFmtId="0" fontId="1" fillId="0" borderId="0" xfId="0" applyFont="1" applyAlignment="1">
      <alignment readingOrder="1"/>
    </xf>
    <xf numFmtId="3" fontId="0" fillId="0" borderId="0" xfId="0" applyNumberFormat="1"/>
    <xf numFmtId="1" fontId="0" fillId="0" borderId="0" xfId="0" applyNumberFormat="1"/>
    <xf numFmtId="0" fontId="2" fillId="0" borderId="0" xfId="0" applyFont="1" applyAlignment="1">
      <alignment horizontal="left" wrapText="1"/>
    </xf>
    <xf numFmtId="0" fontId="6" fillId="0" borderId="0" xfId="0" applyFont="1" applyAlignment="1">
      <alignment horizontal="left"/>
    </xf>
    <xf numFmtId="0" fontId="1" fillId="0" borderId="0" xfId="0" quotePrefix="1" applyFont="1" applyAlignment="1">
      <alignment horizontal="left" wrapText="1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 wrapText="1"/>
    </xf>
    <xf numFmtId="0" fontId="6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9" fillId="0" borderId="0" xfId="0" applyFont="1" applyAlignment="1">
      <alignment horizontal="left"/>
    </xf>
    <xf numFmtId="0" fontId="4" fillId="0" borderId="2" xfId="1" applyBorder="1" applyAlignment="1" applyProtection="1">
      <alignment horizontal="left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5" fillId="0" borderId="0" xfId="0" applyFont="1" applyAlignment="1">
      <alignment horizontal="left"/>
    </xf>
  </cellXfs>
  <cellStyles count="4">
    <cellStyle name="Hyperlink" xfId="1" builtinId="8"/>
    <cellStyle name="Normal" xfId="0" builtinId="0"/>
    <cellStyle name="Normal10" xfId="2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39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6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3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hartsheet" Target="chartsheets/sheet2.xml"/><Relationship Id="rId40" Type="http://schemas.openxmlformats.org/officeDocument/2006/relationships/chartsheet" Target="chartsheets/sheet3.xml"/><Relationship Id="rId45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hartsheet" Target="chartsheets/sheet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0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Orkney Islands</c:v>
                </c:pt>
              </c:strCache>
            </c:strRef>
          </c:tx>
          <c:marker>
            <c:symbol val="none"/>
          </c:marker>
          <c:cat>
            <c:numRef>
              <c:f>Sheet1!$B$2:$AA$2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Sheet1!$B$3:$AA$3</c:f>
              <c:numCache>
                <c:formatCode>#,##0</c:formatCode>
                <c:ptCount val="26"/>
                <c:pt idx="0">
                  <c:v>508</c:v>
                </c:pt>
                <c:pt idx="1">
                  <c:v>527</c:v>
                </c:pt>
                <c:pt idx="2">
                  <c:v>553</c:v>
                </c:pt>
                <c:pt idx="3">
                  <c:v>594</c:v>
                </c:pt>
                <c:pt idx="4">
                  <c:v>613</c:v>
                </c:pt>
                <c:pt idx="5">
                  <c:v>630</c:v>
                </c:pt>
                <c:pt idx="6">
                  <c:v>645</c:v>
                </c:pt>
                <c:pt idx="7">
                  <c:v>681</c:v>
                </c:pt>
                <c:pt idx="8">
                  <c:v>719</c:v>
                </c:pt>
                <c:pt idx="9">
                  <c:v>744</c:v>
                </c:pt>
                <c:pt idx="10">
                  <c:v>785</c:v>
                </c:pt>
                <c:pt idx="11">
                  <c:v>840</c:v>
                </c:pt>
                <c:pt idx="12">
                  <c:v>893</c:v>
                </c:pt>
                <c:pt idx="13">
                  <c:v>977</c:v>
                </c:pt>
                <c:pt idx="14">
                  <c:v>1008</c:v>
                </c:pt>
                <c:pt idx="15">
                  <c:v>1089</c:v>
                </c:pt>
                <c:pt idx="16">
                  <c:v>1155</c:v>
                </c:pt>
                <c:pt idx="17">
                  <c:v>1213</c:v>
                </c:pt>
                <c:pt idx="18">
                  <c:v>1254</c:v>
                </c:pt>
                <c:pt idx="19">
                  <c:v>1297</c:v>
                </c:pt>
                <c:pt idx="20">
                  <c:v>1384</c:v>
                </c:pt>
                <c:pt idx="21">
                  <c:v>1444</c:v>
                </c:pt>
                <c:pt idx="22">
                  <c:v>1500</c:v>
                </c:pt>
                <c:pt idx="23">
                  <c:v>1525</c:v>
                </c:pt>
                <c:pt idx="24">
                  <c:v>1573</c:v>
                </c:pt>
                <c:pt idx="25">
                  <c:v>1604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Sheet1!$A$4</c:f>
              <c:strCache>
                <c:ptCount val="1"/>
                <c:pt idx="0">
                  <c:v>Highland</c:v>
                </c:pt>
              </c:strCache>
            </c:strRef>
          </c:tx>
          <c:marker>
            <c:symbol val="none"/>
          </c:marker>
          <c:cat>
            <c:numRef>
              <c:f>Sheet1!$B$2:$AA$2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Sheet1!$B$4:$AA$4</c:f>
              <c:numCache>
                <c:formatCode>#,##0</c:formatCode>
                <c:ptCount val="26"/>
                <c:pt idx="0">
                  <c:v>5164</c:v>
                </c:pt>
                <c:pt idx="1">
                  <c:v>5296</c:v>
                </c:pt>
                <c:pt idx="2">
                  <c:v>5574</c:v>
                </c:pt>
                <c:pt idx="3">
                  <c:v>5848</c:v>
                </c:pt>
                <c:pt idx="4">
                  <c:v>6117</c:v>
                </c:pt>
                <c:pt idx="5">
                  <c:v>6411</c:v>
                </c:pt>
                <c:pt idx="6">
                  <c:v>6669</c:v>
                </c:pt>
                <c:pt idx="7">
                  <c:v>6969</c:v>
                </c:pt>
                <c:pt idx="8">
                  <c:v>7273</c:v>
                </c:pt>
                <c:pt idx="9">
                  <c:v>7596</c:v>
                </c:pt>
                <c:pt idx="10">
                  <c:v>7880</c:v>
                </c:pt>
                <c:pt idx="11">
                  <c:v>8249</c:v>
                </c:pt>
                <c:pt idx="12">
                  <c:v>8599</c:v>
                </c:pt>
                <c:pt idx="13">
                  <c:v>8989</c:v>
                </c:pt>
                <c:pt idx="14">
                  <c:v>9300</c:v>
                </c:pt>
                <c:pt idx="15">
                  <c:v>9720</c:v>
                </c:pt>
                <c:pt idx="16">
                  <c:v>10263</c:v>
                </c:pt>
                <c:pt idx="17">
                  <c:v>10834</c:v>
                </c:pt>
                <c:pt idx="18">
                  <c:v>11238</c:v>
                </c:pt>
                <c:pt idx="19">
                  <c:v>11728</c:v>
                </c:pt>
                <c:pt idx="20">
                  <c:v>12588</c:v>
                </c:pt>
                <c:pt idx="21">
                  <c:v>13375</c:v>
                </c:pt>
                <c:pt idx="22">
                  <c:v>14018</c:v>
                </c:pt>
                <c:pt idx="23">
                  <c:v>14542</c:v>
                </c:pt>
                <c:pt idx="24">
                  <c:v>15008</c:v>
                </c:pt>
                <c:pt idx="25">
                  <c:v>15461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Sheet1!$A$5</c:f>
              <c:strCache>
                <c:ptCount val="1"/>
                <c:pt idx="0">
                  <c:v>Dundee</c:v>
                </c:pt>
              </c:strCache>
            </c:strRef>
          </c:tx>
          <c:marker>
            <c:symbol val="none"/>
          </c:marker>
          <c:cat>
            <c:numRef>
              <c:f>Sheet1!$B$2:$AA$2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Sheet1!$B$5:$AA$5</c:f>
              <c:numCache>
                <c:formatCode>#,##0</c:formatCode>
                <c:ptCount val="26"/>
                <c:pt idx="0">
                  <c:v>3292</c:v>
                </c:pt>
                <c:pt idx="1">
                  <c:v>3330</c:v>
                </c:pt>
                <c:pt idx="2">
                  <c:v>3428</c:v>
                </c:pt>
                <c:pt idx="3">
                  <c:v>3500</c:v>
                </c:pt>
                <c:pt idx="4">
                  <c:v>3623</c:v>
                </c:pt>
                <c:pt idx="5">
                  <c:v>3736</c:v>
                </c:pt>
                <c:pt idx="6">
                  <c:v>3810</c:v>
                </c:pt>
                <c:pt idx="7">
                  <c:v>3929</c:v>
                </c:pt>
                <c:pt idx="8">
                  <c:v>4027</c:v>
                </c:pt>
                <c:pt idx="9">
                  <c:v>4136</c:v>
                </c:pt>
                <c:pt idx="10">
                  <c:v>4209</c:v>
                </c:pt>
                <c:pt idx="11">
                  <c:v>4326</c:v>
                </c:pt>
                <c:pt idx="12">
                  <c:v>4423</c:v>
                </c:pt>
                <c:pt idx="13">
                  <c:v>4496</c:v>
                </c:pt>
                <c:pt idx="14">
                  <c:v>4533</c:v>
                </c:pt>
                <c:pt idx="15">
                  <c:v>4582</c:v>
                </c:pt>
                <c:pt idx="16">
                  <c:v>4637</c:v>
                </c:pt>
                <c:pt idx="17">
                  <c:v>4693</c:v>
                </c:pt>
                <c:pt idx="18">
                  <c:v>4783</c:v>
                </c:pt>
                <c:pt idx="19">
                  <c:v>4910</c:v>
                </c:pt>
                <c:pt idx="20">
                  <c:v>5283</c:v>
                </c:pt>
                <c:pt idx="21">
                  <c:v>5549</c:v>
                </c:pt>
                <c:pt idx="22">
                  <c:v>5746</c:v>
                </c:pt>
                <c:pt idx="23">
                  <c:v>5909</c:v>
                </c:pt>
                <c:pt idx="24">
                  <c:v>6015</c:v>
                </c:pt>
                <c:pt idx="25">
                  <c:v>6100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Sheet1!$A$6</c:f>
              <c:strCache>
                <c:ptCount val="1"/>
                <c:pt idx="0">
                  <c:v>Perth &amp; Kinross</c:v>
                </c:pt>
              </c:strCache>
            </c:strRef>
          </c:tx>
          <c:marker>
            <c:symbol val="none"/>
          </c:marker>
          <c:cat>
            <c:numRef>
              <c:f>Sheet1!$B$2:$AA$2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Sheet1!$B$6:$AA$6</c:f>
              <c:numCache>
                <c:formatCode>#,##0</c:formatCode>
                <c:ptCount val="26"/>
                <c:pt idx="0">
                  <c:v>4027</c:v>
                </c:pt>
                <c:pt idx="1">
                  <c:v>4163</c:v>
                </c:pt>
                <c:pt idx="2">
                  <c:v>4337</c:v>
                </c:pt>
                <c:pt idx="3">
                  <c:v>4508</c:v>
                </c:pt>
                <c:pt idx="4">
                  <c:v>4734</c:v>
                </c:pt>
                <c:pt idx="5">
                  <c:v>4950</c:v>
                </c:pt>
                <c:pt idx="6">
                  <c:v>5083</c:v>
                </c:pt>
                <c:pt idx="7">
                  <c:v>5263</c:v>
                </c:pt>
                <c:pt idx="8">
                  <c:v>5498</c:v>
                </c:pt>
                <c:pt idx="9">
                  <c:v>5717</c:v>
                </c:pt>
                <c:pt idx="10">
                  <c:v>5968</c:v>
                </c:pt>
                <c:pt idx="11">
                  <c:v>6181</c:v>
                </c:pt>
                <c:pt idx="12">
                  <c:v>6460</c:v>
                </c:pt>
                <c:pt idx="13">
                  <c:v>6719</c:v>
                </c:pt>
                <c:pt idx="14">
                  <c:v>6890</c:v>
                </c:pt>
                <c:pt idx="15">
                  <c:v>7160</c:v>
                </c:pt>
                <c:pt idx="16">
                  <c:v>7482</c:v>
                </c:pt>
                <c:pt idx="17">
                  <c:v>7763</c:v>
                </c:pt>
                <c:pt idx="18">
                  <c:v>8053</c:v>
                </c:pt>
                <c:pt idx="19">
                  <c:v>8393</c:v>
                </c:pt>
                <c:pt idx="20">
                  <c:v>9037</c:v>
                </c:pt>
                <c:pt idx="21">
                  <c:v>9487</c:v>
                </c:pt>
                <c:pt idx="22">
                  <c:v>9844</c:v>
                </c:pt>
                <c:pt idx="23">
                  <c:v>10175</c:v>
                </c:pt>
                <c:pt idx="24">
                  <c:v>10426</c:v>
                </c:pt>
                <c:pt idx="25">
                  <c:v>10651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Sheet1!$A$7</c:f>
              <c:strCache>
                <c:ptCount val="1"/>
                <c:pt idx="0">
                  <c:v>North Lanarkshire</c:v>
                </c:pt>
              </c:strCache>
            </c:strRef>
          </c:tx>
          <c:marker>
            <c:symbol val="none"/>
          </c:marker>
          <c:cat>
            <c:numRef>
              <c:f>Sheet1!$B$2:$AA$2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Sheet1!$B$7:$AA$7</c:f>
              <c:numCache>
                <c:formatCode>#,##0</c:formatCode>
                <c:ptCount val="26"/>
                <c:pt idx="0">
                  <c:v>4973</c:v>
                </c:pt>
                <c:pt idx="1">
                  <c:v>5025</c:v>
                </c:pt>
                <c:pt idx="2">
                  <c:v>5251</c:v>
                </c:pt>
                <c:pt idx="3">
                  <c:v>5484</c:v>
                </c:pt>
                <c:pt idx="4">
                  <c:v>5730</c:v>
                </c:pt>
                <c:pt idx="5">
                  <c:v>6009</c:v>
                </c:pt>
                <c:pt idx="6">
                  <c:v>6323</c:v>
                </c:pt>
                <c:pt idx="7">
                  <c:v>6597</c:v>
                </c:pt>
                <c:pt idx="8">
                  <c:v>6944</c:v>
                </c:pt>
                <c:pt idx="9">
                  <c:v>7304</c:v>
                </c:pt>
                <c:pt idx="10">
                  <c:v>7637</c:v>
                </c:pt>
                <c:pt idx="11">
                  <c:v>8053</c:v>
                </c:pt>
                <c:pt idx="12">
                  <c:v>8456</c:v>
                </c:pt>
                <c:pt idx="13">
                  <c:v>8807</c:v>
                </c:pt>
                <c:pt idx="14">
                  <c:v>9064</c:v>
                </c:pt>
                <c:pt idx="15">
                  <c:v>9356</c:v>
                </c:pt>
                <c:pt idx="16">
                  <c:v>9803</c:v>
                </c:pt>
                <c:pt idx="17">
                  <c:v>10207</c:v>
                </c:pt>
                <c:pt idx="18">
                  <c:v>10516</c:v>
                </c:pt>
                <c:pt idx="19">
                  <c:v>10879</c:v>
                </c:pt>
                <c:pt idx="20">
                  <c:v>11651</c:v>
                </c:pt>
                <c:pt idx="21">
                  <c:v>12267</c:v>
                </c:pt>
                <c:pt idx="22">
                  <c:v>12790</c:v>
                </c:pt>
                <c:pt idx="23">
                  <c:v>13231</c:v>
                </c:pt>
                <c:pt idx="24">
                  <c:v>13575</c:v>
                </c:pt>
                <c:pt idx="25">
                  <c:v>13908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Sheet1!$A$8</c:f>
              <c:strCache>
                <c:ptCount val="1"/>
                <c:pt idx="0">
                  <c:v>Glasgow</c:v>
                </c:pt>
              </c:strCache>
            </c:strRef>
          </c:tx>
          <c:marker>
            <c:symbol val="none"/>
          </c:marker>
          <c:cat>
            <c:numRef>
              <c:f>Sheet1!$B$2:$AA$2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Sheet1!$B$8:$AA$8</c:f>
              <c:numCache>
                <c:formatCode>#,##0</c:formatCode>
                <c:ptCount val="26"/>
                <c:pt idx="0">
                  <c:v>10410</c:v>
                </c:pt>
                <c:pt idx="1">
                  <c:v>10394</c:v>
                </c:pt>
                <c:pt idx="2">
                  <c:v>10521</c:v>
                </c:pt>
                <c:pt idx="3">
                  <c:v>10723</c:v>
                </c:pt>
                <c:pt idx="4">
                  <c:v>11040</c:v>
                </c:pt>
                <c:pt idx="5">
                  <c:v>11407</c:v>
                </c:pt>
                <c:pt idx="6">
                  <c:v>11671</c:v>
                </c:pt>
                <c:pt idx="7">
                  <c:v>11889</c:v>
                </c:pt>
                <c:pt idx="8">
                  <c:v>12308</c:v>
                </c:pt>
                <c:pt idx="9">
                  <c:v>12555</c:v>
                </c:pt>
                <c:pt idx="10">
                  <c:v>12779</c:v>
                </c:pt>
                <c:pt idx="11">
                  <c:v>13040</c:v>
                </c:pt>
                <c:pt idx="12">
                  <c:v>13251</c:v>
                </c:pt>
                <c:pt idx="13">
                  <c:v>13402</c:v>
                </c:pt>
                <c:pt idx="14">
                  <c:v>13454</c:v>
                </c:pt>
                <c:pt idx="15">
                  <c:v>13517</c:v>
                </c:pt>
                <c:pt idx="16">
                  <c:v>13706</c:v>
                </c:pt>
                <c:pt idx="17">
                  <c:v>13887</c:v>
                </c:pt>
                <c:pt idx="18">
                  <c:v>14041</c:v>
                </c:pt>
                <c:pt idx="19">
                  <c:v>14272</c:v>
                </c:pt>
                <c:pt idx="20">
                  <c:v>15052</c:v>
                </c:pt>
                <c:pt idx="21">
                  <c:v>15609</c:v>
                </c:pt>
                <c:pt idx="22">
                  <c:v>16079</c:v>
                </c:pt>
                <c:pt idx="23">
                  <c:v>16511</c:v>
                </c:pt>
                <c:pt idx="24">
                  <c:v>16926</c:v>
                </c:pt>
                <c:pt idx="25">
                  <c:v>17301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47808"/>
        <c:axId val="114649344"/>
      </c:lineChart>
      <c:lineChart>
        <c:grouping val="standard"/>
        <c:varyColors val="0"/>
        <c:ser>
          <c:idx val="6"/>
          <c:order val="6"/>
          <c:tx>
            <c:strRef>
              <c:f>Sheet1!$A$9</c:f>
              <c:strCache>
                <c:ptCount val="1"/>
                <c:pt idx="0">
                  <c:v>Scotland</c:v>
                </c:pt>
              </c:strCache>
            </c:strRef>
          </c:tx>
          <c:marker>
            <c:symbol val="none"/>
          </c:marker>
          <c:cat>
            <c:numRef>
              <c:f>Sheet1!$B$2:$AA$2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Sheet1!$B$9:$AA$9</c:f>
              <c:numCache>
                <c:formatCode>#,##0</c:formatCode>
                <c:ptCount val="26"/>
                <c:pt idx="0">
                  <c:v>109242</c:v>
                </c:pt>
                <c:pt idx="1">
                  <c:v>111272</c:v>
                </c:pt>
                <c:pt idx="2">
                  <c:v>115179</c:v>
                </c:pt>
                <c:pt idx="3">
                  <c:v>119306</c:v>
                </c:pt>
                <c:pt idx="4">
                  <c:v>124071</c:v>
                </c:pt>
                <c:pt idx="5">
                  <c:v>129230</c:v>
                </c:pt>
                <c:pt idx="6">
                  <c:v>133644</c:v>
                </c:pt>
                <c:pt idx="7">
                  <c:v>138524</c:v>
                </c:pt>
                <c:pt idx="8">
                  <c:v>144117</c:v>
                </c:pt>
                <c:pt idx="9">
                  <c:v>149994</c:v>
                </c:pt>
                <c:pt idx="10">
                  <c:v>155859</c:v>
                </c:pt>
                <c:pt idx="11">
                  <c:v>162101</c:v>
                </c:pt>
                <c:pt idx="12">
                  <c:v>168171</c:v>
                </c:pt>
                <c:pt idx="13">
                  <c:v>174012</c:v>
                </c:pt>
                <c:pt idx="14">
                  <c:v>178685</c:v>
                </c:pt>
                <c:pt idx="15">
                  <c:v>184632</c:v>
                </c:pt>
                <c:pt idx="16">
                  <c:v>192179</c:v>
                </c:pt>
                <c:pt idx="17">
                  <c:v>199993</c:v>
                </c:pt>
                <c:pt idx="18">
                  <c:v>206585</c:v>
                </c:pt>
                <c:pt idx="19">
                  <c:v>214151</c:v>
                </c:pt>
                <c:pt idx="20">
                  <c:v>230651</c:v>
                </c:pt>
                <c:pt idx="21">
                  <c:v>242782</c:v>
                </c:pt>
                <c:pt idx="22">
                  <c:v>252841</c:v>
                </c:pt>
                <c:pt idx="23">
                  <c:v>260967</c:v>
                </c:pt>
                <c:pt idx="24">
                  <c:v>268291</c:v>
                </c:pt>
                <c:pt idx="25">
                  <c:v>274497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67520"/>
        <c:axId val="114669056"/>
      </c:lineChart>
      <c:catAx>
        <c:axId val="114647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4649344"/>
        <c:crosses val="autoZero"/>
        <c:auto val="1"/>
        <c:lblAlgn val="ctr"/>
        <c:lblOffset val="100"/>
        <c:noMultiLvlLbl val="0"/>
      </c:catAx>
      <c:valAx>
        <c:axId val="114649344"/>
        <c:scaling>
          <c:orientation val="minMax"/>
        </c:scaling>
        <c:delete val="0"/>
        <c:axPos val="l"/>
        <c:majorGridlines/>
        <c:numFmt formatCode="#,##0" sourceLinked="1"/>
        <c:majorTickMark val="out"/>
        <c:minorTickMark val="none"/>
        <c:tickLblPos val="nextTo"/>
        <c:crossAx val="114647808"/>
        <c:crosses val="autoZero"/>
        <c:crossBetween val="between"/>
      </c:valAx>
      <c:catAx>
        <c:axId val="114667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4669056"/>
        <c:crosses val="autoZero"/>
        <c:auto val="1"/>
        <c:lblAlgn val="ctr"/>
        <c:lblOffset val="100"/>
        <c:noMultiLvlLbl val="0"/>
      </c:catAx>
      <c:valAx>
        <c:axId val="114669056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crossAx val="114667520"/>
        <c:crosses val="max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Population Projections aged 85+</a:t>
            </a:r>
            <a:r>
              <a:rPr lang="en-GB" baseline="0"/>
              <a:t> (2012-based)</a:t>
            </a:r>
            <a:endParaRPr lang="en-GB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Sheet1!$A$22</c:f>
              <c:strCache>
                <c:ptCount val="1"/>
                <c:pt idx="0">
                  <c:v>Orkney Islands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numRef>
              <c:f>Sheet1!$B$21:$G$21</c:f>
              <c:numCache>
                <c:formatCode>General</c:formatCode>
                <c:ptCount val="6"/>
                <c:pt idx="0">
                  <c:v>2012</c:v>
                </c:pt>
                <c:pt idx="1">
                  <c:v>2017</c:v>
                </c:pt>
                <c:pt idx="2">
                  <c:v>2022</c:v>
                </c:pt>
                <c:pt idx="3">
                  <c:v>2027</c:v>
                </c:pt>
                <c:pt idx="4">
                  <c:v>2032</c:v>
                </c:pt>
                <c:pt idx="5">
                  <c:v>2037</c:v>
                </c:pt>
              </c:numCache>
            </c:numRef>
          </c:cat>
          <c:val>
            <c:numRef>
              <c:f>Sheet1!$B$22:$G$22</c:f>
              <c:numCache>
                <c:formatCode>0.0</c:formatCode>
                <c:ptCount val="6"/>
                <c:pt idx="0">
                  <c:v>0.50800000000000001</c:v>
                </c:pt>
                <c:pt idx="1">
                  <c:v>0.63</c:v>
                </c:pt>
                <c:pt idx="2">
                  <c:v>0.78500000000000003</c:v>
                </c:pt>
                <c:pt idx="3">
                  <c:v>1.089</c:v>
                </c:pt>
                <c:pt idx="4">
                  <c:v>1.3839999999999999</c:v>
                </c:pt>
                <c:pt idx="5">
                  <c:v>1.6040000000000001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Sheet1!$A$23</c:f>
              <c:strCache>
                <c:ptCount val="1"/>
                <c:pt idx="0">
                  <c:v>Highland</c:v>
                </c:pt>
              </c:strCache>
            </c:strRef>
          </c:tx>
          <c:spPr>
            <a:ln w="31750">
              <a:solidFill>
                <a:schemeClr val="accent1">
                  <a:lumMod val="75000"/>
                </a:schemeClr>
              </a:solidFill>
              <a:prstDash val="sysDot"/>
            </a:ln>
          </c:spPr>
          <c:marker>
            <c:symbol val="none"/>
          </c:marker>
          <c:cat>
            <c:numRef>
              <c:f>Sheet1!$B$21:$G$21</c:f>
              <c:numCache>
                <c:formatCode>General</c:formatCode>
                <c:ptCount val="6"/>
                <c:pt idx="0">
                  <c:v>2012</c:v>
                </c:pt>
                <c:pt idx="1">
                  <c:v>2017</c:v>
                </c:pt>
                <c:pt idx="2">
                  <c:v>2022</c:v>
                </c:pt>
                <c:pt idx="3">
                  <c:v>2027</c:v>
                </c:pt>
                <c:pt idx="4">
                  <c:v>2032</c:v>
                </c:pt>
                <c:pt idx="5">
                  <c:v>2037</c:v>
                </c:pt>
              </c:numCache>
            </c:numRef>
          </c:cat>
          <c:val>
            <c:numRef>
              <c:f>Sheet1!$B$23:$G$23</c:f>
              <c:numCache>
                <c:formatCode>0.0</c:formatCode>
                <c:ptCount val="6"/>
                <c:pt idx="0">
                  <c:v>5.1639999999999997</c:v>
                </c:pt>
                <c:pt idx="1">
                  <c:v>6.4109999999999996</c:v>
                </c:pt>
                <c:pt idx="2">
                  <c:v>7.88</c:v>
                </c:pt>
                <c:pt idx="3">
                  <c:v>9.7200000000000006</c:v>
                </c:pt>
                <c:pt idx="4">
                  <c:v>12.587999999999999</c:v>
                </c:pt>
                <c:pt idx="5">
                  <c:v>15.461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Sheet1!$A$24</c:f>
              <c:strCache>
                <c:ptCount val="1"/>
                <c:pt idx="0">
                  <c:v>Dundee</c:v>
                </c:pt>
              </c:strCache>
            </c:strRef>
          </c:tx>
          <c:spPr>
            <a:ln>
              <a:solidFill>
                <a:srgbClr val="002060"/>
              </a:solidFill>
              <a:prstDash val="sysDash"/>
            </a:ln>
          </c:spPr>
          <c:marker>
            <c:symbol val="none"/>
          </c:marker>
          <c:cat>
            <c:numRef>
              <c:f>Sheet1!$B$21:$G$21</c:f>
              <c:numCache>
                <c:formatCode>General</c:formatCode>
                <c:ptCount val="6"/>
                <c:pt idx="0">
                  <c:v>2012</c:v>
                </c:pt>
                <c:pt idx="1">
                  <c:v>2017</c:v>
                </c:pt>
                <c:pt idx="2">
                  <c:v>2022</c:v>
                </c:pt>
                <c:pt idx="3">
                  <c:v>2027</c:v>
                </c:pt>
                <c:pt idx="4">
                  <c:v>2032</c:v>
                </c:pt>
                <c:pt idx="5">
                  <c:v>2037</c:v>
                </c:pt>
              </c:numCache>
            </c:numRef>
          </c:cat>
          <c:val>
            <c:numRef>
              <c:f>Sheet1!$B$24:$G$24</c:f>
              <c:numCache>
                <c:formatCode>0.0</c:formatCode>
                <c:ptCount val="6"/>
                <c:pt idx="0">
                  <c:v>3.2919999999999998</c:v>
                </c:pt>
                <c:pt idx="1">
                  <c:v>3.7360000000000002</c:v>
                </c:pt>
                <c:pt idx="2">
                  <c:v>4.2089999999999996</c:v>
                </c:pt>
                <c:pt idx="3">
                  <c:v>4.5819999999999999</c:v>
                </c:pt>
                <c:pt idx="4">
                  <c:v>5.2830000000000004</c:v>
                </c:pt>
                <c:pt idx="5">
                  <c:v>6.1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Sheet1!$A$25</c:f>
              <c:strCache>
                <c:ptCount val="1"/>
                <c:pt idx="0">
                  <c:v>Perth &amp; Kinross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  <a:prstDash val="lgDash"/>
            </a:ln>
          </c:spPr>
          <c:marker>
            <c:symbol val="none"/>
          </c:marker>
          <c:cat>
            <c:numRef>
              <c:f>Sheet1!$B$21:$G$21</c:f>
              <c:numCache>
                <c:formatCode>General</c:formatCode>
                <c:ptCount val="6"/>
                <c:pt idx="0">
                  <c:v>2012</c:v>
                </c:pt>
                <c:pt idx="1">
                  <c:v>2017</c:v>
                </c:pt>
                <c:pt idx="2">
                  <c:v>2022</c:v>
                </c:pt>
                <c:pt idx="3">
                  <c:v>2027</c:v>
                </c:pt>
                <c:pt idx="4">
                  <c:v>2032</c:v>
                </c:pt>
                <c:pt idx="5">
                  <c:v>2037</c:v>
                </c:pt>
              </c:numCache>
            </c:numRef>
          </c:cat>
          <c:val>
            <c:numRef>
              <c:f>Sheet1!$B$25:$G$25</c:f>
              <c:numCache>
                <c:formatCode>0.0</c:formatCode>
                <c:ptCount val="6"/>
                <c:pt idx="0">
                  <c:v>4.0270000000000001</c:v>
                </c:pt>
                <c:pt idx="1">
                  <c:v>4.95</c:v>
                </c:pt>
                <c:pt idx="2">
                  <c:v>5.968</c:v>
                </c:pt>
                <c:pt idx="3">
                  <c:v>7.16</c:v>
                </c:pt>
                <c:pt idx="4">
                  <c:v>9.0370000000000008</c:v>
                </c:pt>
                <c:pt idx="5">
                  <c:v>10.651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Sheet1!$A$26</c:f>
              <c:strCache>
                <c:ptCount val="1"/>
                <c:pt idx="0">
                  <c:v>North Lanarkshire</c:v>
                </c:pt>
              </c:strCache>
            </c:strRef>
          </c:tx>
          <c:spPr>
            <a:ln>
              <a:solidFill>
                <a:schemeClr val="accent4">
                  <a:lumMod val="75000"/>
                </a:schemeClr>
              </a:solidFill>
              <a:prstDash val="dashDot"/>
            </a:ln>
          </c:spPr>
          <c:marker>
            <c:symbol val="none"/>
          </c:marker>
          <c:cat>
            <c:numRef>
              <c:f>Sheet1!$B$21:$G$21</c:f>
              <c:numCache>
                <c:formatCode>General</c:formatCode>
                <c:ptCount val="6"/>
                <c:pt idx="0">
                  <c:v>2012</c:v>
                </c:pt>
                <c:pt idx="1">
                  <c:v>2017</c:v>
                </c:pt>
                <c:pt idx="2">
                  <c:v>2022</c:v>
                </c:pt>
                <c:pt idx="3">
                  <c:v>2027</c:v>
                </c:pt>
                <c:pt idx="4">
                  <c:v>2032</c:v>
                </c:pt>
                <c:pt idx="5">
                  <c:v>2037</c:v>
                </c:pt>
              </c:numCache>
            </c:numRef>
          </c:cat>
          <c:val>
            <c:numRef>
              <c:f>Sheet1!$B$26:$G$26</c:f>
              <c:numCache>
                <c:formatCode>0.0</c:formatCode>
                <c:ptCount val="6"/>
                <c:pt idx="0">
                  <c:v>4.9729999999999999</c:v>
                </c:pt>
                <c:pt idx="1">
                  <c:v>6.0090000000000003</c:v>
                </c:pt>
                <c:pt idx="2">
                  <c:v>7.6369999999999996</c:v>
                </c:pt>
                <c:pt idx="3">
                  <c:v>9.3559999999999999</c:v>
                </c:pt>
                <c:pt idx="4">
                  <c:v>11.651</c:v>
                </c:pt>
                <c:pt idx="5">
                  <c:v>13.907999999999999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Sheet1!$A$27</c:f>
              <c:strCache>
                <c:ptCount val="1"/>
                <c:pt idx="0">
                  <c:v>Glasgow</c:v>
                </c:pt>
              </c:strCache>
            </c:strRef>
          </c:tx>
          <c:spPr>
            <a:ln>
              <a:solidFill>
                <a:schemeClr val="tx1">
                  <a:lumMod val="95000"/>
                  <a:lumOff val="5000"/>
                </a:schemeClr>
              </a:solidFill>
              <a:prstDash val="sysDash"/>
            </a:ln>
          </c:spPr>
          <c:marker>
            <c:symbol val="none"/>
          </c:marker>
          <c:cat>
            <c:numRef>
              <c:f>Sheet1!$B$21:$G$21</c:f>
              <c:numCache>
                <c:formatCode>General</c:formatCode>
                <c:ptCount val="6"/>
                <c:pt idx="0">
                  <c:v>2012</c:v>
                </c:pt>
                <c:pt idx="1">
                  <c:v>2017</c:v>
                </c:pt>
                <c:pt idx="2">
                  <c:v>2022</c:v>
                </c:pt>
                <c:pt idx="3">
                  <c:v>2027</c:v>
                </c:pt>
                <c:pt idx="4">
                  <c:v>2032</c:v>
                </c:pt>
                <c:pt idx="5">
                  <c:v>2037</c:v>
                </c:pt>
              </c:numCache>
            </c:numRef>
          </c:cat>
          <c:val>
            <c:numRef>
              <c:f>Sheet1!$B$27:$G$27</c:f>
              <c:numCache>
                <c:formatCode>0.0</c:formatCode>
                <c:ptCount val="6"/>
                <c:pt idx="0">
                  <c:v>10.41</c:v>
                </c:pt>
                <c:pt idx="1">
                  <c:v>11.407</c:v>
                </c:pt>
                <c:pt idx="2">
                  <c:v>12.779</c:v>
                </c:pt>
                <c:pt idx="3">
                  <c:v>13.516999999999999</c:v>
                </c:pt>
                <c:pt idx="4">
                  <c:v>15.052</c:v>
                </c:pt>
                <c:pt idx="5">
                  <c:v>17.300999999999998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40768"/>
        <c:axId val="116242304"/>
      </c:lineChart>
      <c:lineChart>
        <c:grouping val="standard"/>
        <c:varyColors val="0"/>
        <c:ser>
          <c:idx val="6"/>
          <c:order val="6"/>
          <c:tx>
            <c:strRef>
              <c:f>Sheet1!$A$28</c:f>
              <c:strCache>
                <c:ptCount val="1"/>
                <c:pt idx="0">
                  <c:v>Scotland (right axis)</c:v>
                </c:pt>
              </c:strCache>
            </c:strRef>
          </c:tx>
          <c:spPr>
            <a:ln>
              <a:solidFill>
                <a:srgbClr val="C00000"/>
              </a:solidFill>
              <a:prstDash val="solid"/>
            </a:ln>
          </c:spPr>
          <c:marker>
            <c:symbol val="none"/>
          </c:marker>
          <c:cat>
            <c:numRef>
              <c:f>Sheet1!$B$21:$G$21</c:f>
              <c:numCache>
                <c:formatCode>General</c:formatCode>
                <c:ptCount val="6"/>
                <c:pt idx="0">
                  <c:v>2012</c:v>
                </c:pt>
                <c:pt idx="1">
                  <c:v>2017</c:v>
                </c:pt>
                <c:pt idx="2">
                  <c:v>2022</c:v>
                </c:pt>
                <c:pt idx="3">
                  <c:v>2027</c:v>
                </c:pt>
                <c:pt idx="4">
                  <c:v>2032</c:v>
                </c:pt>
                <c:pt idx="5">
                  <c:v>2037</c:v>
                </c:pt>
              </c:numCache>
            </c:numRef>
          </c:cat>
          <c:val>
            <c:numRef>
              <c:f>Sheet1!$B$28:$G$28</c:f>
              <c:numCache>
                <c:formatCode>0.0</c:formatCode>
                <c:ptCount val="6"/>
                <c:pt idx="0">
                  <c:v>109.242</c:v>
                </c:pt>
                <c:pt idx="1">
                  <c:v>129.22999999999999</c:v>
                </c:pt>
                <c:pt idx="2">
                  <c:v>155.85900000000001</c:v>
                </c:pt>
                <c:pt idx="3">
                  <c:v>184.63200000000001</c:v>
                </c:pt>
                <c:pt idx="4">
                  <c:v>230.65100000000001</c:v>
                </c:pt>
                <c:pt idx="5">
                  <c:v>274.49700000000001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52672"/>
        <c:axId val="116254208"/>
      </c:lineChart>
      <c:catAx>
        <c:axId val="116240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42304"/>
        <c:crosses val="autoZero"/>
        <c:auto val="1"/>
        <c:lblAlgn val="ctr"/>
        <c:lblOffset val="100"/>
        <c:noMultiLvlLbl val="0"/>
      </c:catAx>
      <c:valAx>
        <c:axId val="116242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000,s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116240768"/>
        <c:crosses val="autoZero"/>
        <c:crossBetween val="between"/>
      </c:valAx>
      <c:catAx>
        <c:axId val="11625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254208"/>
        <c:crosses val="autoZero"/>
        <c:auto val="1"/>
        <c:lblAlgn val="ctr"/>
        <c:lblOffset val="100"/>
        <c:noMultiLvlLbl val="0"/>
      </c:catAx>
      <c:valAx>
        <c:axId val="116254208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000,s (Scotland)</a:t>
                </a:r>
              </a:p>
            </c:rich>
          </c:tx>
          <c:layout/>
          <c:overlay val="0"/>
        </c:title>
        <c:numFmt formatCode="0.0" sourceLinked="1"/>
        <c:majorTickMark val="out"/>
        <c:minorTickMark val="none"/>
        <c:tickLblPos val="nextTo"/>
        <c:crossAx val="116252672"/>
        <c:crosses val="max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Number of people aged</a:t>
            </a:r>
            <a:r>
              <a:rPr lang="en-GB" baseline="0"/>
              <a:t> 0-15 &amp; 65+ per 100 working age population</a:t>
            </a:r>
            <a:endParaRPr lang="en-GB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'dependency '!$A$3</c:f>
              <c:strCache>
                <c:ptCount val="1"/>
                <c:pt idx="0">
                  <c:v>Orkney Islands</c:v>
                </c:pt>
              </c:strCache>
            </c:strRef>
          </c:tx>
          <c:marker>
            <c:symbol val="none"/>
          </c:marker>
          <c:cat>
            <c:numRef>
              <c:f>'dependency '!$B$2:$AA$2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'dependency '!$B$3:$AA$3</c:f>
              <c:numCache>
                <c:formatCode>0</c:formatCode>
                <c:ptCount val="26"/>
                <c:pt idx="0">
                  <c:v>59.38702990820255</c:v>
                </c:pt>
                <c:pt idx="1">
                  <c:v>59.948051948051948</c:v>
                </c:pt>
                <c:pt idx="2">
                  <c:v>61.23851497721671</c:v>
                </c:pt>
                <c:pt idx="3">
                  <c:v>61.815324753067948</c:v>
                </c:pt>
                <c:pt idx="4">
                  <c:v>63.364246399758727</c:v>
                </c:pt>
                <c:pt idx="5">
                  <c:v>64.873898511090857</c:v>
                </c:pt>
                <c:pt idx="6">
                  <c:v>66.546927545093254</c:v>
                </c:pt>
                <c:pt idx="7">
                  <c:v>67.873858666462056</c:v>
                </c:pt>
                <c:pt idx="8">
                  <c:v>69.255663430420711</c:v>
                </c:pt>
                <c:pt idx="9">
                  <c:v>70.522734302505413</c:v>
                </c:pt>
                <c:pt idx="10">
                  <c:v>72.197588486970048</c:v>
                </c:pt>
                <c:pt idx="11">
                  <c:v>72.960137028962933</c:v>
                </c:pt>
                <c:pt idx="12">
                  <c:v>73.993131439275686</c:v>
                </c:pt>
                <c:pt idx="13">
                  <c:v>75.152653828088305</c:v>
                </c:pt>
                <c:pt idx="14">
                  <c:v>76.534466477809246</c:v>
                </c:pt>
                <c:pt idx="15">
                  <c:v>77.665455694203118</c:v>
                </c:pt>
                <c:pt idx="16">
                  <c:v>79.338317162398596</c:v>
                </c:pt>
                <c:pt idx="17">
                  <c:v>80.663734506197528</c:v>
                </c:pt>
                <c:pt idx="18">
                  <c:v>82.307444408636798</c:v>
                </c:pt>
                <c:pt idx="19">
                  <c:v>83.843219995131051</c:v>
                </c:pt>
                <c:pt idx="20">
                  <c:v>85.190328377716057</c:v>
                </c:pt>
                <c:pt idx="21">
                  <c:v>86.148038732972267</c:v>
                </c:pt>
                <c:pt idx="22">
                  <c:v>86.325558475689874</c:v>
                </c:pt>
                <c:pt idx="23">
                  <c:v>86.749465372594187</c:v>
                </c:pt>
                <c:pt idx="24">
                  <c:v>87.016301663098957</c:v>
                </c:pt>
                <c:pt idx="25">
                  <c:v>86.998025016458186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'dependency '!$A$4</c:f>
              <c:strCache>
                <c:ptCount val="1"/>
                <c:pt idx="0">
                  <c:v>Highland</c:v>
                </c:pt>
              </c:strCache>
            </c:strRef>
          </c:tx>
          <c:marker>
            <c:symbol val="none"/>
          </c:marker>
          <c:cat>
            <c:numRef>
              <c:f>'dependency '!$B$2:$AA$2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'dependency '!$B$4:$AA$4</c:f>
              <c:numCache>
                <c:formatCode>0</c:formatCode>
                <c:ptCount val="26"/>
                <c:pt idx="0">
                  <c:v>58.462658438845835</c:v>
                </c:pt>
                <c:pt idx="1">
                  <c:v>59.578584662505385</c:v>
                </c:pt>
                <c:pt idx="2">
                  <c:v>60.588554138335603</c:v>
                </c:pt>
                <c:pt idx="3">
                  <c:v>61.403376078660564</c:v>
                </c:pt>
                <c:pt idx="4">
                  <c:v>62.466874620438361</c:v>
                </c:pt>
                <c:pt idx="5">
                  <c:v>63.514159273648993</c:v>
                </c:pt>
                <c:pt idx="6">
                  <c:v>64.706373271761208</c:v>
                </c:pt>
                <c:pt idx="7">
                  <c:v>65.836341168832078</c:v>
                </c:pt>
                <c:pt idx="8">
                  <c:v>66.904640132274949</c:v>
                </c:pt>
                <c:pt idx="9">
                  <c:v>68.004135486411982</c:v>
                </c:pt>
                <c:pt idx="10">
                  <c:v>69.158508849995059</c:v>
                </c:pt>
                <c:pt idx="11">
                  <c:v>70.321079439849029</c:v>
                </c:pt>
                <c:pt idx="12">
                  <c:v>71.447094696645863</c:v>
                </c:pt>
                <c:pt idx="13">
                  <c:v>72.472038673875105</c:v>
                </c:pt>
                <c:pt idx="14">
                  <c:v>73.93532413505207</c:v>
                </c:pt>
                <c:pt idx="15">
                  <c:v>75.092934114413822</c:v>
                </c:pt>
                <c:pt idx="16">
                  <c:v>76.415979745214585</c:v>
                </c:pt>
                <c:pt idx="17">
                  <c:v>78.011730205278596</c:v>
                </c:pt>
                <c:pt idx="18">
                  <c:v>79.617834394904463</c:v>
                </c:pt>
                <c:pt idx="19">
                  <c:v>81.063441860465119</c:v>
                </c:pt>
                <c:pt idx="20">
                  <c:v>82.317790042009577</c:v>
                </c:pt>
                <c:pt idx="21">
                  <c:v>83.536787533532262</c:v>
                </c:pt>
                <c:pt idx="22">
                  <c:v>84.404141940171968</c:v>
                </c:pt>
                <c:pt idx="23">
                  <c:v>85.161089281235519</c:v>
                </c:pt>
                <c:pt idx="24">
                  <c:v>85.906291261839527</c:v>
                </c:pt>
                <c:pt idx="25">
                  <c:v>86.451800632499442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'dependency '!$A$5</c:f>
              <c:strCache>
                <c:ptCount val="1"/>
                <c:pt idx="0">
                  <c:v>Dundee</c:v>
                </c:pt>
              </c:strCache>
            </c:strRef>
          </c:tx>
          <c:marker>
            <c:symbol val="none"/>
          </c:marker>
          <c:cat>
            <c:numRef>
              <c:f>'dependency '!$B$2:$AA$2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'dependency '!$B$5:$AA$5</c:f>
              <c:numCache>
                <c:formatCode>0</c:formatCode>
                <c:ptCount val="26"/>
                <c:pt idx="0">
                  <c:v>49.3970545127412</c:v>
                </c:pt>
                <c:pt idx="1">
                  <c:v>49.596456891507437</c:v>
                </c:pt>
                <c:pt idx="2">
                  <c:v>49.816392848878735</c:v>
                </c:pt>
                <c:pt idx="3">
                  <c:v>50.258120241849625</c:v>
                </c:pt>
                <c:pt idx="4">
                  <c:v>50.552024423202049</c:v>
                </c:pt>
                <c:pt idx="5">
                  <c:v>50.980059482225194</c:v>
                </c:pt>
                <c:pt idx="6">
                  <c:v>51.574062086067983</c:v>
                </c:pt>
                <c:pt idx="7">
                  <c:v>52.120020261613185</c:v>
                </c:pt>
                <c:pt idx="8">
                  <c:v>52.719851797549111</c:v>
                </c:pt>
                <c:pt idx="9">
                  <c:v>53.275255817628697</c:v>
                </c:pt>
                <c:pt idx="10">
                  <c:v>54.204011529198091</c:v>
                </c:pt>
                <c:pt idx="11">
                  <c:v>55.095117405153793</c:v>
                </c:pt>
                <c:pt idx="12">
                  <c:v>55.820316729166052</c:v>
                </c:pt>
                <c:pt idx="13">
                  <c:v>56.516102419045936</c:v>
                </c:pt>
                <c:pt idx="14">
                  <c:v>57.410060646503503</c:v>
                </c:pt>
                <c:pt idx="15">
                  <c:v>58.005755452018327</c:v>
                </c:pt>
                <c:pt idx="16">
                  <c:v>58.549703264094951</c:v>
                </c:pt>
                <c:pt idx="17">
                  <c:v>59.048128862718386</c:v>
                </c:pt>
                <c:pt idx="18">
                  <c:v>59.520805838056056</c:v>
                </c:pt>
                <c:pt idx="19">
                  <c:v>59.772525221290252</c:v>
                </c:pt>
                <c:pt idx="20">
                  <c:v>59.764018601791001</c:v>
                </c:pt>
                <c:pt idx="21">
                  <c:v>59.68539883863081</c:v>
                </c:pt>
                <c:pt idx="22">
                  <c:v>59.521753570242439</c:v>
                </c:pt>
                <c:pt idx="23">
                  <c:v>59.207799547852304</c:v>
                </c:pt>
                <c:pt idx="24">
                  <c:v>58.951858850824181</c:v>
                </c:pt>
                <c:pt idx="25">
                  <c:v>58.429717571766446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'dependency '!$A$6</c:f>
              <c:strCache>
                <c:ptCount val="1"/>
                <c:pt idx="0">
                  <c:v>Perth &amp; Kinross</c:v>
                </c:pt>
              </c:strCache>
            </c:strRef>
          </c:tx>
          <c:marker>
            <c:symbol val="none"/>
          </c:marker>
          <c:cat>
            <c:numRef>
              <c:f>'dependency '!$B$2:$AA$2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'dependency '!$B$6:$AA$6</c:f>
              <c:numCache>
                <c:formatCode>0</c:formatCode>
                <c:ptCount val="26"/>
                <c:pt idx="0">
                  <c:v>60.945585271528948</c:v>
                </c:pt>
                <c:pt idx="1">
                  <c:v>61.295285144739118</c:v>
                </c:pt>
                <c:pt idx="2">
                  <c:v>61.526211586468108</c:v>
                </c:pt>
                <c:pt idx="3">
                  <c:v>61.923200342282591</c:v>
                </c:pt>
                <c:pt idx="4">
                  <c:v>62.19189720172038</c:v>
                </c:pt>
                <c:pt idx="5">
                  <c:v>62.416736930860026</c:v>
                </c:pt>
                <c:pt idx="6">
                  <c:v>63.275827672018224</c:v>
                </c:pt>
                <c:pt idx="7">
                  <c:v>63.920691960554912</c:v>
                </c:pt>
                <c:pt idx="8">
                  <c:v>64.60383947781439</c:v>
                </c:pt>
                <c:pt idx="9">
                  <c:v>65.202067183462532</c:v>
                </c:pt>
                <c:pt idx="10">
                  <c:v>66.186590843532372</c:v>
                </c:pt>
                <c:pt idx="11">
                  <c:v>67.090192536639435</c:v>
                </c:pt>
                <c:pt idx="12">
                  <c:v>67.993702204228526</c:v>
                </c:pt>
                <c:pt idx="13">
                  <c:v>68.561903503511644</c:v>
                </c:pt>
                <c:pt idx="14">
                  <c:v>69.543769372581593</c:v>
                </c:pt>
                <c:pt idx="15">
                  <c:v>70.517091687362452</c:v>
                </c:pt>
                <c:pt idx="16">
                  <c:v>71.83936439439006</c:v>
                </c:pt>
                <c:pt idx="17">
                  <c:v>73.105419988725146</c:v>
                </c:pt>
                <c:pt idx="18">
                  <c:v>74.435114887626327</c:v>
                </c:pt>
                <c:pt idx="19">
                  <c:v>75.531498630494326</c:v>
                </c:pt>
                <c:pt idx="20">
                  <c:v>76.451409655062051</c:v>
                </c:pt>
                <c:pt idx="21">
                  <c:v>77.280473585074887</c:v>
                </c:pt>
                <c:pt idx="22">
                  <c:v>77.866283106834643</c:v>
                </c:pt>
                <c:pt idx="23">
                  <c:v>78.172263522173807</c:v>
                </c:pt>
                <c:pt idx="24">
                  <c:v>78.412219424495675</c:v>
                </c:pt>
                <c:pt idx="25">
                  <c:v>78.503809069769702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'dependency '!$A$7</c:f>
              <c:strCache>
                <c:ptCount val="1"/>
                <c:pt idx="0">
                  <c:v>North Lanarkshire</c:v>
                </c:pt>
              </c:strCache>
            </c:strRef>
          </c:tx>
          <c:marker>
            <c:symbol val="none"/>
          </c:marker>
          <c:cat>
            <c:numRef>
              <c:f>'dependency '!$B$2:$AA$2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'dependency '!$B$7:$AA$7</c:f>
              <c:numCache>
                <c:formatCode>0</c:formatCode>
                <c:ptCount val="26"/>
                <c:pt idx="0">
                  <c:v>52.809751023269492</c:v>
                </c:pt>
                <c:pt idx="1">
                  <c:v>53.299434823234847</c:v>
                </c:pt>
                <c:pt idx="2">
                  <c:v>53.918811935246104</c:v>
                </c:pt>
                <c:pt idx="3">
                  <c:v>54.41515800994118</c:v>
                </c:pt>
                <c:pt idx="4">
                  <c:v>55.043156483992995</c:v>
                </c:pt>
                <c:pt idx="5">
                  <c:v>55.691845978055866</c:v>
                </c:pt>
                <c:pt idx="6">
                  <c:v>56.512100583943628</c:v>
                </c:pt>
                <c:pt idx="7">
                  <c:v>57.312236501714622</c:v>
                </c:pt>
                <c:pt idx="8">
                  <c:v>57.925861284662581</c:v>
                </c:pt>
                <c:pt idx="9">
                  <c:v>58.622569253561672</c:v>
                </c:pt>
                <c:pt idx="10">
                  <c:v>59.43243028224051</c:v>
                </c:pt>
                <c:pt idx="11">
                  <c:v>60.229965025760599</c:v>
                </c:pt>
                <c:pt idx="12">
                  <c:v>60.981355844180371</c:v>
                </c:pt>
                <c:pt idx="13">
                  <c:v>61.76134396387765</c:v>
                </c:pt>
                <c:pt idx="14">
                  <c:v>62.756119673617405</c:v>
                </c:pt>
                <c:pt idx="15">
                  <c:v>63.92529473112544</c:v>
                </c:pt>
                <c:pt idx="16">
                  <c:v>65.142835004866896</c:v>
                </c:pt>
                <c:pt idx="17">
                  <c:v>66.434443836900485</c:v>
                </c:pt>
                <c:pt idx="18">
                  <c:v>67.898813512554696</c:v>
                </c:pt>
                <c:pt idx="19">
                  <c:v>69.226373276881631</c:v>
                </c:pt>
                <c:pt idx="20">
                  <c:v>70.592481926744412</c:v>
                </c:pt>
                <c:pt idx="21">
                  <c:v>71.92418173726584</c:v>
                </c:pt>
                <c:pt idx="22">
                  <c:v>73.18264807580502</c:v>
                </c:pt>
                <c:pt idx="23">
                  <c:v>74.312086918087715</c:v>
                </c:pt>
                <c:pt idx="24">
                  <c:v>75.363076715974344</c:v>
                </c:pt>
                <c:pt idx="25">
                  <c:v>76.368282443743311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'dependency '!$A$8</c:f>
              <c:strCache>
                <c:ptCount val="1"/>
                <c:pt idx="0">
                  <c:v>Glasgow</c:v>
                </c:pt>
              </c:strCache>
            </c:strRef>
          </c:tx>
          <c:marker>
            <c:symbol val="none"/>
          </c:marker>
          <c:cat>
            <c:numRef>
              <c:f>'dependency '!$B$2:$AA$2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'dependency '!$B$8:$AA$8</c:f>
              <c:numCache>
                <c:formatCode>0</c:formatCode>
                <c:ptCount val="26"/>
                <c:pt idx="0">
                  <c:v>43.096578407585262</c:v>
                </c:pt>
                <c:pt idx="1">
                  <c:v>42.925289254615869</c:v>
                </c:pt>
                <c:pt idx="2">
                  <c:v>42.899308202469889</c:v>
                </c:pt>
                <c:pt idx="3">
                  <c:v>43.009331960660589</c:v>
                </c:pt>
                <c:pt idx="4">
                  <c:v>43.166273027869629</c:v>
                </c:pt>
                <c:pt idx="5">
                  <c:v>43.371411640769033</c:v>
                </c:pt>
                <c:pt idx="6">
                  <c:v>43.844638795751365</c:v>
                </c:pt>
                <c:pt idx="7">
                  <c:v>44.391592299489254</c:v>
                </c:pt>
                <c:pt idx="8">
                  <c:v>45.031808189383582</c:v>
                </c:pt>
                <c:pt idx="9">
                  <c:v>45.78665628837966</c:v>
                </c:pt>
                <c:pt idx="10">
                  <c:v>46.521346599529046</c:v>
                </c:pt>
                <c:pt idx="11">
                  <c:v>47.244034122588559</c:v>
                </c:pt>
                <c:pt idx="12">
                  <c:v>47.929121697146222</c:v>
                </c:pt>
                <c:pt idx="13">
                  <c:v>48.606503677330196</c:v>
                </c:pt>
                <c:pt idx="14">
                  <c:v>49.371681497789204</c:v>
                </c:pt>
                <c:pt idx="15">
                  <c:v>49.965037305080088</c:v>
                </c:pt>
                <c:pt idx="16">
                  <c:v>50.475032862098892</c:v>
                </c:pt>
                <c:pt idx="17">
                  <c:v>51.160630315962777</c:v>
                </c:pt>
                <c:pt idx="18">
                  <c:v>51.741346065558716</c:v>
                </c:pt>
                <c:pt idx="19">
                  <c:v>52.169911326124343</c:v>
                </c:pt>
                <c:pt idx="20">
                  <c:v>52.48191341260241</c:v>
                </c:pt>
                <c:pt idx="21">
                  <c:v>52.783914201795959</c:v>
                </c:pt>
                <c:pt idx="22">
                  <c:v>52.978203512462265</c:v>
                </c:pt>
                <c:pt idx="23">
                  <c:v>53.048209437883777</c:v>
                </c:pt>
                <c:pt idx="24">
                  <c:v>53.067619015531818</c:v>
                </c:pt>
                <c:pt idx="25">
                  <c:v>53.004477892083692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'dependency '!$A$9</c:f>
              <c:strCache>
                <c:ptCount val="1"/>
                <c:pt idx="0">
                  <c:v>Scotland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'dependency '!$B$2:$AA$2</c:f>
              <c:numCache>
                <c:formatCode>General</c:formatCode>
                <c:ptCount val="26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  <c:pt idx="14">
                  <c:v>2026</c:v>
                </c:pt>
                <c:pt idx="15">
                  <c:v>2027</c:v>
                </c:pt>
                <c:pt idx="16">
                  <c:v>2028</c:v>
                </c:pt>
                <c:pt idx="17">
                  <c:v>2029</c:v>
                </c:pt>
                <c:pt idx="18">
                  <c:v>2030</c:v>
                </c:pt>
                <c:pt idx="19">
                  <c:v>2031</c:v>
                </c:pt>
                <c:pt idx="20">
                  <c:v>2032</c:v>
                </c:pt>
                <c:pt idx="21">
                  <c:v>2033</c:v>
                </c:pt>
                <c:pt idx="22">
                  <c:v>2034</c:v>
                </c:pt>
                <c:pt idx="23">
                  <c:v>2035</c:v>
                </c:pt>
                <c:pt idx="24">
                  <c:v>2036</c:v>
                </c:pt>
                <c:pt idx="25">
                  <c:v>2037</c:v>
                </c:pt>
              </c:numCache>
            </c:numRef>
          </c:cat>
          <c:val>
            <c:numRef>
              <c:f>'dependency '!$B$9:$AA$9</c:f>
              <c:numCache>
                <c:formatCode>0</c:formatCode>
                <c:ptCount val="26"/>
                <c:pt idx="0">
                  <c:v>52.989567479697264</c:v>
                </c:pt>
                <c:pt idx="1">
                  <c:v>53.568105645811215</c:v>
                </c:pt>
                <c:pt idx="2">
                  <c:v>54.188031920186262</c:v>
                </c:pt>
                <c:pt idx="3">
                  <c:v>54.760644549981748</c:v>
                </c:pt>
                <c:pt idx="4">
                  <c:v>55.413347199874416</c:v>
                </c:pt>
                <c:pt idx="5">
                  <c:v>56.080909247575285</c:v>
                </c:pt>
                <c:pt idx="6">
                  <c:v>56.926910202972614</c:v>
                </c:pt>
                <c:pt idx="7">
                  <c:v>57.803557053798684</c:v>
                </c:pt>
                <c:pt idx="8">
                  <c:v>58.616438431576846</c:v>
                </c:pt>
                <c:pt idx="9">
                  <c:v>59.488084551551026</c:v>
                </c:pt>
                <c:pt idx="10">
                  <c:v>60.410658688934419</c:v>
                </c:pt>
                <c:pt idx="11">
                  <c:v>61.335912697546256</c:v>
                </c:pt>
                <c:pt idx="12">
                  <c:v>62.213216321413476</c:v>
                </c:pt>
                <c:pt idx="13">
                  <c:v>63.06767070084728</c:v>
                </c:pt>
                <c:pt idx="14">
                  <c:v>64.093144537018631</c:v>
                </c:pt>
                <c:pt idx="15">
                  <c:v>65.026548194925155</c:v>
                </c:pt>
                <c:pt idx="16">
                  <c:v>66.092786468608125</c:v>
                </c:pt>
                <c:pt idx="17">
                  <c:v>67.232796347746032</c:v>
                </c:pt>
                <c:pt idx="18">
                  <c:v>68.36168690016315</c:v>
                </c:pt>
                <c:pt idx="19">
                  <c:v>69.296566592721959</c:v>
                </c:pt>
                <c:pt idx="20">
                  <c:v>70.189786092242585</c:v>
                </c:pt>
                <c:pt idx="21">
                  <c:v>70.987421421194341</c:v>
                </c:pt>
                <c:pt idx="22">
                  <c:v>71.653036071877708</c:v>
                </c:pt>
                <c:pt idx="23">
                  <c:v>72.137383119431121</c:v>
                </c:pt>
                <c:pt idx="24">
                  <c:v>72.627043546885432</c:v>
                </c:pt>
                <c:pt idx="25">
                  <c:v>72.948544527951086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856"/>
        <c:axId val="116359936"/>
      </c:lineChart>
      <c:catAx>
        <c:axId val="11634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59936"/>
        <c:crosses val="autoZero"/>
        <c:auto val="1"/>
        <c:lblAlgn val="ctr"/>
        <c:lblOffset val="100"/>
        <c:noMultiLvlLbl val="0"/>
      </c:catAx>
      <c:valAx>
        <c:axId val="116359936"/>
        <c:scaling>
          <c:orientation val="minMax"/>
          <c:min val="3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Number per 100 aged 16-64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1634585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'midyear est (2)'!$A$2</c:f>
              <c:strCache>
                <c:ptCount val="1"/>
                <c:pt idx="0">
                  <c:v>Orkney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(2)'!$B$2:$AM$2</c:f>
              <c:numCache>
                <c:formatCode>0</c:formatCode>
                <c:ptCount val="38"/>
                <c:pt idx="0">
                  <c:v>58.17958179581796</c:v>
                </c:pt>
                <c:pt idx="1">
                  <c:v>57.773764570678054</c:v>
                </c:pt>
                <c:pt idx="2">
                  <c:v>57.903331156107122</c:v>
                </c:pt>
                <c:pt idx="3">
                  <c:v>57.504433338707074</c:v>
                </c:pt>
                <c:pt idx="4">
                  <c:v>57.019558159790961</c:v>
                </c:pt>
                <c:pt idx="5">
                  <c:v>57.758214117277163</c:v>
                </c:pt>
                <c:pt idx="6">
                  <c:v>56.606097936556822</c:v>
                </c:pt>
                <c:pt idx="7">
                  <c:v>56.883671291355384</c:v>
                </c:pt>
                <c:pt idx="8">
                  <c:v>57.37157599210866</c:v>
                </c:pt>
                <c:pt idx="9">
                  <c:v>57.942374415447276</c:v>
                </c:pt>
                <c:pt idx="10">
                  <c:v>58.086865827311328</c:v>
                </c:pt>
                <c:pt idx="11">
                  <c:v>58.034528552456841</c:v>
                </c:pt>
                <c:pt idx="12">
                  <c:v>59.38702990820255</c:v>
                </c:pt>
                <c:pt idx="13">
                  <c:v>60.011874721686212</c:v>
                </c:pt>
                <c:pt idx="14">
                  <c:v>61.563225275136638</c:v>
                </c:pt>
                <c:pt idx="15">
                  <c:v>62.115657963641802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'midyear est (2)'!$A$3</c:f>
              <c:strCache>
                <c:ptCount val="1"/>
                <c:pt idx="0">
                  <c:v>Orkney p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(2)'!$B$3:$AM$3</c:f>
              <c:numCache>
                <c:formatCode>0</c:formatCode>
                <c:ptCount val="38"/>
                <c:pt idx="16">
                  <c:v>63.364246399758727</c:v>
                </c:pt>
                <c:pt idx="17">
                  <c:v>64.873898511090857</c:v>
                </c:pt>
                <c:pt idx="18">
                  <c:v>66.546927545093254</c:v>
                </c:pt>
                <c:pt idx="19">
                  <c:v>67.873858666462056</c:v>
                </c:pt>
                <c:pt idx="20">
                  <c:v>69.255663430420711</c:v>
                </c:pt>
                <c:pt idx="21">
                  <c:v>70.522734302505413</c:v>
                </c:pt>
                <c:pt idx="22">
                  <c:v>72.197588486970048</c:v>
                </c:pt>
                <c:pt idx="23">
                  <c:v>72.960137028962933</c:v>
                </c:pt>
                <c:pt idx="24">
                  <c:v>73.993131439275686</c:v>
                </c:pt>
                <c:pt idx="25">
                  <c:v>75.152653828088305</c:v>
                </c:pt>
                <c:pt idx="26">
                  <c:v>76.534466477809246</c:v>
                </c:pt>
                <c:pt idx="27">
                  <c:v>77.665455694203118</c:v>
                </c:pt>
                <c:pt idx="28">
                  <c:v>79.338317162398596</c:v>
                </c:pt>
                <c:pt idx="29">
                  <c:v>80.663734506197528</c:v>
                </c:pt>
                <c:pt idx="30">
                  <c:v>82.307444408636798</c:v>
                </c:pt>
                <c:pt idx="31">
                  <c:v>83.843219995131051</c:v>
                </c:pt>
                <c:pt idx="32">
                  <c:v>85.190328377716057</c:v>
                </c:pt>
                <c:pt idx="33">
                  <c:v>86.148038732972267</c:v>
                </c:pt>
                <c:pt idx="34">
                  <c:v>86.325558475689874</c:v>
                </c:pt>
                <c:pt idx="35">
                  <c:v>86.749465372594187</c:v>
                </c:pt>
                <c:pt idx="36">
                  <c:v>87.016301663098957</c:v>
                </c:pt>
                <c:pt idx="37">
                  <c:v>86.998025016458186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'midyear est (2)'!$A$4</c:f>
              <c:strCache>
                <c:ptCount val="1"/>
                <c:pt idx="0">
                  <c:v>Highland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(2)'!$B$4:$AM$4</c:f>
              <c:numCache>
                <c:formatCode>0</c:formatCode>
                <c:ptCount val="38"/>
                <c:pt idx="0">
                  <c:v>56.930280723081431</c:v>
                </c:pt>
                <c:pt idx="1">
                  <c:v>56.79858301874048</c:v>
                </c:pt>
                <c:pt idx="2">
                  <c:v>56.483595183742899</c:v>
                </c:pt>
                <c:pt idx="3">
                  <c:v>56.193034634941952</c:v>
                </c:pt>
                <c:pt idx="4">
                  <c:v>55.929099352475632</c:v>
                </c:pt>
                <c:pt idx="5">
                  <c:v>55.843970211975247</c:v>
                </c:pt>
                <c:pt idx="6">
                  <c:v>55.621343483470788</c:v>
                </c:pt>
                <c:pt idx="7">
                  <c:v>55.51127803889171</c:v>
                </c:pt>
                <c:pt idx="8">
                  <c:v>55.936767908545669</c:v>
                </c:pt>
                <c:pt idx="9">
                  <c:v>56.758608874421789</c:v>
                </c:pt>
                <c:pt idx="10">
                  <c:v>56.886610275518812</c:v>
                </c:pt>
                <c:pt idx="11">
                  <c:v>57.279755629443407</c:v>
                </c:pt>
                <c:pt idx="12">
                  <c:v>58.484634020197625</c:v>
                </c:pt>
                <c:pt idx="13">
                  <c:v>59.705176551251284</c:v>
                </c:pt>
                <c:pt idx="14">
                  <c:v>60.834673162249253</c:v>
                </c:pt>
                <c:pt idx="15">
                  <c:v>61.369479655631146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'midyear est (2)'!$A$5</c:f>
              <c:strCache>
                <c:ptCount val="1"/>
                <c:pt idx="0">
                  <c:v>Highland p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(2)'!$B$5:$AM$5</c:f>
              <c:numCache>
                <c:formatCode>0</c:formatCode>
                <c:ptCount val="38"/>
                <c:pt idx="16">
                  <c:v>62.466874620438361</c:v>
                </c:pt>
                <c:pt idx="17">
                  <c:v>63.514159273648993</c:v>
                </c:pt>
                <c:pt idx="18">
                  <c:v>64.706373271761208</c:v>
                </c:pt>
                <c:pt idx="19">
                  <c:v>65.836341168832078</c:v>
                </c:pt>
                <c:pt idx="20">
                  <c:v>66.904640132274949</c:v>
                </c:pt>
                <c:pt idx="21">
                  <c:v>68.004135486411982</c:v>
                </c:pt>
                <c:pt idx="22">
                  <c:v>69.158508849995059</c:v>
                </c:pt>
                <c:pt idx="23">
                  <c:v>70.321079439849029</c:v>
                </c:pt>
                <c:pt idx="24">
                  <c:v>71.447094696645863</c:v>
                </c:pt>
                <c:pt idx="25">
                  <c:v>72.472038673875105</c:v>
                </c:pt>
                <c:pt idx="26">
                  <c:v>73.93532413505207</c:v>
                </c:pt>
                <c:pt idx="27">
                  <c:v>75.092934114413822</c:v>
                </c:pt>
                <c:pt idx="28">
                  <c:v>76.415979745214585</c:v>
                </c:pt>
                <c:pt idx="29">
                  <c:v>78.011730205278596</c:v>
                </c:pt>
                <c:pt idx="30">
                  <c:v>79.617834394904463</c:v>
                </c:pt>
                <c:pt idx="31">
                  <c:v>81.063441860465119</c:v>
                </c:pt>
                <c:pt idx="32">
                  <c:v>82.317790042009577</c:v>
                </c:pt>
                <c:pt idx="33">
                  <c:v>83.536787533532262</c:v>
                </c:pt>
                <c:pt idx="34">
                  <c:v>84.404141940171968</c:v>
                </c:pt>
                <c:pt idx="35">
                  <c:v>85.161089281235519</c:v>
                </c:pt>
                <c:pt idx="36">
                  <c:v>85.906291261839527</c:v>
                </c:pt>
                <c:pt idx="37">
                  <c:v>86.451800632499442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'midyear est (2)'!$A$6</c:f>
              <c:strCache>
                <c:ptCount val="1"/>
                <c:pt idx="0">
                  <c:v>Dundee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(2)'!$B$6:$AM$6</c:f>
              <c:numCache>
                <c:formatCode>0</c:formatCode>
                <c:ptCount val="38"/>
                <c:pt idx="0">
                  <c:v>55.377979376198908</c:v>
                </c:pt>
                <c:pt idx="1">
                  <c:v>54.759498249832426</c:v>
                </c:pt>
                <c:pt idx="2">
                  <c:v>54.689324861511423</c:v>
                </c:pt>
                <c:pt idx="3">
                  <c:v>53.9439659778172</c:v>
                </c:pt>
                <c:pt idx="4">
                  <c:v>53.583617747440272</c:v>
                </c:pt>
                <c:pt idx="5">
                  <c:v>52.894453849511827</c:v>
                </c:pt>
                <c:pt idx="6">
                  <c:v>52.300926319367726</c:v>
                </c:pt>
                <c:pt idx="7">
                  <c:v>51.73433292856766</c:v>
                </c:pt>
                <c:pt idx="8">
                  <c:v>51.326691137912952</c:v>
                </c:pt>
                <c:pt idx="9">
                  <c:v>50.655361720233707</c:v>
                </c:pt>
                <c:pt idx="10">
                  <c:v>50.083745209054754</c:v>
                </c:pt>
                <c:pt idx="11">
                  <c:v>48.941121712822898</c:v>
                </c:pt>
                <c:pt idx="12">
                  <c:v>49.404021716053506</c:v>
                </c:pt>
                <c:pt idx="13">
                  <c:v>49.7396491582832</c:v>
                </c:pt>
                <c:pt idx="14">
                  <c:v>50.199752590699845</c:v>
                </c:pt>
                <c:pt idx="15">
                  <c:v>50.384560748422182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'midyear est (2)'!$A$7</c:f>
              <c:strCache>
                <c:ptCount val="1"/>
                <c:pt idx="0">
                  <c:v>Dundee p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(2)'!$B$7:$AM$7</c:f>
              <c:numCache>
                <c:formatCode>0</c:formatCode>
                <c:ptCount val="38"/>
                <c:pt idx="16">
                  <c:v>50.552024423202049</c:v>
                </c:pt>
                <c:pt idx="17">
                  <c:v>50.980059482225194</c:v>
                </c:pt>
                <c:pt idx="18">
                  <c:v>51.574062086067983</c:v>
                </c:pt>
                <c:pt idx="19">
                  <c:v>52.120020261613185</c:v>
                </c:pt>
                <c:pt idx="20">
                  <c:v>52.719851797549111</c:v>
                </c:pt>
                <c:pt idx="21">
                  <c:v>53.275255817628697</c:v>
                </c:pt>
                <c:pt idx="22">
                  <c:v>54.204011529198091</c:v>
                </c:pt>
                <c:pt idx="23">
                  <c:v>55.095117405153793</c:v>
                </c:pt>
                <c:pt idx="24">
                  <c:v>55.820316729166052</c:v>
                </c:pt>
                <c:pt idx="25">
                  <c:v>56.516102419045936</c:v>
                </c:pt>
                <c:pt idx="26">
                  <c:v>57.410060646503503</c:v>
                </c:pt>
                <c:pt idx="27">
                  <c:v>58.005755452018327</c:v>
                </c:pt>
                <c:pt idx="28">
                  <c:v>58.549703264094951</c:v>
                </c:pt>
                <c:pt idx="29">
                  <c:v>59.048128862718386</c:v>
                </c:pt>
                <c:pt idx="30">
                  <c:v>59.520805838056056</c:v>
                </c:pt>
                <c:pt idx="31">
                  <c:v>59.772525221290252</c:v>
                </c:pt>
                <c:pt idx="32">
                  <c:v>59.764018601791001</c:v>
                </c:pt>
                <c:pt idx="33">
                  <c:v>59.68539883863081</c:v>
                </c:pt>
                <c:pt idx="34">
                  <c:v>59.521753570242439</c:v>
                </c:pt>
                <c:pt idx="35">
                  <c:v>59.207799547852304</c:v>
                </c:pt>
                <c:pt idx="36">
                  <c:v>58.951858850824181</c:v>
                </c:pt>
                <c:pt idx="37">
                  <c:v>58.429717571766446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'midyear est (2)'!$A$8</c:f>
              <c:strCache>
                <c:ptCount val="1"/>
                <c:pt idx="0">
                  <c:v>Perth &amp; Kinross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(2)'!$B$8:$AM$8</c:f>
              <c:numCache>
                <c:formatCode>0</c:formatCode>
                <c:ptCount val="38"/>
                <c:pt idx="0">
                  <c:v>59.752387941340089</c:v>
                </c:pt>
                <c:pt idx="1">
                  <c:v>60.083036773428233</c:v>
                </c:pt>
                <c:pt idx="2">
                  <c:v>59.781014993141937</c:v>
                </c:pt>
                <c:pt idx="3">
                  <c:v>59.510066169224274</c:v>
                </c:pt>
                <c:pt idx="4">
                  <c:v>59.802960265209883</c:v>
                </c:pt>
                <c:pt idx="5">
                  <c:v>59.795365633463739</c:v>
                </c:pt>
                <c:pt idx="6">
                  <c:v>59.592860168763806</c:v>
                </c:pt>
                <c:pt idx="7">
                  <c:v>59.409977524028953</c:v>
                </c:pt>
                <c:pt idx="8">
                  <c:v>59.224402616473107</c:v>
                </c:pt>
                <c:pt idx="9">
                  <c:v>59.155550655936509</c:v>
                </c:pt>
                <c:pt idx="10">
                  <c:v>59.27364218126128</c:v>
                </c:pt>
                <c:pt idx="11">
                  <c:v>59.788037387245254</c:v>
                </c:pt>
                <c:pt idx="12">
                  <c:v>60.952598838666106</c:v>
                </c:pt>
                <c:pt idx="13">
                  <c:v>61.681036369206531</c:v>
                </c:pt>
                <c:pt idx="14">
                  <c:v>61.964938228641032</c:v>
                </c:pt>
                <c:pt idx="15">
                  <c:v>62.870023355602633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'midyear est (2)'!$A$9</c:f>
              <c:strCache>
                <c:ptCount val="1"/>
                <c:pt idx="0">
                  <c:v>Perth &amp; Kinross p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(2)'!$B$9:$AM$9</c:f>
              <c:numCache>
                <c:formatCode>0</c:formatCode>
                <c:ptCount val="38"/>
                <c:pt idx="16">
                  <c:v>62.19189720172038</c:v>
                </c:pt>
                <c:pt idx="17">
                  <c:v>62.416736930860026</c:v>
                </c:pt>
                <c:pt idx="18">
                  <c:v>63.275827672018224</c:v>
                </c:pt>
                <c:pt idx="19">
                  <c:v>63.920691960554912</c:v>
                </c:pt>
                <c:pt idx="20">
                  <c:v>64.60383947781439</c:v>
                </c:pt>
                <c:pt idx="21">
                  <c:v>65.202067183462532</c:v>
                </c:pt>
                <c:pt idx="22">
                  <c:v>66.186590843532372</c:v>
                </c:pt>
                <c:pt idx="23">
                  <c:v>67.090192536639435</c:v>
                </c:pt>
                <c:pt idx="24">
                  <c:v>67.993702204228526</c:v>
                </c:pt>
                <c:pt idx="25">
                  <c:v>68.561903503511644</c:v>
                </c:pt>
                <c:pt idx="26">
                  <c:v>69.543769372581593</c:v>
                </c:pt>
                <c:pt idx="27">
                  <c:v>70.517091687362452</c:v>
                </c:pt>
                <c:pt idx="28">
                  <c:v>71.83936439439006</c:v>
                </c:pt>
                <c:pt idx="29">
                  <c:v>73.105419988725146</c:v>
                </c:pt>
                <c:pt idx="30">
                  <c:v>74.435114887626327</c:v>
                </c:pt>
                <c:pt idx="31">
                  <c:v>75.531498630494326</c:v>
                </c:pt>
                <c:pt idx="32">
                  <c:v>76.451409655062051</c:v>
                </c:pt>
                <c:pt idx="33">
                  <c:v>77.280473585074887</c:v>
                </c:pt>
                <c:pt idx="34">
                  <c:v>77.866283106834643</c:v>
                </c:pt>
                <c:pt idx="35">
                  <c:v>78.172263522173807</c:v>
                </c:pt>
                <c:pt idx="36">
                  <c:v>78.412219424495675</c:v>
                </c:pt>
                <c:pt idx="37">
                  <c:v>78.503809069769702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'midyear est (2)'!$A$10</c:f>
              <c:strCache>
                <c:ptCount val="1"/>
                <c:pt idx="0">
                  <c:v>North Lanarkshire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(2)'!$B$10:$AM$10</c:f>
              <c:numCache>
                <c:formatCode>0</c:formatCode>
                <c:ptCount val="38"/>
                <c:pt idx="0">
                  <c:v>52.609011524380691</c:v>
                </c:pt>
                <c:pt idx="1">
                  <c:v>52.130048029101658</c:v>
                </c:pt>
                <c:pt idx="2">
                  <c:v>51.916382871489063</c:v>
                </c:pt>
                <c:pt idx="3">
                  <c:v>51.816450768696832</c:v>
                </c:pt>
                <c:pt idx="4">
                  <c:v>51.608334265160835</c:v>
                </c:pt>
                <c:pt idx="5">
                  <c:v>51.663645509292955</c:v>
                </c:pt>
                <c:pt idx="6">
                  <c:v>51.480522352984551</c:v>
                </c:pt>
                <c:pt idx="7">
                  <c:v>51.323515300503999</c:v>
                </c:pt>
                <c:pt idx="8">
                  <c:v>51.350295852614082</c:v>
                </c:pt>
                <c:pt idx="9">
                  <c:v>51.665716380223181</c:v>
                </c:pt>
                <c:pt idx="10">
                  <c:v>51.778299332009389</c:v>
                </c:pt>
                <c:pt idx="11">
                  <c:v>51.974151974151972</c:v>
                </c:pt>
                <c:pt idx="12">
                  <c:v>52.801519468186129</c:v>
                </c:pt>
                <c:pt idx="13">
                  <c:v>53.298054842018317</c:v>
                </c:pt>
                <c:pt idx="14">
                  <c:v>53.873468663076288</c:v>
                </c:pt>
                <c:pt idx="15">
                  <c:v>54.213681643073699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'midyear est (2)'!$A$11</c:f>
              <c:strCache>
                <c:ptCount val="1"/>
                <c:pt idx="0">
                  <c:v>North Lanarkshire Ip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(2)'!$B$11:$AM$11</c:f>
              <c:numCache>
                <c:formatCode>0</c:formatCode>
                <c:ptCount val="38"/>
                <c:pt idx="16">
                  <c:v>55.043156483992995</c:v>
                </c:pt>
                <c:pt idx="17">
                  <c:v>55.691845978055866</c:v>
                </c:pt>
                <c:pt idx="18">
                  <c:v>56.512100583943628</c:v>
                </c:pt>
                <c:pt idx="19">
                  <c:v>57.312236501714622</c:v>
                </c:pt>
                <c:pt idx="20">
                  <c:v>57.925861284662581</c:v>
                </c:pt>
                <c:pt idx="21">
                  <c:v>58.622569253561672</c:v>
                </c:pt>
                <c:pt idx="22">
                  <c:v>59.43243028224051</c:v>
                </c:pt>
                <c:pt idx="23">
                  <c:v>60.229965025760599</c:v>
                </c:pt>
                <c:pt idx="24">
                  <c:v>60.981355844180371</c:v>
                </c:pt>
                <c:pt idx="25">
                  <c:v>61.76134396387765</c:v>
                </c:pt>
                <c:pt idx="26">
                  <c:v>62.756119673617405</c:v>
                </c:pt>
                <c:pt idx="27">
                  <c:v>63.92529473112544</c:v>
                </c:pt>
                <c:pt idx="28">
                  <c:v>65.142835004866896</c:v>
                </c:pt>
                <c:pt idx="29">
                  <c:v>66.434443836900485</c:v>
                </c:pt>
                <c:pt idx="30">
                  <c:v>67.898813512554696</c:v>
                </c:pt>
                <c:pt idx="31">
                  <c:v>69.226373276881631</c:v>
                </c:pt>
                <c:pt idx="32">
                  <c:v>70.592481926744412</c:v>
                </c:pt>
                <c:pt idx="33">
                  <c:v>71.92418173726584</c:v>
                </c:pt>
                <c:pt idx="34">
                  <c:v>73.18264807580502</c:v>
                </c:pt>
                <c:pt idx="35">
                  <c:v>74.312086918087715</c:v>
                </c:pt>
                <c:pt idx="36">
                  <c:v>75.363076715974344</c:v>
                </c:pt>
                <c:pt idx="37">
                  <c:v>76.368282443743311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'midyear est (2)'!$A$12</c:f>
              <c:strCache>
                <c:ptCount val="1"/>
                <c:pt idx="0">
                  <c:v>Glasgow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(2)'!$B$12:$AM$12</c:f>
              <c:numCache>
                <c:formatCode>0</c:formatCode>
                <c:ptCount val="38"/>
                <c:pt idx="0">
                  <c:v>53.269955614346841</c:v>
                </c:pt>
                <c:pt idx="1">
                  <c:v>51.604697647246823</c:v>
                </c:pt>
                <c:pt idx="2">
                  <c:v>50.866806947017992</c:v>
                </c:pt>
                <c:pt idx="3">
                  <c:v>50.245219016813515</c:v>
                </c:pt>
                <c:pt idx="4">
                  <c:v>49.552832933342437</c:v>
                </c:pt>
                <c:pt idx="5">
                  <c:v>48.416601050210929</c:v>
                </c:pt>
                <c:pt idx="6">
                  <c:v>47.488967125796819</c:v>
                </c:pt>
                <c:pt idx="7">
                  <c:v>46.498822649205835</c:v>
                </c:pt>
                <c:pt idx="8">
                  <c:v>45.563496454384463</c:v>
                </c:pt>
                <c:pt idx="9">
                  <c:v>44.567951560464905</c:v>
                </c:pt>
                <c:pt idx="10">
                  <c:v>43.795112192060252</c:v>
                </c:pt>
                <c:pt idx="11">
                  <c:v>42.911189561068475</c:v>
                </c:pt>
                <c:pt idx="12">
                  <c:v>43.096238334219059</c:v>
                </c:pt>
                <c:pt idx="13">
                  <c:v>43.092910121954731</c:v>
                </c:pt>
                <c:pt idx="14">
                  <c:v>42.980793304481566</c:v>
                </c:pt>
                <c:pt idx="15">
                  <c:v>42.565923278588308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'midyear est (2)'!$A$13</c:f>
              <c:strCache>
                <c:ptCount val="1"/>
                <c:pt idx="0">
                  <c:v>Glasgow p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(2)'!$B$13:$AM$13</c:f>
              <c:numCache>
                <c:formatCode>0</c:formatCode>
                <c:ptCount val="38"/>
                <c:pt idx="16">
                  <c:v>43.166273027869629</c:v>
                </c:pt>
                <c:pt idx="17">
                  <c:v>43.371411640769033</c:v>
                </c:pt>
                <c:pt idx="18">
                  <c:v>43.844638795751365</c:v>
                </c:pt>
                <c:pt idx="19">
                  <c:v>44.391592299489254</c:v>
                </c:pt>
                <c:pt idx="20">
                  <c:v>45.031808189383582</c:v>
                </c:pt>
                <c:pt idx="21">
                  <c:v>45.78665628837966</c:v>
                </c:pt>
                <c:pt idx="22">
                  <c:v>46.521346599529046</c:v>
                </c:pt>
                <c:pt idx="23">
                  <c:v>47.244034122588559</c:v>
                </c:pt>
                <c:pt idx="24">
                  <c:v>47.929121697146222</c:v>
                </c:pt>
                <c:pt idx="25">
                  <c:v>48.606503677330196</c:v>
                </c:pt>
                <c:pt idx="26">
                  <c:v>49.371681497789204</c:v>
                </c:pt>
                <c:pt idx="27">
                  <c:v>49.965037305080088</c:v>
                </c:pt>
                <c:pt idx="28">
                  <c:v>50.475032862098892</c:v>
                </c:pt>
                <c:pt idx="29">
                  <c:v>51.160630315962777</c:v>
                </c:pt>
                <c:pt idx="30">
                  <c:v>51.741346065558716</c:v>
                </c:pt>
                <c:pt idx="31">
                  <c:v>52.169911326124343</c:v>
                </c:pt>
                <c:pt idx="32">
                  <c:v>52.48191341260241</c:v>
                </c:pt>
                <c:pt idx="33">
                  <c:v>52.783914201795959</c:v>
                </c:pt>
                <c:pt idx="34">
                  <c:v>52.978203512462265</c:v>
                </c:pt>
                <c:pt idx="35">
                  <c:v>53.048209437883777</c:v>
                </c:pt>
                <c:pt idx="36">
                  <c:v>53.067619015531818</c:v>
                </c:pt>
                <c:pt idx="37">
                  <c:v>53.004477892083692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'midyear est (2)'!$A$14</c:f>
              <c:strCache>
                <c:ptCount val="1"/>
                <c:pt idx="0">
                  <c:v>Scotland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(2)'!$B$14:$AM$14</c:f>
              <c:numCache>
                <c:formatCode>0</c:formatCode>
                <c:ptCount val="38"/>
                <c:pt idx="0">
                  <c:v>54.419506315323304</c:v>
                </c:pt>
                <c:pt idx="1">
                  <c:v>54.084180068124176</c:v>
                </c:pt>
                <c:pt idx="2">
                  <c:v>53.732613284488487</c:v>
                </c:pt>
                <c:pt idx="3">
                  <c:v>53.410117591722972</c:v>
                </c:pt>
                <c:pt idx="4">
                  <c:v>53.080380221519896</c:v>
                </c:pt>
                <c:pt idx="5">
                  <c:v>52.731987371860335</c:v>
                </c:pt>
                <c:pt idx="6">
                  <c:v>52.358874887395245</c:v>
                </c:pt>
                <c:pt idx="7">
                  <c:v>52.042277752126978</c:v>
                </c:pt>
                <c:pt idx="8">
                  <c:v>51.975559593645237</c:v>
                </c:pt>
                <c:pt idx="9">
                  <c:v>52.041586726097307</c:v>
                </c:pt>
                <c:pt idx="10">
                  <c:v>51.990942123170946</c:v>
                </c:pt>
                <c:pt idx="11">
                  <c:v>51.971378374867705</c:v>
                </c:pt>
                <c:pt idx="12">
                  <c:v>52.987144830191355</c:v>
                </c:pt>
                <c:pt idx="13">
                  <c:v>53.570410434843765</c:v>
                </c:pt>
                <c:pt idx="14">
                  <c:v>54.193538899728935</c:v>
                </c:pt>
                <c:pt idx="15">
                  <c:v>54.496885908664829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'midyear est (2)'!$A$15</c:f>
              <c:strCache>
                <c:ptCount val="1"/>
                <c:pt idx="0">
                  <c:v>Scotland p</c:v>
                </c:pt>
              </c:strCache>
            </c:strRef>
          </c:tx>
          <c:marker>
            <c:symbol val="none"/>
          </c:marker>
          <c:cat>
            <c:numRef>
              <c:f>'midyear est (2)'!$B$1:$AM$1</c:f>
              <c:numCache>
                <c:formatCode>General</c:formatCode>
                <c:ptCount val="38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  <c:pt idx="23">
                  <c:v>2023</c:v>
                </c:pt>
                <c:pt idx="24">
                  <c:v>2024</c:v>
                </c:pt>
                <c:pt idx="25">
                  <c:v>2025</c:v>
                </c:pt>
                <c:pt idx="26">
                  <c:v>2026</c:v>
                </c:pt>
                <c:pt idx="27">
                  <c:v>2027</c:v>
                </c:pt>
                <c:pt idx="28">
                  <c:v>2028</c:v>
                </c:pt>
                <c:pt idx="29">
                  <c:v>2029</c:v>
                </c:pt>
                <c:pt idx="30">
                  <c:v>2030</c:v>
                </c:pt>
                <c:pt idx="31">
                  <c:v>2031</c:v>
                </c:pt>
                <c:pt idx="32">
                  <c:v>2032</c:v>
                </c:pt>
                <c:pt idx="33">
                  <c:v>2033</c:v>
                </c:pt>
                <c:pt idx="34">
                  <c:v>2034</c:v>
                </c:pt>
                <c:pt idx="35">
                  <c:v>2035</c:v>
                </c:pt>
                <c:pt idx="36">
                  <c:v>2036</c:v>
                </c:pt>
                <c:pt idx="37">
                  <c:v>2037</c:v>
                </c:pt>
              </c:numCache>
            </c:numRef>
          </c:cat>
          <c:val>
            <c:numRef>
              <c:f>'midyear est (2)'!$B$15:$AM$15</c:f>
              <c:numCache>
                <c:formatCode>General</c:formatCode>
                <c:ptCount val="38"/>
                <c:pt idx="16" formatCode="0">
                  <c:v>55.413347199874416</c:v>
                </c:pt>
                <c:pt idx="17" formatCode="0">
                  <c:v>56.080909247575285</c:v>
                </c:pt>
                <c:pt idx="18" formatCode="0">
                  <c:v>56.926910202972614</c:v>
                </c:pt>
                <c:pt idx="19" formatCode="0">
                  <c:v>57.803557053798684</c:v>
                </c:pt>
                <c:pt idx="20" formatCode="0">
                  <c:v>58.616438431576846</c:v>
                </c:pt>
                <c:pt idx="21" formatCode="0">
                  <c:v>59.488084551551026</c:v>
                </c:pt>
                <c:pt idx="22" formatCode="0">
                  <c:v>60.410658688934419</c:v>
                </c:pt>
                <c:pt idx="23" formatCode="0">
                  <c:v>61.335912697546256</c:v>
                </c:pt>
                <c:pt idx="24" formatCode="0">
                  <c:v>62.213216321413476</c:v>
                </c:pt>
                <c:pt idx="25" formatCode="0">
                  <c:v>63.06767070084728</c:v>
                </c:pt>
                <c:pt idx="26" formatCode="0">
                  <c:v>64.093144537018631</c:v>
                </c:pt>
                <c:pt idx="27" formatCode="0">
                  <c:v>65.026548194925155</c:v>
                </c:pt>
                <c:pt idx="28" formatCode="0">
                  <c:v>66.092786468608125</c:v>
                </c:pt>
                <c:pt idx="29" formatCode="0">
                  <c:v>67.232796347746032</c:v>
                </c:pt>
                <c:pt idx="30" formatCode="0">
                  <c:v>68.36168690016315</c:v>
                </c:pt>
                <c:pt idx="31" formatCode="0">
                  <c:v>69.296566592721959</c:v>
                </c:pt>
                <c:pt idx="32" formatCode="0">
                  <c:v>70.189786092242585</c:v>
                </c:pt>
                <c:pt idx="33" formatCode="0">
                  <c:v>70.987421421194341</c:v>
                </c:pt>
                <c:pt idx="34" formatCode="0">
                  <c:v>71.653036071877708</c:v>
                </c:pt>
                <c:pt idx="35" formatCode="0">
                  <c:v>72.137383119431121</c:v>
                </c:pt>
                <c:pt idx="36" formatCode="0">
                  <c:v>72.627043546885432</c:v>
                </c:pt>
                <c:pt idx="37" formatCode="0">
                  <c:v>72.948544527951086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96256"/>
        <c:axId val="116502528"/>
      </c:lineChart>
      <c:catAx>
        <c:axId val="116496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Mid-year</a:t>
                </a:r>
                <a:r>
                  <a:rPr lang="en-GB" baseline="0"/>
                  <a:t> estimates up to 2015                                                                                 Population Projections 2016-2037</a:t>
                </a:r>
                <a:endParaRPr lang="en-GB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16502528"/>
        <c:crosses val="autoZero"/>
        <c:auto val="1"/>
        <c:lblAlgn val="ctr"/>
        <c:lblOffset val="100"/>
        <c:noMultiLvlLbl val="0"/>
      </c:catAx>
      <c:valAx>
        <c:axId val="116502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per 100 people aged 16-64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1649625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7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7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7" workbookViewId="0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ctrlProps/ctrlProp22.xml><?xml version="1.0" encoding="utf-8"?>
<formControlPr xmlns="http://schemas.microsoft.com/office/spreadsheetml/2009/9/main" objectType="Button" lockText="1"/>
</file>

<file path=xl/ctrlProps/ctrlProp23.xml><?xml version="1.0" encoding="utf-8"?>
<formControlPr xmlns="http://schemas.microsoft.com/office/spreadsheetml/2009/9/main" objectType="Button" lockText="1"/>
</file>

<file path=xl/ctrlProps/ctrlProp24.xml><?xml version="1.0" encoding="utf-8"?>
<formControlPr xmlns="http://schemas.microsoft.com/office/spreadsheetml/2009/9/main" objectType="Button" lockText="1"/>
</file>

<file path=xl/ctrlProps/ctrlProp25.xml><?xml version="1.0" encoding="utf-8"?>
<formControlPr xmlns="http://schemas.microsoft.com/office/spreadsheetml/2009/9/main" objectType="Button" lockText="1"/>
</file>

<file path=xl/ctrlProps/ctrlProp26.xml><?xml version="1.0" encoding="utf-8"?>
<formControlPr xmlns="http://schemas.microsoft.com/office/spreadsheetml/2009/9/main" objectType="Button" lockText="1"/>
</file>

<file path=xl/ctrlProps/ctrlProp27.xml><?xml version="1.0" encoding="utf-8"?>
<formControlPr xmlns="http://schemas.microsoft.com/office/spreadsheetml/2009/9/main" objectType="Button" lockText="1"/>
</file>

<file path=xl/ctrlProps/ctrlProp28.xml><?xml version="1.0" encoding="utf-8"?>
<formControlPr xmlns="http://schemas.microsoft.com/office/spreadsheetml/2009/9/main" objectType="Button" lockText="1"/>
</file>

<file path=xl/ctrlProps/ctrlProp29.xml><?xml version="1.0" encoding="utf-8"?>
<formControlPr xmlns="http://schemas.microsoft.com/office/spreadsheetml/2009/9/main" objectType="Button" lockText="1"/>
</file>

<file path=xl/ctrlProps/ctrlProp30.xml><?xml version="1.0" encoding="utf-8"?>
<formControlPr xmlns="http://schemas.microsoft.com/office/spreadsheetml/2009/9/main" objectType="Button" lockText="1"/>
</file>

<file path=xl/ctrlProps/ctrlProp31.xml><?xml version="1.0" encoding="utf-8"?>
<formControlPr xmlns="http://schemas.microsoft.com/office/spreadsheetml/2009/9/main" objectType="Button" lockText="1"/>
</file>

<file path=xl/ctrlProps/ctrlProp32.xml><?xml version="1.0" encoding="utf-8"?>
<formControlPr xmlns="http://schemas.microsoft.com/office/spreadsheetml/2009/9/main" objectType="Button" lockText="1"/>
</file>

<file path=xl/ctrlProps/ctrlProp33.xml><?xml version="1.0" encoding="utf-8"?>
<formControlPr xmlns="http://schemas.microsoft.com/office/spreadsheetml/2009/9/main" objectType="Button" lockText="1"/>
</file>

<file path=xl/ctrlProps/ctrlProp34.xml><?xml version="1.0" encoding="utf-8"?>
<formControlPr xmlns="http://schemas.microsoft.com/office/spreadsheetml/2009/9/main" objectType="Button" lockText="1"/>
</file>

<file path=xl/ctrlProps/ctrlProp35.xml><?xml version="1.0" encoding="utf-8"?>
<formControlPr xmlns="http://schemas.microsoft.com/office/spreadsheetml/2009/9/main" objectType="Button" lockText="1"/>
</file>

<file path=xl/ctrlProps/ctrlProp36.xml><?xml version="1.0" encoding="utf-8"?>
<formControlPr xmlns="http://schemas.microsoft.com/office/spreadsheetml/2009/9/main" objectType="Button" lockText="1"/>
</file>

<file path=xl/ctrlProps/ctrlProp37.xml><?xml version="1.0" encoding="utf-8"?>
<formControlPr xmlns="http://schemas.microsoft.com/office/spreadsheetml/2009/9/main" objectType="Button" lockText="1"/>
</file>

<file path=xl/ctrlProps/ctrlProp38.xml><?xml version="1.0" encoding="utf-8"?>
<formControlPr xmlns="http://schemas.microsoft.com/office/spreadsheetml/2009/9/main" objectType="Button" lockText="1"/>
</file>

<file path=xl/ctrlProps/ctrlProp39.xml><?xml version="1.0" encoding="utf-8"?>
<formControlPr xmlns="http://schemas.microsoft.com/office/spreadsheetml/2009/9/main" objectType="Button" lockText="1"/>
</file>

<file path=xl/ctrlProps/ctrlProp40.xml><?xml version="1.0" encoding="utf-8"?>
<formControlPr xmlns="http://schemas.microsoft.com/office/spreadsheetml/2009/9/main" objectType="Button" lockText="1"/>
</file>

<file path=xl/ctrlProps/ctrlProp41.xml><?xml version="1.0" encoding="utf-8"?>
<formControlPr xmlns="http://schemas.microsoft.com/office/spreadsheetml/2009/9/main" objectType="Button" lockText="1"/>
</file>

<file path=xl/ctrlProps/ctrlProp42.xml><?xml version="1.0" encoding="utf-8"?>
<formControlPr xmlns="http://schemas.microsoft.com/office/spreadsheetml/2009/9/main" objectType="Button" lockText="1"/>
</file>

<file path=xl/ctrlProps/ctrlProp43.xml><?xml version="1.0" encoding="utf-8"?>
<formControlPr xmlns="http://schemas.microsoft.com/office/spreadsheetml/2009/9/main" objectType="Button" lockText="1"/>
</file>

<file path=xl/ctrlProps/ctrlProp44.xml><?xml version="1.0" encoding="utf-8"?>
<formControlPr xmlns="http://schemas.microsoft.com/office/spreadsheetml/2009/9/main" objectType="Button" lockText="1"/>
</file>

<file path=xl/ctrlProps/ctrlProp45.xml><?xml version="1.0" encoding="utf-8"?>
<formControlPr xmlns="http://schemas.microsoft.com/office/spreadsheetml/2009/9/main" objectType="Button" lockText="1"/>
</file>

<file path=xl/ctrlProps/ctrlProp46.xml><?xml version="1.0" encoding="utf-8"?>
<formControlPr xmlns="http://schemas.microsoft.com/office/spreadsheetml/2009/9/main" objectType="Button" lockText="1"/>
</file>

<file path=xl/ctrlProps/ctrlProp47.xml><?xml version="1.0" encoding="utf-8"?>
<formControlPr xmlns="http://schemas.microsoft.com/office/spreadsheetml/2009/9/main" objectType="Button" lockText="1"/>
</file>

<file path=xl/ctrlProps/ctrlProp48.xml><?xml version="1.0" encoding="utf-8"?>
<formControlPr xmlns="http://schemas.microsoft.com/office/spreadsheetml/2009/9/main" objectType="Button" lockText="1"/>
</file>

<file path=xl/ctrlProps/ctrlProp49.xml><?xml version="1.0" encoding="utf-8"?>
<formControlPr xmlns="http://schemas.microsoft.com/office/spreadsheetml/2009/9/main" objectType="Button" lockText="1"/>
</file>

<file path=xl/ctrlProps/ctrlProp50.xml><?xml version="1.0" encoding="utf-8"?>
<formControlPr xmlns="http://schemas.microsoft.com/office/spreadsheetml/2009/9/main" objectType="Button" lockText="1"/>
</file>

<file path=xl/ctrlProps/ctrlProp51.xml><?xml version="1.0" encoding="utf-8"?>
<formControlPr xmlns="http://schemas.microsoft.com/office/spreadsheetml/2009/9/main" objectType="Button" lockText="1"/>
</file>

<file path=xl/ctrlProps/ctrlProp52.xml><?xml version="1.0" encoding="utf-8"?>
<formControlPr xmlns="http://schemas.microsoft.com/office/spreadsheetml/2009/9/main" objectType="Button" lockText="1"/>
</file>

<file path=xl/ctrlProps/ctrlProp53.xml><?xml version="1.0" encoding="utf-8"?>
<formControlPr xmlns="http://schemas.microsoft.com/office/spreadsheetml/2009/9/main" objectType="Button" lockText="1"/>
</file>

<file path=xl/ctrlProps/ctrlProp54.xml><?xml version="1.0" encoding="utf-8"?>
<formControlPr xmlns="http://schemas.microsoft.com/office/spreadsheetml/2009/9/main" objectType="Button" lockText="1"/>
</file>

<file path=xl/ctrlProps/ctrlProp55.xml><?xml version="1.0" encoding="utf-8"?>
<formControlPr xmlns="http://schemas.microsoft.com/office/spreadsheetml/2009/9/main" objectType="Button" lockText="1"/>
</file>

<file path=xl/ctrlProps/ctrlProp56.xml><?xml version="1.0" encoding="utf-8"?>
<formControlPr xmlns="http://schemas.microsoft.com/office/spreadsheetml/2009/9/main" objectType="Button" lockText="1"/>
</file>

<file path=xl/ctrlProps/ctrlProp57.xml><?xml version="1.0" encoding="utf-8"?>
<formControlPr xmlns="http://schemas.microsoft.com/office/spreadsheetml/2009/9/main" objectType="Button" lockText="1"/>
</file>

<file path=xl/ctrlProps/ctrlProp58.xml><?xml version="1.0" encoding="utf-8"?>
<formControlPr xmlns="http://schemas.microsoft.com/office/spreadsheetml/2009/9/main" objectType="Button" lockText="1"/>
</file>

<file path=xl/ctrlProps/ctrlProp59.xml><?xml version="1.0" encoding="utf-8"?>
<formControlPr xmlns="http://schemas.microsoft.com/office/spreadsheetml/2009/9/main" objectType="Button" lockText="1"/>
</file>

<file path=xl/ctrlProps/ctrlProp60.xml><?xml version="1.0" encoding="utf-8"?>
<formControlPr xmlns="http://schemas.microsoft.com/office/spreadsheetml/2009/9/main" objectType="Button" lockText="1"/>
</file>

<file path=xl/ctrlProps/ctrlProp61.xml><?xml version="1.0" encoding="utf-8"?>
<formControlPr xmlns="http://schemas.microsoft.com/office/spreadsheetml/2009/9/main" objectType="Button" lockText="1"/>
</file>

<file path=xl/ctrlProps/ctrlProp62.xml><?xml version="1.0" encoding="utf-8"?>
<formControlPr xmlns="http://schemas.microsoft.com/office/spreadsheetml/2009/9/main" objectType="Button" lockText="1"/>
</file>

<file path=xl/ctrlProps/ctrlProp63.xml><?xml version="1.0" encoding="utf-8"?>
<formControlPr xmlns="http://schemas.microsoft.com/office/spreadsheetml/2009/9/main" objectType="Button" lockText="1"/>
</file>

<file path=xl/ctrlProps/ctrlProp64.xml><?xml version="1.0" encoding="utf-8"?>
<formControlPr xmlns="http://schemas.microsoft.com/office/spreadsheetml/2009/9/main" objectType="Button" lockText="1"/>
</file>

<file path=xl/ctrlProps/ctrlProp65.xml><?xml version="1.0" encoding="utf-8"?>
<formControlPr xmlns="http://schemas.microsoft.com/office/spreadsheetml/2009/9/main" objectType="Button" lockText="1"/>
</file>

<file path=xl/ctrlProps/ctrlProp66.xml><?xml version="1.0" encoding="utf-8"?>
<formControlPr xmlns="http://schemas.microsoft.com/office/spreadsheetml/2009/9/main" objectType="Button" lockText="1"/>
</file>

<file path=xl/ctrlProps/ctrlProp67.xml><?xml version="1.0" encoding="utf-8"?>
<formControlPr xmlns="http://schemas.microsoft.com/office/spreadsheetml/2009/9/main" objectType="Button" lockText="1"/>
</file>

<file path=xl/ctrlProps/ctrlProp68.xml><?xml version="1.0" encoding="utf-8"?>
<formControlPr xmlns="http://schemas.microsoft.com/office/spreadsheetml/2009/9/main" objectType="Button" lockText="1"/>
</file>

<file path=xl/ctrlProps/ctrlProp69.xml><?xml version="1.0" encoding="utf-8"?>
<formControlPr xmlns="http://schemas.microsoft.com/office/spreadsheetml/2009/9/main" objectType="Button" lockText="1"/>
</file>

<file path=xl/ctrlProps/ctrlProp70.xml><?xml version="1.0" encoding="utf-8"?>
<formControlPr xmlns="http://schemas.microsoft.com/office/spreadsheetml/2009/9/main" objectType="Button" lockText="1"/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3793" name="Button 1" hidden="1">
              <a:extLst>
                <a:ext uri="{63B3BB69-23CF-44E3-9099-C40C66FF867C}">
                  <a14:compatExt spid="_x0000_s337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3794" name="Button 2" hidden="1">
              <a:extLst>
                <a:ext uri="{63B3BB69-23CF-44E3-9099-C40C66FF867C}">
                  <a14:compatExt spid="_x0000_s337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3795" name="Button 3" hidden="1">
              <a:extLst>
                <a:ext uri="{63B3BB69-23CF-44E3-9099-C40C66FF867C}">
                  <a14:compatExt spid="_x0000_s3379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3796" name="Button 4" hidden="1">
              <a:extLst>
                <a:ext uri="{63B3BB69-23CF-44E3-9099-C40C66FF867C}">
                  <a14:compatExt spid="_x0000_s3379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3797" name="Button 5" hidden="1">
              <a:extLst>
                <a:ext uri="{63B3BB69-23CF-44E3-9099-C40C66FF867C}">
                  <a14:compatExt spid="_x0000_s337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3798" name="Button 6" hidden="1">
              <a:extLst>
                <a:ext uri="{63B3BB69-23CF-44E3-9099-C40C66FF867C}">
                  <a14:compatExt spid="_x0000_s337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2769" name="Button 1" hidden="1">
              <a:extLst>
                <a:ext uri="{63B3BB69-23CF-44E3-9099-C40C66FF867C}">
                  <a14:compatExt spid="_x0000_s327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1745" name="Button 1" hidden="1">
              <a:extLst>
                <a:ext uri="{63B3BB69-23CF-44E3-9099-C40C66FF867C}">
                  <a14:compatExt spid="_x0000_s317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1746" name="Button 2" hidden="1">
              <a:extLst>
                <a:ext uri="{63B3BB69-23CF-44E3-9099-C40C66FF867C}">
                  <a14:compatExt spid="_x0000_s317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1747" name="Button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0722" name="Button 2" hidden="1">
              <a:extLst>
                <a:ext uri="{63B3BB69-23CF-44E3-9099-C40C66FF867C}">
                  <a14:compatExt spid="_x0000_s307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9697" name="Button 1" hidden="1">
              <a:extLst>
                <a:ext uri="{63B3BB69-23CF-44E3-9099-C40C66FF867C}">
                  <a14:compatExt spid="_x0000_s296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9698" name="Button 2" hidden="1">
              <a:extLst>
                <a:ext uri="{63B3BB69-23CF-44E3-9099-C40C66FF867C}">
                  <a14:compatExt spid="_x0000_s296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8673" name="Button 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8674" name="Button 2" hidden="1">
              <a:extLst>
                <a:ext uri="{63B3BB69-23CF-44E3-9099-C40C66FF867C}">
                  <a14:compatExt spid="_x0000_s2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7649" name="Button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7650" name="Button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6625" name="Button 1" hidden="1">
              <a:extLst>
                <a:ext uri="{63B3BB69-23CF-44E3-9099-C40C66FF867C}">
                  <a14:compatExt spid="_x0000_s266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6626" name="Button 2" hidden="1">
              <a:extLst>
                <a:ext uri="{63B3BB69-23CF-44E3-9099-C40C66FF867C}">
                  <a14:compatExt spid="_x0000_s266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5601" name="Button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5602" name="Button 2" hidden="1">
              <a:extLst>
                <a:ext uri="{63B3BB69-23CF-44E3-9099-C40C66FF867C}">
                  <a14:compatExt spid="_x0000_s2560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4577" name="Button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4578" name="Button 2" hidden="1">
              <a:extLst>
                <a:ext uri="{63B3BB69-23CF-44E3-9099-C40C66FF867C}">
                  <a14:compatExt spid="_x0000_s245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3553" name="Button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3554" name="Button 2" hidden="1">
              <a:extLst>
                <a:ext uri="{63B3BB69-23CF-44E3-9099-C40C66FF867C}">
                  <a14:compatExt spid="_x0000_s235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2529" name="Button 1" hidden="1">
              <a:extLst>
                <a:ext uri="{63B3BB69-23CF-44E3-9099-C40C66FF867C}">
                  <a14:compatExt spid="_x0000_s2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2530" name="Button 2" hidden="1">
              <a:extLst>
                <a:ext uri="{63B3BB69-23CF-44E3-9099-C40C66FF867C}">
                  <a14:compatExt spid="_x0000_s225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1505" name="Button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0481" name="Button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0482" name="Button 2" hidden="1">
              <a:extLst>
                <a:ext uri="{63B3BB69-23CF-44E3-9099-C40C66FF867C}">
                  <a14:compatExt spid="_x0000_s204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9457" name="Button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9458" name="Button 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7410" name="Button 2" hidden="1">
              <a:extLst>
                <a:ext uri="{63B3BB69-23CF-44E3-9099-C40C66FF867C}">
                  <a14:compatExt spid="_x0000_s1741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6385" name="Button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6386" name="Button 2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5361" name="Button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5362" name="Button 2" hidden="1">
              <a:extLst>
                <a:ext uri="{63B3BB69-23CF-44E3-9099-C40C66FF867C}">
                  <a14:compatExt spid="_x0000_s15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4337" name="Button 1" hidden="1">
              <a:extLst>
                <a:ext uri="{63B3BB69-23CF-44E3-9099-C40C66FF867C}">
                  <a14:compatExt spid="_x0000_s143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4338" name="Button 2" hidden="1">
              <a:extLst>
                <a:ext uri="{63B3BB69-23CF-44E3-9099-C40C66FF867C}">
                  <a14:compatExt spid="_x0000_s143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3313" name="Button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3314" name="Button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2289" name="Button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2290" name="Button 2" hidden="1">
              <a:extLst>
                <a:ext uri="{63B3BB69-23CF-44E3-9099-C40C66FF867C}">
                  <a14:compatExt spid="_x0000_s122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1265" name="Button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1266" name="Button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0241" name="Butto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0242" name="Button 2" hidden="1">
              <a:extLst>
                <a:ext uri="{63B3BB69-23CF-44E3-9099-C40C66FF867C}">
                  <a14:compatExt spid="_x0000_s1024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9217" name="Button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9218" name="Button 2" hidden="1">
              <a:extLst>
                <a:ext uri="{63B3BB69-23CF-44E3-9099-C40C66FF867C}">
                  <a14:compatExt spid="_x0000_s921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7170" name="Button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6145" name="Button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6146" name="Button 2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5121" name="Button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5122" name="Button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4098" name="Butto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073" name="Button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3074" name="Button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2050" name="Button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381000</xdr:colOff>
          <xdr:row>0</xdr:row>
          <xdr:rowOff>0</xdr:rowOff>
        </xdr:from>
        <xdr:to>
          <xdr:col>0</xdr:col>
          <xdr:colOff>638175</xdr:colOff>
          <xdr:row>0</xdr:row>
          <xdr:rowOff>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GB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Show Notes</a:t>
              </a:r>
            </a:p>
          </xdr:txBody>
        </xdr:sp>
        <xdr:clientData fPrintsWithSheet="0"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</xdr:colOff>
      <xdr:row>8</xdr:row>
      <xdr:rowOff>28575</xdr:rowOff>
    </xdr:from>
    <xdr:to>
      <xdr:col>34</xdr:col>
      <xdr:colOff>180975</xdr:colOff>
      <xdr:row>37</xdr:row>
      <xdr:rowOff>114300</xdr:rowOff>
    </xdr:to>
    <xdr:graphicFrame macro="">
      <xdr:nvGraphicFramePr>
        <xdr:cNvPr id="808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PROD\PROJECTN\2004_based\Revised%20Sub-national%20projections\Re-run%20system%20with%20new%20figs%20-%20all%2032\Publish\Web%20work\Figures\BIRTHS%20chart%20%25%20chang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PROD\PROJECTN\2004_based\Sub-national%20projections\Publish\Booklet\BIRTHS%20chart%20%25%20chang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erties"/>
      <sheetName val="Scratchpad"/>
      <sheetName val="Birth CHART for publication"/>
      <sheetName val="% change 04 to 24"/>
      <sheetName val="Chart Persons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2024"/>
    </sheetNames>
    <sheetDataSet>
      <sheetData sheetId="0"/>
      <sheetData sheetId="1"/>
      <sheetData sheetId="2" refreshError="1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perties"/>
      <sheetName val="Scratchpad"/>
      <sheetName val="Birth CHART for publication"/>
      <sheetName val="% change 04 to 24"/>
      <sheetName val="Chart Persons"/>
      <sheetName val="2005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10.xml"/><Relationship Id="rId5" Type="http://schemas.openxmlformats.org/officeDocument/2006/relationships/ctrlProp" Target="../ctrlProps/ctrlProp9.xml"/><Relationship Id="rId4" Type="http://schemas.openxmlformats.org/officeDocument/2006/relationships/ctrlProp" Target="../ctrlProps/ctrlProp8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5" Type="http://schemas.openxmlformats.org/officeDocument/2006/relationships/ctrlProp" Target="../ctrlProps/ctrlProp14.xml"/><Relationship Id="rId4" Type="http://schemas.openxmlformats.org/officeDocument/2006/relationships/ctrlProp" Target="../ctrlProps/ctrlProp1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5" Type="http://schemas.openxmlformats.org/officeDocument/2006/relationships/ctrlProp" Target="../ctrlProps/ctrlProp16.xml"/><Relationship Id="rId4" Type="http://schemas.openxmlformats.org/officeDocument/2006/relationships/ctrlProp" Target="../ctrlProps/ctrlProp1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5" Type="http://schemas.openxmlformats.org/officeDocument/2006/relationships/ctrlProp" Target="../ctrlProps/ctrlProp20.xml"/><Relationship Id="rId4" Type="http://schemas.openxmlformats.org/officeDocument/2006/relationships/ctrlProp" Target="../ctrlProps/ctrlProp1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5" Type="http://schemas.openxmlformats.org/officeDocument/2006/relationships/ctrlProp" Target="../ctrlProps/ctrlProp22.xml"/><Relationship Id="rId4" Type="http://schemas.openxmlformats.org/officeDocument/2006/relationships/ctrlProp" Target="../ctrlProps/ctrlProp2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5" Type="http://schemas.openxmlformats.org/officeDocument/2006/relationships/ctrlProp" Target="../ctrlProps/ctrlProp24.xml"/><Relationship Id="rId4" Type="http://schemas.openxmlformats.org/officeDocument/2006/relationships/ctrlProp" Target="../ctrlProps/ctrlProp2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5" Type="http://schemas.openxmlformats.org/officeDocument/2006/relationships/ctrlProp" Target="../ctrlProps/ctrlProp26.xml"/><Relationship Id="rId4" Type="http://schemas.openxmlformats.org/officeDocument/2006/relationships/ctrlProp" Target="../ctrlProps/ctrlProp25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5" Type="http://schemas.openxmlformats.org/officeDocument/2006/relationships/ctrlProp" Target="../ctrlProps/ctrlProp28.xml"/><Relationship Id="rId4" Type="http://schemas.openxmlformats.org/officeDocument/2006/relationships/ctrlProp" Target="../ctrlProps/ctrlProp2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Relationship Id="rId5" Type="http://schemas.openxmlformats.org/officeDocument/2006/relationships/ctrlProp" Target="../ctrlProps/ctrlProp30.xml"/><Relationship Id="rId4" Type="http://schemas.openxmlformats.org/officeDocument/2006/relationships/ctrlProp" Target="../ctrlProps/ctrlProp2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Relationship Id="rId5" Type="http://schemas.openxmlformats.org/officeDocument/2006/relationships/ctrlProp" Target="../ctrlProps/ctrlProp32.xml"/><Relationship Id="rId4" Type="http://schemas.openxmlformats.org/officeDocument/2006/relationships/ctrlProp" Target="../ctrlProps/ctrlProp3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Relationship Id="rId5" Type="http://schemas.openxmlformats.org/officeDocument/2006/relationships/ctrlProp" Target="../ctrlProps/ctrlProp34.xml"/><Relationship Id="rId4" Type="http://schemas.openxmlformats.org/officeDocument/2006/relationships/ctrlProp" Target="../ctrlProps/ctrlProp3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Relationship Id="rId5" Type="http://schemas.openxmlformats.org/officeDocument/2006/relationships/ctrlProp" Target="../ctrlProps/ctrlProp36.xml"/><Relationship Id="rId4" Type="http://schemas.openxmlformats.org/officeDocument/2006/relationships/ctrlProp" Target="../ctrlProps/ctrlProp35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Relationship Id="rId5" Type="http://schemas.openxmlformats.org/officeDocument/2006/relationships/ctrlProp" Target="../ctrlProps/ctrlProp38.xml"/><Relationship Id="rId4" Type="http://schemas.openxmlformats.org/officeDocument/2006/relationships/ctrlProp" Target="../ctrlProps/ctrlProp3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Relationship Id="rId5" Type="http://schemas.openxmlformats.org/officeDocument/2006/relationships/ctrlProp" Target="../ctrlProps/ctrlProp40.xml"/><Relationship Id="rId4" Type="http://schemas.openxmlformats.org/officeDocument/2006/relationships/ctrlProp" Target="../ctrlProps/ctrlProp39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5" Type="http://schemas.openxmlformats.org/officeDocument/2006/relationships/ctrlProp" Target="../ctrlProps/ctrlProp42.xml"/><Relationship Id="rId4" Type="http://schemas.openxmlformats.org/officeDocument/2006/relationships/ctrlProp" Target="../ctrlProps/ctrlProp4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Relationship Id="rId5" Type="http://schemas.openxmlformats.org/officeDocument/2006/relationships/ctrlProp" Target="../ctrlProps/ctrlProp44.xml"/><Relationship Id="rId4" Type="http://schemas.openxmlformats.org/officeDocument/2006/relationships/ctrlProp" Target="../ctrlProps/ctrlProp43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5" Type="http://schemas.openxmlformats.org/officeDocument/2006/relationships/ctrlProp" Target="../ctrlProps/ctrlProp46.xml"/><Relationship Id="rId4" Type="http://schemas.openxmlformats.org/officeDocument/2006/relationships/ctrlProp" Target="../ctrlProps/ctrlProp45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Relationship Id="rId5" Type="http://schemas.openxmlformats.org/officeDocument/2006/relationships/ctrlProp" Target="../ctrlProps/ctrlProp48.xml"/><Relationship Id="rId4" Type="http://schemas.openxmlformats.org/officeDocument/2006/relationships/ctrlProp" Target="../ctrlProps/ctrlProp47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Relationship Id="rId5" Type="http://schemas.openxmlformats.org/officeDocument/2006/relationships/ctrlProp" Target="../ctrlProps/ctrlProp50.xml"/><Relationship Id="rId4" Type="http://schemas.openxmlformats.org/officeDocument/2006/relationships/ctrlProp" Target="../ctrlProps/ctrlProp49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Relationship Id="rId5" Type="http://schemas.openxmlformats.org/officeDocument/2006/relationships/ctrlProp" Target="../ctrlProps/ctrlProp52.xml"/><Relationship Id="rId4" Type="http://schemas.openxmlformats.org/officeDocument/2006/relationships/ctrlProp" Target="../ctrlProps/ctrlProp51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Relationship Id="rId5" Type="http://schemas.openxmlformats.org/officeDocument/2006/relationships/ctrlProp" Target="../ctrlProps/ctrlProp54.xml"/><Relationship Id="rId4" Type="http://schemas.openxmlformats.org/officeDocument/2006/relationships/ctrlProp" Target="../ctrlProps/ctrlProp53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Relationship Id="rId5" Type="http://schemas.openxmlformats.org/officeDocument/2006/relationships/ctrlProp" Target="../ctrlProps/ctrlProp56.xml"/><Relationship Id="rId4" Type="http://schemas.openxmlformats.org/officeDocument/2006/relationships/ctrlProp" Target="../ctrlProps/ctrlProp5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Relationship Id="rId5" Type="http://schemas.openxmlformats.org/officeDocument/2006/relationships/ctrlProp" Target="../ctrlProps/ctrlProp58.xml"/><Relationship Id="rId4" Type="http://schemas.openxmlformats.org/officeDocument/2006/relationships/ctrlProp" Target="../ctrlProps/ctrlProp57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Relationship Id="rId5" Type="http://schemas.openxmlformats.org/officeDocument/2006/relationships/ctrlProp" Target="../ctrlProps/ctrlProp60.xml"/><Relationship Id="rId4" Type="http://schemas.openxmlformats.org/officeDocument/2006/relationships/ctrlProp" Target="../ctrlProps/ctrlProp5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Relationship Id="rId5" Type="http://schemas.openxmlformats.org/officeDocument/2006/relationships/ctrlProp" Target="../ctrlProps/ctrlProp62.xml"/><Relationship Id="rId4" Type="http://schemas.openxmlformats.org/officeDocument/2006/relationships/ctrlProp" Target="../ctrlProps/ctrlProp6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Relationship Id="rId5" Type="http://schemas.openxmlformats.org/officeDocument/2006/relationships/ctrlProp" Target="../ctrlProps/ctrlProp64.xml"/><Relationship Id="rId4" Type="http://schemas.openxmlformats.org/officeDocument/2006/relationships/ctrlProp" Target="../ctrlProps/ctrlProp6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2.bin"/><Relationship Id="rId5" Type="http://schemas.openxmlformats.org/officeDocument/2006/relationships/ctrlProp" Target="../ctrlProps/ctrlProp66.xml"/><Relationship Id="rId4" Type="http://schemas.openxmlformats.org/officeDocument/2006/relationships/ctrlProp" Target="../ctrlProps/ctrlProp65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3.bin"/><Relationship Id="rId5" Type="http://schemas.openxmlformats.org/officeDocument/2006/relationships/ctrlProp" Target="../ctrlProps/ctrlProp68.xml"/><Relationship Id="rId4" Type="http://schemas.openxmlformats.org/officeDocument/2006/relationships/ctrlProp" Target="../ctrlProps/ctrlProp67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4.bin"/><Relationship Id="rId5" Type="http://schemas.openxmlformats.org/officeDocument/2006/relationships/ctrlProp" Target="../ctrlProps/ctrlProp70.xml"/><Relationship Id="rId4" Type="http://schemas.openxmlformats.org/officeDocument/2006/relationships/ctrlProp" Target="../ctrlProps/ctrlProp6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41"/>
  <sheetViews>
    <sheetView tabSelected="1" workbookViewId="0">
      <selection activeCell="B5" sqref="B5"/>
    </sheetView>
  </sheetViews>
  <sheetFormatPr defaultRowHeight="12.75" x14ac:dyDescent="0.2"/>
  <cols>
    <col min="1" max="1" width="25.85546875" customWidth="1"/>
    <col min="2" max="2" width="83.42578125" customWidth="1"/>
  </cols>
  <sheetData>
    <row r="1" spans="1:9" s="2" customFormat="1" ht="37.5" customHeight="1" x14ac:dyDescent="0.25">
      <c r="A1" s="40" t="s">
        <v>88</v>
      </c>
      <c r="B1" s="40"/>
      <c r="C1" s="4"/>
    </row>
    <row r="2" spans="1:9" s="2" customFormat="1" ht="15.75" x14ac:dyDescent="0.25">
      <c r="A2" s="1"/>
    </row>
    <row r="3" spans="1:9" s="2" customFormat="1" ht="15.75" x14ac:dyDescent="0.25">
      <c r="A3" s="1" t="s">
        <v>69</v>
      </c>
    </row>
    <row r="4" spans="1:9" s="2" customFormat="1" ht="15" x14ac:dyDescent="0.2">
      <c r="A4" s="7" t="s">
        <v>72</v>
      </c>
      <c r="B4" s="21" t="s">
        <v>73</v>
      </c>
    </row>
    <row r="5" spans="1:9" s="7" customFormat="1" ht="15" customHeight="1" x14ac:dyDescent="0.2">
      <c r="A5" s="7" t="s">
        <v>67</v>
      </c>
      <c r="B5" s="21" t="s">
        <v>89</v>
      </c>
    </row>
    <row r="6" spans="1:9" s="7" customFormat="1" ht="15" customHeight="1" x14ac:dyDescent="0.2">
      <c r="A6" s="7" t="s">
        <v>65</v>
      </c>
      <c r="B6" s="21" t="s">
        <v>90</v>
      </c>
      <c r="C6" s="20"/>
      <c r="D6" s="20"/>
      <c r="E6" s="20"/>
      <c r="F6" s="20"/>
      <c r="G6" s="20"/>
      <c r="H6" s="20"/>
      <c r="I6" s="20"/>
    </row>
    <row r="7" spans="1:9" s="7" customFormat="1" ht="15" customHeight="1" x14ac:dyDescent="0.2">
      <c r="A7" s="7" t="s">
        <v>63</v>
      </c>
      <c r="B7" s="21" t="s">
        <v>91</v>
      </c>
    </row>
    <row r="8" spans="1:9" s="7" customFormat="1" ht="15" customHeight="1" x14ac:dyDescent="0.2">
      <c r="A8" s="7" t="s">
        <v>61</v>
      </c>
      <c r="B8" s="21" t="s">
        <v>92</v>
      </c>
    </row>
    <row r="9" spans="1:9" s="7" customFormat="1" ht="15" customHeight="1" x14ac:dyDescent="0.2">
      <c r="A9" s="7" t="s">
        <v>59</v>
      </c>
      <c r="B9" s="21" t="s">
        <v>93</v>
      </c>
      <c r="C9" s="20"/>
      <c r="D9" s="20"/>
      <c r="E9" s="20"/>
      <c r="F9" s="20"/>
    </row>
    <row r="10" spans="1:9" s="7" customFormat="1" ht="15" customHeight="1" x14ac:dyDescent="0.2">
      <c r="A10" s="7" t="s">
        <v>57</v>
      </c>
      <c r="B10" s="21" t="s">
        <v>94</v>
      </c>
      <c r="C10" s="20"/>
      <c r="D10" s="20"/>
      <c r="E10" s="20"/>
      <c r="F10" s="20"/>
    </row>
    <row r="11" spans="1:9" s="7" customFormat="1" ht="15" customHeight="1" x14ac:dyDescent="0.2">
      <c r="A11" s="7" t="s">
        <v>55</v>
      </c>
      <c r="B11" s="21" t="s">
        <v>95</v>
      </c>
      <c r="C11" s="20"/>
      <c r="D11" s="20"/>
      <c r="E11" s="20"/>
      <c r="F11" s="20"/>
    </row>
    <row r="12" spans="1:9" s="7" customFormat="1" ht="15" customHeight="1" x14ac:dyDescent="0.2">
      <c r="A12" s="7" t="s">
        <v>54</v>
      </c>
      <c r="B12" s="21" t="s">
        <v>96</v>
      </c>
      <c r="C12" s="20"/>
      <c r="D12" s="20"/>
      <c r="E12" s="20"/>
      <c r="F12" s="20"/>
    </row>
    <row r="13" spans="1:9" s="7" customFormat="1" ht="15" customHeight="1" x14ac:dyDescent="0.2">
      <c r="A13" s="7" t="s">
        <v>52</v>
      </c>
      <c r="B13" s="21" t="s">
        <v>97</v>
      </c>
      <c r="C13" s="20"/>
      <c r="D13" s="20"/>
      <c r="E13" s="20"/>
      <c r="F13" s="20"/>
    </row>
    <row r="14" spans="1:9" s="7" customFormat="1" ht="15" customHeight="1" x14ac:dyDescent="0.2">
      <c r="A14" s="7" t="s">
        <v>50</v>
      </c>
      <c r="B14" s="21" t="s">
        <v>98</v>
      </c>
      <c r="C14" s="20"/>
      <c r="D14" s="20"/>
      <c r="E14" s="20"/>
      <c r="F14" s="20"/>
    </row>
    <row r="15" spans="1:9" s="7" customFormat="1" ht="15" customHeight="1" x14ac:dyDescent="0.2">
      <c r="A15" s="7" t="s">
        <v>48</v>
      </c>
      <c r="B15" s="21" t="s">
        <v>99</v>
      </c>
      <c r="C15" s="20"/>
      <c r="D15" s="20"/>
      <c r="E15" s="20"/>
      <c r="F15" s="20"/>
      <c r="G15" s="20"/>
    </row>
    <row r="16" spans="1:9" s="7" customFormat="1" ht="15" customHeight="1" x14ac:dyDescent="0.2">
      <c r="A16" s="7" t="s">
        <v>46</v>
      </c>
      <c r="B16" s="21" t="s">
        <v>100</v>
      </c>
      <c r="C16" s="20"/>
      <c r="D16" s="20"/>
      <c r="E16" s="20"/>
      <c r="F16" s="20"/>
      <c r="G16" s="20"/>
    </row>
    <row r="17" spans="1:8" s="7" customFormat="1" ht="15" customHeight="1" x14ac:dyDescent="0.2">
      <c r="A17" s="7" t="s">
        <v>44</v>
      </c>
      <c r="B17" s="21" t="s">
        <v>101</v>
      </c>
      <c r="C17" s="20"/>
      <c r="D17" s="20"/>
      <c r="E17" s="20"/>
      <c r="F17" s="20"/>
      <c r="G17" s="20"/>
    </row>
    <row r="18" spans="1:8" s="7" customFormat="1" ht="15" customHeight="1" x14ac:dyDescent="0.2">
      <c r="A18" s="7" t="s">
        <v>42</v>
      </c>
      <c r="B18" s="21" t="s">
        <v>102</v>
      </c>
      <c r="C18" s="20"/>
      <c r="D18" s="20"/>
      <c r="E18" s="20"/>
      <c r="F18" s="20"/>
      <c r="G18" s="20"/>
    </row>
    <row r="19" spans="1:8" s="7" customFormat="1" ht="15" customHeight="1" x14ac:dyDescent="0.2">
      <c r="A19" s="7" t="s">
        <v>40</v>
      </c>
      <c r="B19" s="21" t="s">
        <v>103</v>
      </c>
      <c r="C19" s="20"/>
      <c r="D19" s="20"/>
      <c r="E19" s="20"/>
      <c r="F19" s="20"/>
      <c r="G19" s="20"/>
    </row>
    <row r="20" spans="1:8" s="7" customFormat="1" ht="15" customHeight="1" x14ac:dyDescent="0.2">
      <c r="A20" s="7" t="s">
        <v>38</v>
      </c>
      <c r="B20" s="21" t="s">
        <v>104</v>
      </c>
      <c r="C20" s="20"/>
      <c r="D20" s="20"/>
      <c r="E20" s="20"/>
      <c r="F20" s="20"/>
      <c r="G20" s="20"/>
      <c r="H20" s="20"/>
    </row>
    <row r="21" spans="1:8" s="7" customFormat="1" ht="15" customHeight="1" x14ac:dyDescent="0.2">
      <c r="A21" s="7" t="s">
        <v>36</v>
      </c>
      <c r="B21" s="21" t="s">
        <v>105</v>
      </c>
      <c r="C21" s="20"/>
      <c r="D21" s="20"/>
      <c r="E21" s="20"/>
      <c r="F21" s="20"/>
      <c r="G21" s="20"/>
      <c r="H21" s="20"/>
    </row>
    <row r="22" spans="1:8" s="7" customFormat="1" ht="15" customHeight="1" x14ac:dyDescent="0.2">
      <c r="A22" s="7" t="s">
        <v>34</v>
      </c>
      <c r="B22" s="21" t="s">
        <v>106</v>
      </c>
    </row>
    <row r="23" spans="1:8" s="7" customFormat="1" ht="15" customHeight="1" x14ac:dyDescent="0.2">
      <c r="A23" s="7" t="s">
        <v>32</v>
      </c>
      <c r="B23" s="21" t="s">
        <v>107</v>
      </c>
    </row>
    <row r="24" spans="1:8" s="7" customFormat="1" ht="15" customHeight="1" x14ac:dyDescent="0.2">
      <c r="A24" s="7" t="s">
        <v>30</v>
      </c>
      <c r="B24" s="21" t="s">
        <v>108</v>
      </c>
    </row>
    <row r="25" spans="1:8" s="7" customFormat="1" ht="15" customHeight="1" x14ac:dyDescent="0.2">
      <c r="A25" s="7" t="s">
        <v>28</v>
      </c>
      <c r="B25" s="21" t="s">
        <v>109</v>
      </c>
    </row>
    <row r="26" spans="1:8" s="7" customFormat="1" ht="15" customHeight="1" x14ac:dyDescent="0.2">
      <c r="A26" s="7" t="s">
        <v>26</v>
      </c>
      <c r="B26" s="21" t="s">
        <v>110</v>
      </c>
    </row>
    <row r="27" spans="1:8" s="7" customFormat="1" ht="15" customHeight="1" x14ac:dyDescent="0.2">
      <c r="A27" s="7" t="s">
        <v>24</v>
      </c>
      <c r="B27" s="21" t="s">
        <v>111</v>
      </c>
    </row>
    <row r="28" spans="1:8" s="7" customFormat="1" ht="15" customHeight="1" x14ac:dyDescent="0.2">
      <c r="A28" s="7" t="s">
        <v>22</v>
      </c>
      <c r="B28" s="21" t="s">
        <v>112</v>
      </c>
    </row>
    <row r="29" spans="1:8" s="7" customFormat="1" ht="15" customHeight="1" x14ac:dyDescent="0.2">
      <c r="A29" s="7" t="s">
        <v>20</v>
      </c>
      <c r="B29" s="21" t="s">
        <v>113</v>
      </c>
    </row>
    <row r="30" spans="1:8" s="7" customFormat="1" ht="15" customHeight="1" x14ac:dyDescent="0.2">
      <c r="A30" s="7" t="s">
        <v>18</v>
      </c>
      <c r="B30" s="21" t="s">
        <v>114</v>
      </c>
    </row>
    <row r="31" spans="1:8" s="7" customFormat="1" ht="15" customHeight="1" x14ac:dyDescent="0.2">
      <c r="A31" s="7" t="s">
        <v>16</v>
      </c>
      <c r="B31" s="21" t="s">
        <v>115</v>
      </c>
    </row>
    <row r="32" spans="1:8" s="7" customFormat="1" ht="15" customHeight="1" x14ac:dyDescent="0.2">
      <c r="A32" s="7" t="s">
        <v>14</v>
      </c>
      <c r="B32" s="21" t="s">
        <v>116</v>
      </c>
    </row>
    <row r="33" spans="1:2" s="7" customFormat="1" ht="15" customHeight="1" x14ac:dyDescent="0.2">
      <c r="A33" s="7" t="s">
        <v>12</v>
      </c>
      <c r="B33" s="21" t="s">
        <v>117</v>
      </c>
    </row>
    <row r="34" spans="1:2" s="7" customFormat="1" ht="15" customHeight="1" x14ac:dyDescent="0.2">
      <c r="A34" s="7" t="s">
        <v>10</v>
      </c>
      <c r="B34" s="21" t="s">
        <v>118</v>
      </c>
    </row>
    <row r="35" spans="1:2" s="7" customFormat="1" ht="15" customHeight="1" x14ac:dyDescent="0.2">
      <c r="A35" s="7" t="s">
        <v>8</v>
      </c>
      <c r="B35" s="21" t="s">
        <v>119</v>
      </c>
    </row>
    <row r="36" spans="1:2" s="7" customFormat="1" ht="15" customHeight="1" x14ac:dyDescent="0.2">
      <c r="A36" s="7" t="s">
        <v>7</v>
      </c>
      <c r="B36" s="21" t="s">
        <v>120</v>
      </c>
    </row>
    <row r="37" spans="1:2" s="7" customFormat="1" ht="15" customHeight="1" x14ac:dyDescent="0.2">
      <c r="A37" s="7" t="s">
        <v>5</v>
      </c>
      <c r="B37" s="21" t="s">
        <v>121</v>
      </c>
    </row>
    <row r="38" spans="1:2" s="7" customFormat="1" ht="9.75" customHeight="1" x14ac:dyDescent="0.2">
      <c r="B38" s="6"/>
    </row>
    <row r="39" spans="1:2" s="7" customFormat="1" x14ac:dyDescent="0.2">
      <c r="A39" s="41" t="s">
        <v>70</v>
      </c>
      <c r="B39" s="41"/>
    </row>
    <row r="40" spans="1:2" s="2" customFormat="1" ht="15" x14ac:dyDescent="0.2"/>
    <row r="41" spans="1:2" s="2" customFormat="1" ht="15" x14ac:dyDescent="0.2">
      <c r="A41" s="24" t="s">
        <v>87</v>
      </c>
    </row>
  </sheetData>
  <mergeCells count="2">
    <mergeCell ref="A1:B1"/>
    <mergeCell ref="A39:B39"/>
  </mergeCells>
  <phoneticPr fontId="5" type="noConversion"/>
  <hyperlinks>
    <hyperlink ref="B6" location="'Aberdeen City'!A1" display="2012-based principal population projections by sex and single year of age: Aberdeen City"/>
    <hyperlink ref="B7:B37" display="2012-based principal population projections by sex and single year of age: Aberdeenshire"/>
    <hyperlink ref="B7" location="Aberdeenshire!A1" display="2012-based principal population projections by sex and single year of age: Aberdeenshire"/>
    <hyperlink ref="B8" location="Angus!A1" display="2012-based principal population projections by sex and single year of age: Angus"/>
    <hyperlink ref="B9" location="'Argyll &amp; Bute'!A1" display="2012-based principal population projections by sex and single year of age: Argyll &amp; Bute"/>
    <hyperlink ref="B10" location="Clackmannanshire!A1" display="2012-based principal population projections by sex and single year of age: Clackmannanshire"/>
    <hyperlink ref="B11" location="'Dumfries &amp; Galloway'!A1" display="2012-based principal population projections by sex and single year of age: Dumfries &amp; Galloway"/>
    <hyperlink ref="B12" location="'Dundee City'!A1" display="2012-based principal population projections by sex and single year of age: Dundee City"/>
    <hyperlink ref="B13" location="'East Ayrshire'!A1" display="2012-based principal population projections by sex and single year of age: East Ayrshire"/>
    <hyperlink ref="B14" location="'East Dunbartonshire'!A1" display="2012-based principal population projections by sex and single year of age: East Dunbartonshire"/>
    <hyperlink ref="B15" location="'East Lothian'!A1" display="2012-based principal population projections by sex and single year of age: East Lothian"/>
    <hyperlink ref="B16" location="'East Renfrewshire'!A1" display="2012-based principal population projections by sex and single year of age: East Renfrewshire"/>
    <hyperlink ref="B17" location="'Edinburgh, City of'!A1" display="2012-based principal population projections by sex and single year of age: Edinburgh, City of"/>
    <hyperlink ref="B18" location="'Eilean Siar'!A1" display="2012-based principal population projections by sex and single year of age: Eilean Siar"/>
    <hyperlink ref="B19" location="Falkirk!A1" display="2012-based principal population projections by sex and single year of age: Falkirk"/>
    <hyperlink ref="B20" location="Fife!A1" display="2012-based principal population projections by sex and single year of age: Fife"/>
    <hyperlink ref="B21" location="'Glasgow City'!A1" display="2012-based principal population projections by sex and single year of age: Glasgow City"/>
    <hyperlink ref="B22" location="Highland!A1" display="2012-based principal population projections by sex and single year of age: Highland"/>
    <hyperlink ref="B23" location="Inverclyde!A1" display="2012-based principal population projections by sex and single year of age: Inverclyde"/>
    <hyperlink ref="B24" location="Midlothian!A1" display="2012-based principal population projections by sex and single year of age: Midlothian"/>
    <hyperlink ref="B25" location="Moray!A1" display="2012-based principal population projections by sex and single year of age: Moray"/>
    <hyperlink ref="B26" location="'North Ayrshire'!A1" display="2012-based principal population projections by sex and single year of age: North Ayrshire"/>
    <hyperlink ref="B27" location="'North Lanarkshire'!A1" display="2012-based principal population projections by sex and single year of age: North Lanarkshire"/>
    <hyperlink ref="B28" location="'Orkney Islands'!A1" display="2012-based principal population projections by sex and single year of age: Orkney Islands"/>
    <hyperlink ref="B29" location="'Perth &amp; Kinross'!A1" display="2012-based principal population projections by sex and single year of age: Perth &amp; Kinross"/>
    <hyperlink ref="B30" location="Renfrewshire!A1" display="2012-based principal population projections by sex and single year of age: Renfrewshire"/>
    <hyperlink ref="B31" location="'Scottish Borders'!A1" display="2012-based principal population projections by sex and single year of age: Scottish Borders"/>
    <hyperlink ref="B32" location="'Shetland Islands'!A1" display="2012-based principal population projections by sex and single year of age: Shetland Islands"/>
    <hyperlink ref="B33" location="'South Ayrshire'!A1" display="2012-based principal population projections by sex and single year of age: South Ayrshire"/>
    <hyperlink ref="B34" location="'South Lanarkshire'!A1" display="2012-based principal population projections by sex and single year of age: South Lanarkshire"/>
    <hyperlink ref="B35" location="Stirling!A1" display="2012-based principal population projections by sex and single year of age: Stirling"/>
    <hyperlink ref="B36" location="'West Dunbartonshire'!A1" display="2012-based principal population projections by sex and single year of age: West Dunbartonshire"/>
    <hyperlink ref="B37" location="'West Lothian'!A1" display="2012-based principal population projections by sex and single year of age: West Lothian"/>
    <hyperlink ref="B5" location="Scotland!A1" display="2012-based principal population projections by sex and single year of age: Scotland"/>
    <hyperlink ref="B4" location="Metadata!A1" display="Metadata associated with the projected population data in these tables"/>
  </hyperlinks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"/>
  <sheetViews>
    <sheetView workbookViewId="0"/>
  </sheetViews>
  <sheetFormatPr defaultRowHeight="12.75" x14ac:dyDescent="0.2"/>
  <cols>
    <col min="1" max="1" width="22.7109375" bestFit="1" customWidth="1"/>
  </cols>
  <sheetData>
    <row r="1" spans="1:13" x14ac:dyDescent="0.2">
      <c r="A1" s="11" t="s">
        <v>74</v>
      </c>
    </row>
    <row r="2" spans="1:13" ht="27" customHeight="1" x14ac:dyDescent="0.2">
      <c r="A2" s="30" t="s">
        <v>75</v>
      </c>
      <c r="B2" s="45" t="s">
        <v>88</v>
      </c>
      <c r="C2" s="45"/>
      <c r="D2" s="45"/>
      <c r="E2" s="45"/>
      <c r="F2" s="45"/>
      <c r="G2" s="45"/>
      <c r="H2" s="45"/>
      <c r="I2" s="26"/>
      <c r="J2" s="26"/>
      <c r="K2" s="26"/>
      <c r="L2" s="26"/>
      <c r="M2" s="26"/>
    </row>
    <row r="3" spans="1:13" x14ac:dyDescent="0.2">
      <c r="A3" s="6" t="s">
        <v>76</v>
      </c>
      <c r="B3" s="44" t="s">
        <v>85</v>
      </c>
      <c r="C3" s="44"/>
    </row>
    <row r="4" spans="1:13" x14ac:dyDescent="0.2">
      <c r="A4" s="6" t="s">
        <v>77</v>
      </c>
      <c r="B4" s="44" t="s">
        <v>81</v>
      </c>
      <c r="C4" s="44"/>
      <c r="D4" s="44"/>
    </row>
    <row r="5" spans="1:13" x14ac:dyDescent="0.2">
      <c r="A5" s="6" t="s">
        <v>78</v>
      </c>
      <c r="B5" s="41" t="s">
        <v>82</v>
      </c>
      <c r="C5" s="41"/>
      <c r="D5" s="41"/>
      <c r="E5" s="41"/>
    </row>
    <row r="6" spans="1:13" x14ac:dyDescent="0.2">
      <c r="A6" s="6" t="s">
        <v>79</v>
      </c>
      <c r="B6" s="43" t="s">
        <v>122</v>
      </c>
      <c r="C6" s="41"/>
      <c r="D6" s="41"/>
      <c r="E6" s="41"/>
      <c r="F6" s="41"/>
      <c r="G6" s="41"/>
    </row>
    <row r="7" spans="1:13" x14ac:dyDescent="0.2">
      <c r="A7" s="6"/>
    </row>
    <row r="8" spans="1:13" x14ac:dyDescent="0.2">
      <c r="A8" s="6" t="s">
        <v>80</v>
      </c>
    </row>
    <row r="9" spans="1:13" ht="24.75" customHeight="1" x14ac:dyDescent="0.2">
      <c r="A9" s="46" t="s">
        <v>83</v>
      </c>
      <c r="B9" s="46"/>
      <c r="C9" s="46"/>
      <c r="D9" s="46"/>
      <c r="E9" s="46"/>
      <c r="F9" s="46"/>
      <c r="G9" s="46"/>
      <c r="H9" s="46"/>
      <c r="I9" s="27"/>
      <c r="J9" s="27"/>
      <c r="K9" s="27"/>
      <c r="L9" s="27"/>
      <c r="M9" s="27"/>
    </row>
    <row r="10" spans="1:13" ht="39" customHeight="1" x14ac:dyDescent="0.2">
      <c r="A10" s="42" t="s">
        <v>123</v>
      </c>
      <c r="B10" s="42"/>
      <c r="C10" s="42"/>
      <c r="D10" s="42"/>
      <c r="E10" s="42"/>
      <c r="F10" s="42"/>
      <c r="G10" s="42"/>
      <c r="H10" s="42"/>
      <c r="I10" s="27"/>
      <c r="J10" s="27"/>
      <c r="K10" s="27"/>
      <c r="L10" s="27"/>
      <c r="M10" s="27"/>
    </row>
    <row r="12" spans="1:13" x14ac:dyDescent="0.2">
      <c r="A12" s="29" t="s">
        <v>87</v>
      </c>
    </row>
  </sheetData>
  <mergeCells count="7">
    <mergeCell ref="A10:H10"/>
    <mergeCell ref="B6:G6"/>
    <mergeCell ref="B5:E5"/>
    <mergeCell ref="B4:D4"/>
    <mergeCell ref="B3:C3"/>
    <mergeCell ref="B2:H2"/>
    <mergeCell ref="A9:H9"/>
  </mergeCells>
  <phoneticPr fontId="5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C421"/>
  <sheetViews>
    <sheetView showGridLines="0" workbookViewId="0">
      <pane ySplit="3" topLeftCell="A85" activePane="bottomLeft" state="frozen"/>
      <selection pane="bottomLeft" activeCell="A100" sqref="A100:B103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67</v>
      </c>
      <c r="B2" s="49" t="s">
        <v>71</v>
      </c>
      <c r="C2" s="49"/>
      <c r="P2" s="50" t="s">
        <v>68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21" si="0">B110+B208</f>
        <v>5313600</v>
      </c>
      <c r="C6" s="8">
        <f t="shared" si="0"/>
        <v>5327898</v>
      </c>
      <c r="D6" s="8">
        <f t="shared" si="0"/>
        <v>5346120</v>
      </c>
      <c r="E6" s="8">
        <f t="shared" si="0"/>
        <v>5365420</v>
      </c>
      <c r="F6" s="8">
        <f t="shared" si="0"/>
        <v>5385719</v>
      </c>
      <c r="G6" s="8">
        <f t="shared" si="0"/>
        <v>5406997</v>
      </c>
      <c r="H6" s="8">
        <f t="shared" si="0"/>
        <v>5429012</v>
      </c>
      <c r="I6" s="8">
        <f t="shared" si="0"/>
        <v>5451660</v>
      </c>
      <c r="J6" s="8">
        <f t="shared" si="0"/>
        <v>5474391</v>
      </c>
      <c r="K6" s="8">
        <f t="shared" si="0"/>
        <v>5497079</v>
      </c>
      <c r="L6" s="8">
        <f t="shared" si="0"/>
        <v>5519588</v>
      </c>
      <c r="M6" s="8">
        <f t="shared" si="0"/>
        <v>5541816</v>
      </c>
      <c r="N6" s="8">
        <f t="shared" si="0"/>
        <v>5563670</v>
      </c>
      <c r="O6" s="8"/>
      <c r="P6" s="6" t="s">
        <v>4</v>
      </c>
      <c r="Q6" s="8">
        <f t="shared" ref="Q6:AC21" si="1">Q110+Q208</f>
        <v>5585040</v>
      </c>
      <c r="R6" s="8">
        <f t="shared" si="1"/>
        <v>5605814</v>
      </c>
      <c r="S6" s="8">
        <f t="shared" si="1"/>
        <v>5625892</v>
      </c>
      <c r="T6" s="8">
        <f t="shared" si="1"/>
        <v>5645150</v>
      </c>
      <c r="U6" s="8">
        <f t="shared" si="1"/>
        <v>5663541</v>
      </c>
      <c r="V6" s="8">
        <f t="shared" si="1"/>
        <v>5681121</v>
      </c>
      <c r="W6" s="8">
        <f t="shared" si="1"/>
        <v>5697808</v>
      </c>
      <c r="X6" s="8">
        <f t="shared" si="1"/>
        <v>5713523</v>
      </c>
      <c r="Y6" s="8">
        <f t="shared" si="1"/>
        <v>5728318</v>
      </c>
      <c r="Z6" s="8">
        <f t="shared" si="1"/>
        <v>5742297</v>
      </c>
      <c r="AA6" s="8">
        <f t="shared" si="1"/>
        <v>5755558</v>
      </c>
      <c r="AB6" s="8">
        <f t="shared" si="1"/>
        <v>5768217</v>
      </c>
      <c r="AC6" s="8">
        <f t="shared" si="1"/>
        <v>5780371</v>
      </c>
    </row>
    <row r="7" spans="1:29" x14ac:dyDescent="0.2">
      <c r="A7" s="10">
        <v>0</v>
      </c>
      <c r="B7" s="5">
        <f t="shared" si="0"/>
        <v>58691</v>
      </c>
      <c r="C7" s="5">
        <f t="shared" si="0"/>
        <v>56791</v>
      </c>
      <c r="D7" s="5">
        <f t="shared" si="0"/>
        <v>57284</v>
      </c>
      <c r="E7" s="5">
        <f t="shared" si="0"/>
        <v>57886</v>
      </c>
      <c r="F7" s="5">
        <f t="shared" si="0"/>
        <v>58564</v>
      </c>
      <c r="G7" s="5">
        <f t="shared" si="0"/>
        <v>59165</v>
      </c>
      <c r="H7" s="5">
        <f t="shared" si="0"/>
        <v>59664</v>
      </c>
      <c r="I7" s="5">
        <f t="shared" si="0"/>
        <v>60012</v>
      </c>
      <c r="J7" s="5">
        <f t="shared" si="0"/>
        <v>60264</v>
      </c>
      <c r="K7" s="5">
        <f t="shared" si="0"/>
        <v>60435</v>
      </c>
      <c r="L7" s="5">
        <f t="shared" si="0"/>
        <v>60523</v>
      </c>
      <c r="M7" s="5">
        <f t="shared" si="0"/>
        <v>60558</v>
      </c>
      <c r="N7" s="5">
        <f t="shared" si="0"/>
        <v>60545</v>
      </c>
      <c r="O7" s="5"/>
      <c r="P7" s="10">
        <v>0</v>
      </c>
      <c r="Q7" s="5">
        <f t="shared" si="1"/>
        <v>60469</v>
      </c>
      <c r="R7" s="5">
        <f t="shared" si="1"/>
        <v>60343</v>
      </c>
      <c r="S7" s="5">
        <f t="shared" si="1"/>
        <v>60135</v>
      </c>
      <c r="T7" s="5">
        <f t="shared" si="1"/>
        <v>59851</v>
      </c>
      <c r="U7" s="5">
        <f t="shared" si="1"/>
        <v>59545</v>
      </c>
      <c r="V7" s="5">
        <f t="shared" si="1"/>
        <v>59319</v>
      </c>
      <c r="W7" s="5">
        <f t="shared" si="1"/>
        <v>59047</v>
      </c>
      <c r="X7" s="5">
        <f t="shared" si="1"/>
        <v>58693</v>
      </c>
      <c r="Y7" s="5">
        <f t="shared" si="1"/>
        <v>58407</v>
      </c>
      <c r="Z7" s="5">
        <f t="shared" si="1"/>
        <v>58222</v>
      </c>
      <c r="AA7" s="5">
        <f t="shared" si="1"/>
        <v>58136</v>
      </c>
      <c r="AB7" s="5">
        <f t="shared" si="1"/>
        <v>58153</v>
      </c>
      <c r="AC7" s="5">
        <f t="shared" si="1"/>
        <v>58256</v>
      </c>
    </row>
    <row r="8" spans="1:29" x14ac:dyDescent="0.2">
      <c r="A8" s="10">
        <v>1</v>
      </c>
      <c r="B8" s="5">
        <f t="shared" si="0"/>
        <v>60584</v>
      </c>
      <c r="C8" s="5">
        <f t="shared" si="0"/>
        <v>58904</v>
      </c>
      <c r="D8" s="5">
        <f t="shared" si="0"/>
        <v>57014</v>
      </c>
      <c r="E8" s="5">
        <f t="shared" si="0"/>
        <v>57512</v>
      </c>
      <c r="F8" s="5">
        <f t="shared" si="0"/>
        <v>58118</v>
      </c>
      <c r="G8" s="5">
        <f t="shared" si="0"/>
        <v>58800</v>
      </c>
      <c r="H8" s="5">
        <f t="shared" si="0"/>
        <v>59407</v>
      </c>
      <c r="I8" s="5">
        <f t="shared" si="0"/>
        <v>59912</v>
      </c>
      <c r="J8" s="5">
        <f t="shared" si="0"/>
        <v>60260</v>
      </c>
      <c r="K8" s="5">
        <f t="shared" si="0"/>
        <v>60513</v>
      </c>
      <c r="L8" s="5">
        <f t="shared" si="0"/>
        <v>60685</v>
      </c>
      <c r="M8" s="5">
        <f t="shared" si="0"/>
        <v>60773</v>
      </c>
      <c r="N8" s="5">
        <f t="shared" si="0"/>
        <v>60809</v>
      </c>
      <c r="O8" s="5"/>
      <c r="P8" s="10">
        <v>1</v>
      </c>
      <c r="Q8" s="5">
        <f t="shared" si="1"/>
        <v>60797</v>
      </c>
      <c r="R8" s="5">
        <f t="shared" si="1"/>
        <v>60721</v>
      </c>
      <c r="S8" s="5">
        <f t="shared" si="1"/>
        <v>60596</v>
      </c>
      <c r="T8" s="5">
        <f t="shared" si="1"/>
        <v>60388</v>
      </c>
      <c r="U8" s="5">
        <f t="shared" si="1"/>
        <v>60105</v>
      </c>
      <c r="V8" s="5">
        <f t="shared" si="1"/>
        <v>59800</v>
      </c>
      <c r="W8" s="5">
        <f t="shared" si="1"/>
        <v>59574</v>
      </c>
      <c r="X8" s="5">
        <f t="shared" si="1"/>
        <v>59303</v>
      </c>
      <c r="Y8" s="5">
        <f t="shared" si="1"/>
        <v>58950</v>
      </c>
      <c r="Z8" s="5">
        <f t="shared" si="1"/>
        <v>58664</v>
      </c>
      <c r="AA8" s="5">
        <f t="shared" si="1"/>
        <v>58479</v>
      </c>
      <c r="AB8" s="5">
        <f t="shared" si="1"/>
        <v>58394</v>
      </c>
      <c r="AC8" s="5">
        <f t="shared" si="1"/>
        <v>58412</v>
      </c>
    </row>
    <row r="9" spans="1:29" x14ac:dyDescent="0.2">
      <c r="A9" s="10">
        <v>2</v>
      </c>
      <c r="B9" s="5">
        <f t="shared" si="0"/>
        <v>57795</v>
      </c>
      <c r="C9" s="5">
        <f t="shared" si="0"/>
        <v>60749</v>
      </c>
      <c r="D9" s="5">
        <f t="shared" si="0"/>
        <v>59076</v>
      </c>
      <c r="E9" s="5">
        <f t="shared" si="0"/>
        <v>57192</v>
      </c>
      <c r="F9" s="5">
        <f t="shared" si="0"/>
        <v>57695</v>
      </c>
      <c r="G9" s="5">
        <f t="shared" si="0"/>
        <v>58306</v>
      </c>
      <c r="H9" s="5">
        <f t="shared" si="0"/>
        <v>58992</v>
      </c>
      <c r="I9" s="5">
        <f t="shared" si="0"/>
        <v>59605</v>
      </c>
      <c r="J9" s="5">
        <f t="shared" si="0"/>
        <v>60110</v>
      </c>
      <c r="K9" s="5">
        <f t="shared" si="0"/>
        <v>60458</v>
      </c>
      <c r="L9" s="5">
        <f t="shared" si="0"/>
        <v>60711</v>
      </c>
      <c r="M9" s="5">
        <f t="shared" si="0"/>
        <v>60883</v>
      </c>
      <c r="N9" s="5">
        <f t="shared" si="0"/>
        <v>60973</v>
      </c>
      <c r="O9" s="5"/>
      <c r="P9" s="10">
        <v>2</v>
      </c>
      <c r="Q9" s="5">
        <f t="shared" si="1"/>
        <v>61009</v>
      </c>
      <c r="R9" s="5">
        <f t="shared" si="1"/>
        <v>60997</v>
      </c>
      <c r="S9" s="5">
        <f t="shared" si="1"/>
        <v>60921</v>
      </c>
      <c r="T9" s="5">
        <f t="shared" si="1"/>
        <v>60796</v>
      </c>
      <c r="U9" s="5">
        <f t="shared" si="1"/>
        <v>60588</v>
      </c>
      <c r="V9" s="5">
        <f t="shared" si="1"/>
        <v>60305</v>
      </c>
      <c r="W9" s="5">
        <f t="shared" si="1"/>
        <v>60000</v>
      </c>
      <c r="X9" s="5">
        <f t="shared" si="1"/>
        <v>59774</v>
      </c>
      <c r="Y9" s="5">
        <f t="shared" si="1"/>
        <v>59504</v>
      </c>
      <c r="Z9" s="5">
        <f t="shared" si="1"/>
        <v>59151</v>
      </c>
      <c r="AA9" s="5">
        <f t="shared" si="1"/>
        <v>58866</v>
      </c>
      <c r="AB9" s="5">
        <f t="shared" si="1"/>
        <v>58681</v>
      </c>
      <c r="AC9" s="5">
        <f t="shared" si="1"/>
        <v>58596</v>
      </c>
    </row>
    <row r="10" spans="1:29" x14ac:dyDescent="0.2">
      <c r="A10" s="10">
        <v>3</v>
      </c>
      <c r="B10" s="5">
        <f t="shared" si="0"/>
        <v>59491</v>
      </c>
      <c r="C10" s="5">
        <f t="shared" si="0"/>
        <v>57920</v>
      </c>
      <c r="D10" s="5">
        <f t="shared" si="0"/>
        <v>60880</v>
      </c>
      <c r="E10" s="5">
        <f t="shared" si="0"/>
        <v>59212</v>
      </c>
      <c r="F10" s="5">
        <f t="shared" si="0"/>
        <v>57332</v>
      </c>
      <c r="G10" s="5">
        <f t="shared" si="0"/>
        <v>57840</v>
      </c>
      <c r="H10" s="5">
        <f t="shared" si="0"/>
        <v>58455</v>
      </c>
      <c r="I10" s="5">
        <f t="shared" si="0"/>
        <v>59145</v>
      </c>
      <c r="J10" s="5">
        <f t="shared" si="0"/>
        <v>59759</v>
      </c>
      <c r="K10" s="5">
        <f t="shared" si="0"/>
        <v>60264</v>
      </c>
      <c r="L10" s="5">
        <f t="shared" si="0"/>
        <v>60612</v>
      </c>
      <c r="M10" s="5">
        <f t="shared" si="0"/>
        <v>60865</v>
      </c>
      <c r="N10" s="5">
        <f t="shared" si="0"/>
        <v>61037</v>
      </c>
      <c r="O10" s="5"/>
      <c r="P10" s="10">
        <v>3</v>
      </c>
      <c r="Q10" s="5">
        <f t="shared" si="1"/>
        <v>61127</v>
      </c>
      <c r="R10" s="5">
        <f t="shared" si="1"/>
        <v>61163</v>
      </c>
      <c r="S10" s="5">
        <f t="shared" si="1"/>
        <v>61151</v>
      </c>
      <c r="T10" s="5">
        <f t="shared" si="1"/>
        <v>61075</v>
      </c>
      <c r="U10" s="5">
        <f t="shared" si="1"/>
        <v>60951</v>
      </c>
      <c r="V10" s="5">
        <f t="shared" si="1"/>
        <v>60743</v>
      </c>
      <c r="W10" s="5">
        <f t="shared" si="1"/>
        <v>60460</v>
      </c>
      <c r="X10" s="5">
        <f t="shared" si="1"/>
        <v>60155</v>
      </c>
      <c r="Y10" s="5">
        <f t="shared" si="1"/>
        <v>59929</v>
      </c>
      <c r="Z10" s="5">
        <f t="shared" si="1"/>
        <v>59659</v>
      </c>
      <c r="AA10" s="5">
        <f t="shared" si="1"/>
        <v>59306</v>
      </c>
      <c r="AB10" s="5">
        <f t="shared" si="1"/>
        <v>59021</v>
      </c>
      <c r="AC10" s="5">
        <f t="shared" si="1"/>
        <v>58836</v>
      </c>
    </row>
    <row r="11" spans="1:29" x14ac:dyDescent="0.2">
      <c r="A11" s="10">
        <v>4</v>
      </c>
      <c r="B11" s="5">
        <f t="shared" si="0"/>
        <v>59310</v>
      </c>
      <c r="C11" s="5">
        <f t="shared" si="0"/>
        <v>59591</v>
      </c>
      <c r="D11" s="5">
        <f t="shared" si="0"/>
        <v>58026</v>
      </c>
      <c r="E11" s="5">
        <f t="shared" si="0"/>
        <v>60990</v>
      </c>
      <c r="F11" s="5">
        <f t="shared" si="0"/>
        <v>59326</v>
      </c>
      <c r="G11" s="5">
        <f t="shared" si="0"/>
        <v>57450</v>
      </c>
      <c r="H11" s="5">
        <f t="shared" si="0"/>
        <v>57962</v>
      </c>
      <c r="I11" s="5">
        <f t="shared" si="0"/>
        <v>58581</v>
      </c>
      <c r="J11" s="5">
        <f t="shared" si="0"/>
        <v>59271</v>
      </c>
      <c r="K11" s="5">
        <f t="shared" si="0"/>
        <v>59885</v>
      </c>
      <c r="L11" s="5">
        <f t="shared" si="0"/>
        <v>60390</v>
      </c>
      <c r="M11" s="5">
        <f t="shared" si="0"/>
        <v>60739</v>
      </c>
      <c r="N11" s="5">
        <f t="shared" si="0"/>
        <v>60992</v>
      </c>
      <c r="O11" s="5"/>
      <c r="P11" s="10">
        <v>4</v>
      </c>
      <c r="Q11" s="5">
        <f t="shared" si="1"/>
        <v>61164</v>
      </c>
      <c r="R11" s="5">
        <f t="shared" si="1"/>
        <v>61254</v>
      </c>
      <c r="S11" s="5">
        <f t="shared" si="1"/>
        <v>61290</v>
      </c>
      <c r="T11" s="5">
        <f t="shared" si="1"/>
        <v>61278</v>
      </c>
      <c r="U11" s="5">
        <f t="shared" si="1"/>
        <v>61202</v>
      </c>
      <c r="V11" s="5">
        <f t="shared" si="1"/>
        <v>61078</v>
      </c>
      <c r="W11" s="5">
        <f t="shared" si="1"/>
        <v>60870</v>
      </c>
      <c r="X11" s="5">
        <f t="shared" si="1"/>
        <v>60587</v>
      </c>
      <c r="Y11" s="5">
        <f t="shared" si="1"/>
        <v>60282</v>
      </c>
      <c r="Z11" s="5">
        <f t="shared" si="1"/>
        <v>60056</v>
      </c>
      <c r="AA11" s="5">
        <f t="shared" si="1"/>
        <v>59786</v>
      </c>
      <c r="AB11" s="5">
        <f t="shared" si="1"/>
        <v>59433</v>
      </c>
      <c r="AC11" s="5">
        <f t="shared" si="1"/>
        <v>59149</v>
      </c>
    </row>
    <row r="12" spans="1:29" x14ac:dyDescent="0.2">
      <c r="A12" s="10">
        <v>5</v>
      </c>
      <c r="B12" s="5">
        <f t="shared" si="0"/>
        <v>57001</v>
      </c>
      <c r="C12" s="5">
        <f t="shared" si="0"/>
        <v>59394</v>
      </c>
      <c r="D12" s="5">
        <f t="shared" si="0"/>
        <v>59679</v>
      </c>
      <c r="E12" s="5">
        <f t="shared" si="0"/>
        <v>58118</v>
      </c>
      <c r="F12" s="5">
        <f t="shared" si="0"/>
        <v>61086</v>
      </c>
      <c r="G12" s="5">
        <f t="shared" si="0"/>
        <v>59426</v>
      </c>
      <c r="H12" s="5">
        <f t="shared" si="0"/>
        <v>57553</v>
      </c>
      <c r="I12" s="5">
        <f t="shared" si="0"/>
        <v>58069</v>
      </c>
      <c r="J12" s="5">
        <f t="shared" si="0"/>
        <v>58688</v>
      </c>
      <c r="K12" s="5">
        <f t="shared" si="0"/>
        <v>59378</v>
      </c>
      <c r="L12" s="5">
        <f t="shared" si="0"/>
        <v>59992</v>
      </c>
      <c r="M12" s="5">
        <f t="shared" si="0"/>
        <v>60497</v>
      </c>
      <c r="N12" s="5">
        <f t="shared" si="0"/>
        <v>60847</v>
      </c>
      <c r="O12" s="5"/>
      <c r="P12" s="10">
        <v>5</v>
      </c>
      <c r="Q12" s="5">
        <f t="shared" si="1"/>
        <v>61100</v>
      </c>
      <c r="R12" s="5">
        <f t="shared" si="1"/>
        <v>61272</v>
      </c>
      <c r="S12" s="5">
        <f t="shared" si="1"/>
        <v>61362</v>
      </c>
      <c r="T12" s="5">
        <f t="shared" si="1"/>
        <v>61398</v>
      </c>
      <c r="U12" s="5">
        <f t="shared" si="1"/>
        <v>61386</v>
      </c>
      <c r="V12" s="5">
        <f t="shared" si="1"/>
        <v>61310</v>
      </c>
      <c r="W12" s="5">
        <f t="shared" si="1"/>
        <v>61187</v>
      </c>
      <c r="X12" s="5">
        <f t="shared" si="1"/>
        <v>60979</v>
      </c>
      <c r="Y12" s="5">
        <f t="shared" si="1"/>
        <v>60696</v>
      </c>
      <c r="Z12" s="5">
        <f t="shared" si="1"/>
        <v>60391</v>
      </c>
      <c r="AA12" s="5">
        <f t="shared" si="1"/>
        <v>60165</v>
      </c>
      <c r="AB12" s="5">
        <f t="shared" si="1"/>
        <v>59895</v>
      </c>
      <c r="AC12" s="5">
        <f t="shared" si="1"/>
        <v>59542</v>
      </c>
    </row>
    <row r="13" spans="1:29" x14ac:dyDescent="0.2">
      <c r="A13" s="10">
        <v>6</v>
      </c>
      <c r="B13" s="5">
        <f t="shared" si="0"/>
        <v>55865</v>
      </c>
      <c r="C13" s="5">
        <f t="shared" si="0"/>
        <v>57075</v>
      </c>
      <c r="D13" s="5">
        <f t="shared" si="0"/>
        <v>59470</v>
      </c>
      <c r="E13" s="5">
        <f t="shared" si="0"/>
        <v>59759</v>
      </c>
      <c r="F13" s="5">
        <f t="shared" si="0"/>
        <v>58201</v>
      </c>
      <c r="G13" s="5">
        <f t="shared" si="0"/>
        <v>61173</v>
      </c>
      <c r="H13" s="5">
        <f t="shared" si="0"/>
        <v>59516</v>
      </c>
      <c r="I13" s="5">
        <f t="shared" si="0"/>
        <v>57645</v>
      </c>
      <c r="J13" s="5">
        <f t="shared" si="0"/>
        <v>58161</v>
      </c>
      <c r="K13" s="5">
        <f t="shared" si="0"/>
        <v>58780</v>
      </c>
      <c r="L13" s="5">
        <f t="shared" si="0"/>
        <v>59470</v>
      </c>
      <c r="M13" s="5">
        <f t="shared" si="0"/>
        <v>60085</v>
      </c>
      <c r="N13" s="5">
        <f t="shared" si="0"/>
        <v>60590</v>
      </c>
      <c r="O13" s="5"/>
      <c r="P13" s="10">
        <v>6</v>
      </c>
      <c r="Q13" s="5">
        <f t="shared" si="1"/>
        <v>60940</v>
      </c>
      <c r="R13" s="5">
        <f t="shared" si="1"/>
        <v>61193</v>
      </c>
      <c r="S13" s="5">
        <f t="shared" si="1"/>
        <v>61366</v>
      </c>
      <c r="T13" s="5">
        <f t="shared" si="1"/>
        <v>61456</v>
      </c>
      <c r="U13" s="5">
        <f t="shared" si="1"/>
        <v>61492</v>
      </c>
      <c r="V13" s="5">
        <f t="shared" si="1"/>
        <v>61480</v>
      </c>
      <c r="W13" s="5">
        <f t="shared" si="1"/>
        <v>61404</v>
      </c>
      <c r="X13" s="5">
        <f t="shared" si="1"/>
        <v>61281</v>
      </c>
      <c r="Y13" s="5">
        <f t="shared" si="1"/>
        <v>61073</v>
      </c>
      <c r="Z13" s="5">
        <f t="shared" si="1"/>
        <v>60790</v>
      </c>
      <c r="AA13" s="5">
        <f t="shared" si="1"/>
        <v>60485</v>
      </c>
      <c r="AB13" s="5">
        <f t="shared" si="1"/>
        <v>60259</v>
      </c>
      <c r="AC13" s="5">
        <f t="shared" si="1"/>
        <v>59989</v>
      </c>
    </row>
    <row r="14" spans="1:29" x14ac:dyDescent="0.2">
      <c r="A14" s="10">
        <v>7</v>
      </c>
      <c r="B14" s="5">
        <f t="shared" si="0"/>
        <v>55462</v>
      </c>
      <c r="C14" s="5">
        <f t="shared" si="0"/>
        <v>55925</v>
      </c>
      <c r="D14" s="5">
        <f t="shared" si="0"/>
        <v>57138</v>
      </c>
      <c r="E14" s="5">
        <f t="shared" si="0"/>
        <v>59536</v>
      </c>
      <c r="F14" s="5">
        <f t="shared" si="0"/>
        <v>59827</v>
      </c>
      <c r="G14" s="5">
        <f t="shared" si="0"/>
        <v>58273</v>
      </c>
      <c r="H14" s="5">
        <f t="shared" si="0"/>
        <v>61247</v>
      </c>
      <c r="I14" s="5">
        <f t="shared" si="0"/>
        <v>59592</v>
      </c>
      <c r="J14" s="5">
        <f t="shared" si="0"/>
        <v>57721</v>
      </c>
      <c r="K14" s="5">
        <f t="shared" si="0"/>
        <v>58238</v>
      </c>
      <c r="L14" s="5">
        <f t="shared" si="0"/>
        <v>58857</v>
      </c>
      <c r="M14" s="5">
        <f t="shared" si="0"/>
        <v>59547</v>
      </c>
      <c r="N14" s="5">
        <f t="shared" si="0"/>
        <v>60163</v>
      </c>
      <c r="O14" s="5"/>
      <c r="P14" s="10">
        <v>7</v>
      </c>
      <c r="Q14" s="5">
        <f t="shared" si="1"/>
        <v>60668</v>
      </c>
      <c r="R14" s="5">
        <f t="shared" si="1"/>
        <v>61018</v>
      </c>
      <c r="S14" s="5">
        <f t="shared" si="1"/>
        <v>61271</v>
      </c>
      <c r="T14" s="5">
        <f t="shared" si="1"/>
        <v>61444</v>
      </c>
      <c r="U14" s="5">
        <f t="shared" si="1"/>
        <v>61534</v>
      </c>
      <c r="V14" s="5">
        <f t="shared" si="1"/>
        <v>61570</v>
      </c>
      <c r="W14" s="5">
        <f t="shared" si="1"/>
        <v>61558</v>
      </c>
      <c r="X14" s="5">
        <f t="shared" si="1"/>
        <v>61482</v>
      </c>
      <c r="Y14" s="5">
        <f t="shared" si="1"/>
        <v>61359</v>
      </c>
      <c r="Z14" s="5">
        <f t="shared" si="1"/>
        <v>61151</v>
      </c>
      <c r="AA14" s="5">
        <f t="shared" si="1"/>
        <v>60868</v>
      </c>
      <c r="AB14" s="5">
        <f t="shared" si="1"/>
        <v>60563</v>
      </c>
      <c r="AC14" s="5">
        <f t="shared" si="1"/>
        <v>60337</v>
      </c>
    </row>
    <row r="15" spans="1:29" x14ac:dyDescent="0.2">
      <c r="A15" s="10">
        <v>8</v>
      </c>
      <c r="B15" s="5">
        <f t="shared" si="0"/>
        <v>54456</v>
      </c>
      <c r="C15" s="5">
        <f t="shared" si="0"/>
        <v>55506</v>
      </c>
      <c r="D15" s="5">
        <f t="shared" si="0"/>
        <v>55971</v>
      </c>
      <c r="E15" s="5">
        <f t="shared" si="0"/>
        <v>57187</v>
      </c>
      <c r="F15" s="5">
        <f t="shared" si="0"/>
        <v>59587</v>
      </c>
      <c r="G15" s="5">
        <f t="shared" si="0"/>
        <v>59881</v>
      </c>
      <c r="H15" s="5">
        <f t="shared" si="0"/>
        <v>58329</v>
      </c>
      <c r="I15" s="5">
        <f t="shared" si="0"/>
        <v>61306</v>
      </c>
      <c r="J15" s="5">
        <f t="shared" si="0"/>
        <v>59652</v>
      </c>
      <c r="K15" s="5">
        <f t="shared" si="0"/>
        <v>57782</v>
      </c>
      <c r="L15" s="5">
        <f t="shared" si="0"/>
        <v>58299</v>
      </c>
      <c r="M15" s="5">
        <f t="shared" si="0"/>
        <v>58918</v>
      </c>
      <c r="N15" s="5">
        <f t="shared" si="0"/>
        <v>59608</v>
      </c>
      <c r="O15" s="5"/>
      <c r="P15" s="10">
        <v>8</v>
      </c>
      <c r="Q15" s="5">
        <f t="shared" si="1"/>
        <v>60224</v>
      </c>
      <c r="R15" s="5">
        <f t="shared" si="1"/>
        <v>60729</v>
      </c>
      <c r="S15" s="5">
        <f t="shared" si="1"/>
        <v>61079</v>
      </c>
      <c r="T15" s="5">
        <f t="shared" si="1"/>
        <v>61332</v>
      </c>
      <c r="U15" s="5">
        <f t="shared" si="1"/>
        <v>61505</v>
      </c>
      <c r="V15" s="5">
        <f t="shared" si="1"/>
        <v>61595</v>
      </c>
      <c r="W15" s="5">
        <f t="shared" si="1"/>
        <v>61631</v>
      </c>
      <c r="X15" s="5">
        <f t="shared" si="1"/>
        <v>61619</v>
      </c>
      <c r="Y15" s="5">
        <f t="shared" si="1"/>
        <v>61543</v>
      </c>
      <c r="Z15" s="5">
        <f t="shared" si="1"/>
        <v>61420</v>
      </c>
      <c r="AA15" s="5">
        <f t="shared" si="1"/>
        <v>61212</v>
      </c>
      <c r="AB15" s="5">
        <f t="shared" si="1"/>
        <v>60929</v>
      </c>
      <c r="AC15" s="5">
        <f t="shared" si="1"/>
        <v>60624</v>
      </c>
    </row>
    <row r="16" spans="1:29" x14ac:dyDescent="0.2">
      <c r="A16" s="10">
        <v>9</v>
      </c>
      <c r="B16" s="5">
        <f t="shared" si="0"/>
        <v>52757</v>
      </c>
      <c r="C16" s="5">
        <f t="shared" si="0"/>
        <v>54489</v>
      </c>
      <c r="D16" s="5">
        <f t="shared" si="0"/>
        <v>55539</v>
      </c>
      <c r="E16" s="5">
        <f t="shared" si="0"/>
        <v>56008</v>
      </c>
      <c r="F16" s="5">
        <f t="shared" si="0"/>
        <v>57225</v>
      </c>
      <c r="G16" s="5">
        <f t="shared" si="0"/>
        <v>59628</v>
      </c>
      <c r="H16" s="5">
        <f t="shared" si="0"/>
        <v>59924</v>
      </c>
      <c r="I16" s="5">
        <f t="shared" si="0"/>
        <v>58375</v>
      </c>
      <c r="J16" s="5">
        <f t="shared" si="0"/>
        <v>61352</v>
      </c>
      <c r="K16" s="5">
        <f t="shared" si="0"/>
        <v>59699</v>
      </c>
      <c r="L16" s="5">
        <f t="shared" si="0"/>
        <v>57829</v>
      </c>
      <c r="M16" s="5">
        <f t="shared" si="0"/>
        <v>58346</v>
      </c>
      <c r="N16" s="5">
        <f t="shared" si="0"/>
        <v>58965</v>
      </c>
      <c r="O16" s="5"/>
      <c r="P16" s="10">
        <v>9</v>
      </c>
      <c r="Q16" s="5">
        <f t="shared" si="1"/>
        <v>59655</v>
      </c>
      <c r="R16" s="5">
        <f t="shared" si="1"/>
        <v>60271</v>
      </c>
      <c r="S16" s="5">
        <f t="shared" si="1"/>
        <v>60776</v>
      </c>
      <c r="T16" s="5">
        <f t="shared" si="1"/>
        <v>61126</v>
      </c>
      <c r="U16" s="5">
        <f t="shared" si="1"/>
        <v>61379</v>
      </c>
      <c r="V16" s="5">
        <f t="shared" si="1"/>
        <v>61552</v>
      </c>
      <c r="W16" s="5">
        <f t="shared" si="1"/>
        <v>61642</v>
      </c>
      <c r="X16" s="5">
        <f t="shared" si="1"/>
        <v>61678</v>
      </c>
      <c r="Y16" s="5">
        <f t="shared" si="1"/>
        <v>61666</v>
      </c>
      <c r="Z16" s="5">
        <f t="shared" si="1"/>
        <v>61590</v>
      </c>
      <c r="AA16" s="5">
        <f t="shared" si="1"/>
        <v>61467</v>
      </c>
      <c r="AB16" s="5">
        <f t="shared" si="1"/>
        <v>61259</v>
      </c>
      <c r="AC16" s="5">
        <f t="shared" si="1"/>
        <v>60976</v>
      </c>
    </row>
    <row r="17" spans="1:29" x14ac:dyDescent="0.2">
      <c r="A17" s="10">
        <v>10</v>
      </c>
      <c r="B17" s="5">
        <f t="shared" si="0"/>
        <v>52644</v>
      </c>
      <c r="C17" s="5">
        <f t="shared" si="0"/>
        <v>52785</v>
      </c>
      <c r="D17" s="5">
        <f t="shared" si="0"/>
        <v>54518</v>
      </c>
      <c r="E17" s="5">
        <f t="shared" si="0"/>
        <v>55571</v>
      </c>
      <c r="F17" s="5">
        <f t="shared" si="0"/>
        <v>56041</v>
      </c>
      <c r="G17" s="5">
        <f t="shared" si="0"/>
        <v>57262</v>
      </c>
      <c r="H17" s="5">
        <f t="shared" si="0"/>
        <v>59666</v>
      </c>
      <c r="I17" s="5">
        <f t="shared" si="0"/>
        <v>59965</v>
      </c>
      <c r="J17" s="5">
        <f t="shared" si="0"/>
        <v>58417</v>
      </c>
      <c r="K17" s="5">
        <f t="shared" si="0"/>
        <v>61393</v>
      </c>
      <c r="L17" s="5">
        <f t="shared" si="0"/>
        <v>59741</v>
      </c>
      <c r="M17" s="5">
        <f t="shared" si="0"/>
        <v>57871</v>
      </c>
      <c r="N17" s="5">
        <f t="shared" si="0"/>
        <v>58388</v>
      </c>
      <c r="O17" s="5"/>
      <c r="P17" s="10">
        <v>10</v>
      </c>
      <c r="Q17" s="5">
        <f t="shared" si="1"/>
        <v>59007</v>
      </c>
      <c r="R17" s="5">
        <f t="shared" si="1"/>
        <v>59697</v>
      </c>
      <c r="S17" s="5">
        <f t="shared" si="1"/>
        <v>60314</v>
      </c>
      <c r="T17" s="5">
        <f t="shared" si="1"/>
        <v>60819</v>
      </c>
      <c r="U17" s="5">
        <f t="shared" si="1"/>
        <v>61169</v>
      </c>
      <c r="V17" s="5">
        <f t="shared" si="1"/>
        <v>61422</v>
      </c>
      <c r="W17" s="5">
        <f t="shared" si="1"/>
        <v>61595</v>
      </c>
      <c r="X17" s="5">
        <f t="shared" si="1"/>
        <v>61685</v>
      </c>
      <c r="Y17" s="5">
        <f t="shared" si="1"/>
        <v>61721</v>
      </c>
      <c r="Z17" s="5">
        <f t="shared" si="1"/>
        <v>61709</v>
      </c>
      <c r="AA17" s="5">
        <f t="shared" si="1"/>
        <v>61633</v>
      </c>
      <c r="AB17" s="5">
        <f t="shared" si="1"/>
        <v>61510</v>
      </c>
      <c r="AC17" s="5">
        <f t="shared" si="1"/>
        <v>61302</v>
      </c>
    </row>
    <row r="18" spans="1:29" x14ac:dyDescent="0.2">
      <c r="A18" s="10">
        <v>11</v>
      </c>
      <c r="B18" s="5">
        <f t="shared" si="0"/>
        <v>54785</v>
      </c>
      <c r="C18" s="5">
        <f t="shared" si="0"/>
        <v>52669</v>
      </c>
      <c r="D18" s="5">
        <f t="shared" si="0"/>
        <v>52813</v>
      </c>
      <c r="E18" s="5">
        <f t="shared" si="0"/>
        <v>54548</v>
      </c>
      <c r="F18" s="5">
        <f t="shared" si="0"/>
        <v>55603</v>
      </c>
      <c r="G18" s="5">
        <f t="shared" si="0"/>
        <v>56076</v>
      </c>
      <c r="H18" s="5">
        <f t="shared" si="0"/>
        <v>57298</v>
      </c>
      <c r="I18" s="5">
        <f t="shared" si="0"/>
        <v>59705</v>
      </c>
      <c r="J18" s="5">
        <f t="shared" si="0"/>
        <v>60004</v>
      </c>
      <c r="K18" s="5">
        <f t="shared" si="0"/>
        <v>58456</v>
      </c>
      <c r="L18" s="5">
        <f t="shared" si="0"/>
        <v>61432</v>
      </c>
      <c r="M18" s="5">
        <f t="shared" si="0"/>
        <v>59780</v>
      </c>
      <c r="N18" s="5">
        <f t="shared" si="0"/>
        <v>57912</v>
      </c>
      <c r="O18" s="5"/>
      <c r="P18" s="10">
        <v>11</v>
      </c>
      <c r="Q18" s="5">
        <f t="shared" si="1"/>
        <v>58429</v>
      </c>
      <c r="R18" s="5">
        <f t="shared" si="1"/>
        <v>59048</v>
      </c>
      <c r="S18" s="5">
        <f t="shared" si="1"/>
        <v>59738</v>
      </c>
      <c r="T18" s="5">
        <f t="shared" si="1"/>
        <v>60355</v>
      </c>
      <c r="U18" s="5">
        <f t="shared" si="1"/>
        <v>60860</v>
      </c>
      <c r="V18" s="5">
        <f t="shared" si="1"/>
        <v>61210</v>
      </c>
      <c r="W18" s="5">
        <f t="shared" si="1"/>
        <v>61463</v>
      </c>
      <c r="X18" s="5">
        <f t="shared" si="1"/>
        <v>61636</v>
      </c>
      <c r="Y18" s="5">
        <f t="shared" si="1"/>
        <v>61726</v>
      </c>
      <c r="Z18" s="5">
        <f t="shared" si="1"/>
        <v>61762</v>
      </c>
      <c r="AA18" s="5">
        <f t="shared" si="1"/>
        <v>61750</v>
      </c>
      <c r="AB18" s="5">
        <f t="shared" si="1"/>
        <v>61674</v>
      </c>
      <c r="AC18" s="5">
        <f t="shared" si="1"/>
        <v>61551</v>
      </c>
    </row>
    <row r="19" spans="1:29" x14ac:dyDescent="0.2">
      <c r="A19" s="10">
        <v>12</v>
      </c>
      <c r="B19" s="5">
        <f t="shared" si="0"/>
        <v>56171</v>
      </c>
      <c r="C19" s="5">
        <f t="shared" si="0"/>
        <v>54804</v>
      </c>
      <c r="D19" s="5">
        <f t="shared" si="0"/>
        <v>52691</v>
      </c>
      <c r="E19" s="5">
        <f t="shared" si="0"/>
        <v>52837</v>
      </c>
      <c r="F19" s="5">
        <f t="shared" si="0"/>
        <v>54574</v>
      </c>
      <c r="G19" s="5">
        <f t="shared" si="0"/>
        <v>55631</v>
      </c>
      <c r="H19" s="5">
        <f t="shared" si="0"/>
        <v>56106</v>
      </c>
      <c r="I19" s="5">
        <f t="shared" si="0"/>
        <v>57330</v>
      </c>
      <c r="J19" s="5">
        <f t="shared" si="0"/>
        <v>59737</v>
      </c>
      <c r="K19" s="5">
        <f t="shared" si="0"/>
        <v>60036</v>
      </c>
      <c r="L19" s="5">
        <f t="shared" si="0"/>
        <v>58488</v>
      </c>
      <c r="M19" s="5">
        <f t="shared" si="0"/>
        <v>61464</v>
      </c>
      <c r="N19" s="5">
        <f t="shared" si="0"/>
        <v>59812</v>
      </c>
      <c r="O19" s="5"/>
      <c r="P19" s="10">
        <v>12</v>
      </c>
      <c r="Q19" s="5">
        <f t="shared" si="1"/>
        <v>57944</v>
      </c>
      <c r="R19" s="5">
        <f t="shared" si="1"/>
        <v>58461</v>
      </c>
      <c r="S19" s="5">
        <f t="shared" si="1"/>
        <v>59080</v>
      </c>
      <c r="T19" s="5">
        <f t="shared" si="1"/>
        <v>59770</v>
      </c>
      <c r="U19" s="5">
        <f t="shared" si="1"/>
        <v>60387</v>
      </c>
      <c r="V19" s="5">
        <f t="shared" si="1"/>
        <v>60893</v>
      </c>
      <c r="W19" s="5">
        <f t="shared" si="1"/>
        <v>61243</v>
      </c>
      <c r="X19" s="5">
        <f t="shared" si="1"/>
        <v>61496</v>
      </c>
      <c r="Y19" s="5">
        <f t="shared" si="1"/>
        <v>61669</v>
      </c>
      <c r="Z19" s="5">
        <f t="shared" si="1"/>
        <v>61760</v>
      </c>
      <c r="AA19" s="5">
        <f t="shared" si="1"/>
        <v>61796</v>
      </c>
      <c r="AB19" s="5">
        <f t="shared" si="1"/>
        <v>61784</v>
      </c>
      <c r="AC19" s="5">
        <f t="shared" si="1"/>
        <v>61708</v>
      </c>
    </row>
    <row r="20" spans="1:29" x14ac:dyDescent="0.2">
      <c r="A20" s="10">
        <v>13</v>
      </c>
      <c r="B20" s="5">
        <f t="shared" si="0"/>
        <v>58383</v>
      </c>
      <c r="C20" s="5">
        <f t="shared" si="0"/>
        <v>56198</v>
      </c>
      <c r="D20" s="5">
        <f t="shared" si="0"/>
        <v>54834</v>
      </c>
      <c r="E20" s="5">
        <f t="shared" si="0"/>
        <v>52724</v>
      </c>
      <c r="F20" s="5">
        <f t="shared" si="0"/>
        <v>52871</v>
      </c>
      <c r="G20" s="5">
        <f t="shared" si="0"/>
        <v>54611</v>
      </c>
      <c r="H20" s="5">
        <f t="shared" si="0"/>
        <v>55669</v>
      </c>
      <c r="I20" s="5">
        <f t="shared" si="0"/>
        <v>56147</v>
      </c>
      <c r="J20" s="5">
        <f t="shared" si="0"/>
        <v>57371</v>
      </c>
      <c r="K20" s="5">
        <f t="shared" si="0"/>
        <v>59778</v>
      </c>
      <c r="L20" s="5">
        <f t="shared" si="0"/>
        <v>60077</v>
      </c>
      <c r="M20" s="5">
        <f t="shared" si="0"/>
        <v>58529</v>
      </c>
      <c r="N20" s="5">
        <f t="shared" si="0"/>
        <v>61505</v>
      </c>
      <c r="O20" s="5"/>
      <c r="P20" s="10">
        <v>13</v>
      </c>
      <c r="Q20" s="5">
        <f t="shared" si="1"/>
        <v>59853</v>
      </c>
      <c r="R20" s="5">
        <f t="shared" si="1"/>
        <v>57985</v>
      </c>
      <c r="S20" s="5">
        <f t="shared" si="1"/>
        <v>58502</v>
      </c>
      <c r="T20" s="5">
        <f t="shared" si="1"/>
        <v>59121</v>
      </c>
      <c r="U20" s="5">
        <f t="shared" si="1"/>
        <v>59811</v>
      </c>
      <c r="V20" s="5">
        <f t="shared" si="1"/>
        <v>60428</v>
      </c>
      <c r="W20" s="5">
        <f t="shared" si="1"/>
        <v>60934</v>
      </c>
      <c r="X20" s="5">
        <f t="shared" si="1"/>
        <v>61284</v>
      </c>
      <c r="Y20" s="5">
        <f t="shared" si="1"/>
        <v>61537</v>
      </c>
      <c r="Z20" s="5">
        <f t="shared" si="1"/>
        <v>61710</v>
      </c>
      <c r="AA20" s="5">
        <f t="shared" si="1"/>
        <v>61801</v>
      </c>
      <c r="AB20" s="5">
        <f t="shared" si="1"/>
        <v>61837</v>
      </c>
      <c r="AC20" s="5">
        <f t="shared" si="1"/>
        <v>61825</v>
      </c>
    </row>
    <row r="21" spans="1:29" x14ac:dyDescent="0.2">
      <c r="A21" s="10">
        <v>14</v>
      </c>
      <c r="B21" s="5">
        <f t="shared" si="0"/>
        <v>59614</v>
      </c>
      <c r="C21" s="5">
        <f t="shared" si="0"/>
        <v>58428</v>
      </c>
      <c r="D21" s="5">
        <f t="shared" si="0"/>
        <v>56246</v>
      </c>
      <c r="E21" s="5">
        <f t="shared" si="0"/>
        <v>54886</v>
      </c>
      <c r="F21" s="5">
        <f t="shared" si="0"/>
        <v>52776</v>
      </c>
      <c r="G21" s="5">
        <f t="shared" si="0"/>
        <v>52927</v>
      </c>
      <c r="H21" s="5">
        <f t="shared" si="0"/>
        <v>54667</v>
      </c>
      <c r="I21" s="5">
        <f t="shared" si="0"/>
        <v>55729</v>
      </c>
      <c r="J21" s="5">
        <f t="shared" si="0"/>
        <v>56207</v>
      </c>
      <c r="K21" s="5">
        <f t="shared" si="0"/>
        <v>57431</v>
      </c>
      <c r="L21" s="5">
        <f t="shared" si="0"/>
        <v>59838</v>
      </c>
      <c r="M21" s="5">
        <f t="shared" si="0"/>
        <v>60137</v>
      </c>
      <c r="N21" s="5">
        <f t="shared" si="0"/>
        <v>58589</v>
      </c>
      <c r="O21" s="5"/>
      <c r="P21" s="10">
        <v>14</v>
      </c>
      <c r="Q21" s="5">
        <f t="shared" si="1"/>
        <v>61565</v>
      </c>
      <c r="R21" s="5">
        <f t="shared" si="1"/>
        <v>59914</v>
      </c>
      <c r="S21" s="5">
        <f t="shared" si="1"/>
        <v>58047</v>
      </c>
      <c r="T21" s="5">
        <f t="shared" si="1"/>
        <v>58564</v>
      </c>
      <c r="U21" s="5">
        <f t="shared" si="1"/>
        <v>59183</v>
      </c>
      <c r="V21" s="5">
        <f t="shared" si="1"/>
        <v>59873</v>
      </c>
      <c r="W21" s="5">
        <f t="shared" si="1"/>
        <v>60490</v>
      </c>
      <c r="X21" s="5">
        <f t="shared" si="1"/>
        <v>60996</v>
      </c>
      <c r="Y21" s="5">
        <f t="shared" si="1"/>
        <v>61346</v>
      </c>
      <c r="Z21" s="5">
        <f t="shared" si="1"/>
        <v>61599</v>
      </c>
      <c r="AA21" s="5">
        <f t="shared" si="1"/>
        <v>61772</v>
      </c>
      <c r="AB21" s="5">
        <f t="shared" si="1"/>
        <v>61863</v>
      </c>
      <c r="AC21" s="5">
        <f t="shared" si="1"/>
        <v>61899</v>
      </c>
    </row>
    <row r="22" spans="1:29" x14ac:dyDescent="0.2">
      <c r="A22" s="10">
        <v>15</v>
      </c>
      <c r="B22" s="5">
        <f t="shared" ref="B22:N37" si="2">B126+B224</f>
        <v>61662</v>
      </c>
      <c r="C22" s="5">
        <f t="shared" si="2"/>
        <v>59695</v>
      </c>
      <c r="D22" s="5">
        <f t="shared" si="2"/>
        <v>58513</v>
      </c>
      <c r="E22" s="5">
        <f t="shared" si="2"/>
        <v>56334</v>
      </c>
      <c r="F22" s="5">
        <f t="shared" si="2"/>
        <v>54976</v>
      </c>
      <c r="G22" s="5">
        <f t="shared" si="2"/>
        <v>52869</v>
      </c>
      <c r="H22" s="5">
        <f t="shared" si="2"/>
        <v>53021</v>
      </c>
      <c r="I22" s="5">
        <f t="shared" si="2"/>
        <v>54765</v>
      </c>
      <c r="J22" s="5">
        <f t="shared" si="2"/>
        <v>55827</v>
      </c>
      <c r="K22" s="5">
        <f t="shared" si="2"/>
        <v>56305</v>
      </c>
      <c r="L22" s="5">
        <f t="shared" si="2"/>
        <v>57529</v>
      </c>
      <c r="M22" s="5">
        <f t="shared" si="2"/>
        <v>59936</v>
      </c>
      <c r="N22" s="5">
        <f t="shared" si="2"/>
        <v>60235</v>
      </c>
      <c r="O22" s="5"/>
      <c r="P22" s="10">
        <v>15</v>
      </c>
      <c r="Q22" s="5">
        <f t="shared" ref="Q22:AC37" si="3">Q126+Q224</f>
        <v>58687</v>
      </c>
      <c r="R22" s="5">
        <f t="shared" si="3"/>
        <v>61663</v>
      </c>
      <c r="S22" s="5">
        <f t="shared" si="3"/>
        <v>60013</v>
      </c>
      <c r="T22" s="5">
        <f t="shared" si="3"/>
        <v>58146</v>
      </c>
      <c r="U22" s="5">
        <f t="shared" si="3"/>
        <v>58663</v>
      </c>
      <c r="V22" s="5">
        <f t="shared" si="3"/>
        <v>59282</v>
      </c>
      <c r="W22" s="5">
        <f t="shared" si="3"/>
        <v>59972</v>
      </c>
      <c r="X22" s="5">
        <f t="shared" si="3"/>
        <v>60589</v>
      </c>
      <c r="Y22" s="5">
        <f t="shared" si="3"/>
        <v>61095</v>
      </c>
      <c r="Z22" s="5">
        <f t="shared" si="3"/>
        <v>61445</v>
      </c>
      <c r="AA22" s="5">
        <f t="shared" si="3"/>
        <v>61698</v>
      </c>
      <c r="AB22" s="5">
        <f t="shared" si="3"/>
        <v>61871</v>
      </c>
      <c r="AC22" s="5">
        <f t="shared" si="3"/>
        <v>61962</v>
      </c>
    </row>
    <row r="23" spans="1:29" x14ac:dyDescent="0.2">
      <c r="A23" s="10">
        <v>16</v>
      </c>
      <c r="B23" s="5">
        <f t="shared" si="2"/>
        <v>61491</v>
      </c>
      <c r="C23" s="5">
        <f t="shared" si="2"/>
        <v>61806</v>
      </c>
      <c r="D23" s="5">
        <f t="shared" si="2"/>
        <v>59842</v>
      </c>
      <c r="E23" s="5">
        <f t="shared" si="2"/>
        <v>58664</v>
      </c>
      <c r="F23" s="5">
        <f t="shared" si="2"/>
        <v>56487</v>
      </c>
      <c r="G23" s="5">
        <f t="shared" si="2"/>
        <v>55132</v>
      </c>
      <c r="H23" s="5">
        <f t="shared" si="2"/>
        <v>53027</v>
      </c>
      <c r="I23" s="5">
        <f t="shared" si="2"/>
        <v>53182</v>
      </c>
      <c r="J23" s="5">
        <f t="shared" si="2"/>
        <v>54926</v>
      </c>
      <c r="K23" s="5">
        <f t="shared" si="2"/>
        <v>55988</v>
      </c>
      <c r="L23" s="5">
        <f t="shared" si="2"/>
        <v>56467</v>
      </c>
      <c r="M23" s="5">
        <f t="shared" si="2"/>
        <v>57691</v>
      </c>
      <c r="N23" s="5">
        <f t="shared" si="2"/>
        <v>60098</v>
      </c>
      <c r="O23" s="5"/>
      <c r="P23" s="10">
        <v>16</v>
      </c>
      <c r="Q23" s="5">
        <f t="shared" si="3"/>
        <v>60397</v>
      </c>
      <c r="R23" s="5">
        <f t="shared" si="3"/>
        <v>58849</v>
      </c>
      <c r="S23" s="5">
        <f t="shared" si="3"/>
        <v>61825</v>
      </c>
      <c r="T23" s="5">
        <f t="shared" si="3"/>
        <v>60175</v>
      </c>
      <c r="U23" s="5">
        <f t="shared" si="3"/>
        <v>58308</v>
      </c>
      <c r="V23" s="5">
        <f t="shared" si="3"/>
        <v>58825</v>
      </c>
      <c r="W23" s="5">
        <f t="shared" si="3"/>
        <v>59445</v>
      </c>
      <c r="X23" s="5">
        <f t="shared" si="3"/>
        <v>60135</v>
      </c>
      <c r="Y23" s="5">
        <f t="shared" si="3"/>
        <v>60752</v>
      </c>
      <c r="Z23" s="5">
        <f t="shared" si="3"/>
        <v>61258</v>
      </c>
      <c r="AA23" s="5">
        <f t="shared" si="3"/>
        <v>61608</v>
      </c>
      <c r="AB23" s="5">
        <f t="shared" si="3"/>
        <v>61861</v>
      </c>
      <c r="AC23" s="5">
        <f t="shared" si="3"/>
        <v>62035</v>
      </c>
    </row>
    <row r="24" spans="1:29" x14ac:dyDescent="0.2">
      <c r="A24" s="10">
        <v>17</v>
      </c>
      <c r="B24" s="5">
        <f t="shared" si="2"/>
        <v>62302</v>
      </c>
      <c r="C24" s="5">
        <f t="shared" si="2"/>
        <v>61658</v>
      </c>
      <c r="D24" s="5">
        <f t="shared" si="2"/>
        <v>61974</v>
      </c>
      <c r="E24" s="5">
        <f t="shared" si="2"/>
        <v>60016</v>
      </c>
      <c r="F24" s="5">
        <f t="shared" si="2"/>
        <v>58841</v>
      </c>
      <c r="G24" s="5">
        <f t="shared" si="2"/>
        <v>56668</v>
      </c>
      <c r="H24" s="5">
        <f t="shared" si="2"/>
        <v>55316</v>
      </c>
      <c r="I24" s="5">
        <f t="shared" si="2"/>
        <v>53214</v>
      </c>
      <c r="J24" s="5">
        <f t="shared" si="2"/>
        <v>53369</v>
      </c>
      <c r="K24" s="5">
        <f t="shared" si="2"/>
        <v>55113</v>
      </c>
      <c r="L24" s="5">
        <f t="shared" si="2"/>
        <v>56175</v>
      </c>
      <c r="M24" s="5">
        <f t="shared" si="2"/>
        <v>56655</v>
      </c>
      <c r="N24" s="5">
        <f t="shared" si="2"/>
        <v>57879</v>
      </c>
      <c r="O24" s="5"/>
      <c r="P24" s="10">
        <v>17</v>
      </c>
      <c r="Q24" s="5">
        <f t="shared" si="3"/>
        <v>60286</v>
      </c>
      <c r="R24" s="5">
        <f t="shared" si="3"/>
        <v>60585</v>
      </c>
      <c r="S24" s="5">
        <f t="shared" si="3"/>
        <v>59037</v>
      </c>
      <c r="T24" s="5">
        <f t="shared" si="3"/>
        <v>62013</v>
      </c>
      <c r="U24" s="5">
        <f t="shared" si="3"/>
        <v>60364</v>
      </c>
      <c r="V24" s="5">
        <f t="shared" si="3"/>
        <v>58497</v>
      </c>
      <c r="W24" s="5">
        <f t="shared" si="3"/>
        <v>59014</v>
      </c>
      <c r="X24" s="5">
        <f t="shared" si="3"/>
        <v>59634</v>
      </c>
      <c r="Y24" s="5">
        <f t="shared" si="3"/>
        <v>60325</v>
      </c>
      <c r="Z24" s="5">
        <f t="shared" si="3"/>
        <v>60942</v>
      </c>
      <c r="AA24" s="5">
        <f t="shared" si="3"/>
        <v>61448</v>
      </c>
      <c r="AB24" s="5">
        <f t="shared" si="3"/>
        <v>61798</v>
      </c>
      <c r="AC24" s="5">
        <f t="shared" si="3"/>
        <v>62051</v>
      </c>
    </row>
    <row r="25" spans="1:29" x14ac:dyDescent="0.2">
      <c r="A25" s="10">
        <v>18</v>
      </c>
      <c r="B25" s="5">
        <f t="shared" si="2"/>
        <v>65582</v>
      </c>
      <c r="C25" s="5">
        <f t="shared" si="2"/>
        <v>63436</v>
      </c>
      <c r="D25" s="5">
        <f t="shared" si="2"/>
        <v>62798</v>
      </c>
      <c r="E25" s="5">
        <f t="shared" si="2"/>
        <v>63118</v>
      </c>
      <c r="F25" s="5">
        <f t="shared" si="2"/>
        <v>61166</v>
      </c>
      <c r="G25" s="5">
        <f t="shared" si="2"/>
        <v>59996</v>
      </c>
      <c r="H25" s="5">
        <f t="shared" si="2"/>
        <v>57828</v>
      </c>
      <c r="I25" s="5">
        <f t="shared" si="2"/>
        <v>56481</v>
      </c>
      <c r="J25" s="5">
        <f t="shared" si="2"/>
        <v>54380</v>
      </c>
      <c r="K25" s="5">
        <f t="shared" si="2"/>
        <v>54535</v>
      </c>
      <c r="L25" s="5">
        <f t="shared" si="2"/>
        <v>56279</v>
      </c>
      <c r="M25" s="5">
        <f t="shared" si="2"/>
        <v>57341</v>
      </c>
      <c r="N25" s="5">
        <f t="shared" si="2"/>
        <v>57821</v>
      </c>
      <c r="O25" s="5"/>
      <c r="P25" s="10">
        <v>18</v>
      </c>
      <c r="Q25" s="5">
        <f t="shared" si="3"/>
        <v>59045</v>
      </c>
      <c r="R25" s="5">
        <f t="shared" si="3"/>
        <v>61452</v>
      </c>
      <c r="S25" s="5">
        <f t="shared" si="3"/>
        <v>61751</v>
      </c>
      <c r="T25" s="5">
        <f t="shared" si="3"/>
        <v>60204</v>
      </c>
      <c r="U25" s="5">
        <f t="shared" si="3"/>
        <v>63180</v>
      </c>
      <c r="V25" s="5">
        <f t="shared" si="3"/>
        <v>61532</v>
      </c>
      <c r="W25" s="5">
        <f t="shared" si="3"/>
        <v>59665</v>
      </c>
      <c r="X25" s="5">
        <f t="shared" si="3"/>
        <v>60182</v>
      </c>
      <c r="Y25" s="5">
        <f t="shared" si="3"/>
        <v>60802</v>
      </c>
      <c r="Z25" s="5">
        <f t="shared" si="3"/>
        <v>61493</v>
      </c>
      <c r="AA25" s="5">
        <f t="shared" si="3"/>
        <v>62110</v>
      </c>
      <c r="AB25" s="5">
        <f t="shared" si="3"/>
        <v>62616</v>
      </c>
      <c r="AC25" s="5">
        <f t="shared" si="3"/>
        <v>62966</v>
      </c>
    </row>
    <row r="26" spans="1:29" x14ac:dyDescent="0.2">
      <c r="A26" s="10">
        <v>19</v>
      </c>
      <c r="B26" s="5">
        <f t="shared" si="2"/>
        <v>68746</v>
      </c>
      <c r="C26" s="5">
        <f t="shared" si="2"/>
        <v>67645</v>
      </c>
      <c r="D26" s="5">
        <f t="shared" si="2"/>
        <v>65508</v>
      </c>
      <c r="E26" s="5">
        <f t="shared" si="2"/>
        <v>64877</v>
      </c>
      <c r="F26" s="5">
        <f t="shared" si="2"/>
        <v>65203</v>
      </c>
      <c r="G26" s="5">
        <f t="shared" si="2"/>
        <v>63258</v>
      </c>
      <c r="H26" s="5">
        <f t="shared" si="2"/>
        <v>62096</v>
      </c>
      <c r="I26" s="5">
        <f t="shared" si="2"/>
        <v>59935</v>
      </c>
      <c r="J26" s="5">
        <f t="shared" si="2"/>
        <v>58589</v>
      </c>
      <c r="K26" s="5">
        <f t="shared" si="2"/>
        <v>56489</v>
      </c>
      <c r="L26" s="5">
        <f t="shared" si="2"/>
        <v>56645</v>
      </c>
      <c r="M26" s="5">
        <f t="shared" si="2"/>
        <v>58389</v>
      </c>
      <c r="N26" s="5">
        <f t="shared" si="2"/>
        <v>59451</v>
      </c>
      <c r="O26" s="5"/>
      <c r="P26" s="10">
        <v>19</v>
      </c>
      <c r="Q26" s="5">
        <f t="shared" si="3"/>
        <v>59931</v>
      </c>
      <c r="R26" s="5">
        <f t="shared" si="3"/>
        <v>61155</v>
      </c>
      <c r="S26" s="5">
        <f t="shared" si="3"/>
        <v>63561</v>
      </c>
      <c r="T26" s="5">
        <f t="shared" si="3"/>
        <v>63861</v>
      </c>
      <c r="U26" s="5">
        <f t="shared" si="3"/>
        <v>62315</v>
      </c>
      <c r="V26" s="5">
        <f t="shared" si="3"/>
        <v>65290</v>
      </c>
      <c r="W26" s="5">
        <f t="shared" si="3"/>
        <v>63643</v>
      </c>
      <c r="X26" s="5">
        <f t="shared" si="3"/>
        <v>61776</v>
      </c>
      <c r="Y26" s="5">
        <f t="shared" si="3"/>
        <v>62293</v>
      </c>
      <c r="Z26" s="5">
        <f t="shared" si="3"/>
        <v>62914</v>
      </c>
      <c r="AA26" s="5">
        <f t="shared" si="3"/>
        <v>63605</v>
      </c>
      <c r="AB26" s="5">
        <f t="shared" si="3"/>
        <v>64222</v>
      </c>
      <c r="AC26" s="5">
        <f t="shared" si="3"/>
        <v>64728</v>
      </c>
    </row>
    <row r="27" spans="1:29" x14ac:dyDescent="0.2">
      <c r="A27" s="10">
        <v>20</v>
      </c>
      <c r="B27" s="5">
        <f t="shared" si="2"/>
        <v>74592</v>
      </c>
      <c r="C27" s="5">
        <f t="shared" si="2"/>
        <v>70641</v>
      </c>
      <c r="D27" s="5">
        <f t="shared" si="2"/>
        <v>69550</v>
      </c>
      <c r="E27" s="5">
        <f t="shared" si="2"/>
        <v>67424</v>
      </c>
      <c r="F27" s="5">
        <f t="shared" si="2"/>
        <v>66801</v>
      </c>
      <c r="G27" s="5">
        <f t="shared" si="2"/>
        <v>67136</v>
      </c>
      <c r="H27" s="5">
        <f t="shared" si="2"/>
        <v>65200</v>
      </c>
      <c r="I27" s="5">
        <f t="shared" si="2"/>
        <v>64047</v>
      </c>
      <c r="J27" s="5">
        <f t="shared" si="2"/>
        <v>61887</v>
      </c>
      <c r="K27" s="5">
        <f t="shared" si="2"/>
        <v>60543</v>
      </c>
      <c r="L27" s="5">
        <f t="shared" si="2"/>
        <v>58445</v>
      </c>
      <c r="M27" s="5">
        <f t="shared" si="2"/>
        <v>58601</v>
      </c>
      <c r="N27" s="5">
        <f t="shared" si="2"/>
        <v>60345</v>
      </c>
      <c r="O27" s="5"/>
      <c r="P27" s="10">
        <v>20</v>
      </c>
      <c r="Q27" s="5">
        <f t="shared" si="3"/>
        <v>61407</v>
      </c>
      <c r="R27" s="5">
        <f t="shared" si="3"/>
        <v>61887</v>
      </c>
      <c r="S27" s="5">
        <f t="shared" si="3"/>
        <v>63111</v>
      </c>
      <c r="T27" s="5">
        <f t="shared" si="3"/>
        <v>65517</v>
      </c>
      <c r="U27" s="5">
        <f t="shared" si="3"/>
        <v>65817</v>
      </c>
      <c r="V27" s="5">
        <f t="shared" si="3"/>
        <v>64272</v>
      </c>
      <c r="W27" s="5">
        <f t="shared" si="3"/>
        <v>67246</v>
      </c>
      <c r="X27" s="5">
        <f t="shared" si="3"/>
        <v>65601</v>
      </c>
      <c r="Y27" s="5">
        <f t="shared" si="3"/>
        <v>63734</v>
      </c>
      <c r="Z27" s="5">
        <f t="shared" si="3"/>
        <v>64251</v>
      </c>
      <c r="AA27" s="5">
        <f t="shared" si="3"/>
        <v>64872</v>
      </c>
      <c r="AB27" s="5">
        <f t="shared" si="3"/>
        <v>65564</v>
      </c>
      <c r="AC27" s="5">
        <f t="shared" si="3"/>
        <v>66181</v>
      </c>
    </row>
    <row r="28" spans="1:29" x14ac:dyDescent="0.2">
      <c r="A28" s="10">
        <v>21</v>
      </c>
      <c r="B28" s="5">
        <f t="shared" si="2"/>
        <v>76355</v>
      </c>
      <c r="C28" s="5">
        <f t="shared" si="2"/>
        <v>76042</v>
      </c>
      <c r="D28" s="5">
        <f t="shared" si="2"/>
        <v>72107</v>
      </c>
      <c r="E28" s="5">
        <f t="shared" si="2"/>
        <v>71029</v>
      </c>
      <c r="F28" s="5">
        <f t="shared" si="2"/>
        <v>68912</v>
      </c>
      <c r="G28" s="5">
        <f t="shared" si="2"/>
        <v>68302</v>
      </c>
      <c r="H28" s="5">
        <f t="shared" si="2"/>
        <v>68648</v>
      </c>
      <c r="I28" s="5">
        <f t="shared" si="2"/>
        <v>66723</v>
      </c>
      <c r="J28" s="5">
        <f t="shared" si="2"/>
        <v>65572</v>
      </c>
      <c r="K28" s="5">
        <f t="shared" si="2"/>
        <v>63413</v>
      </c>
      <c r="L28" s="5">
        <f t="shared" si="2"/>
        <v>62070</v>
      </c>
      <c r="M28" s="5">
        <f t="shared" si="2"/>
        <v>59974</v>
      </c>
      <c r="N28" s="5">
        <f t="shared" si="2"/>
        <v>60131</v>
      </c>
      <c r="O28" s="5"/>
      <c r="P28" s="10">
        <v>21</v>
      </c>
      <c r="Q28" s="5">
        <f t="shared" si="3"/>
        <v>61875</v>
      </c>
      <c r="R28" s="5">
        <f t="shared" si="3"/>
        <v>62937</v>
      </c>
      <c r="S28" s="5">
        <f t="shared" si="3"/>
        <v>63417</v>
      </c>
      <c r="T28" s="5">
        <f t="shared" si="3"/>
        <v>64641</v>
      </c>
      <c r="U28" s="5">
        <f t="shared" si="3"/>
        <v>67047</v>
      </c>
      <c r="V28" s="5">
        <f t="shared" si="3"/>
        <v>67347</v>
      </c>
      <c r="W28" s="5">
        <f t="shared" si="3"/>
        <v>65803</v>
      </c>
      <c r="X28" s="5">
        <f t="shared" si="3"/>
        <v>68776</v>
      </c>
      <c r="Y28" s="5">
        <f t="shared" si="3"/>
        <v>67132</v>
      </c>
      <c r="Z28" s="5">
        <f t="shared" si="3"/>
        <v>65266</v>
      </c>
      <c r="AA28" s="5">
        <f t="shared" si="3"/>
        <v>65783</v>
      </c>
      <c r="AB28" s="5">
        <f t="shared" si="3"/>
        <v>66404</v>
      </c>
      <c r="AC28" s="5">
        <f t="shared" si="3"/>
        <v>67096</v>
      </c>
    </row>
    <row r="29" spans="1:29" x14ac:dyDescent="0.2">
      <c r="A29" s="10">
        <v>22</v>
      </c>
      <c r="B29" s="5">
        <f t="shared" si="2"/>
        <v>73780</v>
      </c>
      <c r="C29" s="5">
        <f t="shared" si="2"/>
        <v>77243</v>
      </c>
      <c r="D29" s="5">
        <f t="shared" si="2"/>
        <v>76946</v>
      </c>
      <c r="E29" s="5">
        <f t="shared" si="2"/>
        <v>73030</v>
      </c>
      <c r="F29" s="5">
        <f t="shared" si="2"/>
        <v>71964</v>
      </c>
      <c r="G29" s="5">
        <f t="shared" si="2"/>
        <v>69865</v>
      </c>
      <c r="H29" s="5">
        <f t="shared" si="2"/>
        <v>69267</v>
      </c>
      <c r="I29" s="5">
        <f t="shared" si="2"/>
        <v>69630</v>
      </c>
      <c r="J29" s="5">
        <f t="shared" si="2"/>
        <v>67706</v>
      </c>
      <c r="K29" s="5">
        <f t="shared" si="2"/>
        <v>66557</v>
      </c>
      <c r="L29" s="5">
        <f t="shared" si="2"/>
        <v>64399</v>
      </c>
      <c r="M29" s="5">
        <f t="shared" si="2"/>
        <v>63057</v>
      </c>
      <c r="N29" s="5">
        <f t="shared" si="2"/>
        <v>60963</v>
      </c>
      <c r="O29" s="5"/>
      <c r="P29" s="10">
        <v>22</v>
      </c>
      <c r="Q29" s="5">
        <f t="shared" si="3"/>
        <v>61121</v>
      </c>
      <c r="R29" s="5">
        <f t="shared" si="3"/>
        <v>62865</v>
      </c>
      <c r="S29" s="5">
        <f t="shared" si="3"/>
        <v>63927</v>
      </c>
      <c r="T29" s="5">
        <f t="shared" si="3"/>
        <v>64407</v>
      </c>
      <c r="U29" s="5">
        <f t="shared" si="3"/>
        <v>65631</v>
      </c>
      <c r="V29" s="5">
        <f t="shared" si="3"/>
        <v>68037</v>
      </c>
      <c r="W29" s="5">
        <f t="shared" si="3"/>
        <v>68337</v>
      </c>
      <c r="X29" s="5">
        <f t="shared" si="3"/>
        <v>66793</v>
      </c>
      <c r="Y29" s="5">
        <f t="shared" si="3"/>
        <v>69766</v>
      </c>
      <c r="Z29" s="5">
        <f t="shared" si="3"/>
        <v>68122</v>
      </c>
      <c r="AA29" s="5">
        <f t="shared" si="3"/>
        <v>66258</v>
      </c>
      <c r="AB29" s="5">
        <f t="shared" si="3"/>
        <v>66775</v>
      </c>
      <c r="AC29" s="5">
        <f t="shared" si="3"/>
        <v>67396</v>
      </c>
    </row>
    <row r="30" spans="1:29" x14ac:dyDescent="0.2">
      <c r="A30" s="10">
        <v>23</v>
      </c>
      <c r="B30" s="5">
        <f t="shared" si="2"/>
        <v>72767</v>
      </c>
      <c r="C30" s="5">
        <f t="shared" si="2"/>
        <v>74363</v>
      </c>
      <c r="D30" s="5">
        <f t="shared" si="2"/>
        <v>77842</v>
      </c>
      <c r="E30" s="5">
        <f t="shared" si="2"/>
        <v>77567</v>
      </c>
      <c r="F30" s="5">
        <f t="shared" si="2"/>
        <v>73668</v>
      </c>
      <c r="G30" s="5">
        <f t="shared" si="2"/>
        <v>72623</v>
      </c>
      <c r="H30" s="5">
        <f t="shared" si="2"/>
        <v>70541</v>
      </c>
      <c r="I30" s="5">
        <f t="shared" si="2"/>
        <v>69964</v>
      </c>
      <c r="J30" s="5">
        <f t="shared" si="2"/>
        <v>70328</v>
      </c>
      <c r="K30" s="5">
        <f t="shared" si="2"/>
        <v>68405</v>
      </c>
      <c r="L30" s="5">
        <f t="shared" si="2"/>
        <v>67258</v>
      </c>
      <c r="M30" s="5">
        <f t="shared" si="2"/>
        <v>65101</v>
      </c>
      <c r="N30" s="5">
        <f t="shared" si="2"/>
        <v>63760</v>
      </c>
      <c r="O30" s="5"/>
      <c r="P30" s="10">
        <v>23</v>
      </c>
      <c r="Q30" s="5">
        <f t="shared" si="3"/>
        <v>61668</v>
      </c>
      <c r="R30" s="5">
        <f t="shared" si="3"/>
        <v>61826</v>
      </c>
      <c r="S30" s="5">
        <f t="shared" si="3"/>
        <v>63570</v>
      </c>
      <c r="T30" s="5">
        <f t="shared" si="3"/>
        <v>64632</v>
      </c>
      <c r="U30" s="5">
        <f t="shared" si="3"/>
        <v>65112</v>
      </c>
      <c r="V30" s="5">
        <f t="shared" si="3"/>
        <v>66336</v>
      </c>
      <c r="W30" s="5">
        <f t="shared" si="3"/>
        <v>68742</v>
      </c>
      <c r="X30" s="5">
        <f t="shared" si="3"/>
        <v>69042</v>
      </c>
      <c r="Y30" s="5">
        <f t="shared" si="3"/>
        <v>67499</v>
      </c>
      <c r="Z30" s="5">
        <f t="shared" si="3"/>
        <v>70471</v>
      </c>
      <c r="AA30" s="5">
        <f t="shared" si="3"/>
        <v>68828</v>
      </c>
      <c r="AB30" s="5">
        <f t="shared" si="3"/>
        <v>66965</v>
      </c>
      <c r="AC30" s="5">
        <f t="shared" si="3"/>
        <v>67482</v>
      </c>
    </row>
    <row r="31" spans="1:29" x14ac:dyDescent="0.2">
      <c r="A31" s="10">
        <v>24</v>
      </c>
      <c r="B31" s="5">
        <f t="shared" si="2"/>
        <v>73145</v>
      </c>
      <c r="C31" s="5">
        <f t="shared" si="2"/>
        <v>73127</v>
      </c>
      <c r="D31" s="5">
        <f t="shared" si="2"/>
        <v>74742</v>
      </c>
      <c r="E31" s="5">
        <f t="shared" si="2"/>
        <v>78243</v>
      </c>
      <c r="F31" s="5">
        <f t="shared" si="2"/>
        <v>77986</v>
      </c>
      <c r="G31" s="5">
        <f t="shared" si="2"/>
        <v>74112</v>
      </c>
      <c r="H31" s="5">
        <f t="shared" si="2"/>
        <v>73086</v>
      </c>
      <c r="I31" s="5">
        <f t="shared" si="2"/>
        <v>71028</v>
      </c>
      <c r="J31" s="5">
        <f t="shared" si="2"/>
        <v>70452</v>
      </c>
      <c r="K31" s="5">
        <f t="shared" si="2"/>
        <v>70817</v>
      </c>
      <c r="L31" s="5">
        <f t="shared" si="2"/>
        <v>68896</v>
      </c>
      <c r="M31" s="5">
        <f t="shared" si="2"/>
        <v>67750</v>
      </c>
      <c r="N31" s="5">
        <f t="shared" si="2"/>
        <v>65594</v>
      </c>
      <c r="O31" s="5"/>
      <c r="P31" s="10">
        <v>24</v>
      </c>
      <c r="Q31" s="5">
        <f t="shared" si="3"/>
        <v>64255</v>
      </c>
      <c r="R31" s="5">
        <f t="shared" si="3"/>
        <v>62164</v>
      </c>
      <c r="S31" s="5">
        <f t="shared" si="3"/>
        <v>62322</v>
      </c>
      <c r="T31" s="5">
        <f t="shared" si="3"/>
        <v>64066</v>
      </c>
      <c r="U31" s="5">
        <f t="shared" si="3"/>
        <v>65128</v>
      </c>
      <c r="V31" s="5">
        <f t="shared" si="3"/>
        <v>65608</v>
      </c>
      <c r="W31" s="5">
        <f t="shared" si="3"/>
        <v>66832</v>
      </c>
      <c r="X31" s="5">
        <f t="shared" si="3"/>
        <v>69238</v>
      </c>
      <c r="Y31" s="5">
        <f t="shared" si="3"/>
        <v>69538</v>
      </c>
      <c r="Z31" s="5">
        <f t="shared" si="3"/>
        <v>67995</v>
      </c>
      <c r="AA31" s="5">
        <f t="shared" si="3"/>
        <v>70967</v>
      </c>
      <c r="AB31" s="5">
        <f t="shared" si="3"/>
        <v>69324</v>
      </c>
      <c r="AC31" s="5">
        <f t="shared" si="3"/>
        <v>67462</v>
      </c>
    </row>
    <row r="32" spans="1:29" x14ac:dyDescent="0.2">
      <c r="A32" s="10">
        <v>25</v>
      </c>
      <c r="B32" s="5">
        <f t="shared" si="2"/>
        <v>70873</v>
      </c>
      <c r="C32" s="5">
        <f t="shared" si="2"/>
        <v>73318</v>
      </c>
      <c r="D32" s="5">
        <f t="shared" si="2"/>
        <v>73322</v>
      </c>
      <c r="E32" s="5">
        <f t="shared" si="2"/>
        <v>74960</v>
      </c>
      <c r="F32" s="5">
        <f t="shared" si="2"/>
        <v>78476</v>
      </c>
      <c r="G32" s="5">
        <f t="shared" si="2"/>
        <v>78245</v>
      </c>
      <c r="H32" s="5">
        <f t="shared" si="2"/>
        <v>74391</v>
      </c>
      <c r="I32" s="5">
        <f t="shared" si="2"/>
        <v>73389</v>
      </c>
      <c r="J32" s="5">
        <f t="shared" si="2"/>
        <v>71333</v>
      </c>
      <c r="K32" s="5">
        <f t="shared" si="2"/>
        <v>70758</v>
      </c>
      <c r="L32" s="5">
        <f t="shared" si="2"/>
        <v>71123</v>
      </c>
      <c r="M32" s="5">
        <f t="shared" si="2"/>
        <v>69204</v>
      </c>
      <c r="N32" s="5">
        <f t="shared" si="2"/>
        <v>68059</v>
      </c>
      <c r="O32" s="5"/>
      <c r="P32" s="10">
        <v>25</v>
      </c>
      <c r="Q32" s="5">
        <f t="shared" si="3"/>
        <v>65904</v>
      </c>
      <c r="R32" s="5">
        <f t="shared" si="3"/>
        <v>64566</v>
      </c>
      <c r="S32" s="5">
        <f t="shared" si="3"/>
        <v>62477</v>
      </c>
      <c r="T32" s="5">
        <f t="shared" si="3"/>
        <v>62636</v>
      </c>
      <c r="U32" s="5">
        <f t="shared" si="3"/>
        <v>64379</v>
      </c>
      <c r="V32" s="5">
        <f t="shared" si="3"/>
        <v>65441</v>
      </c>
      <c r="W32" s="5">
        <f t="shared" si="3"/>
        <v>65922</v>
      </c>
      <c r="X32" s="5">
        <f t="shared" si="3"/>
        <v>67145</v>
      </c>
      <c r="Y32" s="5">
        <f t="shared" si="3"/>
        <v>69551</v>
      </c>
      <c r="Z32" s="5">
        <f t="shared" si="3"/>
        <v>69851</v>
      </c>
      <c r="AA32" s="5">
        <f t="shared" si="3"/>
        <v>68309</v>
      </c>
      <c r="AB32" s="5">
        <f t="shared" si="3"/>
        <v>71280</v>
      </c>
      <c r="AC32" s="5">
        <f t="shared" si="3"/>
        <v>69638</v>
      </c>
    </row>
    <row r="33" spans="1:29" x14ac:dyDescent="0.2">
      <c r="A33" s="10">
        <v>26</v>
      </c>
      <c r="B33" s="5">
        <f t="shared" si="2"/>
        <v>70325</v>
      </c>
      <c r="C33" s="5">
        <f t="shared" si="2"/>
        <v>71018</v>
      </c>
      <c r="D33" s="5">
        <f t="shared" si="2"/>
        <v>73481</v>
      </c>
      <c r="E33" s="5">
        <f t="shared" si="2"/>
        <v>73507</v>
      </c>
      <c r="F33" s="5">
        <f t="shared" si="2"/>
        <v>75161</v>
      </c>
      <c r="G33" s="5">
        <f t="shared" si="2"/>
        <v>78698</v>
      </c>
      <c r="H33" s="5">
        <f t="shared" si="2"/>
        <v>78485</v>
      </c>
      <c r="I33" s="5">
        <f t="shared" si="2"/>
        <v>74654</v>
      </c>
      <c r="J33" s="5">
        <f t="shared" si="2"/>
        <v>73654</v>
      </c>
      <c r="K33" s="5">
        <f t="shared" si="2"/>
        <v>71599</v>
      </c>
      <c r="L33" s="5">
        <f t="shared" si="2"/>
        <v>71026</v>
      </c>
      <c r="M33" s="5">
        <f t="shared" si="2"/>
        <v>71391</v>
      </c>
      <c r="N33" s="5">
        <f t="shared" si="2"/>
        <v>69473</v>
      </c>
      <c r="O33" s="5"/>
      <c r="P33" s="10">
        <v>26</v>
      </c>
      <c r="Q33" s="5">
        <f t="shared" si="3"/>
        <v>68329</v>
      </c>
      <c r="R33" s="5">
        <f t="shared" si="3"/>
        <v>66176</v>
      </c>
      <c r="S33" s="5">
        <f t="shared" si="3"/>
        <v>64839</v>
      </c>
      <c r="T33" s="5">
        <f t="shared" si="3"/>
        <v>62751</v>
      </c>
      <c r="U33" s="5">
        <f t="shared" si="3"/>
        <v>62910</v>
      </c>
      <c r="V33" s="5">
        <f t="shared" si="3"/>
        <v>64653</v>
      </c>
      <c r="W33" s="5">
        <f t="shared" si="3"/>
        <v>65715</v>
      </c>
      <c r="X33" s="5">
        <f t="shared" si="3"/>
        <v>66196</v>
      </c>
      <c r="Y33" s="5">
        <f t="shared" si="3"/>
        <v>67419</v>
      </c>
      <c r="Z33" s="5">
        <f t="shared" si="3"/>
        <v>69825</v>
      </c>
      <c r="AA33" s="5">
        <f t="shared" si="3"/>
        <v>70125</v>
      </c>
      <c r="AB33" s="5">
        <f t="shared" si="3"/>
        <v>68584</v>
      </c>
      <c r="AC33" s="5">
        <f t="shared" si="3"/>
        <v>71554</v>
      </c>
    </row>
    <row r="34" spans="1:29" x14ac:dyDescent="0.2">
      <c r="A34" s="10">
        <v>27</v>
      </c>
      <c r="B34" s="5">
        <f t="shared" si="2"/>
        <v>69865</v>
      </c>
      <c r="C34" s="5">
        <f t="shared" si="2"/>
        <v>70484</v>
      </c>
      <c r="D34" s="5">
        <f t="shared" si="2"/>
        <v>71193</v>
      </c>
      <c r="E34" s="5">
        <f t="shared" si="2"/>
        <v>73675</v>
      </c>
      <c r="F34" s="5">
        <f t="shared" si="2"/>
        <v>73717</v>
      </c>
      <c r="G34" s="5">
        <f t="shared" si="2"/>
        <v>75390</v>
      </c>
      <c r="H34" s="5">
        <f t="shared" si="2"/>
        <v>78942</v>
      </c>
      <c r="I34" s="5">
        <f t="shared" si="2"/>
        <v>78747</v>
      </c>
      <c r="J34" s="5">
        <f t="shared" si="2"/>
        <v>74920</v>
      </c>
      <c r="K34" s="5">
        <f t="shared" si="2"/>
        <v>73921</v>
      </c>
      <c r="L34" s="5">
        <f t="shared" si="2"/>
        <v>71867</v>
      </c>
      <c r="M34" s="5">
        <f t="shared" si="2"/>
        <v>71295</v>
      </c>
      <c r="N34" s="5">
        <f t="shared" si="2"/>
        <v>71662</v>
      </c>
      <c r="O34" s="5"/>
      <c r="P34" s="10">
        <v>27</v>
      </c>
      <c r="Q34" s="5">
        <f t="shared" si="3"/>
        <v>69745</v>
      </c>
      <c r="R34" s="5">
        <f t="shared" si="3"/>
        <v>68602</v>
      </c>
      <c r="S34" s="5">
        <f t="shared" si="3"/>
        <v>66451</v>
      </c>
      <c r="T34" s="5">
        <f t="shared" si="3"/>
        <v>65115</v>
      </c>
      <c r="U34" s="5">
        <f t="shared" si="3"/>
        <v>63028</v>
      </c>
      <c r="V34" s="5">
        <f t="shared" si="3"/>
        <v>63187</v>
      </c>
      <c r="W34" s="5">
        <f t="shared" si="3"/>
        <v>64930</v>
      </c>
      <c r="X34" s="5">
        <f t="shared" si="3"/>
        <v>65992</v>
      </c>
      <c r="Y34" s="5">
        <f t="shared" si="3"/>
        <v>66473</v>
      </c>
      <c r="Z34" s="5">
        <f t="shared" si="3"/>
        <v>67696</v>
      </c>
      <c r="AA34" s="5">
        <f t="shared" si="3"/>
        <v>70101</v>
      </c>
      <c r="AB34" s="5">
        <f t="shared" si="3"/>
        <v>70402</v>
      </c>
      <c r="AC34" s="5">
        <f t="shared" si="3"/>
        <v>68862</v>
      </c>
    </row>
    <row r="35" spans="1:29" x14ac:dyDescent="0.2">
      <c r="A35" s="10">
        <v>28</v>
      </c>
      <c r="B35" s="5">
        <f t="shared" si="2"/>
        <v>67452</v>
      </c>
      <c r="C35" s="5">
        <f t="shared" si="2"/>
        <v>70003</v>
      </c>
      <c r="D35" s="5">
        <f t="shared" si="2"/>
        <v>70636</v>
      </c>
      <c r="E35" s="5">
        <f t="shared" si="2"/>
        <v>71364</v>
      </c>
      <c r="F35" s="5">
        <f t="shared" si="2"/>
        <v>73858</v>
      </c>
      <c r="G35" s="5">
        <f t="shared" si="2"/>
        <v>73919</v>
      </c>
      <c r="H35" s="5">
        <f t="shared" si="2"/>
        <v>75606</v>
      </c>
      <c r="I35" s="5">
        <f t="shared" si="2"/>
        <v>79173</v>
      </c>
      <c r="J35" s="5">
        <f t="shared" si="2"/>
        <v>78979</v>
      </c>
      <c r="K35" s="5">
        <f t="shared" si="2"/>
        <v>75155</v>
      </c>
      <c r="L35" s="5">
        <f t="shared" si="2"/>
        <v>74157</v>
      </c>
      <c r="M35" s="5">
        <f t="shared" si="2"/>
        <v>72105</v>
      </c>
      <c r="N35" s="5">
        <f t="shared" si="2"/>
        <v>71534</v>
      </c>
      <c r="O35" s="5"/>
      <c r="P35" s="10">
        <v>28</v>
      </c>
      <c r="Q35" s="5">
        <f t="shared" si="3"/>
        <v>71901</v>
      </c>
      <c r="R35" s="5">
        <f t="shared" si="3"/>
        <v>69986</v>
      </c>
      <c r="S35" s="5">
        <f t="shared" si="3"/>
        <v>68844</v>
      </c>
      <c r="T35" s="5">
        <f t="shared" si="3"/>
        <v>66695</v>
      </c>
      <c r="U35" s="5">
        <f t="shared" si="3"/>
        <v>65361</v>
      </c>
      <c r="V35" s="5">
        <f t="shared" si="3"/>
        <v>63276</v>
      </c>
      <c r="W35" s="5">
        <f t="shared" si="3"/>
        <v>63435</v>
      </c>
      <c r="X35" s="5">
        <f t="shared" si="3"/>
        <v>65177</v>
      </c>
      <c r="Y35" s="5">
        <f t="shared" si="3"/>
        <v>66239</v>
      </c>
      <c r="Z35" s="5">
        <f t="shared" si="3"/>
        <v>66721</v>
      </c>
      <c r="AA35" s="5">
        <f t="shared" si="3"/>
        <v>67944</v>
      </c>
      <c r="AB35" s="5">
        <f t="shared" si="3"/>
        <v>70347</v>
      </c>
      <c r="AC35" s="5">
        <f t="shared" si="3"/>
        <v>70648</v>
      </c>
    </row>
    <row r="36" spans="1:29" x14ac:dyDescent="0.2">
      <c r="A36" s="10">
        <v>29</v>
      </c>
      <c r="B36" s="5">
        <f t="shared" si="2"/>
        <v>68535</v>
      </c>
      <c r="C36" s="5">
        <f t="shared" si="2"/>
        <v>67533</v>
      </c>
      <c r="D36" s="5">
        <f t="shared" si="2"/>
        <v>70097</v>
      </c>
      <c r="E36" s="5">
        <f t="shared" si="2"/>
        <v>70747</v>
      </c>
      <c r="F36" s="5">
        <f t="shared" si="2"/>
        <v>71487</v>
      </c>
      <c r="G36" s="5">
        <f t="shared" si="2"/>
        <v>73996</v>
      </c>
      <c r="H36" s="5">
        <f t="shared" si="2"/>
        <v>74069</v>
      </c>
      <c r="I36" s="5">
        <f t="shared" si="2"/>
        <v>75772</v>
      </c>
      <c r="J36" s="5">
        <f t="shared" si="2"/>
        <v>79337</v>
      </c>
      <c r="K36" s="5">
        <f t="shared" si="2"/>
        <v>79144</v>
      </c>
      <c r="L36" s="5">
        <f t="shared" si="2"/>
        <v>75323</v>
      </c>
      <c r="M36" s="5">
        <f t="shared" si="2"/>
        <v>74327</v>
      </c>
      <c r="N36" s="5">
        <f t="shared" si="2"/>
        <v>72277</v>
      </c>
      <c r="O36" s="5"/>
      <c r="P36" s="10">
        <v>29</v>
      </c>
      <c r="Q36" s="5">
        <f t="shared" si="3"/>
        <v>71707</v>
      </c>
      <c r="R36" s="5">
        <f t="shared" si="3"/>
        <v>72074</v>
      </c>
      <c r="S36" s="5">
        <f t="shared" si="3"/>
        <v>70162</v>
      </c>
      <c r="T36" s="5">
        <f t="shared" si="3"/>
        <v>69021</v>
      </c>
      <c r="U36" s="5">
        <f t="shared" si="3"/>
        <v>66874</v>
      </c>
      <c r="V36" s="5">
        <f t="shared" si="3"/>
        <v>65541</v>
      </c>
      <c r="W36" s="5">
        <f t="shared" si="3"/>
        <v>63458</v>
      </c>
      <c r="X36" s="5">
        <f t="shared" si="3"/>
        <v>63618</v>
      </c>
      <c r="Y36" s="5">
        <f t="shared" si="3"/>
        <v>65359</v>
      </c>
      <c r="Z36" s="5">
        <f t="shared" si="3"/>
        <v>66420</v>
      </c>
      <c r="AA36" s="5">
        <f t="shared" si="3"/>
        <v>66902</v>
      </c>
      <c r="AB36" s="5">
        <f t="shared" si="3"/>
        <v>68125</v>
      </c>
      <c r="AC36" s="5">
        <f t="shared" si="3"/>
        <v>70528</v>
      </c>
    </row>
    <row r="37" spans="1:29" x14ac:dyDescent="0.2">
      <c r="A37" s="10">
        <v>30</v>
      </c>
      <c r="B37" s="5">
        <f t="shared" si="2"/>
        <v>69548</v>
      </c>
      <c r="C37" s="5">
        <f t="shared" si="2"/>
        <v>68612</v>
      </c>
      <c r="D37" s="5">
        <f t="shared" si="2"/>
        <v>67624</v>
      </c>
      <c r="E37" s="5">
        <f t="shared" si="2"/>
        <v>70202</v>
      </c>
      <c r="F37" s="5">
        <f t="shared" si="2"/>
        <v>70862</v>
      </c>
      <c r="G37" s="5">
        <f t="shared" si="2"/>
        <v>71617</v>
      </c>
      <c r="H37" s="5">
        <f t="shared" si="2"/>
        <v>74133</v>
      </c>
      <c r="I37" s="5">
        <f t="shared" si="2"/>
        <v>74221</v>
      </c>
      <c r="J37" s="5">
        <f t="shared" si="2"/>
        <v>75924</v>
      </c>
      <c r="K37" s="5">
        <f t="shared" si="2"/>
        <v>79486</v>
      </c>
      <c r="L37" s="5">
        <f t="shared" si="2"/>
        <v>79295</v>
      </c>
      <c r="M37" s="5">
        <f t="shared" si="2"/>
        <v>75478</v>
      </c>
      <c r="N37" s="5">
        <f t="shared" si="2"/>
        <v>74483</v>
      </c>
      <c r="O37" s="5"/>
      <c r="P37" s="10">
        <v>30</v>
      </c>
      <c r="Q37" s="5">
        <f t="shared" si="3"/>
        <v>72435</v>
      </c>
      <c r="R37" s="5">
        <f t="shared" si="3"/>
        <v>71866</v>
      </c>
      <c r="S37" s="5">
        <f t="shared" si="3"/>
        <v>72234</v>
      </c>
      <c r="T37" s="5">
        <f t="shared" si="3"/>
        <v>70323</v>
      </c>
      <c r="U37" s="5">
        <f t="shared" si="3"/>
        <v>69184</v>
      </c>
      <c r="V37" s="5">
        <f t="shared" si="3"/>
        <v>67040</v>
      </c>
      <c r="W37" s="5">
        <f t="shared" si="3"/>
        <v>65708</v>
      </c>
      <c r="X37" s="5">
        <f t="shared" si="3"/>
        <v>63627</v>
      </c>
      <c r="Y37" s="5">
        <f t="shared" si="3"/>
        <v>63788</v>
      </c>
      <c r="Z37" s="5">
        <f t="shared" si="3"/>
        <v>65528</v>
      </c>
      <c r="AA37" s="5">
        <f t="shared" si="3"/>
        <v>66588</v>
      </c>
      <c r="AB37" s="5">
        <f t="shared" si="3"/>
        <v>67070</v>
      </c>
      <c r="AC37" s="5">
        <f t="shared" si="3"/>
        <v>68293</v>
      </c>
    </row>
    <row r="38" spans="1:29" x14ac:dyDescent="0.2">
      <c r="A38" s="10">
        <v>31</v>
      </c>
      <c r="B38" s="5">
        <f t="shared" ref="B38:N53" si="4">B142+B240</f>
        <v>69154</v>
      </c>
      <c r="C38" s="5">
        <f t="shared" si="4"/>
        <v>69623</v>
      </c>
      <c r="D38" s="5">
        <f t="shared" si="4"/>
        <v>68699</v>
      </c>
      <c r="E38" s="5">
        <f t="shared" si="4"/>
        <v>67725</v>
      </c>
      <c r="F38" s="5">
        <f t="shared" si="4"/>
        <v>70311</v>
      </c>
      <c r="G38" s="5">
        <f t="shared" si="4"/>
        <v>70984</v>
      </c>
      <c r="H38" s="5">
        <f t="shared" si="4"/>
        <v>71746</v>
      </c>
      <c r="I38" s="5">
        <f t="shared" si="4"/>
        <v>74274</v>
      </c>
      <c r="J38" s="5">
        <f t="shared" si="4"/>
        <v>74362</v>
      </c>
      <c r="K38" s="5">
        <f t="shared" si="4"/>
        <v>76065</v>
      </c>
      <c r="L38" s="5">
        <f t="shared" si="4"/>
        <v>79624</v>
      </c>
      <c r="M38" s="5">
        <f t="shared" si="4"/>
        <v>79434</v>
      </c>
      <c r="N38" s="5">
        <f t="shared" si="4"/>
        <v>75621</v>
      </c>
      <c r="O38" s="5"/>
      <c r="P38" s="10">
        <v>31</v>
      </c>
      <c r="Q38" s="5">
        <f t="shared" ref="Q38:AC53" si="5">Q142+Q240</f>
        <v>74627</v>
      </c>
      <c r="R38" s="5">
        <f t="shared" si="5"/>
        <v>72582</v>
      </c>
      <c r="S38" s="5">
        <f t="shared" si="5"/>
        <v>72013</v>
      </c>
      <c r="T38" s="5">
        <f t="shared" si="5"/>
        <v>72382</v>
      </c>
      <c r="U38" s="5">
        <f t="shared" si="5"/>
        <v>70474</v>
      </c>
      <c r="V38" s="5">
        <f t="shared" si="5"/>
        <v>69337</v>
      </c>
      <c r="W38" s="5">
        <f t="shared" si="5"/>
        <v>67194</v>
      </c>
      <c r="X38" s="5">
        <f t="shared" si="5"/>
        <v>65865</v>
      </c>
      <c r="Y38" s="5">
        <f t="shared" si="5"/>
        <v>63786</v>
      </c>
      <c r="Z38" s="5">
        <f t="shared" si="5"/>
        <v>63947</v>
      </c>
      <c r="AA38" s="5">
        <f t="shared" si="5"/>
        <v>65687</v>
      </c>
      <c r="AB38" s="5">
        <f t="shared" si="5"/>
        <v>66745</v>
      </c>
      <c r="AC38" s="5">
        <f t="shared" si="5"/>
        <v>67228</v>
      </c>
    </row>
    <row r="39" spans="1:29" x14ac:dyDescent="0.2">
      <c r="A39" s="10">
        <v>32</v>
      </c>
      <c r="B39" s="5">
        <f t="shared" si="4"/>
        <v>67790</v>
      </c>
      <c r="C39" s="5">
        <f t="shared" si="4"/>
        <v>69196</v>
      </c>
      <c r="D39" s="5">
        <f t="shared" si="4"/>
        <v>69675</v>
      </c>
      <c r="E39" s="5">
        <f t="shared" si="4"/>
        <v>68763</v>
      </c>
      <c r="F39" s="5">
        <f t="shared" si="4"/>
        <v>67799</v>
      </c>
      <c r="G39" s="5">
        <f t="shared" si="4"/>
        <v>70394</v>
      </c>
      <c r="H39" s="5">
        <f t="shared" si="4"/>
        <v>71074</v>
      </c>
      <c r="I39" s="5">
        <f t="shared" si="4"/>
        <v>71848</v>
      </c>
      <c r="J39" s="5">
        <f t="shared" si="4"/>
        <v>74374</v>
      </c>
      <c r="K39" s="5">
        <f t="shared" si="4"/>
        <v>74463</v>
      </c>
      <c r="L39" s="5">
        <f t="shared" si="4"/>
        <v>76165</v>
      </c>
      <c r="M39" s="5">
        <f t="shared" si="4"/>
        <v>79721</v>
      </c>
      <c r="N39" s="5">
        <f t="shared" si="4"/>
        <v>79532</v>
      </c>
      <c r="O39" s="5"/>
      <c r="P39" s="10">
        <v>32</v>
      </c>
      <c r="Q39" s="5">
        <f t="shared" si="5"/>
        <v>75723</v>
      </c>
      <c r="R39" s="5">
        <f t="shared" si="5"/>
        <v>74730</v>
      </c>
      <c r="S39" s="5">
        <f t="shared" si="5"/>
        <v>72688</v>
      </c>
      <c r="T39" s="5">
        <f t="shared" si="5"/>
        <v>72120</v>
      </c>
      <c r="U39" s="5">
        <f t="shared" si="5"/>
        <v>72489</v>
      </c>
      <c r="V39" s="5">
        <f t="shared" si="5"/>
        <v>70584</v>
      </c>
      <c r="W39" s="5">
        <f t="shared" si="5"/>
        <v>69449</v>
      </c>
      <c r="X39" s="5">
        <f t="shared" si="5"/>
        <v>67309</v>
      </c>
      <c r="Y39" s="5">
        <f t="shared" si="5"/>
        <v>65981</v>
      </c>
      <c r="Z39" s="5">
        <f t="shared" si="5"/>
        <v>63905</v>
      </c>
      <c r="AA39" s="5">
        <f t="shared" si="5"/>
        <v>64066</v>
      </c>
      <c r="AB39" s="5">
        <f t="shared" si="5"/>
        <v>65805</v>
      </c>
      <c r="AC39" s="5">
        <f t="shared" si="5"/>
        <v>66863</v>
      </c>
    </row>
    <row r="40" spans="1:29" x14ac:dyDescent="0.2">
      <c r="A40" s="10">
        <v>33</v>
      </c>
      <c r="B40" s="5">
        <f t="shared" si="4"/>
        <v>65500</v>
      </c>
      <c r="C40" s="5">
        <f t="shared" si="4"/>
        <v>67832</v>
      </c>
      <c r="D40" s="5">
        <f t="shared" si="4"/>
        <v>69247</v>
      </c>
      <c r="E40" s="5">
        <f t="shared" si="4"/>
        <v>69735</v>
      </c>
      <c r="F40" s="5">
        <f t="shared" si="4"/>
        <v>68833</v>
      </c>
      <c r="G40" s="5">
        <f t="shared" si="4"/>
        <v>67879</v>
      </c>
      <c r="H40" s="5">
        <f t="shared" si="4"/>
        <v>70479</v>
      </c>
      <c r="I40" s="5">
        <f t="shared" si="4"/>
        <v>71169</v>
      </c>
      <c r="J40" s="5">
        <f t="shared" si="4"/>
        <v>71942</v>
      </c>
      <c r="K40" s="5">
        <f t="shared" si="4"/>
        <v>74466</v>
      </c>
      <c r="L40" s="5">
        <f t="shared" si="4"/>
        <v>74556</v>
      </c>
      <c r="M40" s="5">
        <f t="shared" si="4"/>
        <v>76257</v>
      </c>
      <c r="N40" s="5">
        <f t="shared" si="4"/>
        <v>79810</v>
      </c>
      <c r="O40" s="5"/>
      <c r="P40" s="10">
        <v>33</v>
      </c>
      <c r="Q40" s="5">
        <f t="shared" si="5"/>
        <v>79622</v>
      </c>
      <c r="R40" s="5">
        <f t="shared" si="5"/>
        <v>75817</v>
      </c>
      <c r="S40" s="5">
        <f t="shared" si="5"/>
        <v>74826</v>
      </c>
      <c r="T40" s="5">
        <f t="shared" si="5"/>
        <v>72786</v>
      </c>
      <c r="U40" s="5">
        <f t="shared" si="5"/>
        <v>72220</v>
      </c>
      <c r="V40" s="5">
        <f t="shared" si="5"/>
        <v>72590</v>
      </c>
      <c r="W40" s="5">
        <f t="shared" si="5"/>
        <v>70687</v>
      </c>
      <c r="X40" s="5">
        <f t="shared" si="5"/>
        <v>69554</v>
      </c>
      <c r="Y40" s="5">
        <f t="shared" si="5"/>
        <v>67416</v>
      </c>
      <c r="Z40" s="5">
        <f t="shared" si="5"/>
        <v>66090</v>
      </c>
      <c r="AA40" s="5">
        <f t="shared" si="5"/>
        <v>64017</v>
      </c>
      <c r="AB40" s="5">
        <f t="shared" si="5"/>
        <v>64179</v>
      </c>
      <c r="AC40" s="5">
        <f t="shared" si="5"/>
        <v>65916</v>
      </c>
    </row>
    <row r="41" spans="1:29" x14ac:dyDescent="0.2">
      <c r="A41" s="10">
        <v>34</v>
      </c>
      <c r="B41" s="5">
        <f t="shared" si="4"/>
        <v>60970</v>
      </c>
      <c r="C41" s="5">
        <f t="shared" si="4"/>
        <v>65542</v>
      </c>
      <c r="D41" s="5">
        <f t="shared" si="4"/>
        <v>67882</v>
      </c>
      <c r="E41" s="5">
        <f t="shared" si="4"/>
        <v>69303</v>
      </c>
      <c r="F41" s="5">
        <f t="shared" si="4"/>
        <v>69798</v>
      </c>
      <c r="G41" s="5">
        <f t="shared" si="4"/>
        <v>68906</v>
      </c>
      <c r="H41" s="5">
        <f t="shared" si="4"/>
        <v>67958</v>
      </c>
      <c r="I41" s="5">
        <f t="shared" si="4"/>
        <v>70565</v>
      </c>
      <c r="J41" s="5">
        <f t="shared" si="4"/>
        <v>71254</v>
      </c>
      <c r="K41" s="5">
        <f t="shared" si="4"/>
        <v>72027</v>
      </c>
      <c r="L41" s="5">
        <f t="shared" si="4"/>
        <v>74549</v>
      </c>
      <c r="M41" s="5">
        <f t="shared" si="4"/>
        <v>74639</v>
      </c>
      <c r="N41" s="5">
        <f t="shared" si="4"/>
        <v>76339</v>
      </c>
      <c r="O41" s="5"/>
      <c r="P41" s="10">
        <v>34</v>
      </c>
      <c r="Q41" s="5">
        <f t="shared" si="5"/>
        <v>79888</v>
      </c>
      <c r="R41" s="5">
        <f t="shared" si="5"/>
        <v>79702</v>
      </c>
      <c r="S41" s="5">
        <f t="shared" si="5"/>
        <v>75902</v>
      </c>
      <c r="T41" s="5">
        <f t="shared" si="5"/>
        <v>74912</v>
      </c>
      <c r="U41" s="5">
        <f t="shared" si="5"/>
        <v>72875</v>
      </c>
      <c r="V41" s="5">
        <f t="shared" si="5"/>
        <v>72311</v>
      </c>
      <c r="W41" s="5">
        <f t="shared" si="5"/>
        <v>72681</v>
      </c>
      <c r="X41" s="5">
        <f t="shared" si="5"/>
        <v>70781</v>
      </c>
      <c r="Y41" s="5">
        <f t="shared" si="5"/>
        <v>69650</v>
      </c>
      <c r="Z41" s="5">
        <f t="shared" si="5"/>
        <v>67515</v>
      </c>
      <c r="AA41" s="5">
        <f t="shared" si="5"/>
        <v>66192</v>
      </c>
      <c r="AB41" s="5">
        <f t="shared" si="5"/>
        <v>64121</v>
      </c>
      <c r="AC41" s="5">
        <f t="shared" si="5"/>
        <v>64284</v>
      </c>
    </row>
    <row r="42" spans="1:29" x14ac:dyDescent="0.2">
      <c r="A42" s="10">
        <v>35</v>
      </c>
      <c r="B42" s="5">
        <f t="shared" si="4"/>
        <v>59829</v>
      </c>
      <c r="C42" s="5">
        <f t="shared" si="4"/>
        <v>61002</v>
      </c>
      <c r="D42" s="5">
        <f t="shared" si="4"/>
        <v>65579</v>
      </c>
      <c r="E42" s="5">
        <f t="shared" si="4"/>
        <v>67923</v>
      </c>
      <c r="F42" s="5">
        <f t="shared" si="4"/>
        <v>69348</v>
      </c>
      <c r="G42" s="5">
        <f t="shared" si="4"/>
        <v>69850</v>
      </c>
      <c r="H42" s="5">
        <f t="shared" si="4"/>
        <v>68965</v>
      </c>
      <c r="I42" s="5">
        <f t="shared" si="4"/>
        <v>68025</v>
      </c>
      <c r="J42" s="5">
        <f t="shared" si="4"/>
        <v>70629</v>
      </c>
      <c r="K42" s="5">
        <f t="shared" si="4"/>
        <v>71318</v>
      </c>
      <c r="L42" s="5">
        <f t="shared" si="4"/>
        <v>72091</v>
      </c>
      <c r="M42" s="5">
        <f t="shared" si="4"/>
        <v>74611</v>
      </c>
      <c r="N42" s="5">
        <f t="shared" si="4"/>
        <v>74701</v>
      </c>
      <c r="O42" s="5"/>
      <c r="P42" s="10">
        <v>35</v>
      </c>
      <c r="Q42" s="5">
        <f t="shared" si="5"/>
        <v>76399</v>
      </c>
      <c r="R42" s="5">
        <f t="shared" si="5"/>
        <v>79945</v>
      </c>
      <c r="S42" s="5">
        <f t="shared" si="5"/>
        <v>79760</v>
      </c>
      <c r="T42" s="5">
        <f t="shared" si="5"/>
        <v>75966</v>
      </c>
      <c r="U42" s="5">
        <f t="shared" si="5"/>
        <v>74977</v>
      </c>
      <c r="V42" s="5">
        <f t="shared" si="5"/>
        <v>72943</v>
      </c>
      <c r="W42" s="5">
        <f t="shared" si="5"/>
        <v>72381</v>
      </c>
      <c r="X42" s="5">
        <f t="shared" si="5"/>
        <v>72751</v>
      </c>
      <c r="Y42" s="5">
        <f t="shared" si="5"/>
        <v>70855</v>
      </c>
      <c r="Z42" s="5">
        <f t="shared" si="5"/>
        <v>69726</v>
      </c>
      <c r="AA42" s="5">
        <f t="shared" si="5"/>
        <v>67594</v>
      </c>
      <c r="AB42" s="5">
        <f t="shared" si="5"/>
        <v>66273</v>
      </c>
      <c r="AC42" s="5">
        <f t="shared" si="5"/>
        <v>64205</v>
      </c>
    </row>
    <row r="43" spans="1:29" x14ac:dyDescent="0.2">
      <c r="A43" s="10">
        <v>36</v>
      </c>
      <c r="B43" s="5">
        <f t="shared" si="4"/>
        <v>63567</v>
      </c>
      <c r="C43" s="5">
        <f t="shared" si="4"/>
        <v>59843</v>
      </c>
      <c r="D43" s="5">
        <f t="shared" si="4"/>
        <v>61024</v>
      </c>
      <c r="E43" s="5">
        <f t="shared" si="4"/>
        <v>65602</v>
      </c>
      <c r="F43" s="5">
        <f t="shared" si="4"/>
        <v>67947</v>
      </c>
      <c r="G43" s="5">
        <f t="shared" si="4"/>
        <v>69378</v>
      </c>
      <c r="H43" s="5">
        <f t="shared" si="4"/>
        <v>69885</v>
      </c>
      <c r="I43" s="5">
        <f t="shared" si="4"/>
        <v>69008</v>
      </c>
      <c r="J43" s="5">
        <f t="shared" si="4"/>
        <v>68069</v>
      </c>
      <c r="K43" s="5">
        <f t="shared" si="4"/>
        <v>70670</v>
      </c>
      <c r="L43" s="5">
        <f t="shared" si="4"/>
        <v>71359</v>
      </c>
      <c r="M43" s="5">
        <f t="shared" si="4"/>
        <v>72132</v>
      </c>
      <c r="N43" s="5">
        <f t="shared" si="4"/>
        <v>74649</v>
      </c>
      <c r="O43" s="5"/>
      <c r="P43" s="10">
        <v>36</v>
      </c>
      <c r="Q43" s="5">
        <f t="shared" si="5"/>
        <v>74740</v>
      </c>
      <c r="R43" s="5">
        <f t="shared" si="5"/>
        <v>76436</v>
      </c>
      <c r="S43" s="5">
        <f t="shared" si="5"/>
        <v>79978</v>
      </c>
      <c r="T43" s="5">
        <f t="shared" si="5"/>
        <v>79795</v>
      </c>
      <c r="U43" s="5">
        <f t="shared" si="5"/>
        <v>76006</v>
      </c>
      <c r="V43" s="5">
        <f t="shared" si="5"/>
        <v>75019</v>
      </c>
      <c r="W43" s="5">
        <f t="shared" si="5"/>
        <v>72989</v>
      </c>
      <c r="X43" s="5">
        <f t="shared" si="5"/>
        <v>72428</v>
      </c>
      <c r="Y43" s="5">
        <f t="shared" si="5"/>
        <v>72798</v>
      </c>
      <c r="Z43" s="5">
        <f t="shared" si="5"/>
        <v>70906</v>
      </c>
      <c r="AA43" s="5">
        <f t="shared" si="5"/>
        <v>69779</v>
      </c>
      <c r="AB43" s="5">
        <f t="shared" si="5"/>
        <v>67650</v>
      </c>
      <c r="AC43" s="5">
        <f t="shared" si="5"/>
        <v>66332</v>
      </c>
    </row>
    <row r="44" spans="1:29" x14ac:dyDescent="0.2">
      <c r="A44" s="10">
        <v>37</v>
      </c>
      <c r="B44" s="5">
        <f t="shared" si="4"/>
        <v>64137</v>
      </c>
      <c r="C44" s="5">
        <f t="shared" si="4"/>
        <v>63569</v>
      </c>
      <c r="D44" s="5">
        <f t="shared" si="4"/>
        <v>59860</v>
      </c>
      <c r="E44" s="5">
        <f t="shared" si="4"/>
        <v>61046</v>
      </c>
      <c r="F44" s="5">
        <f t="shared" si="4"/>
        <v>65621</v>
      </c>
      <c r="G44" s="5">
        <f t="shared" si="4"/>
        <v>67970</v>
      </c>
      <c r="H44" s="5">
        <f t="shared" si="4"/>
        <v>69403</v>
      </c>
      <c r="I44" s="5">
        <f t="shared" si="4"/>
        <v>69917</v>
      </c>
      <c r="J44" s="5">
        <f t="shared" si="4"/>
        <v>69042</v>
      </c>
      <c r="K44" s="5">
        <f t="shared" si="4"/>
        <v>68104</v>
      </c>
      <c r="L44" s="5">
        <f t="shared" si="4"/>
        <v>70702</v>
      </c>
      <c r="M44" s="5">
        <f t="shared" si="4"/>
        <v>71391</v>
      </c>
      <c r="N44" s="5">
        <f t="shared" si="4"/>
        <v>72163</v>
      </c>
      <c r="O44" s="5"/>
      <c r="P44" s="10">
        <v>37</v>
      </c>
      <c r="Q44" s="5">
        <f t="shared" si="5"/>
        <v>74678</v>
      </c>
      <c r="R44" s="5">
        <f t="shared" si="5"/>
        <v>74769</v>
      </c>
      <c r="S44" s="5">
        <f t="shared" si="5"/>
        <v>76463</v>
      </c>
      <c r="T44" s="5">
        <f t="shared" si="5"/>
        <v>80002</v>
      </c>
      <c r="U44" s="5">
        <f t="shared" si="5"/>
        <v>79820</v>
      </c>
      <c r="V44" s="5">
        <f t="shared" si="5"/>
        <v>76037</v>
      </c>
      <c r="W44" s="5">
        <f t="shared" si="5"/>
        <v>75052</v>
      </c>
      <c r="X44" s="5">
        <f t="shared" si="5"/>
        <v>73026</v>
      </c>
      <c r="Y44" s="5">
        <f t="shared" si="5"/>
        <v>72466</v>
      </c>
      <c r="Z44" s="5">
        <f t="shared" si="5"/>
        <v>72837</v>
      </c>
      <c r="AA44" s="5">
        <f t="shared" si="5"/>
        <v>70949</v>
      </c>
      <c r="AB44" s="5">
        <f t="shared" si="5"/>
        <v>69824</v>
      </c>
      <c r="AC44" s="5">
        <f t="shared" si="5"/>
        <v>67698</v>
      </c>
    </row>
    <row r="45" spans="1:29" x14ac:dyDescent="0.2">
      <c r="A45" s="10">
        <v>38</v>
      </c>
      <c r="B45" s="5">
        <f t="shared" si="4"/>
        <v>65254</v>
      </c>
      <c r="C45" s="5">
        <f t="shared" si="4"/>
        <v>64131</v>
      </c>
      <c r="D45" s="5">
        <f t="shared" si="4"/>
        <v>63571</v>
      </c>
      <c r="E45" s="5">
        <f t="shared" si="4"/>
        <v>59875</v>
      </c>
      <c r="F45" s="5">
        <f t="shared" si="4"/>
        <v>61063</v>
      </c>
      <c r="G45" s="5">
        <f t="shared" si="4"/>
        <v>65636</v>
      </c>
      <c r="H45" s="5">
        <f t="shared" si="4"/>
        <v>67987</v>
      </c>
      <c r="I45" s="5">
        <f t="shared" si="4"/>
        <v>69423</v>
      </c>
      <c r="J45" s="5">
        <f t="shared" si="4"/>
        <v>69937</v>
      </c>
      <c r="K45" s="5">
        <f t="shared" si="4"/>
        <v>69064</v>
      </c>
      <c r="L45" s="5">
        <f t="shared" si="4"/>
        <v>68128</v>
      </c>
      <c r="M45" s="5">
        <f t="shared" si="4"/>
        <v>70723</v>
      </c>
      <c r="N45" s="5">
        <f t="shared" si="4"/>
        <v>71411</v>
      </c>
      <c r="O45" s="5"/>
      <c r="P45" s="10">
        <v>38</v>
      </c>
      <c r="Q45" s="5">
        <f t="shared" si="5"/>
        <v>72183</v>
      </c>
      <c r="R45" s="5">
        <f t="shared" si="5"/>
        <v>74695</v>
      </c>
      <c r="S45" s="5">
        <f t="shared" si="5"/>
        <v>74787</v>
      </c>
      <c r="T45" s="5">
        <f t="shared" si="5"/>
        <v>76480</v>
      </c>
      <c r="U45" s="5">
        <f t="shared" si="5"/>
        <v>80014</v>
      </c>
      <c r="V45" s="5">
        <f t="shared" si="5"/>
        <v>79834</v>
      </c>
      <c r="W45" s="5">
        <f t="shared" si="5"/>
        <v>76057</v>
      </c>
      <c r="X45" s="5">
        <f t="shared" si="5"/>
        <v>75074</v>
      </c>
      <c r="Y45" s="5">
        <f t="shared" si="5"/>
        <v>73052</v>
      </c>
      <c r="Z45" s="5">
        <f t="shared" si="5"/>
        <v>72493</v>
      </c>
      <c r="AA45" s="5">
        <f t="shared" si="5"/>
        <v>72865</v>
      </c>
      <c r="AB45" s="5">
        <f t="shared" si="5"/>
        <v>70981</v>
      </c>
      <c r="AC45" s="5">
        <f t="shared" si="5"/>
        <v>69858</v>
      </c>
    </row>
    <row r="46" spans="1:29" x14ac:dyDescent="0.2">
      <c r="A46" s="10">
        <v>39</v>
      </c>
      <c r="B46" s="5">
        <f t="shared" si="4"/>
        <v>69221</v>
      </c>
      <c r="C46" s="5">
        <f t="shared" si="4"/>
        <v>65218</v>
      </c>
      <c r="D46" s="5">
        <f t="shared" si="4"/>
        <v>64105</v>
      </c>
      <c r="E46" s="5">
        <f t="shared" si="4"/>
        <v>63551</v>
      </c>
      <c r="F46" s="5">
        <f t="shared" si="4"/>
        <v>59865</v>
      </c>
      <c r="G46" s="5">
        <f t="shared" si="4"/>
        <v>61058</v>
      </c>
      <c r="H46" s="5">
        <f t="shared" si="4"/>
        <v>65627</v>
      </c>
      <c r="I46" s="5">
        <f t="shared" si="4"/>
        <v>67981</v>
      </c>
      <c r="J46" s="5">
        <f t="shared" si="4"/>
        <v>69415</v>
      </c>
      <c r="K46" s="5">
        <f t="shared" si="4"/>
        <v>69929</v>
      </c>
      <c r="L46" s="5">
        <f t="shared" si="4"/>
        <v>69058</v>
      </c>
      <c r="M46" s="5">
        <f t="shared" si="4"/>
        <v>68124</v>
      </c>
      <c r="N46" s="5">
        <f t="shared" si="4"/>
        <v>70716</v>
      </c>
      <c r="O46" s="5"/>
      <c r="P46" s="10">
        <v>39</v>
      </c>
      <c r="Q46" s="5">
        <f t="shared" si="5"/>
        <v>71403</v>
      </c>
      <c r="R46" s="5">
        <f t="shared" si="5"/>
        <v>72176</v>
      </c>
      <c r="S46" s="5">
        <f t="shared" si="5"/>
        <v>74684</v>
      </c>
      <c r="T46" s="5">
        <f t="shared" si="5"/>
        <v>74777</v>
      </c>
      <c r="U46" s="5">
        <f t="shared" si="5"/>
        <v>76468</v>
      </c>
      <c r="V46" s="5">
        <f t="shared" si="5"/>
        <v>79999</v>
      </c>
      <c r="W46" s="5">
        <f t="shared" si="5"/>
        <v>79820</v>
      </c>
      <c r="X46" s="5">
        <f t="shared" si="5"/>
        <v>76049</v>
      </c>
      <c r="Y46" s="5">
        <f t="shared" si="5"/>
        <v>75069</v>
      </c>
      <c r="Z46" s="5">
        <f t="shared" si="5"/>
        <v>73050</v>
      </c>
      <c r="AA46" s="5">
        <f t="shared" si="5"/>
        <v>72493</v>
      </c>
      <c r="AB46" s="5">
        <f t="shared" si="5"/>
        <v>72866</v>
      </c>
      <c r="AC46" s="5">
        <f t="shared" si="5"/>
        <v>70985</v>
      </c>
    </row>
    <row r="47" spans="1:29" x14ac:dyDescent="0.2">
      <c r="A47" s="10">
        <v>40</v>
      </c>
      <c r="B47" s="5">
        <f t="shared" si="4"/>
        <v>73715</v>
      </c>
      <c r="C47" s="5">
        <f t="shared" si="4"/>
        <v>69179</v>
      </c>
      <c r="D47" s="5">
        <f t="shared" si="4"/>
        <v>65191</v>
      </c>
      <c r="E47" s="5">
        <f t="shared" si="4"/>
        <v>64084</v>
      </c>
      <c r="F47" s="5">
        <f t="shared" si="4"/>
        <v>63535</v>
      </c>
      <c r="G47" s="5">
        <f t="shared" si="4"/>
        <v>59861</v>
      </c>
      <c r="H47" s="5">
        <f t="shared" si="4"/>
        <v>61057</v>
      </c>
      <c r="I47" s="5">
        <f t="shared" si="4"/>
        <v>65624</v>
      </c>
      <c r="J47" s="5">
        <f t="shared" si="4"/>
        <v>67976</v>
      </c>
      <c r="K47" s="5">
        <f t="shared" si="4"/>
        <v>69407</v>
      </c>
      <c r="L47" s="5">
        <f t="shared" si="4"/>
        <v>69922</v>
      </c>
      <c r="M47" s="5">
        <f t="shared" si="4"/>
        <v>69053</v>
      </c>
      <c r="N47" s="5">
        <f t="shared" si="4"/>
        <v>68121</v>
      </c>
      <c r="O47" s="5"/>
      <c r="P47" s="10">
        <v>40</v>
      </c>
      <c r="Q47" s="5">
        <f t="shared" si="5"/>
        <v>70710</v>
      </c>
      <c r="R47" s="5">
        <f t="shared" si="5"/>
        <v>71396</v>
      </c>
      <c r="S47" s="5">
        <f t="shared" si="5"/>
        <v>72169</v>
      </c>
      <c r="T47" s="5">
        <f t="shared" si="5"/>
        <v>74675</v>
      </c>
      <c r="U47" s="5">
        <f t="shared" si="5"/>
        <v>74768</v>
      </c>
      <c r="V47" s="5">
        <f t="shared" si="5"/>
        <v>76458</v>
      </c>
      <c r="W47" s="5">
        <f t="shared" si="5"/>
        <v>79984</v>
      </c>
      <c r="X47" s="5">
        <f t="shared" si="5"/>
        <v>79807</v>
      </c>
      <c r="Y47" s="5">
        <f t="shared" si="5"/>
        <v>76043</v>
      </c>
      <c r="Z47" s="5">
        <f t="shared" si="5"/>
        <v>75065</v>
      </c>
      <c r="AA47" s="5">
        <f t="shared" si="5"/>
        <v>73050</v>
      </c>
      <c r="AB47" s="5">
        <f t="shared" si="5"/>
        <v>72495</v>
      </c>
      <c r="AC47" s="5">
        <f t="shared" si="5"/>
        <v>72869</v>
      </c>
    </row>
    <row r="48" spans="1:29" x14ac:dyDescent="0.2">
      <c r="A48" s="10">
        <v>41</v>
      </c>
      <c r="B48" s="5">
        <f t="shared" si="4"/>
        <v>76706</v>
      </c>
      <c r="C48" s="5">
        <f t="shared" si="4"/>
        <v>73660</v>
      </c>
      <c r="D48" s="5">
        <f t="shared" si="4"/>
        <v>69141</v>
      </c>
      <c r="E48" s="5">
        <f t="shared" si="4"/>
        <v>65165</v>
      </c>
      <c r="F48" s="5">
        <f t="shared" si="4"/>
        <v>64064</v>
      </c>
      <c r="G48" s="5">
        <f t="shared" si="4"/>
        <v>63520</v>
      </c>
      <c r="H48" s="5">
        <f t="shared" si="4"/>
        <v>59856</v>
      </c>
      <c r="I48" s="5">
        <f t="shared" si="4"/>
        <v>61056</v>
      </c>
      <c r="J48" s="5">
        <f t="shared" si="4"/>
        <v>65615</v>
      </c>
      <c r="K48" s="5">
        <f t="shared" si="4"/>
        <v>67964</v>
      </c>
      <c r="L48" s="5">
        <f t="shared" si="4"/>
        <v>69393</v>
      </c>
      <c r="M48" s="5">
        <f t="shared" si="4"/>
        <v>69908</v>
      </c>
      <c r="N48" s="5">
        <f t="shared" si="4"/>
        <v>69041</v>
      </c>
      <c r="O48" s="5"/>
      <c r="P48" s="10">
        <v>41</v>
      </c>
      <c r="Q48" s="5">
        <f t="shared" si="5"/>
        <v>68113</v>
      </c>
      <c r="R48" s="5">
        <f t="shared" si="5"/>
        <v>70697</v>
      </c>
      <c r="S48" s="5">
        <f t="shared" si="5"/>
        <v>71383</v>
      </c>
      <c r="T48" s="5">
        <f t="shared" si="5"/>
        <v>72157</v>
      </c>
      <c r="U48" s="5">
        <f t="shared" si="5"/>
        <v>74659</v>
      </c>
      <c r="V48" s="5">
        <f t="shared" si="5"/>
        <v>74753</v>
      </c>
      <c r="W48" s="5">
        <f t="shared" si="5"/>
        <v>76441</v>
      </c>
      <c r="X48" s="5">
        <f t="shared" si="5"/>
        <v>79963</v>
      </c>
      <c r="Y48" s="5">
        <f t="shared" si="5"/>
        <v>79788</v>
      </c>
      <c r="Z48" s="5">
        <f t="shared" si="5"/>
        <v>76031</v>
      </c>
      <c r="AA48" s="5">
        <f t="shared" si="5"/>
        <v>75055</v>
      </c>
      <c r="AB48" s="5">
        <f t="shared" si="5"/>
        <v>73045</v>
      </c>
      <c r="AC48" s="5">
        <f t="shared" si="5"/>
        <v>72492</v>
      </c>
    </row>
    <row r="49" spans="1:29" x14ac:dyDescent="0.2">
      <c r="A49" s="10">
        <v>42</v>
      </c>
      <c r="B49" s="5">
        <f t="shared" si="4"/>
        <v>75841</v>
      </c>
      <c r="C49" s="5">
        <f t="shared" si="4"/>
        <v>76613</v>
      </c>
      <c r="D49" s="5">
        <f t="shared" si="4"/>
        <v>73583</v>
      </c>
      <c r="E49" s="5">
        <f t="shared" si="4"/>
        <v>69076</v>
      </c>
      <c r="F49" s="5">
        <f t="shared" si="4"/>
        <v>65112</v>
      </c>
      <c r="G49" s="5">
        <f t="shared" si="4"/>
        <v>64019</v>
      </c>
      <c r="H49" s="5">
        <f t="shared" si="4"/>
        <v>63478</v>
      </c>
      <c r="I49" s="5">
        <f t="shared" si="4"/>
        <v>59827</v>
      </c>
      <c r="J49" s="5">
        <f t="shared" si="4"/>
        <v>61025</v>
      </c>
      <c r="K49" s="5">
        <f t="shared" si="4"/>
        <v>65576</v>
      </c>
      <c r="L49" s="5">
        <f t="shared" si="4"/>
        <v>67921</v>
      </c>
      <c r="M49" s="5">
        <f t="shared" si="4"/>
        <v>69349</v>
      </c>
      <c r="N49" s="5">
        <f t="shared" si="4"/>
        <v>69864</v>
      </c>
      <c r="O49" s="5"/>
      <c r="P49" s="10">
        <v>42</v>
      </c>
      <c r="Q49" s="5">
        <f t="shared" si="5"/>
        <v>68999</v>
      </c>
      <c r="R49" s="5">
        <f t="shared" si="5"/>
        <v>68074</v>
      </c>
      <c r="S49" s="5">
        <f t="shared" si="5"/>
        <v>70654</v>
      </c>
      <c r="T49" s="5">
        <f t="shared" si="5"/>
        <v>71340</v>
      </c>
      <c r="U49" s="5">
        <f t="shared" si="5"/>
        <v>72114</v>
      </c>
      <c r="V49" s="5">
        <f t="shared" si="5"/>
        <v>74613</v>
      </c>
      <c r="W49" s="5">
        <f t="shared" si="5"/>
        <v>74708</v>
      </c>
      <c r="X49" s="5">
        <f t="shared" si="5"/>
        <v>76394</v>
      </c>
      <c r="Y49" s="5">
        <f t="shared" si="5"/>
        <v>79912</v>
      </c>
      <c r="Z49" s="5">
        <f t="shared" si="5"/>
        <v>79739</v>
      </c>
      <c r="AA49" s="5">
        <f t="shared" si="5"/>
        <v>75990</v>
      </c>
      <c r="AB49" s="5">
        <f t="shared" si="5"/>
        <v>75016</v>
      </c>
      <c r="AC49" s="5">
        <f t="shared" si="5"/>
        <v>73010</v>
      </c>
    </row>
    <row r="50" spans="1:29" x14ac:dyDescent="0.2">
      <c r="A50" s="10">
        <v>43</v>
      </c>
      <c r="B50" s="5">
        <f t="shared" si="4"/>
        <v>78767</v>
      </c>
      <c r="C50" s="5">
        <f t="shared" si="4"/>
        <v>75734</v>
      </c>
      <c r="D50" s="5">
        <f t="shared" si="4"/>
        <v>76515</v>
      </c>
      <c r="E50" s="5">
        <f t="shared" si="4"/>
        <v>73496</v>
      </c>
      <c r="F50" s="5">
        <f t="shared" si="4"/>
        <v>69001</v>
      </c>
      <c r="G50" s="5">
        <f t="shared" si="4"/>
        <v>65050</v>
      </c>
      <c r="H50" s="5">
        <f t="shared" si="4"/>
        <v>63962</v>
      </c>
      <c r="I50" s="5">
        <f t="shared" si="4"/>
        <v>63428</v>
      </c>
      <c r="J50" s="5">
        <f t="shared" si="4"/>
        <v>59785</v>
      </c>
      <c r="K50" s="5">
        <f t="shared" si="4"/>
        <v>60982</v>
      </c>
      <c r="L50" s="5">
        <f t="shared" si="4"/>
        <v>65524</v>
      </c>
      <c r="M50" s="5">
        <f t="shared" si="4"/>
        <v>67867</v>
      </c>
      <c r="N50" s="5">
        <f t="shared" si="4"/>
        <v>69293</v>
      </c>
      <c r="O50" s="5"/>
      <c r="P50" s="10">
        <v>43</v>
      </c>
      <c r="Q50" s="5">
        <f t="shared" si="5"/>
        <v>69808</v>
      </c>
      <c r="R50" s="5">
        <f t="shared" si="5"/>
        <v>68946</v>
      </c>
      <c r="S50" s="5">
        <f t="shared" si="5"/>
        <v>68024</v>
      </c>
      <c r="T50" s="5">
        <f t="shared" si="5"/>
        <v>70600</v>
      </c>
      <c r="U50" s="5">
        <f t="shared" si="5"/>
        <v>71286</v>
      </c>
      <c r="V50" s="5">
        <f t="shared" si="5"/>
        <v>72060</v>
      </c>
      <c r="W50" s="5">
        <f t="shared" si="5"/>
        <v>74556</v>
      </c>
      <c r="X50" s="5">
        <f t="shared" si="5"/>
        <v>74652</v>
      </c>
      <c r="Y50" s="5">
        <f t="shared" si="5"/>
        <v>76336</v>
      </c>
      <c r="Z50" s="5">
        <f t="shared" si="5"/>
        <v>79850</v>
      </c>
      <c r="AA50" s="5">
        <f t="shared" si="5"/>
        <v>79679</v>
      </c>
      <c r="AB50" s="5">
        <f t="shared" si="5"/>
        <v>75938</v>
      </c>
      <c r="AC50" s="5">
        <f t="shared" si="5"/>
        <v>74966</v>
      </c>
    </row>
    <row r="51" spans="1:29" x14ac:dyDescent="0.2">
      <c r="A51" s="10">
        <v>44</v>
      </c>
      <c r="B51" s="5">
        <f t="shared" si="4"/>
        <v>80431</v>
      </c>
      <c r="C51" s="5">
        <f t="shared" si="4"/>
        <v>78648</v>
      </c>
      <c r="D51" s="5">
        <f t="shared" si="4"/>
        <v>75633</v>
      </c>
      <c r="E51" s="5">
        <f t="shared" si="4"/>
        <v>76418</v>
      </c>
      <c r="F51" s="5">
        <f t="shared" si="4"/>
        <v>73410</v>
      </c>
      <c r="G51" s="5">
        <f t="shared" si="4"/>
        <v>68927</v>
      </c>
      <c r="H51" s="5">
        <f t="shared" si="4"/>
        <v>64990</v>
      </c>
      <c r="I51" s="5">
        <f t="shared" si="4"/>
        <v>63909</v>
      </c>
      <c r="J51" s="5">
        <f t="shared" si="4"/>
        <v>63377</v>
      </c>
      <c r="K51" s="5">
        <f t="shared" si="4"/>
        <v>59742</v>
      </c>
      <c r="L51" s="5">
        <f t="shared" si="4"/>
        <v>60939</v>
      </c>
      <c r="M51" s="5">
        <f t="shared" si="4"/>
        <v>65472</v>
      </c>
      <c r="N51" s="5">
        <f t="shared" si="4"/>
        <v>67812</v>
      </c>
      <c r="O51" s="5"/>
      <c r="P51" s="10">
        <v>44</v>
      </c>
      <c r="Q51" s="5">
        <f t="shared" si="5"/>
        <v>69236</v>
      </c>
      <c r="R51" s="5">
        <f t="shared" si="5"/>
        <v>69752</v>
      </c>
      <c r="S51" s="5">
        <f t="shared" si="5"/>
        <v>68894</v>
      </c>
      <c r="T51" s="5">
        <f t="shared" si="5"/>
        <v>67974</v>
      </c>
      <c r="U51" s="5">
        <f t="shared" si="5"/>
        <v>70547</v>
      </c>
      <c r="V51" s="5">
        <f t="shared" si="5"/>
        <v>71233</v>
      </c>
      <c r="W51" s="5">
        <f t="shared" si="5"/>
        <v>72007</v>
      </c>
      <c r="X51" s="5">
        <f t="shared" si="5"/>
        <v>74499</v>
      </c>
      <c r="Y51" s="5">
        <f t="shared" si="5"/>
        <v>74597</v>
      </c>
      <c r="Z51" s="5">
        <f t="shared" si="5"/>
        <v>76279</v>
      </c>
      <c r="AA51" s="5">
        <f t="shared" si="5"/>
        <v>79789</v>
      </c>
      <c r="AB51" s="5">
        <f t="shared" si="5"/>
        <v>79620</v>
      </c>
      <c r="AC51" s="5">
        <f t="shared" si="5"/>
        <v>75887</v>
      </c>
    </row>
    <row r="52" spans="1:29" x14ac:dyDescent="0.2">
      <c r="A52" s="10">
        <v>45</v>
      </c>
      <c r="B52" s="5">
        <f t="shared" si="4"/>
        <v>81158</v>
      </c>
      <c r="C52" s="5">
        <f t="shared" si="4"/>
        <v>80288</v>
      </c>
      <c r="D52" s="5">
        <f t="shared" si="4"/>
        <v>78522</v>
      </c>
      <c r="E52" s="5">
        <f t="shared" si="4"/>
        <v>75519</v>
      </c>
      <c r="F52" s="5">
        <f t="shared" si="4"/>
        <v>76308</v>
      </c>
      <c r="G52" s="5">
        <f t="shared" si="4"/>
        <v>73310</v>
      </c>
      <c r="H52" s="5">
        <f t="shared" si="4"/>
        <v>68842</v>
      </c>
      <c r="I52" s="5">
        <f t="shared" si="4"/>
        <v>64919</v>
      </c>
      <c r="J52" s="5">
        <f t="shared" si="4"/>
        <v>63842</v>
      </c>
      <c r="K52" s="5">
        <f t="shared" si="4"/>
        <v>63312</v>
      </c>
      <c r="L52" s="5">
        <f t="shared" si="4"/>
        <v>59686</v>
      </c>
      <c r="M52" s="5">
        <f t="shared" si="4"/>
        <v>60882</v>
      </c>
      <c r="N52" s="5">
        <f t="shared" si="4"/>
        <v>65407</v>
      </c>
      <c r="O52" s="5"/>
      <c r="P52" s="10">
        <v>45</v>
      </c>
      <c r="Q52" s="5">
        <f t="shared" si="5"/>
        <v>67744</v>
      </c>
      <c r="R52" s="5">
        <f t="shared" si="5"/>
        <v>69167</v>
      </c>
      <c r="S52" s="5">
        <f t="shared" si="5"/>
        <v>69684</v>
      </c>
      <c r="T52" s="5">
        <f t="shared" si="5"/>
        <v>68829</v>
      </c>
      <c r="U52" s="5">
        <f t="shared" si="5"/>
        <v>67912</v>
      </c>
      <c r="V52" s="5">
        <f t="shared" si="5"/>
        <v>70482</v>
      </c>
      <c r="W52" s="5">
        <f t="shared" si="5"/>
        <v>71168</v>
      </c>
      <c r="X52" s="5">
        <f t="shared" si="5"/>
        <v>71941</v>
      </c>
      <c r="Y52" s="5">
        <f t="shared" si="5"/>
        <v>74430</v>
      </c>
      <c r="Z52" s="5">
        <f t="shared" si="5"/>
        <v>74530</v>
      </c>
      <c r="AA52" s="5">
        <f t="shared" si="5"/>
        <v>76210</v>
      </c>
      <c r="AB52" s="5">
        <f t="shared" si="5"/>
        <v>79716</v>
      </c>
      <c r="AC52" s="5">
        <f t="shared" si="5"/>
        <v>79549</v>
      </c>
    </row>
    <row r="53" spans="1:29" x14ac:dyDescent="0.2">
      <c r="A53" s="10">
        <v>46</v>
      </c>
      <c r="B53" s="5">
        <f t="shared" si="4"/>
        <v>80586</v>
      </c>
      <c r="C53" s="5">
        <f t="shared" si="4"/>
        <v>81000</v>
      </c>
      <c r="D53" s="5">
        <f t="shared" si="4"/>
        <v>80145</v>
      </c>
      <c r="E53" s="5">
        <f t="shared" si="4"/>
        <v>78390</v>
      </c>
      <c r="F53" s="5">
        <f t="shared" si="4"/>
        <v>75399</v>
      </c>
      <c r="G53" s="5">
        <f t="shared" si="4"/>
        <v>76192</v>
      </c>
      <c r="H53" s="5">
        <f t="shared" si="4"/>
        <v>73204</v>
      </c>
      <c r="I53" s="5">
        <f t="shared" si="4"/>
        <v>68752</v>
      </c>
      <c r="J53" s="5">
        <f t="shared" si="4"/>
        <v>64839</v>
      </c>
      <c r="K53" s="5">
        <f t="shared" si="4"/>
        <v>63767</v>
      </c>
      <c r="L53" s="5">
        <f t="shared" si="4"/>
        <v>63239</v>
      </c>
      <c r="M53" s="5">
        <f t="shared" si="4"/>
        <v>59623</v>
      </c>
      <c r="N53" s="5">
        <f t="shared" si="4"/>
        <v>60818</v>
      </c>
      <c r="O53" s="5"/>
      <c r="P53" s="10">
        <v>46</v>
      </c>
      <c r="Q53" s="5">
        <f t="shared" si="5"/>
        <v>65336</v>
      </c>
      <c r="R53" s="5">
        <f t="shared" si="5"/>
        <v>67669</v>
      </c>
      <c r="S53" s="5">
        <f t="shared" si="5"/>
        <v>69091</v>
      </c>
      <c r="T53" s="5">
        <f t="shared" si="5"/>
        <v>69609</v>
      </c>
      <c r="U53" s="5">
        <f t="shared" si="5"/>
        <v>68758</v>
      </c>
      <c r="V53" s="5">
        <f t="shared" si="5"/>
        <v>67844</v>
      </c>
      <c r="W53" s="5">
        <f t="shared" si="5"/>
        <v>70410</v>
      </c>
      <c r="X53" s="5">
        <f t="shared" si="5"/>
        <v>71097</v>
      </c>
      <c r="Y53" s="5">
        <f t="shared" si="5"/>
        <v>71869</v>
      </c>
      <c r="Z53" s="5">
        <f t="shared" si="5"/>
        <v>74355</v>
      </c>
      <c r="AA53" s="5">
        <f t="shared" si="5"/>
        <v>74457</v>
      </c>
      <c r="AB53" s="5">
        <f t="shared" si="5"/>
        <v>76135</v>
      </c>
      <c r="AC53" s="5">
        <f t="shared" si="5"/>
        <v>79637</v>
      </c>
    </row>
    <row r="54" spans="1:29" x14ac:dyDescent="0.2">
      <c r="A54" s="10">
        <v>47</v>
      </c>
      <c r="B54" s="5">
        <f t="shared" ref="B54:N69" si="6">B158+B256</f>
        <v>83540</v>
      </c>
      <c r="C54" s="5">
        <f t="shared" si="6"/>
        <v>80418</v>
      </c>
      <c r="D54" s="5">
        <f t="shared" si="6"/>
        <v>80845</v>
      </c>
      <c r="E54" s="5">
        <f t="shared" si="6"/>
        <v>79999</v>
      </c>
      <c r="F54" s="5">
        <f t="shared" si="6"/>
        <v>78255</v>
      </c>
      <c r="G54" s="5">
        <f t="shared" si="6"/>
        <v>75277</v>
      </c>
      <c r="H54" s="5">
        <f t="shared" si="6"/>
        <v>76072</v>
      </c>
      <c r="I54" s="5">
        <f t="shared" si="6"/>
        <v>73097</v>
      </c>
      <c r="J54" s="5">
        <f t="shared" si="6"/>
        <v>68657</v>
      </c>
      <c r="K54" s="5">
        <f t="shared" si="6"/>
        <v>64755</v>
      </c>
      <c r="L54" s="5">
        <f t="shared" si="6"/>
        <v>63688</v>
      </c>
      <c r="M54" s="5">
        <f t="shared" si="6"/>
        <v>63163</v>
      </c>
      <c r="N54" s="5">
        <f t="shared" si="6"/>
        <v>59556</v>
      </c>
      <c r="O54" s="5"/>
      <c r="P54" s="10">
        <v>47</v>
      </c>
      <c r="Q54" s="5">
        <f t="shared" ref="Q54:AC69" si="7">Q158+Q256</f>
        <v>60752</v>
      </c>
      <c r="R54" s="5">
        <f t="shared" si="7"/>
        <v>65262</v>
      </c>
      <c r="S54" s="5">
        <f t="shared" si="7"/>
        <v>67592</v>
      </c>
      <c r="T54" s="5">
        <f t="shared" si="7"/>
        <v>69013</v>
      </c>
      <c r="U54" s="5">
        <f t="shared" si="7"/>
        <v>69532</v>
      </c>
      <c r="V54" s="5">
        <f t="shared" si="7"/>
        <v>68685</v>
      </c>
      <c r="W54" s="5">
        <f t="shared" si="7"/>
        <v>67773</v>
      </c>
      <c r="X54" s="5">
        <f t="shared" si="7"/>
        <v>70336</v>
      </c>
      <c r="Y54" s="5">
        <f t="shared" si="7"/>
        <v>71023</v>
      </c>
      <c r="Z54" s="5">
        <f t="shared" si="7"/>
        <v>71796</v>
      </c>
      <c r="AA54" s="5">
        <f t="shared" si="7"/>
        <v>74278</v>
      </c>
      <c r="AB54" s="5">
        <f t="shared" si="7"/>
        <v>74382</v>
      </c>
      <c r="AC54" s="5">
        <f t="shared" si="7"/>
        <v>76058</v>
      </c>
    </row>
    <row r="55" spans="1:29" x14ac:dyDescent="0.2">
      <c r="A55" s="10">
        <v>48</v>
      </c>
      <c r="B55" s="5">
        <f t="shared" si="6"/>
        <v>82628</v>
      </c>
      <c r="C55" s="5">
        <f t="shared" si="6"/>
        <v>83345</v>
      </c>
      <c r="D55" s="5">
        <f t="shared" si="6"/>
        <v>80249</v>
      </c>
      <c r="E55" s="5">
        <f t="shared" si="6"/>
        <v>80682</v>
      </c>
      <c r="F55" s="5">
        <f t="shared" si="6"/>
        <v>79846</v>
      </c>
      <c r="G55" s="5">
        <f t="shared" si="6"/>
        <v>78113</v>
      </c>
      <c r="H55" s="5">
        <f t="shared" si="6"/>
        <v>75149</v>
      </c>
      <c r="I55" s="5">
        <f t="shared" si="6"/>
        <v>75947</v>
      </c>
      <c r="J55" s="5">
        <f t="shared" si="6"/>
        <v>72982</v>
      </c>
      <c r="K55" s="5">
        <f t="shared" si="6"/>
        <v>68555</v>
      </c>
      <c r="L55" s="5">
        <f t="shared" si="6"/>
        <v>64665</v>
      </c>
      <c r="M55" s="5">
        <f t="shared" si="6"/>
        <v>63604</v>
      </c>
      <c r="N55" s="5">
        <f t="shared" si="6"/>
        <v>63082</v>
      </c>
      <c r="O55" s="5"/>
      <c r="P55" s="10">
        <v>48</v>
      </c>
      <c r="Q55" s="5">
        <f t="shared" si="7"/>
        <v>59484</v>
      </c>
      <c r="R55" s="5">
        <f t="shared" si="7"/>
        <v>60680</v>
      </c>
      <c r="S55" s="5">
        <f t="shared" si="7"/>
        <v>65182</v>
      </c>
      <c r="T55" s="5">
        <f t="shared" si="7"/>
        <v>67510</v>
      </c>
      <c r="U55" s="5">
        <f t="shared" si="7"/>
        <v>68930</v>
      </c>
      <c r="V55" s="5">
        <f t="shared" si="7"/>
        <v>69450</v>
      </c>
      <c r="W55" s="5">
        <f t="shared" si="7"/>
        <v>68606</v>
      </c>
      <c r="X55" s="5">
        <f t="shared" si="7"/>
        <v>67698</v>
      </c>
      <c r="Y55" s="5">
        <f t="shared" si="7"/>
        <v>70258</v>
      </c>
      <c r="Z55" s="5">
        <f t="shared" si="7"/>
        <v>70945</v>
      </c>
      <c r="AA55" s="5">
        <f t="shared" si="7"/>
        <v>71718</v>
      </c>
      <c r="AB55" s="5">
        <f t="shared" si="7"/>
        <v>74197</v>
      </c>
      <c r="AC55" s="5">
        <f t="shared" si="7"/>
        <v>74302</v>
      </c>
    </row>
    <row r="56" spans="1:29" x14ac:dyDescent="0.2">
      <c r="A56" s="10">
        <v>49</v>
      </c>
      <c r="B56" s="5">
        <f t="shared" si="6"/>
        <v>82393</v>
      </c>
      <c r="C56" s="5">
        <f t="shared" si="6"/>
        <v>82421</v>
      </c>
      <c r="D56" s="5">
        <f t="shared" si="6"/>
        <v>83157</v>
      </c>
      <c r="E56" s="5">
        <f t="shared" si="6"/>
        <v>80078</v>
      </c>
      <c r="F56" s="5">
        <f t="shared" si="6"/>
        <v>80518</v>
      </c>
      <c r="G56" s="5">
        <f t="shared" si="6"/>
        <v>79691</v>
      </c>
      <c r="H56" s="5">
        <f t="shared" si="6"/>
        <v>77971</v>
      </c>
      <c r="I56" s="5">
        <f t="shared" si="6"/>
        <v>75019</v>
      </c>
      <c r="J56" s="5">
        <f t="shared" si="6"/>
        <v>75819</v>
      </c>
      <c r="K56" s="5">
        <f t="shared" si="6"/>
        <v>72865</v>
      </c>
      <c r="L56" s="5">
        <f t="shared" si="6"/>
        <v>68451</v>
      </c>
      <c r="M56" s="5">
        <f t="shared" si="6"/>
        <v>64574</v>
      </c>
      <c r="N56" s="5">
        <f t="shared" si="6"/>
        <v>63518</v>
      </c>
      <c r="O56" s="5"/>
      <c r="P56" s="10">
        <v>49</v>
      </c>
      <c r="Q56" s="5">
        <f t="shared" si="7"/>
        <v>63000</v>
      </c>
      <c r="R56" s="5">
        <f t="shared" si="7"/>
        <v>59412</v>
      </c>
      <c r="S56" s="5">
        <f t="shared" si="7"/>
        <v>60608</v>
      </c>
      <c r="T56" s="5">
        <f t="shared" si="7"/>
        <v>65102</v>
      </c>
      <c r="U56" s="5">
        <f t="shared" si="7"/>
        <v>67428</v>
      </c>
      <c r="V56" s="5">
        <f t="shared" si="7"/>
        <v>68847</v>
      </c>
      <c r="W56" s="5">
        <f t="shared" si="7"/>
        <v>69368</v>
      </c>
      <c r="X56" s="5">
        <f t="shared" si="7"/>
        <v>68528</v>
      </c>
      <c r="Y56" s="5">
        <f t="shared" si="7"/>
        <v>67624</v>
      </c>
      <c r="Z56" s="5">
        <f t="shared" si="7"/>
        <v>70180</v>
      </c>
      <c r="AA56" s="5">
        <f t="shared" si="7"/>
        <v>70867</v>
      </c>
      <c r="AB56" s="5">
        <f t="shared" si="7"/>
        <v>71641</v>
      </c>
      <c r="AC56" s="5">
        <f t="shared" si="7"/>
        <v>74116</v>
      </c>
    </row>
    <row r="57" spans="1:29" x14ac:dyDescent="0.2">
      <c r="A57" s="10">
        <v>50</v>
      </c>
      <c r="B57" s="5">
        <f t="shared" si="6"/>
        <v>80551</v>
      </c>
      <c r="C57" s="5">
        <f t="shared" si="6"/>
        <v>82171</v>
      </c>
      <c r="D57" s="5">
        <f t="shared" si="6"/>
        <v>82222</v>
      </c>
      <c r="E57" s="5">
        <f t="shared" si="6"/>
        <v>82963</v>
      </c>
      <c r="F57" s="5">
        <f t="shared" si="6"/>
        <v>79904</v>
      </c>
      <c r="G57" s="5">
        <f t="shared" si="6"/>
        <v>80350</v>
      </c>
      <c r="H57" s="5">
        <f t="shared" si="6"/>
        <v>79534</v>
      </c>
      <c r="I57" s="5">
        <f t="shared" si="6"/>
        <v>77825</v>
      </c>
      <c r="J57" s="5">
        <f t="shared" si="6"/>
        <v>74886</v>
      </c>
      <c r="K57" s="5">
        <f t="shared" si="6"/>
        <v>75688</v>
      </c>
      <c r="L57" s="5">
        <f t="shared" si="6"/>
        <v>72746</v>
      </c>
      <c r="M57" s="5">
        <f t="shared" si="6"/>
        <v>68346</v>
      </c>
      <c r="N57" s="5">
        <f t="shared" si="6"/>
        <v>64481</v>
      </c>
      <c r="O57" s="5"/>
      <c r="P57" s="10">
        <v>50</v>
      </c>
      <c r="Q57" s="5">
        <f t="shared" si="7"/>
        <v>63432</v>
      </c>
      <c r="R57" s="5">
        <f t="shared" si="7"/>
        <v>62917</v>
      </c>
      <c r="S57" s="5">
        <f t="shared" si="7"/>
        <v>59340</v>
      </c>
      <c r="T57" s="5">
        <f t="shared" si="7"/>
        <v>60536</v>
      </c>
      <c r="U57" s="5">
        <f t="shared" si="7"/>
        <v>65022</v>
      </c>
      <c r="V57" s="5">
        <f t="shared" si="7"/>
        <v>67345</v>
      </c>
      <c r="W57" s="5">
        <f t="shared" si="7"/>
        <v>68763</v>
      </c>
      <c r="X57" s="5">
        <f t="shared" si="7"/>
        <v>69285</v>
      </c>
      <c r="Y57" s="5">
        <f t="shared" si="7"/>
        <v>68448</v>
      </c>
      <c r="Z57" s="5">
        <f t="shared" si="7"/>
        <v>67548</v>
      </c>
      <c r="AA57" s="5">
        <f t="shared" si="7"/>
        <v>70101</v>
      </c>
      <c r="AB57" s="5">
        <f t="shared" si="7"/>
        <v>70788</v>
      </c>
      <c r="AC57" s="5">
        <f t="shared" si="7"/>
        <v>71562</v>
      </c>
    </row>
    <row r="58" spans="1:29" x14ac:dyDescent="0.2">
      <c r="A58" s="10">
        <v>51</v>
      </c>
      <c r="B58" s="5">
        <f t="shared" si="6"/>
        <v>78793</v>
      </c>
      <c r="C58" s="5">
        <f t="shared" si="6"/>
        <v>80311</v>
      </c>
      <c r="D58" s="5">
        <f t="shared" si="6"/>
        <v>81950</v>
      </c>
      <c r="E58" s="5">
        <f t="shared" si="6"/>
        <v>82011</v>
      </c>
      <c r="F58" s="5">
        <f t="shared" si="6"/>
        <v>82759</v>
      </c>
      <c r="G58" s="5">
        <f t="shared" si="6"/>
        <v>79719</v>
      </c>
      <c r="H58" s="5">
        <f t="shared" si="6"/>
        <v>80171</v>
      </c>
      <c r="I58" s="5">
        <f t="shared" si="6"/>
        <v>79366</v>
      </c>
      <c r="J58" s="5">
        <f t="shared" si="6"/>
        <v>77667</v>
      </c>
      <c r="K58" s="5">
        <f t="shared" si="6"/>
        <v>74742</v>
      </c>
      <c r="L58" s="5">
        <f t="shared" si="6"/>
        <v>75546</v>
      </c>
      <c r="M58" s="5">
        <f t="shared" si="6"/>
        <v>72617</v>
      </c>
      <c r="N58" s="5">
        <f t="shared" si="6"/>
        <v>68232</v>
      </c>
      <c r="O58" s="5"/>
      <c r="P58" s="10">
        <v>51</v>
      </c>
      <c r="Q58" s="5">
        <f t="shared" si="7"/>
        <v>64381</v>
      </c>
      <c r="R58" s="5">
        <f t="shared" si="7"/>
        <v>63337</v>
      </c>
      <c r="S58" s="5">
        <f t="shared" si="7"/>
        <v>62827</v>
      </c>
      <c r="T58" s="5">
        <f t="shared" si="7"/>
        <v>59261</v>
      </c>
      <c r="U58" s="5">
        <f t="shared" si="7"/>
        <v>60456</v>
      </c>
      <c r="V58" s="5">
        <f t="shared" si="7"/>
        <v>64933</v>
      </c>
      <c r="W58" s="5">
        <f t="shared" si="7"/>
        <v>67254</v>
      </c>
      <c r="X58" s="5">
        <f t="shared" si="7"/>
        <v>68671</v>
      </c>
      <c r="Y58" s="5">
        <f t="shared" si="7"/>
        <v>69193</v>
      </c>
      <c r="Z58" s="5">
        <f t="shared" si="7"/>
        <v>68361</v>
      </c>
      <c r="AA58" s="5">
        <f t="shared" si="7"/>
        <v>67465</v>
      </c>
      <c r="AB58" s="5">
        <f t="shared" si="7"/>
        <v>70013</v>
      </c>
      <c r="AC58" s="5">
        <f t="shared" si="7"/>
        <v>70701</v>
      </c>
    </row>
    <row r="59" spans="1:29" x14ac:dyDescent="0.2">
      <c r="A59" s="10">
        <v>52</v>
      </c>
      <c r="B59" s="5">
        <f t="shared" si="6"/>
        <v>76030</v>
      </c>
      <c r="C59" s="5">
        <f t="shared" si="6"/>
        <v>78533</v>
      </c>
      <c r="D59" s="5">
        <f t="shared" si="6"/>
        <v>80071</v>
      </c>
      <c r="E59" s="5">
        <f t="shared" si="6"/>
        <v>81714</v>
      </c>
      <c r="F59" s="5">
        <f t="shared" si="6"/>
        <v>81786</v>
      </c>
      <c r="G59" s="5">
        <f t="shared" si="6"/>
        <v>82540</v>
      </c>
      <c r="H59" s="5">
        <f t="shared" si="6"/>
        <v>79521</v>
      </c>
      <c r="I59" s="5">
        <f t="shared" si="6"/>
        <v>79979</v>
      </c>
      <c r="J59" s="5">
        <f t="shared" si="6"/>
        <v>79183</v>
      </c>
      <c r="K59" s="5">
        <f t="shared" si="6"/>
        <v>77495</v>
      </c>
      <c r="L59" s="5">
        <f t="shared" si="6"/>
        <v>74584</v>
      </c>
      <c r="M59" s="5">
        <f t="shared" si="6"/>
        <v>75390</v>
      </c>
      <c r="N59" s="5">
        <f t="shared" si="6"/>
        <v>72474</v>
      </c>
      <c r="O59" s="5"/>
      <c r="P59" s="10">
        <v>52</v>
      </c>
      <c r="Q59" s="5">
        <f t="shared" si="7"/>
        <v>68106</v>
      </c>
      <c r="R59" s="5">
        <f t="shared" si="7"/>
        <v>64269</v>
      </c>
      <c r="S59" s="5">
        <f t="shared" si="7"/>
        <v>63231</v>
      </c>
      <c r="T59" s="5">
        <f t="shared" si="7"/>
        <v>62726</v>
      </c>
      <c r="U59" s="5">
        <f t="shared" si="7"/>
        <v>59171</v>
      </c>
      <c r="V59" s="5">
        <f t="shared" si="7"/>
        <v>60366</v>
      </c>
      <c r="W59" s="5">
        <f t="shared" si="7"/>
        <v>64833</v>
      </c>
      <c r="X59" s="5">
        <f t="shared" si="7"/>
        <v>67151</v>
      </c>
      <c r="Y59" s="5">
        <f t="shared" si="7"/>
        <v>68566</v>
      </c>
      <c r="Z59" s="5">
        <f t="shared" si="7"/>
        <v>69090</v>
      </c>
      <c r="AA59" s="5">
        <f t="shared" si="7"/>
        <v>68262</v>
      </c>
      <c r="AB59" s="5">
        <f t="shared" si="7"/>
        <v>67370</v>
      </c>
      <c r="AC59" s="5">
        <f t="shared" si="7"/>
        <v>69914</v>
      </c>
    </row>
    <row r="60" spans="1:29" x14ac:dyDescent="0.2">
      <c r="A60" s="10">
        <v>53</v>
      </c>
      <c r="B60" s="5">
        <f t="shared" si="6"/>
        <v>75666</v>
      </c>
      <c r="C60" s="5">
        <f t="shared" si="6"/>
        <v>75738</v>
      </c>
      <c r="D60" s="5">
        <f t="shared" si="6"/>
        <v>78258</v>
      </c>
      <c r="E60" s="5">
        <f t="shared" si="6"/>
        <v>79799</v>
      </c>
      <c r="F60" s="5">
        <f t="shared" si="6"/>
        <v>81448</v>
      </c>
      <c r="G60" s="5">
        <f t="shared" si="6"/>
        <v>81531</v>
      </c>
      <c r="H60" s="5">
        <f t="shared" si="6"/>
        <v>82290</v>
      </c>
      <c r="I60" s="5">
        <f t="shared" si="6"/>
        <v>79293</v>
      </c>
      <c r="J60" s="5">
        <f t="shared" si="6"/>
        <v>79755</v>
      </c>
      <c r="K60" s="5">
        <f t="shared" si="6"/>
        <v>78969</v>
      </c>
      <c r="L60" s="5">
        <f t="shared" si="6"/>
        <v>77293</v>
      </c>
      <c r="M60" s="5">
        <f t="shared" si="6"/>
        <v>74397</v>
      </c>
      <c r="N60" s="5">
        <f t="shared" si="6"/>
        <v>75205</v>
      </c>
      <c r="O60" s="5"/>
      <c r="P60" s="10">
        <v>53</v>
      </c>
      <c r="Q60" s="5">
        <f t="shared" si="7"/>
        <v>72303</v>
      </c>
      <c r="R60" s="5">
        <f t="shared" si="7"/>
        <v>67952</v>
      </c>
      <c r="S60" s="5">
        <f t="shared" si="7"/>
        <v>64131</v>
      </c>
      <c r="T60" s="5">
        <f t="shared" si="7"/>
        <v>63099</v>
      </c>
      <c r="U60" s="5">
        <f t="shared" si="7"/>
        <v>62598</v>
      </c>
      <c r="V60" s="5">
        <f t="shared" si="7"/>
        <v>59056</v>
      </c>
      <c r="W60" s="5">
        <f t="shared" si="7"/>
        <v>60251</v>
      </c>
      <c r="X60" s="5">
        <f t="shared" si="7"/>
        <v>64708</v>
      </c>
      <c r="Y60" s="5">
        <f t="shared" si="7"/>
        <v>67021</v>
      </c>
      <c r="Z60" s="5">
        <f t="shared" si="7"/>
        <v>68435</v>
      </c>
      <c r="AA60" s="5">
        <f t="shared" si="7"/>
        <v>68960</v>
      </c>
      <c r="AB60" s="5">
        <f t="shared" si="7"/>
        <v>68137</v>
      </c>
      <c r="AC60" s="5">
        <f t="shared" si="7"/>
        <v>67249</v>
      </c>
    </row>
    <row r="61" spans="1:29" x14ac:dyDescent="0.2">
      <c r="A61" s="10">
        <v>54</v>
      </c>
      <c r="B61" s="5">
        <f t="shared" si="6"/>
        <v>73667</v>
      </c>
      <c r="C61" s="5">
        <f t="shared" si="6"/>
        <v>75330</v>
      </c>
      <c r="D61" s="5">
        <f t="shared" si="6"/>
        <v>75429</v>
      </c>
      <c r="E61" s="5">
        <f t="shared" si="6"/>
        <v>77951</v>
      </c>
      <c r="F61" s="5">
        <f t="shared" si="6"/>
        <v>79495</v>
      </c>
      <c r="G61" s="5">
        <f t="shared" si="6"/>
        <v>81150</v>
      </c>
      <c r="H61" s="5">
        <f t="shared" si="6"/>
        <v>81242</v>
      </c>
      <c r="I61" s="5">
        <f t="shared" si="6"/>
        <v>82007</v>
      </c>
      <c r="J61" s="5">
        <f t="shared" si="6"/>
        <v>79030</v>
      </c>
      <c r="K61" s="5">
        <f t="shared" si="6"/>
        <v>79497</v>
      </c>
      <c r="L61" s="5">
        <f t="shared" si="6"/>
        <v>78720</v>
      </c>
      <c r="M61" s="5">
        <f t="shared" si="6"/>
        <v>77056</v>
      </c>
      <c r="N61" s="5">
        <f t="shared" si="6"/>
        <v>74177</v>
      </c>
      <c r="O61" s="5"/>
      <c r="P61" s="10">
        <v>54</v>
      </c>
      <c r="Q61" s="5">
        <f t="shared" si="7"/>
        <v>74987</v>
      </c>
      <c r="R61" s="5">
        <f t="shared" si="7"/>
        <v>72100</v>
      </c>
      <c r="S61" s="5">
        <f t="shared" si="7"/>
        <v>67768</v>
      </c>
      <c r="T61" s="5">
        <f t="shared" si="7"/>
        <v>63963</v>
      </c>
      <c r="U61" s="5">
        <f t="shared" si="7"/>
        <v>62938</v>
      </c>
      <c r="V61" s="5">
        <f t="shared" si="7"/>
        <v>62442</v>
      </c>
      <c r="W61" s="5">
        <f t="shared" si="7"/>
        <v>58913</v>
      </c>
      <c r="X61" s="5">
        <f t="shared" si="7"/>
        <v>60108</v>
      </c>
      <c r="Y61" s="5">
        <f t="shared" si="7"/>
        <v>64553</v>
      </c>
      <c r="Z61" s="5">
        <f t="shared" si="7"/>
        <v>66861</v>
      </c>
      <c r="AA61" s="5">
        <f t="shared" si="7"/>
        <v>68274</v>
      </c>
      <c r="AB61" s="5">
        <f t="shared" si="7"/>
        <v>68801</v>
      </c>
      <c r="AC61" s="5">
        <f t="shared" si="7"/>
        <v>67982</v>
      </c>
    </row>
    <row r="62" spans="1:29" x14ac:dyDescent="0.2">
      <c r="A62" s="10">
        <v>55</v>
      </c>
      <c r="B62" s="5">
        <f t="shared" si="6"/>
        <v>71823</v>
      </c>
      <c r="C62" s="5">
        <f t="shared" si="6"/>
        <v>73308</v>
      </c>
      <c r="D62" s="5">
        <f t="shared" si="6"/>
        <v>74993</v>
      </c>
      <c r="E62" s="5">
        <f t="shared" si="6"/>
        <v>75102</v>
      </c>
      <c r="F62" s="5">
        <f t="shared" si="6"/>
        <v>77625</v>
      </c>
      <c r="G62" s="5">
        <f t="shared" si="6"/>
        <v>79173</v>
      </c>
      <c r="H62" s="5">
        <f t="shared" si="6"/>
        <v>80832</v>
      </c>
      <c r="I62" s="5">
        <f t="shared" si="6"/>
        <v>80934</v>
      </c>
      <c r="J62" s="5">
        <f t="shared" si="6"/>
        <v>81704</v>
      </c>
      <c r="K62" s="5">
        <f t="shared" si="6"/>
        <v>78747</v>
      </c>
      <c r="L62" s="5">
        <f t="shared" si="6"/>
        <v>79219</v>
      </c>
      <c r="M62" s="5">
        <f t="shared" si="6"/>
        <v>78453</v>
      </c>
      <c r="N62" s="5">
        <f t="shared" si="6"/>
        <v>76801</v>
      </c>
      <c r="O62" s="5"/>
      <c r="P62" s="10">
        <v>55</v>
      </c>
      <c r="Q62" s="5">
        <f t="shared" si="7"/>
        <v>73939</v>
      </c>
      <c r="R62" s="5">
        <f t="shared" si="7"/>
        <v>74751</v>
      </c>
      <c r="S62" s="5">
        <f t="shared" si="7"/>
        <v>71880</v>
      </c>
      <c r="T62" s="5">
        <f t="shared" si="7"/>
        <v>67567</v>
      </c>
      <c r="U62" s="5">
        <f t="shared" si="7"/>
        <v>63780</v>
      </c>
      <c r="V62" s="5">
        <f t="shared" si="7"/>
        <v>62763</v>
      </c>
      <c r="W62" s="5">
        <f t="shared" si="7"/>
        <v>62271</v>
      </c>
      <c r="X62" s="5">
        <f t="shared" si="7"/>
        <v>58757</v>
      </c>
      <c r="Y62" s="5">
        <f t="shared" si="7"/>
        <v>59952</v>
      </c>
      <c r="Z62" s="5">
        <f t="shared" si="7"/>
        <v>64384</v>
      </c>
      <c r="AA62" s="5">
        <f t="shared" si="7"/>
        <v>66688</v>
      </c>
      <c r="AB62" s="5">
        <f t="shared" si="7"/>
        <v>68098</v>
      </c>
      <c r="AC62" s="5">
        <f t="shared" si="7"/>
        <v>68627</v>
      </c>
    </row>
    <row r="63" spans="1:29" x14ac:dyDescent="0.2">
      <c r="A63" s="10">
        <v>56</v>
      </c>
      <c r="B63" s="5">
        <f t="shared" si="6"/>
        <v>69691</v>
      </c>
      <c r="C63" s="5">
        <f t="shared" si="6"/>
        <v>71438</v>
      </c>
      <c r="D63" s="5">
        <f t="shared" si="6"/>
        <v>72948</v>
      </c>
      <c r="E63" s="5">
        <f t="shared" si="6"/>
        <v>74637</v>
      </c>
      <c r="F63" s="5">
        <f t="shared" si="6"/>
        <v>74758</v>
      </c>
      <c r="G63" s="5">
        <f t="shared" si="6"/>
        <v>77279</v>
      </c>
      <c r="H63" s="5">
        <f t="shared" si="6"/>
        <v>78831</v>
      </c>
      <c r="I63" s="5">
        <f t="shared" si="6"/>
        <v>80494</v>
      </c>
      <c r="J63" s="5">
        <f t="shared" si="6"/>
        <v>80605</v>
      </c>
      <c r="K63" s="5">
        <f t="shared" si="6"/>
        <v>81380</v>
      </c>
      <c r="L63" s="5">
        <f t="shared" si="6"/>
        <v>78445</v>
      </c>
      <c r="M63" s="5">
        <f t="shared" si="6"/>
        <v>78921</v>
      </c>
      <c r="N63" s="5">
        <f t="shared" si="6"/>
        <v>78166</v>
      </c>
      <c r="O63" s="5"/>
      <c r="P63" s="10">
        <v>56</v>
      </c>
      <c r="Q63" s="5">
        <f t="shared" si="7"/>
        <v>76527</v>
      </c>
      <c r="R63" s="5">
        <f t="shared" si="7"/>
        <v>73683</v>
      </c>
      <c r="S63" s="5">
        <f t="shared" si="7"/>
        <v>74497</v>
      </c>
      <c r="T63" s="5">
        <f t="shared" si="7"/>
        <v>71643</v>
      </c>
      <c r="U63" s="5">
        <f t="shared" si="7"/>
        <v>67351</v>
      </c>
      <c r="V63" s="5">
        <f t="shared" si="7"/>
        <v>63582</v>
      </c>
      <c r="W63" s="5">
        <f t="shared" si="7"/>
        <v>62574</v>
      </c>
      <c r="X63" s="5">
        <f t="shared" si="7"/>
        <v>62087</v>
      </c>
      <c r="Y63" s="5">
        <f t="shared" si="7"/>
        <v>58589</v>
      </c>
      <c r="Z63" s="5">
        <f t="shared" si="7"/>
        <v>59782</v>
      </c>
      <c r="AA63" s="5">
        <f t="shared" si="7"/>
        <v>64201</v>
      </c>
      <c r="AB63" s="5">
        <f t="shared" si="7"/>
        <v>66500</v>
      </c>
      <c r="AC63" s="5">
        <f t="shared" si="7"/>
        <v>67907</v>
      </c>
    </row>
    <row r="64" spans="1:29" x14ac:dyDescent="0.2">
      <c r="A64" s="10">
        <v>57</v>
      </c>
      <c r="B64" s="5">
        <f t="shared" si="6"/>
        <v>66800</v>
      </c>
      <c r="C64" s="5">
        <f t="shared" si="6"/>
        <v>69288</v>
      </c>
      <c r="D64" s="5">
        <f t="shared" si="6"/>
        <v>71058</v>
      </c>
      <c r="E64" s="5">
        <f t="shared" si="6"/>
        <v>72572</v>
      </c>
      <c r="F64" s="5">
        <f t="shared" si="6"/>
        <v>74264</v>
      </c>
      <c r="G64" s="5">
        <f t="shared" si="6"/>
        <v>74396</v>
      </c>
      <c r="H64" s="5">
        <f t="shared" si="6"/>
        <v>76915</v>
      </c>
      <c r="I64" s="5">
        <f t="shared" si="6"/>
        <v>78471</v>
      </c>
      <c r="J64" s="5">
        <f t="shared" si="6"/>
        <v>80136</v>
      </c>
      <c r="K64" s="5">
        <f t="shared" si="6"/>
        <v>80257</v>
      </c>
      <c r="L64" s="5">
        <f t="shared" si="6"/>
        <v>81036</v>
      </c>
      <c r="M64" s="5">
        <f t="shared" si="6"/>
        <v>78124</v>
      </c>
      <c r="N64" s="5">
        <f t="shared" si="6"/>
        <v>78604</v>
      </c>
      <c r="O64" s="5"/>
      <c r="P64" s="10">
        <v>57</v>
      </c>
      <c r="Q64" s="5">
        <f t="shared" si="7"/>
        <v>77861</v>
      </c>
      <c r="R64" s="5">
        <f t="shared" si="7"/>
        <v>76236</v>
      </c>
      <c r="S64" s="5">
        <f t="shared" si="7"/>
        <v>73410</v>
      </c>
      <c r="T64" s="5">
        <f t="shared" si="7"/>
        <v>74226</v>
      </c>
      <c r="U64" s="5">
        <f t="shared" si="7"/>
        <v>71390</v>
      </c>
      <c r="V64" s="5">
        <f t="shared" si="7"/>
        <v>67120</v>
      </c>
      <c r="W64" s="5">
        <f t="shared" si="7"/>
        <v>63371</v>
      </c>
      <c r="X64" s="5">
        <f t="shared" si="7"/>
        <v>62371</v>
      </c>
      <c r="Y64" s="5">
        <f t="shared" si="7"/>
        <v>61889</v>
      </c>
      <c r="Z64" s="5">
        <f t="shared" si="7"/>
        <v>58408</v>
      </c>
      <c r="AA64" s="5">
        <f t="shared" si="7"/>
        <v>59600</v>
      </c>
      <c r="AB64" s="5">
        <f t="shared" si="7"/>
        <v>64004</v>
      </c>
      <c r="AC64" s="5">
        <f t="shared" si="7"/>
        <v>66297</v>
      </c>
    </row>
    <row r="65" spans="1:29" x14ac:dyDescent="0.2">
      <c r="A65" s="10">
        <v>58</v>
      </c>
      <c r="B65" s="5">
        <f t="shared" si="6"/>
        <v>66103</v>
      </c>
      <c r="C65" s="5">
        <f t="shared" si="6"/>
        <v>66386</v>
      </c>
      <c r="D65" s="5">
        <f t="shared" si="6"/>
        <v>68891</v>
      </c>
      <c r="E65" s="5">
        <f t="shared" si="6"/>
        <v>70662</v>
      </c>
      <c r="F65" s="5">
        <f t="shared" si="6"/>
        <v>72180</v>
      </c>
      <c r="G65" s="5">
        <f t="shared" si="6"/>
        <v>73875</v>
      </c>
      <c r="H65" s="5">
        <f t="shared" si="6"/>
        <v>74016</v>
      </c>
      <c r="I65" s="5">
        <f t="shared" si="6"/>
        <v>76535</v>
      </c>
      <c r="J65" s="5">
        <f t="shared" si="6"/>
        <v>78092</v>
      </c>
      <c r="K65" s="5">
        <f t="shared" si="6"/>
        <v>79759</v>
      </c>
      <c r="L65" s="5">
        <f t="shared" si="6"/>
        <v>79889</v>
      </c>
      <c r="M65" s="5">
        <f t="shared" si="6"/>
        <v>80672</v>
      </c>
      <c r="N65" s="5">
        <f t="shared" si="6"/>
        <v>77783</v>
      </c>
      <c r="O65" s="5"/>
      <c r="P65" s="10">
        <v>58</v>
      </c>
      <c r="Q65" s="5">
        <f t="shared" si="7"/>
        <v>78268</v>
      </c>
      <c r="R65" s="5">
        <f t="shared" si="7"/>
        <v>77536</v>
      </c>
      <c r="S65" s="5">
        <f t="shared" si="7"/>
        <v>75927</v>
      </c>
      <c r="T65" s="5">
        <f t="shared" si="7"/>
        <v>73120</v>
      </c>
      <c r="U65" s="5">
        <f t="shared" si="7"/>
        <v>73938</v>
      </c>
      <c r="V65" s="5">
        <f t="shared" si="7"/>
        <v>71120</v>
      </c>
      <c r="W65" s="5">
        <f t="shared" si="7"/>
        <v>66874</v>
      </c>
      <c r="X65" s="5">
        <f t="shared" si="7"/>
        <v>63145</v>
      </c>
      <c r="Y65" s="5">
        <f t="shared" si="7"/>
        <v>62154</v>
      </c>
      <c r="Z65" s="5">
        <f t="shared" si="7"/>
        <v>61678</v>
      </c>
      <c r="AA65" s="5">
        <f t="shared" si="7"/>
        <v>58215</v>
      </c>
      <c r="AB65" s="5">
        <f t="shared" si="7"/>
        <v>59406</v>
      </c>
      <c r="AC65" s="5">
        <f t="shared" si="7"/>
        <v>63794</v>
      </c>
    </row>
    <row r="66" spans="1:29" x14ac:dyDescent="0.2">
      <c r="A66" s="10">
        <v>59</v>
      </c>
      <c r="B66" s="5">
        <f t="shared" si="6"/>
        <v>64871</v>
      </c>
      <c r="C66" s="5">
        <f t="shared" si="6"/>
        <v>65655</v>
      </c>
      <c r="D66" s="5">
        <f t="shared" si="6"/>
        <v>65969</v>
      </c>
      <c r="E66" s="5">
        <f t="shared" si="6"/>
        <v>68466</v>
      </c>
      <c r="F66" s="5">
        <f t="shared" si="6"/>
        <v>70240</v>
      </c>
      <c r="G66" s="5">
        <f t="shared" si="6"/>
        <v>71762</v>
      </c>
      <c r="H66" s="5">
        <f t="shared" si="6"/>
        <v>73458</v>
      </c>
      <c r="I66" s="5">
        <f t="shared" si="6"/>
        <v>73611</v>
      </c>
      <c r="J66" s="5">
        <f t="shared" si="6"/>
        <v>76125</v>
      </c>
      <c r="K66" s="5">
        <f t="shared" si="6"/>
        <v>77683</v>
      </c>
      <c r="L66" s="5">
        <f t="shared" si="6"/>
        <v>79350</v>
      </c>
      <c r="M66" s="5">
        <f t="shared" si="6"/>
        <v>79490</v>
      </c>
      <c r="N66" s="5">
        <f t="shared" si="6"/>
        <v>80276</v>
      </c>
      <c r="O66" s="5"/>
      <c r="P66" s="10">
        <v>59</v>
      </c>
      <c r="Q66" s="5">
        <f t="shared" si="7"/>
        <v>77412</v>
      </c>
      <c r="R66" s="5">
        <f t="shared" si="7"/>
        <v>77902</v>
      </c>
      <c r="S66" s="5">
        <f t="shared" si="7"/>
        <v>77182</v>
      </c>
      <c r="T66" s="5">
        <f t="shared" si="7"/>
        <v>75588</v>
      </c>
      <c r="U66" s="5">
        <f t="shared" si="7"/>
        <v>72802</v>
      </c>
      <c r="V66" s="5">
        <f t="shared" si="7"/>
        <v>73622</v>
      </c>
      <c r="W66" s="5">
        <f t="shared" si="7"/>
        <v>70822</v>
      </c>
      <c r="X66" s="5">
        <f t="shared" si="7"/>
        <v>66602</v>
      </c>
      <c r="Y66" s="5">
        <f t="shared" si="7"/>
        <v>62895</v>
      </c>
      <c r="Z66" s="5">
        <f t="shared" si="7"/>
        <v>61913</v>
      </c>
      <c r="AA66" s="5">
        <f t="shared" si="7"/>
        <v>61443</v>
      </c>
      <c r="AB66" s="5">
        <f t="shared" si="7"/>
        <v>57999</v>
      </c>
      <c r="AC66" s="5">
        <f t="shared" si="7"/>
        <v>59189</v>
      </c>
    </row>
    <row r="67" spans="1:29" x14ac:dyDescent="0.2">
      <c r="A67" s="10">
        <v>60</v>
      </c>
      <c r="B67" s="5">
        <f t="shared" si="6"/>
        <v>62658</v>
      </c>
      <c r="C67" s="5">
        <f t="shared" si="6"/>
        <v>64383</v>
      </c>
      <c r="D67" s="5">
        <f t="shared" si="6"/>
        <v>65194</v>
      </c>
      <c r="E67" s="5">
        <f t="shared" si="6"/>
        <v>65516</v>
      </c>
      <c r="F67" s="5">
        <f t="shared" si="6"/>
        <v>68005</v>
      </c>
      <c r="G67" s="5">
        <f t="shared" si="6"/>
        <v>69781</v>
      </c>
      <c r="H67" s="5">
        <f t="shared" si="6"/>
        <v>71305</v>
      </c>
      <c r="I67" s="5">
        <f t="shared" si="6"/>
        <v>73003</v>
      </c>
      <c r="J67" s="5">
        <f t="shared" si="6"/>
        <v>73166</v>
      </c>
      <c r="K67" s="5">
        <f t="shared" si="6"/>
        <v>75675</v>
      </c>
      <c r="L67" s="5">
        <f t="shared" si="6"/>
        <v>77233</v>
      </c>
      <c r="M67" s="5">
        <f t="shared" si="6"/>
        <v>78900</v>
      </c>
      <c r="N67" s="5">
        <f t="shared" si="6"/>
        <v>79050</v>
      </c>
      <c r="O67" s="5"/>
      <c r="P67" s="10">
        <v>60</v>
      </c>
      <c r="Q67" s="5">
        <f t="shared" si="7"/>
        <v>79839</v>
      </c>
      <c r="R67" s="5">
        <f t="shared" si="7"/>
        <v>77001</v>
      </c>
      <c r="S67" s="5">
        <f t="shared" si="7"/>
        <v>77495</v>
      </c>
      <c r="T67" s="5">
        <f t="shared" si="7"/>
        <v>76788</v>
      </c>
      <c r="U67" s="5">
        <f t="shared" si="7"/>
        <v>75209</v>
      </c>
      <c r="V67" s="5">
        <f t="shared" si="7"/>
        <v>72446</v>
      </c>
      <c r="W67" s="5">
        <f t="shared" si="7"/>
        <v>73268</v>
      </c>
      <c r="X67" s="5">
        <f t="shared" si="7"/>
        <v>70488</v>
      </c>
      <c r="Y67" s="5">
        <f t="shared" si="7"/>
        <v>66294</v>
      </c>
      <c r="Z67" s="5">
        <f t="shared" si="7"/>
        <v>62611</v>
      </c>
      <c r="AA67" s="5">
        <f t="shared" si="7"/>
        <v>61638</v>
      </c>
      <c r="AB67" s="5">
        <f t="shared" si="7"/>
        <v>61175</v>
      </c>
      <c r="AC67" s="5">
        <f t="shared" si="7"/>
        <v>57751</v>
      </c>
    </row>
    <row r="68" spans="1:29" x14ac:dyDescent="0.2">
      <c r="A68" s="10">
        <v>61</v>
      </c>
      <c r="B68" s="5">
        <f t="shared" si="6"/>
        <v>63459</v>
      </c>
      <c r="C68" s="5">
        <f t="shared" si="6"/>
        <v>62137</v>
      </c>
      <c r="D68" s="5">
        <f t="shared" si="6"/>
        <v>63883</v>
      </c>
      <c r="E68" s="5">
        <f t="shared" si="6"/>
        <v>64698</v>
      </c>
      <c r="F68" s="5">
        <f t="shared" si="6"/>
        <v>65027</v>
      </c>
      <c r="G68" s="5">
        <f t="shared" si="6"/>
        <v>67511</v>
      </c>
      <c r="H68" s="5">
        <f t="shared" si="6"/>
        <v>69286</v>
      </c>
      <c r="I68" s="5">
        <f t="shared" si="6"/>
        <v>70812</v>
      </c>
      <c r="J68" s="5">
        <f t="shared" si="6"/>
        <v>72509</v>
      </c>
      <c r="K68" s="5">
        <f t="shared" si="6"/>
        <v>72682</v>
      </c>
      <c r="L68" s="5">
        <f t="shared" si="6"/>
        <v>75185</v>
      </c>
      <c r="M68" s="5">
        <f t="shared" si="6"/>
        <v>76743</v>
      </c>
      <c r="N68" s="5">
        <f t="shared" si="6"/>
        <v>78409</v>
      </c>
      <c r="O68" s="5"/>
      <c r="P68" s="10">
        <v>61</v>
      </c>
      <c r="Q68" s="5">
        <f t="shared" si="7"/>
        <v>78569</v>
      </c>
      <c r="R68" s="5">
        <f t="shared" si="7"/>
        <v>79362</v>
      </c>
      <c r="S68" s="5">
        <f t="shared" si="7"/>
        <v>76551</v>
      </c>
      <c r="T68" s="5">
        <f t="shared" si="7"/>
        <v>77049</v>
      </c>
      <c r="U68" s="5">
        <f t="shared" si="7"/>
        <v>76356</v>
      </c>
      <c r="V68" s="5">
        <f t="shared" si="7"/>
        <v>74793</v>
      </c>
      <c r="W68" s="5">
        <f t="shared" si="7"/>
        <v>72053</v>
      </c>
      <c r="X68" s="5">
        <f t="shared" si="7"/>
        <v>72877</v>
      </c>
      <c r="Y68" s="5">
        <f t="shared" si="7"/>
        <v>70119</v>
      </c>
      <c r="Z68" s="5">
        <f t="shared" si="7"/>
        <v>65953</v>
      </c>
      <c r="AA68" s="5">
        <f t="shared" si="7"/>
        <v>62296</v>
      </c>
      <c r="AB68" s="5">
        <f t="shared" si="7"/>
        <v>61332</v>
      </c>
      <c r="AC68" s="5">
        <f t="shared" si="7"/>
        <v>60876</v>
      </c>
    </row>
    <row r="69" spans="1:29" x14ac:dyDescent="0.2">
      <c r="A69" s="10">
        <v>62</v>
      </c>
      <c r="B69" s="5">
        <f t="shared" si="6"/>
        <v>63593</v>
      </c>
      <c r="C69" s="5">
        <f t="shared" si="6"/>
        <v>62873</v>
      </c>
      <c r="D69" s="5">
        <f t="shared" si="6"/>
        <v>61602</v>
      </c>
      <c r="E69" s="5">
        <f t="shared" si="6"/>
        <v>63343</v>
      </c>
      <c r="F69" s="5">
        <f t="shared" si="6"/>
        <v>64162</v>
      </c>
      <c r="G69" s="5">
        <f t="shared" si="6"/>
        <v>64500</v>
      </c>
      <c r="H69" s="5">
        <f t="shared" si="6"/>
        <v>66975</v>
      </c>
      <c r="I69" s="5">
        <f t="shared" si="6"/>
        <v>68748</v>
      </c>
      <c r="J69" s="5">
        <f t="shared" si="6"/>
        <v>70276</v>
      </c>
      <c r="K69" s="5">
        <f t="shared" si="6"/>
        <v>71972</v>
      </c>
      <c r="L69" s="5">
        <f t="shared" si="6"/>
        <v>72155</v>
      </c>
      <c r="M69" s="5">
        <f t="shared" si="6"/>
        <v>74650</v>
      </c>
      <c r="N69" s="5">
        <f t="shared" si="6"/>
        <v>76208</v>
      </c>
      <c r="O69" s="5"/>
      <c r="P69" s="10">
        <v>62</v>
      </c>
      <c r="Q69" s="5">
        <f t="shared" si="7"/>
        <v>77874</v>
      </c>
      <c r="R69" s="5">
        <f t="shared" si="7"/>
        <v>78043</v>
      </c>
      <c r="S69" s="5">
        <f t="shared" si="7"/>
        <v>78839</v>
      </c>
      <c r="T69" s="5">
        <f t="shared" si="7"/>
        <v>76058</v>
      </c>
      <c r="U69" s="5">
        <f t="shared" si="7"/>
        <v>76560</v>
      </c>
      <c r="V69" s="5">
        <f t="shared" si="7"/>
        <v>75881</v>
      </c>
      <c r="W69" s="5">
        <f t="shared" si="7"/>
        <v>74335</v>
      </c>
      <c r="X69" s="5">
        <f t="shared" si="7"/>
        <v>71621</v>
      </c>
      <c r="Y69" s="5">
        <f t="shared" si="7"/>
        <v>72445</v>
      </c>
      <c r="Z69" s="5">
        <f t="shared" si="7"/>
        <v>69711</v>
      </c>
      <c r="AA69" s="5">
        <f t="shared" si="7"/>
        <v>65575</v>
      </c>
      <c r="AB69" s="5">
        <f t="shared" si="7"/>
        <v>61946</v>
      </c>
      <c r="AC69" s="5">
        <f t="shared" si="7"/>
        <v>60994</v>
      </c>
    </row>
    <row r="70" spans="1:29" x14ac:dyDescent="0.2">
      <c r="A70" s="10">
        <v>63</v>
      </c>
      <c r="B70" s="5">
        <f t="shared" ref="B70:N85" si="8">B174+B272</f>
        <v>65484</v>
      </c>
      <c r="C70" s="5">
        <f t="shared" si="8"/>
        <v>62933</v>
      </c>
      <c r="D70" s="5">
        <f t="shared" si="8"/>
        <v>62265</v>
      </c>
      <c r="E70" s="5">
        <f t="shared" si="8"/>
        <v>61019</v>
      </c>
      <c r="F70" s="5">
        <f t="shared" si="8"/>
        <v>62753</v>
      </c>
      <c r="G70" s="5">
        <f t="shared" si="8"/>
        <v>63574</v>
      </c>
      <c r="H70" s="5">
        <f t="shared" si="8"/>
        <v>63924</v>
      </c>
      <c r="I70" s="5">
        <f t="shared" si="8"/>
        <v>66388</v>
      </c>
      <c r="J70" s="5">
        <f t="shared" si="8"/>
        <v>68158</v>
      </c>
      <c r="K70" s="5">
        <f t="shared" si="8"/>
        <v>69686</v>
      </c>
      <c r="L70" s="5">
        <f t="shared" si="8"/>
        <v>71381</v>
      </c>
      <c r="M70" s="5">
        <f t="shared" si="8"/>
        <v>71574</v>
      </c>
      <c r="N70" s="5">
        <f t="shared" si="8"/>
        <v>74061</v>
      </c>
      <c r="O70" s="5"/>
      <c r="P70" s="10">
        <v>63</v>
      </c>
      <c r="Q70" s="5">
        <f t="shared" ref="Q70:AC85" si="9">Q174+Q272</f>
        <v>75617</v>
      </c>
      <c r="R70" s="5">
        <f t="shared" si="9"/>
        <v>77282</v>
      </c>
      <c r="S70" s="5">
        <f t="shared" si="9"/>
        <v>77461</v>
      </c>
      <c r="T70" s="5">
        <f t="shared" si="9"/>
        <v>78260</v>
      </c>
      <c r="U70" s="5">
        <f t="shared" si="9"/>
        <v>75510</v>
      </c>
      <c r="V70" s="5">
        <f t="shared" si="9"/>
        <v>76017</v>
      </c>
      <c r="W70" s="5">
        <f t="shared" si="9"/>
        <v>75351</v>
      </c>
      <c r="X70" s="5">
        <f t="shared" si="9"/>
        <v>73825</v>
      </c>
      <c r="Y70" s="5">
        <f t="shared" si="9"/>
        <v>71137</v>
      </c>
      <c r="Z70" s="5">
        <f t="shared" si="9"/>
        <v>71963</v>
      </c>
      <c r="AA70" s="5">
        <f t="shared" si="9"/>
        <v>69253</v>
      </c>
      <c r="AB70" s="5">
        <f t="shared" si="9"/>
        <v>65151</v>
      </c>
      <c r="AC70" s="5">
        <f t="shared" si="9"/>
        <v>61551</v>
      </c>
    </row>
    <row r="71" spans="1:29" x14ac:dyDescent="0.2">
      <c r="A71" s="10">
        <v>64</v>
      </c>
      <c r="B71" s="5">
        <f t="shared" si="8"/>
        <v>67444</v>
      </c>
      <c r="C71" s="5">
        <f t="shared" si="8"/>
        <v>64729</v>
      </c>
      <c r="D71" s="5">
        <f t="shared" si="8"/>
        <v>62255</v>
      </c>
      <c r="E71" s="5">
        <f t="shared" si="8"/>
        <v>61609</v>
      </c>
      <c r="F71" s="5">
        <f t="shared" si="8"/>
        <v>60388</v>
      </c>
      <c r="G71" s="5">
        <f t="shared" si="8"/>
        <v>62114</v>
      </c>
      <c r="H71" s="5">
        <f t="shared" si="8"/>
        <v>62940</v>
      </c>
      <c r="I71" s="5">
        <f t="shared" si="8"/>
        <v>63299</v>
      </c>
      <c r="J71" s="5">
        <f t="shared" si="8"/>
        <v>65750</v>
      </c>
      <c r="K71" s="5">
        <f t="shared" si="8"/>
        <v>67516</v>
      </c>
      <c r="L71" s="5">
        <f t="shared" si="8"/>
        <v>69044</v>
      </c>
      <c r="M71" s="5">
        <f t="shared" si="8"/>
        <v>70736</v>
      </c>
      <c r="N71" s="5">
        <f t="shared" si="8"/>
        <v>70939</v>
      </c>
      <c r="O71" s="5"/>
      <c r="P71" s="10">
        <v>64</v>
      </c>
      <c r="Q71" s="5">
        <f t="shared" si="9"/>
        <v>73417</v>
      </c>
      <c r="R71" s="5">
        <f t="shared" si="9"/>
        <v>74971</v>
      </c>
      <c r="S71" s="5">
        <f t="shared" si="9"/>
        <v>76634</v>
      </c>
      <c r="T71" s="5">
        <f t="shared" si="9"/>
        <v>76823</v>
      </c>
      <c r="U71" s="5">
        <f t="shared" si="9"/>
        <v>77625</v>
      </c>
      <c r="V71" s="5">
        <f t="shared" si="9"/>
        <v>74908</v>
      </c>
      <c r="W71" s="5">
        <f t="shared" si="9"/>
        <v>75419</v>
      </c>
      <c r="X71" s="5">
        <f t="shared" si="9"/>
        <v>74768</v>
      </c>
      <c r="Y71" s="5">
        <f t="shared" si="9"/>
        <v>73262</v>
      </c>
      <c r="Z71" s="5">
        <f t="shared" si="9"/>
        <v>70603</v>
      </c>
      <c r="AA71" s="5">
        <f t="shared" si="9"/>
        <v>71430</v>
      </c>
      <c r="AB71" s="5">
        <f t="shared" si="9"/>
        <v>68747</v>
      </c>
      <c r="AC71" s="5">
        <f t="shared" si="9"/>
        <v>64680</v>
      </c>
    </row>
    <row r="72" spans="1:29" x14ac:dyDescent="0.2">
      <c r="A72" s="10">
        <v>65</v>
      </c>
      <c r="B72" s="5">
        <f t="shared" si="8"/>
        <v>73157</v>
      </c>
      <c r="C72" s="5">
        <f t="shared" si="8"/>
        <v>66587</v>
      </c>
      <c r="D72" s="5">
        <f t="shared" si="8"/>
        <v>63963</v>
      </c>
      <c r="E72" s="5">
        <f t="shared" si="8"/>
        <v>61533</v>
      </c>
      <c r="F72" s="5">
        <f t="shared" si="8"/>
        <v>60909</v>
      </c>
      <c r="G72" s="5">
        <f t="shared" si="8"/>
        <v>59713</v>
      </c>
      <c r="H72" s="5">
        <f t="shared" si="8"/>
        <v>61433</v>
      </c>
      <c r="I72" s="5">
        <f t="shared" si="8"/>
        <v>62261</v>
      </c>
      <c r="J72" s="5">
        <f t="shared" si="8"/>
        <v>62629</v>
      </c>
      <c r="K72" s="5">
        <f t="shared" si="8"/>
        <v>65066</v>
      </c>
      <c r="L72" s="5">
        <f t="shared" si="8"/>
        <v>66827</v>
      </c>
      <c r="M72" s="5">
        <f t="shared" si="8"/>
        <v>68354</v>
      </c>
      <c r="N72" s="5">
        <f t="shared" si="8"/>
        <v>70043</v>
      </c>
      <c r="O72" s="5"/>
      <c r="P72" s="10">
        <v>65</v>
      </c>
      <c r="Q72" s="5">
        <f t="shared" si="9"/>
        <v>70257</v>
      </c>
      <c r="R72" s="5">
        <f t="shared" si="9"/>
        <v>72724</v>
      </c>
      <c r="S72" s="5">
        <f t="shared" si="9"/>
        <v>74274</v>
      </c>
      <c r="T72" s="5">
        <f t="shared" si="9"/>
        <v>75935</v>
      </c>
      <c r="U72" s="5">
        <f t="shared" si="9"/>
        <v>76135</v>
      </c>
      <c r="V72" s="5">
        <f t="shared" si="9"/>
        <v>76939</v>
      </c>
      <c r="W72" s="5">
        <f t="shared" si="9"/>
        <v>74256</v>
      </c>
      <c r="X72" s="5">
        <f t="shared" si="9"/>
        <v>74771</v>
      </c>
      <c r="Y72" s="5">
        <f t="shared" si="9"/>
        <v>74136</v>
      </c>
      <c r="Z72" s="5">
        <f t="shared" si="9"/>
        <v>72652</v>
      </c>
      <c r="AA72" s="5">
        <f t="shared" si="9"/>
        <v>70022</v>
      </c>
      <c r="AB72" s="5">
        <f t="shared" si="9"/>
        <v>70851</v>
      </c>
      <c r="AC72" s="5">
        <f t="shared" si="9"/>
        <v>68196</v>
      </c>
    </row>
    <row r="73" spans="1:29" x14ac:dyDescent="0.2">
      <c r="A73" s="10">
        <v>66</v>
      </c>
      <c r="B73" s="5">
        <f t="shared" si="8"/>
        <v>55449</v>
      </c>
      <c r="C73" s="5">
        <f t="shared" si="8"/>
        <v>72132</v>
      </c>
      <c r="D73" s="5">
        <f t="shared" si="8"/>
        <v>65718</v>
      </c>
      <c r="E73" s="5">
        <f t="shared" si="8"/>
        <v>63148</v>
      </c>
      <c r="F73" s="5">
        <f t="shared" si="8"/>
        <v>60763</v>
      </c>
      <c r="G73" s="5">
        <f t="shared" si="8"/>
        <v>60161</v>
      </c>
      <c r="H73" s="5">
        <f t="shared" si="8"/>
        <v>58994</v>
      </c>
      <c r="I73" s="5">
        <f t="shared" si="8"/>
        <v>60705</v>
      </c>
      <c r="J73" s="5">
        <f t="shared" si="8"/>
        <v>61535</v>
      </c>
      <c r="K73" s="5">
        <f t="shared" si="8"/>
        <v>61911</v>
      </c>
      <c r="L73" s="5">
        <f t="shared" si="8"/>
        <v>64333</v>
      </c>
      <c r="M73" s="5">
        <f t="shared" si="8"/>
        <v>66088</v>
      </c>
      <c r="N73" s="5">
        <f t="shared" si="8"/>
        <v>67613</v>
      </c>
      <c r="O73" s="5"/>
      <c r="P73" s="10">
        <v>66</v>
      </c>
      <c r="Q73" s="5">
        <f t="shared" si="9"/>
        <v>69298</v>
      </c>
      <c r="R73" s="5">
        <f t="shared" si="9"/>
        <v>69522</v>
      </c>
      <c r="S73" s="5">
        <f t="shared" si="9"/>
        <v>71977</v>
      </c>
      <c r="T73" s="5">
        <f t="shared" si="9"/>
        <v>73523</v>
      </c>
      <c r="U73" s="5">
        <f t="shared" si="9"/>
        <v>75181</v>
      </c>
      <c r="V73" s="5">
        <f t="shared" si="9"/>
        <v>75391</v>
      </c>
      <c r="W73" s="5">
        <f t="shared" si="9"/>
        <v>76197</v>
      </c>
      <c r="X73" s="5">
        <f t="shared" si="9"/>
        <v>73551</v>
      </c>
      <c r="Y73" s="5">
        <f t="shared" si="9"/>
        <v>74071</v>
      </c>
      <c r="Z73" s="5">
        <f t="shared" si="9"/>
        <v>73451</v>
      </c>
      <c r="AA73" s="5">
        <f t="shared" si="9"/>
        <v>71990</v>
      </c>
      <c r="AB73" s="5">
        <f t="shared" si="9"/>
        <v>69392</v>
      </c>
      <c r="AC73" s="5">
        <f t="shared" si="9"/>
        <v>70222</v>
      </c>
    </row>
    <row r="74" spans="1:29" x14ac:dyDescent="0.2">
      <c r="A74" s="10">
        <v>67</v>
      </c>
      <c r="B74" s="5">
        <f t="shared" si="8"/>
        <v>52393</v>
      </c>
      <c r="C74" s="5">
        <f t="shared" si="8"/>
        <v>54587</v>
      </c>
      <c r="D74" s="5">
        <f t="shared" si="8"/>
        <v>71094</v>
      </c>
      <c r="E74" s="5">
        <f t="shared" si="8"/>
        <v>64797</v>
      </c>
      <c r="F74" s="5">
        <f t="shared" si="8"/>
        <v>62281</v>
      </c>
      <c r="G74" s="5">
        <f t="shared" si="8"/>
        <v>59944</v>
      </c>
      <c r="H74" s="5">
        <f t="shared" si="8"/>
        <v>59364</v>
      </c>
      <c r="I74" s="5">
        <f t="shared" si="8"/>
        <v>58226</v>
      </c>
      <c r="J74" s="5">
        <f t="shared" si="8"/>
        <v>59927</v>
      </c>
      <c r="K74" s="5">
        <f t="shared" si="8"/>
        <v>60758</v>
      </c>
      <c r="L74" s="5">
        <f t="shared" si="8"/>
        <v>61143</v>
      </c>
      <c r="M74" s="5">
        <f t="shared" si="8"/>
        <v>63548</v>
      </c>
      <c r="N74" s="5">
        <f t="shared" si="8"/>
        <v>65296</v>
      </c>
      <c r="O74" s="5"/>
      <c r="P74" s="10">
        <v>67</v>
      </c>
      <c r="Q74" s="5">
        <f t="shared" si="9"/>
        <v>66819</v>
      </c>
      <c r="R74" s="5">
        <f t="shared" si="9"/>
        <v>68498</v>
      </c>
      <c r="S74" s="5">
        <f t="shared" si="9"/>
        <v>68733</v>
      </c>
      <c r="T74" s="5">
        <f t="shared" si="9"/>
        <v>71174</v>
      </c>
      <c r="U74" s="5">
        <f t="shared" si="9"/>
        <v>72715</v>
      </c>
      <c r="V74" s="5">
        <f t="shared" si="9"/>
        <v>74369</v>
      </c>
      <c r="W74" s="5">
        <f t="shared" si="9"/>
        <v>74589</v>
      </c>
      <c r="X74" s="5">
        <f t="shared" si="9"/>
        <v>75397</v>
      </c>
      <c r="Y74" s="5">
        <f t="shared" si="9"/>
        <v>72789</v>
      </c>
      <c r="Z74" s="5">
        <f t="shared" si="9"/>
        <v>73314</v>
      </c>
      <c r="AA74" s="5">
        <f t="shared" si="9"/>
        <v>72711</v>
      </c>
      <c r="AB74" s="5">
        <f t="shared" si="9"/>
        <v>71273</v>
      </c>
      <c r="AC74" s="5">
        <f t="shared" si="9"/>
        <v>68710</v>
      </c>
    </row>
    <row r="75" spans="1:29" x14ac:dyDescent="0.2">
      <c r="A75" s="10">
        <v>68</v>
      </c>
      <c r="B75" s="5">
        <f t="shared" si="8"/>
        <v>53329</v>
      </c>
      <c r="C75" s="5">
        <f t="shared" si="8"/>
        <v>51502</v>
      </c>
      <c r="D75" s="5">
        <f t="shared" si="8"/>
        <v>53724</v>
      </c>
      <c r="E75" s="5">
        <f t="shared" si="8"/>
        <v>70003</v>
      </c>
      <c r="F75" s="5">
        <f t="shared" si="8"/>
        <v>63826</v>
      </c>
      <c r="G75" s="5">
        <f t="shared" si="8"/>
        <v>61367</v>
      </c>
      <c r="H75" s="5">
        <f t="shared" si="8"/>
        <v>59079</v>
      </c>
      <c r="I75" s="5">
        <f t="shared" si="8"/>
        <v>58524</v>
      </c>
      <c r="J75" s="5">
        <f t="shared" si="8"/>
        <v>57415</v>
      </c>
      <c r="K75" s="5">
        <f t="shared" si="8"/>
        <v>59104</v>
      </c>
      <c r="L75" s="5">
        <f t="shared" si="8"/>
        <v>59936</v>
      </c>
      <c r="M75" s="5">
        <f t="shared" si="8"/>
        <v>60330</v>
      </c>
      <c r="N75" s="5">
        <f t="shared" si="8"/>
        <v>62716</v>
      </c>
      <c r="O75" s="5"/>
      <c r="P75" s="10">
        <v>68</v>
      </c>
      <c r="Q75" s="5">
        <f t="shared" si="9"/>
        <v>64456</v>
      </c>
      <c r="R75" s="5">
        <f t="shared" si="9"/>
        <v>65975</v>
      </c>
      <c r="S75" s="5">
        <f t="shared" si="9"/>
        <v>67648</v>
      </c>
      <c r="T75" s="5">
        <f t="shared" si="9"/>
        <v>67893</v>
      </c>
      <c r="U75" s="5">
        <f t="shared" si="9"/>
        <v>70319</v>
      </c>
      <c r="V75" s="5">
        <f t="shared" si="9"/>
        <v>71854</v>
      </c>
      <c r="W75" s="5">
        <f t="shared" si="9"/>
        <v>73503</v>
      </c>
      <c r="X75" s="5">
        <f t="shared" si="9"/>
        <v>73734</v>
      </c>
      <c r="Y75" s="5">
        <f t="shared" si="9"/>
        <v>74543</v>
      </c>
      <c r="Z75" s="5">
        <f t="shared" si="9"/>
        <v>71976</v>
      </c>
      <c r="AA75" s="5">
        <f t="shared" si="9"/>
        <v>72504</v>
      </c>
      <c r="AB75" s="5">
        <f t="shared" si="9"/>
        <v>71919</v>
      </c>
      <c r="AC75" s="5">
        <f t="shared" si="9"/>
        <v>70507</v>
      </c>
    </row>
    <row r="76" spans="1:29" x14ac:dyDescent="0.2">
      <c r="A76" s="10">
        <v>69</v>
      </c>
      <c r="B76" s="5">
        <f t="shared" si="8"/>
        <v>51404</v>
      </c>
      <c r="C76" s="5">
        <f t="shared" si="8"/>
        <v>52331</v>
      </c>
      <c r="D76" s="5">
        <f t="shared" si="8"/>
        <v>50610</v>
      </c>
      <c r="E76" s="5">
        <f t="shared" si="8"/>
        <v>52816</v>
      </c>
      <c r="F76" s="5">
        <f t="shared" si="8"/>
        <v>68852</v>
      </c>
      <c r="G76" s="5">
        <f t="shared" si="8"/>
        <v>62801</v>
      </c>
      <c r="H76" s="5">
        <f t="shared" si="8"/>
        <v>60403</v>
      </c>
      <c r="I76" s="5">
        <f t="shared" si="8"/>
        <v>58167</v>
      </c>
      <c r="J76" s="5">
        <f t="shared" si="8"/>
        <v>57636</v>
      </c>
      <c r="K76" s="5">
        <f t="shared" si="8"/>
        <v>56557</v>
      </c>
      <c r="L76" s="5">
        <f t="shared" si="8"/>
        <v>58233</v>
      </c>
      <c r="M76" s="5">
        <f t="shared" si="8"/>
        <v>59066</v>
      </c>
      <c r="N76" s="5">
        <f t="shared" si="8"/>
        <v>59469</v>
      </c>
      <c r="O76" s="5"/>
      <c r="P76" s="10">
        <v>69</v>
      </c>
      <c r="Q76" s="5">
        <f t="shared" si="9"/>
        <v>61834</v>
      </c>
      <c r="R76" s="5">
        <f t="shared" si="9"/>
        <v>63564</v>
      </c>
      <c r="S76" s="5">
        <f t="shared" si="9"/>
        <v>65079</v>
      </c>
      <c r="T76" s="5">
        <f t="shared" si="9"/>
        <v>66745</v>
      </c>
      <c r="U76" s="5">
        <f t="shared" si="9"/>
        <v>66999</v>
      </c>
      <c r="V76" s="5">
        <f t="shared" si="9"/>
        <v>69408</v>
      </c>
      <c r="W76" s="5">
        <f t="shared" si="9"/>
        <v>70937</v>
      </c>
      <c r="X76" s="5">
        <f t="shared" si="9"/>
        <v>72579</v>
      </c>
      <c r="Y76" s="5">
        <f t="shared" si="9"/>
        <v>72821</v>
      </c>
      <c r="Z76" s="5">
        <f t="shared" si="9"/>
        <v>73630</v>
      </c>
      <c r="AA76" s="5">
        <f t="shared" si="9"/>
        <v>71107</v>
      </c>
      <c r="AB76" s="5">
        <f t="shared" si="9"/>
        <v>71638</v>
      </c>
      <c r="AC76" s="5">
        <f t="shared" si="9"/>
        <v>71073</v>
      </c>
    </row>
    <row r="77" spans="1:29" x14ac:dyDescent="0.2">
      <c r="A77" s="10">
        <v>70</v>
      </c>
      <c r="B77" s="5">
        <f t="shared" si="8"/>
        <v>47286</v>
      </c>
      <c r="C77" s="5">
        <f t="shared" si="8"/>
        <v>50344</v>
      </c>
      <c r="D77" s="5">
        <f t="shared" si="8"/>
        <v>51328</v>
      </c>
      <c r="E77" s="5">
        <f t="shared" si="8"/>
        <v>49669</v>
      </c>
      <c r="F77" s="5">
        <f t="shared" si="8"/>
        <v>51856</v>
      </c>
      <c r="G77" s="5">
        <f t="shared" si="8"/>
        <v>67634</v>
      </c>
      <c r="H77" s="5">
        <f t="shared" si="8"/>
        <v>61715</v>
      </c>
      <c r="I77" s="5">
        <f t="shared" si="8"/>
        <v>59380</v>
      </c>
      <c r="J77" s="5">
        <f t="shared" si="8"/>
        <v>57197</v>
      </c>
      <c r="K77" s="5">
        <f t="shared" si="8"/>
        <v>56691</v>
      </c>
      <c r="L77" s="5">
        <f t="shared" si="8"/>
        <v>55643</v>
      </c>
      <c r="M77" s="5">
        <f t="shared" si="8"/>
        <v>57306</v>
      </c>
      <c r="N77" s="5">
        <f t="shared" si="8"/>
        <v>58139</v>
      </c>
      <c r="O77" s="5"/>
      <c r="P77" s="10">
        <v>70</v>
      </c>
      <c r="Q77" s="5">
        <f t="shared" si="9"/>
        <v>58550</v>
      </c>
      <c r="R77" s="5">
        <f t="shared" si="9"/>
        <v>60893</v>
      </c>
      <c r="S77" s="5">
        <f t="shared" si="9"/>
        <v>62613</v>
      </c>
      <c r="T77" s="5">
        <f t="shared" si="9"/>
        <v>64121</v>
      </c>
      <c r="U77" s="5">
        <f t="shared" si="9"/>
        <v>65778</v>
      </c>
      <c r="V77" s="5">
        <f t="shared" si="9"/>
        <v>66043</v>
      </c>
      <c r="W77" s="5">
        <f t="shared" si="9"/>
        <v>68432</v>
      </c>
      <c r="X77" s="5">
        <f t="shared" si="9"/>
        <v>69953</v>
      </c>
      <c r="Y77" s="5">
        <f t="shared" si="9"/>
        <v>71587</v>
      </c>
      <c r="Z77" s="5">
        <f t="shared" si="9"/>
        <v>71840</v>
      </c>
      <c r="AA77" s="5">
        <f t="shared" si="9"/>
        <v>72649</v>
      </c>
      <c r="AB77" s="5">
        <f t="shared" si="9"/>
        <v>70173</v>
      </c>
      <c r="AC77" s="5">
        <f t="shared" si="9"/>
        <v>70706</v>
      </c>
    </row>
    <row r="78" spans="1:29" x14ac:dyDescent="0.2">
      <c r="A78" s="10">
        <v>71</v>
      </c>
      <c r="B78" s="5">
        <f t="shared" si="8"/>
        <v>43856</v>
      </c>
      <c r="C78" s="5">
        <f t="shared" si="8"/>
        <v>46212</v>
      </c>
      <c r="D78" s="5">
        <f t="shared" si="8"/>
        <v>49282</v>
      </c>
      <c r="E78" s="5">
        <f t="shared" si="8"/>
        <v>50272</v>
      </c>
      <c r="F78" s="5">
        <f t="shared" si="8"/>
        <v>48678</v>
      </c>
      <c r="G78" s="5">
        <f t="shared" si="8"/>
        <v>50845</v>
      </c>
      <c r="H78" s="5">
        <f t="shared" si="8"/>
        <v>66349</v>
      </c>
      <c r="I78" s="5">
        <f t="shared" si="8"/>
        <v>60567</v>
      </c>
      <c r="J78" s="5">
        <f t="shared" si="8"/>
        <v>58295</v>
      </c>
      <c r="K78" s="5">
        <f t="shared" si="8"/>
        <v>56169</v>
      </c>
      <c r="L78" s="5">
        <f t="shared" si="8"/>
        <v>55688</v>
      </c>
      <c r="M78" s="5">
        <f t="shared" si="8"/>
        <v>54673</v>
      </c>
      <c r="N78" s="5">
        <f t="shared" si="8"/>
        <v>56321</v>
      </c>
      <c r="O78" s="5"/>
      <c r="P78" s="10">
        <v>71</v>
      </c>
      <c r="Q78" s="5">
        <f t="shared" si="9"/>
        <v>57154</v>
      </c>
      <c r="R78" s="5">
        <f t="shared" si="9"/>
        <v>57572</v>
      </c>
      <c r="S78" s="5">
        <f t="shared" si="9"/>
        <v>59892</v>
      </c>
      <c r="T78" s="5">
        <f t="shared" si="9"/>
        <v>61599</v>
      </c>
      <c r="U78" s="5">
        <f t="shared" si="9"/>
        <v>63100</v>
      </c>
      <c r="V78" s="5">
        <f t="shared" si="9"/>
        <v>64746</v>
      </c>
      <c r="W78" s="5">
        <f t="shared" si="9"/>
        <v>65021</v>
      </c>
      <c r="X78" s="5">
        <f t="shared" si="9"/>
        <v>67389</v>
      </c>
      <c r="Y78" s="5">
        <f t="shared" si="9"/>
        <v>68900</v>
      </c>
      <c r="Z78" s="5">
        <f t="shared" si="9"/>
        <v>70525</v>
      </c>
      <c r="AA78" s="5">
        <f t="shared" si="9"/>
        <v>70789</v>
      </c>
      <c r="AB78" s="5">
        <f t="shared" si="9"/>
        <v>71598</v>
      </c>
      <c r="AC78" s="5">
        <f t="shared" si="9"/>
        <v>69171</v>
      </c>
    </row>
    <row r="79" spans="1:29" x14ac:dyDescent="0.2">
      <c r="A79" s="10">
        <v>72</v>
      </c>
      <c r="B79" s="5">
        <f t="shared" si="8"/>
        <v>44587</v>
      </c>
      <c r="C79" s="5">
        <f t="shared" si="8"/>
        <v>42761</v>
      </c>
      <c r="D79" s="5">
        <f t="shared" si="8"/>
        <v>45138</v>
      </c>
      <c r="E79" s="5">
        <f t="shared" si="8"/>
        <v>48166</v>
      </c>
      <c r="F79" s="5">
        <f t="shared" si="8"/>
        <v>49162</v>
      </c>
      <c r="G79" s="5">
        <f t="shared" si="8"/>
        <v>47632</v>
      </c>
      <c r="H79" s="5">
        <f t="shared" si="8"/>
        <v>49777</v>
      </c>
      <c r="I79" s="5">
        <f t="shared" si="8"/>
        <v>64990</v>
      </c>
      <c r="J79" s="5">
        <f t="shared" si="8"/>
        <v>59350</v>
      </c>
      <c r="K79" s="5">
        <f t="shared" si="8"/>
        <v>57144</v>
      </c>
      <c r="L79" s="5">
        <f t="shared" si="8"/>
        <v>55077</v>
      </c>
      <c r="M79" s="5">
        <f t="shared" si="8"/>
        <v>54623</v>
      </c>
      <c r="N79" s="5">
        <f t="shared" si="8"/>
        <v>53642</v>
      </c>
      <c r="O79" s="5"/>
      <c r="P79" s="10">
        <v>72</v>
      </c>
      <c r="Q79" s="5">
        <f t="shared" si="9"/>
        <v>55274</v>
      </c>
      <c r="R79" s="5">
        <f t="shared" si="9"/>
        <v>56105</v>
      </c>
      <c r="S79" s="5">
        <f t="shared" si="9"/>
        <v>56532</v>
      </c>
      <c r="T79" s="5">
        <f t="shared" si="9"/>
        <v>58825</v>
      </c>
      <c r="U79" s="5">
        <f t="shared" si="9"/>
        <v>60518</v>
      </c>
      <c r="V79" s="5">
        <f t="shared" si="9"/>
        <v>62011</v>
      </c>
      <c r="W79" s="5">
        <f t="shared" si="9"/>
        <v>63645</v>
      </c>
      <c r="X79" s="5">
        <f t="shared" si="9"/>
        <v>63929</v>
      </c>
      <c r="Y79" s="5">
        <f t="shared" si="9"/>
        <v>66274</v>
      </c>
      <c r="Z79" s="5">
        <f t="shared" si="9"/>
        <v>67773</v>
      </c>
      <c r="AA79" s="5">
        <f t="shared" si="9"/>
        <v>69389</v>
      </c>
      <c r="AB79" s="5">
        <f t="shared" si="9"/>
        <v>69664</v>
      </c>
      <c r="AC79" s="5">
        <f t="shared" si="9"/>
        <v>70471</v>
      </c>
    </row>
    <row r="80" spans="1:29" x14ac:dyDescent="0.2">
      <c r="A80" s="10">
        <v>73</v>
      </c>
      <c r="B80" s="5">
        <f t="shared" si="8"/>
        <v>43517</v>
      </c>
      <c r="C80" s="5">
        <f t="shared" si="8"/>
        <v>43368</v>
      </c>
      <c r="D80" s="5">
        <f t="shared" si="8"/>
        <v>41673</v>
      </c>
      <c r="E80" s="5">
        <f t="shared" si="8"/>
        <v>44017</v>
      </c>
      <c r="F80" s="5">
        <f t="shared" si="8"/>
        <v>47000</v>
      </c>
      <c r="G80" s="5">
        <f t="shared" si="8"/>
        <v>47998</v>
      </c>
      <c r="H80" s="5">
        <f t="shared" si="8"/>
        <v>46534</v>
      </c>
      <c r="I80" s="5">
        <f t="shared" si="8"/>
        <v>48654</v>
      </c>
      <c r="J80" s="5">
        <f t="shared" si="8"/>
        <v>63558</v>
      </c>
      <c r="K80" s="5">
        <f t="shared" si="8"/>
        <v>58066</v>
      </c>
      <c r="L80" s="5">
        <f t="shared" si="8"/>
        <v>55930</v>
      </c>
      <c r="M80" s="5">
        <f t="shared" si="8"/>
        <v>53923</v>
      </c>
      <c r="N80" s="5">
        <f t="shared" si="8"/>
        <v>53497</v>
      </c>
      <c r="O80" s="5"/>
      <c r="P80" s="10">
        <v>73</v>
      </c>
      <c r="Q80" s="5">
        <f t="shared" si="9"/>
        <v>52552</v>
      </c>
      <c r="R80" s="5">
        <f t="shared" si="9"/>
        <v>54166</v>
      </c>
      <c r="S80" s="5">
        <f t="shared" si="9"/>
        <v>54995</v>
      </c>
      <c r="T80" s="5">
        <f t="shared" si="9"/>
        <v>55429</v>
      </c>
      <c r="U80" s="5">
        <f t="shared" si="9"/>
        <v>57694</v>
      </c>
      <c r="V80" s="5">
        <f t="shared" si="9"/>
        <v>59371</v>
      </c>
      <c r="W80" s="5">
        <f t="shared" si="9"/>
        <v>60853</v>
      </c>
      <c r="X80" s="5">
        <f t="shared" si="9"/>
        <v>62474</v>
      </c>
      <c r="Y80" s="5">
        <f t="shared" si="9"/>
        <v>62767</v>
      </c>
      <c r="Z80" s="5">
        <f t="shared" si="9"/>
        <v>65087</v>
      </c>
      <c r="AA80" s="5">
        <f t="shared" si="9"/>
        <v>66573</v>
      </c>
      <c r="AB80" s="5">
        <f t="shared" si="9"/>
        <v>68177</v>
      </c>
      <c r="AC80" s="5">
        <f t="shared" si="9"/>
        <v>68464</v>
      </c>
    </row>
    <row r="81" spans="1:29" x14ac:dyDescent="0.2">
      <c r="A81" s="10">
        <v>74</v>
      </c>
      <c r="B81" s="5">
        <f t="shared" si="8"/>
        <v>42287</v>
      </c>
      <c r="C81" s="5">
        <f t="shared" si="8"/>
        <v>42219</v>
      </c>
      <c r="D81" s="5">
        <f t="shared" si="8"/>
        <v>42163</v>
      </c>
      <c r="E81" s="5">
        <f t="shared" si="8"/>
        <v>40543</v>
      </c>
      <c r="F81" s="5">
        <f t="shared" si="8"/>
        <v>42850</v>
      </c>
      <c r="G81" s="5">
        <f t="shared" si="8"/>
        <v>45784</v>
      </c>
      <c r="H81" s="5">
        <f t="shared" si="8"/>
        <v>46783</v>
      </c>
      <c r="I81" s="5">
        <f t="shared" si="8"/>
        <v>45386</v>
      </c>
      <c r="J81" s="5">
        <f t="shared" si="8"/>
        <v>47477</v>
      </c>
      <c r="K81" s="5">
        <f t="shared" si="8"/>
        <v>62055</v>
      </c>
      <c r="L81" s="5">
        <f t="shared" si="8"/>
        <v>56718</v>
      </c>
      <c r="M81" s="5">
        <f t="shared" si="8"/>
        <v>54653</v>
      </c>
      <c r="N81" s="5">
        <f t="shared" si="8"/>
        <v>52710</v>
      </c>
      <c r="O81" s="5"/>
      <c r="P81" s="10">
        <v>74</v>
      </c>
      <c r="Q81" s="5">
        <f t="shared" si="9"/>
        <v>52312</v>
      </c>
      <c r="R81" s="5">
        <f t="shared" si="9"/>
        <v>51404</v>
      </c>
      <c r="S81" s="5">
        <f t="shared" si="9"/>
        <v>52999</v>
      </c>
      <c r="T81" s="5">
        <f t="shared" si="9"/>
        <v>53825</v>
      </c>
      <c r="U81" s="5">
        <f t="shared" si="9"/>
        <v>54267</v>
      </c>
      <c r="V81" s="5">
        <f t="shared" si="9"/>
        <v>56500</v>
      </c>
      <c r="W81" s="5">
        <f t="shared" si="9"/>
        <v>58160</v>
      </c>
      <c r="X81" s="5">
        <f t="shared" si="9"/>
        <v>59630</v>
      </c>
      <c r="Y81" s="5">
        <f t="shared" si="9"/>
        <v>61235</v>
      </c>
      <c r="Z81" s="5">
        <f t="shared" si="9"/>
        <v>61537</v>
      </c>
      <c r="AA81" s="5">
        <f t="shared" si="9"/>
        <v>63829</v>
      </c>
      <c r="AB81" s="5">
        <f t="shared" si="9"/>
        <v>65301</v>
      </c>
      <c r="AC81" s="5">
        <f t="shared" si="9"/>
        <v>66892</v>
      </c>
    </row>
    <row r="82" spans="1:29" x14ac:dyDescent="0.2">
      <c r="A82" s="10">
        <v>75</v>
      </c>
      <c r="B82" s="5">
        <f t="shared" si="8"/>
        <v>40055</v>
      </c>
      <c r="C82" s="5">
        <f t="shared" si="8"/>
        <v>40907</v>
      </c>
      <c r="D82" s="5">
        <f t="shared" si="8"/>
        <v>40935</v>
      </c>
      <c r="E82" s="5">
        <f t="shared" si="8"/>
        <v>40908</v>
      </c>
      <c r="F82" s="5">
        <f t="shared" si="8"/>
        <v>39365</v>
      </c>
      <c r="G82" s="5">
        <f t="shared" si="8"/>
        <v>41631</v>
      </c>
      <c r="H82" s="5">
        <f t="shared" si="8"/>
        <v>44513</v>
      </c>
      <c r="I82" s="5">
        <f t="shared" si="8"/>
        <v>45511</v>
      </c>
      <c r="J82" s="5">
        <f t="shared" si="8"/>
        <v>44181</v>
      </c>
      <c r="K82" s="5">
        <f t="shared" si="8"/>
        <v>46241</v>
      </c>
      <c r="L82" s="5">
        <f t="shared" si="8"/>
        <v>60473</v>
      </c>
      <c r="M82" s="5">
        <f t="shared" si="8"/>
        <v>55298</v>
      </c>
      <c r="N82" s="5">
        <f t="shared" si="8"/>
        <v>53307</v>
      </c>
      <c r="O82" s="5"/>
      <c r="P82" s="10">
        <v>75</v>
      </c>
      <c r="Q82" s="5">
        <f t="shared" si="9"/>
        <v>51431</v>
      </c>
      <c r="R82" s="5">
        <f t="shared" si="9"/>
        <v>51061</v>
      </c>
      <c r="S82" s="5">
        <f t="shared" si="9"/>
        <v>50192</v>
      </c>
      <c r="T82" s="5">
        <f t="shared" si="9"/>
        <v>51764</v>
      </c>
      <c r="U82" s="5">
        <f t="shared" si="9"/>
        <v>52587</v>
      </c>
      <c r="V82" s="5">
        <f t="shared" si="9"/>
        <v>53037</v>
      </c>
      <c r="W82" s="5">
        <f t="shared" si="9"/>
        <v>55236</v>
      </c>
      <c r="X82" s="5">
        <f t="shared" si="9"/>
        <v>56877</v>
      </c>
      <c r="Y82" s="5">
        <f t="shared" si="9"/>
        <v>58333</v>
      </c>
      <c r="Z82" s="5">
        <f t="shared" si="9"/>
        <v>59921</v>
      </c>
      <c r="AA82" s="5">
        <f t="shared" si="9"/>
        <v>60231</v>
      </c>
      <c r="AB82" s="5">
        <f t="shared" si="9"/>
        <v>62492</v>
      </c>
      <c r="AC82" s="5">
        <f t="shared" si="9"/>
        <v>63948</v>
      </c>
    </row>
    <row r="83" spans="1:29" x14ac:dyDescent="0.2">
      <c r="A83" s="10">
        <v>76</v>
      </c>
      <c r="B83" s="5">
        <f t="shared" si="8"/>
        <v>38532</v>
      </c>
      <c r="C83" s="5">
        <f t="shared" si="8"/>
        <v>38626</v>
      </c>
      <c r="D83" s="5">
        <f t="shared" si="8"/>
        <v>39542</v>
      </c>
      <c r="E83" s="5">
        <f t="shared" si="8"/>
        <v>39598</v>
      </c>
      <c r="F83" s="5">
        <f t="shared" si="8"/>
        <v>39600</v>
      </c>
      <c r="G83" s="5">
        <f t="shared" si="8"/>
        <v>38134</v>
      </c>
      <c r="H83" s="5">
        <f t="shared" si="8"/>
        <v>40356</v>
      </c>
      <c r="I83" s="5">
        <f t="shared" si="8"/>
        <v>43181</v>
      </c>
      <c r="J83" s="5">
        <f t="shared" si="8"/>
        <v>44176</v>
      </c>
      <c r="K83" s="5">
        <f t="shared" si="8"/>
        <v>42915</v>
      </c>
      <c r="L83" s="5">
        <f t="shared" si="8"/>
        <v>44940</v>
      </c>
      <c r="M83" s="5">
        <f t="shared" si="8"/>
        <v>58807</v>
      </c>
      <c r="N83" s="5">
        <f t="shared" si="8"/>
        <v>53800</v>
      </c>
      <c r="O83" s="5"/>
      <c r="P83" s="10">
        <v>76</v>
      </c>
      <c r="Q83" s="5">
        <f t="shared" si="9"/>
        <v>51886</v>
      </c>
      <c r="R83" s="5">
        <f t="shared" si="9"/>
        <v>50079</v>
      </c>
      <c r="S83" s="5">
        <f t="shared" si="9"/>
        <v>49738</v>
      </c>
      <c r="T83" s="5">
        <f t="shared" si="9"/>
        <v>48909</v>
      </c>
      <c r="U83" s="5">
        <f t="shared" si="9"/>
        <v>50458</v>
      </c>
      <c r="V83" s="5">
        <f t="shared" si="9"/>
        <v>51276</v>
      </c>
      <c r="W83" s="5">
        <f t="shared" si="9"/>
        <v>51733</v>
      </c>
      <c r="X83" s="5">
        <f t="shared" si="9"/>
        <v>53896</v>
      </c>
      <c r="Y83" s="5">
        <f t="shared" si="9"/>
        <v>55516</v>
      </c>
      <c r="Z83" s="5">
        <f t="shared" si="9"/>
        <v>56955</v>
      </c>
      <c r="AA83" s="5">
        <f t="shared" si="9"/>
        <v>58524</v>
      </c>
      <c r="AB83" s="5">
        <f t="shared" si="9"/>
        <v>58842</v>
      </c>
      <c r="AC83" s="5">
        <f t="shared" si="9"/>
        <v>61069</v>
      </c>
    </row>
    <row r="84" spans="1:29" x14ac:dyDescent="0.2">
      <c r="A84" s="10">
        <v>77</v>
      </c>
      <c r="B84" s="5">
        <f t="shared" si="8"/>
        <v>36522</v>
      </c>
      <c r="C84" s="5">
        <f t="shared" si="8"/>
        <v>37020</v>
      </c>
      <c r="D84" s="5">
        <f t="shared" si="8"/>
        <v>37217</v>
      </c>
      <c r="E84" s="5">
        <f t="shared" si="8"/>
        <v>38125</v>
      </c>
      <c r="F84" s="5">
        <f t="shared" si="8"/>
        <v>38208</v>
      </c>
      <c r="G84" s="5">
        <f t="shared" si="8"/>
        <v>38239</v>
      </c>
      <c r="H84" s="5">
        <f t="shared" si="8"/>
        <v>36852</v>
      </c>
      <c r="I84" s="5">
        <f t="shared" si="8"/>
        <v>39026</v>
      </c>
      <c r="J84" s="5">
        <f t="shared" si="8"/>
        <v>41789</v>
      </c>
      <c r="K84" s="5">
        <f t="shared" si="8"/>
        <v>42778</v>
      </c>
      <c r="L84" s="5">
        <f t="shared" si="8"/>
        <v>41587</v>
      </c>
      <c r="M84" s="5">
        <f t="shared" si="8"/>
        <v>43574</v>
      </c>
      <c r="N84" s="5">
        <f t="shared" si="8"/>
        <v>57055</v>
      </c>
      <c r="O84" s="5"/>
      <c r="P84" s="10">
        <v>77</v>
      </c>
      <c r="Q84" s="5">
        <f t="shared" si="9"/>
        <v>52223</v>
      </c>
      <c r="R84" s="5">
        <f t="shared" si="9"/>
        <v>50389</v>
      </c>
      <c r="S84" s="5">
        <f t="shared" si="9"/>
        <v>48653</v>
      </c>
      <c r="T84" s="5">
        <f t="shared" si="9"/>
        <v>48343</v>
      </c>
      <c r="U84" s="5">
        <f t="shared" si="9"/>
        <v>47554</v>
      </c>
      <c r="V84" s="5">
        <f t="shared" si="9"/>
        <v>49078</v>
      </c>
      <c r="W84" s="5">
        <f t="shared" si="9"/>
        <v>49892</v>
      </c>
      <c r="X84" s="5">
        <f t="shared" si="9"/>
        <v>50355</v>
      </c>
      <c r="Y84" s="5">
        <f t="shared" si="9"/>
        <v>52478</v>
      </c>
      <c r="Z84" s="5">
        <f t="shared" si="9"/>
        <v>54074</v>
      </c>
      <c r="AA84" s="5">
        <f t="shared" si="9"/>
        <v>55496</v>
      </c>
      <c r="AB84" s="5">
        <f t="shared" si="9"/>
        <v>57043</v>
      </c>
      <c r="AC84" s="5">
        <f t="shared" si="9"/>
        <v>57368</v>
      </c>
    </row>
    <row r="85" spans="1:29" x14ac:dyDescent="0.2">
      <c r="A85" s="10">
        <v>78</v>
      </c>
      <c r="B85" s="5">
        <f t="shared" si="8"/>
        <v>33884</v>
      </c>
      <c r="C85" s="5">
        <f t="shared" si="8"/>
        <v>34940</v>
      </c>
      <c r="D85" s="5">
        <f t="shared" si="8"/>
        <v>35532</v>
      </c>
      <c r="E85" s="5">
        <f t="shared" si="8"/>
        <v>35756</v>
      </c>
      <c r="F85" s="5">
        <f t="shared" si="8"/>
        <v>36655</v>
      </c>
      <c r="G85" s="5">
        <f t="shared" si="8"/>
        <v>36765</v>
      </c>
      <c r="H85" s="5">
        <f t="shared" si="8"/>
        <v>36824</v>
      </c>
      <c r="I85" s="5">
        <f t="shared" si="8"/>
        <v>35517</v>
      </c>
      <c r="J85" s="5">
        <f t="shared" si="8"/>
        <v>37639</v>
      </c>
      <c r="K85" s="5">
        <f t="shared" si="8"/>
        <v>40335</v>
      </c>
      <c r="L85" s="5">
        <f t="shared" si="8"/>
        <v>41315</v>
      </c>
      <c r="M85" s="5">
        <f t="shared" si="8"/>
        <v>40196</v>
      </c>
      <c r="N85" s="5">
        <f t="shared" si="8"/>
        <v>42140</v>
      </c>
      <c r="O85" s="5"/>
      <c r="P85" s="10">
        <v>78</v>
      </c>
      <c r="Q85" s="5">
        <f t="shared" si="9"/>
        <v>55214</v>
      </c>
      <c r="R85" s="5">
        <f t="shared" si="9"/>
        <v>50564</v>
      </c>
      <c r="S85" s="5">
        <f t="shared" si="9"/>
        <v>48812</v>
      </c>
      <c r="T85" s="5">
        <f t="shared" si="9"/>
        <v>47150</v>
      </c>
      <c r="U85" s="5">
        <f t="shared" si="9"/>
        <v>46872</v>
      </c>
      <c r="V85" s="5">
        <f t="shared" si="9"/>
        <v>46124</v>
      </c>
      <c r="W85" s="5">
        <f t="shared" si="9"/>
        <v>47622</v>
      </c>
      <c r="X85" s="5">
        <f t="shared" si="9"/>
        <v>48430</v>
      </c>
      <c r="Y85" s="5">
        <f t="shared" si="9"/>
        <v>48898</v>
      </c>
      <c r="Z85" s="5">
        <f t="shared" si="9"/>
        <v>50978</v>
      </c>
      <c r="AA85" s="5">
        <f t="shared" si="9"/>
        <v>52548</v>
      </c>
      <c r="AB85" s="5">
        <f t="shared" si="9"/>
        <v>53950</v>
      </c>
      <c r="AC85" s="5">
        <f t="shared" si="9"/>
        <v>55473</v>
      </c>
    </row>
    <row r="86" spans="1:29" x14ac:dyDescent="0.2">
      <c r="A86" s="10">
        <v>79</v>
      </c>
      <c r="B86" s="5">
        <f t="shared" ref="B86:N97" si="10">B190+B288</f>
        <v>31618</v>
      </c>
      <c r="C86" s="5">
        <f t="shared" si="10"/>
        <v>32246</v>
      </c>
      <c r="D86" s="5">
        <f t="shared" si="10"/>
        <v>33380</v>
      </c>
      <c r="E86" s="5">
        <f t="shared" si="10"/>
        <v>33986</v>
      </c>
      <c r="F86" s="5">
        <f t="shared" si="10"/>
        <v>34236</v>
      </c>
      <c r="G86" s="5">
        <f t="shared" si="10"/>
        <v>35124</v>
      </c>
      <c r="H86" s="5">
        <f t="shared" si="10"/>
        <v>35260</v>
      </c>
      <c r="I86" s="5">
        <f t="shared" si="10"/>
        <v>35346</v>
      </c>
      <c r="J86" s="5">
        <f t="shared" si="10"/>
        <v>34120</v>
      </c>
      <c r="K86" s="5">
        <f t="shared" si="10"/>
        <v>36186</v>
      </c>
      <c r="L86" s="5">
        <f t="shared" si="10"/>
        <v>38808</v>
      </c>
      <c r="M86" s="5">
        <f t="shared" si="10"/>
        <v>39778</v>
      </c>
      <c r="N86" s="5">
        <f t="shared" si="10"/>
        <v>38732</v>
      </c>
      <c r="O86" s="5"/>
      <c r="P86" s="10">
        <v>79</v>
      </c>
      <c r="Q86" s="5">
        <f t="shared" ref="Q86:AC97" si="11">Q190+Q288</f>
        <v>40629</v>
      </c>
      <c r="R86" s="5">
        <f t="shared" si="11"/>
        <v>53271</v>
      </c>
      <c r="S86" s="5">
        <f t="shared" si="11"/>
        <v>48811</v>
      </c>
      <c r="T86" s="5">
        <f t="shared" si="11"/>
        <v>47143</v>
      </c>
      <c r="U86" s="5">
        <f t="shared" si="11"/>
        <v>45560</v>
      </c>
      <c r="V86" s="5">
        <f t="shared" si="11"/>
        <v>45313</v>
      </c>
      <c r="W86" s="5">
        <f t="shared" si="11"/>
        <v>44608</v>
      </c>
      <c r="X86" s="5">
        <f t="shared" si="11"/>
        <v>46076</v>
      </c>
      <c r="Y86" s="5">
        <f t="shared" si="11"/>
        <v>46878</v>
      </c>
      <c r="Z86" s="5">
        <f t="shared" si="11"/>
        <v>47351</v>
      </c>
      <c r="AA86" s="5">
        <f t="shared" si="11"/>
        <v>49384</v>
      </c>
      <c r="AB86" s="5">
        <f t="shared" si="11"/>
        <v>50925</v>
      </c>
      <c r="AC86" s="5">
        <f t="shared" si="11"/>
        <v>52305</v>
      </c>
    </row>
    <row r="87" spans="1:29" x14ac:dyDescent="0.2">
      <c r="A87" s="10">
        <v>80</v>
      </c>
      <c r="B87" s="5">
        <f t="shared" si="10"/>
        <v>30886</v>
      </c>
      <c r="C87" s="5">
        <f t="shared" si="10"/>
        <v>29911</v>
      </c>
      <c r="D87" s="5">
        <f t="shared" si="10"/>
        <v>30641</v>
      </c>
      <c r="E87" s="5">
        <f t="shared" si="10"/>
        <v>31765</v>
      </c>
      <c r="F87" s="5">
        <f t="shared" si="10"/>
        <v>32384</v>
      </c>
      <c r="G87" s="5">
        <f t="shared" si="10"/>
        <v>32658</v>
      </c>
      <c r="H87" s="5">
        <f t="shared" si="10"/>
        <v>33532</v>
      </c>
      <c r="I87" s="5">
        <f t="shared" si="10"/>
        <v>33693</v>
      </c>
      <c r="J87" s="5">
        <f t="shared" si="10"/>
        <v>33804</v>
      </c>
      <c r="K87" s="5">
        <f t="shared" si="10"/>
        <v>32660</v>
      </c>
      <c r="L87" s="5">
        <f t="shared" si="10"/>
        <v>34666</v>
      </c>
      <c r="M87" s="5">
        <f t="shared" si="10"/>
        <v>37208</v>
      </c>
      <c r="N87" s="5">
        <f t="shared" si="10"/>
        <v>38166</v>
      </c>
      <c r="O87" s="5"/>
      <c r="P87" s="10">
        <v>80</v>
      </c>
      <c r="Q87" s="5">
        <f t="shared" si="11"/>
        <v>37193</v>
      </c>
      <c r="R87" s="5">
        <f t="shared" si="11"/>
        <v>39039</v>
      </c>
      <c r="S87" s="5">
        <f t="shared" si="11"/>
        <v>51223</v>
      </c>
      <c r="T87" s="5">
        <f t="shared" si="11"/>
        <v>46962</v>
      </c>
      <c r="U87" s="5">
        <f t="shared" si="11"/>
        <v>45381</v>
      </c>
      <c r="V87" s="5">
        <f t="shared" si="11"/>
        <v>43879</v>
      </c>
      <c r="W87" s="5">
        <f t="shared" si="11"/>
        <v>43664</v>
      </c>
      <c r="X87" s="5">
        <f t="shared" si="11"/>
        <v>43005</v>
      </c>
      <c r="Y87" s="5">
        <f t="shared" si="11"/>
        <v>44440</v>
      </c>
      <c r="Z87" s="5">
        <f t="shared" si="11"/>
        <v>45234</v>
      </c>
      <c r="AA87" s="5">
        <f t="shared" si="11"/>
        <v>45711</v>
      </c>
      <c r="AB87" s="5">
        <f t="shared" si="11"/>
        <v>47694</v>
      </c>
      <c r="AC87" s="5">
        <f t="shared" si="11"/>
        <v>49203</v>
      </c>
    </row>
    <row r="88" spans="1:29" x14ac:dyDescent="0.2">
      <c r="A88" s="10">
        <v>81</v>
      </c>
      <c r="B88" s="5">
        <f t="shared" si="10"/>
        <v>28443</v>
      </c>
      <c r="C88" s="5">
        <f t="shared" si="10"/>
        <v>29027</v>
      </c>
      <c r="D88" s="5">
        <f t="shared" si="10"/>
        <v>28250</v>
      </c>
      <c r="E88" s="5">
        <f t="shared" si="10"/>
        <v>28991</v>
      </c>
      <c r="F88" s="5">
        <f t="shared" si="10"/>
        <v>30102</v>
      </c>
      <c r="G88" s="5">
        <f t="shared" si="10"/>
        <v>30731</v>
      </c>
      <c r="H88" s="5">
        <f t="shared" si="10"/>
        <v>31027</v>
      </c>
      <c r="I88" s="5">
        <f t="shared" si="10"/>
        <v>31886</v>
      </c>
      <c r="J88" s="5">
        <f t="shared" si="10"/>
        <v>32070</v>
      </c>
      <c r="K88" s="5">
        <f t="shared" si="10"/>
        <v>32205</v>
      </c>
      <c r="L88" s="5">
        <f t="shared" si="10"/>
        <v>31143</v>
      </c>
      <c r="M88" s="5">
        <f t="shared" si="10"/>
        <v>33084</v>
      </c>
      <c r="N88" s="5">
        <f t="shared" si="10"/>
        <v>35541</v>
      </c>
      <c r="O88" s="5"/>
      <c r="P88" s="10">
        <v>81</v>
      </c>
      <c r="Q88" s="5">
        <f t="shared" si="11"/>
        <v>36483</v>
      </c>
      <c r="R88" s="5">
        <f t="shared" si="11"/>
        <v>35584</v>
      </c>
      <c r="S88" s="5">
        <f t="shared" si="11"/>
        <v>37374</v>
      </c>
      <c r="T88" s="5">
        <f t="shared" si="11"/>
        <v>49077</v>
      </c>
      <c r="U88" s="5">
        <f t="shared" si="11"/>
        <v>45022</v>
      </c>
      <c r="V88" s="5">
        <f t="shared" si="11"/>
        <v>43532</v>
      </c>
      <c r="W88" s="5">
        <f t="shared" si="11"/>
        <v>42112</v>
      </c>
      <c r="X88" s="5">
        <f t="shared" si="11"/>
        <v>41930</v>
      </c>
      <c r="Y88" s="5">
        <f t="shared" si="11"/>
        <v>41318</v>
      </c>
      <c r="Z88" s="5">
        <f t="shared" si="11"/>
        <v>42717</v>
      </c>
      <c r="AA88" s="5">
        <f t="shared" si="11"/>
        <v>43501</v>
      </c>
      <c r="AB88" s="5">
        <f t="shared" si="11"/>
        <v>43982</v>
      </c>
      <c r="AC88" s="5">
        <f t="shared" si="11"/>
        <v>45910</v>
      </c>
    </row>
    <row r="89" spans="1:29" x14ac:dyDescent="0.2">
      <c r="A89" s="10">
        <v>82</v>
      </c>
      <c r="B89" s="5">
        <f t="shared" si="10"/>
        <v>25618</v>
      </c>
      <c r="C89" s="5">
        <f t="shared" si="10"/>
        <v>26525</v>
      </c>
      <c r="D89" s="5">
        <f t="shared" si="10"/>
        <v>27229</v>
      </c>
      <c r="E89" s="5">
        <f t="shared" si="10"/>
        <v>26554</v>
      </c>
      <c r="F89" s="5">
        <f t="shared" si="10"/>
        <v>27301</v>
      </c>
      <c r="G89" s="5">
        <f t="shared" si="10"/>
        <v>28394</v>
      </c>
      <c r="H89" s="5">
        <f t="shared" si="10"/>
        <v>29030</v>
      </c>
      <c r="I89" s="5">
        <f t="shared" si="10"/>
        <v>29349</v>
      </c>
      <c r="J89" s="5">
        <f t="shared" si="10"/>
        <v>30188</v>
      </c>
      <c r="K89" s="5">
        <f t="shared" si="10"/>
        <v>30394</v>
      </c>
      <c r="L89" s="5">
        <f t="shared" si="10"/>
        <v>30550</v>
      </c>
      <c r="M89" s="5">
        <f t="shared" si="10"/>
        <v>29571</v>
      </c>
      <c r="N89" s="5">
        <f t="shared" si="10"/>
        <v>31443</v>
      </c>
      <c r="O89" s="5"/>
      <c r="P89" s="10">
        <v>82</v>
      </c>
      <c r="Q89" s="5">
        <f t="shared" si="11"/>
        <v>33809</v>
      </c>
      <c r="R89" s="5">
        <f t="shared" si="11"/>
        <v>34731</v>
      </c>
      <c r="S89" s="5">
        <f t="shared" si="11"/>
        <v>33906</v>
      </c>
      <c r="T89" s="5">
        <f t="shared" si="11"/>
        <v>35635</v>
      </c>
      <c r="U89" s="5">
        <f t="shared" si="11"/>
        <v>46834</v>
      </c>
      <c r="V89" s="5">
        <f t="shared" si="11"/>
        <v>42991</v>
      </c>
      <c r="W89" s="5">
        <f t="shared" si="11"/>
        <v>41595</v>
      </c>
      <c r="X89" s="5">
        <f t="shared" si="11"/>
        <v>40259</v>
      </c>
      <c r="Y89" s="5">
        <f t="shared" si="11"/>
        <v>40110</v>
      </c>
      <c r="Z89" s="5">
        <f t="shared" si="11"/>
        <v>39546</v>
      </c>
      <c r="AA89" s="5">
        <f t="shared" si="11"/>
        <v>40906</v>
      </c>
      <c r="AB89" s="5">
        <f t="shared" si="11"/>
        <v>41679</v>
      </c>
      <c r="AC89" s="5">
        <f t="shared" si="11"/>
        <v>42163</v>
      </c>
    </row>
    <row r="90" spans="1:29" x14ac:dyDescent="0.2">
      <c r="A90" s="10">
        <v>83</v>
      </c>
      <c r="B90" s="5">
        <f t="shared" si="10"/>
        <v>23314</v>
      </c>
      <c r="C90" s="5">
        <f t="shared" si="10"/>
        <v>23694</v>
      </c>
      <c r="D90" s="5">
        <f t="shared" si="10"/>
        <v>24688</v>
      </c>
      <c r="E90" s="5">
        <f t="shared" si="10"/>
        <v>25408</v>
      </c>
      <c r="F90" s="5">
        <f t="shared" si="10"/>
        <v>24830</v>
      </c>
      <c r="G90" s="5">
        <f t="shared" si="10"/>
        <v>25580</v>
      </c>
      <c r="H90" s="5">
        <f t="shared" si="10"/>
        <v>26651</v>
      </c>
      <c r="I90" s="5">
        <f t="shared" si="10"/>
        <v>27291</v>
      </c>
      <c r="J90" s="5">
        <f t="shared" si="10"/>
        <v>27628</v>
      </c>
      <c r="K90" s="5">
        <f t="shared" si="10"/>
        <v>28445</v>
      </c>
      <c r="L90" s="5">
        <f t="shared" si="10"/>
        <v>28670</v>
      </c>
      <c r="M90" s="5">
        <f t="shared" si="10"/>
        <v>28846</v>
      </c>
      <c r="N90" s="5">
        <f t="shared" si="10"/>
        <v>27949</v>
      </c>
      <c r="O90" s="5"/>
      <c r="P90" s="10">
        <v>83</v>
      </c>
      <c r="Q90" s="5">
        <f t="shared" si="11"/>
        <v>29747</v>
      </c>
      <c r="R90" s="5">
        <f t="shared" si="11"/>
        <v>32016</v>
      </c>
      <c r="S90" s="5">
        <f t="shared" si="11"/>
        <v>32915</v>
      </c>
      <c r="T90" s="5">
        <f t="shared" si="11"/>
        <v>32164</v>
      </c>
      <c r="U90" s="5">
        <f t="shared" si="11"/>
        <v>33828</v>
      </c>
      <c r="V90" s="5">
        <f t="shared" si="11"/>
        <v>44499</v>
      </c>
      <c r="W90" s="5">
        <f t="shared" si="11"/>
        <v>40874</v>
      </c>
      <c r="X90" s="5">
        <f t="shared" si="11"/>
        <v>39573</v>
      </c>
      <c r="Y90" s="5">
        <f t="shared" si="11"/>
        <v>38325</v>
      </c>
      <c r="Z90" s="5">
        <f t="shared" si="11"/>
        <v>38208</v>
      </c>
      <c r="AA90" s="5">
        <f t="shared" si="11"/>
        <v>37692</v>
      </c>
      <c r="AB90" s="5">
        <f t="shared" si="11"/>
        <v>39011</v>
      </c>
      <c r="AC90" s="5">
        <f t="shared" si="11"/>
        <v>39771</v>
      </c>
    </row>
    <row r="91" spans="1:29" x14ac:dyDescent="0.2">
      <c r="A91" s="10">
        <v>84</v>
      </c>
      <c r="B91" s="5">
        <f t="shared" si="10"/>
        <v>20372</v>
      </c>
      <c r="C91" s="5">
        <f t="shared" si="10"/>
        <v>21360</v>
      </c>
      <c r="D91" s="5">
        <f t="shared" si="10"/>
        <v>21869</v>
      </c>
      <c r="E91" s="5">
        <f t="shared" si="10"/>
        <v>22844</v>
      </c>
      <c r="F91" s="5">
        <f t="shared" si="10"/>
        <v>23572</v>
      </c>
      <c r="G91" s="5">
        <f t="shared" si="10"/>
        <v>23087</v>
      </c>
      <c r="H91" s="5">
        <f t="shared" si="10"/>
        <v>23836</v>
      </c>
      <c r="I91" s="5">
        <f t="shared" si="10"/>
        <v>24880</v>
      </c>
      <c r="J91" s="5">
        <f t="shared" si="10"/>
        <v>25520</v>
      </c>
      <c r="K91" s="5">
        <f t="shared" si="10"/>
        <v>25872</v>
      </c>
      <c r="L91" s="5">
        <f t="shared" si="10"/>
        <v>26665</v>
      </c>
      <c r="M91" s="5">
        <f t="shared" si="10"/>
        <v>26906</v>
      </c>
      <c r="N91" s="5">
        <f t="shared" si="10"/>
        <v>27100</v>
      </c>
      <c r="O91" s="5"/>
      <c r="P91" s="10">
        <v>84</v>
      </c>
      <c r="Q91" s="5">
        <f t="shared" si="11"/>
        <v>26286</v>
      </c>
      <c r="R91" s="5">
        <f t="shared" si="11"/>
        <v>28004</v>
      </c>
      <c r="S91" s="5">
        <f t="shared" si="11"/>
        <v>30170</v>
      </c>
      <c r="T91" s="5">
        <f t="shared" si="11"/>
        <v>31043</v>
      </c>
      <c r="U91" s="5">
        <f t="shared" si="11"/>
        <v>30365</v>
      </c>
      <c r="V91" s="5">
        <f t="shared" si="11"/>
        <v>31960</v>
      </c>
      <c r="W91" s="5">
        <f t="shared" si="11"/>
        <v>42080</v>
      </c>
      <c r="X91" s="5">
        <f t="shared" si="11"/>
        <v>38679</v>
      </c>
      <c r="Y91" s="5">
        <f t="shared" si="11"/>
        <v>37474</v>
      </c>
      <c r="Z91" s="5">
        <f t="shared" si="11"/>
        <v>36315</v>
      </c>
      <c r="AA91" s="5">
        <f t="shared" si="11"/>
        <v>36231</v>
      </c>
      <c r="AB91" s="5">
        <f t="shared" si="11"/>
        <v>35763</v>
      </c>
      <c r="AC91" s="5">
        <f t="shared" si="11"/>
        <v>37039</v>
      </c>
    </row>
    <row r="92" spans="1:29" x14ac:dyDescent="0.2">
      <c r="A92" s="10">
        <v>85</v>
      </c>
      <c r="B92" s="5">
        <f t="shared" si="10"/>
        <v>18505</v>
      </c>
      <c r="C92" s="5">
        <f t="shared" si="10"/>
        <v>18478</v>
      </c>
      <c r="D92" s="5">
        <f t="shared" si="10"/>
        <v>19526</v>
      </c>
      <c r="E92" s="5">
        <f t="shared" si="10"/>
        <v>20054</v>
      </c>
      <c r="F92" s="5">
        <f t="shared" si="10"/>
        <v>21002</v>
      </c>
      <c r="G92" s="5">
        <f t="shared" si="10"/>
        <v>21732</v>
      </c>
      <c r="H92" s="5">
        <f t="shared" si="10"/>
        <v>21336</v>
      </c>
      <c r="I92" s="5">
        <f t="shared" si="10"/>
        <v>22077</v>
      </c>
      <c r="J92" s="5">
        <f t="shared" si="10"/>
        <v>23092</v>
      </c>
      <c r="K92" s="5">
        <f t="shared" si="10"/>
        <v>23727</v>
      </c>
      <c r="L92" s="5">
        <f t="shared" si="10"/>
        <v>24091</v>
      </c>
      <c r="M92" s="5">
        <f t="shared" si="10"/>
        <v>24857</v>
      </c>
      <c r="N92" s="5">
        <f t="shared" si="10"/>
        <v>25112</v>
      </c>
      <c r="O92" s="5"/>
      <c r="P92" s="10">
        <v>85</v>
      </c>
      <c r="Q92" s="5">
        <f t="shared" si="11"/>
        <v>25321</v>
      </c>
      <c r="R92" s="5">
        <f t="shared" si="11"/>
        <v>24587</v>
      </c>
      <c r="S92" s="5">
        <f t="shared" si="11"/>
        <v>26223</v>
      </c>
      <c r="T92" s="5">
        <f t="shared" si="11"/>
        <v>28280</v>
      </c>
      <c r="U92" s="5">
        <f t="shared" si="11"/>
        <v>29124</v>
      </c>
      <c r="V92" s="5">
        <f t="shared" si="11"/>
        <v>28517</v>
      </c>
      <c r="W92" s="5">
        <f t="shared" si="11"/>
        <v>30038</v>
      </c>
      <c r="X92" s="5">
        <f t="shared" si="11"/>
        <v>39589</v>
      </c>
      <c r="Y92" s="5">
        <f t="shared" si="11"/>
        <v>36416</v>
      </c>
      <c r="Z92" s="5">
        <f t="shared" si="11"/>
        <v>35308</v>
      </c>
      <c r="AA92" s="5">
        <f t="shared" si="11"/>
        <v>34240</v>
      </c>
      <c r="AB92" s="5">
        <f t="shared" si="11"/>
        <v>34186</v>
      </c>
      <c r="AC92" s="5">
        <f t="shared" si="11"/>
        <v>33768</v>
      </c>
    </row>
    <row r="93" spans="1:29" x14ac:dyDescent="0.2">
      <c r="A93" s="10">
        <v>86</v>
      </c>
      <c r="B93" s="5">
        <f t="shared" si="10"/>
        <v>16740</v>
      </c>
      <c r="C93" s="5">
        <f t="shared" si="10"/>
        <v>16603</v>
      </c>
      <c r="D93" s="5">
        <f t="shared" si="10"/>
        <v>16724</v>
      </c>
      <c r="E93" s="5">
        <f t="shared" si="10"/>
        <v>17723</v>
      </c>
      <c r="F93" s="5">
        <f t="shared" si="10"/>
        <v>18260</v>
      </c>
      <c r="G93" s="5">
        <f t="shared" si="10"/>
        <v>19176</v>
      </c>
      <c r="H93" s="5">
        <f t="shared" si="10"/>
        <v>19902</v>
      </c>
      <c r="I93" s="5">
        <f t="shared" si="10"/>
        <v>19589</v>
      </c>
      <c r="J93" s="5">
        <f t="shared" si="10"/>
        <v>20318</v>
      </c>
      <c r="K93" s="5">
        <f t="shared" si="10"/>
        <v>21299</v>
      </c>
      <c r="L93" s="5">
        <f t="shared" si="10"/>
        <v>21925</v>
      </c>
      <c r="M93" s="5">
        <f t="shared" si="10"/>
        <v>22298</v>
      </c>
      <c r="N93" s="5">
        <f t="shared" si="10"/>
        <v>23034</v>
      </c>
      <c r="O93" s="5"/>
      <c r="P93" s="10">
        <v>86</v>
      </c>
      <c r="Q93" s="5">
        <f t="shared" si="11"/>
        <v>23299</v>
      </c>
      <c r="R93" s="5">
        <f t="shared" si="11"/>
        <v>23521</v>
      </c>
      <c r="S93" s="5">
        <f t="shared" si="11"/>
        <v>22866</v>
      </c>
      <c r="T93" s="5">
        <f t="shared" si="11"/>
        <v>24415</v>
      </c>
      <c r="U93" s="5">
        <f t="shared" si="11"/>
        <v>26358</v>
      </c>
      <c r="V93" s="5">
        <f t="shared" si="11"/>
        <v>27169</v>
      </c>
      <c r="W93" s="5">
        <f t="shared" si="11"/>
        <v>26631</v>
      </c>
      <c r="X93" s="5">
        <f t="shared" si="11"/>
        <v>28075</v>
      </c>
      <c r="Y93" s="5">
        <f t="shared" si="11"/>
        <v>37041</v>
      </c>
      <c r="Z93" s="5">
        <f t="shared" si="11"/>
        <v>34098</v>
      </c>
      <c r="AA93" s="5">
        <f t="shared" si="11"/>
        <v>33088</v>
      </c>
      <c r="AB93" s="5">
        <f t="shared" si="11"/>
        <v>32110</v>
      </c>
      <c r="AC93" s="5">
        <f t="shared" si="11"/>
        <v>32087</v>
      </c>
    </row>
    <row r="94" spans="1:29" x14ac:dyDescent="0.2">
      <c r="A94" s="10">
        <v>87</v>
      </c>
      <c r="B94" s="5">
        <f t="shared" si="10"/>
        <v>14323</v>
      </c>
      <c r="C94" s="5">
        <f t="shared" si="10"/>
        <v>14839</v>
      </c>
      <c r="D94" s="5">
        <f t="shared" si="10"/>
        <v>14859</v>
      </c>
      <c r="E94" s="5">
        <f t="shared" si="10"/>
        <v>15012</v>
      </c>
      <c r="F94" s="5">
        <f t="shared" si="10"/>
        <v>15957</v>
      </c>
      <c r="G94" s="5">
        <f t="shared" si="10"/>
        <v>16496</v>
      </c>
      <c r="H94" s="5">
        <f t="shared" si="10"/>
        <v>17375</v>
      </c>
      <c r="I94" s="5">
        <f t="shared" si="10"/>
        <v>18092</v>
      </c>
      <c r="J94" s="5">
        <f t="shared" si="10"/>
        <v>17856</v>
      </c>
      <c r="K94" s="5">
        <f t="shared" si="10"/>
        <v>18568</v>
      </c>
      <c r="L94" s="5">
        <f t="shared" si="10"/>
        <v>19509</v>
      </c>
      <c r="M94" s="5">
        <f t="shared" si="10"/>
        <v>20123</v>
      </c>
      <c r="N94" s="5">
        <f t="shared" si="10"/>
        <v>20500</v>
      </c>
      <c r="O94" s="5"/>
      <c r="P94" s="10">
        <v>87</v>
      </c>
      <c r="Q94" s="5">
        <f t="shared" si="11"/>
        <v>21204</v>
      </c>
      <c r="R94" s="5">
        <f t="shared" si="11"/>
        <v>21477</v>
      </c>
      <c r="S94" s="5">
        <f t="shared" si="11"/>
        <v>21709</v>
      </c>
      <c r="T94" s="5">
        <f t="shared" si="11"/>
        <v>21130</v>
      </c>
      <c r="U94" s="5">
        <f t="shared" si="11"/>
        <v>22587</v>
      </c>
      <c r="V94" s="5">
        <f t="shared" si="11"/>
        <v>24413</v>
      </c>
      <c r="W94" s="5">
        <f t="shared" si="11"/>
        <v>25188</v>
      </c>
      <c r="X94" s="5">
        <f t="shared" si="11"/>
        <v>24717</v>
      </c>
      <c r="Y94" s="5">
        <f t="shared" si="11"/>
        <v>26079</v>
      </c>
      <c r="Z94" s="5">
        <f t="shared" si="11"/>
        <v>34446</v>
      </c>
      <c r="AA94" s="5">
        <f t="shared" si="11"/>
        <v>31736</v>
      </c>
      <c r="AB94" s="5">
        <f t="shared" si="11"/>
        <v>30822</v>
      </c>
      <c r="AC94" s="5">
        <f t="shared" si="11"/>
        <v>29935</v>
      </c>
    </row>
    <row r="95" spans="1:29" x14ac:dyDescent="0.2">
      <c r="A95" s="10">
        <v>88</v>
      </c>
      <c r="B95" s="5">
        <f t="shared" si="10"/>
        <v>12464</v>
      </c>
      <c r="C95" s="5">
        <f t="shared" si="10"/>
        <v>12530</v>
      </c>
      <c r="D95" s="5">
        <f t="shared" si="10"/>
        <v>13121</v>
      </c>
      <c r="E95" s="5">
        <f t="shared" si="10"/>
        <v>13179</v>
      </c>
      <c r="F95" s="5">
        <f t="shared" si="10"/>
        <v>13357</v>
      </c>
      <c r="G95" s="5">
        <f t="shared" si="10"/>
        <v>14244</v>
      </c>
      <c r="H95" s="5">
        <f t="shared" si="10"/>
        <v>14779</v>
      </c>
      <c r="I95" s="5">
        <f t="shared" si="10"/>
        <v>15617</v>
      </c>
      <c r="J95" s="5">
        <f t="shared" si="10"/>
        <v>16316</v>
      </c>
      <c r="K95" s="5">
        <f t="shared" si="10"/>
        <v>16150</v>
      </c>
      <c r="L95" s="5">
        <f t="shared" si="10"/>
        <v>16841</v>
      </c>
      <c r="M95" s="5">
        <f t="shared" si="10"/>
        <v>17737</v>
      </c>
      <c r="N95" s="5">
        <f t="shared" si="10"/>
        <v>18334</v>
      </c>
      <c r="O95" s="5"/>
      <c r="P95" s="10">
        <v>88</v>
      </c>
      <c r="Q95" s="5">
        <f t="shared" si="11"/>
        <v>18712</v>
      </c>
      <c r="R95" s="5">
        <f t="shared" si="11"/>
        <v>19381</v>
      </c>
      <c r="S95" s="5">
        <f t="shared" si="11"/>
        <v>19659</v>
      </c>
      <c r="T95" s="5">
        <f t="shared" si="11"/>
        <v>19898</v>
      </c>
      <c r="U95" s="5">
        <f t="shared" si="11"/>
        <v>19391</v>
      </c>
      <c r="V95" s="5">
        <f t="shared" si="11"/>
        <v>20755</v>
      </c>
      <c r="W95" s="5">
        <f t="shared" si="11"/>
        <v>22459</v>
      </c>
      <c r="X95" s="5">
        <f t="shared" si="11"/>
        <v>23196</v>
      </c>
      <c r="Y95" s="5">
        <f t="shared" si="11"/>
        <v>22788</v>
      </c>
      <c r="Z95" s="5">
        <f t="shared" si="11"/>
        <v>24067</v>
      </c>
      <c r="AA95" s="5">
        <f t="shared" si="11"/>
        <v>31826</v>
      </c>
      <c r="AB95" s="5">
        <f t="shared" si="11"/>
        <v>29349</v>
      </c>
      <c r="AC95" s="5">
        <f t="shared" si="11"/>
        <v>28529</v>
      </c>
    </row>
    <row r="96" spans="1:29" x14ac:dyDescent="0.2">
      <c r="A96" s="10">
        <v>89</v>
      </c>
      <c r="B96" s="5">
        <f t="shared" si="10"/>
        <v>10305</v>
      </c>
      <c r="C96" s="5">
        <f t="shared" si="10"/>
        <v>10766</v>
      </c>
      <c r="D96" s="5">
        <f t="shared" si="10"/>
        <v>10946</v>
      </c>
      <c r="E96" s="5">
        <f t="shared" si="10"/>
        <v>11500</v>
      </c>
      <c r="F96" s="5">
        <f t="shared" si="10"/>
        <v>11588</v>
      </c>
      <c r="G96" s="5">
        <f t="shared" si="10"/>
        <v>11785</v>
      </c>
      <c r="H96" s="5">
        <f t="shared" si="10"/>
        <v>12611</v>
      </c>
      <c r="I96" s="5">
        <f t="shared" si="10"/>
        <v>13135</v>
      </c>
      <c r="J96" s="5">
        <f t="shared" si="10"/>
        <v>13927</v>
      </c>
      <c r="K96" s="5">
        <f t="shared" si="10"/>
        <v>14603</v>
      </c>
      <c r="L96" s="5">
        <f t="shared" si="10"/>
        <v>14499</v>
      </c>
      <c r="M96" s="5">
        <f t="shared" si="10"/>
        <v>15163</v>
      </c>
      <c r="N96" s="5">
        <f t="shared" si="10"/>
        <v>16012</v>
      </c>
      <c r="O96" s="5"/>
      <c r="P96" s="10">
        <v>89</v>
      </c>
      <c r="Q96" s="5">
        <f t="shared" si="11"/>
        <v>16588</v>
      </c>
      <c r="R96" s="5">
        <f t="shared" si="11"/>
        <v>16962</v>
      </c>
      <c r="S96" s="5">
        <f t="shared" si="11"/>
        <v>17596</v>
      </c>
      <c r="T96" s="5">
        <f t="shared" si="11"/>
        <v>17874</v>
      </c>
      <c r="U96" s="5">
        <f t="shared" si="11"/>
        <v>18117</v>
      </c>
      <c r="V96" s="5">
        <f t="shared" si="11"/>
        <v>17678</v>
      </c>
      <c r="W96" s="5">
        <f t="shared" si="11"/>
        <v>18947</v>
      </c>
      <c r="X96" s="5">
        <f t="shared" si="11"/>
        <v>20529</v>
      </c>
      <c r="Y96" s="5">
        <f t="shared" si="11"/>
        <v>21225</v>
      </c>
      <c r="Z96" s="5">
        <f t="shared" si="11"/>
        <v>20877</v>
      </c>
      <c r="AA96" s="5">
        <f t="shared" si="11"/>
        <v>22070</v>
      </c>
      <c r="AB96" s="5">
        <f t="shared" si="11"/>
        <v>29223</v>
      </c>
      <c r="AC96" s="5">
        <f t="shared" si="11"/>
        <v>26974</v>
      </c>
    </row>
    <row r="97" spans="1:29" x14ac:dyDescent="0.2">
      <c r="A97" s="16" t="s">
        <v>1</v>
      </c>
      <c r="B97" s="17">
        <f t="shared" si="10"/>
        <v>36905</v>
      </c>
      <c r="C97" s="17">
        <f t="shared" si="10"/>
        <v>38056</v>
      </c>
      <c r="D97" s="17">
        <f t="shared" si="10"/>
        <v>40003</v>
      </c>
      <c r="E97" s="17">
        <f t="shared" si="10"/>
        <v>41838</v>
      </c>
      <c r="F97" s="17">
        <f t="shared" si="10"/>
        <v>43907</v>
      </c>
      <c r="G97" s="17">
        <f t="shared" si="10"/>
        <v>45797</v>
      </c>
      <c r="H97" s="17">
        <f t="shared" si="10"/>
        <v>47641</v>
      </c>
      <c r="I97" s="17">
        <f t="shared" si="10"/>
        <v>50014</v>
      </c>
      <c r="J97" s="17">
        <f t="shared" si="10"/>
        <v>52608</v>
      </c>
      <c r="K97" s="17">
        <f t="shared" si="10"/>
        <v>55647</v>
      </c>
      <c r="L97" s="17">
        <f t="shared" si="10"/>
        <v>58994</v>
      </c>
      <c r="M97" s="17">
        <f t="shared" si="10"/>
        <v>61923</v>
      </c>
      <c r="N97" s="17">
        <f t="shared" si="10"/>
        <v>65179</v>
      </c>
      <c r="O97" s="17"/>
      <c r="P97" s="16" t="s">
        <v>1</v>
      </c>
      <c r="Q97" s="17">
        <f t="shared" si="11"/>
        <v>68888</v>
      </c>
      <c r="R97" s="17">
        <f t="shared" si="11"/>
        <v>72757</v>
      </c>
      <c r="S97" s="17">
        <f t="shared" si="11"/>
        <v>76579</v>
      </c>
      <c r="T97" s="17">
        <f t="shared" si="11"/>
        <v>80582</v>
      </c>
      <c r="U97" s="17">
        <f t="shared" si="11"/>
        <v>84416</v>
      </c>
      <c r="V97" s="17">
        <f t="shared" si="11"/>
        <v>88053</v>
      </c>
      <c r="W97" s="17">
        <f t="shared" si="11"/>
        <v>90888</v>
      </c>
      <c r="X97" s="17">
        <f t="shared" si="11"/>
        <v>94545</v>
      </c>
      <c r="Y97" s="17">
        <f t="shared" si="11"/>
        <v>99233</v>
      </c>
      <c r="Z97" s="17">
        <f t="shared" si="11"/>
        <v>104045</v>
      </c>
      <c r="AA97" s="17">
        <f t="shared" si="11"/>
        <v>108007</v>
      </c>
      <c r="AB97" s="17">
        <f t="shared" si="11"/>
        <v>112601</v>
      </c>
      <c r="AC97" s="17">
        <f t="shared" si="11"/>
        <v>123204</v>
      </c>
    </row>
    <row r="98" spans="1:29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6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x14ac:dyDescent="0.2">
      <c r="A99" s="31" t="s">
        <v>125</v>
      </c>
      <c r="B99" s="17">
        <f>SUM(B92:B97)</f>
        <v>109242</v>
      </c>
      <c r="C99" s="17">
        <f t="shared" ref="C99:AC99" si="12">SUM(C92:C97)</f>
        <v>111272</v>
      </c>
      <c r="D99" s="17">
        <f t="shared" si="12"/>
        <v>115179</v>
      </c>
      <c r="E99" s="17">
        <f t="shared" si="12"/>
        <v>119306</v>
      </c>
      <c r="F99" s="17">
        <f t="shared" si="12"/>
        <v>124071</v>
      </c>
      <c r="G99" s="17">
        <f>SUM(G92:G97)</f>
        <v>129230</v>
      </c>
      <c r="H99" s="17">
        <f t="shared" si="12"/>
        <v>133644</v>
      </c>
      <c r="I99" s="17">
        <f t="shared" si="12"/>
        <v>138524</v>
      </c>
      <c r="J99" s="17">
        <f t="shared" si="12"/>
        <v>144117</v>
      </c>
      <c r="K99" s="17">
        <f t="shared" si="12"/>
        <v>149994</v>
      </c>
      <c r="L99" s="17">
        <f t="shared" si="12"/>
        <v>155859</v>
      </c>
      <c r="M99" s="17">
        <f t="shared" si="12"/>
        <v>162101</v>
      </c>
      <c r="N99" s="17">
        <f t="shared" si="12"/>
        <v>168171</v>
      </c>
      <c r="O99" s="17">
        <f t="shared" si="12"/>
        <v>0</v>
      </c>
      <c r="P99" s="17">
        <f t="shared" si="12"/>
        <v>435</v>
      </c>
      <c r="Q99" s="17">
        <f t="shared" si="12"/>
        <v>174012</v>
      </c>
      <c r="R99" s="17">
        <f t="shared" si="12"/>
        <v>178685</v>
      </c>
      <c r="S99" s="17">
        <f>SUM(S92:S97)</f>
        <v>184632</v>
      </c>
      <c r="T99" s="17">
        <f t="shared" si="12"/>
        <v>192179</v>
      </c>
      <c r="U99" s="17">
        <f t="shared" si="12"/>
        <v>199993</v>
      </c>
      <c r="V99" s="17">
        <f t="shared" si="12"/>
        <v>206585</v>
      </c>
      <c r="W99" s="17">
        <f t="shared" si="12"/>
        <v>214151</v>
      </c>
      <c r="X99" s="17">
        <f t="shared" si="12"/>
        <v>230651</v>
      </c>
      <c r="Y99" s="17">
        <f t="shared" si="12"/>
        <v>242782</v>
      </c>
      <c r="Z99" s="17">
        <f t="shared" si="12"/>
        <v>252841</v>
      </c>
      <c r="AA99" s="17">
        <f t="shared" si="12"/>
        <v>260967</v>
      </c>
      <c r="AB99" s="17">
        <f t="shared" si="12"/>
        <v>268291</v>
      </c>
      <c r="AC99" s="17">
        <f t="shared" si="12"/>
        <v>274497</v>
      </c>
    </row>
    <row r="100" spans="1:29" x14ac:dyDescent="0.2">
      <c r="A100" s="31" t="s">
        <v>129</v>
      </c>
      <c r="B100" s="17">
        <f>SUM(B72:B97)</f>
        <v>925751</v>
      </c>
      <c r="C100" s="17">
        <f t="shared" ref="C100:AC100" si="13">SUM(C72:C97)</f>
        <v>947571</v>
      </c>
      <c r="D100" s="17">
        <f t="shared" si="13"/>
        <v>969155</v>
      </c>
      <c r="E100" s="17">
        <f t="shared" si="13"/>
        <v>988205</v>
      </c>
      <c r="F100" s="17">
        <f t="shared" si="13"/>
        <v>1006501</v>
      </c>
      <c r="G100" s="17">
        <f t="shared" si="13"/>
        <v>1023452</v>
      </c>
      <c r="H100" s="17">
        <f t="shared" si="13"/>
        <v>1041956</v>
      </c>
      <c r="I100" s="17">
        <f t="shared" si="13"/>
        <v>1061064</v>
      </c>
      <c r="J100" s="17">
        <f t="shared" si="13"/>
        <v>1080251</v>
      </c>
      <c r="K100" s="17">
        <f t="shared" si="13"/>
        <v>1101546</v>
      </c>
      <c r="L100" s="17">
        <f t="shared" si="13"/>
        <v>1124204</v>
      </c>
      <c r="M100" s="17">
        <f t="shared" si="13"/>
        <v>1147933</v>
      </c>
      <c r="N100" s="17">
        <f t="shared" si="13"/>
        <v>1172850</v>
      </c>
      <c r="O100" s="17">
        <f t="shared" si="13"/>
        <v>0</v>
      </c>
      <c r="P100" s="17">
        <f t="shared" si="13"/>
        <v>1925</v>
      </c>
      <c r="Q100" s="17">
        <f t="shared" si="13"/>
        <v>1197419</v>
      </c>
      <c r="R100" s="17">
        <f t="shared" si="13"/>
        <v>1223846</v>
      </c>
      <c r="S100" s="17">
        <f t="shared" si="13"/>
        <v>1251168</v>
      </c>
      <c r="T100" s="17">
        <f t="shared" si="13"/>
        <v>1279438</v>
      </c>
      <c r="U100" s="17">
        <f t="shared" si="13"/>
        <v>1307160</v>
      </c>
      <c r="V100" s="17">
        <f t="shared" si="13"/>
        <v>1334906</v>
      </c>
      <c r="W100" s="17">
        <f t="shared" si="13"/>
        <v>1359160</v>
      </c>
      <c r="X100" s="17">
        <f t="shared" si="13"/>
        <v>1383138</v>
      </c>
      <c r="Y100" s="17">
        <f t="shared" si="13"/>
        <v>1405675</v>
      </c>
      <c r="Z100" s="17">
        <f t="shared" si="13"/>
        <v>1425925</v>
      </c>
      <c r="AA100" s="17">
        <f t="shared" si="13"/>
        <v>1442754</v>
      </c>
      <c r="AB100" s="17">
        <f t="shared" si="13"/>
        <v>1459658</v>
      </c>
      <c r="AC100" s="17">
        <f t="shared" si="13"/>
        <v>1473158</v>
      </c>
    </row>
    <row r="101" spans="1:29" x14ac:dyDescent="0.2">
      <c r="A101" s="31" t="s">
        <v>130</v>
      </c>
      <c r="B101" s="17">
        <f>SUM(B7:B22)</f>
        <v>914671</v>
      </c>
      <c r="C101" s="17">
        <f t="shared" ref="C101:AC101" si="14">SUM(C7:C22)</f>
        <v>910923</v>
      </c>
      <c r="D101" s="17">
        <f t="shared" si="14"/>
        <v>909692</v>
      </c>
      <c r="E101" s="17">
        <f t="shared" si="14"/>
        <v>910300</v>
      </c>
      <c r="F101" s="17">
        <f t="shared" si="14"/>
        <v>913802</v>
      </c>
      <c r="G101" s="17">
        <f t="shared" si="14"/>
        <v>919318</v>
      </c>
      <c r="H101" s="17">
        <f t="shared" si="14"/>
        <v>927476</v>
      </c>
      <c r="I101" s="17">
        <f t="shared" si="14"/>
        <v>935883</v>
      </c>
      <c r="J101" s="17">
        <f t="shared" si="14"/>
        <v>942801</v>
      </c>
      <c r="K101" s="17">
        <f t="shared" si="14"/>
        <v>948831</v>
      </c>
      <c r="L101" s="17">
        <f t="shared" si="14"/>
        <v>954473</v>
      </c>
      <c r="M101" s="17">
        <f t="shared" si="14"/>
        <v>958928</v>
      </c>
      <c r="N101" s="17">
        <f t="shared" si="14"/>
        <v>960970</v>
      </c>
      <c r="O101" s="17">
        <f t="shared" si="14"/>
        <v>0</v>
      </c>
      <c r="P101" s="17">
        <f t="shared" si="14"/>
        <v>120</v>
      </c>
      <c r="Q101" s="17">
        <f t="shared" si="14"/>
        <v>962638</v>
      </c>
      <c r="R101" s="17">
        <f t="shared" si="14"/>
        <v>965729</v>
      </c>
      <c r="S101" s="17">
        <f t="shared" si="14"/>
        <v>965641</v>
      </c>
      <c r="T101" s="17">
        <f t="shared" si="14"/>
        <v>966919</v>
      </c>
      <c r="U101" s="17">
        <f t="shared" si="14"/>
        <v>969760</v>
      </c>
      <c r="V101" s="17">
        <f t="shared" si="14"/>
        <v>971860</v>
      </c>
      <c r="W101" s="17">
        <f t="shared" si="14"/>
        <v>973070</v>
      </c>
      <c r="X101" s="17">
        <f t="shared" si="14"/>
        <v>973237</v>
      </c>
      <c r="Y101" s="17">
        <f t="shared" si="14"/>
        <v>972503</v>
      </c>
      <c r="Z101" s="17">
        <f t="shared" si="14"/>
        <v>971079</v>
      </c>
      <c r="AA101" s="17">
        <f t="shared" si="14"/>
        <v>969220</v>
      </c>
      <c r="AB101" s="17">
        <f t="shared" si="14"/>
        <v>967126</v>
      </c>
      <c r="AC101" s="17">
        <f t="shared" si="14"/>
        <v>964964</v>
      </c>
    </row>
    <row r="102" spans="1:29" x14ac:dyDescent="0.2">
      <c r="A102" s="31" t="s">
        <v>131</v>
      </c>
      <c r="B102" s="17">
        <f>SUM(B23:B71)</f>
        <v>3473178</v>
      </c>
      <c r="C102" s="17">
        <f t="shared" ref="C102:AC102" si="15">SUM(C23:C71)</f>
        <v>3469404</v>
      </c>
      <c r="D102" s="17">
        <f t="shared" si="15"/>
        <v>3467273</v>
      </c>
      <c r="E102" s="17">
        <f t="shared" si="15"/>
        <v>3466915</v>
      </c>
      <c r="F102" s="17">
        <f t="shared" si="15"/>
        <v>3465416</v>
      </c>
      <c r="G102" s="17">
        <f t="shared" si="15"/>
        <v>3464227</v>
      </c>
      <c r="H102" s="17">
        <f t="shared" si="15"/>
        <v>3459580</v>
      </c>
      <c r="I102" s="17">
        <f t="shared" si="15"/>
        <v>3454713</v>
      </c>
      <c r="J102" s="17">
        <f t="shared" si="15"/>
        <v>3451339</v>
      </c>
      <c r="K102" s="17">
        <f t="shared" si="15"/>
        <v>3446702</v>
      </c>
      <c r="L102" s="17">
        <f t="shared" si="15"/>
        <v>3440911</v>
      </c>
      <c r="M102" s="17">
        <f t="shared" si="15"/>
        <v>3434955</v>
      </c>
      <c r="N102" s="17">
        <f t="shared" si="15"/>
        <v>3429850</v>
      </c>
      <c r="O102" s="17">
        <f t="shared" si="15"/>
        <v>0</v>
      </c>
      <c r="P102" s="17">
        <f t="shared" si="15"/>
        <v>1960</v>
      </c>
      <c r="Q102" s="17">
        <f t="shared" si="15"/>
        <v>3424983</v>
      </c>
      <c r="R102" s="17">
        <f t="shared" si="15"/>
        <v>3416239</v>
      </c>
      <c r="S102" s="17">
        <f t="shared" si="15"/>
        <v>3409083</v>
      </c>
      <c r="T102" s="17">
        <f t="shared" si="15"/>
        <v>3398793</v>
      </c>
      <c r="U102" s="17">
        <f t="shared" si="15"/>
        <v>3386621</v>
      </c>
      <c r="V102" s="17">
        <f t="shared" si="15"/>
        <v>3374355</v>
      </c>
      <c r="W102" s="17">
        <f t="shared" si="15"/>
        <v>3365578</v>
      </c>
      <c r="X102" s="17">
        <f t="shared" si="15"/>
        <v>3357148</v>
      </c>
      <c r="Y102" s="17">
        <f t="shared" si="15"/>
        <v>3350140</v>
      </c>
      <c r="Z102" s="17">
        <f t="shared" si="15"/>
        <v>3345293</v>
      </c>
      <c r="AA102" s="17">
        <f t="shared" si="15"/>
        <v>3343584</v>
      </c>
      <c r="AB102" s="17">
        <f t="shared" si="15"/>
        <v>3341433</v>
      </c>
      <c r="AC102" s="17">
        <f t="shared" si="15"/>
        <v>3342249</v>
      </c>
    </row>
    <row r="103" spans="1:29" x14ac:dyDescent="0.2">
      <c r="A103" s="31" t="s">
        <v>132</v>
      </c>
      <c r="B103" s="17">
        <f>((B100+B101)/B102)*100</f>
        <v>52.989567479697264</v>
      </c>
      <c r="C103" s="17">
        <f t="shared" ref="C103:AC103" si="16">((C100+C101)/C102)*100</f>
        <v>53.568105645811215</v>
      </c>
      <c r="D103" s="17">
        <f t="shared" si="16"/>
        <v>54.188031920186262</v>
      </c>
      <c r="E103" s="17">
        <f t="shared" si="16"/>
        <v>54.760644549981748</v>
      </c>
      <c r="F103" s="17">
        <f t="shared" si="16"/>
        <v>55.413347199874416</v>
      </c>
      <c r="G103" s="17">
        <f t="shared" si="16"/>
        <v>56.080909247575285</v>
      </c>
      <c r="H103" s="17">
        <f t="shared" si="16"/>
        <v>56.926910202972614</v>
      </c>
      <c r="I103" s="17">
        <f t="shared" si="16"/>
        <v>57.803557053798684</v>
      </c>
      <c r="J103" s="17">
        <f t="shared" si="16"/>
        <v>58.616438431576846</v>
      </c>
      <c r="K103" s="17">
        <f t="shared" si="16"/>
        <v>59.488084551551026</v>
      </c>
      <c r="L103" s="17">
        <f t="shared" si="16"/>
        <v>60.410658688934419</v>
      </c>
      <c r="M103" s="17">
        <f t="shared" si="16"/>
        <v>61.335912697546256</v>
      </c>
      <c r="N103" s="17">
        <f t="shared" si="16"/>
        <v>62.213216321413476</v>
      </c>
      <c r="O103" s="17" t="e">
        <f t="shared" si="16"/>
        <v>#DIV/0!</v>
      </c>
      <c r="P103" s="17">
        <f t="shared" si="16"/>
        <v>104.33673469387755</v>
      </c>
      <c r="Q103" s="17">
        <f t="shared" si="16"/>
        <v>63.06767070084728</v>
      </c>
      <c r="R103" s="17">
        <f t="shared" si="16"/>
        <v>64.093144537018631</v>
      </c>
      <c r="S103" s="17">
        <f t="shared" si="16"/>
        <v>65.026548194925155</v>
      </c>
      <c r="T103" s="17">
        <f t="shared" si="16"/>
        <v>66.092786468608125</v>
      </c>
      <c r="U103" s="17">
        <f t="shared" si="16"/>
        <v>67.232796347746032</v>
      </c>
      <c r="V103" s="17">
        <f t="shared" si="16"/>
        <v>68.36168690016315</v>
      </c>
      <c r="W103" s="17">
        <f t="shared" si="16"/>
        <v>69.296566592721959</v>
      </c>
      <c r="X103" s="17">
        <f t="shared" si="16"/>
        <v>70.189786092242585</v>
      </c>
      <c r="Y103" s="17">
        <f t="shared" si="16"/>
        <v>70.987421421194341</v>
      </c>
      <c r="Z103" s="17">
        <f t="shared" si="16"/>
        <v>71.653036071877708</v>
      </c>
      <c r="AA103" s="17">
        <f t="shared" si="16"/>
        <v>72.137383119431121</v>
      </c>
      <c r="AB103" s="17">
        <f t="shared" si="16"/>
        <v>72.627043546885432</v>
      </c>
      <c r="AC103" s="17">
        <f t="shared" si="16"/>
        <v>72.948544527951086</v>
      </c>
    </row>
    <row r="104" spans="1:29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</row>
    <row r="105" spans="1:29" s="2" customFormat="1" ht="15.75" x14ac:dyDescent="0.25">
      <c r="A105" s="47" t="s">
        <v>86</v>
      </c>
      <c r="B105" s="47"/>
      <c r="C105" s="47"/>
      <c r="D105" s="47"/>
      <c r="E105" s="47"/>
      <c r="F105" s="47"/>
      <c r="K105" s="3"/>
      <c r="P105" s="47" t="s">
        <v>86</v>
      </c>
      <c r="Q105" s="47"/>
      <c r="R105" s="47"/>
      <c r="S105" s="47"/>
      <c r="T105" s="47"/>
      <c r="U105" s="47"/>
      <c r="V105" s="47"/>
      <c r="W105" s="47"/>
    </row>
    <row r="106" spans="1:29" s="2" customFormat="1" ht="15.75" x14ac:dyDescent="0.25">
      <c r="A106" s="1" t="s">
        <v>68</v>
      </c>
      <c r="P106" s="50" t="s">
        <v>68</v>
      </c>
      <c r="Q106" s="50"/>
      <c r="R106" s="50"/>
    </row>
    <row r="107" spans="1:29" s="6" customFormat="1" x14ac:dyDescent="0.2">
      <c r="A107" s="9"/>
      <c r="B107" s="9">
        <v>2012</v>
      </c>
      <c r="C107" s="9">
        <v>2013</v>
      </c>
      <c r="D107" s="9">
        <v>2014</v>
      </c>
      <c r="E107" s="9">
        <v>2015</v>
      </c>
      <c r="F107" s="9">
        <v>2016</v>
      </c>
      <c r="G107" s="9">
        <v>2017</v>
      </c>
      <c r="H107" s="9">
        <v>2018</v>
      </c>
      <c r="I107" s="9">
        <v>2019</v>
      </c>
      <c r="J107" s="9">
        <v>2020</v>
      </c>
      <c r="K107" s="9">
        <v>2021</v>
      </c>
      <c r="L107" s="9">
        <v>2022</v>
      </c>
      <c r="M107" s="9">
        <v>2023</v>
      </c>
      <c r="N107" s="9">
        <v>2024</v>
      </c>
      <c r="O107" s="9"/>
      <c r="P107" s="9"/>
      <c r="Q107" s="9">
        <v>2025</v>
      </c>
      <c r="R107" s="9">
        <v>2026</v>
      </c>
      <c r="S107" s="9">
        <v>2027</v>
      </c>
      <c r="T107" s="9">
        <v>2028</v>
      </c>
      <c r="U107" s="9">
        <v>2029</v>
      </c>
      <c r="V107" s="9">
        <v>2030</v>
      </c>
      <c r="W107" s="9">
        <v>2031</v>
      </c>
      <c r="X107" s="9">
        <v>2032</v>
      </c>
      <c r="Y107" s="9">
        <v>2033</v>
      </c>
      <c r="Z107" s="9">
        <v>2034</v>
      </c>
      <c r="AA107" s="9">
        <v>2035</v>
      </c>
      <c r="AB107" s="9">
        <v>2036</v>
      </c>
      <c r="AC107" s="9">
        <v>2037</v>
      </c>
    </row>
    <row r="108" spans="1:29" x14ac:dyDescent="0.2">
      <c r="A108" s="7"/>
    </row>
    <row r="109" spans="1:29" x14ac:dyDescent="0.2">
      <c r="A109" s="6" t="s">
        <v>0</v>
      </c>
      <c r="P109" s="6" t="s">
        <v>0</v>
      </c>
    </row>
    <row r="110" spans="1:29" x14ac:dyDescent="0.2">
      <c r="A110" s="11" t="s">
        <v>4</v>
      </c>
      <c r="B110" s="8">
        <v>2577140</v>
      </c>
      <c r="C110" s="8">
        <v>2586173</v>
      </c>
      <c r="D110" s="8">
        <v>2596459</v>
      </c>
      <c r="E110" s="8">
        <v>2607282</v>
      </c>
      <c r="F110" s="8">
        <v>2618587</v>
      </c>
      <c r="G110" s="8">
        <v>2630373</v>
      </c>
      <c r="H110" s="8">
        <v>2642503</v>
      </c>
      <c r="I110" s="8">
        <v>2654937</v>
      </c>
      <c r="J110" s="8">
        <v>2667381</v>
      </c>
      <c r="K110" s="8">
        <v>2679778</v>
      </c>
      <c r="L110" s="8">
        <v>2692046</v>
      </c>
      <c r="M110" s="8">
        <v>2704148</v>
      </c>
      <c r="N110" s="8">
        <v>2716029</v>
      </c>
      <c r="O110" s="8"/>
      <c r="P110" s="11" t="s">
        <v>4</v>
      </c>
      <c r="Q110" s="8">
        <v>2727644</v>
      </c>
      <c r="R110" s="8">
        <v>2738933</v>
      </c>
      <c r="S110" s="8">
        <v>2749855</v>
      </c>
      <c r="T110" s="8">
        <v>2760350</v>
      </c>
      <c r="U110" s="8">
        <v>2770390</v>
      </c>
      <c r="V110" s="8">
        <v>2780018</v>
      </c>
      <c r="W110" s="8">
        <v>2789185</v>
      </c>
      <c r="X110" s="8">
        <v>2797861</v>
      </c>
      <c r="Y110" s="8">
        <v>2806078</v>
      </c>
      <c r="Z110" s="8">
        <v>2813891</v>
      </c>
      <c r="AA110" s="8">
        <v>2821349</v>
      </c>
      <c r="AB110" s="8">
        <v>2828526</v>
      </c>
      <c r="AC110" s="8">
        <v>2835475</v>
      </c>
    </row>
    <row r="111" spans="1:29" x14ac:dyDescent="0.2">
      <c r="A111" s="10">
        <v>0</v>
      </c>
      <c r="B111" s="23">
        <v>30180</v>
      </c>
      <c r="C111" s="23">
        <v>29078</v>
      </c>
      <c r="D111" s="23">
        <v>29329</v>
      </c>
      <c r="E111" s="23">
        <v>29637</v>
      </c>
      <c r="F111" s="23">
        <v>29985</v>
      </c>
      <c r="G111" s="23">
        <v>30293</v>
      </c>
      <c r="H111" s="23">
        <v>30549</v>
      </c>
      <c r="I111" s="23">
        <v>30727</v>
      </c>
      <c r="J111" s="23">
        <v>30856</v>
      </c>
      <c r="K111" s="23">
        <v>30944</v>
      </c>
      <c r="L111" s="23">
        <v>30989</v>
      </c>
      <c r="M111" s="23">
        <v>31007</v>
      </c>
      <c r="N111" s="23">
        <v>31001</v>
      </c>
      <c r="O111" s="5"/>
      <c r="P111" s="10">
        <v>0</v>
      </c>
      <c r="Q111" s="23">
        <v>30962</v>
      </c>
      <c r="R111" s="23">
        <v>30898</v>
      </c>
      <c r="S111" s="23">
        <v>30791</v>
      </c>
      <c r="T111" s="23">
        <v>30646</v>
      </c>
      <c r="U111" s="23">
        <v>30489</v>
      </c>
      <c r="V111" s="23">
        <v>30374</v>
      </c>
      <c r="W111" s="23">
        <v>30235</v>
      </c>
      <c r="X111" s="23">
        <v>30053</v>
      </c>
      <c r="Y111" s="23">
        <v>29907</v>
      </c>
      <c r="Z111" s="23">
        <v>29813</v>
      </c>
      <c r="AA111" s="23">
        <v>29768</v>
      </c>
      <c r="AB111" s="23">
        <v>29777</v>
      </c>
      <c r="AC111" s="23">
        <v>29830</v>
      </c>
    </row>
    <row r="112" spans="1:29" x14ac:dyDescent="0.2">
      <c r="A112" s="10">
        <v>1</v>
      </c>
      <c r="B112" s="23">
        <v>30992</v>
      </c>
      <c r="C112" s="23">
        <v>30284</v>
      </c>
      <c r="D112" s="23">
        <v>29187</v>
      </c>
      <c r="E112" s="23">
        <v>29441</v>
      </c>
      <c r="F112" s="23">
        <v>29752</v>
      </c>
      <c r="G112" s="23">
        <v>30102</v>
      </c>
      <c r="H112" s="23">
        <v>30413</v>
      </c>
      <c r="I112" s="23">
        <v>30672</v>
      </c>
      <c r="J112" s="23">
        <v>30850</v>
      </c>
      <c r="K112" s="23">
        <v>30980</v>
      </c>
      <c r="L112" s="23">
        <v>31068</v>
      </c>
      <c r="M112" s="23">
        <v>31113</v>
      </c>
      <c r="N112" s="23">
        <v>31132</v>
      </c>
      <c r="O112" s="5"/>
      <c r="P112" s="10">
        <v>1</v>
      </c>
      <c r="Q112" s="23">
        <v>31126</v>
      </c>
      <c r="R112" s="23">
        <v>31087</v>
      </c>
      <c r="S112" s="23">
        <v>31024</v>
      </c>
      <c r="T112" s="23">
        <v>30917</v>
      </c>
      <c r="U112" s="23">
        <v>30772</v>
      </c>
      <c r="V112" s="23">
        <v>30616</v>
      </c>
      <c r="W112" s="23">
        <v>30501</v>
      </c>
      <c r="X112" s="23">
        <v>30362</v>
      </c>
      <c r="Y112" s="23">
        <v>30181</v>
      </c>
      <c r="Z112" s="23">
        <v>30035</v>
      </c>
      <c r="AA112" s="23">
        <v>29941</v>
      </c>
      <c r="AB112" s="23">
        <v>29897</v>
      </c>
      <c r="AC112" s="23">
        <v>29906</v>
      </c>
    </row>
    <row r="113" spans="1:29" x14ac:dyDescent="0.2">
      <c r="A113" s="10">
        <v>2</v>
      </c>
      <c r="B113" s="23">
        <v>29426</v>
      </c>
      <c r="C113" s="23">
        <v>31072</v>
      </c>
      <c r="D113" s="23">
        <v>30369</v>
      </c>
      <c r="E113" s="23">
        <v>29275</v>
      </c>
      <c r="F113" s="23">
        <v>29532</v>
      </c>
      <c r="G113" s="23">
        <v>29846</v>
      </c>
      <c r="H113" s="23">
        <v>30198</v>
      </c>
      <c r="I113" s="23">
        <v>30512</v>
      </c>
      <c r="J113" s="23">
        <v>30771</v>
      </c>
      <c r="K113" s="23">
        <v>30949</v>
      </c>
      <c r="L113" s="23">
        <v>31079</v>
      </c>
      <c r="M113" s="23">
        <v>31167</v>
      </c>
      <c r="N113" s="23">
        <v>31213</v>
      </c>
      <c r="O113" s="5"/>
      <c r="P113" s="10">
        <v>2</v>
      </c>
      <c r="Q113" s="23">
        <v>31232</v>
      </c>
      <c r="R113" s="23">
        <v>31226</v>
      </c>
      <c r="S113" s="23">
        <v>31187</v>
      </c>
      <c r="T113" s="23">
        <v>31124</v>
      </c>
      <c r="U113" s="23">
        <v>31017</v>
      </c>
      <c r="V113" s="23">
        <v>30872</v>
      </c>
      <c r="W113" s="23">
        <v>30716</v>
      </c>
      <c r="X113" s="23">
        <v>30601</v>
      </c>
      <c r="Y113" s="23">
        <v>30463</v>
      </c>
      <c r="Z113" s="23">
        <v>30282</v>
      </c>
      <c r="AA113" s="23">
        <v>30136</v>
      </c>
      <c r="AB113" s="23">
        <v>30042</v>
      </c>
      <c r="AC113" s="23">
        <v>29998</v>
      </c>
    </row>
    <row r="114" spans="1:29" x14ac:dyDescent="0.2">
      <c r="A114" s="10">
        <v>3</v>
      </c>
      <c r="B114" s="23">
        <v>30210</v>
      </c>
      <c r="C114" s="23">
        <v>29483</v>
      </c>
      <c r="D114" s="23">
        <v>31133</v>
      </c>
      <c r="E114" s="23">
        <v>30433</v>
      </c>
      <c r="F114" s="23">
        <v>29341</v>
      </c>
      <c r="G114" s="23">
        <v>29601</v>
      </c>
      <c r="H114" s="23">
        <v>29917</v>
      </c>
      <c r="I114" s="23">
        <v>30271</v>
      </c>
      <c r="J114" s="23">
        <v>30585</v>
      </c>
      <c r="K114" s="23">
        <v>30844</v>
      </c>
      <c r="L114" s="23">
        <v>31022</v>
      </c>
      <c r="M114" s="23">
        <v>31152</v>
      </c>
      <c r="N114" s="23">
        <v>31240</v>
      </c>
      <c r="O114" s="5"/>
      <c r="P114" s="10">
        <v>3</v>
      </c>
      <c r="Q114" s="23">
        <v>31286</v>
      </c>
      <c r="R114" s="23">
        <v>31305</v>
      </c>
      <c r="S114" s="23">
        <v>31299</v>
      </c>
      <c r="T114" s="23">
        <v>31260</v>
      </c>
      <c r="U114" s="23">
        <v>31198</v>
      </c>
      <c r="V114" s="23">
        <v>31091</v>
      </c>
      <c r="W114" s="23">
        <v>30946</v>
      </c>
      <c r="X114" s="23">
        <v>30790</v>
      </c>
      <c r="Y114" s="23">
        <v>30675</v>
      </c>
      <c r="Z114" s="23">
        <v>30537</v>
      </c>
      <c r="AA114" s="23">
        <v>30356</v>
      </c>
      <c r="AB114" s="23">
        <v>30210</v>
      </c>
      <c r="AC114" s="23">
        <v>30116</v>
      </c>
    </row>
    <row r="115" spans="1:29" x14ac:dyDescent="0.2">
      <c r="A115" s="10">
        <v>4</v>
      </c>
      <c r="B115" s="23">
        <v>30220</v>
      </c>
      <c r="C115" s="23">
        <v>30251</v>
      </c>
      <c r="D115" s="23">
        <v>29527</v>
      </c>
      <c r="E115" s="23">
        <v>31179</v>
      </c>
      <c r="F115" s="23">
        <v>30481</v>
      </c>
      <c r="G115" s="23">
        <v>29391</v>
      </c>
      <c r="H115" s="23">
        <v>29653</v>
      </c>
      <c r="I115" s="23">
        <v>29971</v>
      </c>
      <c r="J115" s="23">
        <v>30325</v>
      </c>
      <c r="K115" s="23">
        <v>30639</v>
      </c>
      <c r="L115" s="23">
        <v>30898</v>
      </c>
      <c r="M115" s="23">
        <v>31077</v>
      </c>
      <c r="N115" s="23">
        <v>31207</v>
      </c>
      <c r="O115" s="5"/>
      <c r="P115" s="10">
        <v>4</v>
      </c>
      <c r="Q115" s="23">
        <v>31295</v>
      </c>
      <c r="R115" s="23">
        <v>31341</v>
      </c>
      <c r="S115" s="23">
        <v>31360</v>
      </c>
      <c r="T115" s="23">
        <v>31354</v>
      </c>
      <c r="U115" s="23">
        <v>31315</v>
      </c>
      <c r="V115" s="23">
        <v>31253</v>
      </c>
      <c r="W115" s="23">
        <v>31146</v>
      </c>
      <c r="X115" s="23">
        <v>31001</v>
      </c>
      <c r="Y115" s="23">
        <v>30845</v>
      </c>
      <c r="Z115" s="23">
        <v>30730</v>
      </c>
      <c r="AA115" s="23">
        <v>30592</v>
      </c>
      <c r="AB115" s="23">
        <v>30411</v>
      </c>
      <c r="AC115" s="23">
        <v>30265</v>
      </c>
    </row>
    <row r="116" spans="1:29" x14ac:dyDescent="0.2">
      <c r="A116" s="10">
        <v>5</v>
      </c>
      <c r="B116" s="23">
        <v>29165</v>
      </c>
      <c r="C116" s="23">
        <v>30251</v>
      </c>
      <c r="D116" s="23">
        <v>30285</v>
      </c>
      <c r="E116" s="23">
        <v>29563</v>
      </c>
      <c r="F116" s="23">
        <v>31217</v>
      </c>
      <c r="G116" s="23">
        <v>30521</v>
      </c>
      <c r="H116" s="23">
        <v>29433</v>
      </c>
      <c r="I116" s="23">
        <v>29697</v>
      </c>
      <c r="J116" s="23">
        <v>30015</v>
      </c>
      <c r="K116" s="23">
        <v>30369</v>
      </c>
      <c r="L116" s="23">
        <v>30683</v>
      </c>
      <c r="M116" s="23">
        <v>30942</v>
      </c>
      <c r="N116" s="23">
        <v>31122</v>
      </c>
      <c r="O116" s="5"/>
      <c r="P116" s="10">
        <v>5</v>
      </c>
      <c r="Q116" s="23">
        <v>31252</v>
      </c>
      <c r="R116" s="23">
        <v>31340</v>
      </c>
      <c r="S116" s="23">
        <v>31386</v>
      </c>
      <c r="T116" s="23">
        <v>31405</v>
      </c>
      <c r="U116" s="23">
        <v>31399</v>
      </c>
      <c r="V116" s="23">
        <v>31360</v>
      </c>
      <c r="W116" s="23">
        <v>31298</v>
      </c>
      <c r="X116" s="23">
        <v>31191</v>
      </c>
      <c r="Y116" s="23">
        <v>31046</v>
      </c>
      <c r="Z116" s="23">
        <v>30890</v>
      </c>
      <c r="AA116" s="23">
        <v>30775</v>
      </c>
      <c r="AB116" s="23">
        <v>30637</v>
      </c>
      <c r="AC116" s="23">
        <v>30456</v>
      </c>
    </row>
    <row r="117" spans="1:29" x14ac:dyDescent="0.2">
      <c r="A117" s="10">
        <v>6</v>
      </c>
      <c r="B117" s="23">
        <v>28465</v>
      </c>
      <c r="C117" s="23">
        <v>29194</v>
      </c>
      <c r="D117" s="23">
        <v>30281</v>
      </c>
      <c r="E117" s="23">
        <v>30317</v>
      </c>
      <c r="F117" s="23">
        <v>29597</v>
      </c>
      <c r="G117" s="23">
        <v>31253</v>
      </c>
      <c r="H117" s="23">
        <v>30559</v>
      </c>
      <c r="I117" s="23">
        <v>29472</v>
      </c>
      <c r="J117" s="23">
        <v>29736</v>
      </c>
      <c r="K117" s="23">
        <v>30054</v>
      </c>
      <c r="L117" s="23">
        <v>30408</v>
      </c>
      <c r="M117" s="23">
        <v>30723</v>
      </c>
      <c r="N117" s="23">
        <v>30982</v>
      </c>
      <c r="O117" s="5"/>
      <c r="P117" s="10">
        <v>6</v>
      </c>
      <c r="Q117" s="23">
        <v>31162</v>
      </c>
      <c r="R117" s="23">
        <v>31292</v>
      </c>
      <c r="S117" s="23">
        <v>31380</v>
      </c>
      <c r="T117" s="23">
        <v>31426</v>
      </c>
      <c r="U117" s="23">
        <v>31445</v>
      </c>
      <c r="V117" s="23">
        <v>31439</v>
      </c>
      <c r="W117" s="23">
        <v>31400</v>
      </c>
      <c r="X117" s="23">
        <v>31338</v>
      </c>
      <c r="Y117" s="23">
        <v>31231</v>
      </c>
      <c r="Z117" s="23">
        <v>31086</v>
      </c>
      <c r="AA117" s="23">
        <v>30930</v>
      </c>
      <c r="AB117" s="23">
        <v>30815</v>
      </c>
      <c r="AC117" s="23">
        <v>30677</v>
      </c>
    </row>
    <row r="118" spans="1:29" x14ac:dyDescent="0.2">
      <c r="A118" s="10">
        <v>7</v>
      </c>
      <c r="B118" s="23">
        <v>28517</v>
      </c>
      <c r="C118" s="23">
        <v>28488</v>
      </c>
      <c r="D118" s="23">
        <v>29218</v>
      </c>
      <c r="E118" s="23">
        <v>30307</v>
      </c>
      <c r="F118" s="23">
        <v>30344</v>
      </c>
      <c r="G118" s="23">
        <v>29626</v>
      </c>
      <c r="H118" s="23">
        <v>31283</v>
      </c>
      <c r="I118" s="23">
        <v>30590</v>
      </c>
      <c r="J118" s="23">
        <v>29503</v>
      </c>
      <c r="K118" s="23">
        <v>29768</v>
      </c>
      <c r="L118" s="23">
        <v>30086</v>
      </c>
      <c r="M118" s="23">
        <v>30440</v>
      </c>
      <c r="N118" s="23">
        <v>30755</v>
      </c>
      <c r="O118" s="5"/>
      <c r="P118" s="10">
        <v>7</v>
      </c>
      <c r="Q118" s="23">
        <v>31014</v>
      </c>
      <c r="R118" s="23">
        <v>31194</v>
      </c>
      <c r="S118" s="23">
        <v>31324</v>
      </c>
      <c r="T118" s="23">
        <v>31412</v>
      </c>
      <c r="U118" s="23">
        <v>31458</v>
      </c>
      <c r="V118" s="23">
        <v>31477</v>
      </c>
      <c r="W118" s="23">
        <v>31471</v>
      </c>
      <c r="X118" s="23">
        <v>31432</v>
      </c>
      <c r="Y118" s="23">
        <v>31370</v>
      </c>
      <c r="Z118" s="23">
        <v>31263</v>
      </c>
      <c r="AA118" s="23">
        <v>31118</v>
      </c>
      <c r="AB118" s="23">
        <v>30962</v>
      </c>
      <c r="AC118" s="23">
        <v>30847</v>
      </c>
    </row>
    <row r="119" spans="1:29" x14ac:dyDescent="0.2">
      <c r="A119" s="10">
        <v>8</v>
      </c>
      <c r="B119" s="23">
        <v>28065</v>
      </c>
      <c r="C119" s="23">
        <v>28531</v>
      </c>
      <c r="D119" s="23">
        <v>28503</v>
      </c>
      <c r="E119" s="23">
        <v>29235</v>
      </c>
      <c r="F119" s="23">
        <v>30325</v>
      </c>
      <c r="G119" s="23">
        <v>30363</v>
      </c>
      <c r="H119" s="23">
        <v>29647</v>
      </c>
      <c r="I119" s="23">
        <v>31305</v>
      </c>
      <c r="J119" s="23">
        <v>30613</v>
      </c>
      <c r="K119" s="23">
        <v>29526</v>
      </c>
      <c r="L119" s="23">
        <v>29791</v>
      </c>
      <c r="M119" s="23">
        <v>30109</v>
      </c>
      <c r="N119" s="23">
        <v>30463</v>
      </c>
      <c r="O119" s="5"/>
      <c r="P119" s="10">
        <v>8</v>
      </c>
      <c r="Q119" s="23">
        <v>30778</v>
      </c>
      <c r="R119" s="23">
        <v>31037</v>
      </c>
      <c r="S119" s="23">
        <v>31217</v>
      </c>
      <c r="T119" s="23">
        <v>31347</v>
      </c>
      <c r="U119" s="23">
        <v>31435</v>
      </c>
      <c r="V119" s="23">
        <v>31481</v>
      </c>
      <c r="W119" s="23">
        <v>31500</v>
      </c>
      <c r="X119" s="23">
        <v>31494</v>
      </c>
      <c r="Y119" s="23">
        <v>31455</v>
      </c>
      <c r="Z119" s="23">
        <v>31393</v>
      </c>
      <c r="AA119" s="23">
        <v>31286</v>
      </c>
      <c r="AB119" s="23">
        <v>31141</v>
      </c>
      <c r="AC119" s="23">
        <v>30985</v>
      </c>
    </row>
    <row r="120" spans="1:29" x14ac:dyDescent="0.2">
      <c r="A120" s="10">
        <v>9</v>
      </c>
      <c r="B120" s="23">
        <v>26882</v>
      </c>
      <c r="C120" s="23">
        <v>28074</v>
      </c>
      <c r="D120" s="23">
        <v>28540</v>
      </c>
      <c r="E120" s="23">
        <v>28514</v>
      </c>
      <c r="F120" s="23">
        <v>29247</v>
      </c>
      <c r="G120" s="23">
        <v>30338</v>
      </c>
      <c r="H120" s="23">
        <v>30378</v>
      </c>
      <c r="I120" s="23">
        <v>29663</v>
      </c>
      <c r="J120" s="23">
        <v>31321</v>
      </c>
      <c r="K120" s="23">
        <v>30629</v>
      </c>
      <c r="L120" s="23">
        <v>29542</v>
      </c>
      <c r="M120" s="23">
        <v>29807</v>
      </c>
      <c r="N120" s="23">
        <v>30125</v>
      </c>
      <c r="O120" s="5"/>
      <c r="P120" s="10">
        <v>9</v>
      </c>
      <c r="Q120" s="23">
        <v>30479</v>
      </c>
      <c r="R120" s="23">
        <v>30794</v>
      </c>
      <c r="S120" s="23">
        <v>31053</v>
      </c>
      <c r="T120" s="23">
        <v>31233</v>
      </c>
      <c r="U120" s="23">
        <v>31363</v>
      </c>
      <c r="V120" s="23">
        <v>31451</v>
      </c>
      <c r="W120" s="23">
        <v>31497</v>
      </c>
      <c r="X120" s="23">
        <v>31516</v>
      </c>
      <c r="Y120" s="23">
        <v>31510</v>
      </c>
      <c r="Z120" s="23">
        <v>31471</v>
      </c>
      <c r="AA120" s="23">
        <v>31409</v>
      </c>
      <c r="AB120" s="23">
        <v>31302</v>
      </c>
      <c r="AC120" s="23">
        <v>31157</v>
      </c>
    </row>
    <row r="121" spans="1:29" x14ac:dyDescent="0.2">
      <c r="A121" s="10">
        <v>10</v>
      </c>
      <c r="B121" s="23">
        <v>26816</v>
      </c>
      <c r="C121" s="23">
        <v>26887</v>
      </c>
      <c r="D121" s="23">
        <v>28080</v>
      </c>
      <c r="E121" s="23">
        <v>28547</v>
      </c>
      <c r="F121" s="23">
        <v>28522</v>
      </c>
      <c r="G121" s="23">
        <v>29257</v>
      </c>
      <c r="H121" s="23">
        <v>30349</v>
      </c>
      <c r="I121" s="23">
        <v>30390</v>
      </c>
      <c r="J121" s="23">
        <v>29675</v>
      </c>
      <c r="K121" s="23">
        <v>31333</v>
      </c>
      <c r="L121" s="23">
        <v>30641</v>
      </c>
      <c r="M121" s="23">
        <v>29554</v>
      </c>
      <c r="N121" s="23">
        <v>29819</v>
      </c>
      <c r="O121" s="5"/>
      <c r="P121" s="10">
        <v>10</v>
      </c>
      <c r="Q121" s="23">
        <v>30137</v>
      </c>
      <c r="R121" s="23">
        <v>30491</v>
      </c>
      <c r="S121" s="23">
        <v>30807</v>
      </c>
      <c r="T121" s="23">
        <v>31066</v>
      </c>
      <c r="U121" s="23">
        <v>31246</v>
      </c>
      <c r="V121" s="23">
        <v>31376</v>
      </c>
      <c r="W121" s="23">
        <v>31464</v>
      </c>
      <c r="X121" s="23">
        <v>31510</v>
      </c>
      <c r="Y121" s="23">
        <v>31529</v>
      </c>
      <c r="Z121" s="23">
        <v>31523</v>
      </c>
      <c r="AA121" s="23">
        <v>31484</v>
      </c>
      <c r="AB121" s="23">
        <v>31422</v>
      </c>
      <c r="AC121" s="23">
        <v>31315</v>
      </c>
    </row>
    <row r="122" spans="1:29" x14ac:dyDescent="0.2">
      <c r="A122" s="10">
        <v>11</v>
      </c>
      <c r="B122" s="23">
        <v>27820</v>
      </c>
      <c r="C122" s="23">
        <v>26821</v>
      </c>
      <c r="D122" s="23">
        <v>26894</v>
      </c>
      <c r="E122" s="23">
        <v>28088</v>
      </c>
      <c r="F122" s="23">
        <v>28556</v>
      </c>
      <c r="G122" s="23">
        <v>28533</v>
      </c>
      <c r="H122" s="23">
        <v>29268</v>
      </c>
      <c r="I122" s="23">
        <v>30362</v>
      </c>
      <c r="J122" s="23">
        <v>30403</v>
      </c>
      <c r="K122" s="23">
        <v>29688</v>
      </c>
      <c r="L122" s="23">
        <v>31346</v>
      </c>
      <c r="M122" s="23">
        <v>30654</v>
      </c>
      <c r="N122" s="23">
        <v>29568</v>
      </c>
      <c r="O122" s="5"/>
      <c r="P122" s="10">
        <v>11</v>
      </c>
      <c r="Q122" s="23">
        <v>29833</v>
      </c>
      <c r="R122" s="23">
        <v>30151</v>
      </c>
      <c r="S122" s="23">
        <v>30505</v>
      </c>
      <c r="T122" s="23">
        <v>30821</v>
      </c>
      <c r="U122" s="23">
        <v>31080</v>
      </c>
      <c r="V122" s="23">
        <v>31260</v>
      </c>
      <c r="W122" s="23">
        <v>31390</v>
      </c>
      <c r="X122" s="23">
        <v>31478</v>
      </c>
      <c r="Y122" s="23">
        <v>31524</v>
      </c>
      <c r="Z122" s="23">
        <v>31543</v>
      </c>
      <c r="AA122" s="23">
        <v>31537</v>
      </c>
      <c r="AB122" s="23">
        <v>31498</v>
      </c>
      <c r="AC122" s="23">
        <v>31436</v>
      </c>
    </row>
    <row r="123" spans="1:29" x14ac:dyDescent="0.2">
      <c r="A123" s="10">
        <v>12</v>
      </c>
      <c r="B123" s="23">
        <v>28940</v>
      </c>
      <c r="C123" s="23">
        <v>27824</v>
      </c>
      <c r="D123" s="23">
        <v>26826</v>
      </c>
      <c r="E123" s="23">
        <v>26901</v>
      </c>
      <c r="F123" s="23">
        <v>28095</v>
      </c>
      <c r="G123" s="23">
        <v>28565</v>
      </c>
      <c r="H123" s="23">
        <v>28542</v>
      </c>
      <c r="I123" s="23">
        <v>29279</v>
      </c>
      <c r="J123" s="23">
        <v>30373</v>
      </c>
      <c r="K123" s="23">
        <v>30414</v>
      </c>
      <c r="L123" s="23">
        <v>29699</v>
      </c>
      <c r="M123" s="23">
        <v>31357</v>
      </c>
      <c r="N123" s="23">
        <v>30665</v>
      </c>
      <c r="O123" s="5"/>
      <c r="P123" s="10">
        <v>12</v>
      </c>
      <c r="Q123" s="23">
        <v>29579</v>
      </c>
      <c r="R123" s="23">
        <v>29844</v>
      </c>
      <c r="S123" s="23">
        <v>30162</v>
      </c>
      <c r="T123" s="23">
        <v>30516</v>
      </c>
      <c r="U123" s="23">
        <v>30832</v>
      </c>
      <c r="V123" s="23">
        <v>31092</v>
      </c>
      <c r="W123" s="23">
        <v>31272</v>
      </c>
      <c r="X123" s="23">
        <v>31402</v>
      </c>
      <c r="Y123" s="23">
        <v>31490</v>
      </c>
      <c r="Z123" s="23">
        <v>31536</v>
      </c>
      <c r="AA123" s="23">
        <v>31555</v>
      </c>
      <c r="AB123" s="23">
        <v>31549</v>
      </c>
      <c r="AC123" s="23">
        <v>31510</v>
      </c>
    </row>
    <row r="124" spans="1:29" x14ac:dyDescent="0.2">
      <c r="A124" s="10">
        <v>13</v>
      </c>
      <c r="B124" s="23">
        <v>29960</v>
      </c>
      <c r="C124" s="23">
        <v>28955</v>
      </c>
      <c r="D124" s="23">
        <v>27840</v>
      </c>
      <c r="E124" s="23">
        <v>26844</v>
      </c>
      <c r="F124" s="23">
        <v>26919</v>
      </c>
      <c r="G124" s="23">
        <v>28115</v>
      </c>
      <c r="H124" s="23">
        <v>28585</v>
      </c>
      <c r="I124" s="23">
        <v>28564</v>
      </c>
      <c r="J124" s="23">
        <v>29301</v>
      </c>
      <c r="K124" s="23">
        <v>30395</v>
      </c>
      <c r="L124" s="23">
        <v>30436</v>
      </c>
      <c r="M124" s="23">
        <v>29721</v>
      </c>
      <c r="N124" s="23">
        <v>31379</v>
      </c>
      <c r="O124" s="5"/>
      <c r="P124" s="10">
        <v>13</v>
      </c>
      <c r="Q124" s="23">
        <v>30687</v>
      </c>
      <c r="R124" s="23">
        <v>29601</v>
      </c>
      <c r="S124" s="23">
        <v>29866</v>
      </c>
      <c r="T124" s="23">
        <v>30184</v>
      </c>
      <c r="U124" s="23">
        <v>30538</v>
      </c>
      <c r="V124" s="23">
        <v>30854</v>
      </c>
      <c r="W124" s="23">
        <v>31114</v>
      </c>
      <c r="X124" s="23">
        <v>31294</v>
      </c>
      <c r="Y124" s="23">
        <v>31424</v>
      </c>
      <c r="Z124" s="23">
        <v>31512</v>
      </c>
      <c r="AA124" s="23">
        <v>31558</v>
      </c>
      <c r="AB124" s="23">
        <v>31577</v>
      </c>
      <c r="AC124" s="23">
        <v>31571</v>
      </c>
    </row>
    <row r="125" spans="1:29" x14ac:dyDescent="0.2">
      <c r="A125" s="10">
        <v>14</v>
      </c>
      <c r="B125" s="23">
        <v>30541</v>
      </c>
      <c r="C125" s="23">
        <v>29993</v>
      </c>
      <c r="D125" s="23">
        <v>28990</v>
      </c>
      <c r="E125" s="23">
        <v>27877</v>
      </c>
      <c r="F125" s="23">
        <v>26881</v>
      </c>
      <c r="G125" s="23">
        <v>26958</v>
      </c>
      <c r="H125" s="23">
        <v>28154</v>
      </c>
      <c r="I125" s="23">
        <v>28626</v>
      </c>
      <c r="J125" s="23">
        <v>28605</v>
      </c>
      <c r="K125" s="23">
        <v>29342</v>
      </c>
      <c r="L125" s="23">
        <v>30436</v>
      </c>
      <c r="M125" s="23">
        <v>30477</v>
      </c>
      <c r="N125" s="23">
        <v>29762</v>
      </c>
      <c r="O125" s="5"/>
      <c r="P125" s="10">
        <v>14</v>
      </c>
      <c r="Q125" s="23">
        <v>31420</v>
      </c>
      <c r="R125" s="23">
        <v>30728</v>
      </c>
      <c r="S125" s="23">
        <v>29643</v>
      </c>
      <c r="T125" s="23">
        <v>29908</v>
      </c>
      <c r="U125" s="23">
        <v>30226</v>
      </c>
      <c r="V125" s="23">
        <v>30580</v>
      </c>
      <c r="W125" s="23">
        <v>30896</v>
      </c>
      <c r="X125" s="23">
        <v>31156</v>
      </c>
      <c r="Y125" s="23">
        <v>31336</v>
      </c>
      <c r="Z125" s="23">
        <v>31466</v>
      </c>
      <c r="AA125" s="23">
        <v>31554</v>
      </c>
      <c r="AB125" s="23">
        <v>31600</v>
      </c>
      <c r="AC125" s="23">
        <v>31619</v>
      </c>
    </row>
    <row r="126" spans="1:29" x14ac:dyDescent="0.2">
      <c r="A126" s="10">
        <v>15</v>
      </c>
      <c r="B126" s="23">
        <v>31681</v>
      </c>
      <c r="C126" s="23">
        <v>30597</v>
      </c>
      <c r="D126" s="23">
        <v>30051</v>
      </c>
      <c r="E126" s="23">
        <v>29050</v>
      </c>
      <c r="F126" s="23">
        <v>27938</v>
      </c>
      <c r="G126" s="23">
        <v>26944</v>
      </c>
      <c r="H126" s="23">
        <v>27021</v>
      </c>
      <c r="I126" s="23">
        <v>28219</v>
      </c>
      <c r="J126" s="23">
        <v>28691</v>
      </c>
      <c r="K126" s="23">
        <v>28670</v>
      </c>
      <c r="L126" s="23">
        <v>29407</v>
      </c>
      <c r="M126" s="23">
        <v>30501</v>
      </c>
      <c r="N126" s="23">
        <v>30542</v>
      </c>
      <c r="O126" s="5"/>
      <c r="P126" s="10">
        <v>15</v>
      </c>
      <c r="Q126" s="23">
        <v>29827</v>
      </c>
      <c r="R126" s="23">
        <v>31485</v>
      </c>
      <c r="S126" s="23">
        <v>30794</v>
      </c>
      <c r="T126" s="23">
        <v>29709</v>
      </c>
      <c r="U126" s="23">
        <v>29974</v>
      </c>
      <c r="V126" s="23">
        <v>30292</v>
      </c>
      <c r="W126" s="23">
        <v>30646</v>
      </c>
      <c r="X126" s="23">
        <v>30962</v>
      </c>
      <c r="Y126" s="23">
        <v>31222</v>
      </c>
      <c r="Z126" s="23">
        <v>31402</v>
      </c>
      <c r="AA126" s="23">
        <v>31532</v>
      </c>
      <c r="AB126" s="23">
        <v>31620</v>
      </c>
      <c r="AC126" s="23">
        <v>31666</v>
      </c>
    </row>
    <row r="127" spans="1:29" x14ac:dyDescent="0.2">
      <c r="A127" s="10">
        <v>16</v>
      </c>
      <c r="B127" s="23">
        <v>31819</v>
      </c>
      <c r="C127" s="23">
        <v>31774</v>
      </c>
      <c r="D127" s="23">
        <v>30691</v>
      </c>
      <c r="E127" s="23">
        <v>30148</v>
      </c>
      <c r="F127" s="23">
        <v>29148</v>
      </c>
      <c r="G127" s="23">
        <v>28038</v>
      </c>
      <c r="H127" s="23">
        <v>27045</v>
      </c>
      <c r="I127" s="23">
        <v>27123</v>
      </c>
      <c r="J127" s="23">
        <v>28321</v>
      </c>
      <c r="K127" s="23">
        <v>28793</v>
      </c>
      <c r="L127" s="23">
        <v>28773</v>
      </c>
      <c r="M127" s="23">
        <v>29510</v>
      </c>
      <c r="N127" s="23">
        <v>30604</v>
      </c>
      <c r="O127" s="5"/>
      <c r="P127" s="10">
        <v>16</v>
      </c>
      <c r="Q127" s="23">
        <v>30645</v>
      </c>
      <c r="R127" s="23">
        <v>29930</v>
      </c>
      <c r="S127" s="23">
        <v>31588</v>
      </c>
      <c r="T127" s="23">
        <v>30897</v>
      </c>
      <c r="U127" s="23">
        <v>29812</v>
      </c>
      <c r="V127" s="23">
        <v>30077</v>
      </c>
      <c r="W127" s="23">
        <v>30395</v>
      </c>
      <c r="X127" s="23">
        <v>30749</v>
      </c>
      <c r="Y127" s="23">
        <v>31065</v>
      </c>
      <c r="Z127" s="23">
        <v>31325</v>
      </c>
      <c r="AA127" s="23">
        <v>31505</v>
      </c>
      <c r="AB127" s="23">
        <v>31635</v>
      </c>
      <c r="AC127" s="23">
        <v>31724</v>
      </c>
    </row>
    <row r="128" spans="1:29" x14ac:dyDescent="0.2">
      <c r="A128" s="10">
        <v>17</v>
      </c>
      <c r="B128" s="23">
        <v>32076</v>
      </c>
      <c r="C128" s="23">
        <v>31924</v>
      </c>
      <c r="D128" s="23">
        <v>31880</v>
      </c>
      <c r="E128" s="23">
        <v>30800</v>
      </c>
      <c r="F128" s="23">
        <v>30259</v>
      </c>
      <c r="G128" s="23">
        <v>29261</v>
      </c>
      <c r="H128" s="23">
        <v>28153</v>
      </c>
      <c r="I128" s="23">
        <v>27161</v>
      </c>
      <c r="J128" s="23">
        <v>27239</v>
      </c>
      <c r="K128" s="23">
        <v>28437</v>
      </c>
      <c r="L128" s="23">
        <v>28909</v>
      </c>
      <c r="M128" s="23">
        <v>28890</v>
      </c>
      <c r="N128" s="23">
        <v>29627</v>
      </c>
      <c r="O128" s="5"/>
      <c r="P128" s="10">
        <v>17</v>
      </c>
      <c r="Q128" s="23">
        <v>30721</v>
      </c>
      <c r="R128" s="23">
        <v>30762</v>
      </c>
      <c r="S128" s="23">
        <v>30047</v>
      </c>
      <c r="T128" s="23">
        <v>31705</v>
      </c>
      <c r="U128" s="23">
        <v>31014</v>
      </c>
      <c r="V128" s="23">
        <v>29929</v>
      </c>
      <c r="W128" s="23">
        <v>30194</v>
      </c>
      <c r="X128" s="23">
        <v>30512</v>
      </c>
      <c r="Y128" s="23">
        <v>30867</v>
      </c>
      <c r="Z128" s="23">
        <v>31183</v>
      </c>
      <c r="AA128" s="23">
        <v>31443</v>
      </c>
      <c r="AB128" s="23">
        <v>31623</v>
      </c>
      <c r="AC128" s="23">
        <v>31753</v>
      </c>
    </row>
    <row r="129" spans="1:29" x14ac:dyDescent="0.2">
      <c r="A129" s="10">
        <v>18</v>
      </c>
      <c r="B129" s="23">
        <v>33441</v>
      </c>
      <c r="C129" s="23">
        <v>32570</v>
      </c>
      <c r="D129" s="23">
        <v>32422</v>
      </c>
      <c r="E129" s="23">
        <v>32380</v>
      </c>
      <c r="F129" s="23">
        <v>31303</v>
      </c>
      <c r="G129" s="23">
        <v>30765</v>
      </c>
      <c r="H129" s="23">
        <v>29769</v>
      </c>
      <c r="I129" s="23">
        <v>28664</v>
      </c>
      <c r="J129" s="23">
        <v>27673</v>
      </c>
      <c r="K129" s="23">
        <v>27751</v>
      </c>
      <c r="L129" s="23">
        <v>28949</v>
      </c>
      <c r="M129" s="23">
        <v>29421</v>
      </c>
      <c r="N129" s="23">
        <v>29402</v>
      </c>
      <c r="O129" s="5"/>
      <c r="P129" s="10">
        <v>18</v>
      </c>
      <c r="Q129" s="23">
        <v>30139</v>
      </c>
      <c r="R129" s="23">
        <v>31233</v>
      </c>
      <c r="S129" s="23">
        <v>31274</v>
      </c>
      <c r="T129" s="23">
        <v>30559</v>
      </c>
      <c r="U129" s="23">
        <v>32217</v>
      </c>
      <c r="V129" s="23">
        <v>31527</v>
      </c>
      <c r="W129" s="23">
        <v>30442</v>
      </c>
      <c r="X129" s="23">
        <v>30707</v>
      </c>
      <c r="Y129" s="23">
        <v>31025</v>
      </c>
      <c r="Z129" s="23">
        <v>31380</v>
      </c>
      <c r="AA129" s="23">
        <v>31696</v>
      </c>
      <c r="AB129" s="23">
        <v>31956</v>
      </c>
      <c r="AC129" s="23">
        <v>32136</v>
      </c>
    </row>
    <row r="130" spans="1:29" x14ac:dyDescent="0.2">
      <c r="A130" s="10">
        <v>19</v>
      </c>
      <c r="B130" s="23">
        <v>34383</v>
      </c>
      <c r="C130" s="23">
        <v>34351</v>
      </c>
      <c r="D130" s="23">
        <v>33485</v>
      </c>
      <c r="E130" s="23">
        <v>33341</v>
      </c>
      <c r="F130" s="23">
        <v>33303</v>
      </c>
      <c r="G130" s="23">
        <v>32229</v>
      </c>
      <c r="H130" s="23">
        <v>31695</v>
      </c>
      <c r="I130" s="23">
        <v>30702</v>
      </c>
      <c r="J130" s="23">
        <v>29598</v>
      </c>
      <c r="K130" s="23">
        <v>28608</v>
      </c>
      <c r="L130" s="23">
        <v>28686</v>
      </c>
      <c r="M130" s="23">
        <v>29884</v>
      </c>
      <c r="N130" s="23">
        <v>30356</v>
      </c>
      <c r="O130" s="5"/>
      <c r="P130" s="10">
        <v>19</v>
      </c>
      <c r="Q130" s="23">
        <v>30337</v>
      </c>
      <c r="R130" s="23">
        <v>31074</v>
      </c>
      <c r="S130" s="23">
        <v>32168</v>
      </c>
      <c r="T130" s="23">
        <v>32209</v>
      </c>
      <c r="U130" s="23">
        <v>31495</v>
      </c>
      <c r="V130" s="23">
        <v>33152</v>
      </c>
      <c r="W130" s="23">
        <v>32463</v>
      </c>
      <c r="X130" s="23">
        <v>31378</v>
      </c>
      <c r="Y130" s="23">
        <v>31643</v>
      </c>
      <c r="Z130" s="23">
        <v>31962</v>
      </c>
      <c r="AA130" s="23">
        <v>32317</v>
      </c>
      <c r="AB130" s="23">
        <v>32633</v>
      </c>
      <c r="AC130" s="23">
        <v>32893</v>
      </c>
    </row>
    <row r="131" spans="1:29" x14ac:dyDescent="0.2">
      <c r="A131" s="10">
        <v>20</v>
      </c>
      <c r="B131" s="23">
        <v>37014</v>
      </c>
      <c r="C131" s="23">
        <v>35225</v>
      </c>
      <c r="D131" s="23">
        <v>35198</v>
      </c>
      <c r="E131" s="23">
        <v>34338</v>
      </c>
      <c r="F131" s="23">
        <v>34199</v>
      </c>
      <c r="G131" s="23">
        <v>34165</v>
      </c>
      <c r="H131" s="23">
        <v>33096</v>
      </c>
      <c r="I131" s="23">
        <v>32566</v>
      </c>
      <c r="J131" s="23">
        <v>31574</v>
      </c>
      <c r="K131" s="23">
        <v>30472</v>
      </c>
      <c r="L131" s="23">
        <v>29483</v>
      </c>
      <c r="M131" s="23">
        <v>29561</v>
      </c>
      <c r="N131" s="23">
        <v>30759</v>
      </c>
      <c r="O131" s="5"/>
      <c r="P131" s="10">
        <v>20</v>
      </c>
      <c r="Q131" s="23">
        <v>31231</v>
      </c>
      <c r="R131" s="23">
        <v>31212</v>
      </c>
      <c r="S131" s="23">
        <v>31949</v>
      </c>
      <c r="T131" s="23">
        <v>33043</v>
      </c>
      <c r="U131" s="23">
        <v>33084</v>
      </c>
      <c r="V131" s="23">
        <v>32371</v>
      </c>
      <c r="W131" s="23">
        <v>34027</v>
      </c>
      <c r="X131" s="23">
        <v>33339</v>
      </c>
      <c r="Y131" s="23">
        <v>32254</v>
      </c>
      <c r="Z131" s="23">
        <v>32519</v>
      </c>
      <c r="AA131" s="23">
        <v>32838</v>
      </c>
      <c r="AB131" s="23">
        <v>33194</v>
      </c>
      <c r="AC131" s="23">
        <v>33510</v>
      </c>
    </row>
    <row r="132" spans="1:29" x14ac:dyDescent="0.2">
      <c r="A132" s="10">
        <v>21</v>
      </c>
      <c r="B132" s="23">
        <v>38060</v>
      </c>
      <c r="C132" s="23">
        <v>37646</v>
      </c>
      <c r="D132" s="23">
        <v>35866</v>
      </c>
      <c r="E132" s="23">
        <v>35846</v>
      </c>
      <c r="F132" s="23">
        <v>34991</v>
      </c>
      <c r="G132" s="23">
        <v>34859</v>
      </c>
      <c r="H132" s="23">
        <v>34830</v>
      </c>
      <c r="I132" s="23">
        <v>33767</v>
      </c>
      <c r="J132" s="23">
        <v>33238</v>
      </c>
      <c r="K132" s="23">
        <v>32247</v>
      </c>
      <c r="L132" s="23">
        <v>31146</v>
      </c>
      <c r="M132" s="23">
        <v>30158</v>
      </c>
      <c r="N132" s="23">
        <v>30237</v>
      </c>
      <c r="O132" s="5"/>
      <c r="P132" s="10">
        <v>21</v>
      </c>
      <c r="Q132" s="23">
        <v>31435</v>
      </c>
      <c r="R132" s="23">
        <v>31907</v>
      </c>
      <c r="S132" s="23">
        <v>31888</v>
      </c>
      <c r="T132" s="23">
        <v>32625</v>
      </c>
      <c r="U132" s="23">
        <v>33719</v>
      </c>
      <c r="V132" s="23">
        <v>33760</v>
      </c>
      <c r="W132" s="23">
        <v>33048</v>
      </c>
      <c r="X132" s="23">
        <v>34703</v>
      </c>
      <c r="Y132" s="23">
        <v>34016</v>
      </c>
      <c r="Z132" s="23">
        <v>32931</v>
      </c>
      <c r="AA132" s="23">
        <v>33196</v>
      </c>
      <c r="AB132" s="23">
        <v>33515</v>
      </c>
      <c r="AC132" s="23">
        <v>33871</v>
      </c>
    </row>
    <row r="133" spans="1:29" x14ac:dyDescent="0.2">
      <c r="A133" s="10">
        <v>22</v>
      </c>
      <c r="B133" s="23">
        <v>36715</v>
      </c>
      <c r="C133" s="23">
        <v>38515</v>
      </c>
      <c r="D133" s="23">
        <v>38110</v>
      </c>
      <c r="E133" s="23">
        <v>36340</v>
      </c>
      <c r="F133" s="23">
        <v>36326</v>
      </c>
      <c r="G133" s="23">
        <v>35481</v>
      </c>
      <c r="H133" s="23">
        <v>35354</v>
      </c>
      <c r="I133" s="23">
        <v>35334</v>
      </c>
      <c r="J133" s="23">
        <v>34272</v>
      </c>
      <c r="K133" s="23">
        <v>33744</v>
      </c>
      <c r="L133" s="23">
        <v>32754</v>
      </c>
      <c r="M133" s="23">
        <v>31654</v>
      </c>
      <c r="N133" s="23">
        <v>30667</v>
      </c>
      <c r="O133" s="5"/>
      <c r="P133" s="10">
        <v>22</v>
      </c>
      <c r="Q133" s="23">
        <v>30747</v>
      </c>
      <c r="R133" s="23">
        <v>31945</v>
      </c>
      <c r="S133" s="23">
        <v>32417</v>
      </c>
      <c r="T133" s="23">
        <v>32398</v>
      </c>
      <c r="U133" s="23">
        <v>33135</v>
      </c>
      <c r="V133" s="23">
        <v>34229</v>
      </c>
      <c r="W133" s="23">
        <v>34270</v>
      </c>
      <c r="X133" s="23">
        <v>33558</v>
      </c>
      <c r="Y133" s="23">
        <v>35213</v>
      </c>
      <c r="Z133" s="23">
        <v>34526</v>
      </c>
      <c r="AA133" s="23">
        <v>33442</v>
      </c>
      <c r="AB133" s="23">
        <v>33707</v>
      </c>
      <c r="AC133" s="23">
        <v>34026</v>
      </c>
    </row>
    <row r="134" spans="1:29" x14ac:dyDescent="0.2">
      <c r="A134" s="10">
        <v>23</v>
      </c>
      <c r="B134" s="23">
        <v>36259</v>
      </c>
      <c r="C134" s="23">
        <v>37080</v>
      </c>
      <c r="D134" s="23">
        <v>38887</v>
      </c>
      <c r="E134" s="23">
        <v>38494</v>
      </c>
      <c r="F134" s="23">
        <v>36733</v>
      </c>
      <c r="G134" s="23">
        <v>36729</v>
      </c>
      <c r="H134" s="23">
        <v>35892</v>
      </c>
      <c r="I134" s="23">
        <v>35776</v>
      </c>
      <c r="J134" s="23">
        <v>35757</v>
      </c>
      <c r="K134" s="23">
        <v>34696</v>
      </c>
      <c r="L134" s="23">
        <v>34169</v>
      </c>
      <c r="M134" s="23">
        <v>33180</v>
      </c>
      <c r="N134" s="23">
        <v>32081</v>
      </c>
      <c r="O134" s="5"/>
      <c r="P134" s="10">
        <v>23</v>
      </c>
      <c r="Q134" s="23">
        <v>31095</v>
      </c>
      <c r="R134" s="23">
        <v>31175</v>
      </c>
      <c r="S134" s="23">
        <v>32373</v>
      </c>
      <c r="T134" s="23">
        <v>32845</v>
      </c>
      <c r="U134" s="23">
        <v>32826</v>
      </c>
      <c r="V134" s="23">
        <v>33563</v>
      </c>
      <c r="W134" s="23">
        <v>34657</v>
      </c>
      <c r="X134" s="23">
        <v>34698</v>
      </c>
      <c r="Y134" s="23">
        <v>33987</v>
      </c>
      <c r="Z134" s="23">
        <v>35641</v>
      </c>
      <c r="AA134" s="23">
        <v>34955</v>
      </c>
      <c r="AB134" s="23">
        <v>33871</v>
      </c>
      <c r="AC134" s="23">
        <v>34136</v>
      </c>
    </row>
    <row r="135" spans="1:29" x14ac:dyDescent="0.2">
      <c r="A135" s="10">
        <v>24</v>
      </c>
      <c r="B135" s="23">
        <v>36399</v>
      </c>
      <c r="C135" s="23">
        <v>36493</v>
      </c>
      <c r="D135" s="23">
        <v>37324</v>
      </c>
      <c r="E135" s="23">
        <v>39142</v>
      </c>
      <c r="F135" s="23">
        <v>38758</v>
      </c>
      <c r="G135" s="23">
        <v>37010</v>
      </c>
      <c r="H135" s="23">
        <v>37015</v>
      </c>
      <c r="I135" s="23">
        <v>36190</v>
      </c>
      <c r="J135" s="23">
        <v>36075</v>
      </c>
      <c r="K135" s="23">
        <v>36057</v>
      </c>
      <c r="L135" s="23">
        <v>34997</v>
      </c>
      <c r="M135" s="23">
        <v>34471</v>
      </c>
      <c r="N135" s="23">
        <v>33483</v>
      </c>
      <c r="O135" s="5"/>
      <c r="P135" s="10">
        <v>24</v>
      </c>
      <c r="Q135" s="23">
        <v>32385</v>
      </c>
      <c r="R135" s="23">
        <v>31400</v>
      </c>
      <c r="S135" s="23">
        <v>31480</v>
      </c>
      <c r="T135" s="23">
        <v>32678</v>
      </c>
      <c r="U135" s="23">
        <v>33150</v>
      </c>
      <c r="V135" s="23">
        <v>33131</v>
      </c>
      <c r="W135" s="23">
        <v>33868</v>
      </c>
      <c r="X135" s="23">
        <v>34962</v>
      </c>
      <c r="Y135" s="23">
        <v>35003</v>
      </c>
      <c r="Z135" s="23">
        <v>34292</v>
      </c>
      <c r="AA135" s="23">
        <v>35946</v>
      </c>
      <c r="AB135" s="23">
        <v>35260</v>
      </c>
      <c r="AC135" s="23">
        <v>34177</v>
      </c>
    </row>
    <row r="136" spans="1:29" x14ac:dyDescent="0.2">
      <c r="A136" s="10">
        <v>25</v>
      </c>
      <c r="B136" s="23">
        <v>34860</v>
      </c>
      <c r="C136" s="23">
        <v>36512</v>
      </c>
      <c r="D136" s="23">
        <v>36618</v>
      </c>
      <c r="E136" s="23">
        <v>37461</v>
      </c>
      <c r="F136" s="23">
        <v>39287</v>
      </c>
      <c r="G136" s="23">
        <v>38916</v>
      </c>
      <c r="H136" s="23">
        <v>37178</v>
      </c>
      <c r="I136" s="23">
        <v>37196</v>
      </c>
      <c r="J136" s="23">
        <v>36372</v>
      </c>
      <c r="K136" s="23">
        <v>36258</v>
      </c>
      <c r="L136" s="23">
        <v>36240</v>
      </c>
      <c r="M136" s="23">
        <v>35182</v>
      </c>
      <c r="N136" s="23">
        <v>34656</v>
      </c>
      <c r="O136" s="5"/>
      <c r="P136" s="10">
        <v>25</v>
      </c>
      <c r="Q136" s="23">
        <v>33669</v>
      </c>
      <c r="R136" s="23">
        <v>32572</v>
      </c>
      <c r="S136" s="23">
        <v>31588</v>
      </c>
      <c r="T136" s="23">
        <v>31669</v>
      </c>
      <c r="U136" s="23">
        <v>32866</v>
      </c>
      <c r="V136" s="23">
        <v>33338</v>
      </c>
      <c r="W136" s="23">
        <v>33320</v>
      </c>
      <c r="X136" s="23">
        <v>34056</v>
      </c>
      <c r="Y136" s="23">
        <v>35150</v>
      </c>
      <c r="Z136" s="23">
        <v>35191</v>
      </c>
      <c r="AA136" s="23">
        <v>34481</v>
      </c>
      <c r="AB136" s="23">
        <v>36134</v>
      </c>
      <c r="AC136" s="23">
        <v>35449</v>
      </c>
    </row>
    <row r="137" spans="1:29" x14ac:dyDescent="0.2">
      <c r="A137" s="10">
        <v>26</v>
      </c>
      <c r="B137" s="23">
        <v>34933</v>
      </c>
      <c r="C137" s="23">
        <v>34962</v>
      </c>
      <c r="D137" s="23">
        <v>36624</v>
      </c>
      <c r="E137" s="23">
        <v>36742</v>
      </c>
      <c r="F137" s="23">
        <v>37593</v>
      </c>
      <c r="G137" s="23">
        <v>39430</v>
      </c>
      <c r="H137" s="23">
        <v>39069</v>
      </c>
      <c r="I137" s="23">
        <v>37344</v>
      </c>
      <c r="J137" s="23">
        <v>37363</v>
      </c>
      <c r="K137" s="23">
        <v>36540</v>
      </c>
      <c r="L137" s="23">
        <v>36427</v>
      </c>
      <c r="M137" s="23">
        <v>36409</v>
      </c>
      <c r="N137" s="23">
        <v>35352</v>
      </c>
      <c r="O137" s="5"/>
      <c r="P137" s="10">
        <v>26</v>
      </c>
      <c r="Q137" s="23">
        <v>34827</v>
      </c>
      <c r="R137" s="23">
        <v>33841</v>
      </c>
      <c r="S137" s="23">
        <v>32745</v>
      </c>
      <c r="T137" s="23">
        <v>31762</v>
      </c>
      <c r="U137" s="23">
        <v>31843</v>
      </c>
      <c r="V137" s="23">
        <v>33040</v>
      </c>
      <c r="W137" s="23">
        <v>33512</v>
      </c>
      <c r="X137" s="23">
        <v>33494</v>
      </c>
      <c r="Y137" s="23">
        <v>34230</v>
      </c>
      <c r="Z137" s="23">
        <v>35324</v>
      </c>
      <c r="AA137" s="23">
        <v>35365</v>
      </c>
      <c r="AB137" s="23">
        <v>34656</v>
      </c>
      <c r="AC137" s="23">
        <v>36308</v>
      </c>
    </row>
    <row r="138" spans="1:29" x14ac:dyDescent="0.2">
      <c r="A138" s="10">
        <v>27</v>
      </c>
      <c r="B138" s="23">
        <v>34332</v>
      </c>
      <c r="C138" s="23">
        <v>35047</v>
      </c>
      <c r="D138" s="23">
        <v>35085</v>
      </c>
      <c r="E138" s="23">
        <v>36757</v>
      </c>
      <c r="F138" s="23">
        <v>36884</v>
      </c>
      <c r="G138" s="23">
        <v>37745</v>
      </c>
      <c r="H138" s="23">
        <v>39590</v>
      </c>
      <c r="I138" s="23">
        <v>39239</v>
      </c>
      <c r="J138" s="23">
        <v>37517</v>
      </c>
      <c r="K138" s="23">
        <v>37536</v>
      </c>
      <c r="L138" s="23">
        <v>36714</v>
      </c>
      <c r="M138" s="23">
        <v>36602</v>
      </c>
      <c r="N138" s="23">
        <v>36585</v>
      </c>
      <c r="O138" s="5"/>
      <c r="P138" s="10">
        <v>27</v>
      </c>
      <c r="Q138" s="23">
        <v>35529</v>
      </c>
      <c r="R138" s="23">
        <v>35005</v>
      </c>
      <c r="S138" s="23">
        <v>34020</v>
      </c>
      <c r="T138" s="23">
        <v>32925</v>
      </c>
      <c r="U138" s="23">
        <v>31943</v>
      </c>
      <c r="V138" s="23">
        <v>32024</v>
      </c>
      <c r="W138" s="23">
        <v>33221</v>
      </c>
      <c r="X138" s="23">
        <v>33693</v>
      </c>
      <c r="Y138" s="23">
        <v>33675</v>
      </c>
      <c r="Z138" s="23">
        <v>34411</v>
      </c>
      <c r="AA138" s="23">
        <v>35504</v>
      </c>
      <c r="AB138" s="23">
        <v>35546</v>
      </c>
      <c r="AC138" s="23">
        <v>34837</v>
      </c>
    </row>
    <row r="139" spans="1:29" x14ac:dyDescent="0.2">
      <c r="A139" s="10">
        <v>28</v>
      </c>
      <c r="B139" s="23">
        <v>33121</v>
      </c>
      <c r="C139" s="23">
        <v>34417</v>
      </c>
      <c r="D139" s="23">
        <v>35139</v>
      </c>
      <c r="E139" s="23">
        <v>35188</v>
      </c>
      <c r="F139" s="23">
        <v>36867</v>
      </c>
      <c r="G139" s="23">
        <v>37004</v>
      </c>
      <c r="H139" s="23">
        <v>37873</v>
      </c>
      <c r="I139" s="23">
        <v>39726</v>
      </c>
      <c r="J139" s="23">
        <v>39376</v>
      </c>
      <c r="K139" s="23">
        <v>37656</v>
      </c>
      <c r="L139" s="23">
        <v>37676</v>
      </c>
      <c r="M139" s="23">
        <v>36855</v>
      </c>
      <c r="N139" s="23">
        <v>36744</v>
      </c>
      <c r="O139" s="5"/>
      <c r="P139" s="10">
        <v>28</v>
      </c>
      <c r="Q139" s="23">
        <v>36727</v>
      </c>
      <c r="R139" s="23">
        <v>35672</v>
      </c>
      <c r="S139" s="23">
        <v>35149</v>
      </c>
      <c r="T139" s="23">
        <v>34165</v>
      </c>
      <c r="U139" s="23">
        <v>33072</v>
      </c>
      <c r="V139" s="23">
        <v>32091</v>
      </c>
      <c r="W139" s="23">
        <v>32172</v>
      </c>
      <c r="X139" s="23">
        <v>33368</v>
      </c>
      <c r="Y139" s="23">
        <v>33840</v>
      </c>
      <c r="Z139" s="23">
        <v>33823</v>
      </c>
      <c r="AA139" s="23">
        <v>34559</v>
      </c>
      <c r="AB139" s="23">
        <v>35651</v>
      </c>
      <c r="AC139" s="23">
        <v>35693</v>
      </c>
    </row>
    <row r="140" spans="1:29" x14ac:dyDescent="0.2">
      <c r="A140" s="10">
        <v>29</v>
      </c>
      <c r="B140" s="23">
        <v>33491</v>
      </c>
      <c r="C140" s="23">
        <v>33173</v>
      </c>
      <c r="D140" s="23">
        <v>34475</v>
      </c>
      <c r="E140" s="23">
        <v>35207</v>
      </c>
      <c r="F140" s="23">
        <v>35264</v>
      </c>
      <c r="G140" s="23">
        <v>36950</v>
      </c>
      <c r="H140" s="23">
        <v>37094</v>
      </c>
      <c r="I140" s="23">
        <v>37973</v>
      </c>
      <c r="J140" s="23">
        <v>39825</v>
      </c>
      <c r="K140" s="23">
        <v>39476</v>
      </c>
      <c r="L140" s="23">
        <v>37758</v>
      </c>
      <c r="M140" s="23">
        <v>37779</v>
      </c>
      <c r="N140" s="23">
        <v>36959</v>
      </c>
      <c r="O140" s="5"/>
      <c r="P140" s="10">
        <v>29</v>
      </c>
      <c r="Q140" s="23">
        <v>36849</v>
      </c>
      <c r="R140" s="23">
        <v>36832</v>
      </c>
      <c r="S140" s="23">
        <v>35779</v>
      </c>
      <c r="T140" s="23">
        <v>35257</v>
      </c>
      <c r="U140" s="23">
        <v>34274</v>
      </c>
      <c r="V140" s="23">
        <v>33182</v>
      </c>
      <c r="W140" s="23">
        <v>32202</v>
      </c>
      <c r="X140" s="23">
        <v>32284</v>
      </c>
      <c r="Y140" s="23">
        <v>33479</v>
      </c>
      <c r="Z140" s="23">
        <v>33951</v>
      </c>
      <c r="AA140" s="23">
        <v>33934</v>
      </c>
      <c r="AB140" s="23">
        <v>34670</v>
      </c>
      <c r="AC140" s="23">
        <v>35762</v>
      </c>
    </row>
    <row r="141" spans="1:29" x14ac:dyDescent="0.2">
      <c r="A141" s="10">
        <v>30</v>
      </c>
      <c r="B141" s="23">
        <v>33799</v>
      </c>
      <c r="C141" s="23">
        <v>33565</v>
      </c>
      <c r="D141" s="23">
        <v>33254</v>
      </c>
      <c r="E141" s="23">
        <v>34564</v>
      </c>
      <c r="F141" s="23">
        <v>35302</v>
      </c>
      <c r="G141" s="23">
        <v>35367</v>
      </c>
      <c r="H141" s="23">
        <v>37057</v>
      </c>
      <c r="I141" s="23">
        <v>37210</v>
      </c>
      <c r="J141" s="23">
        <v>38089</v>
      </c>
      <c r="K141" s="23">
        <v>39939</v>
      </c>
      <c r="L141" s="23">
        <v>39591</v>
      </c>
      <c r="M141" s="23">
        <v>37876</v>
      </c>
      <c r="N141" s="23">
        <v>37897</v>
      </c>
      <c r="O141" s="5"/>
      <c r="P141" s="10">
        <v>30</v>
      </c>
      <c r="Q141" s="23">
        <v>37079</v>
      </c>
      <c r="R141" s="23">
        <v>36969</v>
      </c>
      <c r="S141" s="23">
        <v>36953</v>
      </c>
      <c r="T141" s="23">
        <v>35901</v>
      </c>
      <c r="U141" s="23">
        <v>35380</v>
      </c>
      <c r="V141" s="23">
        <v>34399</v>
      </c>
      <c r="W141" s="23">
        <v>33308</v>
      </c>
      <c r="X141" s="23">
        <v>32329</v>
      </c>
      <c r="Y141" s="23">
        <v>32412</v>
      </c>
      <c r="Z141" s="23">
        <v>33606</v>
      </c>
      <c r="AA141" s="23">
        <v>34078</v>
      </c>
      <c r="AB141" s="23">
        <v>34061</v>
      </c>
      <c r="AC141" s="23">
        <v>34797</v>
      </c>
    </row>
    <row r="142" spans="1:29" x14ac:dyDescent="0.2">
      <c r="A142" s="10">
        <v>31</v>
      </c>
      <c r="B142" s="23">
        <v>33969</v>
      </c>
      <c r="C142" s="23">
        <v>33875</v>
      </c>
      <c r="D142" s="23">
        <v>33647</v>
      </c>
      <c r="E142" s="23">
        <v>33344</v>
      </c>
      <c r="F142" s="23">
        <v>34659</v>
      </c>
      <c r="G142" s="23">
        <v>35403</v>
      </c>
      <c r="H142" s="23">
        <v>35473</v>
      </c>
      <c r="I142" s="23">
        <v>37169</v>
      </c>
      <c r="J142" s="23">
        <v>37322</v>
      </c>
      <c r="K142" s="23">
        <v>38201</v>
      </c>
      <c r="L142" s="23">
        <v>40049</v>
      </c>
      <c r="M142" s="23">
        <v>39702</v>
      </c>
      <c r="N142" s="23">
        <v>37990</v>
      </c>
      <c r="O142" s="5"/>
      <c r="P142" s="10">
        <v>31</v>
      </c>
      <c r="Q142" s="23">
        <v>38011</v>
      </c>
      <c r="R142" s="23">
        <v>37195</v>
      </c>
      <c r="S142" s="23">
        <v>37085</v>
      </c>
      <c r="T142" s="23">
        <v>37070</v>
      </c>
      <c r="U142" s="23">
        <v>36020</v>
      </c>
      <c r="V142" s="23">
        <v>35500</v>
      </c>
      <c r="W142" s="23">
        <v>34520</v>
      </c>
      <c r="X142" s="23">
        <v>33431</v>
      </c>
      <c r="Y142" s="23">
        <v>32453</v>
      </c>
      <c r="Z142" s="23">
        <v>32536</v>
      </c>
      <c r="AA142" s="23">
        <v>33730</v>
      </c>
      <c r="AB142" s="23">
        <v>34201</v>
      </c>
      <c r="AC142" s="23">
        <v>34185</v>
      </c>
    </row>
    <row r="143" spans="1:29" x14ac:dyDescent="0.2">
      <c r="A143" s="10">
        <v>32</v>
      </c>
      <c r="B143" s="23">
        <v>33238</v>
      </c>
      <c r="C143" s="23">
        <v>34010</v>
      </c>
      <c r="D143" s="23">
        <v>33922</v>
      </c>
      <c r="E143" s="23">
        <v>33701</v>
      </c>
      <c r="F143" s="23">
        <v>33404</v>
      </c>
      <c r="G143" s="23">
        <v>34724</v>
      </c>
      <c r="H143" s="23">
        <v>35471</v>
      </c>
      <c r="I143" s="23">
        <v>35549</v>
      </c>
      <c r="J143" s="23">
        <v>37243</v>
      </c>
      <c r="K143" s="23">
        <v>37397</v>
      </c>
      <c r="L143" s="23">
        <v>38275</v>
      </c>
      <c r="M143" s="23">
        <v>40121</v>
      </c>
      <c r="N143" s="23">
        <v>39775</v>
      </c>
      <c r="O143" s="5"/>
      <c r="P143" s="10">
        <v>32</v>
      </c>
      <c r="Q143" s="23">
        <v>38066</v>
      </c>
      <c r="R143" s="23">
        <v>38087</v>
      </c>
      <c r="S143" s="23">
        <v>37273</v>
      </c>
      <c r="T143" s="23">
        <v>37164</v>
      </c>
      <c r="U143" s="23">
        <v>37149</v>
      </c>
      <c r="V143" s="23">
        <v>36101</v>
      </c>
      <c r="W143" s="23">
        <v>35582</v>
      </c>
      <c r="X143" s="23">
        <v>34604</v>
      </c>
      <c r="Y143" s="23">
        <v>33516</v>
      </c>
      <c r="Z143" s="23">
        <v>32540</v>
      </c>
      <c r="AA143" s="23">
        <v>32623</v>
      </c>
      <c r="AB143" s="23">
        <v>33816</v>
      </c>
      <c r="AC143" s="23">
        <v>34287</v>
      </c>
    </row>
    <row r="144" spans="1:29" x14ac:dyDescent="0.2">
      <c r="A144" s="10">
        <v>33</v>
      </c>
      <c r="B144" s="23">
        <v>32504</v>
      </c>
      <c r="C144" s="23">
        <v>33289</v>
      </c>
      <c r="D144" s="23">
        <v>34066</v>
      </c>
      <c r="E144" s="23">
        <v>33984</v>
      </c>
      <c r="F144" s="23">
        <v>33768</v>
      </c>
      <c r="G144" s="23">
        <v>33478</v>
      </c>
      <c r="H144" s="23">
        <v>34799</v>
      </c>
      <c r="I144" s="23">
        <v>35552</v>
      </c>
      <c r="J144" s="23">
        <v>35630</v>
      </c>
      <c r="K144" s="23">
        <v>37322</v>
      </c>
      <c r="L144" s="23">
        <v>37477</v>
      </c>
      <c r="M144" s="23">
        <v>38354</v>
      </c>
      <c r="N144" s="23">
        <v>40198</v>
      </c>
      <c r="O144" s="5"/>
      <c r="P144" s="10">
        <v>33</v>
      </c>
      <c r="Q144" s="23">
        <v>39853</v>
      </c>
      <c r="R144" s="23">
        <v>38147</v>
      </c>
      <c r="S144" s="23">
        <v>38169</v>
      </c>
      <c r="T144" s="23">
        <v>37356</v>
      </c>
      <c r="U144" s="23">
        <v>37248</v>
      </c>
      <c r="V144" s="23">
        <v>37234</v>
      </c>
      <c r="W144" s="23">
        <v>36187</v>
      </c>
      <c r="X144" s="23">
        <v>35670</v>
      </c>
      <c r="Y144" s="23">
        <v>34693</v>
      </c>
      <c r="Z144" s="23">
        <v>33607</v>
      </c>
      <c r="AA144" s="23">
        <v>32633</v>
      </c>
      <c r="AB144" s="23">
        <v>32716</v>
      </c>
      <c r="AC144" s="23">
        <v>33908</v>
      </c>
    </row>
    <row r="145" spans="1:29" x14ac:dyDescent="0.2">
      <c r="A145" s="10">
        <v>34</v>
      </c>
      <c r="B145" s="23">
        <v>29771</v>
      </c>
      <c r="C145" s="23">
        <v>32553</v>
      </c>
      <c r="D145" s="23">
        <v>33343</v>
      </c>
      <c r="E145" s="23">
        <v>34123</v>
      </c>
      <c r="F145" s="23">
        <v>34045</v>
      </c>
      <c r="G145" s="23">
        <v>33836</v>
      </c>
      <c r="H145" s="23">
        <v>33549</v>
      </c>
      <c r="I145" s="23">
        <v>34873</v>
      </c>
      <c r="J145" s="23">
        <v>35625</v>
      </c>
      <c r="K145" s="23">
        <v>35704</v>
      </c>
      <c r="L145" s="23">
        <v>37394</v>
      </c>
      <c r="M145" s="23">
        <v>37549</v>
      </c>
      <c r="N145" s="23">
        <v>38426</v>
      </c>
      <c r="O145" s="5"/>
      <c r="P145" s="10">
        <v>34</v>
      </c>
      <c r="Q145" s="23">
        <v>40267</v>
      </c>
      <c r="R145" s="23">
        <v>39924</v>
      </c>
      <c r="S145" s="23">
        <v>38221</v>
      </c>
      <c r="T145" s="23">
        <v>38243</v>
      </c>
      <c r="U145" s="23">
        <v>37432</v>
      </c>
      <c r="V145" s="23">
        <v>37325</v>
      </c>
      <c r="W145" s="23">
        <v>37311</v>
      </c>
      <c r="X145" s="23">
        <v>36266</v>
      </c>
      <c r="Y145" s="23">
        <v>35751</v>
      </c>
      <c r="Z145" s="23">
        <v>34776</v>
      </c>
      <c r="AA145" s="23">
        <v>33692</v>
      </c>
      <c r="AB145" s="23">
        <v>32719</v>
      </c>
      <c r="AC145" s="23">
        <v>32803</v>
      </c>
    </row>
    <row r="146" spans="1:29" x14ac:dyDescent="0.2">
      <c r="A146" s="10">
        <v>35</v>
      </c>
      <c r="B146" s="23">
        <v>29586</v>
      </c>
      <c r="C146" s="23">
        <v>29795</v>
      </c>
      <c r="D146" s="23">
        <v>32578</v>
      </c>
      <c r="E146" s="23">
        <v>33371</v>
      </c>
      <c r="F146" s="23">
        <v>34152</v>
      </c>
      <c r="G146" s="23">
        <v>34080</v>
      </c>
      <c r="H146" s="23">
        <v>33875</v>
      </c>
      <c r="I146" s="23">
        <v>33593</v>
      </c>
      <c r="J146" s="23">
        <v>34915</v>
      </c>
      <c r="K146" s="23">
        <v>35666</v>
      </c>
      <c r="L146" s="23">
        <v>35746</v>
      </c>
      <c r="M146" s="23">
        <v>37434</v>
      </c>
      <c r="N146" s="23">
        <v>37589</v>
      </c>
      <c r="O146" s="5"/>
      <c r="P146" s="10">
        <v>35</v>
      </c>
      <c r="Q146" s="23">
        <v>38465</v>
      </c>
      <c r="R146" s="23">
        <v>40304</v>
      </c>
      <c r="S146" s="23">
        <v>39962</v>
      </c>
      <c r="T146" s="23">
        <v>38263</v>
      </c>
      <c r="U146" s="23">
        <v>38285</v>
      </c>
      <c r="V146" s="23">
        <v>37476</v>
      </c>
      <c r="W146" s="23">
        <v>37370</v>
      </c>
      <c r="X146" s="23">
        <v>37356</v>
      </c>
      <c r="Y146" s="23">
        <v>36314</v>
      </c>
      <c r="Z146" s="23">
        <v>35800</v>
      </c>
      <c r="AA146" s="23">
        <v>34827</v>
      </c>
      <c r="AB146" s="23">
        <v>33745</v>
      </c>
      <c r="AC146" s="23">
        <v>32774</v>
      </c>
    </row>
    <row r="147" spans="1:29" x14ac:dyDescent="0.2">
      <c r="A147" s="10">
        <v>36</v>
      </c>
      <c r="B147" s="23">
        <v>31281</v>
      </c>
      <c r="C147" s="23">
        <v>29595</v>
      </c>
      <c r="D147" s="23">
        <v>29809</v>
      </c>
      <c r="E147" s="23">
        <v>32591</v>
      </c>
      <c r="F147" s="23">
        <v>33385</v>
      </c>
      <c r="G147" s="23">
        <v>34169</v>
      </c>
      <c r="H147" s="23">
        <v>34101</v>
      </c>
      <c r="I147" s="23">
        <v>33901</v>
      </c>
      <c r="J147" s="23">
        <v>33620</v>
      </c>
      <c r="K147" s="23">
        <v>34940</v>
      </c>
      <c r="L147" s="23">
        <v>35690</v>
      </c>
      <c r="M147" s="23">
        <v>35771</v>
      </c>
      <c r="N147" s="23">
        <v>37456</v>
      </c>
      <c r="O147" s="5"/>
      <c r="P147" s="10">
        <v>36</v>
      </c>
      <c r="Q147" s="23">
        <v>37612</v>
      </c>
      <c r="R147" s="23">
        <v>38487</v>
      </c>
      <c r="S147" s="23">
        <v>40323</v>
      </c>
      <c r="T147" s="23">
        <v>39983</v>
      </c>
      <c r="U147" s="23">
        <v>38287</v>
      </c>
      <c r="V147" s="23">
        <v>38310</v>
      </c>
      <c r="W147" s="23">
        <v>37503</v>
      </c>
      <c r="X147" s="23">
        <v>37398</v>
      </c>
      <c r="Y147" s="23">
        <v>37384</v>
      </c>
      <c r="Z147" s="23">
        <v>36345</v>
      </c>
      <c r="AA147" s="23">
        <v>35832</v>
      </c>
      <c r="AB147" s="23">
        <v>34861</v>
      </c>
      <c r="AC147" s="23">
        <v>33781</v>
      </c>
    </row>
    <row r="148" spans="1:29" x14ac:dyDescent="0.2">
      <c r="A148" s="10">
        <v>37</v>
      </c>
      <c r="B148" s="23">
        <v>31193</v>
      </c>
      <c r="C148" s="23">
        <v>31282</v>
      </c>
      <c r="D148" s="23">
        <v>29605</v>
      </c>
      <c r="E148" s="23">
        <v>29823</v>
      </c>
      <c r="F148" s="23">
        <v>32602</v>
      </c>
      <c r="G148" s="23">
        <v>33398</v>
      </c>
      <c r="H148" s="23">
        <v>34183</v>
      </c>
      <c r="I148" s="23">
        <v>34120</v>
      </c>
      <c r="J148" s="23">
        <v>33921</v>
      </c>
      <c r="K148" s="23">
        <v>33641</v>
      </c>
      <c r="L148" s="23">
        <v>34959</v>
      </c>
      <c r="M148" s="23">
        <v>35708</v>
      </c>
      <c r="N148" s="23">
        <v>35789</v>
      </c>
      <c r="O148" s="5"/>
      <c r="P148" s="10">
        <v>37</v>
      </c>
      <c r="Q148" s="23">
        <v>37472</v>
      </c>
      <c r="R148" s="23">
        <v>37628</v>
      </c>
      <c r="S148" s="23">
        <v>38502</v>
      </c>
      <c r="T148" s="23">
        <v>40336</v>
      </c>
      <c r="U148" s="23">
        <v>39997</v>
      </c>
      <c r="V148" s="23">
        <v>38305</v>
      </c>
      <c r="W148" s="23">
        <v>38328</v>
      </c>
      <c r="X148" s="23">
        <v>37524</v>
      </c>
      <c r="Y148" s="23">
        <v>37419</v>
      </c>
      <c r="Z148" s="23">
        <v>37406</v>
      </c>
      <c r="AA148" s="23">
        <v>36370</v>
      </c>
      <c r="AB148" s="23">
        <v>35858</v>
      </c>
      <c r="AC148" s="23">
        <v>34889</v>
      </c>
    </row>
    <row r="149" spans="1:29" x14ac:dyDescent="0.2">
      <c r="A149" s="10">
        <v>38</v>
      </c>
      <c r="B149" s="23">
        <v>32136</v>
      </c>
      <c r="C149" s="23">
        <v>31182</v>
      </c>
      <c r="D149" s="23">
        <v>31275</v>
      </c>
      <c r="E149" s="23">
        <v>29606</v>
      </c>
      <c r="F149" s="23">
        <v>29826</v>
      </c>
      <c r="G149" s="23">
        <v>32603</v>
      </c>
      <c r="H149" s="23">
        <v>33400</v>
      </c>
      <c r="I149" s="23">
        <v>34187</v>
      </c>
      <c r="J149" s="23">
        <v>34124</v>
      </c>
      <c r="K149" s="23">
        <v>33926</v>
      </c>
      <c r="L149" s="23">
        <v>33647</v>
      </c>
      <c r="M149" s="23">
        <v>34963</v>
      </c>
      <c r="N149" s="23">
        <v>35711</v>
      </c>
      <c r="O149" s="5"/>
      <c r="P149" s="10">
        <v>38</v>
      </c>
      <c r="Q149" s="23">
        <v>35793</v>
      </c>
      <c r="R149" s="23">
        <v>37473</v>
      </c>
      <c r="S149" s="23">
        <v>37630</v>
      </c>
      <c r="T149" s="23">
        <v>38503</v>
      </c>
      <c r="U149" s="23">
        <v>40334</v>
      </c>
      <c r="V149" s="23">
        <v>39996</v>
      </c>
      <c r="W149" s="23">
        <v>38308</v>
      </c>
      <c r="X149" s="23">
        <v>38332</v>
      </c>
      <c r="Y149" s="23">
        <v>37530</v>
      </c>
      <c r="Z149" s="23">
        <v>37426</v>
      </c>
      <c r="AA149" s="23">
        <v>37414</v>
      </c>
      <c r="AB149" s="23">
        <v>36380</v>
      </c>
      <c r="AC149" s="23">
        <v>35870</v>
      </c>
    </row>
    <row r="150" spans="1:29" x14ac:dyDescent="0.2">
      <c r="A150" s="10">
        <v>39</v>
      </c>
      <c r="B150" s="23">
        <v>33962</v>
      </c>
      <c r="C150" s="23">
        <v>32102</v>
      </c>
      <c r="D150" s="23">
        <v>31154</v>
      </c>
      <c r="E150" s="23">
        <v>31250</v>
      </c>
      <c r="F150" s="23">
        <v>29587</v>
      </c>
      <c r="G150" s="23">
        <v>29811</v>
      </c>
      <c r="H150" s="23">
        <v>32584</v>
      </c>
      <c r="I150" s="23">
        <v>33383</v>
      </c>
      <c r="J150" s="23">
        <v>34169</v>
      </c>
      <c r="K150" s="23">
        <v>34106</v>
      </c>
      <c r="L150" s="23">
        <v>33909</v>
      </c>
      <c r="M150" s="23">
        <v>33631</v>
      </c>
      <c r="N150" s="23">
        <v>34945</v>
      </c>
      <c r="O150" s="5"/>
      <c r="P150" s="10">
        <v>39</v>
      </c>
      <c r="Q150" s="23">
        <v>35692</v>
      </c>
      <c r="R150" s="23">
        <v>35775</v>
      </c>
      <c r="S150" s="23">
        <v>37452</v>
      </c>
      <c r="T150" s="23">
        <v>37609</v>
      </c>
      <c r="U150" s="23">
        <v>38481</v>
      </c>
      <c r="V150" s="23">
        <v>40310</v>
      </c>
      <c r="W150" s="23">
        <v>39973</v>
      </c>
      <c r="X150" s="23">
        <v>38289</v>
      </c>
      <c r="Y150" s="23">
        <v>38314</v>
      </c>
      <c r="Z150" s="23">
        <v>37514</v>
      </c>
      <c r="AA150" s="23">
        <v>37411</v>
      </c>
      <c r="AB150" s="23">
        <v>37400</v>
      </c>
      <c r="AC150" s="23">
        <v>36368</v>
      </c>
    </row>
    <row r="151" spans="1:29" x14ac:dyDescent="0.2">
      <c r="A151" s="10">
        <v>40</v>
      </c>
      <c r="B151" s="23">
        <v>35690</v>
      </c>
      <c r="C151" s="23">
        <v>33931</v>
      </c>
      <c r="D151" s="23">
        <v>32079</v>
      </c>
      <c r="E151" s="23">
        <v>31135</v>
      </c>
      <c r="F151" s="23">
        <v>31233</v>
      </c>
      <c r="G151" s="23">
        <v>29577</v>
      </c>
      <c r="H151" s="23">
        <v>29803</v>
      </c>
      <c r="I151" s="23">
        <v>32574</v>
      </c>
      <c r="J151" s="23">
        <v>33372</v>
      </c>
      <c r="K151" s="23">
        <v>34156</v>
      </c>
      <c r="L151" s="23">
        <v>34094</v>
      </c>
      <c r="M151" s="23">
        <v>33898</v>
      </c>
      <c r="N151" s="23">
        <v>33621</v>
      </c>
      <c r="O151" s="5"/>
      <c r="P151" s="10">
        <v>40</v>
      </c>
      <c r="Q151" s="23">
        <v>34933</v>
      </c>
      <c r="R151" s="23">
        <v>35679</v>
      </c>
      <c r="S151" s="23">
        <v>35762</v>
      </c>
      <c r="T151" s="23">
        <v>37437</v>
      </c>
      <c r="U151" s="23">
        <v>37594</v>
      </c>
      <c r="V151" s="23">
        <v>38465</v>
      </c>
      <c r="W151" s="23">
        <v>40291</v>
      </c>
      <c r="X151" s="23">
        <v>39956</v>
      </c>
      <c r="Y151" s="23">
        <v>38276</v>
      </c>
      <c r="Z151" s="23">
        <v>38302</v>
      </c>
      <c r="AA151" s="23">
        <v>37504</v>
      </c>
      <c r="AB151" s="23">
        <v>37402</v>
      </c>
      <c r="AC151" s="23">
        <v>37392</v>
      </c>
    </row>
    <row r="152" spans="1:29" x14ac:dyDescent="0.2">
      <c r="A152" s="10">
        <v>41</v>
      </c>
      <c r="B152" s="23">
        <v>36929</v>
      </c>
      <c r="C152" s="23">
        <v>35651</v>
      </c>
      <c r="D152" s="23">
        <v>33901</v>
      </c>
      <c r="E152" s="23">
        <v>32056</v>
      </c>
      <c r="F152" s="23">
        <v>31116</v>
      </c>
      <c r="G152" s="23">
        <v>31216</v>
      </c>
      <c r="H152" s="23">
        <v>29566</v>
      </c>
      <c r="I152" s="23">
        <v>29795</v>
      </c>
      <c r="J152" s="23">
        <v>32560</v>
      </c>
      <c r="K152" s="23">
        <v>33356</v>
      </c>
      <c r="L152" s="23">
        <v>34139</v>
      </c>
      <c r="M152" s="23">
        <v>34077</v>
      </c>
      <c r="N152" s="23">
        <v>33882</v>
      </c>
      <c r="O152" s="5"/>
      <c r="P152" s="10">
        <v>41</v>
      </c>
      <c r="Q152" s="23">
        <v>33607</v>
      </c>
      <c r="R152" s="23">
        <v>34916</v>
      </c>
      <c r="S152" s="23">
        <v>35661</v>
      </c>
      <c r="T152" s="23">
        <v>35745</v>
      </c>
      <c r="U152" s="23">
        <v>37417</v>
      </c>
      <c r="V152" s="23">
        <v>37574</v>
      </c>
      <c r="W152" s="23">
        <v>38444</v>
      </c>
      <c r="X152" s="23">
        <v>40267</v>
      </c>
      <c r="Y152" s="23">
        <v>39934</v>
      </c>
      <c r="Z152" s="23">
        <v>38258</v>
      </c>
      <c r="AA152" s="23">
        <v>38285</v>
      </c>
      <c r="AB152" s="23">
        <v>37490</v>
      </c>
      <c r="AC152" s="23">
        <v>37389</v>
      </c>
    </row>
    <row r="153" spans="1:29" x14ac:dyDescent="0.2">
      <c r="A153" s="10">
        <v>42</v>
      </c>
      <c r="B153" s="23">
        <v>36620</v>
      </c>
      <c r="C153" s="23">
        <v>36855</v>
      </c>
      <c r="D153" s="23">
        <v>35585</v>
      </c>
      <c r="E153" s="23">
        <v>33842</v>
      </c>
      <c r="F153" s="23">
        <v>32003</v>
      </c>
      <c r="G153" s="23">
        <v>31069</v>
      </c>
      <c r="H153" s="23">
        <v>31170</v>
      </c>
      <c r="I153" s="23">
        <v>29528</v>
      </c>
      <c r="J153" s="23">
        <v>29756</v>
      </c>
      <c r="K153" s="23">
        <v>32515</v>
      </c>
      <c r="L153" s="23">
        <v>33309</v>
      </c>
      <c r="M153" s="23">
        <v>34091</v>
      </c>
      <c r="N153" s="23">
        <v>34029</v>
      </c>
      <c r="O153" s="5"/>
      <c r="P153" s="10">
        <v>42</v>
      </c>
      <c r="Q153" s="23">
        <v>33835</v>
      </c>
      <c r="R153" s="23">
        <v>33562</v>
      </c>
      <c r="S153" s="23">
        <v>34868</v>
      </c>
      <c r="T153" s="23">
        <v>35612</v>
      </c>
      <c r="U153" s="23">
        <v>35697</v>
      </c>
      <c r="V153" s="23">
        <v>37366</v>
      </c>
      <c r="W153" s="23">
        <v>37523</v>
      </c>
      <c r="X153" s="23">
        <v>38392</v>
      </c>
      <c r="Y153" s="23">
        <v>40212</v>
      </c>
      <c r="Z153" s="23">
        <v>39881</v>
      </c>
      <c r="AA153" s="23">
        <v>38210</v>
      </c>
      <c r="AB153" s="23">
        <v>38238</v>
      </c>
      <c r="AC153" s="23">
        <v>37445</v>
      </c>
    </row>
    <row r="154" spans="1:29" x14ac:dyDescent="0.2">
      <c r="A154" s="10">
        <v>43</v>
      </c>
      <c r="B154" s="23">
        <v>38099</v>
      </c>
      <c r="C154" s="23">
        <v>36534</v>
      </c>
      <c r="D154" s="23">
        <v>36773</v>
      </c>
      <c r="E154" s="23">
        <v>35509</v>
      </c>
      <c r="F154" s="23">
        <v>33772</v>
      </c>
      <c r="G154" s="23">
        <v>31941</v>
      </c>
      <c r="H154" s="23">
        <v>31011</v>
      </c>
      <c r="I154" s="23">
        <v>31115</v>
      </c>
      <c r="J154" s="23">
        <v>29478</v>
      </c>
      <c r="K154" s="23">
        <v>29706</v>
      </c>
      <c r="L154" s="23">
        <v>32458</v>
      </c>
      <c r="M154" s="23">
        <v>33251</v>
      </c>
      <c r="N154" s="23">
        <v>34031</v>
      </c>
      <c r="O154" s="5"/>
      <c r="P154" s="10">
        <v>43</v>
      </c>
      <c r="Q154" s="23">
        <v>33970</v>
      </c>
      <c r="R154" s="23">
        <v>33777</v>
      </c>
      <c r="S154" s="23">
        <v>33506</v>
      </c>
      <c r="T154" s="23">
        <v>34809</v>
      </c>
      <c r="U154" s="23">
        <v>35552</v>
      </c>
      <c r="V154" s="23">
        <v>35638</v>
      </c>
      <c r="W154" s="23">
        <v>37304</v>
      </c>
      <c r="X154" s="23">
        <v>37462</v>
      </c>
      <c r="Y154" s="23">
        <v>38329</v>
      </c>
      <c r="Z154" s="23">
        <v>40146</v>
      </c>
      <c r="AA154" s="23">
        <v>39817</v>
      </c>
      <c r="AB154" s="23">
        <v>38151</v>
      </c>
      <c r="AC154" s="23">
        <v>38180</v>
      </c>
    </row>
    <row r="155" spans="1:29" x14ac:dyDescent="0.2">
      <c r="A155" s="10">
        <v>44</v>
      </c>
      <c r="B155" s="23">
        <v>38848</v>
      </c>
      <c r="C155" s="23">
        <v>38009</v>
      </c>
      <c r="D155" s="23">
        <v>36454</v>
      </c>
      <c r="E155" s="23">
        <v>36695</v>
      </c>
      <c r="F155" s="23">
        <v>35436</v>
      </c>
      <c r="G155" s="23">
        <v>33706</v>
      </c>
      <c r="H155" s="23">
        <v>31883</v>
      </c>
      <c r="I155" s="23">
        <v>30958</v>
      </c>
      <c r="J155" s="23">
        <v>31062</v>
      </c>
      <c r="K155" s="23">
        <v>29430</v>
      </c>
      <c r="L155" s="23">
        <v>29658</v>
      </c>
      <c r="M155" s="23">
        <v>32403</v>
      </c>
      <c r="N155" s="23">
        <v>33195</v>
      </c>
      <c r="O155" s="5"/>
      <c r="P155" s="10">
        <v>44</v>
      </c>
      <c r="Q155" s="23">
        <v>33973</v>
      </c>
      <c r="R155" s="23">
        <v>33913</v>
      </c>
      <c r="S155" s="23">
        <v>33722</v>
      </c>
      <c r="T155" s="23">
        <v>33452</v>
      </c>
      <c r="U155" s="23">
        <v>34753</v>
      </c>
      <c r="V155" s="23">
        <v>35495</v>
      </c>
      <c r="W155" s="23">
        <v>35582</v>
      </c>
      <c r="X155" s="23">
        <v>37244</v>
      </c>
      <c r="Y155" s="23">
        <v>37403</v>
      </c>
      <c r="Z155" s="23">
        <v>38269</v>
      </c>
      <c r="AA155" s="23">
        <v>40083</v>
      </c>
      <c r="AB155" s="23">
        <v>39756</v>
      </c>
      <c r="AC155" s="23">
        <v>38095</v>
      </c>
    </row>
    <row r="156" spans="1:29" x14ac:dyDescent="0.2">
      <c r="A156" s="10">
        <v>45</v>
      </c>
      <c r="B156" s="23">
        <v>39713</v>
      </c>
      <c r="C156" s="23">
        <v>38743</v>
      </c>
      <c r="D156" s="23">
        <v>37912</v>
      </c>
      <c r="E156" s="23">
        <v>36364</v>
      </c>
      <c r="F156" s="23">
        <v>36607</v>
      </c>
      <c r="G156" s="23">
        <v>35354</v>
      </c>
      <c r="H156" s="23">
        <v>33632</v>
      </c>
      <c r="I156" s="23">
        <v>31817</v>
      </c>
      <c r="J156" s="23">
        <v>30895</v>
      </c>
      <c r="K156" s="23">
        <v>31000</v>
      </c>
      <c r="L156" s="23">
        <v>29373</v>
      </c>
      <c r="M156" s="23">
        <v>29601</v>
      </c>
      <c r="N156" s="23">
        <v>32339</v>
      </c>
      <c r="O156" s="5"/>
      <c r="P156" s="10">
        <v>45</v>
      </c>
      <c r="Q156" s="23">
        <v>33130</v>
      </c>
      <c r="R156" s="23">
        <v>33907</v>
      </c>
      <c r="S156" s="23">
        <v>33848</v>
      </c>
      <c r="T156" s="23">
        <v>33658</v>
      </c>
      <c r="U156" s="23">
        <v>33390</v>
      </c>
      <c r="V156" s="23">
        <v>34689</v>
      </c>
      <c r="W156" s="23">
        <v>35430</v>
      </c>
      <c r="X156" s="23">
        <v>35517</v>
      </c>
      <c r="Y156" s="23">
        <v>37176</v>
      </c>
      <c r="Z156" s="23">
        <v>37336</v>
      </c>
      <c r="AA156" s="23">
        <v>38201</v>
      </c>
      <c r="AB156" s="23">
        <v>40012</v>
      </c>
      <c r="AC156" s="23">
        <v>39687</v>
      </c>
    </row>
    <row r="157" spans="1:29" x14ac:dyDescent="0.2">
      <c r="A157" s="10">
        <v>46</v>
      </c>
      <c r="B157" s="23">
        <v>39112</v>
      </c>
      <c r="C157" s="23">
        <v>39598</v>
      </c>
      <c r="D157" s="23">
        <v>38635</v>
      </c>
      <c r="E157" s="23">
        <v>37810</v>
      </c>
      <c r="F157" s="23">
        <v>36270</v>
      </c>
      <c r="G157" s="23">
        <v>36515</v>
      </c>
      <c r="H157" s="23">
        <v>35268</v>
      </c>
      <c r="I157" s="23">
        <v>33554</v>
      </c>
      <c r="J157" s="23">
        <v>31745</v>
      </c>
      <c r="K157" s="23">
        <v>30827</v>
      </c>
      <c r="L157" s="23">
        <v>30932</v>
      </c>
      <c r="M157" s="23">
        <v>29311</v>
      </c>
      <c r="N157" s="23">
        <v>29539</v>
      </c>
      <c r="O157" s="5"/>
      <c r="P157" s="10">
        <v>46</v>
      </c>
      <c r="Q157" s="23">
        <v>32271</v>
      </c>
      <c r="R157" s="23">
        <v>33060</v>
      </c>
      <c r="S157" s="23">
        <v>33836</v>
      </c>
      <c r="T157" s="23">
        <v>33778</v>
      </c>
      <c r="U157" s="23">
        <v>33590</v>
      </c>
      <c r="V157" s="23">
        <v>33324</v>
      </c>
      <c r="W157" s="23">
        <v>34620</v>
      </c>
      <c r="X157" s="23">
        <v>35361</v>
      </c>
      <c r="Y157" s="23">
        <v>35448</v>
      </c>
      <c r="Z157" s="23">
        <v>37104</v>
      </c>
      <c r="AA157" s="23">
        <v>37265</v>
      </c>
      <c r="AB157" s="23">
        <v>38129</v>
      </c>
      <c r="AC157" s="23">
        <v>39937</v>
      </c>
    </row>
    <row r="158" spans="1:29" x14ac:dyDescent="0.2">
      <c r="A158" s="10">
        <v>47</v>
      </c>
      <c r="B158" s="23">
        <v>40747</v>
      </c>
      <c r="C158" s="23">
        <v>38993</v>
      </c>
      <c r="D158" s="23">
        <v>39483</v>
      </c>
      <c r="E158" s="23">
        <v>38527</v>
      </c>
      <c r="F158" s="23">
        <v>37708</v>
      </c>
      <c r="G158" s="23">
        <v>36176</v>
      </c>
      <c r="H158" s="23">
        <v>36422</v>
      </c>
      <c r="I158" s="23">
        <v>35182</v>
      </c>
      <c r="J158" s="23">
        <v>33475</v>
      </c>
      <c r="K158" s="23">
        <v>31672</v>
      </c>
      <c r="L158" s="23">
        <v>30758</v>
      </c>
      <c r="M158" s="23">
        <v>30864</v>
      </c>
      <c r="N158" s="23">
        <v>29248</v>
      </c>
      <c r="O158" s="5"/>
      <c r="P158" s="10">
        <v>47</v>
      </c>
      <c r="Q158" s="23">
        <v>29477</v>
      </c>
      <c r="R158" s="23">
        <v>32203</v>
      </c>
      <c r="S158" s="23">
        <v>32991</v>
      </c>
      <c r="T158" s="23">
        <v>33766</v>
      </c>
      <c r="U158" s="23">
        <v>33709</v>
      </c>
      <c r="V158" s="23">
        <v>33523</v>
      </c>
      <c r="W158" s="23">
        <v>33258</v>
      </c>
      <c r="X158" s="23">
        <v>34552</v>
      </c>
      <c r="Y158" s="23">
        <v>35292</v>
      </c>
      <c r="Z158" s="23">
        <v>35380</v>
      </c>
      <c r="AA158" s="23">
        <v>37033</v>
      </c>
      <c r="AB158" s="23">
        <v>37195</v>
      </c>
      <c r="AC158" s="23">
        <v>38058</v>
      </c>
    </row>
    <row r="159" spans="1:29" x14ac:dyDescent="0.2">
      <c r="A159" s="10">
        <v>48</v>
      </c>
      <c r="B159" s="23">
        <v>39896</v>
      </c>
      <c r="C159" s="23">
        <v>40613</v>
      </c>
      <c r="D159" s="23">
        <v>38872</v>
      </c>
      <c r="E159" s="23">
        <v>39366</v>
      </c>
      <c r="F159" s="23">
        <v>38416</v>
      </c>
      <c r="G159" s="23">
        <v>37604</v>
      </c>
      <c r="H159" s="23">
        <v>36080</v>
      </c>
      <c r="I159" s="23">
        <v>36329</v>
      </c>
      <c r="J159" s="23">
        <v>35094</v>
      </c>
      <c r="K159" s="23">
        <v>33394</v>
      </c>
      <c r="L159" s="23">
        <v>31598</v>
      </c>
      <c r="M159" s="23">
        <v>30688</v>
      </c>
      <c r="N159" s="23">
        <v>30795</v>
      </c>
      <c r="O159" s="5"/>
      <c r="P159" s="10">
        <v>48</v>
      </c>
      <c r="Q159" s="23">
        <v>29184</v>
      </c>
      <c r="R159" s="23">
        <v>29414</v>
      </c>
      <c r="S159" s="23">
        <v>32134</v>
      </c>
      <c r="T159" s="23">
        <v>32921</v>
      </c>
      <c r="U159" s="23">
        <v>33696</v>
      </c>
      <c r="V159" s="23">
        <v>33640</v>
      </c>
      <c r="W159" s="23">
        <v>33455</v>
      </c>
      <c r="X159" s="23">
        <v>33192</v>
      </c>
      <c r="Y159" s="23">
        <v>34484</v>
      </c>
      <c r="Z159" s="23">
        <v>35223</v>
      </c>
      <c r="AA159" s="23">
        <v>35312</v>
      </c>
      <c r="AB159" s="23">
        <v>36962</v>
      </c>
      <c r="AC159" s="23">
        <v>37125</v>
      </c>
    </row>
    <row r="160" spans="1:29" x14ac:dyDescent="0.2">
      <c r="A160" s="10">
        <v>49</v>
      </c>
      <c r="B160" s="23">
        <v>40072</v>
      </c>
      <c r="C160" s="23">
        <v>39759</v>
      </c>
      <c r="D160" s="23">
        <v>40483</v>
      </c>
      <c r="E160" s="23">
        <v>38754</v>
      </c>
      <c r="F160" s="23">
        <v>39251</v>
      </c>
      <c r="G160" s="23">
        <v>38308</v>
      </c>
      <c r="H160" s="23">
        <v>37503</v>
      </c>
      <c r="I160" s="23">
        <v>35987</v>
      </c>
      <c r="J160" s="23">
        <v>36237</v>
      </c>
      <c r="K160" s="23">
        <v>35008</v>
      </c>
      <c r="L160" s="23">
        <v>33315</v>
      </c>
      <c r="M160" s="23">
        <v>31526</v>
      </c>
      <c r="N160" s="23">
        <v>30620</v>
      </c>
      <c r="O160" s="5"/>
      <c r="P160" s="10">
        <v>49</v>
      </c>
      <c r="Q160" s="23">
        <v>30729</v>
      </c>
      <c r="R160" s="23">
        <v>29123</v>
      </c>
      <c r="S160" s="23">
        <v>29354</v>
      </c>
      <c r="T160" s="23">
        <v>32068</v>
      </c>
      <c r="U160" s="23">
        <v>32855</v>
      </c>
      <c r="V160" s="23">
        <v>33629</v>
      </c>
      <c r="W160" s="23">
        <v>33574</v>
      </c>
      <c r="X160" s="23">
        <v>33391</v>
      </c>
      <c r="Y160" s="23">
        <v>33130</v>
      </c>
      <c r="Z160" s="23">
        <v>34420</v>
      </c>
      <c r="AA160" s="23">
        <v>35158</v>
      </c>
      <c r="AB160" s="23">
        <v>35248</v>
      </c>
      <c r="AC160" s="23">
        <v>36895</v>
      </c>
    </row>
    <row r="161" spans="1:29" x14ac:dyDescent="0.2">
      <c r="A161" s="10">
        <v>50</v>
      </c>
      <c r="B161" s="23">
        <v>39571</v>
      </c>
      <c r="C161" s="23">
        <v>39929</v>
      </c>
      <c r="D161" s="23">
        <v>39628</v>
      </c>
      <c r="E161" s="23">
        <v>40355</v>
      </c>
      <c r="F161" s="23">
        <v>38638</v>
      </c>
      <c r="G161" s="23">
        <v>39139</v>
      </c>
      <c r="H161" s="23">
        <v>38203</v>
      </c>
      <c r="I161" s="23">
        <v>37405</v>
      </c>
      <c r="J161" s="23">
        <v>35897</v>
      </c>
      <c r="K161" s="23">
        <v>36149</v>
      </c>
      <c r="L161" s="23">
        <v>34926</v>
      </c>
      <c r="M161" s="23">
        <v>33240</v>
      </c>
      <c r="N161" s="23">
        <v>31458</v>
      </c>
      <c r="O161" s="5"/>
      <c r="P161" s="10">
        <v>50</v>
      </c>
      <c r="Q161" s="23">
        <v>30557</v>
      </c>
      <c r="R161" s="23">
        <v>30667</v>
      </c>
      <c r="S161" s="23">
        <v>29067</v>
      </c>
      <c r="T161" s="23">
        <v>29299</v>
      </c>
      <c r="U161" s="23">
        <v>32007</v>
      </c>
      <c r="V161" s="23">
        <v>32793</v>
      </c>
      <c r="W161" s="23">
        <v>33566</v>
      </c>
      <c r="X161" s="23">
        <v>33513</v>
      </c>
      <c r="Y161" s="23">
        <v>33331</v>
      </c>
      <c r="Z161" s="23">
        <v>33072</v>
      </c>
      <c r="AA161" s="23">
        <v>34360</v>
      </c>
      <c r="AB161" s="23">
        <v>35097</v>
      </c>
      <c r="AC161" s="23">
        <v>35188</v>
      </c>
    </row>
    <row r="162" spans="1:29" x14ac:dyDescent="0.2">
      <c r="A162" s="10">
        <v>51</v>
      </c>
      <c r="B162" s="23">
        <v>38538</v>
      </c>
      <c r="C162" s="23">
        <v>39420</v>
      </c>
      <c r="D162" s="23">
        <v>39788</v>
      </c>
      <c r="E162" s="23">
        <v>39495</v>
      </c>
      <c r="F162" s="23">
        <v>40225</v>
      </c>
      <c r="G162" s="23">
        <v>38521</v>
      </c>
      <c r="H162" s="23">
        <v>39024</v>
      </c>
      <c r="I162" s="23">
        <v>38097</v>
      </c>
      <c r="J162" s="23">
        <v>37305</v>
      </c>
      <c r="K162" s="23">
        <v>35805</v>
      </c>
      <c r="L162" s="23">
        <v>36059</v>
      </c>
      <c r="M162" s="23">
        <v>34843</v>
      </c>
      <c r="N162" s="23">
        <v>33164</v>
      </c>
      <c r="O162" s="5"/>
      <c r="P162" s="10">
        <v>51</v>
      </c>
      <c r="Q162" s="23">
        <v>31390</v>
      </c>
      <c r="R162" s="23">
        <v>30493</v>
      </c>
      <c r="S162" s="23">
        <v>30605</v>
      </c>
      <c r="T162" s="23">
        <v>29011</v>
      </c>
      <c r="U162" s="23">
        <v>29243</v>
      </c>
      <c r="V162" s="23">
        <v>31945</v>
      </c>
      <c r="W162" s="23">
        <v>32731</v>
      </c>
      <c r="X162" s="23">
        <v>33503</v>
      </c>
      <c r="Y162" s="23">
        <v>33451</v>
      </c>
      <c r="Z162" s="23">
        <v>33271</v>
      </c>
      <c r="AA162" s="23">
        <v>33014</v>
      </c>
      <c r="AB162" s="23">
        <v>34299</v>
      </c>
      <c r="AC162" s="23">
        <v>35036</v>
      </c>
    </row>
    <row r="163" spans="1:29" x14ac:dyDescent="0.2">
      <c r="A163" s="10">
        <v>52</v>
      </c>
      <c r="B163" s="23">
        <v>37351</v>
      </c>
      <c r="C163" s="23">
        <v>38371</v>
      </c>
      <c r="D163" s="23">
        <v>39262</v>
      </c>
      <c r="E163" s="23">
        <v>39635</v>
      </c>
      <c r="F163" s="23">
        <v>39349</v>
      </c>
      <c r="G163" s="23">
        <v>40083</v>
      </c>
      <c r="H163" s="23">
        <v>38391</v>
      </c>
      <c r="I163" s="23">
        <v>38898</v>
      </c>
      <c r="J163" s="23">
        <v>37978</v>
      </c>
      <c r="K163" s="23">
        <v>37193</v>
      </c>
      <c r="L163" s="23">
        <v>35701</v>
      </c>
      <c r="M163" s="23">
        <v>35957</v>
      </c>
      <c r="N163" s="23">
        <v>34748</v>
      </c>
      <c r="O163" s="5"/>
      <c r="P163" s="10">
        <v>52</v>
      </c>
      <c r="Q163" s="23">
        <v>33077</v>
      </c>
      <c r="R163" s="23">
        <v>31311</v>
      </c>
      <c r="S163" s="23">
        <v>30418</v>
      </c>
      <c r="T163" s="23">
        <v>30532</v>
      </c>
      <c r="U163" s="23">
        <v>28944</v>
      </c>
      <c r="V163" s="23">
        <v>29177</v>
      </c>
      <c r="W163" s="23">
        <v>31872</v>
      </c>
      <c r="X163" s="23">
        <v>32657</v>
      </c>
      <c r="Y163" s="23">
        <v>33428</v>
      </c>
      <c r="Z163" s="23">
        <v>33378</v>
      </c>
      <c r="AA163" s="23">
        <v>33200</v>
      </c>
      <c r="AB163" s="23">
        <v>32944</v>
      </c>
      <c r="AC163" s="23">
        <v>34227</v>
      </c>
    </row>
    <row r="164" spans="1:29" x14ac:dyDescent="0.2">
      <c r="A164" s="10">
        <v>53</v>
      </c>
      <c r="B164" s="23">
        <v>36861</v>
      </c>
      <c r="C164" s="23">
        <v>37162</v>
      </c>
      <c r="D164" s="23">
        <v>38190</v>
      </c>
      <c r="E164" s="23">
        <v>39084</v>
      </c>
      <c r="F164" s="23">
        <v>39462</v>
      </c>
      <c r="G164" s="23">
        <v>39185</v>
      </c>
      <c r="H164" s="23">
        <v>39921</v>
      </c>
      <c r="I164" s="23">
        <v>38243</v>
      </c>
      <c r="J164" s="23">
        <v>38752</v>
      </c>
      <c r="K164" s="23">
        <v>37840</v>
      </c>
      <c r="L164" s="23">
        <v>37062</v>
      </c>
      <c r="M164" s="23">
        <v>35579</v>
      </c>
      <c r="N164" s="23">
        <v>35837</v>
      </c>
      <c r="O164" s="5"/>
      <c r="P164" s="10">
        <v>53</v>
      </c>
      <c r="Q164" s="23">
        <v>34635</v>
      </c>
      <c r="R164" s="23">
        <v>32972</v>
      </c>
      <c r="S164" s="23">
        <v>31215</v>
      </c>
      <c r="T164" s="23">
        <v>30327</v>
      </c>
      <c r="U164" s="23">
        <v>30442</v>
      </c>
      <c r="V164" s="23">
        <v>28861</v>
      </c>
      <c r="W164" s="23">
        <v>29095</v>
      </c>
      <c r="X164" s="23">
        <v>31783</v>
      </c>
      <c r="Y164" s="23">
        <v>32566</v>
      </c>
      <c r="Z164" s="23">
        <v>33336</v>
      </c>
      <c r="AA164" s="23">
        <v>33288</v>
      </c>
      <c r="AB164" s="23">
        <v>33112</v>
      </c>
      <c r="AC164" s="23">
        <v>32858</v>
      </c>
    </row>
    <row r="165" spans="1:29" x14ac:dyDescent="0.2">
      <c r="A165" s="10">
        <v>54</v>
      </c>
      <c r="B165" s="23">
        <v>35920</v>
      </c>
      <c r="C165" s="23">
        <v>36653</v>
      </c>
      <c r="D165" s="23">
        <v>36965</v>
      </c>
      <c r="E165" s="23">
        <v>37996</v>
      </c>
      <c r="F165" s="23">
        <v>38892</v>
      </c>
      <c r="G165" s="23">
        <v>39276</v>
      </c>
      <c r="H165" s="23">
        <v>39007</v>
      </c>
      <c r="I165" s="23">
        <v>39745</v>
      </c>
      <c r="J165" s="23">
        <v>38080</v>
      </c>
      <c r="K165" s="23">
        <v>38591</v>
      </c>
      <c r="L165" s="23">
        <v>37687</v>
      </c>
      <c r="M165" s="23">
        <v>36916</v>
      </c>
      <c r="N165" s="23">
        <v>35443</v>
      </c>
      <c r="O165" s="5"/>
      <c r="P165" s="10">
        <v>54</v>
      </c>
      <c r="Q165" s="23">
        <v>35703</v>
      </c>
      <c r="R165" s="23">
        <v>34509</v>
      </c>
      <c r="S165" s="23">
        <v>32855</v>
      </c>
      <c r="T165" s="23">
        <v>31107</v>
      </c>
      <c r="U165" s="23">
        <v>30224</v>
      </c>
      <c r="V165" s="23">
        <v>30341</v>
      </c>
      <c r="W165" s="23">
        <v>28767</v>
      </c>
      <c r="X165" s="23">
        <v>29002</v>
      </c>
      <c r="Y165" s="23">
        <v>31682</v>
      </c>
      <c r="Z165" s="23">
        <v>32463</v>
      </c>
      <c r="AA165" s="23">
        <v>33232</v>
      </c>
      <c r="AB165" s="23">
        <v>33186</v>
      </c>
      <c r="AC165" s="23">
        <v>33012</v>
      </c>
    </row>
    <row r="166" spans="1:29" x14ac:dyDescent="0.2">
      <c r="A166" s="10">
        <v>55</v>
      </c>
      <c r="B166" s="23">
        <v>35202</v>
      </c>
      <c r="C166" s="23">
        <v>35698</v>
      </c>
      <c r="D166" s="23">
        <v>36441</v>
      </c>
      <c r="E166" s="23">
        <v>36758</v>
      </c>
      <c r="F166" s="23">
        <v>37792</v>
      </c>
      <c r="G166" s="23">
        <v>38690</v>
      </c>
      <c r="H166" s="23">
        <v>39080</v>
      </c>
      <c r="I166" s="23">
        <v>38818</v>
      </c>
      <c r="J166" s="23">
        <v>39558</v>
      </c>
      <c r="K166" s="23">
        <v>37906</v>
      </c>
      <c r="L166" s="23">
        <v>38419</v>
      </c>
      <c r="M166" s="23">
        <v>37524</v>
      </c>
      <c r="N166" s="23">
        <v>36760</v>
      </c>
      <c r="O166" s="5"/>
      <c r="P166" s="10">
        <v>55</v>
      </c>
      <c r="Q166" s="23">
        <v>35297</v>
      </c>
      <c r="R166" s="23">
        <v>35559</v>
      </c>
      <c r="S166" s="23">
        <v>34374</v>
      </c>
      <c r="T166" s="23">
        <v>32729</v>
      </c>
      <c r="U166" s="23">
        <v>30991</v>
      </c>
      <c r="V166" s="23">
        <v>30114</v>
      </c>
      <c r="W166" s="23">
        <v>30232</v>
      </c>
      <c r="X166" s="23">
        <v>28666</v>
      </c>
      <c r="Y166" s="23">
        <v>28902</v>
      </c>
      <c r="Z166" s="23">
        <v>31573</v>
      </c>
      <c r="AA166" s="23">
        <v>32353</v>
      </c>
      <c r="AB166" s="23">
        <v>33120</v>
      </c>
      <c r="AC166" s="23">
        <v>33076</v>
      </c>
    </row>
    <row r="167" spans="1:29" x14ac:dyDescent="0.2">
      <c r="A167" s="10">
        <v>56</v>
      </c>
      <c r="B167" s="23">
        <v>34167</v>
      </c>
      <c r="C167" s="23">
        <v>34962</v>
      </c>
      <c r="D167" s="23">
        <v>35471</v>
      </c>
      <c r="E167" s="23">
        <v>36217</v>
      </c>
      <c r="F167" s="23">
        <v>36541</v>
      </c>
      <c r="G167" s="23">
        <v>37576</v>
      </c>
      <c r="H167" s="23">
        <v>38477</v>
      </c>
      <c r="I167" s="23">
        <v>38872</v>
      </c>
      <c r="J167" s="23">
        <v>38617</v>
      </c>
      <c r="K167" s="23">
        <v>39359</v>
      </c>
      <c r="L167" s="23">
        <v>37721</v>
      </c>
      <c r="M167" s="23">
        <v>38236</v>
      </c>
      <c r="N167" s="23">
        <v>37350</v>
      </c>
      <c r="O167" s="5"/>
      <c r="P167" s="10">
        <v>56</v>
      </c>
      <c r="Q167" s="23">
        <v>36593</v>
      </c>
      <c r="R167" s="23">
        <v>35141</v>
      </c>
      <c r="S167" s="23">
        <v>35405</v>
      </c>
      <c r="T167" s="23">
        <v>34229</v>
      </c>
      <c r="U167" s="23">
        <v>32594</v>
      </c>
      <c r="V167" s="23">
        <v>30866</v>
      </c>
      <c r="W167" s="23">
        <v>29996</v>
      </c>
      <c r="X167" s="23">
        <v>30115</v>
      </c>
      <c r="Y167" s="23">
        <v>28558</v>
      </c>
      <c r="Z167" s="23">
        <v>28794</v>
      </c>
      <c r="AA167" s="23">
        <v>31456</v>
      </c>
      <c r="AB167" s="23">
        <v>32234</v>
      </c>
      <c r="AC167" s="23">
        <v>32999</v>
      </c>
    </row>
    <row r="168" spans="1:29" x14ac:dyDescent="0.2">
      <c r="A168" s="10">
        <v>57</v>
      </c>
      <c r="B168" s="23">
        <v>32631</v>
      </c>
      <c r="C168" s="23">
        <v>33917</v>
      </c>
      <c r="D168" s="23">
        <v>34724</v>
      </c>
      <c r="E168" s="23">
        <v>35237</v>
      </c>
      <c r="F168" s="23">
        <v>35986</v>
      </c>
      <c r="G168" s="23">
        <v>36317</v>
      </c>
      <c r="H168" s="23">
        <v>37352</v>
      </c>
      <c r="I168" s="23">
        <v>38256</v>
      </c>
      <c r="J168" s="23">
        <v>38655</v>
      </c>
      <c r="K168" s="23">
        <v>38408</v>
      </c>
      <c r="L168" s="23">
        <v>39151</v>
      </c>
      <c r="M168" s="23">
        <v>37528</v>
      </c>
      <c r="N168" s="23">
        <v>38044</v>
      </c>
      <c r="O168" s="5"/>
      <c r="P168" s="10">
        <v>57</v>
      </c>
      <c r="Q168" s="23">
        <v>37168</v>
      </c>
      <c r="R168" s="23">
        <v>36419</v>
      </c>
      <c r="S168" s="23">
        <v>34978</v>
      </c>
      <c r="T168" s="23">
        <v>35244</v>
      </c>
      <c r="U168" s="23">
        <v>34077</v>
      </c>
      <c r="V168" s="23">
        <v>32453</v>
      </c>
      <c r="W168" s="23">
        <v>30736</v>
      </c>
      <c r="X168" s="23">
        <v>29872</v>
      </c>
      <c r="Y168" s="23">
        <v>29993</v>
      </c>
      <c r="Z168" s="23">
        <v>28445</v>
      </c>
      <c r="AA168" s="23">
        <v>28681</v>
      </c>
      <c r="AB168" s="23">
        <v>31333</v>
      </c>
      <c r="AC168" s="23">
        <v>32109</v>
      </c>
    </row>
    <row r="169" spans="1:29" x14ac:dyDescent="0.2">
      <c r="A169" s="10">
        <v>58</v>
      </c>
      <c r="B169" s="23">
        <v>32430</v>
      </c>
      <c r="C169" s="23">
        <v>32380</v>
      </c>
      <c r="D169" s="23">
        <v>33673</v>
      </c>
      <c r="E169" s="23">
        <v>34482</v>
      </c>
      <c r="F169" s="23">
        <v>34999</v>
      </c>
      <c r="G169" s="23">
        <v>35752</v>
      </c>
      <c r="H169" s="23">
        <v>36088</v>
      </c>
      <c r="I169" s="23">
        <v>37124</v>
      </c>
      <c r="J169" s="23">
        <v>38029</v>
      </c>
      <c r="K169" s="23">
        <v>38432</v>
      </c>
      <c r="L169" s="23">
        <v>38192</v>
      </c>
      <c r="M169" s="23">
        <v>38936</v>
      </c>
      <c r="N169" s="23">
        <v>37328</v>
      </c>
      <c r="O169" s="5"/>
      <c r="P169" s="10">
        <v>58</v>
      </c>
      <c r="Q169" s="23">
        <v>37846</v>
      </c>
      <c r="R169" s="23">
        <v>36979</v>
      </c>
      <c r="S169" s="23">
        <v>36239</v>
      </c>
      <c r="T169" s="23">
        <v>34809</v>
      </c>
      <c r="U169" s="23">
        <v>35077</v>
      </c>
      <c r="V169" s="23">
        <v>33920</v>
      </c>
      <c r="W169" s="23">
        <v>32307</v>
      </c>
      <c r="X169" s="23">
        <v>30601</v>
      </c>
      <c r="Y169" s="23">
        <v>29744</v>
      </c>
      <c r="Z169" s="23">
        <v>29867</v>
      </c>
      <c r="AA169" s="23">
        <v>28328</v>
      </c>
      <c r="AB169" s="23">
        <v>28565</v>
      </c>
      <c r="AC169" s="23">
        <v>31206</v>
      </c>
    </row>
    <row r="170" spans="1:29" x14ac:dyDescent="0.2">
      <c r="A170" s="10">
        <v>59</v>
      </c>
      <c r="B170" s="23">
        <v>31768</v>
      </c>
      <c r="C170" s="23">
        <v>32161</v>
      </c>
      <c r="D170" s="23">
        <v>32127</v>
      </c>
      <c r="E170" s="23">
        <v>33416</v>
      </c>
      <c r="F170" s="23">
        <v>34228</v>
      </c>
      <c r="G170" s="23">
        <v>34750</v>
      </c>
      <c r="H170" s="23">
        <v>35505</v>
      </c>
      <c r="I170" s="23">
        <v>35847</v>
      </c>
      <c r="J170" s="23">
        <v>36882</v>
      </c>
      <c r="K170" s="23">
        <v>37788</v>
      </c>
      <c r="L170" s="23">
        <v>38194</v>
      </c>
      <c r="M170" s="23">
        <v>37962</v>
      </c>
      <c r="N170" s="23">
        <v>38706</v>
      </c>
      <c r="O170" s="5"/>
      <c r="P170" s="10">
        <v>59</v>
      </c>
      <c r="Q170" s="23">
        <v>37114</v>
      </c>
      <c r="R170" s="23">
        <v>37633</v>
      </c>
      <c r="S170" s="23">
        <v>36776</v>
      </c>
      <c r="T170" s="23">
        <v>36045</v>
      </c>
      <c r="U170" s="23">
        <v>34627</v>
      </c>
      <c r="V170" s="23">
        <v>34897</v>
      </c>
      <c r="W170" s="23">
        <v>33749</v>
      </c>
      <c r="X170" s="23">
        <v>32148</v>
      </c>
      <c r="Y170" s="23">
        <v>30454</v>
      </c>
      <c r="Z170" s="23">
        <v>29604</v>
      </c>
      <c r="AA170" s="23">
        <v>29729</v>
      </c>
      <c r="AB170" s="23">
        <v>28200</v>
      </c>
      <c r="AC170" s="23">
        <v>28438</v>
      </c>
    </row>
    <row r="171" spans="1:29" x14ac:dyDescent="0.2">
      <c r="A171" s="10">
        <v>60</v>
      </c>
      <c r="B171" s="23">
        <v>30633</v>
      </c>
      <c r="C171" s="23">
        <v>31478</v>
      </c>
      <c r="D171" s="23">
        <v>31883</v>
      </c>
      <c r="E171" s="23">
        <v>31856</v>
      </c>
      <c r="F171" s="23">
        <v>33141</v>
      </c>
      <c r="G171" s="23">
        <v>33955</v>
      </c>
      <c r="H171" s="23">
        <v>34481</v>
      </c>
      <c r="I171" s="23">
        <v>35239</v>
      </c>
      <c r="J171" s="23">
        <v>35586</v>
      </c>
      <c r="K171" s="23">
        <v>36620</v>
      </c>
      <c r="L171" s="23">
        <v>37526</v>
      </c>
      <c r="M171" s="23">
        <v>37935</v>
      </c>
      <c r="N171" s="23">
        <v>37711</v>
      </c>
      <c r="O171" s="5"/>
      <c r="P171" s="10">
        <v>60</v>
      </c>
      <c r="Q171" s="23">
        <v>38455</v>
      </c>
      <c r="R171" s="23">
        <v>36879</v>
      </c>
      <c r="S171" s="23">
        <v>37399</v>
      </c>
      <c r="T171" s="23">
        <v>36553</v>
      </c>
      <c r="U171" s="23">
        <v>35830</v>
      </c>
      <c r="V171" s="23">
        <v>34425</v>
      </c>
      <c r="W171" s="23">
        <v>34697</v>
      </c>
      <c r="X171" s="23">
        <v>33559</v>
      </c>
      <c r="Y171" s="23">
        <v>31970</v>
      </c>
      <c r="Z171" s="23">
        <v>30289</v>
      </c>
      <c r="AA171" s="23">
        <v>29446</v>
      </c>
      <c r="AB171" s="23">
        <v>29573</v>
      </c>
      <c r="AC171" s="23">
        <v>28055</v>
      </c>
    </row>
    <row r="172" spans="1:29" x14ac:dyDescent="0.2">
      <c r="A172" s="10">
        <v>61</v>
      </c>
      <c r="B172" s="23">
        <v>30973</v>
      </c>
      <c r="C172" s="23">
        <v>30328</v>
      </c>
      <c r="D172" s="23">
        <v>31180</v>
      </c>
      <c r="E172" s="23">
        <v>31588</v>
      </c>
      <c r="F172" s="23">
        <v>31568</v>
      </c>
      <c r="G172" s="23">
        <v>32850</v>
      </c>
      <c r="H172" s="23">
        <v>33665</v>
      </c>
      <c r="I172" s="23">
        <v>34195</v>
      </c>
      <c r="J172" s="23">
        <v>34954</v>
      </c>
      <c r="K172" s="23">
        <v>35306</v>
      </c>
      <c r="L172" s="23">
        <v>36338</v>
      </c>
      <c r="M172" s="23">
        <v>37244</v>
      </c>
      <c r="N172" s="23">
        <v>37656</v>
      </c>
      <c r="O172" s="5"/>
      <c r="P172" s="10">
        <v>61</v>
      </c>
      <c r="Q172" s="23">
        <v>37440</v>
      </c>
      <c r="R172" s="23">
        <v>38184</v>
      </c>
      <c r="S172" s="23">
        <v>36625</v>
      </c>
      <c r="T172" s="23">
        <v>37146</v>
      </c>
      <c r="U172" s="23">
        <v>36311</v>
      </c>
      <c r="V172" s="23">
        <v>35597</v>
      </c>
      <c r="W172" s="23">
        <v>34205</v>
      </c>
      <c r="X172" s="23">
        <v>34479</v>
      </c>
      <c r="Y172" s="23">
        <v>33352</v>
      </c>
      <c r="Z172" s="23">
        <v>31776</v>
      </c>
      <c r="AA172" s="23">
        <v>30109</v>
      </c>
      <c r="AB172" s="23">
        <v>29273</v>
      </c>
      <c r="AC172" s="23">
        <v>29402</v>
      </c>
    </row>
    <row r="173" spans="1:29" x14ac:dyDescent="0.2">
      <c r="A173" s="10">
        <v>62</v>
      </c>
      <c r="B173" s="23">
        <v>31272</v>
      </c>
      <c r="C173" s="23">
        <v>30631</v>
      </c>
      <c r="D173" s="23">
        <v>30010</v>
      </c>
      <c r="E173" s="23">
        <v>30860</v>
      </c>
      <c r="F173" s="23">
        <v>31271</v>
      </c>
      <c r="G173" s="23">
        <v>31258</v>
      </c>
      <c r="H173" s="23">
        <v>32536</v>
      </c>
      <c r="I173" s="23">
        <v>33351</v>
      </c>
      <c r="J173" s="23">
        <v>33885</v>
      </c>
      <c r="K173" s="23">
        <v>34645</v>
      </c>
      <c r="L173" s="23">
        <v>35001</v>
      </c>
      <c r="M173" s="23">
        <v>36031</v>
      </c>
      <c r="N173" s="23">
        <v>36937</v>
      </c>
      <c r="O173" s="5"/>
      <c r="P173" s="10">
        <v>62</v>
      </c>
      <c r="Q173" s="23">
        <v>37352</v>
      </c>
      <c r="R173" s="23">
        <v>37144</v>
      </c>
      <c r="S173" s="23">
        <v>37887</v>
      </c>
      <c r="T173" s="23">
        <v>36347</v>
      </c>
      <c r="U173" s="23">
        <v>36868</v>
      </c>
      <c r="V173" s="23">
        <v>36045</v>
      </c>
      <c r="W173" s="23">
        <v>35340</v>
      </c>
      <c r="X173" s="23">
        <v>33963</v>
      </c>
      <c r="Y173" s="23">
        <v>34238</v>
      </c>
      <c r="Z173" s="23">
        <v>33123</v>
      </c>
      <c r="AA173" s="23">
        <v>31561</v>
      </c>
      <c r="AB173" s="23">
        <v>29909</v>
      </c>
      <c r="AC173" s="23">
        <v>29082</v>
      </c>
    </row>
    <row r="174" spans="1:29" x14ac:dyDescent="0.2">
      <c r="A174" s="10">
        <v>63</v>
      </c>
      <c r="B174" s="23">
        <v>31999</v>
      </c>
      <c r="C174" s="23">
        <v>30883</v>
      </c>
      <c r="D174" s="23">
        <v>30269</v>
      </c>
      <c r="E174" s="23">
        <v>29663</v>
      </c>
      <c r="F174" s="23">
        <v>30509</v>
      </c>
      <c r="G174" s="23">
        <v>30922</v>
      </c>
      <c r="H174" s="23">
        <v>30919</v>
      </c>
      <c r="I174" s="23">
        <v>32190</v>
      </c>
      <c r="J174" s="23">
        <v>33005</v>
      </c>
      <c r="K174" s="23">
        <v>33542</v>
      </c>
      <c r="L174" s="23">
        <v>34303</v>
      </c>
      <c r="M174" s="23">
        <v>34663</v>
      </c>
      <c r="N174" s="23">
        <v>35691</v>
      </c>
      <c r="O174" s="5"/>
      <c r="P174" s="10">
        <v>63</v>
      </c>
      <c r="Q174" s="23">
        <v>36595</v>
      </c>
      <c r="R174" s="23">
        <v>37013</v>
      </c>
      <c r="S174" s="23">
        <v>36814</v>
      </c>
      <c r="T174" s="23">
        <v>37556</v>
      </c>
      <c r="U174" s="23">
        <v>36035</v>
      </c>
      <c r="V174" s="23">
        <v>36557</v>
      </c>
      <c r="W174" s="23">
        <v>35745</v>
      </c>
      <c r="X174" s="23">
        <v>35051</v>
      </c>
      <c r="Y174" s="23">
        <v>33689</v>
      </c>
      <c r="Z174" s="23">
        <v>33966</v>
      </c>
      <c r="AA174" s="23">
        <v>32863</v>
      </c>
      <c r="AB174" s="23">
        <v>31317</v>
      </c>
      <c r="AC174" s="23">
        <v>29681</v>
      </c>
    </row>
    <row r="175" spans="1:29" x14ac:dyDescent="0.2">
      <c r="A175" s="10">
        <v>64</v>
      </c>
      <c r="B175" s="23">
        <v>32920</v>
      </c>
      <c r="C175" s="23">
        <v>31559</v>
      </c>
      <c r="D175" s="23">
        <v>30479</v>
      </c>
      <c r="E175" s="23">
        <v>29881</v>
      </c>
      <c r="F175" s="23">
        <v>29291</v>
      </c>
      <c r="G175" s="23">
        <v>30133</v>
      </c>
      <c r="H175" s="23">
        <v>30549</v>
      </c>
      <c r="I175" s="23">
        <v>30553</v>
      </c>
      <c r="J175" s="23">
        <v>31817</v>
      </c>
      <c r="K175" s="23">
        <v>32631</v>
      </c>
      <c r="L175" s="23">
        <v>33171</v>
      </c>
      <c r="M175" s="23">
        <v>33932</v>
      </c>
      <c r="N175" s="23">
        <v>34296</v>
      </c>
      <c r="O175" s="5"/>
      <c r="P175" s="10">
        <v>64</v>
      </c>
      <c r="Q175" s="23">
        <v>35321</v>
      </c>
      <c r="R175" s="23">
        <v>36223</v>
      </c>
      <c r="S175" s="23">
        <v>36644</v>
      </c>
      <c r="T175" s="23">
        <v>36453</v>
      </c>
      <c r="U175" s="23">
        <v>37194</v>
      </c>
      <c r="V175" s="23">
        <v>35694</v>
      </c>
      <c r="W175" s="23">
        <v>36216</v>
      </c>
      <c r="X175" s="23">
        <v>35416</v>
      </c>
      <c r="Y175" s="23">
        <v>34733</v>
      </c>
      <c r="Z175" s="23">
        <v>33388</v>
      </c>
      <c r="AA175" s="23">
        <v>33666</v>
      </c>
      <c r="AB175" s="23">
        <v>32577</v>
      </c>
      <c r="AC175" s="23">
        <v>31047</v>
      </c>
    </row>
    <row r="176" spans="1:29" x14ac:dyDescent="0.2">
      <c r="A176" s="10">
        <v>65</v>
      </c>
      <c r="B176" s="23">
        <v>35527</v>
      </c>
      <c r="C176" s="23">
        <v>32422</v>
      </c>
      <c r="D176" s="23">
        <v>31107</v>
      </c>
      <c r="E176" s="23">
        <v>30052</v>
      </c>
      <c r="F176" s="23">
        <v>29471</v>
      </c>
      <c r="G176" s="23">
        <v>28896</v>
      </c>
      <c r="H176" s="23">
        <v>29735</v>
      </c>
      <c r="I176" s="23">
        <v>30152</v>
      </c>
      <c r="J176" s="23">
        <v>30164</v>
      </c>
      <c r="K176" s="23">
        <v>31420</v>
      </c>
      <c r="L176" s="23">
        <v>32233</v>
      </c>
      <c r="M176" s="23">
        <v>32775</v>
      </c>
      <c r="N176" s="23">
        <v>33536</v>
      </c>
      <c r="O176" s="5"/>
      <c r="P176" s="10">
        <v>65</v>
      </c>
      <c r="Q176" s="23">
        <v>33904</v>
      </c>
      <c r="R176" s="23">
        <v>34925</v>
      </c>
      <c r="S176" s="23">
        <v>35824</v>
      </c>
      <c r="T176" s="23">
        <v>36248</v>
      </c>
      <c r="U176" s="23">
        <v>36066</v>
      </c>
      <c r="V176" s="23">
        <v>36805</v>
      </c>
      <c r="W176" s="23">
        <v>35326</v>
      </c>
      <c r="X176" s="23">
        <v>35848</v>
      </c>
      <c r="Y176" s="23">
        <v>35061</v>
      </c>
      <c r="Z176" s="23">
        <v>34390</v>
      </c>
      <c r="AA176" s="23">
        <v>33062</v>
      </c>
      <c r="AB176" s="23">
        <v>33342</v>
      </c>
      <c r="AC176" s="23">
        <v>32267</v>
      </c>
    </row>
    <row r="177" spans="1:29" x14ac:dyDescent="0.2">
      <c r="A177" s="10">
        <v>66</v>
      </c>
      <c r="B177" s="23">
        <v>27027</v>
      </c>
      <c r="C177" s="23">
        <v>34932</v>
      </c>
      <c r="D177" s="23">
        <v>31908</v>
      </c>
      <c r="E177" s="23">
        <v>30626</v>
      </c>
      <c r="F177" s="23">
        <v>29596</v>
      </c>
      <c r="G177" s="23">
        <v>29032</v>
      </c>
      <c r="H177" s="23">
        <v>28474</v>
      </c>
      <c r="I177" s="23">
        <v>29308</v>
      </c>
      <c r="J177" s="23">
        <v>29727</v>
      </c>
      <c r="K177" s="23">
        <v>29746</v>
      </c>
      <c r="L177" s="23">
        <v>30993</v>
      </c>
      <c r="M177" s="23">
        <v>31804</v>
      </c>
      <c r="N177" s="23">
        <v>32348</v>
      </c>
      <c r="O177" s="5"/>
      <c r="P177" s="10">
        <v>66</v>
      </c>
      <c r="Q177" s="23">
        <v>33108</v>
      </c>
      <c r="R177" s="23">
        <v>33480</v>
      </c>
      <c r="S177" s="23">
        <v>34496</v>
      </c>
      <c r="T177" s="23">
        <v>35392</v>
      </c>
      <c r="U177" s="23">
        <v>35818</v>
      </c>
      <c r="V177" s="23">
        <v>35645</v>
      </c>
      <c r="W177" s="23">
        <v>36382</v>
      </c>
      <c r="X177" s="23">
        <v>34926</v>
      </c>
      <c r="Y177" s="23">
        <v>35448</v>
      </c>
      <c r="Z177" s="23">
        <v>34674</v>
      </c>
      <c r="AA177" s="23">
        <v>34015</v>
      </c>
      <c r="AB177" s="23">
        <v>32706</v>
      </c>
      <c r="AC177" s="23">
        <v>32987</v>
      </c>
    </row>
    <row r="178" spans="1:29" x14ac:dyDescent="0.2">
      <c r="A178" s="10">
        <v>67</v>
      </c>
      <c r="B178" s="23">
        <v>25055</v>
      </c>
      <c r="C178" s="23">
        <v>26522</v>
      </c>
      <c r="D178" s="23">
        <v>34320</v>
      </c>
      <c r="E178" s="23">
        <v>31364</v>
      </c>
      <c r="F178" s="23">
        <v>30115</v>
      </c>
      <c r="G178" s="23">
        <v>29112</v>
      </c>
      <c r="H178" s="23">
        <v>28565</v>
      </c>
      <c r="I178" s="23">
        <v>28024</v>
      </c>
      <c r="J178" s="23">
        <v>28853</v>
      </c>
      <c r="K178" s="23">
        <v>29273</v>
      </c>
      <c r="L178" s="23">
        <v>29300</v>
      </c>
      <c r="M178" s="23">
        <v>30537</v>
      </c>
      <c r="N178" s="23">
        <v>31345</v>
      </c>
      <c r="O178" s="5"/>
      <c r="P178" s="10">
        <v>67</v>
      </c>
      <c r="Q178" s="23">
        <v>31891</v>
      </c>
      <c r="R178" s="23">
        <v>32649</v>
      </c>
      <c r="S178" s="23">
        <v>33025</v>
      </c>
      <c r="T178" s="23">
        <v>34035</v>
      </c>
      <c r="U178" s="23">
        <v>34927</v>
      </c>
      <c r="V178" s="23">
        <v>35355</v>
      </c>
      <c r="W178" s="23">
        <v>35191</v>
      </c>
      <c r="X178" s="23">
        <v>35926</v>
      </c>
      <c r="Y178" s="23">
        <v>34493</v>
      </c>
      <c r="Z178" s="23">
        <v>35015</v>
      </c>
      <c r="AA178" s="23">
        <v>34255</v>
      </c>
      <c r="AB178" s="23">
        <v>33609</v>
      </c>
      <c r="AC178" s="23">
        <v>32320</v>
      </c>
    </row>
    <row r="179" spans="1:29" x14ac:dyDescent="0.2">
      <c r="A179" s="10">
        <v>68</v>
      </c>
      <c r="B179" s="23">
        <v>25606</v>
      </c>
      <c r="C179" s="23">
        <v>24538</v>
      </c>
      <c r="D179" s="23">
        <v>26008</v>
      </c>
      <c r="E179" s="23">
        <v>33678</v>
      </c>
      <c r="F179" s="23">
        <v>30792</v>
      </c>
      <c r="G179" s="23">
        <v>29577</v>
      </c>
      <c r="H179" s="23">
        <v>28601</v>
      </c>
      <c r="I179" s="23">
        <v>28073</v>
      </c>
      <c r="J179" s="23">
        <v>27549</v>
      </c>
      <c r="K179" s="23">
        <v>28372</v>
      </c>
      <c r="L179" s="23">
        <v>28793</v>
      </c>
      <c r="M179" s="23">
        <v>28828</v>
      </c>
      <c r="N179" s="23">
        <v>30054</v>
      </c>
      <c r="O179" s="5"/>
      <c r="P179" s="10">
        <v>68</v>
      </c>
      <c r="Q179" s="23">
        <v>30858</v>
      </c>
      <c r="R179" s="23">
        <v>31405</v>
      </c>
      <c r="S179" s="23">
        <v>32161</v>
      </c>
      <c r="T179" s="23">
        <v>32540</v>
      </c>
      <c r="U179" s="23">
        <v>33544</v>
      </c>
      <c r="V179" s="23">
        <v>34431</v>
      </c>
      <c r="W179" s="23">
        <v>34861</v>
      </c>
      <c r="X179" s="23">
        <v>34706</v>
      </c>
      <c r="Y179" s="23">
        <v>35438</v>
      </c>
      <c r="Z179" s="23">
        <v>34030</v>
      </c>
      <c r="AA179" s="23">
        <v>34551</v>
      </c>
      <c r="AB179" s="23">
        <v>33806</v>
      </c>
      <c r="AC179" s="23">
        <v>33174</v>
      </c>
    </row>
    <row r="180" spans="1:29" x14ac:dyDescent="0.2">
      <c r="A180" s="10">
        <v>69</v>
      </c>
      <c r="B180" s="23">
        <v>24119</v>
      </c>
      <c r="C180" s="23">
        <v>25025</v>
      </c>
      <c r="D180" s="23">
        <v>24014</v>
      </c>
      <c r="E180" s="23">
        <v>25470</v>
      </c>
      <c r="F180" s="23">
        <v>33004</v>
      </c>
      <c r="G180" s="23">
        <v>30190</v>
      </c>
      <c r="H180" s="23">
        <v>29011</v>
      </c>
      <c r="I180" s="23">
        <v>28064</v>
      </c>
      <c r="J180" s="23">
        <v>27554</v>
      </c>
      <c r="K180" s="23">
        <v>27048</v>
      </c>
      <c r="L180" s="23">
        <v>27864</v>
      </c>
      <c r="M180" s="23">
        <v>28286</v>
      </c>
      <c r="N180" s="23">
        <v>28329</v>
      </c>
      <c r="O180" s="5"/>
      <c r="P180" s="10">
        <v>69</v>
      </c>
      <c r="Q180" s="23">
        <v>29543</v>
      </c>
      <c r="R180" s="23">
        <v>30342</v>
      </c>
      <c r="S180" s="23">
        <v>30890</v>
      </c>
      <c r="T180" s="23">
        <v>31643</v>
      </c>
      <c r="U180" s="23">
        <v>32024</v>
      </c>
      <c r="V180" s="23">
        <v>33021</v>
      </c>
      <c r="W180" s="23">
        <v>33903</v>
      </c>
      <c r="X180" s="23">
        <v>34334</v>
      </c>
      <c r="Y180" s="23">
        <v>34188</v>
      </c>
      <c r="Z180" s="23">
        <v>34916</v>
      </c>
      <c r="AA180" s="23">
        <v>33535</v>
      </c>
      <c r="AB180" s="23">
        <v>34054</v>
      </c>
      <c r="AC180" s="23">
        <v>33326</v>
      </c>
    </row>
    <row r="181" spans="1:29" x14ac:dyDescent="0.2">
      <c r="A181" s="10">
        <v>70</v>
      </c>
      <c r="B181" s="23">
        <v>21992</v>
      </c>
      <c r="C181" s="23">
        <v>23516</v>
      </c>
      <c r="D181" s="23">
        <v>24437</v>
      </c>
      <c r="E181" s="23">
        <v>23467</v>
      </c>
      <c r="F181" s="23">
        <v>24907</v>
      </c>
      <c r="G181" s="23">
        <v>32296</v>
      </c>
      <c r="H181" s="23">
        <v>29557</v>
      </c>
      <c r="I181" s="23">
        <v>28416</v>
      </c>
      <c r="J181" s="23">
        <v>27498</v>
      </c>
      <c r="K181" s="23">
        <v>27007</v>
      </c>
      <c r="L181" s="23">
        <v>26519</v>
      </c>
      <c r="M181" s="23">
        <v>27328</v>
      </c>
      <c r="N181" s="23">
        <v>27750</v>
      </c>
      <c r="O181" s="5"/>
      <c r="P181" s="10">
        <v>70</v>
      </c>
      <c r="Q181" s="23">
        <v>27801</v>
      </c>
      <c r="R181" s="23">
        <v>29002</v>
      </c>
      <c r="S181" s="23">
        <v>29796</v>
      </c>
      <c r="T181" s="23">
        <v>30343</v>
      </c>
      <c r="U181" s="23">
        <v>31092</v>
      </c>
      <c r="V181" s="23">
        <v>31476</v>
      </c>
      <c r="W181" s="23">
        <v>32464</v>
      </c>
      <c r="X181" s="23">
        <v>33340</v>
      </c>
      <c r="Y181" s="23">
        <v>33771</v>
      </c>
      <c r="Z181" s="23">
        <v>33635</v>
      </c>
      <c r="AA181" s="23">
        <v>34358</v>
      </c>
      <c r="AB181" s="23">
        <v>33006</v>
      </c>
      <c r="AC181" s="23">
        <v>33523</v>
      </c>
    </row>
    <row r="182" spans="1:29" x14ac:dyDescent="0.2">
      <c r="A182" s="10">
        <v>71</v>
      </c>
      <c r="B182" s="23">
        <v>20129</v>
      </c>
      <c r="C182" s="23">
        <v>21387</v>
      </c>
      <c r="D182" s="23">
        <v>22907</v>
      </c>
      <c r="E182" s="23">
        <v>23824</v>
      </c>
      <c r="F182" s="23">
        <v>22896</v>
      </c>
      <c r="G182" s="23">
        <v>24318</v>
      </c>
      <c r="H182" s="23">
        <v>31555</v>
      </c>
      <c r="I182" s="23">
        <v>28894</v>
      </c>
      <c r="J182" s="23">
        <v>27790</v>
      </c>
      <c r="K182" s="23">
        <v>26903</v>
      </c>
      <c r="L182" s="23">
        <v>26431</v>
      </c>
      <c r="M182" s="23">
        <v>25962</v>
      </c>
      <c r="N182" s="23">
        <v>26763</v>
      </c>
      <c r="O182" s="5"/>
      <c r="P182" s="10">
        <v>71</v>
      </c>
      <c r="Q182" s="23">
        <v>27185</v>
      </c>
      <c r="R182" s="23">
        <v>27243</v>
      </c>
      <c r="S182" s="23">
        <v>28430</v>
      </c>
      <c r="T182" s="23">
        <v>29218</v>
      </c>
      <c r="U182" s="23">
        <v>29764</v>
      </c>
      <c r="V182" s="23">
        <v>30508</v>
      </c>
      <c r="W182" s="23">
        <v>30894</v>
      </c>
      <c r="X182" s="23">
        <v>31873</v>
      </c>
      <c r="Y182" s="23">
        <v>32741</v>
      </c>
      <c r="Z182" s="23">
        <v>33172</v>
      </c>
      <c r="AA182" s="23">
        <v>33046</v>
      </c>
      <c r="AB182" s="23">
        <v>33764</v>
      </c>
      <c r="AC182" s="23">
        <v>32442</v>
      </c>
    </row>
    <row r="183" spans="1:29" x14ac:dyDescent="0.2">
      <c r="A183" s="10">
        <v>72</v>
      </c>
      <c r="B183" s="23">
        <v>20420</v>
      </c>
      <c r="C183" s="23">
        <v>19518</v>
      </c>
      <c r="D183" s="23">
        <v>20774</v>
      </c>
      <c r="E183" s="23">
        <v>22270</v>
      </c>
      <c r="F183" s="23">
        <v>23182</v>
      </c>
      <c r="G183" s="23">
        <v>22296</v>
      </c>
      <c r="H183" s="23">
        <v>23699</v>
      </c>
      <c r="I183" s="23">
        <v>30775</v>
      </c>
      <c r="J183" s="23">
        <v>28194</v>
      </c>
      <c r="K183" s="23">
        <v>27129</v>
      </c>
      <c r="L183" s="23">
        <v>26273</v>
      </c>
      <c r="M183" s="23">
        <v>25822</v>
      </c>
      <c r="N183" s="23">
        <v>25372</v>
      </c>
      <c r="O183" s="5"/>
      <c r="P183" s="10">
        <v>72</v>
      </c>
      <c r="Q183" s="23">
        <v>26164</v>
      </c>
      <c r="R183" s="23">
        <v>26585</v>
      </c>
      <c r="S183" s="23">
        <v>26651</v>
      </c>
      <c r="T183" s="23">
        <v>27822</v>
      </c>
      <c r="U183" s="23">
        <v>28603</v>
      </c>
      <c r="V183" s="23">
        <v>29148</v>
      </c>
      <c r="W183" s="23">
        <v>29886</v>
      </c>
      <c r="X183" s="23">
        <v>30273</v>
      </c>
      <c r="Y183" s="23">
        <v>31242</v>
      </c>
      <c r="Z183" s="23">
        <v>32101</v>
      </c>
      <c r="AA183" s="23">
        <v>32532</v>
      </c>
      <c r="AB183" s="23">
        <v>32416</v>
      </c>
      <c r="AC183" s="23">
        <v>33128</v>
      </c>
    </row>
    <row r="184" spans="1:29" x14ac:dyDescent="0.2">
      <c r="A184" s="10">
        <v>73</v>
      </c>
      <c r="B184" s="23">
        <v>19849</v>
      </c>
      <c r="C184" s="23">
        <v>19743</v>
      </c>
      <c r="D184" s="23">
        <v>18904</v>
      </c>
      <c r="E184" s="23">
        <v>20139</v>
      </c>
      <c r="F184" s="23">
        <v>21609</v>
      </c>
      <c r="G184" s="23">
        <v>22514</v>
      </c>
      <c r="H184" s="23">
        <v>21670</v>
      </c>
      <c r="I184" s="23">
        <v>23052</v>
      </c>
      <c r="J184" s="23">
        <v>29958</v>
      </c>
      <c r="K184" s="23">
        <v>27460</v>
      </c>
      <c r="L184" s="23">
        <v>26435</v>
      </c>
      <c r="M184" s="23">
        <v>25611</v>
      </c>
      <c r="N184" s="23">
        <v>25181</v>
      </c>
      <c r="O184" s="5"/>
      <c r="P184" s="10">
        <v>73</v>
      </c>
      <c r="Q184" s="23">
        <v>24751</v>
      </c>
      <c r="R184" s="23">
        <v>25533</v>
      </c>
      <c r="S184" s="23">
        <v>25953</v>
      </c>
      <c r="T184" s="23">
        <v>26026</v>
      </c>
      <c r="U184" s="23">
        <v>27180</v>
      </c>
      <c r="V184" s="23">
        <v>27953</v>
      </c>
      <c r="W184" s="23">
        <v>28495</v>
      </c>
      <c r="X184" s="23">
        <v>29227</v>
      </c>
      <c r="Y184" s="23">
        <v>29614</v>
      </c>
      <c r="Z184" s="23">
        <v>30572</v>
      </c>
      <c r="AA184" s="23">
        <v>31421</v>
      </c>
      <c r="AB184" s="23">
        <v>31851</v>
      </c>
      <c r="AC184" s="23">
        <v>31746</v>
      </c>
    </row>
    <row r="185" spans="1:29" x14ac:dyDescent="0.2">
      <c r="A185" s="10">
        <v>74</v>
      </c>
      <c r="B185" s="23">
        <v>19229</v>
      </c>
      <c r="C185" s="23">
        <v>19134</v>
      </c>
      <c r="D185" s="23">
        <v>19068</v>
      </c>
      <c r="E185" s="23">
        <v>18273</v>
      </c>
      <c r="F185" s="23">
        <v>19485</v>
      </c>
      <c r="G185" s="23">
        <v>20927</v>
      </c>
      <c r="H185" s="23">
        <v>21823</v>
      </c>
      <c r="I185" s="23">
        <v>21022</v>
      </c>
      <c r="J185" s="23">
        <v>22380</v>
      </c>
      <c r="K185" s="23">
        <v>29107</v>
      </c>
      <c r="L185" s="23">
        <v>26695</v>
      </c>
      <c r="M185" s="23">
        <v>25711</v>
      </c>
      <c r="N185" s="23">
        <v>24920</v>
      </c>
      <c r="O185" s="5"/>
      <c r="P185" s="10">
        <v>74</v>
      </c>
      <c r="Q185" s="23">
        <v>24511</v>
      </c>
      <c r="R185" s="23">
        <v>24102</v>
      </c>
      <c r="S185" s="23">
        <v>24873</v>
      </c>
      <c r="T185" s="23">
        <v>25291</v>
      </c>
      <c r="U185" s="23">
        <v>25372</v>
      </c>
      <c r="V185" s="23">
        <v>26507</v>
      </c>
      <c r="W185" s="23">
        <v>27271</v>
      </c>
      <c r="X185" s="23">
        <v>27810</v>
      </c>
      <c r="Y185" s="23">
        <v>28534</v>
      </c>
      <c r="Z185" s="23">
        <v>28921</v>
      </c>
      <c r="AA185" s="23">
        <v>29866</v>
      </c>
      <c r="AB185" s="23">
        <v>30704</v>
      </c>
      <c r="AC185" s="23">
        <v>31133</v>
      </c>
    </row>
    <row r="186" spans="1:29" x14ac:dyDescent="0.2">
      <c r="A186" s="10">
        <v>75</v>
      </c>
      <c r="B186" s="23">
        <v>17677</v>
      </c>
      <c r="C186" s="23">
        <v>18471</v>
      </c>
      <c r="D186" s="23">
        <v>18416</v>
      </c>
      <c r="E186" s="23">
        <v>18368</v>
      </c>
      <c r="F186" s="23">
        <v>17618</v>
      </c>
      <c r="G186" s="23">
        <v>18804</v>
      </c>
      <c r="H186" s="23">
        <v>20216</v>
      </c>
      <c r="I186" s="23">
        <v>21101</v>
      </c>
      <c r="J186" s="23">
        <v>20343</v>
      </c>
      <c r="K186" s="23">
        <v>21675</v>
      </c>
      <c r="L186" s="23">
        <v>28213</v>
      </c>
      <c r="M186" s="23">
        <v>25890</v>
      </c>
      <c r="N186" s="23">
        <v>24948</v>
      </c>
      <c r="O186" s="5"/>
      <c r="P186" s="10">
        <v>75</v>
      </c>
      <c r="Q186" s="23">
        <v>24192</v>
      </c>
      <c r="R186" s="23">
        <v>23804</v>
      </c>
      <c r="S186" s="23">
        <v>23417</v>
      </c>
      <c r="T186" s="23">
        <v>24175</v>
      </c>
      <c r="U186" s="23">
        <v>24591</v>
      </c>
      <c r="V186" s="23">
        <v>24680</v>
      </c>
      <c r="W186" s="23">
        <v>25794</v>
      </c>
      <c r="X186" s="23">
        <v>26548</v>
      </c>
      <c r="Y186" s="23">
        <v>27083</v>
      </c>
      <c r="Z186" s="23">
        <v>27798</v>
      </c>
      <c r="AA186" s="23">
        <v>28184</v>
      </c>
      <c r="AB186" s="23">
        <v>29115</v>
      </c>
      <c r="AC186" s="23">
        <v>29941</v>
      </c>
    </row>
    <row r="187" spans="1:29" x14ac:dyDescent="0.2">
      <c r="A187" s="10">
        <v>76</v>
      </c>
      <c r="B187" s="23">
        <v>16898</v>
      </c>
      <c r="C187" s="23">
        <v>16912</v>
      </c>
      <c r="D187" s="23">
        <v>17711</v>
      </c>
      <c r="E187" s="23">
        <v>17674</v>
      </c>
      <c r="F187" s="23">
        <v>17643</v>
      </c>
      <c r="G187" s="23">
        <v>16938</v>
      </c>
      <c r="H187" s="23">
        <v>18096</v>
      </c>
      <c r="I187" s="23">
        <v>19475</v>
      </c>
      <c r="J187" s="23">
        <v>20347</v>
      </c>
      <c r="K187" s="23">
        <v>19633</v>
      </c>
      <c r="L187" s="23">
        <v>20936</v>
      </c>
      <c r="M187" s="23">
        <v>27275</v>
      </c>
      <c r="N187" s="23">
        <v>25044</v>
      </c>
      <c r="O187" s="5"/>
      <c r="P187" s="10">
        <v>76</v>
      </c>
      <c r="Q187" s="23">
        <v>24146</v>
      </c>
      <c r="R187" s="23">
        <v>23425</v>
      </c>
      <c r="S187" s="23">
        <v>23059</v>
      </c>
      <c r="T187" s="23">
        <v>22694</v>
      </c>
      <c r="U187" s="23">
        <v>23439</v>
      </c>
      <c r="V187" s="23">
        <v>23852</v>
      </c>
      <c r="W187" s="23">
        <v>23948</v>
      </c>
      <c r="X187" s="23">
        <v>25040</v>
      </c>
      <c r="Y187" s="23">
        <v>25783</v>
      </c>
      <c r="Z187" s="23">
        <v>26312</v>
      </c>
      <c r="AA187" s="23">
        <v>27017</v>
      </c>
      <c r="AB187" s="23">
        <v>27402</v>
      </c>
      <c r="AC187" s="23">
        <v>28317</v>
      </c>
    </row>
    <row r="188" spans="1:29" x14ac:dyDescent="0.2">
      <c r="A188" s="10">
        <v>77</v>
      </c>
      <c r="B188" s="23">
        <v>15887</v>
      </c>
      <c r="C188" s="23">
        <v>16096</v>
      </c>
      <c r="D188" s="23">
        <v>16149</v>
      </c>
      <c r="E188" s="23">
        <v>16929</v>
      </c>
      <c r="F188" s="23">
        <v>16909</v>
      </c>
      <c r="G188" s="23">
        <v>16896</v>
      </c>
      <c r="H188" s="23">
        <v>16236</v>
      </c>
      <c r="I188" s="23">
        <v>17364</v>
      </c>
      <c r="J188" s="23">
        <v>18707</v>
      </c>
      <c r="K188" s="23">
        <v>19564</v>
      </c>
      <c r="L188" s="23">
        <v>18894</v>
      </c>
      <c r="M188" s="23">
        <v>20166</v>
      </c>
      <c r="N188" s="23">
        <v>26295</v>
      </c>
      <c r="O188" s="5"/>
      <c r="P188" s="10">
        <v>77</v>
      </c>
      <c r="Q188" s="23">
        <v>24159</v>
      </c>
      <c r="R188" s="23">
        <v>23306</v>
      </c>
      <c r="S188" s="23">
        <v>22621</v>
      </c>
      <c r="T188" s="23">
        <v>22278</v>
      </c>
      <c r="U188" s="23">
        <v>21935</v>
      </c>
      <c r="V188" s="23">
        <v>22666</v>
      </c>
      <c r="W188" s="23">
        <v>23076</v>
      </c>
      <c r="X188" s="23">
        <v>23179</v>
      </c>
      <c r="Y188" s="23">
        <v>24246</v>
      </c>
      <c r="Z188" s="23">
        <v>24977</v>
      </c>
      <c r="AA188" s="23">
        <v>25500</v>
      </c>
      <c r="AB188" s="23">
        <v>26193</v>
      </c>
      <c r="AC188" s="23">
        <v>26576</v>
      </c>
    </row>
    <row r="189" spans="1:29" x14ac:dyDescent="0.2">
      <c r="A189" s="10">
        <v>78</v>
      </c>
      <c r="B189" s="23">
        <v>14567</v>
      </c>
      <c r="C189" s="23">
        <v>15060</v>
      </c>
      <c r="D189" s="23">
        <v>15301</v>
      </c>
      <c r="E189" s="23">
        <v>15369</v>
      </c>
      <c r="F189" s="23">
        <v>16129</v>
      </c>
      <c r="G189" s="23">
        <v>16126</v>
      </c>
      <c r="H189" s="23">
        <v>16130</v>
      </c>
      <c r="I189" s="23">
        <v>15515</v>
      </c>
      <c r="J189" s="23">
        <v>16610</v>
      </c>
      <c r="K189" s="23">
        <v>17915</v>
      </c>
      <c r="L189" s="23">
        <v>18754</v>
      </c>
      <c r="M189" s="23">
        <v>18129</v>
      </c>
      <c r="N189" s="23">
        <v>19366</v>
      </c>
      <c r="O189" s="5"/>
      <c r="P189" s="10">
        <v>78</v>
      </c>
      <c r="Q189" s="23">
        <v>25276</v>
      </c>
      <c r="R189" s="23">
        <v>23237</v>
      </c>
      <c r="S189" s="23">
        <v>22430</v>
      </c>
      <c r="T189" s="23">
        <v>21782</v>
      </c>
      <c r="U189" s="23">
        <v>21463</v>
      </c>
      <c r="V189" s="23">
        <v>21142</v>
      </c>
      <c r="W189" s="23">
        <v>21858</v>
      </c>
      <c r="X189" s="23">
        <v>22264</v>
      </c>
      <c r="Y189" s="23">
        <v>22373</v>
      </c>
      <c r="Z189" s="23">
        <v>23414</v>
      </c>
      <c r="AA189" s="23">
        <v>24131</v>
      </c>
      <c r="AB189" s="23">
        <v>24647</v>
      </c>
      <c r="AC189" s="23">
        <v>25327</v>
      </c>
    </row>
    <row r="190" spans="1:29" x14ac:dyDescent="0.2">
      <c r="A190" s="10">
        <v>79</v>
      </c>
      <c r="B190" s="23">
        <v>13378</v>
      </c>
      <c r="C190" s="23">
        <v>13730</v>
      </c>
      <c r="D190" s="23">
        <v>14243</v>
      </c>
      <c r="E190" s="23">
        <v>14491</v>
      </c>
      <c r="F190" s="23">
        <v>14573</v>
      </c>
      <c r="G190" s="23">
        <v>15311</v>
      </c>
      <c r="H190" s="23">
        <v>15325</v>
      </c>
      <c r="I190" s="23">
        <v>15344</v>
      </c>
      <c r="J190" s="23">
        <v>14774</v>
      </c>
      <c r="K190" s="23">
        <v>15834</v>
      </c>
      <c r="L190" s="23">
        <v>17097</v>
      </c>
      <c r="M190" s="23">
        <v>17917</v>
      </c>
      <c r="N190" s="23">
        <v>17336</v>
      </c>
      <c r="O190" s="5"/>
      <c r="P190" s="10">
        <v>79</v>
      </c>
      <c r="Q190" s="23">
        <v>18536</v>
      </c>
      <c r="R190" s="23">
        <v>24216</v>
      </c>
      <c r="S190" s="23">
        <v>22277</v>
      </c>
      <c r="T190" s="23">
        <v>21516</v>
      </c>
      <c r="U190" s="23">
        <v>20907</v>
      </c>
      <c r="V190" s="23">
        <v>20611</v>
      </c>
      <c r="W190" s="23">
        <v>20313</v>
      </c>
      <c r="X190" s="23">
        <v>21012</v>
      </c>
      <c r="Y190" s="23">
        <v>21414</v>
      </c>
      <c r="Z190" s="23">
        <v>21529</v>
      </c>
      <c r="AA190" s="23">
        <v>22542</v>
      </c>
      <c r="AB190" s="23">
        <v>23243</v>
      </c>
      <c r="AC190" s="23">
        <v>23751</v>
      </c>
    </row>
    <row r="191" spans="1:29" x14ac:dyDescent="0.2">
      <c r="A191" s="10">
        <v>80</v>
      </c>
      <c r="B191" s="23">
        <v>12700</v>
      </c>
      <c r="C191" s="23">
        <v>12526</v>
      </c>
      <c r="D191" s="23">
        <v>12906</v>
      </c>
      <c r="E191" s="23">
        <v>13412</v>
      </c>
      <c r="F191" s="23">
        <v>13666</v>
      </c>
      <c r="G191" s="23">
        <v>13761</v>
      </c>
      <c r="H191" s="23">
        <v>14475</v>
      </c>
      <c r="I191" s="23">
        <v>14504</v>
      </c>
      <c r="J191" s="23">
        <v>14537</v>
      </c>
      <c r="K191" s="23">
        <v>14011</v>
      </c>
      <c r="L191" s="23">
        <v>15034</v>
      </c>
      <c r="M191" s="23">
        <v>16252</v>
      </c>
      <c r="N191" s="23">
        <v>17051</v>
      </c>
      <c r="O191" s="5"/>
      <c r="P191" s="10">
        <v>80</v>
      </c>
      <c r="Q191" s="23">
        <v>16514</v>
      </c>
      <c r="R191" s="23">
        <v>17674</v>
      </c>
      <c r="S191" s="23">
        <v>23113</v>
      </c>
      <c r="T191" s="23">
        <v>21277</v>
      </c>
      <c r="U191" s="23">
        <v>20563</v>
      </c>
      <c r="V191" s="23">
        <v>19993</v>
      </c>
      <c r="W191" s="23">
        <v>19721</v>
      </c>
      <c r="X191" s="23">
        <v>19447</v>
      </c>
      <c r="Y191" s="23">
        <v>20127</v>
      </c>
      <c r="Z191" s="23">
        <v>20524</v>
      </c>
      <c r="AA191" s="23">
        <v>20645</v>
      </c>
      <c r="AB191" s="23">
        <v>21628</v>
      </c>
      <c r="AC191" s="23">
        <v>22312</v>
      </c>
    </row>
    <row r="192" spans="1:29" x14ac:dyDescent="0.2">
      <c r="A192" s="10">
        <v>81</v>
      </c>
      <c r="B192" s="23">
        <v>11589</v>
      </c>
      <c r="C192" s="23">
        <v>11803</v>
      </c>
      <c r="D192" s="23">
        <v>11693</v>
      </c>
      <c r="E192" s="23">
        <v>12074</v>
      </c>
      <c r="F192" s="23">
        <v>12571</v>
      </c>
      <c r="G192" s="23">
        <v>12829</v>
      </c>
      <c r="H192" s="23">
        <v>12935</v>
      </c>
      <c r="I192" s="23">
        <v>13624</v>
      </c>
      <c r="J192" s="23">
        <v>13667</v>
      </c>
      <c r="K192" s="23">
        <v>13713</v>
      </c>
      <c r="L192" s="23">
        <v>13231</v>
      </c>
      <c r="M192" s="23">
        <v>14214</v>
      </c>
      <c r="N192" s="23">
        <v>15384</v>
      </c>
      <c r="O192" s="5"/>
      <c r="P192" s="10">
        <v>81</v>
      </c>
      <c r="Q192" s="23">
        <v>16159</v>
      </c>
      <c r="R192" s="23">
        <v>15666</v>
      </c>
      <c r="S192" s="23">
        <v>16783</v>
      </c>
      <c r="T192" s="23">
        <v>21971</v>
      </c>
      <c r="U192" s="23">
        <v>20240</v>
      </c>
      <c r="V192" s="23">
        <v>19575</v>
      </c>
      <c r="W192" s="23">
        <v>19044</v>
      </c>
      <c r="X192" s="23">
        <v>18796</v>
      </c>
      <c r="Y192" s="23">
        <v>18546</v>
      </c>
      <c r="Z192" s="23">
        <v>19206</v>
      </c>
      <c r="AA192" s="23">
        <v>19596</v>
      </c>
      <c r="AB192" s="23">
        <v>19723</v>
      </c>
      <c r="AC192" s="23">
        <v>20674</v>
      </c>
    </row>
    <row r="193" spans="1:29" x14ac:dyDescent="0.2">
      <c r="A193" s="10">
        <v>82</v>
      </c>
      <c r="B193" s="23">
        <v>9979</v>
      </c>
      <c r="C193" s="23">
        <v>10676</v>
      </c>
      <c r="D193" s="23">
        <v>10930</v>
      </c>
      <c r="E193" s="23">
        <v>10856</v>
      </c>
      <c r="F193" s="23">
        <v>11235</v>
      </c>
      <c r="G193" s="23">
        <v>11720</v>
      </c>
      <c r="H193" s="23">
        <v>11981</v>
      </c>
      <c r="I193" s="23">
        <v>12098</v>
      </c>
      <c r="J193" s="23">
        <v>12759</v>
      </c>
      <c r="K193" s="23">
        <v>12815</v>
      </c>
      <c r="L193" s="23">
        <v>12872</v>
      </c>
      <c r="M193" s="23">
        <v>12434</v>
      </c>
      <c r="N193" s="23">
        <v>13375</v>
      </c>
      <c r="O193" s="5"/>
      <c r="P193" s="10">
        <v>82</v>
      </c>
      <c r="Q193" s="23">
        <v>14494</v>
      </c>
      <c r="R193" s="23">
        <v>15242</v>
      </c>
      <c r="S193" s="23">
        <v>14792</v>
      </c>
      <c r="T193" s="23">
        <v>15863</v>
      </c>
      <c r="U193" s="23">
        <v>20791</v>
      </c>
      <c r="V193" s="23">
        <v>19167</v>
      </c>
      <c r="W193" s="23">
        <v>18551</v>
      </c>
      <c r="X193" s="23">
        <v>18059</v>
      </c>
      <c r="Y193" s="23">
        <v>17836</v>
      </c>
      <c r="Z193" s="23">
        <v>17610</v>
      </c>
      <c r="AA193" s="23">
        <v>18248</v>
      </c>
      <c r="AB193" s="23">
        <v>18631</v>
      </c>
      <c r="AC193" s="23">
        <v>18763</v>
      </c>
    </row>
    <row r="194" spans="1:29" x14ac:dyDescent="0.2">
      <c r="A194" s="10">
        <v>83</v>
      </c>
      <c r="B194" s="23">
        <v>9049</v>
      </c>
      <c r="C194" s="23">
        <v>9102</v>
      </c>
      <c r="D194" s="23">
        <v>9795</v>
      </c>
      <c r="E194" s="23">
        <v>10060</v>
      </c>
      <c r="F194" s="23">
        <v>10018</v>
      </c>
      <c r="G194" s="23">
        <v>10393</v>
      </c>
      <c r="H194" s="23">
        <v>10864</v>
      </c>
      <c r="I194" s="23">
        <v>11126</v>
      </c>
      <c r="J194" s="23">
        <v>11252</v>
      </c>
      <c r="K194" s="23">
        <v>11883</v>
      </c>
      <c r="L194" s="23">
        <v>11950</v>
      </c>
      <c r="M194" s="23">
        <v>12018</v>
      </c>
      <c r="N194" s="23">
        <v>11622</v>
      </c>
      <c r="O194" s="5"/>
      <c r="P194" s="10">
        <v>83</v>
      </c>
      <c r="Q194" s="23">
        <v>12518</v>
      </c>
      <c r="R194" s="23">
        <v>13584</v>
      </c>
      <c r="S194" s="23">
        <v>14302</v>
      </c>
      <c r="T194" s="23">
        <v>13895</v>
      </c>
      <c r="U194" s="23">
        <v>14917</v>
      </c>
      <c r="V194" s="23">
        <v>19575</v>
      </c>
      <c r="W194" s="23">
        <v>18060</v>
      </c>
      <c r="X194" s="23">
        <v>17493</v>
      </c>
      <c r="Y194" s="23">
        <v>17041</v>
      </c>
      <c r="Z194" s="23">
        <v>16842</v>
      </c>
      <c r="AA194" s="23">
        <v>16640</v>
      </c>
      <c r="AB194" s="23">
        <v>17255</v>
      </c>
      <c r="AC194" s="23">
        <v>17630</v>
      </c>
    </row>
    <row r="195" spans="1:29" x14ac:dyDescent="0.2">
      <c r="A195" s="10">
        <v>84</v>
      </c>
      <c r="B195" s="23">
        <v>7602</v>
      </c>
      <c r="C195" s="23">
        <v>8166</v>
      </c>
      <c r="D195" s="23">
        <v>8266</v>
      </c>
      <c r="E195" s="23">
        <v>8927</v>
      </c>
      <c r="F195" s="23">
        <v>9197</v>
      </c>
      <c r="G195" s="23">
        <v>9184</v>
      </c>
      <c r="H195" s="23">
        <v>9553</v>
      </c>
      <c r="I195" s="23">
        <v>10008</v>
      </c>
      <c r="J195" s="23">
        <v>10269</v>
      </c>
      <c r="K195" s="23">
        <v>10402</v>
      </c>
      <c r="L195" s="23">
        <v>11002</v>
      </c>
      <c r="M195" s="23">
        <v>11078</v>
      </c>
      <c r="N195" s="23">
        <v>11155</v>
      </c>
      <c r="O195" s="5"/>
      <c r="P195" s="10">
        <v>84</v>
      </c>
      <c r="Q195" s="23">
        <v>10801</v>
      </c>
      <c r="R195" s="23">
        <v>11650</v>
      </c>
      <c r="S195" s="23">
        <v>12659</v>
      </c>
      <c r="T195" s="23">
        <v>13345</v>
      </c>
      <c r="U195" s="23">
        <v>12980</v>
      </c>
      <c r="V195" s="23">
        <v>13951</v>
      </c>
      <c r="W195" s="23">
        <v>18330</v>
      </c>
      <c r="X195" s="23">
        <v>16925</v>
      </c>
      <c r="Y195" s="23">
        <v>16407</v>
      </c>
      <c r="Z195" s="23">
        <v>15995</v>
      </c>
      <c r="AA195" s="23">
        <v>15821</v>
      </c>
      <c r="AB195" s="23">
        <v>15642</v>
      </c>
      <c r="AC195" s="23">
        <v>16233</v>
      </c>
    </row>
    <row r="196" spans="1:29" x14ac:dyDescent="0.2">
      <c r="A196" s="10">
        <v>85</v>
      </c>
      <c r="B196" s="23">
        <v>6734</v>
      </c>
      <c r="C196" s="23">
        <v>6782</v>
      </c>
      <c r="D196" s="23">
        <v>7337</v>
      </c>
      <c r="E196" s="23">
        <v>7454</v>
      </c>
      <c r="F196" s="23">
        <v>8079</v>
      </c>
      <c r="G196" s="23">
        <v>8351</v>
      </c>
      <c r="H196" s="23">
        <v>8364</v>
      </c>
      <c r="I196" s="23">
        <v>8723</v>
      </c>
      <c r="J196" s="23">
        <v>9161</v>
      </c>
      <c r="K196" s="23">
        <v>9418</v>
      </c>
      <c r="L196" s="23">
        <v>9557</v>
      </c>
      <c r="M196" s="23">
        <v>10124</v>
      </c>
      <c r="N196" s="23">
        <v>10208</v>
      </c>
      <c r="O196" s="5"/>
      <c r="P196" s="10">
        <v>85</v>
      </c>
      <c r="Q196" s="23">
        <v>10292</v>
      </c>
      <c r="R196" s="23">
        <v>9978</v>
      </c>
      <c r="S196" s="23">
        <v>10779</v>
      </c>
      <c r="T196" s="23">
        <v>11729</v>
      </c>
      <c r="U196" s="23">
        <v>12381</v>
      </c>
      <c r="V196" s="23">
        <v>12056</v>
      </c>
      <c r="W196" s="23">
        <v>12973</v>
      </c>
      <c r="X196" s="23">
        <v>17069</v>
      </c>
      <c r="Y196" s="23">
        <v>15774</v>
      </c>
      <c r="Z196" s="23">
        <v>15304</v>
      </c>
      <c r="AA196" s="23">
        <v>14932</v>
      </c>
      <c r="AB196" s="23">
        <v>14781</v>
      </c>
      <c r="AC196" s="23">
        <v>14626</v>
      </c>
    </row>
    <row r="197" spans="1:29" x14ac:dyDescent="0.2">
      <c r="A197" s="10">
        <v>86</v>
      </c>
      <c r="B197" s="23">
        <v>5893</v>
      </c>
      <c r="C197" s="23">
        <v>5933</v>
      </c>
      <c r="D197" s="23">
        <v>6020</v>
      </c>
      <c r="E197" s="23">
        <v>6539</v>
      </c>
      <c r="F197" s="23">
        <v>6668</v>
      </c>
      <c r="G197" s="23">
        <v>7255</v>
      </c>
      <c r="H197" s="23">
        <v>7526</v>
      </c>
      <c r="I197" s="23">
        <v>7561</v>
      </c>
      <c r="J197" s="23">
        <v>7908</v>
      </c>
      <c r="K197" s="23">
        <v>8327</v>
      </c>
      <c r="L197" s="23">
        <v>8578</v>
      </c>
      <c r="M197" s="23">
        <v>8721</v>
      </c>
      <c r="N197" s="23">
        <v>9254</v>
      </c>
      <c r="O197" s="5"/>
      <c r="P197" s="10">
        <v>86</v>
      </c>
      <c r="Q197" s="23">
        <v>9344</v>
      </c>
      <c r="R197" s="23">
        <v>9434</v>
      </c>
      <c r="S197" s="23">
        <v>9158</v>
      </c>
      <c r="T197" s="23">
        <v>9909</v>
      </c>
      <c r="U197" s="23">
        <v>10798</v>
      </c>
      <c r="V197" s="23">
        <v>11414</v>
      </c>
      <c r="W197" s="23">
        <v>11127</v>
      </c>
      <c r="X197" s="23">
        <v>11989</v>
      </c>
      <c r="Y197" s="23">
        <v>15797</v>
      </c>
      <c r="Z197" s="23">
        <v>14611</v>
      </c>
      <c r="AA197" s="23">
        <v>14189</v>
      </c>
      <c r="AB197" s="23">
        <v>13856</v>
      </c>
      <c r="AC197" s="23">
        <v>13728</v>
      </c>
    </row>
    <row r="198" spans="1:29" x14ac:dyDescent="0.2">
      <c r="A198" s="10">
        <v>87</v>
      </c>
      <c r="B198" s="23">
        <v>4939</v>
      </c>
      <c r="C198" s="23">
        <v>5119</v>
      </c>
      <c r="D198" s="23">
        <v>5196</v>
      </c>
      <c r="E198" s="23">
        <v>5293</v>
      </c>
      <c r="F198" s="23">
        <v>5774</v>
      </c>
      <c r="G198" s="23">
        <v>5911</v>
      </c>
      <c r="H198" s="23">
        <v>6458</v>
      </c>
      <c r="I198" s="23">
        <v>6726</v>
      </c>
      <c r="J198" s="23">
        <v>6780</v>
      </c>
      <c r="K198" s="23">
        <v>7113</v>
      </c>
      <c r="L198" s="23">
        <v>7510</v>
      </c>
      <c r="M198" s="23">
        <v>7754</v>
      </c>
      <c r="N198" s="23">
        <v>7898</v>
      </c>
      <c r="O198" s="5"/>
      <c r="P198" s="10">
        <v>87</v>
      </c>
      <c r="Q198" s="23">
        <v>8396</v>
      </c>
      <c r="R198" s="23">
        <v>8491</v>
      </c>
      <c r="S198" s="23">
        <v>8585</v>
      </c>
      <c r="T198" s="23">
        <v>8345</v>
      </c>
      <c r="U198" s="23">
        <v>9044</v>
      </c>
      <c r="V198" s="23">
        <v>9871</v>
      </c>
      <c r="W198" s="23">
        <v>10449</v>
      </c>
      <c r="X198" s="23">
        <v>10199</v>
      </c>
      <c r="Y198" s="23">
        <v>11003</v>
      </c>
      <c r="Z198" s="23">
        <v>14520</v>
      </c>
      <c r="AA198" s="23">
        <v>13443</v>
      </c>
      <c r="AB198" s="23">
        <v>13067</v>
      </c>
      <c r="AC198" s="23">
        <v>12772</v>
      </c>
    </row>
    <row r="199" spans="1:29" x14ac:dyDescent="0.2">
      <c r="A199" s="10">
        <v>88</v>
      </c>
      <c r="B199" s="23">
        <v>4072</v>
      </c>
      <c r="C199" s="23">
        <v>4231</v>
      </c>
      <c r="D199" s="23">
        <v>4424</v>
      </c>
      <c r="E199" s="23">
        <v>4509</v>
      </c>
      <c r="F199" s="23">
        <v>4612</v>
      </c>
      <c r="G199" s="23">
        <v>5054</v>
      </c>
      <c r="H199" s="23">
        <v>5196</v>
      </c>
      <c r="I199" s="23">
        <v>5703</v>
      </c>
      <c r="J199" s="23">
        <v>5963</v>
      </c>
      <c r="K199" s="23">
        <v>6032</v>
      </c>
      <c r="L199" s="23">
        <v>6349</v>
      </c>
      <c r="M199" s="23">
        <v>6722</v>
      </c>
      <c r="N199" s="23">
        <v>6957</v>
      </c>
      <c r="O199" s="5"/>
      <c r="P199" s="10">
        <v>88</v>
      </c>
      <c r="Q199" s="23">
        <v>7101</v>
      </c>
      <c r="R199" s="23">
        <v>7563</v>
      </c>
      <c r="S199" s="23">
        <v>7661</v>
      </c>
      <c r="T199" s="23">
        <v>7758</v>
      </c>
      <c r="U199" s="23">
        <v>7551</v>
      </c>
      <c r="V199" s="23">
        <v>8198</v>
      </c>
      <c r="W199" s="23">
        <v>8962</v>
      </c>
      <c r="X199" s="23">
        <v>9501</v>
      </c>
      <c r="Y199" s="23">
        <v>9285</v>
      </c>
      <c r="Z199" s="23">
        <v>10031</v>
      </c>
      <c r="AA199" s="23">
        <v>13259</v>
      </c>
      <c r="AB199" s="23">
        <v>12288</v>
      </c>
      <c r="AC199" s="23">
        <v>11956</v>
      </c>
    </row>
    <row r="200" spans="1:29" x14ac:dyDescent="0.2">
      <c r="A200" s="10">
        <v>89</v>
      </c>
      <c r="B200" s="23">
        <v>3200</v>
      </c>
      <c r="C200" s="23">
        <v>3449</v>
      </c>
      <c r="D200" s="23">
        <v>3616</v>
      </c>
      <c r="E200" s="23">
        <v>3797</v>
      </c>
      <c r="F200" s="23">
        <v>3886</v>
      </c>
      <c r="G200" s="23">
        <v>3992</v>
      </c>
      <c r="H200" s="23">
        <v>4395</v>
      </c>
      <c r="I200" s="23">
        <v>4539</v>
      </c>
      <c r="J200" s="23">
        <v>5004</v>
      </c>
      <c r="K200" s="23">
        <v>5254</v>
      </c>
      <c r="L200" s="23">
        <v>5334</v>
      </c>
      <c r="M200" s="23">
        <v>5633</v>
      </c>
      <c r="N200" s="23">
        <v>5982</v>
      </c>
      <c r="O200" s="5"/>
      <c r="P200" s="10">
        <v>89</v>
      </c>
      <c r="Q200" s="23">
        <v>6206</v>
      </c>
      <c r="R200" s="23">
        <v>6348</v>
      </c>
      <c r="S200" s="23">
        <v>6775</v>
      </c>
      <c r="T200" s="23">
        <v>6874</v>
      </c>
      <c r="U200" s="23">
        <v>6972</v>
      </c>
      <c r="V200" s="23">
        <v>6795</v>
      </c>
      <c r="W200" s="23">
        <v>7391</v>
      </c>
      <c r="X200" s="23">
        <v>8093</v>
      </c>
      <c r="Y200" s="23">
        <v>8593</v>
      </c>
      <c r="Z200" s="23">
        <v>8408</v>
      </c>
      <c r="AA200" s="23">
        <v>9096</v>
      </c>
      <c r="AB200" s="23">
        <v>12045</v>
      </c>
      <c r="AC200" s="23">
        <v>11174</v>
      </c>
    </row>
    <row r="201" spans="1:29" x14ac:dyDescent="0.2">
      <c r="A201" s="16" t="s">
        <v>1</v>
      </c>
      <c r="B201" s="23">
        <v>9839</v>
      </c>
      <c r="C201" s="23">
        <v>10442</v>
      </c>
      <c r="D201" s="23">
        <v>11232</v>
      </c>
      <c r="E201" s="23">
        <v>12037</v>
      </c>
      <c r="F201" s="23">
        <v>12871</v>
      </c>
      <c r="G201" s="23">
        <v>13660</v>
      </c>
      <c r="H201" s="23">
        <v>14433</v>
      </c>
      <c r="I201" s="23">
        <v>15456</v>
      </c>
      <c r="J201" s="23">
        <v>16478</v>
      </c>
      <c r="K201" s="23">
        <v>17788</v>
      </c>
      <c r="L201" s="23">
        <v>19165</v>
      </c>
      <c r="M201" s="23">
        <v>20455</v>
      </c>
      <c r="N201" s="23">
        <v>21865</v>
      </c>
      <c r="O201" s="17"/>
      <c r="P201" s="16" t="s">
        <v>1</v>
      </c>
      <c r="Q201" s="23">
        <v>23427</v>
      </c>
      <c r="R201" s="23">
        <v>25006</v>
      </c>
      <c r="S201" s="23">
        <v>26529</v>
      </c>
      <c r="T201" s="23">
        <v>28255</v>
      </c>
      <c r="U201" s="23">
        <v>29861</v>
      </c>
      <c r="V201" s="23">
        <v>31357</v>
      </c>
      <c r="W201" s="23">
        <v>32507</v>
      </c>
      <c r="X201" s="23">
        <v>34042</v>
      </c>
      <c r="Y201" s="23">
        <v>36024</v>
      </c>
      <c r="Z201" s="23">
        <v>38223</v>
      </c>
      <c r="AA201" s="23">
        <v>39989</v>
      </c>
      <c r="AB201" s="23">
        <v>42162</v>
      </c>
      <c r="AC201" s="23">
        <v>46739</v>
      </c>
    </row>
    <row r="202" spans="1:29" x14ac:dyDescent="0.2">
      <c r="A202" s="19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</row>
    <row r="203" spans="1:29" s="2" customFormat="1" ht="15.75" x14ac:dyDescent="0.25">
      <c r="A203" s="47" t="s">
        <v>86</v>
      </c>
      <c r="B203" s="47"/>
      <c r="C203" s="47"/>
      <c r="D203" s="47"/>
      <c r="E203" s="47"/>
      <c r="F203" s="47"/>
      <c r="K203" s="3"/>
      <c r="P203" s="47" t="s">
        <v>86</v>
      </c>
      <c r="Q203" s="47"/>
      <c r="R203" s="47"/>
      <c r="S203" s="47"/>
      <c r="T203" s="47"/>
      <c r="U203" s="47"/>
      <c r="V203" s="47"/>
      <c r="W203" s="47"/>
    </row>
    <row r="204" spans="1:29" s="2" customFormat="1" ht="15.75" x14ac:dyDescent="0.25">
      <c r="A204" s="1" t="s">
        <v>68</v>
      </c>
      <c r="P204" s="50" t="s">
        <v>68</v>
      </c>
      <c r="Q204" s="50"/>
      <c r="R204" s="50"/>
    </row>
    <row r="205" spans="1:29" s="6" customFormat="1" x14ac:dyDescent="0.2">
      <c r="A205" s="9"/>
      <c r="B205" s="9">
        <v>2012</v>
      </c>
      <c r="C205" s="9">
        <v>2013</v>
      </c>
      <c r="D205" s="9">
        <v>2014</v>
      </c>
      <c r="E205" s="9">
        <v>2015</v>
      </c>
      <c r="F205" s="9">
        <v>2016</v>
      </c>
      <c r="G205" s="9">
        <v>2017</v>
      </c>
      <c r="H205" s="9">
        <v>2018</v>
      </c>
      <c r="I205" s="9">
        <v>2019</v>
      </c>
      <c r="J205" s="9">
        <v>2020</v>
      </c>
      <c r="K205" s="9">
        <v>2021</v>
      </c>
      <c r="L205" s="9">
        <v>2022</v>
      </c>
      <c r="M205" s="9">
        <v>2023</v>
      </c>
      <c r="N205" s="9">
        <v>2024</v>
      </c>
      <c r="O205" s="9"/>
      <c r="P205" s="9"/>
      <c r="Q205" s="9">
        <v>2025</v>
      </c>
      <c r="R205" s="9">
        <v>2026</v>
      </c>
      <c r="S205" s="9">
        <v>2027</v>
      </c>
      <c r="T205" s="9">
        <v>2028</v>
      </c>
      <c r="U205" s="9">
        <v>2029</v>
      </c>
      <c r="V205" s="9">
        <v>2030</v>
      </c>
      <c r="W205" s="9">
        <v>2031</v>
      </c>
      <c r="X205" s="9">
        <v>2032</v>
      </c>
      <c r="Y205" s="9">
        <v>2033</v>
      </c>
      <c r="Z205" s="9">
        <v>2034</v>
      </c>
      <c r="AA205" s="9">
        <v>2035</v>
      </c>
      <c r="AB205" s="9">
        <v>2036</v>
      </c>
      <c r="AC205" s="9">
        <v>2037</v>
      </c>
    </row>
    <row r="207" spans="1:29" x14ac:dyDescent="0.2">
      <c r="A207" s="6" t="s">
        <v>2</v>
      </c>
      <c r="P207" s="6" t="s">
        <v>2</v>
      </c>
    </row>
    <row r="208" spans="1:29" x14ac:dyDescent="0.2">
      <c r="A208" s="11" t="s">
        <v>4</v>
      </c>
      <c r="B208" s="8">
        <v>2736460</v>
      </c>
      <c r="C208" s="8">
        <v>2741725</v>
      </c>
      <c r="D208" s="8">
        <v>2749661</v>
      </c>
      <c r="E208" s="8">
        <v>2758138</v>
      </c>
      <c r="F208" s="8">
        <v>2767132</v>
      </c>
      <c r="G208" s="8">
        <v>2776624</v>
      </c>
      <c r="H208" s="8">
        <v>2786509</v>
      </c>
      <c r="I208" s="8">
        <v>2796723</v>
      </c>
      <c r="J208" s="8">
        <v>2807010</v>
      </c>
      <c r="K208" s="8">
        <v>2817301</v>
      </c>
      <c r="L208" s="8">
        <v>2827542</v>
      </c>
      <c r="M208" s="8">
        <v>2837668</v>
      </c>
      <c r="N208" s="8">
        <v>2847641</v>
      </c>
      <c r="O208" s="8"/>
      <c r="P208" s="11" t="s">
        <v>4</v>
      </c>
      <c r="Q208" s="8">
        <v>2857396</v>
      </c>
      <c r="R208" s="8">
        <v>2866881</v>
      </c>
      <c r="S208" s="8">
        <v>2876037</v>
      </c>
      <c r="T208" s="8">
        <v>2884800</v>
      </c>
      <c r="U208" s="8">
        <v>2893151</v>
      </c>
      <c r="V208" s="8">
        <v>2901103</v>
      </c>
      <c r="W208" s="8">
        <v>2908623</v>
      </c>
      <c r="X208" s="8">
        <v>2915662</v>
      </c>
      <c r="Y208" s="8">
        <v>2922240</v>
      </c>
      <c r="Z208" s="8">
        <v>2928406</v>
      </c>
      <c r="AA208" s="8">
        <v>2934209</v>
      </c>
      <c r="AB208" s="8">
        <v>2939691</v>
      </c>
      <c r="AC208" s="8">
        <v>2944896</v>
      </c>
    </row>
    <row r="209" spans="1:29" x14ac:dyDescent="0.2">
      <c r="A209" s="10">
        <v>0</v>
      </c>
      <c r="B209" s="5">
        <v>28511</v>
      </c>
      <c r="C209" s="5">
        <v>27713</v>
      </c>
      <c r="D209" s="5">
        <v>27955</v>
      </c>
      <c r="E209" s="5">
        <v>28249</v>
      </c>
      <c r="F209" s="5">
        <v>28579</v>
      </c>
      <c r="G209" s="5">
        <v>28872</v>
      </c>
      <c r="H209" s="5">
        <v>29115</v>
      </c>
      <c r="I209" s="5">
        <v>29285</v>
      </c>
      <c r="J209" s="5">
        <v>29408</v>
      </c>
      <c r="K209" s="5">
        <v>29491</v>
      </c>
      <c r="L209" s="5">
        <v>29534</v>
      </c>
      <c r="M209" s="5">
        <v>29551</v>
      </c>
      <c r="N209" s="5">
        <v>29544</v>
      </c>
      <c r="O209" s="5"/>
      <c r="P209" s="10">
        <v>0</v>
      </c>
      <c r="Q209" s="5">
        <v>29507</v>
      </c>
      <c r="R209" s="5">
        <v>29445</v>
      </c>
      <c r="S209" s="5">
        <v>29344</v>
      </c>
      <c r="T209" s="5">
        <v>29205</v>
      </c>
      <c r="U209" s="5">
        <v>29056</v>
      </c>
      <c r="V209" s="5">
        <v>28945</v>
      </c>
      <c r="W209" s="5">
        <v>28812</v>
      </c>
      <c r="X209" s="5">
        <v>28640</v>
      </c>
      <c r="Y209" s="5">
        <v>28500</v>
      </c>
      <c r="Z209" s="5">
        <v>28409</v>
      </c>
      <c r="AA209" s="5">
        <v>28368</v>
      </c>
      <c r="AB209" s="5">
        <v>28376</v>
      </c>
      <c r="AC209" s="5">
        <v>28426</v>
      </c>
    </row>
    <row r="210" spans="1:29" x14ac:dyDescent="0.2">
      <c r="A210" s="10">
        <v>1</v>
      </c>
      <c r="B210" s="5">
        <v>29592</v>
      </c>
      <c r="C210" s="5">
        <v>28620</v>
      </c>
      <c r="D210" s="5">
        <v>27827</v>
      </c>
      <c r="E210" s="5">
        <v>28071</v>
      </c>
      <c r="F210" s="5">
        <v>28366</v>
      </c>
      <c r="G210" s="5">
        <v>28698</v>
      </c>
      <c r="H210" s="5">
        <v>28994</v>
      </c>
      <c r="I210" s="5">
        <v>29240</v>
      </c>
      <c r="J210" s="5">
        <v>29410</v>
      </c>
      <c r="K210" s="5">
        <v>29533</v>
      </c>
      <c r="L210" s="5">
        <v>29617</v>
      </c>
      <c r="M210" s="5">
        <v>29660</v>
      </c>
      <c r="N210" s="5">
        <v>29677</v>
      </c>
      <c r="O210" s="5"/>
      <c r="P210" s="10">
        <v>1</v>
      </c>
      <c r="Q210" s="5">
        <v>29671</v>
      </c>
      <c r="R210" s="5">
        <v>29634</v>
      </c>
      <c r="S210" s="5">
        <v>29572</v>
      </c>
      <c r="T210" s="5">
        <v>29471</v>
      </c>
      <c r="U210" s="5">
        <v>29333</v>
      </c>
      <c r="V210" s="5">
        <v>29184</v>
      </c>
      <c r="W210" s="5">
        <v>29073</v>
      </c>
      <c r="X210" s="5">
        <v>28941</v>
      </c>
      <c r="Y210" s="5">
        <v>28769</v>
      </c>
      <c r="Z210" s="5">
        <v>28629</v>
      </c>
      <c r="AA210" s="5">
        <v>28538</v>
      </c>
      <c r="AB210" s="5">
        <v>28497</v>
      </c>
      <c r="AC210" s="5">
        <v>28506</v>
      </c>
    </row>
    <row r="211" spans="1:29" x14ac:dyDescent="0.2">
      <c r="A211" s="10">
        <v>2</v>
      </c>
      <c r="B211" s="5">
        <v>28369</v>
      </c>
      <c r="C211" s="5">
        <v>29677</v>
      </c>
      <c r="D211" s="5">
        <v>28707</v>
      </c>
      <c r="E211" s="5">
        <v>27917</v>
      </c>
      <c r="F211" s="5">
        <v>28163</v>
      </c>
      <c r="G211" s="5">
        <v>28460</v>
      </c>
      <c r="H211" s="5">
        <v>28794</v>
      </c>
      <c r="I211" s="5">
        <v>29093</v>
      </c>
      <c r="J211" s="5">
        <v>29339</v>
      </c>
      <c r="K211" s="5">
        <v>29509</v>
      </c>
      <c r="L211" s="5">
        <v>29632</v>
      </c>
      <c r="M211" s="5">
        <v>29716</v>
      </c>
      <c r="N211" s="5">
        <v>29760</v>
      </c>
      <c r="O211" s="5"/>
      <c r="P211" s="10">
        <v>2</v>
      </c>
      <c r="Q211" s="5">
        <v>29777</v>
      </c>
      <c r="R211" s="5">
        <v>29771</v>
      </c>
      <c r="S211" s="5">
        <v>29734</v>
      </c>
      <c r="T211" s="5">
        <v>29672</v>
      </c>
      <c r="U211" s="5">
        <v>29571</v>
      </c>
      <c r="V211" s="5">
        <v>29433</v>
      </c>
      <c r="W211" s="5">
        <v>29284</v>
      </c>
      <c r="X211" s="5">
        <v>29173</v>
      </c>
      <c r="Y211" s="5">
        <v>29041</v>
      </c>
      <c r="Z211" s="5">
        <v>28869</v>
      </c>
      <c r="AA211" s="5">
        <v>28730</v>
      </c>
      <c r="AB211" s="5">
        <v>28639</v>
      </c>
      <c r="AC211" s="5">
        <v>28598</v>
      </c>
    </row>
    <row r="212" spans="1:29" x14ac:dyDescent="0.2">
      <c r="A212" s="10">
        <v>3</v>
      </c>
      <c r="B212" s="5">
        <v>29281</v>
      </c>
      <c r="C212" s="5">
        <v>28437</v>
      </c>
      <c r="D212" s="5">
        <v>29747</v>
      </c>
      <c r="E212" s="5">
        <v>28779</v>
      </c>
      <c r="F212" s="5">
        <v>27991</v>
      </c>
      <c r="G212" s="5">
        <v>28239</v>
      </c>
      <c r="H212" s="5">
        <v>28538</v>
      </c>
      <c r="I212" s="5">
        <v>28874</v>
      </c>
      <c r="J212" s="5">
        <v>29174</v>
      </c>
      <c r="K212" s="5">
        <v>29420</v>
      </c>
      <c r="L212" s="5">
        <v>29590</v>
      </c>
      <c r="M212" s="5">
        <v>29713</v>
      </c>
      <c r="N212" s="5">
        <v>29797</v>
      </c>
      <c r="O212" s="5"/>
      <c r="P212" s="10">
        <v>3</v>
      </c>
      <c r="Q212" s="5">
        <v>29841</v>
      </c>
      <c r="R212" s="5">
        <v>29858</v>
      </c>
      <c r="S212" s="5">
        <v>29852</v>
      </c>
      <c r="T212" s="5">
        <v>29815</v>
      </c>
      <c r="U212" s="5">
        <v>29753</v>
      </c>
      <c r="V212" s="5">
        <v>29652</v>
      </c>
      <c r="W212" s="5">
        <v>29514</v>
      </c>
      <c r="X212" s="5">
        <v>29365</v>
      </c>
      <c r="Y212" s="5">
        <v>29254</v>
      </c>
      <c r="Z212" s="5">
        <v>29122</v>
      </c>
      <c r="AA212" s="5">
        <v>28950</v>
      </c>
      <c r="AB212" s="5">
        <v>28811</v>
      </c>
      <c r="AC212" s="5">
        <v>28720</v>
      </c>
    </row>
    <row r="213" spans="1:29" x14ac:dyDescent="0.2">
      <c r="A213" s="10">
        <v>4</v>
      </c>
      <c r="B213" s="5">
        <v>29090</v>
      </c>
      <c r="C213" s="5">
        <v>29340</v>
      </c>
      <c r="D213" s="5">
        <v>28499</v>
      </c>
      <c r="E213" s="5">
        <v>29811</v>
      </c>
      <c r="F213" s="5">
        <v>28845</v>
      </c>
      <c r="G213" s="5">
        <v>28059</v>
      </c>
      <c r="H213" s="5">
        <v>28309</v>
      </c>
      <c r="I213" s="5">
        <v>28610</v>
      </c>
      <c r="J213" s="5">
        <v>28946</v>
      </c>
      <c r="K213" s="5">
        <v>29246</v>
      </c>
      <c r="L213" s="5">
        <v>29492</v>
      </c>
      <c r="M213" s="5">
        <v>29662</v>
      </c>
      <c r="N213" s="5">
        <v>29785</v>
      </c>
      <c r="O213" s="5"/>
      <c r="P213" s="10">
        <v>4</v>
      </c>
      <c r="Q213" s="5">
        <v>29869</v>
      </c>
      <c r="R213" s="5">
        <v>29913</v>
      </c>
      <c r="S213" s="5">
        <v>29930</v>
      </c>
      <c r="T213" s="5">
        <v>29924</v>
      </c>
      <c r="U213" s="5">
        <v>29887</v>
      </c>
      <c r="V213" s="5">
        <v>29825</v>
      </c>
      <c r="W213" s="5">
        <v>29724</v>
      </c>
      <c r="X213" s="5">
        <v>29586</v>
      </c>
      <c r="Y213" s="5">
        <v>29437</v>
      </c>
      <c r="Z213" s="5">
        <v>29326</v>
      </c>
      <c r="AA213" s="5">
        <v>29194</v>
      </c>
      <c r="AB213" s="5">
        <v>29022</v>
      </c>
      <c r="AC213" s="5">
        <v>28884</v>
      </c>
    </row>
    <row r="214" spans="1:29" x14ac:dyDescent="0.2">
      <c r="A214" s="10">
        <v>5</v>
      </c>
      <c r="B214" s="5">
        <v>27836</v>
      </c>
      <c r="C214" s="5">
        <v>29143</v>
      </c>
      <c r="D214" s="5">
        <v>29394</v>
      </c>
      <c r="E214" s="5">
        <v>28555</v>
      </c>
      <c r="F214" s="5">
        <v>29869</v>
      </c>
      <c r="G214" s="5">
        <v>28905</v>
      </c>
      <c r="H214" s="5">
        <v>28120</v>
      </c>
      <c r="I214" s="5">
        <v>28372</v>
      </c>
      <c r="J214" s="5">
        <v>28673</v>
      </c>
      <c r="K214" s="5">
        <v>29009</v>
      </c>
      <c r="L214" s="5">
        <v>29309</v>
      </c>
      <c r="M214" s="5">
        <v>29555</v>
      </c>
      <c r="N214" s="5">
        <v>29725</v>
      </c>
      <c r="O214" s="5"/>
      <c r="P214" s="10">
        <v>5</v>
      </c>
      <c r="Q214" s="5">
        <v>29848</v>
      </c>
      <c r="R214" s="5">
        <v>29932</v>
      </c>
      <c r="S214" s="5">
        <v>29976</v>
      </c>
      <c r="T214" s="5">
        <v>29993</v>
      </c>
      <c r="U214" s="5">
        <v>29987</v>
      </c>
      <c r="V214" s="5">
        <v>29950</v>
      </c>
      <c r="W214" s="5">
        <v>29889</v>
      </c>
      <c r="X214" s="5">
        <v>29788</v>
      </c>
      <c r="Y214" s="5">
        <v>29650</v>
      </c>
      <c r="Z214" s="5">
        <v>29501</v>
      </c>
      <c r="AA214" s="5">
        <v>29390</v>
      </c>
      <c r="AB214" s="5">
        <v>29258</v>
      </c>
      <c r="AC214" s="5">
        <v>29086</v>
      </c>
    </row>
    <row r="215" spans="1:29" x14ac:dyDescent="0.2">
      <c r="A215" s="10">
        <v>6</v>
      </c>
      <c r="B215" s="5">
        <v>27400</v>
      </c>
      <c r="C215" s="5">
        <v>27881</v>
      </c>
      <c r="D215" s="5">
        <v>29189</v>
      </c>
      <c r="E215" s="5">
        <v>29442</v>
      </c>
      <c r="F215" s="5">
        <v>28604</v>
      </c>
      <c r="G215" s="5">
        <v>29920</v>
      </c>
      <c r="H215" s="5">
        <v>28957</v>
      </c>
      <c r="I215" s="5">
        <v>28173</v>
      </c>
      <c r="J215" s="5">
        <v>28425</v>
      </c>
      <c r="K215" s="5">
        <v>28726</v>
      </c>
      <c r="L215" s="5">
        <v>29062</v>
      </c>
      <c r="M215" s="5">
        <v>29362</v>
      </c>
      <c r="N215" s="5">
        <v>29608</v>
      </c>
      <c r="O215" s="5"/>
      <c r="P215" s="10">
        <v>6</v>
      </c>
      <c r="Q215" s="5">
        <v>29778</v>
      </c>
      <c r="R215" s="5">
        <v>29901</v>
      </c>
      <c r="S215" s="5">
        <v>29986</v>
      </c>
      <c r="T215" s="5">
        <v>30030</v>
      </c>
      <c r="U215" s="5">
        <v>30047</v>
      </c>
      <c r="V215" s="5">
        <v>30041</v>
      </c>
      <c r="W215" s="5">
        <v>30004</v>
      </c>
      <c r="X215" s="5">
        <v>29943</v>
      </c>
      <c r="Y215" s="5">
        <v>29842</v>
      </c>
      <c r="Z215" s="5">
        <v>29704</v>
      </c>
      <c r="AA215" s="5">
        <v>29555</v>
      </c>
      <c r="AB215" s="5">
        <v>29444</v>
      </c>
      <c r="AC215" s="5">
        <v>29312</v>
      </c>
    </row>
    <row r="216" spans="1:29" x14ac:dyDescent="0.2">
      <c r="A216" s="10">
        <v>7</v>
      </c>
      <c r="B216" s="5">
        <v>26945</v>
      </c>
      <c r="C216" s="5">
        <v>27437</v>
      </c>
      <c r="D216" s="5">
        <v>27920</v>
      </c>
      <c r="E216" s="5">
        <v>29229</v>
      </c>
      <c r="F216" s="5">
        <v>29483</v>
      </c>
      <c r="G216" s="5">
        <v>28647</v>
      </c>
      <c r="H216" s="5">
        <v>29964</v>
      </c>
      <c r="I216" s="5">
        <v>29002</v>
      </c>
      <c r="J216" s="5">
        <v>28218</v>
      </c>
      <c r="K216" s="5">
        <v>28470</v>
      </c>
      <c r="L216" s="5">
        <v>28771</v>
      </c>
      <c r="M216" s="5">
        <v>29107</v>
      </c>
      <c r="N216" s="5">
        <v>29408</v>
      </c>
      <c r="O216" s="5"/>
      <c r="P216" s="10">
        <v>7</v>
      </c>
      <c r="Q216" s="5">
        <v>29654</v>
      </c>
      <c r="R216" s="5">
        <v>29824</v>
      </c>
      <c r="S216" s="5">
        <v>29947</v>
      </c>
      <c r="T216" s="5">
        <v>30032</v>
      </c>
      <c r="U216" s="5">
        <v>30076</v>
      </c>
      <c r="V216" s="5">
        <v>30093</v>
      </c>
      <c r="W216" s="5">
        <v>30087</v>
      </c>
      <c r="X216" s="5">
        <v>30050</v>
      </c>
      <c r="Y216" s="5">
        <v>29989</v>
      </c>
      <c r="Z216" s="5">
        <v>29888</v>
      </c>
      <c r="AA216" s="5">
        <v>29750</v>
      </c>
      <c r="AB216" s="5">
        <v>29601</v>
      </c>
      <c r="AC216" s="5">
        <v>29490</v>
      </c>
    </row>
    <row r="217" spans="1:29" x14ac:dyDescent="0.2">
      <c r="A217" s="10">
        <v>8</v>
      </c>
      <c r="B217" s="5">
        <v>26391</v>
      </c>
      <c r="C217" s="5">
        <v>26975</v>
      </c>
      <c r="D217" s="5">
        <v>27468</v>
      </c>
      <c r="E217" s="5">
        <v>27952</v>
      </c>
      <c r="F217" s="5">
        <v>29262</v>
      </c>
      <c r="G217" s="5">
        <v>29518</v>
      </c>
      <c r="H217" s="5">
        <v>28682</v>
      </c>
      <c r="I217" s="5">
        <v>30001</v>
      </c>
      <c r="J217" s="5">
        <v>29039</v>
      </c>
      <c r="K217" s="5">
        <v>28256</v>
      </c>
      <c r="L217" s="5">
        <v>28508</v>
      </c>
      <c r="M217" s="5">
        <v>28809</v>
      </c>
      <c r="N217" s="5">
        <v>29145</v>
      </c>
      <c r="O217" s="5"/>
      <c r="P217" s="10">
        <v>8</v>
      </c>
      <c r="Q217" s="5">
        <v>29446</v>
      </c>
      <c r="R217" s="5">
        <v>29692</v>
      </c>
      <c r="S217" s="5">
        <v>29862</v>
      </c>
      <c r="T217" s="5">
        <v>29985</v>
      </c>
      <c r="U217" s="5">
        <v>30070</v>
      </c>
      <c r="V217" s="5">
        <v>30114</v>
      </c>
      <c r="W217" s="5">
        <v>30131</v>
      </c>
      <c r="X217" s="5">
        <v>30125</v>
      </c>
      <c r="Y217" s="5">
        <v>30088</v>
      </c>
      <c r="Z217" s="5">
        <v>30027</v>
      </c>
      <c r="AA217" s="5">
        <v>29926</v>
      </c>
      <c r="AB217" s="5">
        <v>29788</v>
      </c>
      <c r="AC217" s="5">
        <v>29639</v>
      </c>
    </row>
    <row r="218" spans="1:29" x14ac:dyDescent="0.2">
      <c r="A218" s="10">
        <v>9</v>
      </c>
      <c r="B218" s="5">
        <v>25875</v>
      </c>
      <c r="C218" s="5">
        <v>26415</v>
      </c>
      <c r="D218" s="5">
        <v>26999</v>
      </c>
      <c r="E218" s="5">
        <v>27494</v>
      </c>
      <c r="F218" s="5">
        <v>27978</v>
      </c>
      <c r="G218" s="5">
        <v>29290</v>
      </c>
      <c r="H218" s="5">
        <v>29546</v>
      </c>
      <c r="I218" s="5">
        <v>28712</v>
      </c>
      <c r="J218" s="5">
        <v>30031</v>
      </c>
      <c r="K218" s="5">
        <v>29070</v>
      </c>
      <c r="L218" s="5">
        <v>28287</v>
      </c>
      <c r="M218" s="5">
        <v>28539</v>
      </c>
      <c r="N218" s="5">
        <v>28840</v>
      </c>
      <c r="O218" s="5"/>
      <c r="P218" s="10">
        <v>9</v>
      </c>
      <c r="Q218" s="5">
        <v>29176</v>
      </c>
      <c r="R218" s="5">
        <v>29477</v>
      </c>
      <c r="S218" s="5">
        <v>29723</v>
      </c>
      <c r="T218" s="5">
        <v>29893</v>
      </c>
      <c r="U218" s="5">
        <v>30016</v>
      </c>
      <c r="V218" s="5">
        <v>30101</v>
      </c>
      <c r="W218" s="5">
        <v>30145</v>
      </c>
      <c r="X218" s="5">
        <v>30162</v>
      </c>
      <c r="Y218" s="5">
        <v>30156</v>
      </c>
      <c r="Z218" s="5">
        <v>30119</v>
      </c>
      <c r="AA218" s="5">
        <v>30058</v>
      </c>
      <c r="AB218" s="5">
        <v>29957</v>
      </c>
      <c r="AC218" s="5">
        <v>29819</v>
      </c>
    </row>
    <row r="219" spans="1:29" x14ac:dyDescent="0.2">
      <c r="A219" s="10">
        <v>10</v>
      </c>
      <c r="B219" s="5">
        <v>25828</v>
      </c>
      <c r="C219" s="5">
        <v>25898</v>
      </c>
      <c r="D219" s="5">
        <v>26438</v>
      </c>
      <c r="E219" s="5">
        <v>27024</v>
      </c>
      <c r="F219" s="5">
        <v>27519</v>
      </c>
      <c r="G219" s="5">
        <v>28005</v>
      </c>
      <c r="H219" s="5">
        <v>29317</v>
      </c>
      <c r="I219" s="5">
        <v>29575</v>
      </c>
      <c r="J219" s="5">
        <v>28742</v>
      </c>
      <c r="K219" s="5">
        <v>30060</v>
      </c>
      <c r="L219" s="5">
        <v>29100</v>
      </c>
      <c r="M219" s="5">
        <v>28317</v>
      </c>
      <c r="N219" s="5">
        <v>28569</v>
      </c>
      <c r="O219" s="5"/>
      <c r="P219" s="10">
        <v>10</v>
      </c>
      <c r="Q219" s="5">
        <v>28870</v>
      </c>
      <c r="R219" s="5">
        <v>29206</v>
      </c>
      <c r="S219" s="5">
        <v>29507</v>
      </c>
      <c r="T219" s="5">
        <v>29753</v>
      </c>
      <c r="U219" s="5">
        <v>29923</v>
      </c>
      <c r="V219" s="5">
        <v>30046</v>
      </c>
      <c r="W219" s="5">
        <v>30131</v>
      </c>
      <c r="X219" s="5">
        <v>30175</v>
      </c>
      <c r="Y219" s="5">
        <v>30192</v>
      </c>
      <c r="Z219" s="5">
        <v>30186</v>
      </c>
      <c r="AA219" s="5">
        <v>30149</v>
      </c>
      <c r="AB219" s="5">
        <v>30088</v>
      </c>
      <c r="AC219" s="5">
        <v>29987</v>
      </c>
    </row>
    <row r="220" spans="1:29" x14ac:dyDescent="0.2">
      <c r="A220" s="10">
        <v>11</v>
      </c>
      <c r="B220" s="5">
        <v>26965</v>
      </c>
      <c r="C220" s="5">
        <v>25848</v>
      </c>
      <c r="D220" s="5">
        <v>25919</v>
      </c>
      <c r="E220" s="5">
        <v>26460</v>
      </c>
      <c r="F220" s="5">
        <v>27047</v>
      </c>
      <c r="G220" s="5">
        <v>27543</v>
      </c>
      <c r="H220" s="5">
        <v>28030</v>
      </c>
      <c r="I220" s="5">
        <v>29343</v>
      </c>
      <c r="J220" s="5">
        <v>29601</v>
      </c>
      <c r="K220" s="5">
        <v>28768</v>
      </c>
      <c r="L220" s="5">
        <v>30086</v>
      </c>
      <c r="M220" s="5">
        <v>29126</v>
      </c>
      <c r="N220" s="5">
        <v>28344</v>
      </c>
      <c r="O220" s="5"/>
      <c r="P220" s="10">
        <v>11</v>
      </c>
      <c r="Q220" s="5">
        <v>28596</v>
      </c>
      <c r="R220" s="5">
        <v>28897</v>
      </c>
      <c r="S220" s="5">
        <v>29233</v>
      </c>
      <c r="T220" s="5">
        <v>29534</v>
      </c>
      <c r="U220" s="5">
        <v>29780</v>
      </c>
      <c r="V220" s="5">
        <v>29950</v>
      </c>
      <c r="W220" s="5">
        <v>30073</v>
      </c>
      <c r="X220" s="5">
        <v>30158</v>
      </c>
      <c r="Y220" s="5">
        <v>30202</v>
      </c>
      <c r="Z220" s="5">
        <v>30219</v>
      </c>
      <c r="AA220" s="5">
        <v>30213</v>
      </c>
      <c r="AB220" s="5">
        <v>30176</v>
      </c>
      <c r="AC220" s="5">
        <v>30115</v>
      </c>
    </row>
    <row r="221" spans="1:29" x14ac:dyDescent="0.2">
      <c r="A221" s="10">
        <v>12</v>
      </c>
      <c r="B221" s="5">
        <v>27231</v>
      </c>
      <c r="C221" s="5">
        <v>26980</v>
      </c>
      <c r="D221" s="5">
        <v>25865</v>
      </c>
      <c r="E221" s="5">
        <v>25936</v>
      </c>
      <c r="F221" s="5">
        <v>26479</v>
      </c>
      <c r="G221" s="5">
        <v>27066</v>
      </c>
      <c r="H221" s="5">
        <v>27564</v>
      </c>
      <c r="I221" s="5">
        <v>28051</v>
      </c>
      <c r="J221" s="5">
        <v>29364</v>
      </c>
      <c r="K221" s="5">
        <v>29622</v>
      </c>
      <c r="L221" s="5">
        <v>28789</v>
      </c>
      <c r="M221" s="5">
        <v>30107</v>
      </c>
      <c r="N221" s="5">
        <v>29147</v>
      </c>
      <c r="O221" s="5"/>
      <c r="P221" s="10">
        <v>12</v>
      </c>
      <c r="Q221" s="5">
        <v>28365</v>
      </c>
      <c r="R221" s="5">
        <v>28617</v>
      </c>
      <c r="S221" s="5">
        <v>28918</v>
      </c>
      <c r="T221" s="5">
        <v>29254</v>
      </c>
      <c r="U221" s="5">
        <v>29555</v>
      </c>
      <c r="V221" s="5">
        <v>29801</v>
      </c>
      <c r="W221" s="5">
        <v>29971</v>
      </c>
      <c r="X221" s="5">
        <v>30094</v>
      </c>
      <c r="Y221" s="5">
        <v>30179</v>
      </c>
      <c r="Z221" s="5">
        <v>30224</v>
      </c>
      <c r="AA221" s="5">
        <v>30241</v>
      </c>
      <c r="AB221" s="5">
        <v>30235</v>
      </c>
      <c r="AC221" s="5">
        <v>30198</v>
      </c>
    </row>
    <row r="222" spans="1:29" x14ac:dyDescent="0.2">
      <c r="A222" s="10">
        <v>13</v>
      </c>
      <c r="B222" s="5">
        <v>28423</v>
      </c>
      <c r="C222" s="5">
        <v>27243</v>
      </c>
      <c r="D222" s="5">
        <v>26994</v>
      </c>
      <c r="E222" s="5">
        <v>25880</v>
      </c>
      <c r="F222" s="5">
        <v>25952</v>
      </c>
      <c r="G222" s="5">
        <v>26496</v>
      </c>
      <c r="H222" s="5">
        <v>27084</v>
      </c>
      <c r="I222" s="5">
        <v>27583</v>
      </c>
      <c r="J222" s="5">
        <v>28070</v>
      </c>
      <c r="K222" s="5">
        <v>29383</v>
      </c>
      <c r="L222" s="5">
        <v>29641</v>
      </c>
      <c r="M222" s="5">
        <v>28808</v>
      </c>
      <c r="N222" s="5">
        <v>30126</v>
      </c>
      <c r="O222" s="5"/>
      <c r="P222" s="10">
        <v>13</v>
      </c>
      <c r="Q222" s="5">
        <v>29166</v>
      </c>
      <c r="R222" s="5">
        <v>28384</v>
      </c>
      <c r="S222" s="5">
        <v>28636</v>
      </c>
      <c r="T222" s="5">
        <v>28937</v>
      </c>
      <c r="U222" s="5">
        <v>29273</v>
      </c>
      <c r="V222" s="5">
        <v>29574</v>
      </c>
      <c r="W222" s="5">
        <v>29820</v>
      </c>
      <c r="X222" s="5">
        <v>29990</v>
      </c>
      <c r="Y222" s="5">
        <v>30113</v>
      </c>
      <c r="Z222" s="5">
        <v>30198</v>
      </c>
      <c r="AA222" s="5">
        <v>30243</v>
      </c>
      <c r="AB222" s="5">
        <v>30260</v>
      </c>
      <c r="AC222" s="5">
        <v>30254</v>
      </c>
    </row>
    <row r="223" spans="1:29" x14ac:dyDescent="0.2">
      <c r="A223" s="10">
        <v>14</v>
      </c>
      <c r="B223" s="5">
        <v>29073</v>
      </c>
      <c r="C223" s="5">
        <v>28435</v>
      </c>
      <c r="D223" s="5">
        <v>27256</v>
      </c>
      <c r="E223" s="5">
        <v>27009</v>
      </c>
      <c r="F223" s="5">
        <v>25895</v>
      </c>
      <c r="G223" s="5">
        <v>25969</v>
      </c>
      <c r="H223" s="5">
        <v>26513</v>
      </c>
      <c r="I223" s="5">
        <v>27103</v>
      </c>
      <c r="J223" s="5">
        <v>27602</v>
      </c>
      <c r="K223" s="5">
        <v>28089</v>
      </c>
      <c r="L223" s="5">
        <v>29402</v>
      </c>
      <c r="M223" s="5">
        <v>29660</v>
      </c>
      <c r="N223" s="5">
        <v>28827</v>
      </c>
      <c r="O223" s="5"/>
      <c r="P223" s="10">
        <v>14</v>
      </c>
      <c r="Q223" s="5">
        <v>30145</v>
      </c>
      <c r="R223" s="5">
        <v>29186</v>
      </c>
      <c r="S223" s="5">
        <v>28404</v>
      </c>
      <c r="T223" s="5">
        <v>28656</v>
      </c>
      <c r="U223" s="5">
        <v>28957</v>
      </c>
      <c r="V223" s="5">
        <v>29293</v>
      </c>
      <c r="W223" s="5">
        <v>29594</v>
      </c>
      <c r="X223" s="5">
        <v>29840</v>
      </c>
      <c r="Y223" s="5">
        <v>30010</v>
      </c>
      <c r="Z223" s="5">
        <v>30133</v>
      </c>
      <c r="AA223" s="5">
        <v>30218</v>
      </c>
      <c r="AB223" s="5">
        <v>30263</v>
      </c>
      <c r="AC223" s="5">
        <v>30280</v>
      </c>
    </row>
    <row r="224" spans="1:29" x14ac:dyDescent="0.2">
      <c r="A224" s="10">
        <v>15</v>
      </c>
      <c r="B224" s="5">
        <v>29981</v>
      </c>
      <c r="C224" s="5">
        <v>29098</v>
      </c>
      <c r="D224" s="5">
        <v>28462</v>
      </c>
      <c r="E224" s="5">
        <v>27284</v>
      </c>
      <c r="F224" s="5">
        <v>27038</v>
      </c>
      <c r="G224" s="5">
        <v>25925</v>
      </c>
      <c r="H224" s="5">
        <v>26000</v>
      </c>
      <c r="I224" s="5">
        <v>26546</v>
      </c>
      <c r="J224" s="5">
        <v>27136</v>
      </c>
      <c r="K224" s="5">
        <v>27635</v>
      </c>
      <c r="L224" s="5">
        <v>28122</v>
      </c>
      <c r="M224" s="5">
        <v>29435</v>
      </c>
      <c r="N224" s="5">
        <v>29693</v>
      </c>
      <c r="O224" s="5"/>
      <c r="P224" s="10">
        <v>15</v>
      </c>
      <c r="Q224" s="5">
        <v>28860</v>
      </c>
      <c r="R224" s="5">
        <v>30178</v>
      </c>
      <c r="S224" s="5">
        <v>29219</v>
      </c>
      <c r="T224" s="5">
        <v>28437</v>
      </c>
      <c r="U224" s="5">
        <v>28689</v>
      </c>
      <c r="V224" s="5">
        <v>28990</v>
      </c>
      <c r="W224" s="5">
        <v>29326</v>
      </c>
      <c r="X224" s="5">
        <v>29627</v>
      </c>
      <c r="Y224" s="5">
        <v>29873</v>
      </c>
      <c r="Z224" s="5">
        <v>30043</v>
      </c>
      <c r="AA224" s="5">
        <v>30166</v>
      </c>
      <c r="AB224" s="5">
        <v>30251</v>
      </c>
      <c r="AC224" s="5">
        <v>30296</v>
      </c>
    </row>
    <row r="225" spans="1:29" x14ac:dyDescent="0.2">
      <c r="A225" s="10">
        <v>16</v>
      </c>
      <c r="B225" s="5">
        <v>29672</v>
      </c>
      <c r="C225" s="5">
        <v>30032</v>
      </c>
      <c r="D225" s="5">
        <v>29151</v>
      </c>
      <c r="E225" s="5">
        <v>28516</v>
      </c>
      <c r="F225" s="5">
        <v>27339</v>
      </c>
      <c r="G225" s="5">
        <v>27094</v>
      </c>
      <c r="H225" s="5">
        <v>25982</v>
      </c>
      <c r="I225" s="5">
        <v>26059</v>
      </c>
      <c r="J225" s="5">
        <v>26605</v>
      </c>
      <c r="K225" s="5">
        <v>27195</v>
      </c>
      <c r="L225" s="5">
        <v>27694</v>
      </c>
      <c r="M225" s="5">
        <v>28181</v>
      </c>
      <c r="N225" s="5">
        <v>29494</v>
      </c>
      <c r="O225" s="5"/>
      <c r="P225" s="10">
        <v>16</v>
      </c>
      <c r="Q225" s="5">
        <v>29752</v>
      </c>
      <c r="R225" s="5">
        <v>28919</v>
      </c>
      <c r="S225" s="5">
        <v>30237</v>
      </c>
      <c r="T225" s="5">
        <v>29278</v>
      </c>
      <c r="U225" s="5">
        <v>28496</v>
      </c>
      <c r="V225" s="5">
        <v>28748</v>
      </c>
      <c r="W225" s="5">
        <v>29050</v>
      </c>
      <c r="X225" s="5">
        <v>29386</v>
      </c>
      <c r="Y225" s="5">
        <v>29687</v>
      </c>
      <c r="Z225" s="5">
        <v>29933</v>
      </c>
      <c r="AA225" s="5">
        <v>30103</v>
      </c>
      <c r="AB225" s="5">
        <v>30226</v>
      </c>
      <c r="AC225" s="5">
        <v>30311</v>
      </c>
    </row>
    <row r="226" spans="1:29" x14ac:dyDescent="0.2">
      <c r="A226" s="10">
        <v>17</v>
      </c>
      <c r="B226" s="5">
        <v>30226</v>
      </c>
      <c r="C226" s="5">
        <v>29734</v>
      </c>
      <c r="D226" s="5">
        <v>30094</v>
      </c>
      <c r="E226" s="5">
        <v>29216</v>
      </c>
      <c r="F226" s="5">
        <v>28582</v>
      </c>
      <c r="G226" s="5">
        <v>27407</v>
      </c>
      <c r="H226" s="5">
        <v>27163</v>
      </c>
      <c r="I226" s="5">
        <v>26053</v>
      </c>
      <c r="J226" s="5">
        <v>26130</v>
      </c>
      <c r="K226" s="5">
        <v>26676</v>
      </c>
      <c r="L226" s="5">
        <v>27266</v>
      </c>
      <c r="M226" s="5">
        <v>27765</v>
      </c>
      <c r="N226" s="5">
        <v>28252</v>
      </c>
      <c r="O226" s="5"/>
      <c r="P226" s="10">
        <v>17</v>
      </c>
      <c r="Q226" s="5">
        <v>29565</v>
      </c>
      <c r="R226" s="5">
        <v>29823</v>
      </c>
      <c r="S226" s="5">
        <v>28990</v>
      </c>
      <c r="T226" s="5">
        <v>30308</v>
      </c>
      <c r="U226" s="5">
        <v>29350</v>
      </c>
      <c r="V226" s="5">
        <v>28568</v>
      </c>
      <c r="W226" s="5">
        <v>28820</v>
      </c>
      <c r="X226" s="5">
        <v>29122</v>
      </c>
      <c r="Y226" s="5">
        <v>29458</v>
      </c>
      <c r="Z226" s="5">
        <v>29759</v>
      </c>
      <c r="AA226" s="5">
        <v>30005</v>
      </c>
      <c r="AB226" s="5">
        <v>30175</v>
      </c>
      <c r="AC226" s="5">
        <v>30298</v>
      </c>
    </row>
    <row r="227" spans="1:29" x14ac:dyDescent="0.2">
      <c r="A227" s="10">
        <v>18</v>
      </c>
      <c r="B227" s="5">
        <v>32141</v>
      </c>
      <c r="C227" s="5">
        <v>30866</v>
      </c>
      <c r="D227" s="5">
        <v>30376</v>
      </c>
      <c r="E227" s="5">
        <v>30738</v>
      </c>
      <c r="F227" s="5">
        <v>29863</v>
      </c>
      <c r="G227" s="5">
        <v>29231</v>
      </c>
      <c r="H227" s="5">
        <v>28059</v>
      </c>
      <c r="I227" s="5">
        <v>27817</v>
      </c>
      <c r="J227" s="5">
        <v>26707</v>
      </c>
      <c r="K227" s="5">
        <v>26784</v>
      </c>
      <c r="L227" s="5">
        <v>27330</v>
      </c>
      <c r="M227" s="5">
        <v>27920</v>
      </c>
      <c r="N227" s="5">
        <v>28419</v>
      </c>
      <c r="O227" s="5"/>
      <c r="P227" s="10">
        <v>18</v>
      </c>
      <c r="Q227" s="5">
        <v>28906</v>
      </c>
      <c r="R227" s="5">
        <v>30219</v>
      </c>
      <c r="S227" s="5">
        <v>30477</v>
      </c>
      <c r="T227" s="5">
        <v>29645</v>
      </c>
      <c r="U227" s="5">
        <v>30963</v>
      </c>
      <c r="V227" s="5">
        <v>30005</v>
      </c>
      <c r="W227" s="5">
        <v>29223</v>
      </c>
      <c r="X227" s="5">
        <v>29475</v>
      </c>
      <c r="Y227" s="5">
        <v>29777</v>
      </c>
      <c r="Z227" s="5">
        <v>30113</v>
      </c>
      <c r="AA227" s="5">
        <v>30414</v>
      </c>
      <c r="AB227" s="5">
        <v>30660</v>
      </c>
      <c r="AC227" s="5">
        <v>30830</v>
      </c>
    </row>
    <row r="228" spans="1:29" x14ac:dyDescent="0.2">
      <c r="A228" s="10">
        <v>19</v>
      </c>
      <c r="B228" s="5">
        <v>34363</v>
      </c>
      <c r="C228" s="5">
        <v>33294</v>
      </c>
      <c r="D228" s="5">
        <v>32023</v>
      </c>
      <c r="E228" s="5">
        <v>31536</v>
      </c>
      <c r="F228" s="5">
        <v>31900</v>
      </c>
      <c r="G228" s="5">
        <v>31029</v>
      </c>
      <c r="H228" s="5">
        <v>30401</v>
      </c>
      <c r="I228" s="5">
        <v>29233</v>
      </c>
      <c r="J228" s="5">
        <v>28991</v>
      </c>
      <c r="K228" s="5">
        <v>27881</v>
      </c>
      <c r="L228" s="5">
        <v>27959</v>
      </c>
      <c r="M228" s="5">
        <v>28505</v>
      </c>
      <c r="N228" s="5">
        <v>29095</v>
      </c>
      <c r="O228" s="5"/>
      <c r="P228" s="10">
        <v>19</v>
      </c>
      <c r="Q228" s="5">
        <v>29594</v>
      </c>
      <c r="R228" s="5">
        <v>30081</v>
      </c>
      <c r="S228" s="5">
        <v>31393</v>
      </c>
      <c r="T228" s="5">
        <v>31652</v>
      </c>
      <c r="U228" s="5">
        <v>30820</v>
      </c>
      <c r="V228" s="5">
        <v>32138</v>
      </c>
      <c r="W228" s="5">
        <v>31180</v>
      </c>
      <c r="X228" s="5">
        <v>30398</v>
      </c>
      <c r="Y228" s="5">
        <v>30650</v>
      </c>
      <c r="Z228" s="5">
        <v>30952</v>
      </c>
      <c r="AA228" s="5">
        <v>31288</v>
      </c>
      <c r="AB228" s="5">
        <v>31589</v>
      </c>
      <c r="AC228" s="5">
        <v>31835</v>
      </c>
    </row>
    <row r="229" spans="1:29" x14ac:dyDescent="0.2">
      <c r="A229" s="10">
        <v>20</v>
      </c>
      <c r="B229" s="5">
        <v>37578</v>
      </c>
      <c r="C229" s="5">
        <v>35416</v>
      </c>
      <c r="D229" s="5">
        <v>34352</v>
      </c>
      <c r="E229" s="5">
        <v>33086</v>
      </c>
      <c r="F229" s="5">
        <v>32602</v>
      </c>
      <c r="G229" s="5">
        <v>32971</v>
      </c>
      <c r="H229" s="5">
        <v>32104</v>
      </c>
      <c r="I229" s="5">
        <v>31481</v>
      </c>
      <c r="J229" s="5">
        <v>30313</v>
      </c>
      <c r="K229" s="5">
        <v>30071</v>
      </c>
      <c r="L229" s="5">
        <v>28962</v>
      </c>
      <c r="M229" s="5">
        <v>29040</v>
      </c>
      <c r="N229" s="5">
        <v>29586</v>
      </c>
      <c r="O229" s="5"/>
      <c r="P229" s="10">
        <v>20</v>
      </c>
      <c r="Q229" s="5">
        <v>30176</v>
      </c>
      <c r="R229" s="5">
        <v>30675</v>
      </c>
      <c r="S229" s="5">
        <v>31162</v>
      </c>
      <c r="T229" s="5">
        <v>32474</v>
      </c>
      <c r="U229" s="5">
        <v>32733</v>
      </c>
      <c r="V229" s="5">
        <v>31901</v>
      </c>
      <c r="W229" s="5">
        <v>33219</v>
      </c>
      <c r="X229" s="5">
        <v>32262</v>
      </c>
      <c r="Y229" s="5">
        <v>31480</v>
      </c>
      <c r="Z229" s="5">
        <v>31732</v>
      </c>
      <c r="AA229" s="5">
        <v>32034</v>
      </c>
      <c r="AB229" s="5">
        <v>32370</v>
      </c>
      <c r="AC229" s="5">
        <v>32671</v>
      </c>
    </row>
    <row r="230" spans="1:29" x14ac:dyDescent="0.2">
      <c r="A230" s="10">
        <v>21</v>
      </c>
      <c r="B230" s="5">
        <v>38295</v>
      </c>
      <c r="C230" s="5">
        <v>38396</v>
      </c>
      <c r="D230" s="5">
        <v>36241</v>
      </c>
      <c r="E230" s="5">
        <v>35183</v>
      </c>
      <c r="F230" s="5">
        <v>33921</v>
      </c>
      <c r="G230" s="5">
        <v>33443</v>
      </c>
      <c r="H230" s="5">
        <v>33818</v>
      </c>
      <c r="I230" s="5">
        <v>32956</v>
      </c>
      <c r="J230" s="5">
        <v>32334</v>
      </c>
      <c r="K230" s="5">
        <v>31166</v>
      </c>
      <c r="L230" s="5">
        <v>30924</v>
      </c>
      <c r="M230" s="5">
        <v>29816</v>
      </c>
      <c r="N230" s="5">
        <v>29894</v>
      </c>
      <c r="O230" s="5"/>
      <c r="P230" s="10">
        <v>21</v>
      </c>
      <c r="Q230" s="5">
        <v>30440</v>
      </c>
      <c r="R230" s="5">
        <v>31030</v>
      </c>
      <c r="S230" s="5">
        <v>31529</v>
      </c>
      <c r="T230" s="5">
        <v>32016</v>
      </c>
      <c r="U230" s="5">
        <v>33328</v>
      </c>
      <c r="V230" s="5">
        <v>33587</v>
      </c>
      <c r="W230" s="5">
        <v>32755</v>
      </c>
      <c r="X230" s="5">
        <v>34073</v>
      </c>
      <c r="Y230" s="5">
        <v>33116</v>
      </c>
      <c r="Z230" s="5">
        <v>32335</v>
      </c>
      <c r="AA230" s="5">
        <v>32587</v>
      </c>
      <c r="AB230" s="5">
        <v>32889</v>
      </c>
      <c r="AC230" s="5">
        <v>33225</v>
      </c>
    </row>
    <row r="231" spans="1:29" x14ac:dyDescent="0.2">
      <c r="A231" s="10">
        <v>22</v>
      </c>
      <c r="B231" s="5">
        <v>37065</v>
      </c>
      <c r="C231" s="5">
        <v>38728</v>
      </c>
      <c r="D231" s="5">
        <v>38836</v>
      </c>
      <c r="E231" s="5">
        <v>36690</v>
      </c>
      <c r="F231" s="5">
        <v>35638</v>
      </c>
      <c r="G231" s="5">
        <v>34384</v>
      </c>
      <c r="H231" s="5">
        <v>33913</v>
      </c>
      <c r="I231" s="5">
        <v>34296</v>
      </c>
      <c r="J231" s="5">
        <v>33434</v>
      </c>
      <c r="K231" s="5">
        <v>32813</v>
      </c>
      <c r="L231" s="5">
        <v>31645</v>
      </c>
      <c r="M231" s="5">
        <v>31403</v>
      </c>
      <c r="N231" s="5">
        <v>30296</v>
      </c>
      <c r="O231" s="5"/>
      <c r="P231" s="10">
        <v>22</v>
      </c>
      <c r="Q231" s="5">
        <v>30374</v>
      </c>
      <c r="R231" s="5">
        <v>30920</v>
      </c>
      <c r="S231" s="5">
        <v>31510</v>
      </c>
      <c r="T231" s="5">
        <v>32009</v>
      </c>
      <c r="U231" s="5">
        <v>32496</v>
      </c>
      <c r="V231" s="5">
        <v>33808</v>
      </c>
      <c r="W231" s="5">
        <v>34067</v>
      </c>
      <c r="X231" s="5">
        <v>33235</v>
      </c>
      <c r="Y231" s="5">
        <v>34553</v>
      </c>
      <c r="Z231" s="5">
        <v>33596</v>
      </c>
      <c r="AA231" s="5">
        <v>32816</v>
      </c>
      <c r="AB231" s="5">
        <v>33068</v>
      </c>
      <c r="AC231" s="5">
        <v>33370</v>
      </c>
    </row>
    <row r="232" spans="1:29" x14ac:dyDescent="0.2">
      <c r="A232" s="10">
        <v>23</v>
      </c>
      <c r="B232" s="5">
        <v>36508</v>
      </c>
      <c r="C232" s="5">
        <v>37283</v>
      </c>
      <c r="D232" s="5">
        <v>38955</v>
      </c>
      <c r="E232" s="5">
        <v>39073</v>
      </c>
      <c r="F232" s="5">
        <v>36935</v>
      </c>
      <c r="G232" s="5">
        <v>35894</v>
      </c>
      <c r="H232" s="5">
        <v>34649</v>
      </c>
      <c r="I232" s="5">
        <v>34188</v>
      </c>
      <c r="J232" s="5">
        <v>34571</v>
      </c>
      <c r="K232" s="5">
        <v>33709</v>
      </c>
      <c r="L232" s="5">
        <v>33089</v>
      </c>
      <c r="M232" s="5">
        <v>31921</v>
      </c>
      <c r="N232" s="5">
        <v>31679</v>
      </c>
      <c r="O232" s="5"/>
      <c r="P232" s="10">
        <v>23</v>
      </c>
      <c r="Q232" s="5">
        <v>30573</v>
      </c>
      <c r="R232" s="5">
        <v>30651</v>
      </c>
      <c r="S232" s="5">
        <v>31197</v>
      </c>
      <c r="T232" s="5">
        <v>31787</v>
      </c>
      <c r="U232" s="5">
        <v>32286</v>
      </c>
      <c r="V232" s="5">
        <v>32773</v>
      </c>
      <c r="W232" s="5">
        <v>34085</v>
      </c>
      <c r="X232" s="5">
        <v>34344</v>
      </c>
      <c r="Y232" s="5">
        <v>33512</v>
      </c>
      <c r="Z232" s="5">
        <v>34830</v>
      </c>
      <c r="AA232" s="5">
        <v>33873</v>
      </c>
      <c r="AB232" s="5">
        <v>33094</v>
      </c>
      <c r="AC232" s="5">
        <v>33346</v>
      </c>
    </row>
    <row r="233" spans="1:29" x14ac:dyDescent="0.2">
      <c r="A233" s="10">
        <v>24</v>
      </c>
      <c r="B233" s="5">
        <v>36746</v>
      </c>
      <c r="C233" s="5">
        <v>36634</v>
      </c>
      <c r="D233" s="5">
        <v>37418</v>
      </c>
      <c r="E233" s="5">
        <v>39101</v>
      </c>
      <c r="F233" s="5">
        <v>39228</v>
      </c>
      <c r="G233" s="5">
        <v>37102</v>
      </c>
      <c r="H233" s="5">
        <v>36071</v>
      </c>
      <c r="I233" s="5">
        <v>34838</v>
      </c>
      <c r="J233" s="5">
        <v>34377</v>
      </c>
      <c r="K233" s="5">
        <v>34760</v>
      </c>
      <c r="L233" s="5">
        <v>33899</v>
      </c>
      <c r="M233" s="5">
        <v>33279</v>
      </c>
      <c r="N233" s="5">
        <v>32111</v>
      </c>
      <c r="O233" s="5"/>
      <c r="P233" s="10">
        <v>24</v>
      </c>
      <c r="Q233" s="5">
        <v>31870</v>
      </c>
      <c r="R233" s="5">
        <v>30764</v>
      </c>
      <c r="S233" s="5">
        <v>30842</v>
      </c>
      <c r="T233" s="5">
        <v>31388</v>
      </c>
      <c r="U233" s="5">
        <v>31978</v>
      </c>
      <c r="V233" s="5">
        <v>32477</v>
      </c>
      <c r="W233" s="5">
        <v>32964</v>
      </c>
      <c r="X233" s="5">
        <v>34276</v>
      </c>
      <c r="Y233" s="5">
        <v>34535</v>
      </c>
      <c r="Z233" s="5">
        <v>33703</v>
      </c>
      <c r="AA233" s="5">
        <v>35021</v>
      </c>
      <c r="AB233" s="5">
        <v>34064</v>
      </c>
      <c r="AC233" s="5">
        <v>33285</v>
      </c>
    </row>
    <row r="234" spans="1:29" x14ac:dyDescent="0.2">
      <c r="A234" s="10">
        <v>25</v>
      </c>
      <c r="B234" s="5">
        <v>36013</v>
      </c>
      <c r="C234" s="5">
        <v>36806</v>
      </c>
      <c r="D234" s="5">
        <v>36704</v>
      </c>
      <c r="E234" s="5">
        <v>37499</v>
      </c>
      <c r="F234" s="5">
        <v>39189</v>
      </c>
      <c r="G234" s="5">
        <v>39329</v>
      </c>
      <c r="H234" s="5">
        <v>37213</v>
      </c>
      <c r="I234" s="5">
        <v>36193</v>
      </c>
      <c r="J234" s="5">
        <v>34961</v>
      </c>
      <c r="K234" s="5">
        <v>34500</v>
      </c>
      <c r="L234" s="5">
        <v>34883</v>
      </c>
      <c r="M234" s="5">
        <v>34022</v>
      </c>
      <c r="N234" s="5">
        <v>33403</v>
      </c>
      <c r="O234" s="5"/>
      <c r="P234" s="10">
        <v>25</v>
      </c>
      <c r="Q234" s="5">
        <v>32235</v>
      </c>
      <c r="R234" s="5">
        <v>31994</v>
      </c>
      <c r="S234" s="5">
        <v>30889</v>
      </c>
      <c r="T234" s="5">
        <v>30967</v>
      </c>
      <c r="U234" s="5">
        <v>31513</v>
      </c>
      <c r="V234" s="5">
        <v>32103</v>
      </c>
      <c r="W234" s="5">
        <v>32602</v>
      </c>
      <c r="X234" s="5">
        <v>33089</v>
      </c>
      <c r="Y234" s="5">
        <v>34401</v>
      </c>
      <c r="Z234" s="5">
        <v>34660</v>
      </c>
      <c r="AA234" s="5">
        <v>33828</v>
      </c>
      <c r="AB234" s="5">
        <v>35146</v>
      </c>
      <c r="AC234" s="5">
        <v>34189</v>
      </c>
    </row>
    <row r="235" spans="1:29" x14ac:dyDescent="0.2">
      <c r="A235" s="10">
        <v>26</v>
      </c>
      <c r="B235" s="5">
        <v>35392</v>
      </c>
      <c r="C235" s="5">
        <v>36056</v>
      </c>
      <c r="D235" s="5">
        <v>36857</v>
      </c>
      <c r="E235" s="5">
        <v>36765</v>
      </c>
      <c r="F235" s="5">
        <v>37568</v>
      </c>
      <c r="G235" s="5">
        <v>39268</v>
      </c>
      <c r="H235" s="5">
        <v>39416</v>
      </c>
      <c r="I235" s="5">
        <v>37310</v>
      </c>
      <c r="J235" s="5">
        <v>36291</v>
      </c>
      <c r="K235" s="5">
        <v>35059</v>
      </c>
      <c r="L235" s="5">
        <v>34599</v>
      </c>
      <c r="M235" s="5">
        <v>34982</v>
      </c>
      <c r="N235" s="5">
        <v>34121</v>
      </c>
      <c r="O235" s="5"/>
      <c r="P235" s="10">
        <v>26</v>
      </c>
      <c r="Q235" s="5">
        <v>33502</v>
      </c>
      <c r="R235" s="5">
        <v>32335</v>
      </c>
      <c r="S235" s="5">
        <v>32094</v>
      </c>
      <c r="T235" s="5">
        <v>30989</v>
      </c>
      <c r="U235" s="5">
        <v>31067</v>
      </c>
      <c r="V235" s="5">
        <v>31613</v>
      </c>
      <c r="W235" s="5">
        <v>32203</v>
      </c>
      <c r="X235" s="5">
        <v>32702</v>
      </c>
      <c r="Y235" s="5">
        <v>33189</v>
      </c>
      <c r="Z235" s="5">
        <v>34501</v>
      </c>
      <c r="AA235" s="5">
        <v>34760</v>
      </c>
      <c r="AB235" s="5">
        <v>33928</v>
      </c>
      <c r="AC235" s="5">
        <v>35246</v>
      </c>
    </row>
    <row r="236" spans="1:29" x14ac:dyDescent="0.2">
      <c r="A236" s="10">
        <v>27</v>
      </c>
      <c r="B236" s="5">
        <v>35533</v>
      </c>
      <c r="C236" s="5">
        <v>35437</v>
      </c>
      <c r="D236" s="5">
        <v>36108</v>
      </c>
      <c r="E236" s="5">
        <v>36918</v>
      </c>
      <c r="F236" s="5">
        <v>36833</v>
      </c>
      <c r="G236" s="5">
        <v>37645</v>
      </c>
      <c r="H236" s="5">
        <v>39352</v>
      </c>
      <c r="I236" s="5">
        <v>39508</v>
      </c>
      <c r="J236" s="5">
        <v>37403</v>
      </c>
      <c r="K236" s="5">
        <v>36385</v>
      </c>
      <c r="L236" s="5">
        <v>35153</v>
      </c>
      <c r="M236" s="5">
        <v>34693</v>
      </c>
      <c r="N236" s="5">
        <v>35077</v>
      </c>
      <c r="O236" s="5"/>
      <c r="P236" s="10">
        <v>27</v>
      </c>
      <c r="Q236" s="5">
        <v>34216</v>
      </c>
      <c r="R236" s="5">
        <v>33597</v>
      </c>
      <c r="S236" s="5">
        <v>32431</v>
      </c>
      <c r="T236" s="5">
        <v>32190</v>
      </c>
      <c r="U236" s="5">
        <v>31085</v>
      </c>
      <c r="V236" s="5">
        <v>31163</v>
      </c>
      <c r="W236" s="5">
        <v>31709</v>
      </c>
      <c r="X236" s="5">
        <v>32299</v>
      </c>
      <c r="Y236" s="5">
        <v>32798</v>
      </c>
      <c r="Z236" s="5">
        <v>33285</v>
      </c>
      <c r="AA236" s="5">
        <v>34597</v>
      </c>
      <c r="AB236" s="5">
        <v>34856</v>
      </c>
      <c r="AC236" s="5">
        <v>34025</v>
      </c>
    </row>
    <row r="237" spans="1:29" x14ac:dyDescent="0.2">
      <c r="A237" s="10">
        <v>28</v>
      </c>
      <c r="B237" s="5">
        <v>34331</v>
      </c>
      <c r="C237" s="5">
        <v>35586</v>
      </c>
      <c r="D237" s="5">
        <v>35497</v>
      </c>
      <c r="E237" s="5">
        <v>36176</v>
      </c>
      <c r="F237" s="5">
        <v>36991</v>
      </c>
      <c r="G237" s="5">
        <v>36915</v>
      </c>
      <c r="H237" s="5">
        <v>37733</v>
      </c>
      <c r="I237" s="5">
        <v>39447</v>
      </c>
      <c r="J237" s="5">
        <v>39603</v>
      </c>
      <c r="K237" s="5">
        <v>37499</v>
      </c>
      <c r="L237" s="5">
        <v>36481</v>
      </c>
      <c r="M237" s="5">
        <v>35250</v>
      </c>
      <c r="N237" s="5">
        <v>34790</v>
      </c>
      <c r="O237" s="5"/>
      <c r="P237" s="10">
        <v>28</v>
      </c>
      <c r="Q237" s="5">
        <v>35174</v>
      </c>
      <c r="R237" s="5">
        <v>34314</v>
      </c>
      <c r="S237" s="5">
        <v>33695</v>
      </c>
      <c r="T237" s="5">
        <v>32530</v>
      </c>
      <c r="U237" s="5">
        <v>32289</v>
      </c>
      <c r="V237" s="5">
        <v>31185</v>
      </c>
      <c r="W237" s="5">
        <v>31263</v>
      </c>
      <c r="X237" s="5">
        <v>31809</v>
      </c>
      <c r="Y237" s="5">
        <v>32399</v>
      </c>
      <c r="Z237" s="5">
        <v>32898</v>
      </c>
      <c r="AA237" s="5">
        <v>33385</v>
      </c>
      <c r="AB237" s="5">
        <v>34696</v>
      </c>
      <c r="AC237" s="5">
        <v>34955</v>
      </c>
    </row>
    <row r="238" spans="1:29" x14ac:dyDescent="0.2">
      <c r="A238" s="10">
        <v>29</v>
      </c>
      <c r="B238" s="5">
        <v>35044</v>
      </c>
      <c r="C238" s="5">
        <v>34360</v>
      </c>
      <c r="D238" s="5">
        <v>35622</v>
      </c>
      <c r="E238" s="5">
        <v>35540</v>
      </c>
      <c r="F238" s="5">
        <v>36223</v>
      </c>
      <c r="G238" s="5">
        <v>37046</v>
      </c>
      <c r="H238" s="5">
        <v>36975</v>
      </c>
      <c r="I238" s="5">
        <v>37799</v>
      </c>
      <c r="J238" s="5">
        <v>39512</v>
      </c>
      <c r="K238" s="5">
        <v>39668</v>
      </c>
      <c r="L238" s="5">
        <v>37565</v>
      </c>
      <c r="M238" s="5">
        <v>36548</v>
      </c>
      <c r="N238" s="5">
        <v>35318</v>
      </c>
      <c r="O238" s="5"/>
      <c r="P238" s="10">
        <v>29</v>
      </c>
      <c r="Q238" s="5">
        <v>34858</v>
      </c>
      <c r="R238" s="5">
        <v>35242</v>
      </c>
      <c r="S238" s="5">
        <v>34383</v>
      </c>
      <c r="T238" s="5">
        <v>33764</v>
      </c>
      <c r="U238" s="5">
        <v>32600</v>
      </c>
      <c r="V238" s="5">
        <v>32359</v>
      </c>
      <c r="W238" s="5">
        <v>31256</v>
      </c>
      <c r="X238" s="5">
        <v>31334</v>
      </c>
      <c r="Y238" s="5">
        <v>31880</v>
      </c>
      <c r="Z238" s="5">
        <v>32469</v>
      </c>
      <c r="AA238" s="5">
        <v>32968</v>
      </c>
      <c r="AB238" s="5">
        <v>33455</v>
      </c>
      <c r="AC238" s="5">
        <v>34766</v>
      </c>
    </row>
    <row r="239" spans="1:29" x14ac:dyDescent="0.2">
      <c r="A239" s="10">
        <v>30</v>
      </c>
      <c r="B239" s="5">
        <v>35749</v>
      </c>
      <c r="C239" s="5">
        <v>35047</v>
      </c>
      <c r="D239" s="5">
        <v>34370</v>
      </c>
      <c r="E239" s="5">
        <v>35638</v>
      </c>
      <c r="F239" s="5">
        <v>35560</v>
      </c>
      <c r="G239" s="5">
        <v>36250</v>
      </c>
      <c r="H239" s="5">
        <v>37076</v>
      </c>
      <c r="I239" s="5">
        <v>37011</v>
      </c>
      <c r="J239" s="5">
        <v>37835</v>
      </c>
      <c r="K239" s="5">
        <v>39547</v>
      </c>
      <c r="L239" s="5">
        <v>39704</v>
      </c>
      <c r="M239" s="5">
        <v>37602</v>
      </c>
      <c r="N239" s="5">
        <v>36586</v>
      </c>
      <c r="O239" s="5"/>
      <c r="P239" s="10">
        <v>30</v>
      </c>
      <c r="Q239" s="5">
        <v>35356</v>
      </c>
      <c r="R239" s="5">
        <v>34897</v>
      </c>
      <c r="S239" s="5">
        <v>35281</v>
      </c>
      <c r="T239" s="5">
        <v>34422</v>
      </c>
      <c r="U239" s="5">
        <v>33804</v>
      </c>
      <c r="V239" s="5">
        <v>32641</v>
      </c>
      <c r="W239" s="5">
        <v>32400</v>
      </c>
      <c r="X239" s="5">
        <v>31298</v>
      </c>
      <c r="Y239" s="5">
        <v>31376</v>
      </c>
      <c r="Z239" s="5">
        <v>31922</v>
      </c>
      <c r="AA239" s="5">
        <v>32510</v>
      </c>
      <c r="AB239" s="5">
        <v>33009</v>
      </c>
      <c r="AC239" s="5">
        <v>33496</v>
      </c>
    </row>
    <row r="240" spans="1:29" x14ac:dyDescent="0.2">
      <c r="A240" s="10">
        <v>31</v>
      </c>
      <c r="B240" s="5">
        <v>35185</v>
      </c>
      <c r="C240" s="5">
        <v>35748</v>
      </c>
      <c r="D240" s="5">
        <v>35052</v>
      </c>
      <c r="E240" s="5">
        <v>34381</v>
      </c>
      <c r="F240" s="5">
        <v>35652</v>
      </c>
      <c r="G240" s="5">
        <v>35581</v>
      </c>
      <c r="H240" s="5">
        <v>36273</v>
      </c>
      <c r="I240" s="5">
        <v>37105</v>
      </c>
      <c r="J240" s="5">
        <v>37040</v>
      </c>
      <c r="K240" s="5">
        <v>37864</v>
      </c>
      <c r="L240" s="5">
        <v>39575</v>
      </c>
      <c r="M240" s="5">
        <v>39732</v>
      </c>
      <c r="N240" s="5">
        <v>37631</v>
      </c>
      <c r="O240" s="5"/>
      <c r="P240" s="10">
        <v>31</v>
      </c>
      <c r="Q240" s="5">
        <v>36616</v>
      </c>
      <c r="R240" s="5">
        <v>35387</v>
      </c>
      <c r="S240" s="5">
        <v>34928</v>
      </c>
      <c r="T240" s="5">
        <v>35312</v>
      </c>
      <c r="U240" s="5">
        <v>34454</v>
      </c>
      <c r="V240" s="5">
        <v>33837</v>
      </c>
      <c r="W240" s="5">
        <v>32674</v>
      </c>
      <c r="X240" s="5">
        <v>32434</v>
      </c>
      <c r="Y240" s="5">
        <v>31333</v>
      </c>
      <c r="Z240" s="5">
        <v>31411</v>
      </c>
      <c r="AA240" s="5">
        <v>31957</v>
      </c>
      <c r="AB240" s="5">
        <v>32544</v>
      </c>
      <c r="AC240" s="5">
        <v>33043</v>
      </c>
    </row>
    <row r="241" spans="1:29" x14ac:dyDescent="0.2">
      <c r="A241" s="10">
        <v>32</v>
      </c>
      <c r="B241" s="5">
        <v>34552</v>
      </c>
      <c r="C241" s="5">
        <v>35186</v>
      </c>
      <c r="D241" s="5">
        <v>35753</v>
      </c>
      <c r="E241" s="5">
        <v>35062</v>
      </c>
      <c r="F241" s="5">
        <v>34395</v>
      </c>
      <c r="G241" s="5">
        <v>35670</v>
      </c>
      <c r="H241" s="5">
        <v>35603</v>
      </c>
      <c r="I241" s="5">
        <v>36299</v>
      </c>
      <c r="J241" s="5">
        <v>37131</v>
      </c>
      <c r="K241" s="5">
        <v>37066</v>
      </c>
      <c r="L241" s="5">
        <v>37890</v>
      </c>
      <c r="M241" s="5">
        <v>39600</v>
      </c>
      <c r="N241" s="5">
        <v>39757</v>
      </c>
      <c r="O241" s="5"/>
      <c r="P241" s="10">
        <v>32</v>
      </c>
      <c r="Q241" s="5">
        <v>37657</v>
      </c>
      <c r="R241" s="5">
        <v>36643</v>
      </c>
      <c r="S241" s="5">
        <v>35415</v>
      </c>
      <c r="T241" s="5">
        <v>34956</v>
      </c>
      <c r="U241" s="5">
        <v>35340</v>
      </c>
      <c r="V241" s="5">
        <v>34483</v>
      </c>
      <c r="W241" s="5">
        <v>33867</v>
      </c>
      <c r="X241" s="5">
        <v>32705</v>
      </c>
      <c r="Y241" s="5">
        <v>32465</v>
      </c>
      <c r="Z241" s="5">
        <v>31365</v>
      </c>
      <c r="AA241" s="5">
        <v>31443</v>
      </c>
      <c r="AB241" s="5">
        <v>31989</v>
      </c>
      <c r="AC241" s="5">
        <v>32576</v>
      </c>
    </row>
    <row r="242" spans="1:29" x14ac:dyDescent="0.2">
      <c r="A242" s="10">
        <v>33</v>
      </c>
      <c r="B242" s="5">
        <v>32996</v>
      </c>
      <c r="C242" s="5">
        <v>34543</v>
      </c>
      <c r="D242" s="5">
        <v>35181</v>
      </c>
      <c r="E242" s="5">
        <v>35751</v>
      </c>
      <c r="F242" s="5">
        <v>35065</v>
      </c>
      <c r="G242" s="5">
        <v>34401</v>
      </c>
      <c r="H242" s="5">
        <v>35680</v>
      </c>
      <c r="I242" s="5">
        <v>35617</v>
      </c>
      <c r="J242" s="5">
        <v>36312</v>
      </c>
      <c r="K242" s="5">
        <v>37144</v>
      </c>
      <c r="L242" s="5">
        <v>37079</v>
      </c>
      <c r="M242" s="5">
        <v>37903</v>
      </c>
      <c r="N242" s="5">
        <v>39612</v>
      </c>
      <c r="O242" s="5"/>
      <c r="P242" s="10">
        <v>33</v>
      </c>
      <c r="Q242" s="5">
        <v>39769</v>
      </c>
      <c r="R242" s="5">
        <v>37670</v>
      </c>
      <c r="S242" s="5">
        <v>36657</v>
      </c>
      <c r="T242" s="5">
        <v>35430</v>
      </c>
      <c r="U242" s="5">
        <v>34972</v>
      </c>
      <c r="V242" s="5">
        <v>35356</v>
      </c>
      <c r="W242" s="5">
        <v>34500</v>
      </c>
      <c r="X242" s="5">
        <v>33884</v>
      </c>
      <c r="Y242" s="5">
        <v>32723</v>
      </c>
      <c r="Z242" s="5">
        <v>32483</v>
      </c>
      <c r="AA242" s="5">
        <v>31384</v>
      </c>
      <c r="AB242" s="5">
        <v>31463</v>
      </c>
      <c r="AC242" s="5">
        <v>32008</v>
      </c>
    </row>
    <row r="243" spans="1:29" x14ac:dyDescent="0.2">
      <c r="A243" s="10">
        <v>34</v>
      </c>
      <c r="B243" s="5">
        <v>31199</v>
      </c>
      <c r="C243" s="5">
        <v>32989</v>
      </c>
      <c r="D243" s="5">
        <v>34539</v>
      </c>
      <c r="E243" s="5">
        <v>35180</v>
      </c>
      <c r="F243" s="5">
        <v>35753</v>
      </c>
      <c r="G243" s="5">
        <v>35070</v>
      </c>
      <c r="H243" s="5">
        <v>34409</v>
      </c>
      <c r="I243" s="5">
        <v>35692</v>
      </c>
      <c r="J243" s="5">
        <v>35629</v>
      </c>
      <c r="K243" s="5">
        <v>36323</v>
      </c>
      <c r="L243" s="5">
        <v>37155</v>
      </c>
      <c r="M243" s="5">
        <v>37090</v>
      </c>
      <c r="N243" s="5">
        <v>37913</v>
      </c>
      <c r="O243" s="5"/>
      <c r="P243" s="10">
        <v>34</v>
      </c>
      <c r="Q243" s="5">
        <v>39621</v>
      </c>
      <c r="R243" s="5">
        <v>39778</v>
      </c>
      <c r="S243" s="5">
        <v>37681</v>
      </c>
      <c r="T243" s="5">
        <v>36669</v>
      </c>
      <c r="U243" s="5">
        <v>35443</v>
      </c>
      <c r="V243" s="5">
        <v>34986</v>
      </c>
      <c r="W243" s="5">
        <v>35370</v>
      </c>
      <c r="X243" s="5">
        <v>34515</v>
      </c>
      <c r="Y243" s="5">
        <v>33899</v>
      </c>
      <c r="Z243" s="5">
        <v>32739</v>
      </c>
      <c r="AA243" s="5">
        <v>32500</v>
      </c>
      <c r="AB243" s="5">
        <v>31402</v>
      </c>
      <c r="AC243" s="5">
        <v>31481</v>
      </c>
    </row>
    <row r="244" spans="1:29" x14ac:dyDescent="0.2">
      <c r="A244" s="10">
        <v>35</v>
      </c>
      <c r="B244" s="5">
        <v>30243</v>
      </c>
      <c r="C244" s="5">
        <v>31207</v>
      </c>
      <c r="D244" s="5">
        <v>33001</v>
      </c>
      <c r="E244" s="5">
        <v>34552</v>
      </c>
      <c r="F244" s="5">
        <v>35196</v>
      </c>
      <c r="G244" s="5">
        <v>35770</v>
      </c>
      <c r="H244" s="5">
        <v>35090</v>
      </c>
      <c r="I244" s="5">
        <v>34432</v>
      </c>
      <c r="J244" s="5">
        <v>35714</v>
      </c>
      <c r="K244" s="5">
        <v>35652</v>
      </c>
      <c r="L244" s="5">
        <v>36345</v>
      </c>
      <c r="M244" s="5">
        <v>37177</v>
      </c>
      <c r="N244" s="5">
        <v>37112</v>
      </c>
      <c r="O244" s="5"/>
      <c r="P244" s="10">
        <v>35</v>
      </c>
      <c r="Q244" s="5">
        <v>37934</v>
      </c>
      <c r="R244" s="5">
        <v>39641</v>
      </c>
      <c r="S244" s="5">
        <v>39798</v>
      </c>
      <c r="T244" s="5">
        <v>37703</v>
      </c>
      <c r="U244" s="5">
        <v>36692</v>
      </c>
      <c r="V244" s="5">
        <v>35467</v>
      </c>
      <c r="W244" s="5">
        <v>35011</v>
      </c>
      <c r="X244" s="5">
        <v>35395</v>
      </c>
      <c r="Y244" s="5">
        <v>34541</v>
      </c>
      <c r="Z244" s="5">
        <v>33926</v>
      </c>
      <c r="AA244" s="5">
        <v>32767</v>
      </c>
      <c r="AB244" s="5">
        <v>32528</v>
      </c>
      <c r="AC244" s="5">
        <v>31431</v>
      </c>
    </row>
    <row r="245" spans="1:29" x14ac:dyDescent="0.2">
      <c r="A245" s="10">
        <v>36</v>
      </c>
      <c r="B245" s="5">
        <v>32286</v>
      </c>
      <c r="C245" s="5">
        <v>30248</v>
      </c>
      <c r="D245" s="5">
        <v>31215</v>
      </c>
      <c r="E245" s="5">
        <v>33011</v>
      </c>
      <c r="F245" s="5">
        <v>34562</v>
      </c>
      <c r="G245" s="5">
        <v>35209</v>
      </c>
      <c r="H245" s="5">
        <v>35784</v>
      </c>
      <c r="I245" s="5">
        <v>35107</v>
      </c>
      <c r="J245" s="5">
        <v>34449</v>
      </c>
      <c r="K245" s="5">
        <v>35730</v>
      </c>
      <c r="L245" s="5">
        <v>35669</v>
      </c>
      <c r="M245" s="5">
        <v>36361</v>
      </c>
      <c r="N245" s="5">
        <v>37193</v>
      </c>
      <c r="O245" s="5"/>
      <c r="P245" s="10">
        <v>36</v>
      </c>
      <c r="Q245" s="5">
        <v>37128</v>
      </c>
      <c r="R245" s="5">
        <v>37949</v>
      </c>
      <c r="S245" s="5">
        <v>39655</v>
      </c>
      <c r="T245" s="5">
        <v>39812</v>
      </c>
      <c r="U245" s="5">
        <v>37719</v>
      </c>
      <c r="V245" s="5">
        <v>36709</v>
      </c>
      <c r="W245" s="5">
        <v>35486</v>
      </c>
      <c r="X245" s="5">
        <v>35030</v>
      </c>
      <c r="Y245" s="5">
        <v>35414</v>
      </c>
      <c r="Z245" s="5">
        <v>34561</v>
      </c>
      <c r="AA245" s="5">
        <v>33947</v>
      </c>
      <c r="AB245" s="5">
        <v>32789</v>
      </c>
      <c r="AC245" s="5">
        <v>32551</v>
      </c>
    </row>
    <row r="246" spans="1:29" x14ac:dyDescent="0.2">
      <c r="A246" s="10">
        <v>37</v>
      </c>
      <c r="B246" s="5">
        <v>32944</v>
      </c>
      <c r="C246" s="5">
        <v>32287</v>
      </c>
      <c r="D246" s="5">
        <v>30255</v>
      </c>
      <c r="E246" s="5">
        <v>31223</v>
      </c>
      <c r="F246" s="5">
        <v>33019</v>
      </c>
      <c r="G246" s="5">
        <v>34572</v>
      </c>
      <c r="H246" s="5">
        <v>35220</v>
      </c>
      <c r="I246" s="5">
        <v>35797</v>
      </c>
      <c r="J246" s="5">
        <v>35121</v>
      </c>
      <c r="K246" s="5">
        <v>34463</v>
      </c>
      <c r="L246" s="5">
        <v>35743</v>
      </c>
      <c r="M246" s="5">
        <v>35683</v>
      </c>
      <c r="N246" s="5">
        <v>36374</v>
      </c>
      <c r="O246" s="5"/>
      <c r="P246" s="10">
        <v>37</v>
      </c>
      <c r="Q246" s="5">
        <v>37206</v>
      </c>
      <c r="R246" s="5">
        <v>37141</v>
      </c>
      <c r="S246" s="5">
        <v>37961</v>
      </c>
      <c r="T246" s="5">
        <v>39666</v>
      </c>
      <c r="U246" s="5">
        <v>39823</v>
      </c>
      <c r="V246" s="5">
        <v>37732</v>
      </c>
      <c r="W246" s="5">
        <v>36724</v>
      </c>
      <c r="X246" s="5">
        <v>35502</v>
      </c>
      <c r="Y246" s="5">
        <v>35047</v>
      </c>
      <c r="Z246" s="5">
        <v>35431</v>
      </c>
      <c r="AA246" s="5">
        <v>34579</v>
      </c>
      <c r="AB246" s="5">
        <v>33966</v>
      </c>
      <c r="AC246" s="5">
        <v>32809</v>
      </c>
    </row>
    <row r="247" spans="1:29" x14ac:dyDescent="0.2">
      <c r="A247" s="10">
        <v>38</v>
      </c>
      <c r="B247" s="5">
        <v>33118</v>
      </c>
      <c r="C247" s="5">
        <v>32949</v>
      </c>
      <c r="D247" s="5">
        <v>32296</v>
      </c>
      <c r="E247" s="5">
        <v>30269</v>
      </c>
      <c r="F247" s="5">
        <v>31237</v>
      </c>
      <c r="G247" s="5">
        <v>33033</v>
      </c>
      <c r="H247" s="5">
        <v>34587</v>
      </c>
      <c r="I247" s="5">
        <v>35236</v>
      </c>
      <c r="J247" s="5">
        <v>35813</v>
      </c>
      <c r="K247" s="5">
        <v>35138</v>
      </c>
      <c r="L247" s="5">
        <v>34481</v>
      </c>
      <c r="M247" s="5">
        <v>35760</v>
      </c>
      <c r="N247" s="5">
        <v>35700</v>
      </c>
      <c r="O247" s="5"/>
      <c r="P247" s="10">
        <v>38</v>
      </c>
      <c r="Q247" s="5">
        <v>36390</v>
      </c>
      <c r="R247" s="5">
        <v>37222</v>
      </c>
      <c r="S247" s="5">
        <v>37157</v>
      </c>
      <c r="T247" s="5">
        <v>37977</v>
      </c>
      <c r="U247" s="5">
        <v>39680</v>
      </c>
      <c r="V247" s="5">
        <v>39838</v>
      </c>
      <c r="W247" s="5">
        <v>37749</v>
      </c>
      <c r="X247" s="5">
        <v>36742</v>
      </c>
      <c r="Y247" s="5">
        <v>35522</v>
      </c>
      <c r="Z247" s="5">
        <v>35067</v>
      </c>
      <c r="AA247" s="5">
        <v>35451</v>
      </c>
      <c r="AB247" s="5">
        <v>34601</v>
      </c>
      <c r="AC247" s="5">
        <v>33988</v>
      </c>
    </row>
    <row r="248" spans="1:29" x14ac:dyDescent="0.2">
      <c r="A248" s="10">
        <v>39</v>
      </c>
      <c r="B248" s="5">
        <v>35259</v>
      </c>
      <c r="C248" s="5">
        <v>33116</v>
      </c>
      <c r="D248" s="5">
        <v>32951</v>
      </c>
      <c r="E248" s="5">
        <v>32301</v>
      </c>
      <c r="F248" s="5">
        <v>30278</v>
      </c>
      <c r="G248" s="5">
        <v>31247</v>
      </c>
      <c r="H248" s="5">
        <v>33043</v>
      </c>
      <c r="I248" s="5">
        <v>34598</v>
      </c>
      <c r="J248" s="5">
        <v>35246</v>
      </c>
      <c r="K248" s="5">
        <v>35823</v>
      </c>
      <c r="L248" s="5">
        <v>35149</v>
      </c>
      <c r="M248" s="5">
        <v>34493</v>
      </c>
      <c r="N248" s="5">
        <v>35771</v>
      </c>
      <c r="O248" s="5"/>
      <c r="P248" s="10">
        <v>39</v>
      </c>
      <c r="Q248" s="5">
        <v>35711</v>
      </c>
      <c r="R248" s="5">
        <v>36401</v>
      </c>
      <c r="S248" s="5">
        <v>37232</v>
      </c>
      <c r="T248" s="5">
        <v>37168</v>
      </c>
      <c r="U248" s="5">
        <v>37987</v>
      </c>
      <c r="V248" s="5">
        <v>39689</v>
      </c>
      <c r="W248" s="5">
        <v>39847</v>
      </c>
      <c r="X248" s="5">
        <v>37760</v>
      </c>
      <c r="Y248" s="5">
        <v>36755</v>
      </c>
      <c r="Z248" s="5">
        <v>35536</v>
      </c>
      <c r="AA248" s="5">
        <v>35082</v>
      </c>
      <c r="AB248" s="5">
        <v>35466</v>
      </c>
      <c r="AC248" s="5">
        <v>34617</v>
      </c>
    </row>
    <row r="249" spans="1:29" x14ac:dyDescent="0.2">
      <c r="A249" s="10">
        <v>40</v>
      </c>
      <c r="B249" s="5">
        <v>38025</v>
      </c>
      <c r="C249" s="5">
        <v>35248</v>
      </c>
      <c r="D249" s="5">
        <v>33112</v>
      </c>
      <c r="E249" s="5">
        <v>32949</v>
      </c>
      <c r="F249" s="5">
        <v>32302</v>
      </c>
      <c r="G249" s="5">
        <v>30284</v>
      </c>
      <c r="H249" s="5">
        <v>31254</v>
      </c>
      <c r="I249" s="5">
        <v>33050</v>
      </c>
      <c r="J249" s="5">
        <v>34604</v>
      </c>
      <c r="K249" s="5">
        <v>35251</v>
      </c>
      <c r="L249" s="5">
        <v>35828</v>
      </c>
      <c r="M249" s="5">
        <v>35155</v>
      </c>
      <c r="N249" s="5">
        <v>34500</v>
      </c>
      <c r="O249" s="5"/>
      <c r="P249" s="10">
        <v>40</v>
      </c>
      <c r="Q249" s="5">
        <v>35777</v>
      </c>
      <c r="R249" s="5">
        <v>35717</v>
      </c>
      <c r="S249" s="5">
        <v>36407</v>
      </c>
      <c r="T249" s="5">
        <v>37238</v>
      </c>
      <c r="U249" s="5">
        <v>37174</v>
      </c>
      <c r="V249" s="5">
        <v>37993</v>
      </c>
      <c r="W249" s="5">
        <v>39693</v>
      </c>
      <c r="X249" s="5">
        <v>39851</v>
      </c>
      <c r="Y249" s="5">
        <v>37767</v>
      </c>
      <c r="Z249" s="5">
        <v>36763</v>
      </c>
      <c r="AA249" s="5">
        <v>35546</v>
      </c>
      <c r="AB249" s="5">
        <v>35093</v>
      </c>
      <c r="AC249" s="5">
        <v>35477</v>
      </c>
    </row>
    <row r="250" spans="1:29" x14ac:dyDescent="0.2">
      <c r="A250" s="10">
        <v>41</v>
      </c>
      <c r="B250" s="5">
        <v>39777</v>
      </c>
      <c r="C250" s="5">
        <v>38009</v>
      </c>
      <c r="D250" s="5">
        <v>35240</v>
      </c>
      <c r="E250" s="5">
        <v>33109</v>
      </c>
      <c r="F250" s="5">
        <v>32948</v>
      </c>
      <c r="G250" s="5">
        <v>32304</v>
      </c>
      <c r="H250" s="5">
        <v>30290</v>
      </c>
      <c r="I250" s="5">
        <v>31261</v>
      </c>
      <c r="J250" s="5">
        <v>33055</v>
      </c>
      <c r="K250" s="5">
        <v>34608</v>
      </c>
      <c r="L250" s="5">
        <v>35254</v>
      </c>
      <c r="M250" s="5">
        <v>35831</v>
      </c>
      <c r="N250" s="5">
        <v>35159</v>
      </c>
      <c r="O250" s="5"/>
      <c r="P250" s="10">
        <v>41</v>
      </c>
      <c r="Q250" s="5">
        <v>34506</v>
      </c>
      <c r="R250" s="5">
        <v>35781</v>
      </c>
      <c r="S250" s="5">
        <v>35722</v>
      </c>
      <c r="T250" s="5">
        <v>36412</v>
      </c>
      <c r="U250" s="5">
        <v>37242</v>
      </c>
      <c r="V250" s="5">
        <v>37179</v>
      </c>
      <c r="W250" s="5">
        <v>37997</v>
      </c>
      <c r="X250" s="5">
        <v>39696</v>
      </c>
      <c r="Y250" s="5">
        <v>39854</v>
      </c>
      <c r="Z250" s="5">
        <v>37773</v>
      </c>
      <c r="AA250" s="5">
        <v>36770</v>
      </c>
      <c r="AB250" s="5">
        <v>35555</v>
      </c>
      <c r="AC250" s="5">
        <v>35103</v>
      </c>
    </row>
    <row r="251" spans="1:29" x14ac:dyDescent="0.2">
      <c r="A251" s="10">
        <v>42</v>
      </c>
      <c r="B251" s="5">
        <v>39221</v>
      </c>
      <c r="C251" s="5">
        <v>39758</v>
      </c>
      <c r="D251" s="5">
        <v>37998</v>
      </c>
      <c r="E251" s="5">
        <v>35234</v>
      </c>
      <c r="F251" s="5">
        <v>33109</v>
      </c>
      <c r="G251" s="5">
        <v>32950</v>
      </c>
      <c r="H251" s="5">
        <v>32308</v>
      </c>
      <c r="I251" s="5">
        <v>30299</v>
      </c>
      <c r="J251" s="5">
        <v>31269</v>
      </c>
      <c r="K251" s="5">
        <v>33061</v>
      </c>
      <c r="L251" s="5">
        <v>34612</v>
      </c>
      <c r="M251" s="5">
        <v>35258</v>
      </c>
      <c r="N251" s="5">
        <v>35835</v>
      </c>
      <c r="O251" s="5"/>
      <c r="P251" s="10">
        <v>42</v>
      </c>
      <c r="Q251" s="5">
        <v>35164</v>
      </c>
      <c r="R251" s="5">
        <v>34512</v>
      </c>
      <c r="S251" s="5">
        <v>35786</v>
      </c>
      <c r="T251" s="5">
        <v>35728</v>
      </c>
      <c r="U251" s="5">
        <v>36417</v>
      </c>
      <c r="V251" s="5">
        <v>37247</v>
      </c>
      <c r="W251" s="5">
        <v>37185</v>
      </c>
      <c r="X251" s="5">
        <v>38002</v>
      </c>
      <c r="Y251" s="5">
        <v>39700</v>
      </c>
      <c r="Z251" s="5">
        <v>39858</v>
      </c>
      <c r="AA251" s="5">
        <v>37780</v>
      </c>
      <c r="AB251" s="5">
        <v>36778</v>
      </c>
      <c r="AC251" s="5">
        <v>35565</v>
      </c>
    </row>
    <row r="252" spans="1:29" x14ac:dyDescent="0.2">
      <c r="A252" s="10">
        <v>43</v>
      </c>
      <c r="B252" s="5">
        <v>40668</v>
      </c>
      <c r="C252" s="5">
        <v>39200</v>
      </c>
      <c r="D252" s="5">
        <v>39742</v>
      </c>
      <c r="E252" s="5">
        <v>37987</v>
      </c>
      <c r="F252" s="5">
        <v>35229</v>
      </c>
      <c r="G252" s="5">
        <v>33109</v>
      </c>
      <c r="H252" s="5">
        <v>32951</v>
      </c>
      <c r="I252" s="5">
        <v>32313</v>
      </c>
      <c r="J252" s="5">
        <v>30307</v>
      </c>
      <c r="K252" s="5">
        <v>31276</v>
      </c>
      <c r="L252" s="5">
        <v>33066</v>
      </c>
      <c r="M252" s="5">
        <v>34616</v>
      </c>
      <c r="N252" s="5">
        <v>35262</v>
      </c>
      <c r="O252" s="5"/>
      <c r="P252" s="10">
        <v>43</v>
      </c>
      <c r="Q252" s="5">
        <v>35838</v>
      </c>
      <c r="R252" s="5">
        <v>35169</v>
      </c>
      <c r="S252" s="5">
        <v>34518</v>
      </c>
      <c r="T252" s="5">
        <v>35791</v>
      </c>
      <c r="U252" s="5">
        <v>35734</v>
      </c>
      <c r="V252" s="5">
        <v>36422</v>
      </c>
      <c r="W252" s="5">
        <v>37252</v>
      </c>
      <c r="X252" s="5">
        <v>37190</v>
      </c>
      <c r="Y252" s="5">
        <v>38007</v>
      </c>
      <c r="Z252" s="5">
        <v>39704</v>
      </c>
      <c r="AA252" s="5">
        <v>39862</v>
      </c>
      <c r="AB252" s="5">
        <v>37787</v>
      </c>
      <c r="AC252" s="5">
        <v>36786</v>
      </c>
    </row>
    <row r="253" spans="1:29" x14ac:dyDescent="0.2">
      <c r="A253" s="10">
        <v>44</v>
      </c>
      <c r="B253" s="5">
        <v>41583</v>
      </c>
      <c r="C253" s="5">
        <v>40639</v>
      </c>
      <c r="D253" s="5">
        <v>39179</v>
      </c>
      <c r="E253" s="5">
        <v>39723</v>
      </c>
      <c r="F253" s="5">
        <v>37974</v>
      </c>
      <c r="G253" s="5">
        <v>35221</v>
      </c>
      <c r="H253" s="5">
        <v>33107</v>
      </c>
      <c r="I253" s="5">
        <v>32951</v>
      </c>
      <c r="J253" s="5">
        <v>32315</v>
      </c>
      <c r="K253" s="5">
        <v>30312</v>
      </c>
      <c r="L253" s="5">
        <v>31281</v>
      </c>
      <c r="M253" s="5">
        <v>33069</v>
      </c>
      <c r="N253" s="5">
        <v>34617</v>
      </c>
      <c r="O253" s="5"/>
      <c r="P253" s="10">
        <v>44</v>
      </c>
      <c r="Q253" s="5">
        <v>35263</v>
      </c>
      <c r="R253" s="5">
        <v>35839</v>
      </c>
      <c r="S253" s="5">
        <v>35172</v>
      </c>
      <c r="T253" s="5">
        <v>34522</v>
      </c>
      <c r="U253" s="5">
        <v>35794</v>
      </c>
      <c r="V253" s="5">
        <v>35738</v>
      </c>
      <c r="W253" s="5">
        <v>36425</v>
      </c>
      <c r="X253" s="5">
        <v>37255</v>
      </c>
      <c r="Y253" s="5">
        <v>37194</v>
      </c>
      <c r="Z253" s="5">
        <v>38010</v>
      </c>
      <c r="AA253" s="5">
        <v>39706</v>
      </c>
      <c r="AB253" s="5">
        <v>39864</v>
      </c>
      <c r="AC253" s="5">
        <v>37792</v>
      </c>
    </row>
    <row r="254" spans="1:29" x14ac:dyDescent="0.2">
      <c r="A254" s="10">
        <v>45</v>
      </c>
      <c r="B254" s="5">
        <v>41445</v>
      </c>
      <c r="C254" s="5">
        <v>41545</v>
      </c>
      <c r="D254" s="5">
        <v>40610</v>
      </c>
      <c r="E254" s="5">
        <v>39155</v>
      </c>
      <c r="F254" s="5">
        <v>39701</v>
      </c>
      <c r="G254" s="5">
        <v>37956</v>
      </c>
      <c r="H254" s="5">
        <v>35210</v>
      </c>
      <c r="I254" s="5">
        <v>33102</v>
      </c>
      <c r="J254" s="5">
        <v>32947</v>
      </c>
      <c r="K254" s="5">
        <v>32312</v>
      </c>
      <c r="L254" s="5">
        <v>30313</v>
      </c>
      <c r="M254" s="5">
        <v>31281</v>
      </c>
      <c r="N254" s="5">
        <v>33068</v>
      </c>
      <c r="O254" s="5"/>
      <c r="P254" s="10">
        <v>45</v>
      </c>
      <c r="Q254" s="5">
        <v>34614</v>
      </c>
      <c r="R254" s="5">
        <v>35260</v>
      </c>
      <c r="S254" s="5">
        <v>35836</v>
      </c>
      <c r="T254" s="5">
        <v>35171</v>
      </c>
      <c r="U254" s="5">
        <v>34522</v>
      </c>
      <c r="V254" s="5">
        <v>35793</v>
      </c>
      <c r="W254" s="5">
        <v>35738</v>
      </c>
      <c r="X254" s="5">
        <v>36424</v>
      </c>
      <c r="Y254" s="5">
        <v>37254</v>
      </c>
      <c r="Z254" s="5">
        <v>37194</v>
      </c>
      <c r="AA254" s="5">
        <v>38009</v>
      </c>
      <c r="AB254" s="5">
        <v>39704</v>
      </c>
      <c r="AC254" s="5">
        <v>39862</v>
      </c>
    </row>
    <row r="255" spans="1:29" x14ac:dyDescent="0.2">
      <c r="A255" s="10">
        <v>46</v>
      </c>
      <c r="B255" s="5">
        <v>41474</v>
      </c>
      <c r="C255" s="5">
        <v>41402</v>
      </c>
      <c r="D255" s="5">
        <v>41510</v>
      </c>
      <c r="E255" s="5">
        <v>40580</v>
      </c>
      <c r="F255" s="5">
        <v>39129</v>
      </c>
      <c r="G255" s="5">
        <v>39677</v>
      </c>
      <c r="H255" s="5">
        <v>37936</v>
      </c>
      <c r="I255" s="5">
        <v>35198</v>
      </c>
      <c r="J255" s="5">
        <v>33094</v>
      </c>
      <c r="K255" s="5">
        <v>32940</v>
      </c>
      <c r="L255" s="5">
        <v>32307</v>
      </c>
      <c r="M255" s="5">
        <v>30312</v>
      </c>
      <c r="N255" s="5">
        <v>31279</v>
      </c>
      <c r="O255" s="5"/>
      <c r="P255" s="10">
        <v>46</v>
      </c>
      <c r="Q255" s="5">
        <v>33065</v>
      </c>
      <c r="R255" s="5">
        <v>34609</v>
      </c>
      <c r="S255" s="5">
        <v>35255</v>
      </c>
      <c r="T255" s="5">
        <v>35831</v>
      </c>
      <c r="U255" s="5">
        <v>35168</v>
      </c>
      <c r="V255" s="5">
        <v>34520</v>
      </c>
      <c r="W255" s="5">
        <v>35790</v>
      </c>
      <c r="X255" s="5">
        <v>35736</v>
      </c>
      <c r="Y255" s="5">
        <v>36421</v>
      </c>
      <c r="Z255" s="5">
        <v>37251</v>
      </c>
      <c r="AA255" s="5">
        <v>37192</v>
      </c>
      <c r="AB255" s="5">
        <v>38006</v>
      </c>
      <c r="AC255" s="5">
        <v>39700</v>
      </c>
    </row>
    <row r="256" spans="1:29" x14ac:dyDescent="0.2">
      <c r="A256" s="10">
        <v>47</v>
      </c>
      <c r="B256" s="5">
        <v>42793</v>
      </c>
      <c r="C256" s="5">
        <v>41425</v>
      </c>
      <c r="D256" s="5">
        <v>41362</v>
      </c>
      <c r="E256" s="5">
        <v>41472</v>
      </c>
      <c r="F256" s="5">
        <v>40547</v>
      </c>
      <c r="G256" s="5">
        <v>39101</v>
      </c>
      <c r="H256" s="5">
        <v>39650</v>
      </c>
      <c r="I256" s="5">
        <v>37915</v>
      </c>
      <c r="J256" s="5">
        <v>35182</v>
      </c>
      <c r="K256" s="5">
        <v>33083</v>
      </c>
      <c r="L256" s="5">
        <v>32930</v>
      </c>
      <c r="M256" s="5">
        <v>32299</v>
      </c>
      <c r="N256" s="5">
        <v>30308</v>
      </c>
      <c r="O256" s="5"/>
      <c r="P256" s="10">
        <v>47</v>
      </c>
      <c r="Q256" s="5">
        <v>31275</v>
      </c>
      <c r="R256" s="5">
        <v>33059</v>
      </c>
      <c r="S256" s="5">
        <v>34601</v>
      </c>
      <c r="T256" s="5">
        <v>35247</v>
      </c>
      <c r="U256" s="5">
        <v>35823</v>
      </c>
      <c r="V256" s="5">
        <v>35162</v>
      </c>
      <c r="W256" s="5">
        <v>34515</v>
      </c>
      <c r="X256" s="5">
        <v>35784</v>
      </c>
      <c r="Y256" s="5">
        <v>35731</v>
      </c>
      <c r="Z256" s="5">
        <v>36416</v>
      </c>
      <c r="AA256" s="5">
        <v>37245</v>
      </c>
      <c r="AB256" s="5">
        <v>37187</v>
      </c>
      <c r="AC256" s="5">
        <v>38000</v>
      </c>
    </row>
    <row r="257" spans="1:29" x14ac:dyDescent="0.2">
      <c r="A257" s="10">
        <v>48</v>
      </c>
      <c r="B257" s="5">
        <v>42732</v>
      </c>
      <c r="C257" s="5">
        <v>42732</v>
      </c>
      <c r="D257" s="5">
        <v>41377</v>
      </c>
      <c r="E257" s="5">
        <v>41316</v>
      </c>
      <c r="F257" s="5">
        <v>41430</v>
      </c>
      <c r="G257" s="5">
        <v>40509</v>
      </c>
      <c r="H257" s="5">
        <v>39069</v>
      </c>
      <c r="I257" s="5">
        <v>39618</v>
      </c>
      <c r="J257" s="5">
        <v>37888</v>
      </c>
      <c r="K257" s="5">
        <v>35161</v>
      </c>
      <c r="L257" s="5">
        <v>33067</v>
      </c>
      <c r="M257" s="5">
        <v>32916</v>
      </c>
      <c r="N257" s="5">
        <v>32287</v>
      </c>
      <c r="O257" s="5"/>
      <c r="P257" s="10">
        <v>48</v>
      </c>
      <c r="Q257" s="5">
        <v>30300</v>
      </c>
      <c r="R257" s="5">
        <v>31266</v>
      </c>
      <c r="S257" s="5">
        <v>33048</v>
      </c>
      <c r="T257" s="5">
        <v>34589</v>
      </c>
      <c r="U257" s="5">
        <v>35234</v>
      </c>
      <c r="V257" s="5">
        <v>35810</v>
      </c>
      <c r="W257" s="5">
        <v>35151</v>
      </c>
      <c r="X257" s="5">
        <v>34506</v>
      </c>
      <c r="Y257" s="5">
        <v>35774</v>
      </c>
      <c r="Z257" s="5">
        <v>35722</v>
      </c>
      <c r="AA257" s="5">
        <v>36406</v>
      </c>
      <c r="AB257" s="5">
        <v>37235</v>
      </c>
      <c r="AC257" s="5">
        <v>37177</v>
      </c>
    </row>
    <row r="258" spans="1:29" x14ac:dyDescent="0.2">
      <c r="A258" s="10">
        <v>49</v>
      </c>
      <c r="B258" s="5">
        <v>42321</v>
      </c>
      <c r="C258" s="5">
        <v>42662</v>
      </c>
      <c r="D258" s="5">
        <v>42674</v>
      </c>
      <c r="E258" s="5">
        <v>41324</v>
      </c>
      <c r="F258" s="5">
        <v>41267</v>
      </c>
      <c r="G258" s="5">
        <v>41383</v>
      </c>
      <c r="H258" s="5">
        <v>40468</v>
      </c>
      <c r="I258" s="5">
        <v>39032</v>
      </c>
      <c r="J258" s="5">
        <v>39582</v>
      </c>
      <c r="K258" s="5">
        <v>37857</v>
      </c>
      <c r="L258" s="5">
        <v>35136</v>
      </c>
      <c r="M258" s="5">
        <v>33048</v>
      </c>
      <c r="N258" s="5">
        <v>32898</v>
      </c>
      <c r="O258" s="5"/>
      <c r="P258" s="10">
        <v>49</v>
      </c>
      <c r="Q258" s="5">
        <v>32271</v>
      </c>
      <c r="R258" s="5">
        <v>30289</v>
      </c>
      <c r="S258" s="5">
        <v>31254</v>
      </c>
      <c r="T258" s="5">
        <v>33034</v>
      </c>
      <c r="U258" s="5">
        <v>34573</v>
      </c>
      <c r="V258" s="5">
        <v>35218</v>
      </c>
      <c r="W258" s="5">
        <v>35794</v>
      </c>
      <c r="X258" s="5">
        <v>35137</v>
      </c>
      <c r="Y258" s="5">
        <v>34494</v>
      </c>
      <c r="Z258" s="5">
        <v>35760</v>
      </c>
      <c r="AA258" s="5">
        <v>35709</v>
      </c>
      <c r="AB258" s="5">
        <v>36393</v>
      </c>
      <c r="AC258" s="5">
        <v>37221</v>
      </c>
    </row>
    <row r="259" spans="1:29" x14ac:dyDescent="0.2">
      <c r="A259" s="10">
        <v>50</v>
      </c>
      <c r="B259" s="5">
        <v>40980</v>
      </c>
      <c r="C259" s="5">
        <v>42242</v>
      </c>
      <c r="D259" s="5">
        <v>42594</v>
      </c>
      <c r="E259" s="5">
        <v>42608</v>
      </c>
      <c r="F259" s="5">
        <v>41266</v>
      </c>
      <c r="G259" s="5">
        <v>41211</v>
      </c>
      <c r="H259" s="5">
        <v>41331</v>
      </c>
      <c r="I259" s="5">
        <v>40420</v>
      </c>
      <c r="J259" s="5">
        <v>38989</v>
      </c>
      <c r="K259" s="5">
        <v>39539</v>
      </c>
      <c r="L259" s="5">
        <v>37820</v>
      </c>
      <c r="M259" s="5">
        <v>35106</v>
      </c>
      <c r="N259" s="5">
        <v>33023</v>
      </c>
      <c r="O259" s="5"/>
      <c r="P259" s="10">
        <v>50</v>
      </c>
      <c r="Q259" s="5">
        <v>32875</v>
      </c>
      <c r="R259" s="5">
        <v>32250</v>
      </c>
      <c r="S259" s="5">
        <v>30273</v>
      </c>
      <c r="T259" s="5">
        <v>31237</v>
      </c>
      <c r="U259" s="5">
        <v>33015</v>
      </c>
      <c r="V259" s="5">
        <v>34552</v>
      </c>
      <c r="W259" s="5">
        <v>35197</v>
      </c>
      <c r="X259" s="5">
        <v>35772</v>
      </c>
      <c r="Y259" s="5">
        <v>35117</v>
      </c>
      <c r="Z259" s="5">
        <v>34476</v>
      </c>
      <c r="AA259" s="5">
        <v>35741</v>
      </c>
      <c r="AB259" s="5">
        <v>35691</v>
      </c>
      <c r="AC259" s="5">
        <v>36374</v>
      </c>
    </row>
    <row r="260" spans="1:29" x14ac:dyDescent="0.2">
      <c r="A260" s="10">
        <v>51</v>
      </c>
      <c r="B260" s="5">
        <v>40255</v>
      </c>
      <c r="C260" s="5">
        <v>40891</v>
      </c>
      <c r="D260" s="5">
        <v>42162</v>
      </c>
      <c r="E260" s="5">
        <v>42516</v>
      </c>
      <c r="F260" s="5">
        <v>42534</v>
      </c>
      <c r="G260" s="5">
        <v>41198</v>
      </c>
      <c r="H260" s="5">
        <v>41147</v>
      </c>
      <c r="I260" s="5">
        <v>41269</v>
      </c>
      <c r="J260" s="5">
        <v>40362</v>
      </c>
      <c r="K260" s="5">
        <v>38937</v>
      </c>
      <c r="L260" s="5">
        <v>39487</v>
      </c>
      <c r="M260" s="5">
        <v>37774</v>
      </c>
      <c r="N260" s="5">
        <v>35068</v>
      </c>
      <c r="O260" s="5"/>
      <c r="P260" s="10">
        <v>51</v>
      </c>
      <c r="Q260" s="5">
        <v>32991</v>
      </c>
      <c r="R260" s="5">
        <v>32844</v>
      </c>
      <c r="S260" s="5">
        <v>32222</v>
      </c>
      <c r="T260" s="5">
        <v>30250</v>
      </c>
      <c r="U260" s="5">
        <v>31213</v>
      </c>
      <c r="V260" s="5">
        <v>32988</v>
      </c>
      <c r="W260" s="5">
        <v>34523</v>
      </c>
      <c r="X260" s="5">
        <v>35168</v>
      </c>
      <c r="Y260" s="5">
        <v>35742</v>
      </c>
      <c r="Z260" s="5">
        <v>35090</v>
      </c>
      <c r="AA260" s="5">
        <v>34451</v>
      </c>
      <c r="AB260" s="5">
        <v>35714</v>
      </c>
      <c r="AC260" s="5">
        <v>35665</v>
      </c>
    </row>
    <row r="261" spans="1:29" x14ac:dyDescent="0.2">
      <c r="A261" s="10">
        <v>52</v>
      </c>
      <c r="B261" s="5">
        <v>38679</v>
      </c>
      <c r="C261" s="5">
        <v>40162</v>
      </c>
      <c r="D261" s="5">
        <v>40809</v>
      </c>
      <c r="E261" s="5">
        <v>42079</v>
      </c>
      <c r="F261" s="5">
        <v>42437</v>
      </c>
      <c r="G261" s="5">
        <v>42457</v>
      </c>
      <c r="H261" s="5">
        <v>41130</v>
      </c>
      <c r="I261" s="5">
        <v>41081</v>
      </c>
      <c r="J261" s="5">
        <v>41205</v>
      </c>
      <c r="K261" s="5">
        <v>40302</v>
      </c>
      <c r="L261" s="5">
        <v>38883</v>
      </c>
      <c r="M261" s="5">
        <v>39433</v>
      </c>
      <c r="N261" s="5">
        <v>37726</v>
      </c>
      <c r="O261" s="5"/>
      <c r="P261" s="10">
        <v>52</v>
      </c>
      <c r="Q261" s="5">
        <v>35029</v>
      </c>
      <c r="R261" s="5">
        <v>32958</v>
      </c>
      <c r="S261" s="5">
        <v>32813</v>
      </c>
      <c r="T261" s="5">
        <v>32194</v>
      </c>
      <c r="U261" s="5">
        <v>30227</v>
      </c>
      <c r="V261" s="5">
        <v>31189</v>
      </c>
      <c r="W261" s="5">
        <v>32961</v>
      </c>
      <c r="X261" s="5">
        <v>34494</v>
      </c>
      <c r="Y261" s="5">
        <v>35138</v>
      </c>
      <c r="Z261" s="5">
        <v>35712</v>
      </c>
      <c r="AA261" s="5">
        <v>35062</v>
      </c>
      <c r="AB261" s="5">
        <v>34426</v>
      </c>
      <c r="AC261" s="5">
        <v>35687</v>
      </c>
    </row>
    <row r="262" spans="1:29" x14ac:dyDescent="0.2">
      <c r="A262" s="10">
        <v>53</v>
      </c>
      <c r="B262" s="5">
        <v>38805</v>
      </c>
      <c r="C262" s="5">
        <v>38576</v>
      </c>
      <c r="D262" s="5">
        <v>40068</v>
      </c>
      <c r="E262" s="5">
        <v>40715</v>
      </c>
      <c r="F262" s="5">
        <v>41986</v>
      </c>
      <c r="G262" s="5">
        <v>42346</v>
      </c>
      <c r="H262" s="5">
        <v>42369</v>
      </c>
      <c r="I262" s="5">
        <v>41050</v>
      </c>
      <c r="J262" s="5">
        <v>41003</v>
      </c>
      <c r="K262" s="5">
        <v>41129</v>
      </c>
      <c r="L262" s="5">
        <v>40231</v>
      </c>
      <c r="M262" s="5">
        <v>38818</v>
      </c>
      <c r="N262" s="5">
        <v>39368</v>
      </c>
      <c r="O262" s="5"/>
      <c r="P262" s="10">
        <v>53</v>
      </c>
      <c r="Q262" s="5">
        <v>37668</v>
      </c>
      <c r="R262" s="5">
        <v>34980</v>
      </c>
      <c r="S262" s="5">
        <v>32916</v>
      </c>
      <c r="T262" s="5">
        <v>32772</v>
      </c>
      <c r="U262" s="5">
        <v>32156</v>
      </c>
      <c r="V262" s="5">
        <v>30195</v>
      </c>
      <c r="W262" s="5">
        <v>31156</v>
      </c>
      <c r="X262" s="5">
        <v>32925</v>
      </c>
      <c r="Y262" s="5">
        <v>34455</v>
      </c>
      <c r="Z262" s="5">
        <v>35099</v>
      </c>
      <c r="AA262" s="5">
        <v>35672</v>
      </c>
      <c r="AB262" s="5">
        <v>35025</v>
      </c>
      <c r="AC262" s="5">
        <v>34391</v>
      </c>
    </row>
    <row r="263" spans="1:29" x14ac:dyDescent="0.2">
      <c r="A263" s="10">
        <v>54</v>
      </c>
      <c r="B263" s="5">
        <v>37747</v>
      </c>
      <c r="C263" s="5">
        <v>38677</v>
      </c>
      <c r="D263" s="5">
        <v>38464</v>
      </c>
      <c r="E263" s="5">
        <v>39955</v>
      </c>
      <c r="F263" s="5">
        <v>40603</v>
      </c>
      <c r="G263" s="5">
        <v>41874</v>
      </c>
      <c r="H263" s="5">
        <v>42235</v>
      </c>
      <c r="I263" s="5">
        <v>42262</v>
      </c>
      <c r="J263" s="5">
        <v>40950</v>
      </c>
      <c r="K263" s="5">
        <v>40906</v>
      </c>
      <c r="L263" s="5">
        <v>41033</v>
      </c>
      <c r="M263" s="5">
        <v>40140</v>
      </c>
      <c r="N263" s="5">
        <v>38734</v>
      </c>
      <c r="O263" s="5"/>
      <c r="P263" s="10">
        <v>54</v>
      </c>
      <c r="Q263" s="5">
        <v>39284</v>
      </c>
      <c r="R263" s="5">
        <v>37591</v>
      </c>
      <c r="S263" s="5">
        <v>34913</v>
      </c>
      <c r="T263" s="5">
        <v>32856</v>
      </c>
      <c r="U263" s="5">
        <v>32714</v>
      </c>
      <c r="V263" s="5">
        <v>32101</v>
      </c>
      <c r="W263" s="5">
        <v>30146</v>
      </c>
      <c r="X263" s="5">
        <v>31106</v>
      </c>
      <c r="Y263" s="5">
        <v>32871</v>
      </c>
      <c r="Z263" s="5">
        <v>34398</v>
      </c>
      <c r="AA263" s="5">
        <v>35042</v>
      </c>
      <c r="AB263" s="5">
        <v>35615</v>
      </c>
      <c r="AC263" s="5">
        <v>34970</v>
      </c>
    </row>
    <row r="264" spans="1:29" x14ac:dyDescent="0.2">
      <c r="A264" s="10">
        <v>55</v>
      </c>
      <c r="B264" s="5">
        <v>36621</v>
      </c>
      <c r="C264" s="5">
        <v>37610</v>
      </c>
      <c r="D264" s="5">
        <v>38552</v>
      </c>
      <c r="E264" s="5">
        <v>38344</v>
      </c>
      <c r="F264" s="5">
        <v>39833</v>
      </c>
      <c r="G264" s="5">
        <v>40483</v>
      </c>
      <c r="H264" s="5">
        <v>41752</v>
      </c>
      <c r="I264" s="5">
        <v>42116</v>
      </c>
      <c r="J264" s="5">
        <v>42146</v>
      </c>
      <c r="K264" s="5">
        <v>40841</v>
      </c>
      <c r="L264" s="5">
        <v>40800</v>
      </c>
      <c r="M264" s="5">
        <v>40929</v>
      </c>
      <c r="N264" s="5">
        <v>40041</v>
      </c>
      <c r="O264" s="5"/>
      <c r="P264" s="10">
        <v>55</v>
      </c>
      <c r="Q264" s="5">
        <v>38642</v>
      </c>
      <c r="R264" s="5">
        <v>39192</v>
      </c>
      <c r="S264" s="5">
        <v>37506</v>
      </c>
      <c r="T264" s="5">
        <v>34838</v>
      </c>
      <c r="U264" s="5">
        <v>32789</v>
      </c>
      <c r="V264" s="5">
        <v>32649</v>
      </c>
      <c r="W264" s="5">
        <v>32039</v>
      </c>
      <c r="X264" s="5">
        <v>30091</v>
      </c>
      <c r="Y264" s="5">
        <v>31050</v>
      </c>
      <c r="Z264" s="5">
        <v>32811</v>
      </c>
      <c r="AA264" s="5">
        <v>34335</v>
      </c>
      <c r="AB264" s="5">
        <v>34978</v>
      </c>
      <c r="AC264" s="5">
        <v>35551</v>
      </c>
    </row>
    <row r="265" spans="1:29" x14ac:dyDescent="0.2">
      <c r="A265" s="10">
        <v>56</v>
      </c>
      <c r="B265" s="5">
        <v>35524</v>
      </c>
      <c r="C265" s="5">
        <v>36476</v>
      </c>
      <c r="D265" s="5">
        <v>37477</v>
      </c>
      <c r="E265" s="5">
        <v>38420</v>
      </c>
      <c r="F265" s="5">
        <v>38217</v>
      </c>
      <c r="G265" s="5">
        <v>39703</v>
      </c>
      <c r="H265" s="5">
        <v>40354</v>
      </c>
      <c r="I265" s="5">
        <v>41622</v>
      </c>
      <c r="J265" s="5">
        <v>41988</v>
      </c>
      <c r="K265" s="5">
        <v>42021</v>
      </c>
      <c r="L265" s="5">
        <v>40724</v>
      </c>
      <c r="M265" s="5">
        <v>40685</v>
      </c>
      <c r="N265" s="5">
        <v>40816</v>
      </c>
      <c r="O265" s="5"/>
      <c r="P265" s="10">
        <v>56</v>
      </c>
      <c r="Q265" s="5">
        <v>39934</v>
      </c>
      <c r="R265" s="5">
        <v>38542</v>
      </c>
      <c r="S265" s="5">
        <v>39092</v>
      </c>
      <c r="T265" s="5">
        <v>37414</v>
      </c>
      <c r="U265" s="5">
        <v>34757</v>
      </c>
      <c r="V265" s="5">
        <v>32716</v>
      </c>
      <c r="W265" s="5">
        <v>32578</v>
      </c>
      <c r="X265" s="5">
        <v>31972</v>
      </c>
      <c r="Y265" s="5">
        <v>30031</v>
      </c>
      <c r="Z265" s="5">
        <v>30988</v>
      </c>
      <c r="AA265" s="5">
        <v>32745</v>
      </c>
      <c r="AB265" s="5">
        <v>34266</v>
      </c>
      <c r="AC265" s="5">
        <v>34908</v>
      </c>
    </row>
    <row r="266" spans="1:29" x14ac:dyDescent="0.2">
      <c r="A266" s="10">
        <v>57</v>
      </c>
      <c r="B266" s="5">
        <v>34169</v>
      </c>
      <c r="C266" s="5">
        <v>35371</v>
      </c>
      <c r="D266" s="5">
        <v>36334</v>
      </c>
      <c r="E266" s="5">
        <v>37335</v>
      </c>
      <c r="F266" s="5">
        <v>38278</v>
      </c>
      <c r="G266" s="5">
        <v>38079</v>
      </c>
      <c r="H266" s="5">
        <v>39563</v>
      </c>
      <c r="I266" s="5">
        <v>40215</v>
      </c>
      <c r="J266" s="5">
        <v>41481</v>
      </c>
      <c r="K266" s="5">
        <v>41849</v>
      </c>
      <c r="L266" s="5">
        <v>41885</v>
      </c>
      <c r="M266" s="5">
        <v>40596</v>
      </c>
      <c r="N266" s="5">
        <v>40560</v>
      </c>
      <c r="O266" s="5"/>
      <c r="P266" s="10">
        <v>57</v>
      </c>
      <c r="Q266" s="5">
        <v>40693</v>
      </c>
      <c r="R266" s="5">
        <v>39817</v>
      </c>
      <c r="S266" s="5">
        <v>38432</v>
      </c>
      <c r="T266" s="5">
        <v>38982</v>
      </c>
      <c r="U266" s="5">
        <v>37313</v>
      </c>
      <c r="V266" s="5">
        <v>34667</v>
      </c>
      <c r="W266" s="5">
        <v>32635</v>
      </c>
      <c r="X266" s="5">
        <v>32499</v>
      </c>
      <c r="Y266" s="5">
        <v>31896</v>
      </c>
      <c r="Z266" s="5">
        <v>29963</v>
      </c>
      <c r="AA266" s="5">
        <v>30919</v>
      </c>
      <c r="AB266" s="5">
        <v>32671</v>
      </c>
      <c r="AC266" s="5">
        <v>34188</v>
      </c>
    </row>
    <row r="267" spans="1:29" x14ac:dyDescent="0.2">
      <c r="A267" s="10">
        <v>58</v>
      </c>
      <c r="B267" s="5">
        <v>33673</v>
      </c>
      <c r="C267" s="5">
        <v>34006</v>
      </c>
      <c r="D267" s="5">
        <v>35218</v>
      </c>
      <c r="E267" s="5">
        <v>36180</v>
      </c>
      <c r="F267" s="5">
        <v>37181</v>
      </c>
      <c r="G267" s="5">
        <v>38123</v>
      </c>
      <c r="H267" s="5">
        <v>37928</v>
      </c>
      <c r="I267" s="5">
        <v>39411</v>
      </c>
      <c r="J267" s="5">
        <v>40063</v>
      </c>
      <c r="K267" s="5">
        <v>41327</v>
      </c>
      <c r="L267" s="5">
        <v>41697</v>
      </c>
      <c r="M267" s="5">
        <v>41736</v>
      </c>
      <c r="N267" s="5">
        <v>40455</v>
      </c>
      <c r="O267" s="5"/>
      <c r="P267" s="10">
        <v>58</v>
      </c>
      <c r="Q267" s="5">
        <v>40422</v>
      </c>
      <c r="R267" s="5">
        <v>40557</v>
      </c>
      <c r="S267" s="5">
        <v>39688</v>
      </c>
      <c r="T267" s="5">
        <v>38311</v>
      </c>
      <c r="U267" s="5">
        <v>38861</v>
      </c>
      <c r="V267" s="5">
        <v>37200</v>
      </c>
      <c r="W267" s="5">
        <v>34567</v>
      </c>
      <c r="X267" s="5">
        <v>32544</v>
      </c>
      <c r="Y267" s="5">
        <v>32410</v>
      </c>
      <c r="Z267" s="5">
        <v>31811</v>
      </c>
      <c r="AA267" s="5">
        <v>29887</v>
      </c>
      <c r="AB267" s="5">
        <v>30841</v>
      </c>
      <c r="AC267" s="5">
        <v>32588</v>
      </c>
    </row>
    <row r="268" spans="1:29" x14ac:dyDescent="0.2">
      <c r="A268" s="10">
        <v>59</v>
      </c>
      <c r="B268" s="5">
        <v>33103</v>
      </c>
      <c r="C268" s="5">
        <v>33494</v>
      </c>
      <c r="D268" s="5">
        <v>33842</v>
      </c>
      <c r="E268" s="5">
        <v>35050</v>
      </c>
      <c r="F268" s="5">
        <v>36012</v>
      </c>
      <c r="G268" s="5">
        <v>37012</v>
      </c>
      <c r="H268" s="5">
        <v>37953</v>
      </c>
      <c r="I268" s="5">
        <v>37764</v>
      </c>
      <c r="J268" s="5">
        <v>39243</v>
      </c>
      <c r="K268" s="5">
        <v>39895</v>
      </c>
      <c r="L268" s="5">
        <v>41156</v>
      </c>
      <c r="M268" s="5">
        <v>41528</v>
      </c>
      <c r="N268" s="5">
        <v>41570</v>
      </c>
      <c r="O268" s="5"/>
      <c r="P268" s="10">
        <v>59</v>
      </c>
      <c r="Q268" s="5">
        <v>40298</v>
      </c>
      <c r="R268" s="5">
        <v>40269</v>
      </c>
      <c r="S268" s="5">
        <v>40406</v>
      </c>
      <c r="T268" s="5">
        <v>39543</v>
      </c>
      <c r="U268" s="5">
        <v>38175</v>
      </c>
      <c r="V268" s="5">
        <v>38725</v>
      </c>
      <c r="W268" s="5">
        <v>37073</v>
      </c>
      <c r="X268" s="5">
        <v>34454</v>
      </c>
      <c r="Y268" s="5">
        <v>32441</v>
      </c>
      <c r="Z268" s="5">
        <v>32309</v>
      </c>
      <c r="AA268" s="5">
        <v>31714</v>
      </c>
      <c r="AB268" s="5">
        <v>29799</v>
      </c>
      <c r="AC268" s="5">
        <v>30751</v>
      </c>
    </row>
    <row r="269" spans="1:29" x14ac:dyDescent="0.2">
      <c r="A269" s="10">
        <v>60</v>
      </c>
      <c r="B269" s="5">
        <v>32025</v>
      </c>
      <c r="C269" s="5">
        <v>32905</v>
      </c>
      <c r="D269" s="5">
        <v>33311</v>
      </c>
      <c r="E269" s="5">
        <v>33660</v>
      </c>
      <c r="F269" s="5">
        <v>34864</v>
      </c>
      <c r="G269" s="5">
        <v>35826</v>
      </c>
      <c r="H269" s="5">
        <v>36824</v>
      </c>
      <c r="I269" s="5">
        <v>37764</v>
      </c>
      <c r="J269" s="5">
        <v>37580</v>
      </c>
      <c r="K269" s="5">
        <v>39055</v>
      </c>
      <c r="L269" s="5">
        <v>39707</v>
      </c>
      <c r="M269" s="5">
        <v>40965</v>
      </c>
      <c r="N269" s="5">
        <v>41339</v>
      </c>
      <c r="O269" s="5"/>
      <c r="P269" s="10">
        <v>60</v>
      </c>
      <c r="Q269" s="5">
        <v>41384</v>
      </c>
      <c r="R269" s="5">
        <v>40122</v>
      </c>
      <c r="S269" s="5">
        <v>40096</v>
      </c>
      <c r="T269" s="5">
        <v>40235</v>
      </c>
      <c r="U269" s="5">
        <v>39379</v>
      </c>
      <c r="V269" s="5">
        <v>38021</v>
      </c>
      <c r="W269" s="5">
        <v>38571</v>
      </c>
      <c r="X269" s="5">
        <v>36929</v>
      </c>
      <c r="Y269" s="5">
        <v>34324</v>
      </c>
      <c r="Z269" s="5">
        <v>32322</v>
      </c>
      <c r="AA269" s="5">
        <v>32192</v>
      </c>
      <c r="AB269" s="5">
        <v>31602</v>
      </c>
      <c r="AC269" s="5">
        <v>29696</v>
      </c>
    </row>
    <row r="270" spans="1:29" x14ac:dyDescent="0.2">
      <c r="A270" s="10">
        <v>61</v>
      </c>
      <c r="B270" s="5">
        <v>32486</v>
      </c>
      <c r="C270" s="5">
        <v>31809</v>
      </c>
      <c r="D270" s="5">
        <v>32703</v>
      </c>
      <c r="E270" s="5">
        <v>33110</v>
      </c>
      <c r="F270" s="5">
        <v>33459</v>
      </c>
      <c r="G270" s="5">
        <v>34661</v>
      </c>
      <c r="H270" s="5">
        <v>35621</v>
      </c>
      <c r="I270" s="5">
        <v>36617</v>
      </c>
      <c r="J270" s="5">
        <v>37555</v>
      </c>
      <c r="K270" s="5">
        <v>37376</v>
      </c>
      <c r="L270" s="5">
        <v>38847</v>
      </c>
      <c r="M270" s="5">
        <v>39499</v>
      </c>
      <c r="N270" s="5">
        <v>40753</v>
      </c>
      <c r="O270" s="5"/>
      <c r="P270" s="10">
        <v>61</v>
      </c>
      <c r="Q270" s="5">
        <v>41129</v>
      </c>
      <c r="R270" s="5">
        <v>41178</v>
      </c>
      <c r="S270" s="5">
        <v>39926</v>
      </c>
      <c r="T270" s="5">
        <v>39903</v>
      </c>
      <c r="U270" s="5">
        <v>40045</v>
      </c>
      <c r="V270" s="5">
        <v>39196</v>
      </c>
      <c r="W270" s="5">
        <v>37848</v>
      </c>
      <c r="X270" s="5">
        <v>38398</v>
      </c>
      <c r="Y270" s="5">
        <v>36767</v>
      </c>
      <c r="Z270" s="5">
        <v>34177</v>
      </c>
      <c r="AA270" s="5">
        <v>32187</v>
      </c>
      <c r="AB270" s="5">
        <v>32059</v>
      </c>
      <c r="AC270" s="5">
        <v>31474</v>
      </c>
    </row>
    <row r="271" spans="1:29" x14ac:dyDescent="0.2">
      <c r="A271" s="10">
        <v>62</v>
      </c>
      <c r="B271" s="5">
        <v>32321</v>
      </c>
      <c r="C271" s="5">
        <v>32242</v>
      </c>
      <c r="D271" s="5">
        <v>31592</v>
      </c>
      <c r="E271" s="5">
        <v>32483</v>
      </c>
      <c r="F271" s="5">
        <v>32891</v>
      </c>
      <c r="G271" s="5">
        <v>33242</v>
      </c>
      <c r="H271" s="5">
        <v>34439</v>
      </c>
      <c r="I271" s="5">
        <v>35397</v>
      </c>
      <c r="J271" s="5">
        <v>36391</v>
      </c>
      <c r="K271" s="5">
        <v>37327</v>
      </c>
      <c r="L271" s="5">
        <v>37154</v>
      </c>
      <c r="M271" s="5">
        <v>38619</v>
      </c>
      <c r="N271" s="5">
        <v>39271</v>
      </c>
      <c r="O271" s="5"/>
      <c r="P271" s="10">
        <v>62</v>
      </c>
      <c r="Q271" s="5">
        <v>40522</v>
      </c>
      <c r="R271" s="5">
        <v>40899</v>
      </c>
      <c r="S271" s="5">
        <v>40952</v>
      </c>
      <c r="T271" s="5">
        <v>39711</v>
      </c>
      <c r="U271" s="5">
        <v>39692</v>
      </c>
      <c r="V271" s="5">
        <v>39836</v>
      </c>
      <c r="W271" s="5">
        <v>38995</v>
      </c>
      <c r="X271" s="5">
        <v>37658</v>
      </c>
      <c r="Y271" s="5">
        <v>38207</v>
      </c>
      <c r="Z271" s="5">
        <v>36588</v>
      </c>
      <c r="AA271" s="5">
        <v>34014</v>
      </c>
      <c r="AB271" s="5">
        <v>32037</v>
      </c>
      <c r="AC271" s="5">
        <v>31912</v>
      </c>
    </row>
    <row r="272" spans="1:29" x14ac:dyDescent="0.2">
      <c r="A272" s="10">
        <v>63</v>
      </c>
      <c r="B272" s="5">
        <v>33485</v>
      </c>
      <c r="C272" s="5">
        <v>32050</v>
      </c>
      <c r="D272" s="5">
        <v>31996</v>
      </c>
      <c r="E272" s="5">
        <v>31356</v>
      </c>
      <c r="F272" s="5">
        <v>32244</v>
      </c>
      <c r="G272" s="5">
        <v>32652</v>
      </c>
      <c r="H272" s="5">
        <v>33005</v>
      </c>
      <c r="I272" s="5">
        <v>34198</v>
      </c>
      <c r="J272" s="5">
        <v>35153</v>
      </c>
      <c r="K272" s="5">
        <v>36144</v>
      </c>
      <c r="L272" s="5">
        <v>37078</v>
      </c>
      <c r="M272" s="5">
        <v>36911</v>
      </c>
      <c r="N272" s="5">
        <v>38370</v>
      </c>
      <c r="O272" s="5"/>
      <c r="P272" s="10">
        <v>63</v>
      </c>
      <c r="Q272" s="5">
        <v>39022</v>
      </c>
      <c r="R272" s="5">
        <v>40269</v>
      </c>
      <c r="S272" s="5">
        <v>40647</v>
      </c>
      <c r="T272" s="5">
        <v>40704</v>
      </c>
      <c r="U272" s="5">
        <v>39475</v>
      </c>
      <c r="V272" s="5">
        <v>39460</v>
      </c>
      <c r="W272" s="5">
        <v>39606</v>
      </c>
      <c r="X272" s="5">
        <v>38774</v>
      </c>
      <c r="Y272" s="5">
        <v>37448</v>
      </c>
      <c r="Z272" s="5">
        <v>37997</v>
      </c>
      <c r="AA272" s="5">
        <v>36390</v>
      </c>
      <c r="AB272" s="5">
        <v>33834</v>
      </c>
      <c r="AC272" s="5">
        <v>31870</v>
      </c>
    </row>
    <row r="273" spans="1:29" x14ac:dyDescent="0.2">
      <c r="A273" s="10">
        <v>64</v>
      </c>
      <c r="B273" s="5">
        <v>34524</v>
      </c>
      <c r="C273" s="5">
        <v>33170</v>
      </c>
      <c r="D273" s="5">
        <v>31776</v>
      </c>
      <c r="E273" s="5">
        <v>31728</v>
      </c>
      <c r="F273" s="5">
        <v>31097</v>
      </c>
      <c r="G273" s="5">
        <v>31981</v>
      </c>
      <c r="H273" s="5">
        <v>32391</v>
      </c>
      <c r="I273" s="5">
        <v>32746</v>
      </c>
      <c r="J273" s="5">
        <v>33933</v>
      </c>
      <c r="K273" s="5">
        <v>34885</v>
      </c>
      <c r="L273" s="5">
        <v>35873</v>
      </c>
      <c r="M273" s="5">
        <v>36804</v>
      </c>
      <c r="N273" s="5">
        <v>36643</v>
      </c>
      <c r="O273" s="5"/>
      <c r="P273" s="10">
        <v>64</v>
      </c>
      <c r="Q273" s="5">
        <v>38096</v>
      </c>
      <c r="R273" s="5">
        <v>38748</v>
      </c>
      <c r="S273" s="5">
        <v>39990</v>
      </c>
      <c r="T273" s="5">
        <v>40370</v>
      </c>
      <c r="U273" s="5">
        <v>40431</v>
      </c>
      <c r="V273" s="5">
        <v>39214</v>
      </c>
      <c r="W273" s="5">
        <v>39203</v>
      </c>
      <c r="X273" s="5">
        <v>39352</v>
      </c>
      <c r="Y273" s="5">
        <v>38529</v>
      </c>
      <c r="Z273" s="5">
        <v>37215</v>
      </c>
      <c r="AA273" s="5">
        <v>37764</v>
      </c>
      <c r="AB273" s="5">
        <v>36170</v>
      </c>
      <c r="AC273" s="5">
        <v>33633</v>
      </c>
    </row>
    <row r="274" spans="1:29" x14ac:dyDescent="0.2">
      <c r="A274" s="10">
        <v>65</v>
      </c>
      <c r="B274" s="5">
        <v>37630</v>
      </c>
      <c r="C274" s="5">
        <v>34165</v>
      </c>
      <c r="D274" s="5">
        <v>32856</v>
      </c>
      <c r="E274" s="5">
        <v>31481</v>
      </c>
      <c r="F274" s="5">
        <v>31438</v>
      </c>
      <c r="G274" s="5">
        <v>30817</v>
      </c>
      <c r="H274" s="5">
        <v>31698</v>
      </c>
      <c r="I274" s="5">
        <v>32109</v>
      </c>
      <c r="J274" s="5">
        <v>32465</v>
      </c>
      <c r="K274" s="5">
        <v>33646</v>
      </c>
      <c r="L274" s="5">
        <v>34594</v>
      </c>
      <c r="M274" s="5">
        <v>35579</v>
      </c>
      <c r="N274" s="5">
        <v>36507</v>
      </c>
      <c r="O274" s="5"/>
      <c r="P274" s="10">
        <v>65</v>
      </c>
      <c r="Q274" s="5">
        <v>36353</v>
      </c>
      <c r="R274" s="5">
        <v>37799</v>
      </c>
      <c r="S274" s="5">
        <v>38450</v>
      </c>
      <c r="T274" s="5">
        <v>39687</v>
      </c>
      <c r="U274" s="5">
        <v>40069</v>
      </c>
      <c r="V274" s="5">
        <v>40134</v>
      </c>
      <c r="W274" s="5">
        <v>38930</v>
      </c>
      <c r="X274" s="5">
        <v>38923</v>
      </c>
      <c r="Y274" s="5">
        <v>39075</v>
      </c>
      <c r="Z274" s="5">
        <v>38262</v>
      </c>
      <c r="AA274" s="5">
        <v>36960</v>
      </c>
      <c r="AB274" s="5">
        <v>37509</v>
      </c>
      <c r="AC274" s="5">
        <v>35929</v>
      </c>
    </row>
    <row r="275" spans="1:29" x14ac:dyDescent="0.2">
      <c r="A275" s="10">
        <v>66</v>
      </c>
      <c r="B275" s="5">
        <v>28422</v>
      </c>
      <c r="C275" s="5">
        <v>37200</v>
      </c>
      <c r="D275" s="5">
        <v>33810</v>
      </c>
      <c r="E275" s="5">
        <v>32522</v>
      </c>
      <c r="F275" s="5">
        <v>31167</v>
      </c>
      <c r="G275" s="5">
        <v>31129</v>
      </c>
      <c r="H275" s="5">
        <v>30520</v>
      </c>
      <c r="I275" s="5">
        <v>31397</v>
      </c>
      <c r="J275" s="5">
        <v>31808</v>
      </c>
      <c r="K275" s="5">
        <v>32165</v>
      </c>
      <c r="L275" s="5">
        <v>33340</v>
      </c>
      <c r="M275" s="5">
        <v>34284</v>
      </c>
      <c r="N275" s="5">
        <v>35265</v>
      </c>
      <c r="O275" s="5"/>
      <c r="P275" s="10">
        <v>66</v>
      </c>
      <c r="Q275" s="5">
        <v>36190</v>
      </c>
      <c r="R275" s="5">
        <v>36042</v>
      </c>
      <c r="S275" s="5">
        <v>37481</v>
      </c>
      <c r="T275" s="5">
        <v>38131</v>
      </c>
      <c r="U275" s="5">
        <v>39363</v>
      </c>
      <c r="V275" s="5">
        <v>39746</v>
      </c>
      <c r="W275" s="5">
        <v>39815</v>
      </c>
      <c r="X275" s="5">
        <v>38625</v>
      </c>
      <c r="Y275" s="5">
        <v>38623</v>
      </c>
      <c r="Z275" s="5">
        <v>38777</v>
      </c>
      <c r="AA275" s="5">
        <v>37975</v>
      </c>
      <c r="AB275" s="5">
        <v>36686</v>
      </c>
      <c r="AC275" s="5">
        <v>37235</v>
      </c>
    </row>
    <row r="276" spans="1:29" x14ac:dyDescent="0.2">
      <c r="A276" s="10">
        <v>67</v>
      </c>
      <c r="B276" s="5">
        <v>27338</v>
      </c>
      <c r="C276" s="5">
        <v>28065</v>
      </c>
      <c r="D276" s="5">
        <v>36774</v>
      </c>
      <c r="E276" s="5">
        <v>33433</v>
      </c>
      <c r="F276" s="5">
        <v>32166</v>
      </c>
      <c r="G276" s="5">
        <v>30832</v>
      </c>
      <c r="H276" s="5">
        <v>30799</v>
      </c>
      <c r="I276" s="5">
        <v>30202</v>
      </c>
      <c r="J276" s="5">
        <v>31074</v>
      </c>
      <c r="K276" s="5">
        <v>31485</v>
      </c>
      <c r="L276" s="5">
        <v>31843</v>
      </c>
      <c r="M276" s="5">
        <v>33011</v>
      </c>
      <c r="N276" s="5">
        <v>33951</v>
      </c>
      <c r="O276" s="5"/>
      <c r="P276" s="10">
        <v>67</v>
      </c>
      <c r="Q276" s="5">
        <v>34928</v>
      </c>
      <c r="R276" s="5">
        <v>35849</v>
      </c>
      <c r="S276" s="5">
        <v>35708</v>
      </c>
      <c r="T276" s="5">
        <v>37139</v>
      </c>
      <c r="U276" s="5">
        <v>37788</v>
      </c>
      <c r="V276" s="5">
        <v>39014</v>
      </c>
      <c r="W276" s="5">
        <v>39398</v>
      </c>
      <c r="X276" s="5">
        <v>39471</v>
      </c>
      <c r="Y276" s="5">
        <v>38296</v>
      </c>
      <c r="Z276" s="5">
        <v>38299</v>
      </c>
      <c r="AA276" s="5">
        <v>38456</v>
      </c>
      <c r="AB276" s="5">
        <v>37664</v>
      </c>
      <c r="AC276" s="5">
        <v>36390</v>
      </c>
    </row>
    <row r="277" spans="1:29" x14ac:dyDescent="0.2">
      <c r="A277" s="10">
        <v>68</v>
      </c>
      <c r="B277" s="5">
        <v>27723</v>
      </c>
      <c r="C277" s="5">
        <v>26964</v>
      </c>
      <c r="D277" s="5">
        <v>27716</v>
      </c>
      <c r="E277" s="5">
        <v>36325</v>
      </c>
      <c r="F277" s="5">
        <v>33034</v>
      </c>
      <c r="G277" s="5">
        <v>31790</v>
      </c>
      <c r="H277" s="5">
        <v>30478</v>
      </c>
      <c r="I277" s="5">
        <v>30451</v>
      </c>
      <c r="J277" s="5">
        <v>29866</v>
      </c>
      <c r="K277" s="5">
        <v>30732</v>
      </c>
      <c r="L277" s="5">
        <v>31143</v>
      </c>
      <c r="M277" s="5">
        <v>31502</v>
      </c>
      <c r="N277" s="5">
        <v>32662</v>
      </c>
      <c r="O277" s="5"/>
      <c r="P277" s="10">
        <v>68</v>
      </c>
      <c r="Q277" s="5">
        <v>33598</v>
      </c>
      <c r="R277" s="5">
        <v>34570</v>
      </c>
      <c r="S277" s="5">
        <v>35487</v>
      </c>
      <c r="T277" s="5">
        <v>35353</v>
      </c>
      <c r="U277" s="5">
        <v>36775</v>
      </c>
      <c r="V277" s="5">
        <v>37423</v>
      </c>
      <c r="W277" s="5">
        <v>38642</v>
      </c>
      <c r="X277" s="5">
        <v>39028</v>
      </c>
      <c r="Y277" s="5">
        <v>39105</v>
      </c>
      <c r="Z277" s="5">
        <v>37946</v>
      </c>
      <c r="AA277" s="5">
        <v>37953</v>
      </c>
      <c r="AB277" s="5">
        <v>38113</v>
      </c>
      <c r="AC277" s="5">
        <v>37333</v>
      </c>
    </row>
    <row r="278" spans="1:29" x14ac:dyDescent="0.2">
      <c r="A278" s="10">
        <v>69</v>
      </c>
      <c r="B278" s="5">
        <v>27285</v>
      </c>
      <c r="C278" s="5">
        <v>27306</v>
      </c>
      <c r="D278" s="5">
        <v>26596</v>
      </c>
      <c r="E278" s="5">
        <v>27346</v>
      </c>
      <c r="F278" s="5">
        <v>35848</v>
      </c>
      <c r="G278" s="5">
        <v>32611</v>
      </c>
      <c r="H278" s="5">
        <v>31392</v>
      </c>
      <c r="I278" s="5">
        <v>30103</v>
      </c>
      <c r="J278" s="5">
        <v>30082</v>
      </c>
      <c r="K278" s="5">
        <v>29509</v>
      </c>
      <c r="L278" s="5">
        <v>30369</v>
      </c>
      <c r="M278" s="5">
        <v>30780</v>
      </c>
      <c r="N278" s="5">
        <v>31140</v>
      </c>
      <c r="O278" s="5"/>
      <c r="P278" s="10">
        <v>69</v>
      </c>
      <c r="Q278" s="5">
        <v>32291</v>
      </c>
      <c r="R278" s="5">
        <v>33222</v>
      </c>
      <c r="S278" s="5">
        <v>34189</v>
      </c>
      <c r="T278" s="5">
        <v>35102</v>
      </c>
      <c r="U278" s="5">
        <v>34975</v>
      </c>
      <c r="V278" s="5">
        <v>36387</v>
      </c>
      <c r="W278" s="5">
        <v>37034</v>
      </c>
      <c r="X278" s="5">
        <v>38245</v>
      </c>
      <c r="Y278" s="5">
        <v>38633</v>
      </c>
      <c r="Z278" s="5">
        <v>38714</v>
      </c>
      <c r="AA278" s="5">
        <v>37572</v>
      </c>
      <c r="AB278" s="5">
        <v>37584</v>
      </c>
      <c r="AC278" s="5">
        <v>37747</v>
      </c>
    </row>
    <row r="279" spans="1:29" x14ac:dyDescent="0.2">
      <c r="A279" s="10">
        <v>70</v>
      </c>
      <c r="B279" s="5">
        <v>25294</v>
      </c>
      <c r="C279" s="5">
        <v>26828</v>
      </c>
      <c r="D279" s="5">
        <v>26891</v>
      </c>
      <c r="E279" s="5">
        <v>26202</v>
      </c>
      <c r="F279" s="5">
        <v>26949</v>
      </c>
      <c r="G279" s="5">
        <v>35338</v>
      </c>
      <c r="H279" s="5">
        <v>32158</v>
      </c>
      <c r="I279" s="5">
        <v>30964</v>
      </c>
      <c r="J279" s="5">
        <v>29699</v>
      </c>
      <c r="K279" s="5">
        <v>29684</v>
      </c>
      <c r="L279" s="5">
        <v>29124</v>
      </c>
      <c r="M279" s="5">
        <v>29978</v>
      </c>
      <c r="N279" s="5">
        <v>30389</v>
      </c>
      <c r="O279" s="5"/>
      <c r="P279" s="10">
        <v>70</v>
      </c>
      <c r="Q279" s="5">
        <v>30749</v>
      </c>
      <c r="R279" s="5">
        <v>31891</v>
      </c>
      <c r="S279" s="5">
        <v>32817</v>
      </c>
      <c r="T279" s="5">
        <v>33778</v>
      </c>
      <c r="U279" s="5">
        <v>34686</v>
      </c>
      <c r="V279" s="5">
        <v>34567</v>
      </c>
      <c r="W279" s="5">
        <v>35968</v>
      </c>
      <c r="X279" s="5">
        <v>36613</v>
      </c>
      <c r="Y279" s="5">
        <v>37816</v>
      </c>
      <c r="Z279" s="5">
        <v>38205</v>
      </c>
      <c r="AA279" s="5">
        <v>38291</v>
      </c>
      <c r="AB279" s="5">
        <v>37167</v>
      </c>
      <c r="AC279" s="5">
        <v>37183</v>
      </c>
    </row>
    <row r="280" spans="1:29" x14ac:dyDescent="0.2">
      <c r="A280" s="10">
        <v>71</v>
      </c>
      <c r="B280" s="5">
        <v>23727</v>
      </c>
      <c r="C280" s="5">
        <v>24825</v>
      </c>
      <c r="D280" s="5">
        <v>26375</v>
      </c>
      <c r="E280" s="5">
        <v>26448</v>
      </c>
      <c r="F280" s="5">
        <v>25782</v>
      </c>
      <c r="G280" s="5">
        <v>26527</v>
      </c>
      <c r="H280" s="5">
        <v>34794</v>
      </c>
      <c r="I280" s="5">
        <v>31673</v>
      </c>
      <c r="J280" s="5">
        <v>30505</v>
      </c>
      <c r="K280" s="5">
        <v>29266</v>
      </c>
      <c r="L280" s="5">
        <v>29257</v>
      </c>
      <c r="M280" s="5">
        <v>28711</v>
      </c>
      <c r="N280" s="5">
        <v>29558</v>
      </c>
      <c r="O280" s="5"/>
      <c r="P280" s="10">
        <v>71</v>
      </c>
      <c r="Q280" s="5">
        <v>29969</v>
      </c>
      <c r="R280" s="5">
        <v>30329</v>
      </c>
      <c r="S280" s="5">
        <v>31462</v>
      </c>
      <c r="T280" s="5">
        <v>32381</v>
      </c>
      <c r="U280" s="5">
        <v>33336</v>
      </c>
      <c r="V280" s="5">
        <v>34238</v>
      </c>
      <c r="W280" s="5">
        <v>34127</v>
      </c>
      <c r="X280" s="5">
        <v>35516</v>
      </c>
      <c r="Y280" s="5">
        <v>36159</v>
      </c>
      <c r="Z280" s="5">
        <v>37353</v>
      </c>
      <c r="AA280" s="5">
        <v>37743</v>
      </c>
      <c r="AB280" s="5">
        <v>37834</v>
      </c>
      <c r="AC280" s="5">
        <v>36729</v>
      </c>
    </row>
    <row r="281" spans="1:29" x14ac:dyDescent="0.2">
      <c r="A281" s="10">
        <v>72</v>
      </c>
      <c r="B281" s="5">
        <v>24167</v>
      </c>
      <c r="C281" s="5">
        <v>23243</v>
      </c>
      <c r="D281" s="5">
        <v>24364</v>
      </c>
      <c r="E281" s="5">
        <v>25896</v>
      </c>
      <c r="F281" s="5">
        <v>25980</v>
      </c>
      <c r="G281" s="5">
        <v>25336</v>
      </c>
      <c r="H281" s="5">
        <v>26078</v>
      </c>
      <c r="I281" s="5">
        <v>34215</v>
      </c>
      <c r="J281" s="5">
        <v>31156</v>
      </c>
      <c r="K281" s="5">
        <v>30015</v>
      </c>
      <c r="L281" s="5">
        <v>28804</v>
      </c>
      <c r="M281" s="5">
        <v>28801</v>
      </c>
      <c r="N281" s="5">
        <v>28270</v>
      </c>
      <c r="O281" s="5"/>
      <c r="P281" s="10">
        <v>72</v>
      </c>
      <c r="Q281" s="5">
        <v>29110</v>
      </c>
      <c r="R281" s="5">
        <v>29520</v>
      </c>
      <c r="S281" s="5">
        <v>29881</v>
      </c>
      <c r="T281" s="5">
        <v>31003</v>
      </c>
      <c r="U281" s="5">
        <v>31915</v>
      </c>
      <c r="V281" s="5">
        <v>32863</v>
      </c>
      <c r="W281" s="5">
        <v>33759</v>
      </c>
      <c r="X281" s="5">
        <v>33656</v>
      </c>
      <c r="Y281" s="5">
        <v>35032</v>
      </c>
      <c r="Z281" s="5">
        <v>35672</v>
      </c>
      <c r="AA281" s="5">
        <v>36857</v>
      </c>
      <c r="AB281" s="5">
        <v>37248</v>
      </c>
      <c r="AC281" s="5">
        <v>37343</v>
      </c>
    </row>
    <row r="282" spans="1:29" x14ac:dyDescent="0.2">
      <c r="A282" s="10">
        <v>73</v>
      </c>
      <c r="B282" s="5">
        <v>23668</v>
      </c>
      <c r="C282" s="5">
        <v>23625</v>
      </c>
      <c r="D282" s="5">
        <v>22769</v>
      </c>
      <c r="E282" s="5">
        <v>23878</v>
      </c>
      <c r="F282" s="5">
        <v>25391</v>
      </c>
      <c r="G282" s="5">
        <v>25484</v>
      </c>
      <c r="H282" s="5">
        <v>24864</v>
      </c>
      <c r="I282" s="5">
        <v>25602</v>
      </c>
      <c r="J282" s="5">
        <v>33600</v>
      </c>
      <c r="K282" s="5">
        <v>30606</v>
      </c>
      <c r="L282" s="5">
        <v>29495</v>
      </c>
      <c r="M282" s="5">
        <v>28312</v>
      </c>
      <c r="N282" s="5">
        <v>28316</v>
      </c>
      <c r="O282" s="5"/>
      <c r="P282" s="10">
        <v>73</v>
      </c>
      <c r="Q282" s="5">
        <v>27801</v>
      </c>
      <c r="R282" s="5">
        <v>28633</v>
      </c>
      <c r="S282" s="5">
        <v>29042</v>
      </c>
      <c r="T282" s="5">
        <v>29403</v>
      </c>
      <c r="U282" s="5">
        <v>30514</v>
      </c>
      <c r="V282" s="5">
        <v>31418</v>
      </c>
      <c r="W282" s="5">
        <v>32358</v>
      </c>
      <c r="X282" s="5">
        <v>33247</v>
      </c>
      <c r="Y282" s="5">
        <v>33153</v>
      </c>
      <c r="Z282" s="5">
        <v>34515</v>
      </c>
      <c r="AA282" s="5">
        <v>35152</v>
      </c>
      <c r="AB282" s="5">
        <v>36326</v>
      </c>
      <c r="AC282" s="5">
        <v>36718</v>
      </c>
    </row>
    <row r="283" spans="1:29" x14ac:dyDescent="0.2">
      <c r="A283" s="10">
        <v>74</v>
      </c>
      <c r="B283" s="5">
        <v>23058</v>
      </c>
      <c r="C283" s="5">
        <v>23085</v>
      </c>
      <c r="D283" s="5">
        <v>23095</v>
      </c>
      <c r="E283" s="5">
        <v>22270</v>
      </c>
      <c r="F283" s="5">
        <v>23365</v>
      </c>
      <c r="G283" s="5">
        <v>24857</v>
      </c>
      <c r="H283" s="5">
        <v>24960</v>
      </c>
      <c r="I283" s="5">
        <v>24364</v>
      </c>
      <c r="J283" s="5">
        <v>25097</v>
      </c>
      <c r="K283" s="5">
        <v>32948</v>
      </c>
      <c r="L283" s="5">
        <v>30023</v>
      </c>
      <c r="M283" s="5">
        <v>28942</v>
      </c>
      <c r="N283" s="5">
        <v>27790</v>
      </c>
      <c r="O283" s="5"/>
      <c r="P283" s="10">
        <v>74</v>
      </c>
      <c r="Q283" s="5">
        <v>27801</v>
      </c>
      <c r="R283" s="5">
        <v>27302</v>
      </c>
      <c r="S283" s="5">
        <v>28126</v>
      </c>
      <c r="T283" s="5">
        <v>28534</v>
      </c>
      <c r="U283" s="5">
        <v>28895</v>
      </c>
      <c r="V283" s="5">
        <v>29993</v>
      </c>
      <c r="W283" s="5">
        <v>30889</v>
      </c>
      <c r="X283" s="5">
        <v>31820</v>
      </c>
      <c r="Y283" s="5">
        <v>32701</v>
      </c>
      <c r="Z283" s="5">
        <v>32616</v>
      </c>
      <c r="AA283" s="5">
        <v>33963</v>
      </c>
      <c r="AB283" s="5">
        <v>34597</v>
      </c>
      <c r="AC283" s="5">
        <v>35759</v>
      </c>
    </row>
    <row r="284" spans="1:29" x14ac:dyDescent="0.2">
      <c r="A284" s="10">
        <v>75</v>
      </c>
      <c r="B284" s="5">
        <v>22378</v>
      </c>
      <c r="C284" s="5">
        <v>22436</v>
      </c>
      <c r="D284" s="5">
        <v>22519</v>
      </c>
      <c r="E284" s="5">
        <v>22540</v>
      </c>
      <c r="F284" s="5">
        <v>21747</v>
      </c>
      <c r="G284" s="5">
        <v>22827</v>
      </c>
      <c r="H284" s="5">
        <v>24297</v>
      </c>
      <c r="I284" s="5">
        <v>24410</v>
      </c>
      <c r="J284" s="5">
        <v>23838</v>
      </c>
      <c r="K284" s="5">
        <v>24566</v>
      </c>
      <c r="L284" s="5">
        <v>32260</v>
      </c>
      <c r="M284" s="5">
        <v>29408</v>
      </c>
      <c r="N284" s="5">
        <v>28359</v>
      </c>
      <c r="O284" s="5"/>
      <c r="P284" s="10">
        <v>75</v>
      </c>
      <c r="Q284" s="5">
        <v>27239</v>
      </c>
      <c r="R284" s="5">
        <v>27257</v>
      </c>
      <c r="S284" s="5">
        <v>26775</v>
      </c>
      <c r="T284" s="5">
        <v>27589</v>
      </c>
      <c r="U284" s="5">
        <v>27996</v>
      </c>
      <c r="V284" s="5">
        <v>28357</v>
      </c>
      <c r="W284" s="5">
        <v>29442</v>
      </c>
      <c r="X284" s="5">
        <v>30329</v>
      </c>
      <c r="Y284" s="5">
        <v>31250</v>
      </c>
      <c r="Z284" s="5">
        <v>32123</v>
      </c>
      <c r="AA284" s="5">
        <v>32047</v>
      </c>
      <c r="AB284" s="5">
        <v>33377</v>
      </c>
      <c r="AC284" s="5">
        <v>34007</v>
      </c>
    </row>
    <row r="285" spans="1:29" x14ac:dyDescent="0.2">
      <c r="A285" s="10">
        <v>76</v>
      </c>
      <c r="B285" s="5">
        <v>21634</v>
      </c>
      <c r="C285" s="5">
        <v>21714</v>
      </c>
      <c r="D285" s="5">
        <v>21831</v>
      </c>
      <c r="E285" s="5">
        <v>21924</v>
      </c>
      <c r="F285" s="5">
        <v>21957</v>
      </c>
      <c r="G285" s="5">
        <v>21196</v>
      </c>
      <c r="H285" s="5">
        <v>22260</v>
      </c>
      <c r="I285" s="5">
        <v>23706</v>
      </c>
      <c r="J285" s="5">
        <v>23829</v>
      </c>
      <c r="K285" s="5">
        <v>23282</v>
      </c>
      <c r="L285" s="5">
        <v>24004</v>
      </c>
      <c r="M285" s="5">
        <v>31532</v>
      </c>
      <c r="N285" s="5">
        <v>28756</v>
      </c>
      <c r="O285" s="5"/>
      <c r="P285" s="10">
        <v>76</v>
      </c>
      <c r="Q285" s="5">
        <v>27740</v>
      </c>
      <c r="R285" s="5">
        <v>26654</v>
      </c>
      <c r="S285" s="5">
        <v>26679</v>
      </c>
      <c r="T285" s="5">
        <v>26215</v>
      </c>
      <c r="U285" s="5">
        <v>27019</v>
      </c>
      <c r="V285" s="5">
        <v>27424</v>
      </c>
      <c r="W285" s="5">
        <v>27785</v>
      </c>
      <c r="X285" s="5">
        <v>28856</v>
      </c>
      <c r="Y285" s="5">
        <v>29733</v>
      </c>
      <c r="Z285" s="5">
        <v>30643</v>
      </c>
      <c r="AA285" s="5">
        <v>31507</v>
      </c>
      <c r="AB285" s="5">
        <v>31440</v>
      </c>
      <c r="AC285" s="5">
        <v>32752</v>
      </c>
    </row>
    <row r="286" spans="1:29" x14ac:dyDescent="0.2">
      <c r="A286" s="10">
        <v>77</v>
      </c>
      <c r="B286" s="5">
        <v>20635</v>
      </c>
      <c r="C286" s="5">
        <v>20924</v>
      </c>
      <c r="D286" s="5">
        <v>21068</v>
      </c>
      <c r="E286" s="5">
        <v>21196</v>
      </c>
      <c r="F286" s="5">
        <v>21299</v>
      </c>
      <c r="G286" s="5">
        <v>21343</v>
      </c>
      <c r="H286" s="5">
        <v>20616</v>
      </c>
      <c r="I286" s="5">
        <v>21662</v>
      </c>
      <c r="J286" s="5">
        <v>23082</v>
      </c>
      <c r="K286" s="5">
        <v>23214</v>
      </c>
      <c r="L286" s="5">
        <v>22693</v>
      </c>
      <c r="M286" s="5">
        <v>23408</v>
      </c>
      <c r="N286" s="5">
        <v>30760</v>
      </c>
      <c r="O286" s="5"/>
      <c r="P286" s="10">
        <v>77</v>
      </c>
      <c r="Q286" s="5">
        <v>28064</v>
      </c>
      <c r="R286" s="5">
        <v>27083</v>
      </c>
      <c r="S286" s="5">
        <v>26032</v>
      </c>
      <c r="T286" s="5">
        <v>26065</v>
      </c>
      <c r="U286" s="5">
        <v>25619</v>
      </c>
      <c r="V286" s="5">
        <v>26412</v>
      </c>
      <c r="W286" s="5">
        <v>26816</v>
      </c>
      <c r="X286" s="5">
        <v>27176</v>
      </c>
      <c r="Y286" s="5">
        <v>28232</v>
      </c>
      <c r="Z286" s="5">
        <v>29097</v>
      </c>
      <c r="AA286" s="5">
        <v>29996</v>
      </c>
      <c r="AB286" s="5">
        <v>30850</v>
      </c>
      <c r="AC286" s="5">
        <v>30792</v>
      </c>
    </row>
    <row r="287" spans="1:29" x14ac:dyDescent="0.2">
      <c r="A287" s="10">
        <v>78</v>
      </c>
      <c r="B287" s="5">
        <v>19317</v>
      </c>
      <c r="C287" s="5">
        <v>19880</v>
      </c>
      <c r="D287" s="5">
        <v>20231</v>
      </c>
      <c r="E287" s="5">
        <v>20387</v>
      </c>
      <c r="F287" s="5">
        <v>20526</v>
      </c>
      <c r="G287" s="5">
        <v>20639</v>
      </c>
      <c r="H287" s="5">
        <v>20694</v>
      </c>
      <c r="I287" s="5">
        <v>20002</v>
      </c>
      <c r="J287" s="5">
        <v>21029</v>
      </c>
      <c r="K287" s="5">
        <v>22420</v>
      </c>
      <c r="L287" s="5">
        <v>22561</v>
      </c>
      <c r="M287" s="5">
        <v>22067</v>
      </c>
      <c r="N287" s="5">
        <v>22774</v>
      </c>
      <c r="O287" s="5"/>
      <c r="P287" s="10">
        <v>78</v>
      </c>
      <c r="Q287" s="5">
        <v>29938</v>
      </c>
      <c r="R287" s="5">
        <v>27327</v>
      </c>
      <c r="S287" s="5">
        <v>26382</v>
      </c>
      <c r="T287" s="5">
        <v>25368</v>
      </c>
      <c r="U287" s="5">
        <v>25409</v>
      </c>
      <c r="V287" s="5">
        <v>24982</v>
      </c>
      <c r="W287" s="5">
        <v>25764</v>
      </c>
      <c r="X287" s="5">
        <v>26166</v>
      </c>
      <c r="Y287" s="5">
        <v>26525</v>
      </c>
      <c r="Z287" s="5">
        <v>27564</v>
      </c>
      <c r="AA287" s="5">
        <v>28417</v>
      </c>
      <c r="AB287" s="5">
        <v>29303</v>
      </c>
      <c r="AC287" s="5">
        <v>30146</v>
      </c>
    </row>
    <row r="288" spans="1:29" x14ac:dyDescent="0.2">
      <c r="A288" s="10">
        <v>79</v>
      </c>
      <c r="B288" s="5">
        <v>18240</v>
      </c>
      <c r="C288" s="5">
        <v>18516</v>
      </c>
      <c r="D288" s="5">
        <v>19137</v>
      </c>
      <c r="E288" s="5">
        <v>19495</v>
      </c>
      <c r="F288" s="5">
        <v>19663</v>
      </c>
      <c r="G288" s="5">
        <v>19813</v>
      </c>
      <c r="H288" s="5">
        <v>19935</v>
      </c>
      <c r="I288" s="5">
        <v>20002</v>
      </c>
      <c r="J288" s="5">
        <v>19346</v>
      </c>
      <c r="K288" s="5">
        <v>20352</v>
      </c>
      <c r="L288" s="5">
        <v>21711</v>
      </c>
      <c r="M288" s="5">
        <v>21861</v>
      </c>
      <c r="N288" s="5">
        <v>21396</v>
      </c>
      <c r="O288" s="5"/>
      <c r="P288" s="10">
        <v>79</v>
      </c>
      <c r="Q288" s="5">
        <v>22093</v>
      </c>
      <c r="R288" s="5">
        <v>29055</v>
      </c>
      <c r="S288" s="5">
        <v>26534</v>
      </c>
      <c r="T288" s="5">
        <v>25627</v>
      </c>
      <c r="U288" s="5">
        <v>24653</v>
      </c>
      <c r="V288" s="5">
        <v>24702</v>
      </c>
      <c r="W288" s="5">
        <v>24295</v>
      </c>
      <c r="X288" s="5">
        <v>25064</v>
      </c>
      <c r="Y288" s="5">
        <v>25464</v>
      </c>
      <c r="Z288" s="5">
        <v>25822</v>
      </c>
      <c r="AA288" s="5">
        <v>26842</v>
      </c>
      <c r="AB288" s="5">
        <v>27682</v>
      </c>
      <c r="AC288" s="5">
        <v>28554</v>
      </c>
    </row>
    <row r="289" spans="1:29" x14ac:dyDescent="0.2">
      <c r="A289" s="10">
        <v>80</v>
      </c>
      <c r="B289" s="5">
        <v>18186</v>
      </c>
      <c r="C289" s="5">
        <v>17385</v>
      </c>
      <c r="D289" s="5">
        <v>17735</v>
      </c>
      <c r="E289" s="5">
        <v>18353</v>
      </c>
      <c r="F289" s="5">
        <v>18718</v>
      </c>
      <c r="G289" s="5">
        <v>18897</v>
      </c>
      <c r="H289" s="5">
        <v>19057</v>
      </c>
      <c r="I289" s="5">
        <v>19189</v>
      </c>
      <c r="J289" s="5">
        <v>19267</v>
      </c>
      <c r="K289" s="5">
        <v>18649</v>
      </c>
      <c r="L289" s="5">
        <v>19632</v>
      </c>
      <c r="M289" s="5">
        <v>20956</v>
      </c>
      <c r="N289" s="5">
        <v>21115</v>
      </c>
      <c r="O289" s="5"/>
      <c r="P289" s="10">
        <v>80</v>
      </c>
      <c r="Q289" s="5">
        <v>20679</v>
      </c>
      <c r="R289" s="5">
        <v>21365</v>
      </c>
      <c r="S289" s="5">
        <v>28110</v>
      </c>
      <c r="T289" s="5">
        <v>25685</v>
      </c>
      <c r="U289" s="5">
        <v>24818</v>
      </c>
      <c r="V289" s="5">
        <v>23886</v>
      </c>
      <c r="W289" s="5">
        <v>23943</v>
      </c>
      <c r="X289" s="5">
        <v>23558</v>
      </c>
      <c r="Y289" s="5">
        <v>24313</v>
      </c>
      <c r="Z289" s="5">
        <v>24710</v>
      </c>
      <c r="AA289" s="5">
        <v>25066</v>
      </c>
      <c r="AB289" s="5">
        <v>26066</v>
      </c>
      <c r="AC289" s="5">
        <v>26891</v>
      </c>
    </row>
    <row r="290" spans="1:29" x14ac:dyDescent="0.2">
      <c r="A290" s="10">
        <v>81</v>
      </c>
      <c r="B290" s="5">
        <v>16854</v>
      </c>
      <c r="C290" s="5">
        <v>17224</v>
      </c>
      <c r="D290" s="5">
        <v>16557</v>
      </c>
      <c r="E290" s="5">
        <v>16917</v>
      </c>
      <c r="F290" s="5">
        <v>17531</v>
      </c>
      <c r="G290" s="5">
        <v>17902</v>
      </c>
      <c r="H290" s="5">
        <v>18092</v>
      </c>
      <c r="I290" s="5">
        <v>18262</v>
      </c>
      <c r="J290" s="5">
        <v>18403</v>
      </c>
      <c r="K290" s="5">
        <v>18492</v>
      </c>
      <c r="L290" s="5">
        <v>17912</v>
      </c>
      <c r="M290" s="5">
        <v>18870</v>
      </c>
      <c r="N290" s="5">
        <v>20157</v>
      </c>
      <c r="O290" s="5"/>
      <c r="P290" s="10">
        <v>81</v>
      </c>
      <c r="Q290" s="5">
        <v>20324</v>
      </c>
      <c r="R290" s="5">
        <v>19918</v>
      </c>
      <c r="S290" s="5">
        <v>20591</v>
      </c>
      <c r="T290" s="5">
        <v>27106</v>
      </c>
      <c r="U290" s="5">
        <v>24782</v>
      </c>
      <c r="V290" s="5">
        <v>23957</v>
      </c>
      <c r="W290" s="5">
        <v>23068</v>
      </c>
      <c r="X290" s="5">
        <v>23134</v>
      </c>
      <c r="Y290" s="5">
        <v>22772</v>
      </c>
      <c r="Z290" s="5">
        <v>23511</v>
      </c>
      <c r="AA290" s="5">
        <v>23905</v>
      </c>
      <c r="AB290" s="5">
        <v>24259</v>
      </c>
      <c r="AC290" s="5">
        <v>25236</v>
      </c>
    </row>
    <row r="291" spans="1:29" x14ac:dyDescent="0.2">
      <c r="A291" s="10">
        <v>82</v>
      </c>
      <c r="B291" s="5">
        <v>15639</v>
      </c>
      <c r="C291" s="5">
        <v>15849</v>
      </c>
      <c r="D291" s="5">
        <v>16299</v>
      </c>
      <c r="E291" s="5">
        <v>15698</v>
      </c>
      <c r="F291" s="5">
        <v>16066</v>
      </c>
      <c r="G291" s="5">
        <v>16674</v>
      </c>
      <c r="H291" s="5">
        <v>17049</v>
      </c>
      <c r="I291" s="5">
        <v>17251</v>
      </c>
      <c r="J291" s="5">
        <v>17429</v>
      </c>
      <c r="K291" s="5">
        <v>17579</v>
      </c>
      <c r="L291" s="5">
        <v>17678</v>
      </c>
      <c r="M291" s="5">
        <v>17137</v>
      </c>
      <c r="N291" s="5">
        <v>18068</v>
      </c>
      <c r="O291" s="5"/>
      <c r="P291" s="10">
        <v>82</v>
      </c>
      <c r="Q291" s="5">
        <v>19315</v>
      </c>
      <c r="R291" s="5">
        <v>19489</v>
      </c>
      <c r="S291" s="5">
        <v>19114</v>
      </c>
      <c r="T291" s="5">
        <v>19772</v>
      </c>
      <c r="U291" s="5">
        <v>26043</v>
      </c>
      <c r="V291" s="5">
        <v>23824</v>
      </c>
      <c r="W291" s="5">
        <v>23044</v>
      </c>
      <c r="X291" s="5">
        <v>22200</v>
      </c>
      <c r="Y291" s="5">
        <v>22274</v>
      </c>
      <c r="Z291" s="5">
        <v>21936</v>
      </c>
      <c r="AA291" s="5">
        <v>22658</v>
      </c>
      <c r="AB291" s="5">
        <v>23048</v>
      </c>
      <c r="AC291" s="5">
        <v>23400</v>
      </c>
    </row>
    <row r="292" spans="1:29" x14ac:dyDescent="0.2">
      <c r="A292" s="10">
        <v>83</v>
      </c>
      <c r="B292" s="5">
        <v>14265</v>
      </c>
      <c r="C292" s="5">
        <v>14592</v>
      </c>
      <c r="D292" s="5">
        <v>14893</v>
      </c>
      <c r="E292" s="5">
        <v>15348</v>
      </c>
      <c r="F292" s="5">
        <v>14812</v>
      </c>
      <c r="G292" s="5">
        <v>15187</v>
      </c>
      <c r="H292" s="5">
        <v>15787</v>
      </c>
      <c r="I292" s="5">
        <v>16165</v>
      </c>
      <c r="J292" s="5">
        <v>16376</v>
      </c>
      <c r="K292" s="5">
        <v>16562</v>
      </c>
      <c r="L292" s="5">
        <v>16720</v>
      </c>
      <c r="M292" s="5">
        <v>16828</v>
      </c>
      <c r="N292" s="5">
        <v>16327</v>
      </c>
      <c r="O292" s="5"/>
      <c r="P292" s="10">
        <v>83</v>
      </c>
      <c r="Q292" s="5">
        <v>17229</v>
      </c>
      <c r="R292" s="5">
        <v>18432</v>
      </c>
      <c r="S292" s="5">
        <v>18613</v>
      </c>
      <c r="T292" s="5">
        <v>18269</v>
      </c>
      <c r="U292" s="5">
        <v>18911</v>
      </c>
      <c r="V292" s="5">
        <v>24924</v>
      </c>
      <c r="W292" s="5">
        <v>22814</v>
      </c>
      <c r="X292" s="5">
        <v>22080</v>
      </c>
      <c r="Y292" s="5">
        <v>21284</v>
      </c>
      <c r="Z292" s="5">
        <v>21366</v>
      </c>
      <c r="AA292" s="5">
        <v>21052</v>
      </c>
      <c r="AB292" s="5">
        <v>21756</v>
      </c>
      <c r="AC292" s="5">
        <v>22141</v>
      </c>
    </row>
    <row r="293" spans="1:29" x14ac:dyDescent="0.2">
      <c r="A293" s="10">
        <v>84</v>
      </c>
      <c r="B293" s="5">
        <v>12770</v>
      </c>
      <c r="C293" s="5">
        <v>13194</v>
      </c>
      <c r="D293" s="5">
        <v>13603</v>
      </c>
      <c r="E293" s="5">
        <v>13917</v>
      </c>
      <c r="F293" s="5">
        <v>14375</v>
      </c>
      <c r="G293" s="5">
        <v>13903</v>
      </c>
      <c r="H293" s="5">
        <v>14283</v>
      </c>
      <c r="I293" s="5">
        <v>14872</v>
      </c>
      <c r="J293" s="5">
        <v>15251</v>
      </c>
      <c r="K293" s="5">
        <v>15470</v>
      </c>
      <c r="L293" s="5">
        <v>15663</v>
      </c>
      <c r="M293" s="5">
        <v>15828</v>
      </c>
      <c r="N293" s="5">
        <v>15945</v>
      </c>
      <c r="O293" s="5"/>
      <c r="P293" s="10">
        <v>84</v>
      </c>
      <c r="Q293" s="5">
        <v>15485</v>
      </c>
      <c r="R293" s="5">
        <v>16354</v>
      </c>
      <c r="S293" s="5">
        <v>17511</v>
      </c>
      <c r="T293" s="5">
        <v>17698</v>
      </c>
      <c r="U293" s="5">
        <v>17385</v>
      </c>
      <c r="V293" s="5">
        <v>18009</v>
      </c>
      <c r="W293" s="5">
        <v>23750</v>
      </c>
      <c r="X293" s="5">
        <v>21754</v>
      </c>
      <c r="Y293" s="5">
        <v>21067</v>
      </c>
      <c r="Z293" s="5">
        <v>20320</v>
      </c>
      <c r="AA293" s="5">
        <v>20410</v>
      </c>
      <c r="AB293" s="5">
        <v>20121</v>
      </c>
      <c r="AC293" s="5">
        <v>20806</v>
      </c>
    </row>
    <row r="294" spans="1:29" x14ac:dyDescent="0.2">
      <c r="A294" s="10">
        <v>85</v>
      </c>
      <c r="B294" s="5">
        <v>11771</v>
      </c>
      <c r="C294" s="5">
        <v>11696</v>
      </c>
      <c r="D294" s="5">
        <v>12189</v>
      </c>
      <c r="E294" s="5">
        <v>12600</v>
      </c>
      <c r="F294" s="5">
        <v>12923</v>
      </c>
      <c r="G294" s="5">
        <v>13381</v>
      </c>
      <c r="H294" s="5">
        <v>12972</v>
      </c>
      <c r="I294" s="5">
        <v>13354</v>
      </c>
      <c r="J294" s="5">
        <v>13931</v>
      </c>
      <c r="K294" s="5">
        <v>14309</v>
      </c>
      <c r="L294" s="5">
        <v>14534</v>
      </c>
      <c r="M294" s="5">
        <v>14733</v>
      </c>
      <c r="N294" s="5">
        <v>14904</v>
      </c>
      <c r="O294" s="5"/>
      <c r="P294" s="10">
        <v>85</v>
      </c>
      <c r="Q294" s="5">
        <v>15029</v>
      </c>
      <c r="R294" s="5">
        <v>14609</v>
      </c>
      <c r="S294" s="5">
        <v>15444</v>
      </c>
      <c r="T294" s="5">
        <v>16551</v>
      </c>
      <c r="U294" s="5">
        <v>16743</v>
      </c>
      <c r="V294" s="5">
        <v>16461</v>
      </c>
      <c r="W294" s="5">
        <v>17065</v>
      </c>
      <c r="X294" s="5">
        <v>22520</v>
      </c>
      <c r="Y294" s="5">
        <v>20642</v>
      </c>
      <c r="Z294" s="5">
        <v>20004</v>
      </c>
      <c r="AA294" s="5">
        <v>19308</v>
      </c>
      <c r="AB294" s="5">
        <v>19405</v>
      </c>
      <c r="AC294" s="5">
        <v>19142</v>
      </c>
    </row>
    <row r="295" spans="1:29" x14ac:dyDescent="0.2">
      <c r="A295" s="10">
        <v>86</v>
      </c>
      <c r="B295" s="5">
        <v>10847</v>
      </c>
      <c r="C295" s="5">
        <v>10670</v>
      </c>
      <c r="D295" s="5">
        <v>10704</v>
      </c>
      <c r="E295" s="5">
        <v>11184</v>
      </c>
      <c r="F295" s="5">
        <v>11592</v>
      </c>
      <c r="G295" s="5">
        <v>11921</v>
      </c>
      <c r="H295" s="5">
        <v>12376</v>
      </c>
      <c r="I295" s="5">
        <v>12028</v>
      </c>
      <c r="J295" s="5">
        <v>12410</v>
      </c>
      <c r="K295" s="5">
        <v>12972</v>
      </c>
      <c r="L295" s="5">
        <v>13347</v>
      </c>
      <c r="M295" s="5">
        <v>13577</v>
      </c>
      <c r="N295" s="5">
        <v>13780</v>
      </c>
      <c r="O295" s="5"/>
      <c r="P295" s="10">
        <v>86</v>
      </c>
      <c r="Q295" s="5">
        <v>13955</v>
      </c>
      <c r="R295" s="5">
        <v>14087</v>
      </c>
      <c r="S295" s="5">
        <v>13708</v>
      </c>
      <c r="T295" s="5">
        <v>14506</v>
      </c>
      <c r="U295" s="5">
        <v>15560</v>
      </c>
      <c r="V295" s="5">
        <v>15755</v>
      </c>
      <c r="W295" s="5">
        <v>15504</v>
      </c>
      <c r="X295" s="5">
        <v>16086</v>
      </c>
      <c r="Y295" s="5">
        <v>21244</v>
      </c>
      <c r="Z295" s="5">
        <v>19487</v>
      </c>
      <c r="AA295" s="5">
        <v>18899</v>
      </c>
      <c r="AB295" s="5">
        <v>18254</v>
      </c>
      <c r="AC295" s="5">
        <v>18359</v>
      </c>
    </row>
    <row r="296" spans="1:29" x14ac:dyDescent="0.2">
      <c r="A296" s="10">
        <v>87</v>
      </c>
      <c r="B296" s="5">
        <v>9384</v>
      </c>
      <c r="C296" s="5">
        <v>9720</v>
      </c>
      <c r="D296" s="5">
        <v>9663</v>
      </c>
      <c r="E296" s="5">
        <v>9719</v>
      </c>
      <c r="F296" s="5">
        <v>10183</v>
      </c>
      <c r="G296" s="5">
        <v>10585</v>
      </c>
      <c r="H296" s="5">
        <v>10917</v>
      </c>
      <c r="I296" s="5">
        <v>11366</v>
      </c>
      <c r="J296" s="5">
        <v>11076</v>
      </c>
      <c r="K296" s="5">
        <v>11455</v>
      </c>
      <c r="L296" s="5">
        <v>11999</v>
      </c>
      <c r="M296" s="5">
        <v>12369</v>
      </c>
      <c r="N296" s="5">
        <v>12602</v>
      </c>
      <c r="O296" s="5"/>
      <c r="P296" s="10">
        <v>87</v>
      </c>
      <c r="Q296" s="5">
        <v>12808</v>
      </c>
      <c r="R296" s="5">
        <v>12986</v>
      </c>
      <c r="S296" s="5">
        <v>13124</v>
      </c>
      <c r="T296" s="5">
        <v>12785</v>
      </c>
      <c r="U296" s="5">
        <v>13543</v>
      </c>
      <c r="V296" s="5">
        <v>14542</v>
      </c>
      <c r="W296" s="5">
        <v>14739</v>
      </c>
      <c r="X296" s="5">
        <v>14518</v>
      </c>
      <c r="Y296" s="5">
        <v>15076</v>
      </c>
      <c r="Z296" s="5">
        <v>19926</v>
      </c>
      <c r="AA296" s="5">
        <v>18293</v>
      </c>
      <c r="AB296" s="5">
        <v>17755</v>
      </c>
      <c r="AC296" s="5">
        <v>17163</v>
      </c>
    </row>
    <row r="297" spans="1:29" x14ac:dyDescent="0.2">
      <c r="A297" s="10">
        <v>88</v>
      </c>
      <c r="B297" s="5">
        <v>8392</v>
      </c>
      <c r="C297" s="5">
        <v>8299</v>
      </c>
      <c r="D297" s="5">
        <v>8697</v>
      </c>
      <c r="E297" s="5">
        <v>8670</v>
      </c>
      <c r="F297" s="5">
        <v>8745</v>
      </c>
      <c r="G297" s="5">
        <v>9190</v>
      </c>
      <c r="H297" s="5">
        <v>9583</v>
      </c>
      <c r="I297" s="5">
        <v>9914</v>
      </c>
      <c r="J297" s="5">
        <v>10353</v>
      </c>
      <c r="K297" s="5">
        <v>10118</v>
      </c>
      <c r="L297" s="5">
        <v>10492</v>
      </c>
      <c r="M297" s="5">
        <v>11015</v>
      </c>
      <c r="N297" s="5">
        <v>11377</v>
      </c>
      <c r="O297" s="5"/>
      <c r="P297" s="10">
        <v>88</v>
      </c>
      <c r="Q297" s="5">
        <v>11611</v>
      </c>
      <c r="R297" s="5">
        <v>11818</v>
      </c>
      <c r="S297" s="5">
        <v>11998</v>
      </c>
      <c r="T297" s="5">
        <v>12140</v>
      </c>
      <c r="U297" s="5">
        <v>11840</v>
      </c>
      <c r="V297" s="5">
        <v>12557</v>
      </c>
      <c r="W297" s="5">
        <v>13497</v>
      </c>
      <c r="X297" s="5">
        <v>13695</v>
      </c>
      <c r="Y297" s="5">
        <v>13503</v>
      </c>
      <c r="Z297" s="5">
        <v>14036</v>
      </c>
      <c r="AA297" s="5">
        <v>18567</v>
      </c>
      <c r="AB297" s="5">
        <v>17061</v>
      </c>
      <c r="AC297" s="5">
        <v>16573</v>
      </c>
    </row>
    <row r="298" spans="1:29" x14ac:dyDescent="0.2">
      <c r="A298" s="10">
        <v>89</v>
      </c>
      <c r="B298" s="5">
        <v>7105</v>
      </c>
      <c r="C298" s="5">
        <v>7317</v>
      </c>
      <c r="D298" s="5">
        <v>7330</v>
      </c>
      <c r="E298" s="5">
        <v>7703</v>
      </c>
      <c r="F298" s="5">
        <v>7702</v>
      </c>
      <c r="G298" s="5">
        <v>7793</v>
      </c>
      <c r="H298" s="5">
        <v>8216</v>
      </c>
      <c r="I298" s="5">
        <v>8596</v>
      </c>
      <c r="J298" s="5">
        <v>8923</v>
      </c>
      <c r="K298" s="5">
        <v>9349</v>
      </c>
      <c r="L298" s="5">
        <v>9165</v>
      </c>
      <c r="M298" s="5">
        <v>9530</v>
      </c>
      <c r="N298" s="5">
        <v>10030</v>
      </c>
      <c r="O298" s="5"/>
      <c r="P298" s="10">
        <v>89</v>
      </c>
      <c r="Q298" s="5">
        <v>10382</v>
      </c>
      <c r="R298" s="5">
        <v>10614</v>
      </c>
      <c r="S298" s="5">
        <v>10821</v>
      </c>
      <c r="T298" s="5">
        <v>11000</v>
      </c>
      <c r="U298" s="5">
        <v>11145</v>
      </c>
      <c r="V298" s="5">
        <v>10883</v>
      </c>
      <c r="W298" s="5">
        <v>11556</v>
      </c>
      <c r="X298" s="5">
        <v>12436</v>
      </c>
      <c r="Y298" s="5">
        <v>12632</v>
      </c>
      <c r="Z298" s="5">
        <v>12469</v>
      </c>
      <c r="AA298" s="5">
        <v>12974</v>
      </c>
      <c r="AB298" s="5">
        <v>17178</v>
      </c>
      <c r="AC298" s="5">
        <v>15800</v>
      </c>
    </row>
    <row r="299" spans="1:29" x14ac:dyDescent="0.2">
      <c r="A299" s="13" t="s">
        <v>1</v>
      </c>
      <c r="B299" s="14">
        <v>27066</v>
      </c>
      <c r="C299" s="14">
        <v>27614</v>
      </c>
      <c r="D299" s="14">
        <v>28771</v>
      </c>
      <c r="E299" s="14">
        <v>29801</v>
      </c>
      <c r="F299" s="14">
        <v>31036</v>
      </c>
      <c r="G299" s="14">
        <v>32137</v>
      </c>
      <c r="H299" s="14">
        <v>33208</v>
      </c>
      <c r="I299" s="14">
        <v>34558</v>
      </c>
      <c r="J299" s="14">
        <v>36130</v>
      </c>
      <c r="K299" s="14">
        <v>37859</v>
      </c>
      <c r="L299" s="14">
        <v>39829</v>
      </c>
      <c r="M299" s="14">
        <v>41468</v>
      </c>
      <c r="N299" s="14">
        <v>43314</v>
      </c>
      <c r="O299" s="14"/>
      <c r="P299" s="13" t="s">
        <v>1</v>
      </c>
      <c r="Q299" s="14">
        <v>45461</v>
      </c>
      <c r="R299" s="14">
        <v>47751</v>
      </c>
      <c r="S299" s="14">
        <v>50050</v>
      </c>
      <c r="T299" s="14">
        <v>52327</v>
      </c>
      <c r="U299" s="14">
        <v>54555</v>
      </c>
      <c r="V299" s="14">
        <v>56696</v>
      </c>
      <c r="W299" s="14">
        <v>58381</v>
      </c>
      <c r="X299" s="14">
        <v>60503</v>
      </c>
      <c r="Y299" s="14">
        <v>63209</v>
      </c>
      <c r="Z299" s="14">
        <v>65822</v>
      </c>
      <c r="AA299" s="14">
        <v>68018</v>
      </c>
      <c r="AB299" s="14">
        <v>70439</v>
      </c>
      <c r="AC299" s="14">
        <v>76465</v>
      </c>
    </row>
    <row r="300" spans="1:29" x14ac:dyDescent="0.2">
      <c r="A300" s="10"/>
    </row>
    <row r="301" spans="1:29" x14ac:dyDescent="0.2">
      <c r="A301" s="28" t="s">
        <v>87</v>
      </c>
      <c r="P301" s="48" t="s">
        <v>87</v>
      </c>
      <c r="Q301" s="48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  <row r="416" spans="1:1" x14ac:dyDescent="0.2">
      <c r="A416" s="10"/>
    </row>
    <row r="417" spans="1:1" x14ac:dyDescent="0.2">
      <c r="A417" s="10"/>
    </row>
    <row r="418" spans="1:1" x14ac:dyDescent="0.2">
      <c r="A418" s="10"/>
    </row>
    <row r="419" spans="1:1" x14ac:dyDescent="0.2">
      <c r="A419" s="10"/>
    </row>
    <row r="420" spans="1:1" x14ac:dyDescent="0.2">
      <c r="A420" s="10"/>
    </row>
    <row r="421" spans="1:1" x14ac:dyDescent="0.2">
      <c r="A421" s="10"/>
    </row>
  </sheetData>
  <mergeCells count="11">
    <mergeCell ref="P301:Q301"/>
    <mergeCell ref="B2:C2"/>
    <mergeCell ref="P2:R2"/>
    <mergeCell ref="P106:R106"/>
    <mergeCell ref="P204:R204"/>
    <mergeCell ref="A1:F1"/>
    <mergeCell ref="A203:F203"/>
    <mergeCell ref="A105:F105"/>
    <mergeCell ref="P1:W1"/>
    <mergeCell ref="P105:W105"/>
    <mergeCell ref="P203:W203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793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4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5" r:id="rId6" name="Button 3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6" r:id="rId7" name="Button 4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7" r:id="rId8" name="Button 5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8" r:id="rId9" name="Button 6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65</v>
      </c>
      <c r="B2" s="49" t="s">
        <v>71</v>
      </c>
      <c r="C2" s="49"/>
      <c r="P2" s="50" t="s">
        <v>66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224970</v>
      </c>
      <c r="C6" s="8">
        <f t="shared" si="0"/>
        <v>226975</v>
      </c>
      <c r="D6" s="8">
        <f t="shared" si="0"/>
        <v>229167</v>
      </c>
      <c r="E6" s="8">
        <f t="shared" si="0"/>
        <v>231495</v>
      </c>
      <c r="F6" s="8">
        <f t="shared" si="0"/>
        <v>233890</v>
      </c>
      <c r="G6" s="8">
        <f t="shared" si="0"/>
        <v>236400</v>
      </c>
      <c r="H6" s="8">
        <f t="shared" si="0"/>
        <v>239031</v>
      </c>
      <c r="I6" s="8">
        <f t="shared" si="0"/>
        <v>241704</v>
      </c>
      <c r="J6" s="8">
        <f t="shared" si="0"/>
        <v>244413</v>
      </c>
      <c r="K6" s="8">
        <f t="shared" si="0"/>
        <v>247144</v>
      </c>
      <c r="L6" s="8">
        <f t="shared" si="0"/>
        <v>249896</v>
      </c>
      <c r="M6" s="8">
        <f t="shared" si="0"/>
        <v>252643</v>
      </c>
      <c r="N6" s="8">
        <f t="shared" si="0"/>
        <v>255376</v>
      </c>
      <c r="O6" s="8"/>
      <c r="P6" s="6" t="s">
        <v>4</v>
      </c>
      <c r="Q6" s="8">
        <f t="shared" ref="Q6:AC6" si="1">Q104+Q202</f>
        <v>258098</v>
      </c>
      <c r="R6" s="8">
        <f t="shared" si="1"/>
        <v>260801</v>
      </c>
      <c r="S6" s="8">
        <f t="shared" si="1"/>
        <v>263477</v>
      </c>
      <c r="T6" s="8">
        <f t="shared" si="1"/>
        <v>266115</v>
      </c>
      <c r="U6" s="8">
        <f t="shared" si="1"/>
        <v>268723</v>
      </c>
      <c r="V6" s="8">
        <f t="shared" si="1"/>
        <v>271302</v>
      </c>
      <c r="W6" s="8">
        <f t="shared" si="1"/>
        <v>273863</v>
      </c>
      <c r="X6" s="8">
        <f t="shared" si="1"/>
        <v>276397</v>
      </c>
      <c r="Y6" s="8">
        <f t="shared" si="1"/>
        <v>278887</v>
      </c>
      <c r="Z6" s="8">
        <f t="shared" si="1"/>
        <v>281368</v>
      </c>
      <c r="AA6" s="8">
        <f t="shared" si="1"/>
        <v>283835</v>
      </c>
      <c r="AB6" s="8">
        <f t="shared" si="1"/>
        <v>286308</v>
      </c>
      <c r="AC6" s="8">
        <f t="shared" si="1"/>
        <v>288788</v>
      </c>
    </row>
    <row r="7" spans="1:29" x14ac:dyDescent="0.2">
      <c r="A7" s="10">
        <v>0</v>
      </c>
      <c r="B7" s="5">
        <f t="shared" ref="B7:N7" si="2">B105+B203</f>
        <v>2677</v>
      </c>
      <c r="C7" s="5">
        <f t="shared" si="2"/>
        <v>2531</v>
      </c>
      <c r="D7" s="5">
        <f t="shared" si="2"/>
        <v>2604</v>
      </c>
      <c r="E7" s="5">
        <f t="shared" si="2"/>
        <v>2675</v>
      </c>
      <c r="F7" s="5">
        <f t="shared" si="2"/>
        <v>2743</v>
      </c>
      <c r="G7" s="5">
        <f t="shared" si="2"/>
        <v>2806</v>
      </c>
      <c r="H7" s="5">
        <f t="shared" si="2"/>
        <v>2864</v>
      </c>
      <c r="I7" s="5">
        <f t="shared" si="2"/>
        <v>2908</v>
      </c>
      <c r="J7" s="5">
        <f t="shared" si="2"/>
        <v>2949</v>
      </c>
      <c r="K7" s="5">
        <f t="shared" si="2"/>
        <v>2973</v>
      </c>
      <c r="L7" s="5">
        <f t="shared" si="2"/>
        <v>2994</v>
      </c>
      <c r="M7" s="5">
        <f t="shared" si="2"/>
        <v>2998</v>
      </c>
      <c r="N7" s="5">
        <f t="shared" si="2"/>
        <v>2999</v>
      </c>
      <c r="O7" s="5"/>
      <c r="P7" s="10">
        <v>0</v>
      </c>
      <c r="Q7" s="5">
        <f t="shared" ref="Q7:AC7" si="3">Q105+Q203</f>
        <v>2992</v>
      </c>
      <c r="R7" s="5">
        <f t="shared" si="3"/>
        <v>2977</v>
      </c>
      <c r="S7" s="5">
        <f t="shared" si="3"/>
        <v>2961</v>
      </c>
      <c r="T7" s="5">
        <f t="shared" si="3"/>
        <v>2939</v>
      </c>
      <c r="U7" s="5">
        <f t="shared" si="3"/>
        <v>2925</v>
      </c>
      <c r="V7" s="5">
        <f t="shared" si="3"/>
        <v>2915</v>
      </c>
      <c r="W7" s="5">
        <f t="shared" si="3"/>
        <v>2907</v>
      </c>
      <c r="X7" s="5">
        <f t="shared" si="3"/>
        <v>2902</v>
      </c>
      <c r="Y7" s="5">
        <f t="shared" si="3"/>
        <v>2899</v>
      </c>
      <c r="Z7" s="5">
        <f t="shared" si="3"/>
        <v>2910</v>
      </c>
      <c r="AA7" s="5">
        <f t="shared" si="3"/>
        <v>2926</v>
      </c>
      <c r="AB7" s="5">
        <f t="shared" si="3"/>
        <v>2947</v>
      </c>
      <c r="AC7" s="5">
        <f t="shared" si="3"/>
        <v>2982</v>
      </c>
    </row>
    <row r="8" spans="1:29" x14ac:dyDescent="0.2">
      <c r="A8" s="10">
        <v>1</v>
      </c>
      <c r="B8" s="5">
        <f t="shared" ref="B8:N8" si="4">B106+B204</f>
        <v>2538</v>
      </c>
      <c r="C8" s="5">
        <f t="shared" si="4"/>
        <v>2669</v>
      </c>
      <c r="D8" s="5">
        <f t="shared" si="4"/>
        <v>2525</v>
      </c>
      <c r="E8" s="5">
        <f t="shared" si="4"/>
        <v>2599</v>
      </c>
      <c r="F8" s="5">
        <f t="shared" si="4"/>
        <v>2668</v>
      </c>
      <c r="G8" s="5">
        <f t="shared" si="4"/>
        <v>2736</v>
      </c>
      <c r="H8" s="5">
        <f t="shared" si="4"/>
        <v>2799</v>
      </c>
      <c r="I8" s="5">
        <f t="shared" si="4"/>
        <v>2860</v>
      </c>
      <c r="J8" s="5">
        <f t="shared" si="4"/>
        <v>2904</v>
      </c>
      <c r="K8" s="5">
        <f t="shared" si="4"/>
        <v>2944</v>
      </c>
      <c r="L8" s="5">
        <f t="shared" si="4"/>
        <v>2969</v>
      </c>
      <c r="M8" s="5">
        <f t="shared" si="4"/>
        <v>2990</v>
      </c>
      <c r="N8" s="5">
        <f t="shared" si="4"/>
        <v>2993</v>
      </c>
      <c r="O8" s="5"/>
      <c r="P8" s="10">
        <v>1</v>
      </c>
      <c r="Q8" s="5">
        <f t="shared" ref="Q8:AC8" si="5">Q106+Q204</f>
        <v>2995</v>
      </c>
      <c r="R8" s="5">
        <f t="shared" si="5"/>
        <v>2988</v>
      </c>
      <c r="S8" s="5">
        <f t="shared" si="5"/>
        <v>2973</v>
      </c>
      <c r="T8" s="5">
        <f t="shared" si="5"/>
        <v>2957</v>
      </c>
      <c r="U8" s="5">
        <f t="shared" si="5"/>
        <v>2935</v>
      </c>
      <c r="V8" s="5">
        <f t="shared" si="5"/>
        <v>2921</v>
      </c>
      <c r="W8" s="5">
        <f t="shared" si="5"/>
        <v>2911</v>
      </c>
      <c r="X8" s="5">
        <f t="shared" si="5"/>
        <v>2903</v>
      </c>
      <c r="Y8" s="5">
        <f t="shared" si="5"/>
        <v>2898</v>
      </c>
      <c r="Z8" s="5">
        <f t="shared" si="5"/>
        <v>2895</v>
      </c>
      <c r="AA8" s="5">
        <f t="shared" si="5"/>
        <v>2905</v>
      </c>
      <c r="AB8" s="5">
        <f t="shared" si="5"/>
        <v>2922</v>
      </c>
      <c r="AC8" s="5">
        <f t="shared" si="5"/>
        <v>2943</v>
      </c>
    </row>
    <row r="9" spans="1:29" x14ac:dyDescent="0.2">
      <c r="A9" s="10">
        <v>2</v>
      </c>
      <c r="B9" s="5">
        <f t="shared" ref="B9:N9" si="6">B107+B205</f>
        <v>2414</v>
      </c>
      <c r="C9" s="5">
        <f t="shared" si="6"/>
        <v>2532</v>
      </c>
      <c r="D9" s="5">
        <f t="shared" si="6"/>
        <v>2663</v>
      </c>
      <c r="E9" s="5">
        <f t="shared" si="6"/>
        <v>2521</v>
      </c>
      <c r="F9" s="5">
        <f t="shared" si="6"/>
        <v>2594</v>
      </c>
      <c r="G9" s="5">
        <f t="shared" si="6"/>
        <v>2664</v>
      </c>
      <c r="H9" s="5">
        <f t="shared" si="6"/>
        <v>2731</v>
      </c>
      <c r="I9" s="5">
        <f t="shared" si="6"/>
        <v>2796</v>
      </c>
      <c r="J9" s="5">
        <f t="shared" si="6"/>
        <v>2857</v>
      </c>
      <c r="K9" s="5">
        <f t="shared" si="6"/>
        <v>2901</v>
      </c>
      <c r="L9" s="5">
        <f t="shared" si="6"/>
        <v>2941</v>
      </c>
      <c r="M9" s="5">
        <f t="shared" si="6"/>
        <v>2966</v>
      </c>
      <c r="N9" s="5">
        <f t="shared" si="6"/>
        <v>2987</v>
      </c>
      <c r="O9" s="5"/>
      <c r="P9" s="10">
        <v>2</v>
      </c>
      <c r="Q9" s="5">
        <f t="shared" ref="Q9:AC9" si="7">Q107+Q205</f>
        <v>2990</v>
      </c>
      <c r="R9" s="5">
        <f t="shared" si="7"/>
        <v>2992</v>
      </c>
      <c r="S9" s="5">
        <f t="shared" si="7"/>
        <v>2985</v>
      </c>
      <c r="T9" s="5">
        <f t="shared" si="7"/>
        <v>2970</v>
      </c>
      <c r="U9" s="5">
        <f t="shared" si="7"/>
        <v>2954</v>
      </c>
      <c r="V9" s="5">
        <f t="shared" si="7"/>
        <v>2932</v>
      </c>
      <c r="W9" s="5">
        <f t="shared" si="7"/>
        <v>2918</v>
      </c>
      <c r="X9" s="5">
        <f t="shared" si="7"/>
        <v>2908</v>
      </c>
      <c r="Y9" s="5">
        <f t="shared" si="7"/>
        <v>2900</v>
      </c>
      <c r="Z9" s="5">
        <f t="shared" si="7"/>
        <v>2895</v>
      </c>
      <c r="AA9" s="5">
        <f t="shared" si="7"/>
        <v>2892</v>
      </c>
      <c r="AB9" s="5">
        <f t="shared" si="7"/>
        <v>2902</v>
      </c>
      <c r="AC9" s="5">
        <f t="shared" si="7"/>
        <v>2918</v>
      </c>
    </row>
    <row r="10" spans="1:29" x14ac:dyDescent="0.2">
      <c r="A10" s="10">
        <v>3</v>
      </c>
      <c r="B10" s="5">
        <f t="shared" ref="B10:N10" si="8">B108+B206</f>
        <v>2301</v>
      </c>
      <c r="C10" s="5">
        <f t="shared" si="8"/>
        <v>2420</v>
      </c>
      <c r="D10" s="5">
        <f t="shared" si="8"/>
        <v>2540</v>
      </c>
      <c r="E10" s="5">
        <f t="shared" si="8"/>
        <v>2671</v>
      </c>
      <c r="F10" s="5">
        <f t="shared" si="8"/>
        <v>2530</v>
      </c>
      <c r="G10" s="5">
        <f t="shared" si="8"/>
        <v>2601</v>
      </c>
      <c r="H10" s="5">
        <f t="shared" si="8"/>
        <v>2673</v>
      </c>
      <c r="I10" s="5">
        <f t="shared" si="8"/>
        <v>2741</v>
      </c>
      <c r="J10" s="5">
        <f t="shared" si="8"/>
        <v>2805</v>
      </c>
      <c r="K10" s="5">
        <f t="shared" si="8"/>
        <v>2866</v>
      </c>
      <c r="L10" s="5">
        <f t="shared" si="8"/>
        <v>2911</v>
      </c>
      <c r="M10" s="5">
        <f t="shared" si="8"/>
        <v>2951</v>
      </c>
      <c r="N10" s="5">
        <f t="shared" si="8"/>
        <v>2976</v>
      </c>
      <c r="O10" s="5"/>
      <c r="P10" s="10">
        <v>3</v>
      </c>
      <c r="Q10" s="5">
        <f t="shared" ref="Q10:AC10" si="9">Q108+Q206</f>
        <v>2997</v>
      </c>
      <c r="R10" s="5">
        <f t="shared" si="9"/>
        <v>3000</v>
      </c>
      <c r="S10" s="5">
        <f t="shared" si="9"/>
        <v>3002</v>
      </c>
      <c r="T10" s="5">
        <f t="shared" si="9"/>
        <v>2994</v>
      </c>
      <c r="U10" s="5">
        <f t="shared" si="9"/>
        <v>2980</v>
      </c>
      <c r="V10" s="5">
        <f t="shared" si="9"/>
        <v>2964</v>
      </c>
      <c r="W10" s="5">
        <f t="shared" si="9"/>
        <v>2942</v>
      </c>
      <c r="X10" s="5">
        <f t="shared" si="9"/>
        <v>2928</v>
      </c>
      <c r="Y10" s="5">
        <f t="shared" si="9"/>
        <v>2918</v>
      </c>
      <c r="Z10" s="5">
        <f t="shared" si="9"/>
        <v>2910</v>
      </c>
      <c r="AA10" s="5">
        <f t="shared" si="9"/>
        <v>2905</v>
      </c>
      <c r="AB10" s="5">
        <f t="shared" si="9"/>
        <v>2902</v>
      </c>
      <c r="AC10" s="5">
        <f t="shared" si="9"/>
        <v>2912</v>
      </c>
    </row>
    <row r="11" spans="1:29" x14ac:dyDescent="0.2">
      <c r="A11" s="10">
        <v>4</v>
      </c>
      <c r="B11" s="5">
        <f t="shared" ref="B11:N11" si="10">B109+B207</f>
        <v>2259</v>
      </c>
      <c r="C11" s="5">
        <f t="shared" si="10"/>
        <v>2307</v>
      </c>
      <c r="D11" s="5">
        <f t="shared" si="10"/>
        <v>2427</v>
      </c>
      <c r="E11" s="5">
        <f t="shared" si="10"/>
        <v>2547</v>
      </c>
      <c r="F11" s="5">
        <f t="shared" si="10"/>
        <v>2680</v>
      </c>
      <c r="G11" s="5">
        <f t="shared" si="10"/>
        <v>2536</v>
      </c>
      <c r="H11" s="5">
        <f t="shared" si="10"/>
        <v>2609</v>
      </c>
      <c r="I11" s="5">
        <f t="shared" si="10"/>
        <v>2680</v>
      </c>
      <c r="J11" s="5">
        <f t="shared" si="10"/>
        <v>2750</v>
      </c>
      <c r="K11" s="5">
        <f t="shared" si="10"/>
        <v>2814</v>
      </c>
      <c r="L11" s="5">
        <f t="shared" si="10"/>
        <v>2875</v>
      </c>
      <c r="M11" s="5">
        <f t="shared" si="10"/>
        <v>2920</v>
      </c>
      <c r="N11" s="5">
        <f t="shared" si="10"/>
        <v>2960</v>
      </c>
      <c r="O11" s="5"/>
      <c r="P11" s="10">
        <v>4</v>
      </c>
      <c r="Q11" s="5">
        <f t="shared" ref="Q11:AC11" si="11">Q109+Q207</f>
        <v>2985</v>
      </c>
      <c r="R11" s="5">
        <f t="shared" si="11"/>
        <v>3006</v>
      </c>
      <c r="S11" s="5">
        <f t="shared" si="11"/>
        <v>3009</v>
      </c>
      <c r="T11" s="5">
        <f t="shared" si="11"/>
        <v>3011</v>
      </c>
      <c r="U11" s="5">
        <f t="shared" si="11"/>
        <v>3003</v>
      </c>
      <c r="V11" s="5">
        <f t="shared" si="11"/>
        <v>2989</v>
      </c>
      <c r="W11" s="5">
        <f t="shared" si="11"/>
        <v>2973</v>
      </c>
      <c r="X11" s="5">
        <f t="shared" si="11"/>
        <v>2951</v>
      </c>
      <c r="Y11" s="5">
        <f t="shared" si="11"/>
        <v>2937</v>
      </c>
      <c r="Z11" s="5">
        <f t="shared" si="11"/>
        <v>2927</v>
      </c>
      <c r="AA11" s="5">
        <f t="shared" si="11"/>
        <v>2919</v>
      </c>
      <c r="AB11" s="5">
        <f t="shared" si="11"/>
        <v>2914</v>
      </c>
      <c r="AC11" s="5">
        <f t="shared" si="11"/>
        <v>2911</v>
      </c>
    </row>
    <row r="12" spans="1:29" x14ac:dyDescent="0.2">
      <c r="A12" s="10">
        <v>5</v>
      </c>
      <c r="B12" s="5">
        <f t="shared" ref="B12:N12" si="12">B110+B208</f>
        <v>2070</v>
      </c>
      <c r="C12" s="5">
        <f t="shared" si="12"/>
        <v>2267</v>
      </c>
      <c r="D12" s="5">
        <f t="shared" si="12"/>
        <v>2316</v>
      </c>
      <c r="E12" s="5">
        <f t="shared" si="12"/>
        <v>2433</v>
      </c>
      <c r="F12" s="5">
        <f t="shared" si="12"/>
        <v>2556</v>
      </c>
      <c r="G12" s="5">
        <f t="shared" si="12"/>
        <v>2688</v>
      </c>
      <c r="H12" s="5">
        <f t="shared" si="12"/>
        <v>2545</v>
      </c>
      <c r="I12" s="5">
        <f t="shared" si="12"/>
        <v>2617</v>
      </c>
      <c r="J12" s="5">
        <f t="shared" si="12"/>
        <v>2688</v>
      </c>
      <c r="K12" s="5">
        <f t="shared" si="12"/>
        <v>2758</v>
      </c>
      <c r="L12" s="5">
        <f t="shared" si="12"/>
        <v>2822</v>
      </c>
      <c r="M12" s="5">
        <f t="shared" si="12"/>
        <v>2883</v>
      </c>
      <c r="N12" s="5">
        <f t="shared" si="12"/>
        <v>2928</v>
      </c>
      <c r="O12" s="5"/>
      <c r="P12" s="10">
        <v>5</v>
      </c>
      <c r="Q12" s="5">
        <f t="shared" ref="Q12:AC12" si="13">Q110+Q208</f>
        <v>2968</v>
      </c>
      <c r="R12" s="5">
        <f t="shared" si="13"/>
        <v>2993</v>
      </c>
      <c r="S12" s="5">
        <f t="shared" si="13"/>
        <v>3013</v>
      </c>
      <c r="T12" s="5">
        <f t="shared" si="13"/>
        <v>3017</v>
      </c>
      <c r="U12" s="5">
        <f t="shared" si="13"/>
        <v>3019</v>
      </c>
      <c r="V12" s="5">
        <f t="shared" si="13"/>
        <v>3011</v>
      </c>
      <c r="W12" s="5">
        <f t="shared" si="13"/>
        <v>2997</v>
      </c>
      <c r="X12" s="5">
        <f t="shared" si="13"/>
        <v>2981</v>
      </c>
      <c r="Y12" s="5">
        <f t="shared" si="13"/>
        <v>2958</v>
      </c>
      <c r="Z12" s="5">
        <f t="shared" si="13"/>
        <v>2945</v>
      </c>
      <c r="AA12" s="5">
        <f t="shared" si="13"/>
        <v>2935</v>
      </c>
      <c r="AB12" s="5">
        <f t="shared" si="13"/>
        <v>2927</v>
      </c>
      <c r="AC12" s="5">
        <f t="shared" si="13"/>
        <v>2922</v>
      </c>
    </row>
    <row r="13" spans="1:29" x14ac:dyDescent="0.2">
      <c r="A13" s="10">
        <v>6</v>
      </c>
      <c r="B13" s="5">
        <f t="shared" ref="B13:N13" si="14">B111+B209</f>
        <v>2010</v>
      </c>
      <c r="C13" s="5">
        <f t="shared" si="14"/>
        <v>2078</v>
      </c>
      <c r="D13" s="5">
        <f t="shared" si="14"/>
        <v>2275</v>
      </c>
      <c r="E13" s="5">
        <f t="shared" si="14"/>
        <v>2324</v>
      </c>
      <c r="F13" s="5">
        <f t="shared" si="14"/>
        <v>2441</v>
      </c>
      <c r="G13" s="5">
        <f t="shared" si="14"/>
        <v>2564</v>
      </c>
      <c r="H13" s="5">
        <f t="shared" si="14"/>
        <v>2698</v>
      </c>
      <c r="I13" s="5">
        <f t="shared" si="14"/>
        <v>2554</v>
      </c>
      <c r="J13" s="5">
        <f t="shared" si="14"/>
        <v>2626</v>
      </c>
      <c r="K13" s="5">
        <f t="shared" si="14"/>
        <v>2697</v>
      </c>
      <c r="L13" s="5">
        <f t="shared" si="14"/>
        <v>2767</v>
      </c>
      <c r="M13" s="5">
        <f t="shared" si="14"/>
        <v>2831</v>
      </c>
      <c r="N13" s="5">
        <f t="shared" si="14"/>
        <v>2892</v>
      </c>
      <c r="O13" s="5"/>
      <c r="P13" s="10">
        <v>6</v>
      </c>
      <c r="Q13" s="5">
        <f t="shared" ref="Q13:AC13" si="15">Q111+Q209</f>
        <v>2937</v>
      </c>
      <c r="R13" s="5">
        <f t="shared" si="15"/>
        <v>2977</v>
      </c>
      <c r="S13" s="5">
        <f t="shared" si="15"/>
        <v>3002</v>
      </c>
      <c r="T13" s="5">
        <f t="shared" si="15"/>
        <v>3022</v>
      </c>
      <c r="U13" s="5">
        <f t="shared" si="15"/>
        <v>3026</v>
      </c>
      <c r="V13" s="5">
        <f t="shared" si="15"/>
        <v>3028</v>
      </c>
      <c r="W13" s="5">
        <f t="shared" si="15"/>
        <v>3020</v>
      </c>
      <c r="X13" s="5">
        <f t="shared" si="15"/>
        <v>3006</v>
      </c>
      <c r="Y13" s="5">
        <f t="shared" si="15"/>
        <v>2990</v>
      </c>
      <c r="Z13" s="5">
        <f t="shared" si="15"/>
        <v>2966</v>
      </c>
      <c r="AA13" s="5">
        <f t="shared" si="15"/>
        <v>2954</v>
      </c>
      <c r="AB13" s="5">
        <f t="shared" si="15"/>
        <v>2944</v>
      </c>
      <c r="AC13" s="5">
        <f t="shared" si="15"/>
        <v>2936</v>
      </c>
    </row>
    <row r="14" spans="1:29" x14ac:dyDescent="0.2">
      <c r="A14" s="10">
        <v>7</v>
      </c>
      <c r="B14" s="5">
        <f t="shared" ref="B14:N14" si="16">B112+B210</f>
        <v>1900</v>
      </c>
      <c r="C14" s="5">
        <f t="shared" si="16"/>
        <v>2013</v>
      </c>
      <c r="D14" s="5">
        <f t="shared" si="16"/>
        <v>2078</v>
      </c>
      <c r="E14" s="5">
        <f t="shared" si="16"/>
        <v>2278</v>
      </c>
      <c r="F14" s="5">
        <f t="shared" si="16"/>
        <v>2327</v>
      </c>
      <c r="G14" s="5">
        <f t="shared" si="16"/>
        <v>2444</v>
      </c>
      <c r="H14" s="5">
        <f t="shared" si="16"/>
        <v>2565</v>
      </c>
      <c r="I14" s="5">
        <f t="shared" si="16"/>
        <v>2702</v>
      </c>
      <c r="J14" s="5">
        <f t="shared" si="16"/>
        <v>2558</v>
      </c>
      <c r="K14" s="5">
        <f t="shared" si="16"/>
        <v>2630</v>
      </c>
      <c r="L14" s="5">
        <f t="shared" si="16"/>
        <v>2701</v>
      </c>
      <c r="M14" s="5">
        <f t="shared" si="16"/>
        <v>2771</v>
      </c>
      <c r="N14" s="5">
        <f t="shared" si="16"/>
        <v>2835</v>
      </c>
      <c r="O14" s="5"/>
      <c r="P14" s="10">
        <v>7</v>
      </c>
      <c r="Q14" s="5">
        <f t="shared" ref="Q14:AC14" si="17">Q112+Q210</f>
        <v>2896</v>
      </c>
      <c r="R14" s="5">
        <f t="shared" si="17"/>
        <v>2941</v>
      </c>
      <c r="S14" s="5">
        <f t="shared" si="17"/>
        <v>2981</v>
      </c>
      <c r="T14" s="5">
        <f t="shared" si="17"/>
        <v>3006</v>
      </c>
      <c r="U14" s="5">
        <f t="shared" si="17"/>
        <v>3026</v>
      </c>
      <c r="V14" s="5">
        <f t="shared" si="17"/>
        <v>3030</v>
      </c>
      <c r="W14" s="5">
        <f t="shared" si="17"/>
        <v>3032</v>
      </c>
      <c r="X14" s="5">
        <f t="shared" si="17"/>
        <v>3024</v>
      </c>
      <c r="Y14" s="5">
        <f t="shared" si="17"/>
        <v>3010</v>
      </c>
      <c r="Z14" s="5">
        <f t="shared" si="17"/>
        <v>2993</v>
      </c>
      <c r="AA14" s="5">
        <f t="shared" si="17"/>
        <v>2970</v>
      </c>
      <c r="AB14" s="5">
        <f t="shared" si="17"/>
        <v>2958</v>
      </c>
      <c r="AC14" s="5">
        <f t="shared" si="17"/>
        <v>2948</v>
      </c>
    </row>
    <row r="15" spans="1:29" x14ac:dyDescent="0.2">
      <c r="A15" s="10">
        <v>8</v>
      </c>
      <c r="B15" s="5">
        <f t="shared" ref="B15:N15" si="18">B113+B211</f>
        <v>1797</v>
      </c>
      <c r="C15" s="5">
        <f t="shared" si="18"/>
        <v>1896</v>
      </c>
      <c r="D15" s="5">
        <f t="shared" si="18"/>
        <v>2008</v>
      </c>
      <c r="E15" s="5">
        <f t="shared" si="18"/>
        <v>2075</v>
      </c>
      <c r="F15" s="5">
        <f t="shared" si="18"/>
        <v>2277</v>
      </c>
      <c r="G15" s="5">
        <f t="shared" si="18"/>
        <v>2326</v>
      </c>
      <c r="H15" s="5">
        <f t="shared" si="18"/>
        <v>2442</v>
      </c>
      <c r="I15" s="5">
        <f t="shared" si="18"/>
        <v>2563</v>
      </c>
      <c r="J15" s="5">
        <f t="shared" si="18"/>
        <v>2701</v>
      </c>
      <c r="K15" s="5">
        <f t="shared" si="18"/>
        <v>2557</v>
      </c>
      <c r="L15" s="5">
        <f t="shared" si="18"/>
        <v>2629</v>
      </c>
      <c r="M15" s="5">
        <f t="shared" si="18"/>
        <v>2700</v>
      </c>
      <c r="N15" s="5">
        <f t="shared" si="18"/>
        <v>2770</v>
      </c>
      <c r="O15" s="5"/>
      <c r="P15" s="10">
        <v>8</v>
      </c>
      <c r="Q15" s="5">
        <f t="shared" ref="Q15:AC15" si="19">Q113+Q211</f>
        <v>2834</v>
      </c>
      <c r="R15" s="5">
        <f t="shared" si="19"/>
        <v>2895</v>
      </c>
      <c r="S15" s="5">
        <f t="shared" si="19"/>
        <v>2940</v>
      </c>
      <c r="T15" s="5">
        <f t="shared" si="19"/>
        <v>2980</v>
      </c>
      <c r="U15" s="5">
        <f t="shared" si="19"/>
        <v>3005</v>
      </c>
      <c r="V15" s="5">
        <f t="shared" si="19"/>
        <v>3025</v>
      </c>
      <c r="W15" s="5">
        <f t="shared" si="19"/>
        <v>3028</v>
      </c>
      <c r="X15" s="5">
        <f t="shared" si="19"/>
        <v>3031</v>
      </c>
      <c r="Y15" s="5">
        <f t="shared" si="19"/>
        <v>3023</v>
      </c>
      <c r="Z15" s="5">
        <f t="shared" si="19"/>
        <v>3009</v>
      </c>
      <c r="AA15" s="5">
        <f t="shared" si="19"/>
        <v>2992</v>
      </c>
      <c r="AB15" s="5">
        <f t="shared" si="19"/>
        <v>2968</v>
      </c>
      <c r="AC15" s="5">
        <f t="shared" si="19"/>
        <v>2957</v>
      </c>
    </row>
    <row r="16" spans="1:29" x14ac:dyDescent="0.2">
      <c r="A16" s="10">
        <v>9</v>
      </c>
      <c r="B16" s="5">
        <f t="shared" ref="B16:N16" si="20">B114+B212</f>
        <v>1775</v>
      </c>
      <c r="C16" s="5">
        <f t="shared" si="20"/>
        <v>1800</v>
      </c>
      <c r="D16" s="5">
        <f t="shared" si="20"/>
        <v>1898</v>
      </c>
      <c r="E16" s="5">
        <f t="shared" si="20"/>
        <v>2012</v>
      </c>
      <c r="F16" s="5">
        <f t="shared" si="20"/>
        <v>2077</v>
      </c>
      <c r="G16" s="5">
        <f t="shared" si="20"/>
        <v>2281</v>
      </c>
      <c r="H16" s="5">
        <f t="shared" si="20"/>
        <v>2329</v>
      </c>
      <c r="I16" s="5">
        <f t="shared" si="20"/>
        <v>2445</v>
      </c>
      <c r="J16" s="5">
        <f t="shared" si="20"/>
        <v>2566</v>
      </c>
      <c r="K16" s="5">
        <f t="shared" si="20"/>
        <v>2704</v>
      </c>
      <c r="L16" s="5">
        <f t="shared" si="20"/>
        <v>2560</v>
      </c>
      <c r="M16" s="5">
        <f t="shared" si="20"/>
        <v>2632</v>
      </c>
      <c r="N16" s="5">
        <f t="shared" si="20"/>
        <v>2703</v>
      </c>
      <c r="O16" s="5"/>
      <c r="P16" s="10">
        <v>9</v>
      </c>
      <c r="Q16" s="5">
        <f t="shared" ref="Q16:AC16" si="21">Q114+Q212</f>
        <v>2773</v>
      </c>
      <c r="R16" s="5">
        <f t="shared" si="21"/>
        <v>2837</v>
      </c>
      <c r="S16" s="5">
        <f t="shared" si="21"/>
        <v>2898</v>
      </c>
      <c r="T16" s="5">
        <f t="shared" si="21"/>
        <v>2943</v>
      </c>
      <c r="U16" s="5">
        <f t="shared" si="21"/>
        <v>2983</v>
      </c>
      <c r="V16" s="5">
        <f t="shared" si="21"/>
        <v>3008</v>
      </c>
      <c r="W16" s="5">
        <f t="shared" si="21"/>
        <v>3027</v>
      </c>
      <c r="X16" s="5">
        <f t="shared" si="21"/>
        <v>3031</v>
      </c>
      <c r="Y16" s="5">
        <f t="shared" si="21"/>
        <v>3033</v>
      </c>
      <c r="Z16" s="5">
        <f t="shared" si="21"/>
        <v>3026</v>
      </c>
      <c r="AA16" s="5">
        <f t="shared" si="21"/>
        <v>3012</v>
      </c>
      <c r="AB16" s="5">
        <f t="shared" si="21"/>
        <v>2995</v>
      </c>
      <c r="AC16" s="5">
        <f t="shared" si="21"/>
        <v>2971</v>
      </c>
    </row>
    <row r="17" spans="1:29" x14ac:dyDescent="0.2">
      <c r="A17" s="10">
        <v>10</v>
      </c>
      <c r="B17" s="5">
        <f t="shared" ref="B17:N17" si="22">B115+B213</f>
        <v>1759</v>
      </c>
      <c r="C17" s="5">
        <f t="shared" si="22"/>
        <v>1779</v>
      </c>
      <c r="D17" s="5">
        <f t="shared" si="22"/>
        <v>1805</v>
      </c>
      <c r="E17" s="5">
        <f t="shared" si="22"/>
        <v>1905</v>
      </c>
      <c r="F17" s="5">
        <f t="shared" si="22"/>
        <v>2019</v>
      </c>
      <c r="G17" s="5">
        <f t="shared" si="22"/>
        <v>2083</v>
      </c>
      <c r="H17" s="5">
        <f t="shared" si="22"/>
        <v>2288</v>
      </c>
      <c r="I17" s="5">
        <f t="shared" si="22"/>
        <v>2336</v>
      </c>
      <c r="J17" s="5">
        <f t="shared" si="22"/>
        <v>2452</v>
      </c>
      <c r="K17" s="5">
        <f t="shared" si="22"/>
        <v>2573</v>
      </c>
      <c r="L17" s="5">
        <f t="shared" si="22"/>
        <v>2711</v>
      </c>
      <c r="M17" s="5">
        <f t="shared" si="22"/>
        <v>2567</v>
      </c>
      <c r="N17" s="5">
        <f t="shared" si="22"/>
        <v>2639</v>
      </c>
      <c r="O17" s="5"/>
      <c r="P17" s="10">
        <v>10</v>
      </c>
      <c r="Q17" s="5">
        <f t="shared" ref="Q17:AC17" si="23">Q115+Q213</f>
        <v>2710</v>
      </c>
      <c r="R17" s="5">
        <f t="shared" si="23"/>
        <v>2780</v>
      </c>
      <c r="S17" s="5">
        <f t="shared" si="23"/>
        <v>2844</v>
      </c>
      <c r="T17" s="5">
        <f t="shared" si="23"/>
        <v>2904</v>
      </c>
      <c r="U17" s="5">
        <f t="shared" si="23"/>
        <v>2950</v>
      </c>
      <c r="V17" s="5">
        <f t="shared" si="23"/>
        <v>2990</v>
      </c>
      <c r="W17" s="5">
        <f t="shared" si="23"/>
        <v>3015</v>
      </c>
      <c r="X17" s="5">
        <f t="shared" si="23"/>
        <v>3034</v>
      </c>
      <c r="Y17" s="5">
        <f t="shared" si="23"/>
        <v>3038</v>
      </c>
      <c r="Z17" s="5">
        <f t="shared" si="23"/>
        <v>3040</v>
      </c>
      <c r="AA17" s="5">
        <f t="shared" si="23"/>
        <v>3033</v>
      </c>
      <c r="AB17" s="5">
        <f t="shared" si="23"/>
        <v>3019</v>
      </c>
      <c r="AC17" s="5">
        <f t="shared" si="23"/>
        <v>3002</v>
      </c>
    </row>
    <row r="18" spans="1:29" x14ac:dyDescent="0.2">
      <c r="A18" s="10">
        <v>11</v>
      </c>
      <c r="B18" s="5">
        <f t="shared" ref="B18:N18" si="24">B116+B214</f>
        <v>1789</v>
      </c>
      <c r="C18" s="5">
        <f t="shared" si="24"/>
        <v>1765</v>
      </c>
      <c r="D18" s="5">
        <f t="shared" si="24"/>
        <v>1784</v>
      </c>
      <c r="E18" s="5">
        <f t="shared" si="24"/>
        <v>1811</v>
      </c>
      <c r="F18" s="5">
        <f t="shared" si="24"/>
        <v>1911</v>
      </c>
      <c r="G18" s="5">
        <f t="shared" si="24"/>
        <v>2024</v>
      </c>
      <c r="H18" s="5">
        <f t="shared" si="24"/>
        <v>2088</v>
      </c>
      <c r="I18" s="5">
        <f t="shared" si="24"/>
        <v>2294</v>
      </c>
      <c r="J18" s="5">
        <f t="shared" si="24"/>
        <v>2342</v>
      </c>
      <c r="K18" s="5">
        <f t="shared" si="24"/>
        <v>2458</v>
      </c>
      <c r="L18" s="5">
        <f t="shared" si="24"/>
        <v>2579</v>
      </c>
      <c r="M18" s="5">
        <f t="shared" si="24"/>
        <v>2716</v>
      </c>
      <c r="N18" s="5">
        <f t="shared" si="24"/>
        <v>2573</v>
      </c>
      <c r="O18" s="5"/>
      <c r="P18" s="10">
        <v>11</v>
      </c>
      <c r="Q18" s="5">
        <f t="shared" ref="Q18:AC18" si="25">Q116+Q214</f>
        <v>2645</v>
      </c>
      <c r="R18" s="5">
        <f t="shared" si="25"/>
        <v>2716</v>
      </c>
      <c r="S18" s="5">
        <f t="shared" si="25"/>
        <v>2786</v>
      </c>
      <c r="T18" s="5">
        <f t="shared" si="25"/>
        <v>2850</v>
      </c>
      <c r="U18" s="5">
        <f t="shared" si="25"/>
        <v>2910</v>
      </c>
      <c r="V18" s="5">
        <f t="shared" si="25"/>
        <v>2956</v>
      </c>
      <c r="W18" s="5">
        <f t="shared" si="25"/>
        <v>2996</v>
      </c>
      <c r="X18" s="5">
        <f t="shared" si="25"/>
        <v>3021</v>
      </c>
      <c r="Y18" s="5">
        <f t="shared" si="25"/>
        <v>3040</v>
      </c>
      <c r="Z18" s="5">
        <f t="shared" si="25"/>
        <v>3044</v>
      </c>
      <c r="AA18" s="5">
        <f t="shared" si="25"/>
        <v>3046</v>
      </c>
      <c r="AB18" s="5">
        <f t="shared" si="25"/>
        <v>3039</v>
      </c>
      <c r="AC18" s="5">
        <f t="shared" si="25"/>
        <v>3025</v>
      </c>
    </row>
    <row r="19" spans="1:29" x14ac:dyDescent="0.2">
      <c r="A19" s="10">
        <v>12</v>
      </c>
      <c r="B19" s="5">
        <f t="shared" ref="B19:N19" si="26">B117+B215</f>
        <v>1883</v>
      </c>
      <c r="C19" s="5">
        <f t="shared" si="26"/>
        <v>1792</v>
      </c>
      <c r="D19" s="5">
        <f t="shared" si="26"/>
        <v>1767</v>
      </c>
      <c r="E19" s="5">
        <f t="shared" si="26"/>
        <v>1786</v>
      </c>
      <c r="F19" s="5">
        <f t="shared" si="26"/>
        <v>1813</v>
      </c>
      <c r="G19" s="5">
        <f t="shared" si="26"/>
        <v>1914</v>
      </c>
      <c r="H19" s="5">
        <f t="shared" si="26"/>
        <v>2028</v>
      </c>
      <c r="I19" s="5">
        <f t="shared" si="26"/>
        <v>2091</v>
      </c>
      <c r="J19" s="5">
        <f t="shared" si="26"/>
        <v>2297</v>
      </c>
      <c r="K19" s="5">
        <f t="shared" si="26"/>
        <v>2344</v>
      </c>
      <c r="L19" s="5">
        <f t="shared" si="26"/>
        <v>2461</v>
      </c>
      <c r="M19" s="5">
        <f t="shared" si="26"/>
        <v>2582</v>
      </c>
      <c r="N19" s="5">
        <f t="shared" si="26"/>
        <v>2718</v>
      </c>
      <c r="O19" s="5"/>
      <c r="P19" s="10">
        <v>12</v>
      </c>
      <c r="Q19" s="5">
        <f t="shared" ref="Q19:AC19" si="27">Q117+Q215</f>
        <v>2576</v>
      </c>
      <c r="R19" s="5">
        <f t="shared" si="27"/>
        <v>2648</v>
      </c>
      <c r="S19" s="5">
        <f t="shared" si="27"/>
        <v>2719</v>
      </c>
      <c r="T19" s="5">
        <f t="shared" si="27"/>
        <v>2789</v>
      </c>
      <c r="U19" s="5">
        <f t="shared" si="27"/>
        <v>2853</v>
      </c>
      <c r="V19" s="5">
        <f t="shared" si="27"/>
        <v>2913</v>
      </c>
      <c r="W19" s="5">
        <f t="shared" si="27"/>
        <v>2959</v>
      </c>
      <c r="X19" s="5">
        <f t="shared" si="27"/>
        <v>2999</v>
      </c>
      <c r="Y19" s="5">
        <f t="shared" si="27"/>
        <v>3024</v>
      </c>
      <c r="Z19" s="5">
        <f t="shared" si="27"/>
        <v>3043</v>
      </c>
      <c r="AA19" s="5">
        <f t="shared" si="27"/>
        <v>3047</v>
      </c>
      <c r="AB19" s="5">
        <f t="shared" si="27"/>
        <v>3048</v>
      </c>
      <c r="AC19" s="5">
        <f t="shared" si="27"/>
        <v>3042</v>
      </c>
    </row>
    <row r="20" spans="1:29" x14ac:dyDescent="0.2">
      <c r="A20" s="10">
        <v>13</v>
      </c>
      <c r="B20" s="5">
        <f t="shared" ref="B20:N20" si="28">B118+B216</f>
        <v>1875</v>
      </c>
      <c r="C20" s="5">
        <f t="shared" si="28"/>
        <v>1891</v>
      </c>
      <c r="D20" s="5">
        <f t="shared" si="28"/>
        <v>1800</v>
      </c>
      <c r="E20" s="5">
        <f t="shared" si="28"/>
        <v>1775</v>
      </c>
      <c r="F20" s="5">
        <f t="shared" si="28"/>
        <v>1794</v>
      </c>
      <c r="G20" s="5">
        <f t="shared" si="28"/>
        <v>1821</v>
      </c>
      <c r="H20" s="5">
        <f t="shared" si="28"/>
        <v>1922</v>
      </c>
      <c r="I20" s="5">
        <f t="shared" si="28"/>
        <v>2036</v>
      </c>
      <c r="J20" s="5">
        <f t="shared" si="28"/>
        <v>2099</v>
      </c>
      <c r="K20" s="5">
        <f t="shared" si="28"/>
        <v>2305</v>
      </c>
      <c r="L20" s="5">
        <f t="shared" si="28"/>
        <v>2352</v>
      </c>
      <c r="M20" s="5">
        <f t="shared" si="28"/>
        <v>2469</v>
      </c>
      <c r="N20" s="5">
        <f t="shared" si="28"/>
        <v>2590</v>
      </c>
      <c r="O20" s="5"/>
      <c r="P20" s="10">
        <v>13</v>
      </c>
      <c r="Q20" s="5">
        <f t="shared" ref="Q20:AC20" si="29">Q118+Q216</f>
        <v>2726</v>
      </c>
      <c r="R20" s="5">
        <f t="shared" si="29"/>
        <v>2584</v>
      </c>
      <c r="S20" s="5">
        <f t="shared" si="29"/>
        <v>2656</v>
      </c>
      <c r="T20" s="5">
        <f t="shared" si="29"/>
        <v>2726</v>
      </c>
      <c r="U20" s="5">
        <f t="shared" si="29"/>
        <v>2797</v>
      </c>
      <c r="V20" s="5">
        <f t="shared" si="29"/>
        <v>2861</v>
      </c>
      <c r="W20" s="5">
        <f t="shared" si="29"/>
        <v>2921</v>
      </c>
      <c r="X20" s="5">
        <f t="shared" si="29"/>
        <v>2967</v>
      </c>
      <c r="Y20" s="5">
        <f t="shared" si="29"/>
        <v>3007</v>
      </c>
      <c r="Z20" s="5">
        <f t="shared" si="29"/>
        <v>3032</v>
      </c>
      <c r="AA20" s="5">
        <f t="shared" si="29"/>
        <v>3050</v>
      </c>
      <c r="AB20" s="5">
        <f t="shared" si="29"/>
        <v>3055</v>
      </c>
      <c r="AC20" s="5">
        <f t="shared" si="29"/>
        <v>3056</v>
      </c>
    </row>
    <row r="21" spans="1:29" x14ac:dyDescent="0.2">
      <c r="A21" s="10">
        <v>14</v>
      </c>
      <c r="B21" s="5">
        <f t="shared" ref="B21:N21" si="30">B119+B217</f>
        <v>1885</v>
      </c>
      <c r="C21" s="5">
        <f t="shared" si="30"/>
        <v>1876</v>
      </c>
      <c r="D21" s="5">
        <f t="shared" si="30"/>
        <v>1892</v>
      </c>
      <c r="E21" s="5">
        <f t="shared" si="30"/>
        <v>1803</v>
      </c>
      <c r="F21" s="5">
        <f t="shared" si="30"/>
        <v>1775</v>
      </c>
      <c r="G21" s="5">
        <f t="shared" si="30"/>
        <v>1796</v>
      </c>
      <c r="H21" s="5">
        <f t="shared" si="30"/>
        <v>1824</v>
      </c>
      <c r="I21" s="5">
        <f t="shared" si="30"/>
        <v>1923</v>
      </c>
      <c r="J21" s="5">
        <f t="shared" si="30"/>
        <v>2037</v>
      </c>
      <c r="K21" s="5">
        <f t="shared" si="30"/>
        <v>2099</v>
      </c>
      <c r="L21" s="5">
        <f t="shared" si="30"/>
        <v>2306</v>
      </c>
      <c r="M21" s="5">
        <f t="shared" si="30"/>
        <v>2353</v>
      </c>
      <c r="N21" s="5">
        <f t="shared" si="30"/>
        <v>2470</v>
      </c>
      <c r="O21" s="5"/>
      <c r="P21" s="10">
        <v>14</v>
      </c>
      <c r="Q21" s="5">
        <f t="shared" ref="Q21:AC21" si="31">Q119+Q217</f>
        <v>2591</v>
      </c>
      <c r="R21" s="5">
        <f t="shared" si="31"/>
        <v>2727</v>
      </c>
      <c r="S21" s="5">
        <f t="shared" si="31"/>
        <v>2585</v>
      </c>
      <c r="T21" s="5">
        <f t="shared" si="31"/>
        <v>2657</v>
      </c>
      <c r="U21" s="5">
        <f t="shared" si="31"/>
        <v>2726</v>
      </c>
      <c r="V21" s="5">
        <f t="shared" si="31"/>
        <v>2798</v>
      </c>
      <c r="W21" s="5">
        <f t="shared" si="31"/>
        <v>2862</v>
      </c>
      <c r="X21" s="5">
        <f t="shared" si="31"/>
        <v>2922</v>
      </c>
      <c r="Y21" s="5">
        <f t="shared" si="31"/>
        <v>2968</v>
      </c>
      <c r="Z21" s="5">
        <f t="shared" si="31"/>
        <v>3008</v>
      </c>
      <c r="AA21" s="5">
        <f t="shared" si="31"/>
        <v>3033</v>
      </c>
      <c r="AB21" s="5">
        <f t="shared" si="31"/>
        <v>3051</v>
      </c>
      <c r="AC21" s="5">
        <f t="shared" si="31"/>
        <v>3056</v>
      </c>
    </row>
    <row r="22" spans="1:29" x14ac:dyDescent="0.2">
      <c r="A22" s="10">
        <v>15</v>
      </c>
      <c r="B22" s="5">
        <f t="shared" ref="B22:N22" si="32">B120+B218</f>
        <v>1971</v>
      </c>
      <c r="C22" s="5">
        <f t="shared" si="32"/>
        <v>1893</v>
      </c>
      <c r="D22" s="5">
        <f t="shared" si="32"/>
        <v>1884</v>
      </c>
      <c r="E22" s="5">
        <f t="shared" si="32"/>
        <v>1901</v>
      </c>
      <c r="F22" s="5">
        <f t="shared" si="32"/>
        <v>1811</v>
      </c>
      <c r="G22" s="5">
        <f t="shared" si="32"/>
        <v>1783</v>
      </c>
      <c r="H22" s="5">
        <f t="shared" si="32"/>
        <v>1804</v>
      </c>
      <c r="I22" s="5">
        <f t="shared" si="32"/>
        <v>1832</v>
      </c>
      <c r="J22" s="5">
        <f t="shared" si="32"/>
        <v>1931</v>
      </c>
      <c r="K22" s="5">
        <f t="shared" si="32"/>
        <v>2045</v>
      </c>
      <c r="L22" s="5">
        <f t="shared" si="32"/>
        <v>2107</v>
      </c>
      <c r="M22" s="5">
        <f t="shared" si="32"/>
        <v>2314</v>
      </c>
      <c r="N22" s="5">
        <f t="shared" si="32"/>
        <v>2361</v>
      </c>
      <c r="O22" s="5"/>
      <c r="P22" s="10">
        <v>15</v>
      </c>
      <c r="Q22" s="5">
        <f t="shared" ref="Q22:AC22" si="33">Q120+Q218</f>
        <v>2478</v>
      </c>
      <c r="R22" s="5">
        <f t="shared" si="33"/>
        <v>2599</v>
      </c>
      <c r="S22" s="5">
        <f t="shared" si="33"/>
        <v>2735</v>
      </c>
      <c r="T22" s="5">
        <f t="shared" si="33"/>
        <v>2592</v>
      </c>
      <c r="U22" s="5">
        <f t="shared" si="33"/>
        <v>2665</v>
      </c>
      <c r="V22" s="5">
        <f t="shared" si="33"/>
        <v>2734</v>
      </c>
      <c r="W22" s="5">
        <f t="shared" si="33"/>
        <v>2806</v>
      </c>
      <c r="X22" s="5">
        <f t="shared" si="33"/>
        <v>2870</v>
      </c>
      <c r="Y22" s="5">
        <f t="shared" si="33"/>
        <v>2930</v>
      </c>
      <c r="Z22" s="5">
        <f t="shared" si="33"/>
        <v>2976</v>
      </c>
      <c r="AA22" s="5">
        <f t="shared" si="33"/>
        <v>3016</v>
      </c>
      <c r="AB22" s="5">
        <f t="shared" si="33"/>
        <v>3041</v>
      </c>
      <c r="AC22" s="5">
        <f t="shared" si="33"/>
        <v>3059</v>
      </c>
    </row>
    <row r="23" spans="1:29" x14ac:dyDescent="0.2">
      <c r="A23" s="10">
        <v>16</v>
      </c>
      <c r="B23" s="5">
        <f t="shared" ref="B23:N23" si="34">B121+B219</f>
        <v>2027</v>
      </c>
      <c r="C23" s="5">
        <f t="shared" si="34"/>
        <v>1984</v>
      </c>
      <c r="D23" s="5">
        <f t="shared" si="34"/>
        <v>1906</v>
      </c>
      <c r="E23" s="5">
        <f t="shared" si="34"/>
        <v>1897</v>
      </c>
      <c r="F23" s="5">
        <f t="shared" si="34"/>
        <v>1915</v>
      </c>
      <c r="G23" s="5">
        <f t="shared" si="34"/>
        <v>1825</v>
      </c>
      <c r="H23" s="5">
        <f t="shared" si="34"/>
        <v>1797</v>
      </c>
      <c r="I23" s="5">
        <f t="shared" si="34"/>
        <v>1817</v>
      </c>
      <c r="J23" s="5">
        <f t="shared" si="34"/>
        <v>1845</v>
      </c>
      <c r="K23" s="5">
        <f t="shared" si="34"/>
        <v>1944</v>
      </c>
      <c r="L23" s="5">
        <f t="shared" si="34"/>
        <v>2058</v>
      </c>
      <c r="M23" s="5">
        <f t="shared" si="34"/>
        <v>2120</v>
      </c>
      <c r="N23" s="5">
        <f t="shared" si="34"/>
        <v>2327</v>
      </c>
      <c r="O23" s="5"/>
      <c r="P23" s="10">
        <v>16</v>
      </c>
      <c r="Q23" s="5">
        <f t="shared" ref="Q23:AC23" si="35">Q121+Q219</f>
        <v>2374</v>
      </c>
      <c r="R23" s="5">
        <f t="shared" si="35"/>
        <v>2491</v>
      </c>
      <c r="S23" s="5">
        <f t="shared" si="35"/>
        <v>2612</v>
      </c>
      <c r="T23" s="5">
        <f t="shared" si="35"/>
        <v>2748</v>
      </c>
      <c r="U23" s="5">
        <f t="shared" si="35"/>
        <v>2604</v>
      </c>
      <c r="V23" s="5">
        <f t="shared" si="35"/>
        <v>2678</v>
      </c>
      <c r="W23" s="5">
        <f t="shared" si="35"/>
        <v>2747</v>
      </c>
      <c r="X23" s="5">
        <f t="shared" si="35"/>
        <v>2819</v>
      </c>
      <c r="Y23" s="5">
        <f t="shared" si="35"/>
        <v>2883</v>
      </c>
      <c r="Z23" s="5">
        <f t="shared" si="35"/>
        <v>2943</v>
      </c>
      <c r="AA23" s="5">
        <f t="shared" si="35"/>
        <v>2989</v>
      </c>
      <c r="AB23" s="5">
        <f t="shared" si="35"/>
        <v>3029</v>
      </c>
      <c r="AC23" s="5">
        <f t="shared" si="35"/>
        <v>3054</v>
      </c>
    </row>
    <row r="24" spans="1:29" x14ac:dyDescent="0.2">
      <c r="A24" s="10">
        <v>17</v>
      </c>
      <c r="B24" s="5">
        <f t="shared" ref="B24:N24" si="36">B122+B220</f>
        <v>2328</v>
      </c>
      <c r="C24" s="5">
        <f t="shared" si="36"/>
        <v>2122</v>
      </c>
      <c r="D24" s="5">
        <f t="shared" si="36"/>
        <v>2079</v>
      </c>
      <c r="E24" s="5">
        <f t="shared" si="36"/>
        <v>2000</v>
      </c>
      <c r="F24" s="5">
        <f t="shared" si="36"/>
        <v>1992</v>
      </c>
      <c r="G24" s="5">
        <f t="shared" si="36"/>
        <v>2009</v>
      </c>
      <c r="H24" s="5">
        <f t="shared" si="36"/>
        <v>1922</v>
      </c>
      <c r="I24" s="5">
        <f t="shared" si="36"/>
        <v>1895</v>
      </c>
      <c r="J24" s="5">
        <f t="shared" si="36"/>
        <v>1915</v>
      </c>
      <c r="K24" s="5">
        <f t="shared" si="36"/>
        <v>1943</v>
      </c>
      <c r="L24" s="5">
        <f t="shared" si="36"/>
        <v>2042</v>
      </c>
      <c r="M24" s="5">
        <f t="shared" si="36"/>
        <v>2156</v>
      </c>
      <c r="N24" s="5">
        <f t="shared" si="36"/>
        <v>2218</v>
      </c>
      <c r="O24" s="5"/>
      <c r="P24" s="10">
        <v>17</v>
      </c>
      <c r="Q24" s="5">
        <f t="shared" ref="Q24:AC24" si="37">Q122+Q220</f>
        <v>2425</v>
      </c>
      <c r="R24" s="5">
        <f t="shared" si="37"/>
        <v>2472</v>
      </c>
      <c r="S24" s="5">
        <f t="shared" si="37"/>
        <v>2589</v>
      </c>
      <c r="T24" s="5">
        <f t="shared" si="37"/>
        <v>2710</v>
      </c>
      <c r="U24" s="5">
        <f t="shared" si="37"/>
        <v>2846</v>
      </c>
      <c r="V24" s="5">
        <f t="shared" si="37"/>
        <v>2701</v>
      </c>
      <c r="W24" s="5">
        <f t="shared" si="37"/>
        <v>2776</v>
      </c>
      <c r="X24" s="5">
        <f t="shared" si="37"/>
        <v>2845</v>
      </c>
      <c r="Y24" s="5">
        <f t="shared" si="37"/>
        <v>2917</v>
      </c>
      <c r="Z24" s="5">
        <f t="shared" si="37"/>
        <v>2981</v>
      </c>
      <c r="AA24" s="5">
        <f t="shared" si="37"/>
        <v>3041</v>
      </c>
      <c r="AB24" s="5">
        <f t="shared" si="37"/>
        <v>3086</v>
      </c>
      <c r="AC24" s="5">
        <f t="shared" si="37"/>
        <v>3127</v>
      </c>
    </row>
    <row r="25" spans="1:29" x14ac:dyDescent="0.2">
      <c r="A25" s="10">
        <v>18</v>
      </c>
      <c r="B25" s="5">
        <f t="shared" ref="B25:N25" si="38">B123+B221</f>
        <v>2684</v>
      </c>
      <c r="C25" s="5">
        <f t="shared" si="38"/>
        <v>2684</v>
      </c>
      <c r="D25" s="5">
        <f t="shared" si="38"/>
        <v>2477</v>
      </c>
      <c r="E25" s="5">
        <f t="shared" si="38"/>
        <v>2435</v>
      </c>
      <c r="F25" s="5">
        <f t="shared" si="38"/>
        <v>2357</v>
      </c>
      <c r="G25" s="5">
        <f t="shared" si="38"/>
        <v>2349</v>
      </c>
      <c r="H25" s="5">
        <f t="shared" si="38"/>
        <v>2369</v>
      </c>
      <c r="I25" s="5">
        <f t="shared" si="38"/>
        <v>2281</v>
      </c>
      <c r="J25" s="5">
        <f t="shared" si="38"/>
        <v>2254</v>
      </c>
      <c r="K25" s="5">
        <f t="shared" si="38"/>
        <v>2274</v>
      </c>
      <c r="L25" s="5">
        <f t="shared" si="38"/>
        <v>2302</v>
      </c>
      <c r="M25" s="5">
        <f t="shared" si="38"/>
        <v>2401</v>
      </c>
      <c r="N25" s="5">
        <f t="shared" si="38"/>
        <v>2514</v>
      </c>
      <c r="O25" s="5"/>
      <c r="P25" s="10">
        <v>18</v>
      </c>
      <c r="Q25" s="5">
        <f t="shared" ref="Q25:AC25" si="39">Q123+Q221</f>
        <v>2577</v>
      </c>
      <c r="R25" s="5">
        <f t="shared" si="39"/>
        <v>2783</v>
      </c>
      <c r="S25" s="5">
        <f t="shared" si="39"/>
        <v>2831</v>
      </c>
      <c r="T25" s="5">
        <f t="shared" si="39"/>
        <v>2948</v>
      </c>
      <c r="U25" s="5">
        <f t="shared" si="39"/>
        <v>3069</v>
      </c>
      <c r="V25" s="5">
        <f t="shared" si="39"/>
        <v>3205</v>
      </c>
      <c r="W25" s="5">
        <f t="shared" si="39"/>
        <v>3060</v>
      </c>
      <c r="X25" s="5">
        <f t="shared" si="39"/>
        <v>3135</v>
      </c>
      <c r="Y25" s="5">
        <f t="shared" si="39"/>
        <v>3204</v>
      </c>
      <c r="Z25" s="5">
        <f t="shared" si="39"/>
        <v>3276</v>
      </c>
      <c r="AA25" s="5">
        <f t="shared" si="39"/>
        <v>3340</v>
      </c>
      <c r="AB25" s="5">
        <f t="shared" si="39"/>
        <v>3400</v>
      </c>
      <c r="AC25" s="5">
        <f t="shared" si="39"/>
        <v>3445</v>
      </c>
    </row>
    <row r="26" spans="1:29" x14ac:dyDescent="0.2">
      <c r="A26" s="10">
        <v>19</v>
      </c>
      <c r="B26" s="5">
        <f t="shared" ref="B26:N26" si="40">B124+B222</f>
        <v>3814</v>
      </c>
      <c r="C26" s="5">
        <f t="shared" si="40"/>
        <v>3214</v>
      </c>
      <c r="D26" s="5">
        <f t="shared" si="40"/>
        <v>3215</v>
      </c>
      <c r="E26" s="5">
        <f t="shared" si="40"/>
        <v>3007</v>
      </c>
      <c r="F26" s="5">
        <f t="shared" si="40"/>
        <v>2970</v>
      </c>
      <c r="G26" s="5">
        <f t="shared" si="40"/>
        <v>2889</v>
      </c>
      <c r="H26" s="5">
        <f t="shared" si="40"/>
        <v>2885</v>
      </c>
      <c r="I26" s="5">
        <f t="shared" si="40"/>
        <v>2907</v>
      </c>
      <c r="J26" s="5">
        <f t="shared" si="40"/>
        <v>2819</v>
      </c>
      <c r="K26" s="5">
        <f t="shared" si="40"/>
        <v>2791</v>
      </c>
      <c r="L26" s="5">
        <f t="shared" si="40"/>
        <v>2812</v>
      </c>
      <c r="M26" s="5">
        <f t="shared" si="40"/>
        <v>2841</v>
      </c>
      <c r="N26" s="5">
        <f t="shared" si="40"/>
        <v>2939</v>
      </c>
      <c r="O26" s="5"/>
      <c r="P26" s="10">
        <v>19</v>
      </c>
      <c r="Q26" s="5">
        <f t="shared" ref="Q26:AC26" si="41">Q124+Q222</f>
        <v>3052</v>
      </c>
      <c r="R26" s="5">
        <f t="shared" si="41"/>
        <v>3115</v>
      </c>
      <c r="S26" s="5">
        <f t="shared" si="41"/>
        <v>3321</v>
      </c>
      <c r="T26" s="5">
        <f t="shared" si="41"/>
        <v>3369</v>
      </c>
      <c r="U26" s="5">
        <f t="shared" si="41"/>
        <v>3486</v>
      </c>
      <c r="V26" s="5">
        <f t="shared" si="41"/>
        <v>3607</v>
      </c>
      <c r="W26" s="5">
        <f t="shared" si="41"/>
        <v>3743</v>
      </c>
      <c r="X26" s="5">
        <f t="shared" si="41"/>
        <v>3598</v>
      </c>
      <c r="Y26" s="5">
        <f t="shared" si="41"/>
        <v>3672</v>
      </c>
      <c r="Z26" s="5">
        <f t="shared" si="41"/>
        <v>3742</v>
      </c>
      <c r="AA26" s="5">
        <f t="shared" si="41"/>
        <v>3814</v>
      </c>
      <c r="AB26" s="5">
        <f t="shared" si="41"/>
        <v>3878</v>
      </c>
      <c r="AC26" s="5">
        <f t="shared" si="41"/>
        <v>3938</v>
      </c>
    </row>
    <row r="27" spans="1:29" x14ac:dyDescent="0.2">
      <c r="A27" s="10">
        <v>20</v>
      </c>
      <c r="B27" s="5">
        <f t="shared" ref="B27:N27" si="42">B125+B223</f>
        <v>4886</v>
      </c>
      <c r="C27" s="5">
        <f t="shared" si="42"/>
        <v>4181</v>
      </c>
      <c r="D27" s="5">
        <f t="shared" si="42"/>
        <v>3579</v>
      </c>
      <c r="E27" s="5">
        <f t="shared" si="42"/>
        <v>3581</v>
      </c>
      <c r="F27" s="5">
        <f t="shared" si="42"/>
        <v>3375</v>
      </c>
      <c r="G27" s="5">
        <f t="shared" si="42"/>
        <v>3340</v>
      </c>
      <c r="H27" s="5">
        <f t="shared" si="42"/>
        <v>3260</v>
      </c>
      <c r="I27" s="5">
        <f t="shared" si="42"/>
        <v>3254</v>
      </c>
      <c r="J27" s="5">
        <f t="shared" si="42"/>
        <v>3276</v>
      </c>
      <c r="K27" s="5">
        <f t="shared" si="42"/>
        <v>3187</v>
      </c>
      <c r="L27" s="5">
        <f t="shared" si="42"/>
        <v>3160</v>
      </c>
      <c r="M27" s="5">
        <f t="shared" si="42"/>
        <v>3181</v>
      </c>
      <c r="N27" s="5">
        <f t="shared" si="42"/>
        <v>3210</v>
      </c>
      <c r="O27" s="5"/>
      <c r="P27" s="10">
        <v>20</v>
      </c>
      <c r="Q27" s="5">
        <f t="shared" ref="Q27:AC27" si="43">Q125+Q223</f>
        <v>3308</v>
      </c>
      <c r="R27" s="5">
        <f t="shared" si="43"/>
        <v>3421</v>
      </c>
      <c r="S27" s="5">
        <f t="shared" si="43"/>
        <v>3484</v>
      </c>
      <c r="T27" s="5">
        <f t="shared" si="43"/>
        <v>3690</v>
      </c>
      <c r="U27" s="5">
        <f t="shared" si="43"/>
        <v>3738</v>
      </c>
      <c r="V27" s="5">
        <f t="shared" si="43"/>
        <v>3855</v>
      </c>
      <c r="W27" s="5">
        <f t="shared" si="43"/>
        <v>3975</v>
      </c>
      <c r="X27" s="5">
        <f t="shared" si="43"/>
        <v>4112</v>
      </c>
      <c r="Y27" s="5">
        <f t="shared" si="43"/>
        <v>3967</v>
      </c>
      <c r="Z27" s="5">
        <f t="shared" si="43"/>
        <v>4041</v>
      </c>
      <c r="AA27" s="5">
        <f t="shared" si="43"/>
        <v>4110</v>
      </c>
      <c r="AB27" s="5">
        <f t="shared" si="43"/>
        <v>4183</v>
      </c>
      <c r="AC27" s="5">
        <f t="shared" si="43"/>
        <v>4247</v>
      </c>
    </row>
    <row r="28" spans="1:29" x14ac:dyDescent="0.2">
      <c r="A28" s="10">
        <v>21</v>
      </c>
      <c r="B28" s="5">
        <f t="shared" ref="B28:N28" si="44">B126+B224</f>
        <v>5120</v>
      </c>
      <c r="C28" s="5">
        <f t="shared" si="44"/>
        <v>5071</v>
      </c>
      <c r="D28" s="5">
        <f t="shared" si="44"/>
        <v>4365</v>
      </c>
      <c r="E28" s="5">
        <f t="shared" si="44"/>
        <v>3765</v>
      </c>
      <c r="F28" s="5">
        <f t="shared" si="44"/>
        <v>3768</v>
      </c>
      <c r="G28" s="5">
        <f t="shared" si="44"/>
        <v>3566</v>
      </c>
      <c r="H28" s="5">
        <f t="shared" si="44"/>
        <v>3530</v>
      </c>
      <c r="I28" s="5">
        <f t="shared" si="44"/>
        <v>3450</v>
      </c>
      <c r="J28" s="5">
        <f t="shared" si="44"/>
        <v>3444</v>
      </c>
      <c r="K28" s="5">
        <f t="shared" si="44"/>
        <v>3466</v>
      </c>
      <c r="L28" s="5">
        <f t="shared" si="44"/>
        <v>3377</v>
      </c>
      <c r="M28" s="5">
        <f t="shared" si="44"/>
        <v>3349</v>
      </c>
      <c r="N28" s="5">
        <f t="shared" si="44"/>
        <v>3371</v>
      </c>
      <c r="O28" s="5"/>
      <c r="P28" s="10">
        <v>21</v>
      </c>
      <c r="Q28" s="5">
        <f t="shared" ref="Q28:AC28" si="45">Q126+Q224</f>
        <v>3400</v>
      </c>
      <c r="R28" s="5">
        <f t="shared" si="45"/>
        <v>3498</v>
      </c>
      <c r="S28" s="5">
        <f t="shared" si="45"/>
        <v>3611</v>
      </c>
      <c r="T28" s="5">
        <f t="shared" si="45"/>
        <v>3674</v>
      </c>
      <c r="U28" s="5">
        <f t="shared" si="45"/>
        <v>3880</v>
      </c>
      <c r="V28" s="5">
        <f t="shared" si="45"/>
        <v>3928</v>
      </c>
      <c r="W28" s="5">
        <f t="shared" si="45"/>
        <v>4045</v>
      </c>
      <c r="X28" s="5">
        <f t="shared" si="45"/>
        <v>4165</v>
      </c>
      <c r="Y28" s="5">
        <f t="shared" si="45"/>
        <v>4302</v>
      </c>
      <c r="Z28" s="5">
        <f t="shared" si="45"/>
        <v>4157</v>
      </c>
      <c r="AA28" s="5">
        <f t="shared" si="45"/>
        <v>4231</v>
      </c>
      <c r="AB28" s="5">
        <f t="shared" si="45"/>
        <v>4300</v>
      </c>
      <c r="AC28" s="5">
        <f t="shared" si="45"/>
        <v>4373</v>
      </c>
    </row>
    <row r="29" spans="1:29" x14ac:dyDescent="0.2">
      <c r="A29" s="10">
        <v>22</v>
      </c>
      <c r="B29" s="5">
        <f t="shared" ref="B29:N29" si="46">B127+B225</f>
        <v>4753</v>
      </c>
      <c r="C29" s="5">
        <f t="shared" si="46"/>
        <v>5188</v>
      </c>
      <c r="D29" s="5">
        <f t="shared" si="46"/>
        <v>5137</v>
      </c>
      <c r="E29" s="5">
        <f t="shared" si="46"/>
        <v>4437</v>
      </c>
      <c r="F29" s="5">
        <f t="shared" si="46"/>
        <v>3839</v>
      </c>
      <c r="G29" s="5">
        <f t="shared" si="46"/>
        <v>3842</v>
      </c>
      <c r="H29" s="5">
        <f t="shared" si="46"/>
        <v>3642</v>
      </c>
      <c r="I29" s="5">
        <f t="shared" si="46"/>
        <v>3608</v>
      </c>
      <c r="J29" s="5">
        <f t="shared" si="46"/>
        <v>3528</v>
      </c>
      <c r="K29" s="5">
        <f t="shared" si="46"/>
        <v>3521</v>
      </c>
      <c r="L29" s="5">
        <f t="shared" si="46"/>
        <v>3544</v>
      </c>
      <c r="M29" s="5">
        <f t="shared" si="46"/>
        <v>3455</v>
      </c>
      <c r="N29" s="5">
        <f t="shared" si="46"/>
        <v>3427</v>
      </c>
      <c r="O29" s="5"/>
      <c r="P29" s="10">
        <v>22</v>
      </c>
      <c r="Q29" s="5">
        <f t="shared" ref="Q29:AC29" si="47">Q127+Q225</f>
        <v>3449</v>
      </c>
      <c r="R29" s="5">
        <f t="shared" si="47"/>
        <v>3478</v>
      </c>
      <c r="S29" s="5">
        <f t="shared" si="47"/>
        <v>3576</v>
      </c>
      <c r="T29" s="5">
        <f t="shared" si="47"/>
        <v>3689</v>
      </c>
      <c r="U29" s="5">
        <f t="shared" si="47"/>
        <v>3752</v>
      </c>
      <c r="V29" s="5">
        <f t="shared" si="47"/>
        <v>3958</v>
      </c>
      <c r="W29" s="5">
        <f t="shared" si="47"/>
        <v>4006</v>
      </c>
      <c r="X29" s="5">
        <f t="shared" si="47"/>
        <v>4123</v>
      </c>
      <c r="Y29" s="5">
        <f t="shared" si="47"/>
        <v>4243</v>
      </c>
      <c r="Z29" s="5">
        <f t="shared" si="47"/>
        <v>4380</v>
      </c>
      <c r="AA29" s="5">
        <f t="shared" si="47"/>
        <v>4235</v>
      </c>
      <c r="AB29" s="5">
        <f t="shared" si="47"/>
        <v>4309</v>
      </c>
      <c r="AC29" s="5">
        <f t="shared" si="47"/>
        <v>4377</v>
      </c>
    </row>
    <row r="30" spans="1:29" x14ac:dyDescent="0.2">
      <c r="A30" s="10">
        <v>23</v>
      </c>
      <c r="B30" s="5">
        <f t="shared" ref="B30:N30" si="48">B128+B226</f>
        <v>4674</v>
      </c>
      <c r="C30" s="5">
        <f t="shared" si="48"/>
        <v>4876</v>
      </c>
      <c r="D30" s="5">
        <f t="shared" si="48"/>
        <v>5310</v>
      </c>
      <c r="E30" s="5">
        <f t="shared" si="48"/>
        <v>5262</v>
      </c>
      <c r="F30" s="5">
        <f t="shared" si="48"/>
        <v>4563</v>
      </c>
      <c r="G30" s="5">
        <f t="shared" si="48"/>
        <v>3971</v>
      </c>
      <c r="H30" s="5">
        <f t="shared" si="48"/>
        <v>3976</v>
      </c>
      <c r="I30" s="5">
        <f t="shared" si="48"/>
        <v>3778</v>
      </c>
      <c r="J30" s="5">
        <f t="shared" si="48"/>
        <v>3742</v>
      </c>
      <c r="K30" s="5">
        <f t="shared" si="48"/>
        <v>3664</v>
      </c>
      <c r="L30" s="5">
        <f t="shared" si="48"/>
        <v>3656</v>
      </c>
      <c r="M30" s="5">
        <f t="shared" si="48"/>
        <v>3680</v>
      </c>
      <c r="N30" s="5">
        <f t="shared" si="48"/>
        <v>3591</v>
      </c>
      <c r="O30" s="5"/>
      <c r="P30" s="10">
        <v>23</v>
      </c>
      <c r="Q30" s="5">
        <f t="shared" ref="Q30:AC30" si="49">Q128+Q226</f>
        <v>3563</v>
      </c>
      <c r="R30" s="5">
        <f t="shared" si="49"/>
        <v>3585</v>
      </c>
      <c r="S30" s="5">
        <f t="shared" si="49"/>
        <v>3614</v>
      </c>
      <c r="T30" s="5">
        <f t="shared" si="49"/>
        <v>3712</v>
      </c>
      <c r="U30" s="5">
        <f t="shared" si="49"/>
        <v>3825</v>
      </c>
      <c r="V30" s="5">
        <f t="shared" si="49"/>
        <v>3888</v>
      </c>
      <c r="W30" s="5">
        <f t="shared" si="49"/>
        <v>4094</v>
      </c>
      <c r="X30" s="5">
        <f t="shared" si="49"/>
        <v>4142</v>
      </c>
      <c r="Y30" s="5">
        <f t="shared" si="49"/>
        <v>4259</v>
      </c>
      <c r="Z30" s="5">
        <f t="shared" si="49"/>
        <v>4379</v>
      </c>
      <c r="AA30" s="5">
        <f t="shared" si="49"/>
        <v>4516</v>
      </c>
      <c r="AB30" s="5">
        <f t="shared" si="49"/>
        <v>4370</v>
      </c>
      <c r="AC30" s="5">
        <f t="shared" si="49"/>
        <v>4445</v>
      </c>
    </row>
    <row r="31" spans="1:29" x14ac:dyDescent="0.2">
      <c r="A31" s="10">
        <v>24</v>
      </c>
      <c r="B31" s="5">
        <f t="shared" ref="B31:N31" si="50">B129+B227</f>
        <v>4595</v>
      </c>
      <c r="C31" s="5">
        <f t="shared" si="50"/>
        <v>4779</v>
      </c>
      <c r="D31" s="5">
        <f t="shared" si="50"/>
        <v>4983</v>
      </c>
      <c r="E31" s="5">
        <f t="shared" si="50"/>
        <v>5418</v>
      </c>
      <c r="F31" s="5">
        <f t="shared" si="50"/>
        <v>5372</v>
      </c>
      <c r="G31" s="5">
        <f t="shared" si="50"/>
        <v>4676</v>
      </c>
      <c r="H31" s="5">
        <f t="shared" si="50"/>
        <v>4088</v>
      </c>
      <c r="I31" s="5">
        <f t="shared" si="50"/>
        <v>4093</v>
      </c>
      <c r="J31" s="5">
        <f t="shared" si="50"/>
        <v>3896</v>
      </c>
      <c r="K31" s="5">
        <f t="shared" si="50"/>
        <v>3860</v>
      </c>
      <c r="L31" s="5">
        <f t="shared" si="50"/>
        <v>3782</v>
      </c>
      <c r="M31" s="5">
        <f t="shared" si="50"/>
        <v>3774</v>
      </c>
      <c r="N31" s="5">
        <f t="shared" si="50"/>
        <v>3798</v>
      </c>
      <c r="O31" s="5"/>
      <c r="P31" s="10">
        <v>24</v>
      </c>
      <c r="Q31" s="5">
        <f t="shared" ref="Q31:AC31" si="51">Q129+Q227</f>
        <v>3709</v>
      </c>
      <c r="R31" s="5">
        <f t="shared" si="51"/>
        <v>3680</v>
      </c>
      <c r="S31" s="5">
        <f t="shared" si="51"/>
        <v>3703</v>
      </c>
      <c r="T31" s="5">
        <f t="shared" si="51"/>
        <v>3732</v>
      </c>
      <c r="U31" s="5">
        <f t="shared" si="51"/>
        <v>3829</v>
      </c>
      <c r="V31" s="5">
        <f t="shared" si="51"/>
        <v>3942</v>
      </c>
      <c r="W31" s="5">
        <f t="shared" si="51"/>
        <v>4006</v>
      </c>
      <c r="X31" s="5">
        <f t="shared" si="51"/>
        <v>4211</v>
      </c>
      <c r="Y31" s="5">
        <f t="shared" si="51"/>
        <v>4259</v>
      </c>
      <c r="Z31" s="5">
        <f t="shared" si="51"/>
        <v>4377</v>
      </c>
      <c r="AA31" s="5">
        <f t="shared" si="51"/>
        <v>4497</v>
      </c>
      <c r="AB31" s="5">
        <f t="shared" si="51"/>
        <v>4634</v>
      </c>
      <c r="AC31" s="5">
        <f t="shared" si="51"/>
        <v>4488</v>
      </c>
    </row>
    <row r="32" spans="1:29" x14ac:dyDescent="0.2">
      <c r="A32" s="10">
        <v>25</v>
      </c>
      <c r="B32" s="5">
        <f t="shared" ref="B32:N32" si="52">B130+B228</f>
        <v>4524</v>
      </c>
      <c r="C32" s="5">
        <f t="shared" si="52"/>
        <v>4670</v>
      </c>
      <c r="D32" s="5">
        <f t="shared" si="52"/>
        <v>4851</v>
      </c>
      <c r="E32" s="5">
        <f t="shared" si="52"/>
        <v>5057</v>
      </c>
      <c r="F32" s="5">
        <f t="shared" si="52"/>
        <v>5492</v>
      </c>
      <c r="G32" s="5">
        <f t="shared" si="52"/>
        <v>5454</v>
      </c>
      <c r="H32" s="5">
        <f t="shared" si="52"/>
        <v>4761</v>
      </c>
      <c r="I32" s="5">
        <f t="shared" si="52"/>
        <v>4172</v>
      </c>
      <c r="J32" s="5">
        <f t="shared" si="52"/>
        <v>4177</v>
      </c>
      <c r="K32" s="5">
        <f t="shared" si="52"/>
        <v>3981</v>
      </c>
      <c r="L32" s="5">
        <f t="shared" si="52"/>
        <v>3945</v>
      </c>
      <c r="M32" s="5">
        <f t="shared" si="52"/>
        <v>3866</v>
      </c>
      <c r="N32" s="5">
        <f t="shared" si="52"/>
        <v>3859</v>
      </c>
      <c r="O32" s="5"/>
      <c r="P32" s="10">
        <v>25</v>
      </c>
      <c r="Q32" s="5">
        <f t="shared" ref="Q32:AC32" si="53">Q130+Q228</f>
        <v>3883</v>
      </c>
      <c r="R32" s="5">
        <f t="shared" si="53"/>
        <v>3794</v>
      </c>
      <c r="S32" s="5">
        <f t="shared" si="53"/>
        <v>3765</v>
      </c>
      <c r="T32" s="5">
        <f t="shared" si="53"/>
        <v>3788</v>
      </c>
      <c r="U32" s="5">
        <f t="shared" si="53"/>
        <v>3816</v>
      </c>
      <c r="V32" s="5">
        <f t="shared" si="53"/>
        <v>3913</v>
      </c>
      <c r="W32" s="5">
        <f t="shared" si="53"/>
        <v>4027</v>
      </c>
      <c r="X32" s="5">
        <f t="shared" si="53"/>
        <v>4091</v>
      </c>
      <c r="Y32" s="5">
        <f t="shared" si="53"/>
        <v>4296</v>
      </c>
      <c r="Z32" s="5">
        <f t="shared" si="53"/>
        <v>4344</v>
      </c>
      <c r="AA32" s="5">
        <f t="shared" si="53"/>
        <v>4462</v>
      </c>
      <c r="AB32" s="5">
        <f t="shared" si="53"/>
        <v>4582</v>
      </c>
      <c r="AC32" s="5">
        <f t="shared" si="53"/>
        <v>4718</v>
      </c>
    </row>
    <row r="33" spans="1:29" x14ac:dyDescent="0.2">
      <c r="A33" s="10">
        <v>26</v>
      </c>
      <c r="B33" s="5">
        <f t="shared" ref="B33:N33" si="54">B131+B229</f>
        <v>4533</v>
      </c>
      <c r="C33" s="5">
        <f t="shared" si="54"/>
        <v>4556</v>
      </c>
      <c r="D33" s="5">
        <f t="shared" si="54"/>
        <v>4704</v>
      </c>
      <c r="E33" s="5">
        <f t="shared" si="54"/>
        <v>4887</v>
      </c>
      <c r="F33" s="5">
        <f t="shared" si="54"/>
        <v>5094</v>
      </c>
      <c r="G33" s="5">
        <f t="shared" si="54"/>
        <v>5533</v>
      </c>
      <c r="H33" s="5">
        <f t="shared" si="54"/>
        <v>5497</v>
      </c>
      <c r="I33" s="5">
        <f t="shared" si="54"/>
        <v>4803</v>
      </c>
      <c r="J33" s="5">
        <f t="shared" si="54"/>
        <v>4215</v>
      </c>
      <c r="K33" s="5">
        <f t="shared" si="54"/>
        <v>4220</v>
      </c>
      <c r="L33" s="5">
        <f t="shared" si="54"/>
        <v>4025</v>
      </c>
      <c r="M33" s="5">
        <f t="shared" si="54"/>
        <v>3988</v>
      </c>
      <c r="N33" s="5">
        <f t="shared" si="54"/>
        <v>3910</v>
      </c>
      <c r="O33" s="5"/>
      <c r="P33" s="10">
        <v>26</v>
      </c>
      <c r="Q33" s="5">
        <f t="shared" ref="Q33:AC33" si="55">Q131+Q229</f>
        <v>3903</v>
      </c>
      <c r="R33" s="5">
        <f t="shared" si="55"/>
        <v>3927</v>
      </c>
      <c r="S33" s="5">
        <f t="shared" si="55"/>
        <v>3838</v>
      </c>
      <c r="T33" s="5">
        <f t="shared" si="55"/>
        <v>3808</v>
      </c>
      <c r="U33" s="5">
        <f t="shared" si="55"/>
        <v>3832</v>
      </c>
      <c r="V33" s="5">
        <f t="shared" si="55"/>
        <v>3860</v>
      </c>
      <c r="W33" s="5">
        <f t="shared" si="55"/>
        <v>3957</v>
      </c>
      <c r="X33" s="5">
        <f t="shared" si="55"/>
        <v>4070</v>
      </c>
      <c r="Y33" s="5">
        <f t="shared" si="55"/>
        <v>4134</v>
      </c>
      <c r="Z33" s="5">
        <f t="shared" si="55"/>
        <v>4339</v>
      </c>
      <c r="AA33" s="5">
        <f t="shared" si="55"/>
        <v>4388</v>
      </c>
      <c r="AB33" s="5">
        <f t="shared" si="55"/>
        <v>4505</v>
      </c>
      <c r="AC33" s="5">
        <f t="shared" si="55"/>
        <v>4626</v>
      </c>
    </row>
    <row r="34" spans="1:29" x14ac:dyDescent="0.2">
      <c r="A34" s="10">
        <v>27</v>
      </c>
      <c r="B34" s="5">
        <f t="shared" ref="B34:N34" si="56">B132+B230</f>
        <v>4377</v>
      </c>
      <c r="C34" s="5">
        <f t="shared" si="56"/>
        <v>4541</v>
      </c>
      <c r="D34" s="5">
        <f t="shared" si="56"/>
        <v>4566</v>
      </c>
      <c r="E34" s="5">
        <f t="shared" si="56"/>
        <v>4717</v>
      </c>
      <c r="F34" s="5">
        <f t="shared" si="56"/>
        <v>4899</v>
      </c>
      <c r="G34" s="5">
        <f t="shared" si="56"/>
        <v>5111</v>
      </c>
      <c r="H34" s="5">
        <f t="shared" si="56"/>
        <v>5553</v>
      </c>
      <c r="I34" s="5">
        <f t="shared" si="56"/>
        <v>5516</v>
      </c>
      <c r="J34" s="5">
        <f t="shared" si="56"/>
        <v>4822</v>
      </c>
      <c r="K34" s="5">
        <f t="shared" si="56"/>
        <v>4235</v>
      </c>
      <c r="L34" s="5">
        <f t="shared" si="56"/>
        <v>4240</v>
      </c>
      <c r="M34" s="5">
        <f t="shared" si="56"/>
        <v>4045</v>
      </c>
      <c r="N34" s="5">
        <f t="shared" si="56"/>
        <v>4008</v>
      </c>
      <c r="O34" s="5"/>
      <c r="P34" s="10">
        <v>27</v>
      </c>
      <c r="Q34" s="5">
        <f t="shared" ref="Q34:AC34" si="57">Q132+Q230</f>
        <v>3930</v>
      </c>
      <c r="R34" s="5">
        <f t="shared" si="57"/>
        <v>3922</v>
      </c>
      <c r="S34" s="5">
        <f t="shared" si="57"/>
        <v>3947</v>
      </c>
      <c r="T34" s="5">
        <f t="shared" si="57"/>
        <v>3859</v>
      </c>
      <c r="U34" s="5">
        <f t="shared" si="57"/>
        <v>3829</v>
      </c>
      <c r="V34" s="5">
        <f t="shared" si="57"/>
        <v>3853</v>
      </c>
      <c r="W34" s="5">
        <f t="shared" si="57"/>
        <v>3881</v>
      </c>
      <c r="X34" s="5">
        <f t="shared" si="57"/>
        <v>3978</v>
      </c>
      <c r="Y34" s="5">
        <f t="shared" si="57"/>
        <v>4091</v>
      </c>
      <c r="Z34" s="5">
        <f t="shared" si="57"/>
        <v>4155</v>
      </c>
      <c r="AA34" s="5">
        <f t="shared" si="57"/>
        <v>4359</v>
      </c>
      <c r="AB34" s="5">
        <f t="shared" si="57"/>
        <v>4409</v>
      </c>
      <c r="AC34" s="5">
        <f t="shared" si="57"/>
        <v>4525</v>
      </c>
    </row>
    <row r="35" spans="1:29" x14ac:dyDescent="0.2">
      <c r="A35" s="10">
        <v>28</v>
      </c>
      <c r="B35" s="5">
        <f t="shared" ref="B35:N35" si="58">B133+B231</f>
        <v>4096</v>
      </c>
      <c r="C35" s="5">
        <f t="shared" si="58"/>
        <v>4387</v>
      </c>
      <c r="D35" s="5">
        <f t="shared" si="58"/>
        <v>4550</v>
      </c>
      <c r="E35" s="5">
        <f t="shared" si="58"/>
        <v>4577</v>
      </c>
      <c r="F35" s="5">
        <f t="shared" si="58"/>
        <v>4730</v>
      </c>
      <c r="G35" s="5">
        <f t="shared" si="58"/>
        <v>4914</v>
      </c>
      <c r="H35" s="5">
        <f t="shared" si="58"/>
        <v>5128</v>
      </c>
      <c r="I35" s="5">
        <f t="shared" si="58"/>
        <v>5567</v>
      </c>
      <c r="J35" s="5">
        <f t="shared" si="58"/>
        <v>5530</v>
      </c>
      <c r="K35" s="5">
        <f t="shared" si="58"/>
        <v>4836</v>
      </c>
      <c r="L35" s="5">
        <f t="shared" si="58"/>
        <v>4249</v>
      </c>
      <c r="M35" s="5">
        <f t="shared" si="58"/>
        <v>4253</v>
      </c>
      <c r="N35" s="5">
        <f t="shared" si="58"/>
        <v>4059</v>
      </c>
      <c r="O35" s="5"/>
      <c r="P35" s="10">
        <v>28</v>
      </c>
      <c r="Q35" s="5">
        <f t="shared" ref="Q35:AC35" si="59">Q133+Q231</f>
        <v>4023</v>
      </c>
      <c r="R35" s="5">
        <f t="shared" si="59"/>
        <v>3945</v>
      </c>
      <c r="S35" s="5">
        <f t="shared" si="59"/>
        <v>3937</v>
      </c>
      <c r="T35" s="5">
        <f t="shared" si="59"/>
        <v>3962</v>
      </c>
      <c r="U35" s="5">
        <f t="shared" si="59"/>
        <v>3874</v>
      </c>
      <c r="V35" s="5">
        <f t="shared" si="59"/>
        <v>3844</v>
      </c>
      <c r="W35" s="5">
        <f t="shared" si="59"/>
        <v>3868</v>
      </c>
      <c r="X35" s="5">
        <f t="shared" si="59"/>
        <v>3896</v>
      </c>
      <c r="Y35" s="5">
        <f t="shared" si="59"/>
        <v>3992</v>
      </c>
      <c r="Z35" s="5">
        <f t="shared" si="59"/>
        <v>4106</v>
      </c>
      <c r="AA35" s="5">
        <f t="shared" si="59"/>
        <v>4170</v>
      </c>
      <c r="AB35" s="5">
        <f t="shared" si="59"/>
        <v>4374</v>
      </c>
      <c r="AC35" s="5">
        <f t="shared" si="59"/>
        <v>4424</v>
      </c>
    </row>
    <row r="36" spans="1:29" x14ac:dyDescent="0.2">
      <c r="A36" s="10">
        <v>29</v>
      </c>
      <c r="B36" s="5">
        <f t="shared" ref="B36:N36" si="60">B134+B232</f>
        <v>4282</v>
      </c>
      <c r="C36" s="5">
        <f t="shared" si="60"/>
        <v>4090</v>
      </c>
      <c r="D36" s="5">
        <f t="shared" si="60"/>
        <v>4380</v>
      </c>
      <c r="E36" s="5">
        <f t="shared" si="60"/>
        <v>4545</v>
      </c>
      <c r="F36" s="5">
        <f t="shared" si="60"/>
        <v>4572</v>
      </c>
      <c r="G36" s="5">
        <f t="shared" si="60"/>
        <v>4727</v>
      </c>
      <c r="H36" s="5">
        <f t="shared" si="60"/>
        <v>4913</v>
      </c>
      <c r="I36" s="5">
        <f t="shared" si="60"/>
        <v>5127</v>
      </c>
      <c r="J36" s="5">
        <f t="shared" si="60"/>
        <v>5565</v>
      </c>
      <c r="K36" s="5">
        <f t="shared" si="60"/>
        <v>5529</v>
      </c>
      <c r="L36" s="5">
        <f t="shared" si="60"/>
        <v>4835</v>
      </c>
      <c r="M36" s="5">
        <f t="shared" si="60"/>
        <v>4248</v>
      </c>
      <c r="N36" s="5">
        <f t="shared" si="60"/>
        <v>4252</v>
      </c>
      <c r="O36" s="5"/>
      <c r="P36" s="10">
        <v>29</v>
      </c>
      <c r="Q36" s="5">
        <f t="shared" ref="Q36:AC36" si="61">Q134+Q232</f>
        <v>4058</v>
      </c>
      <c r="R36" s="5">
        <f t="shared" si="61"/>
        <v>4022</v>
      </c>
      <c r="S36" s="5">
        <f t="shared" si="61"/>
        <v>3943</v>
      </c>
      <c r="T36" s="5">
        <f t="shared" si="61"/>
        <v>3936</v>
      </c>
      <c r="U36" s="5">
        <f t="shared" si="61"/>
        <v>3961</v>
      </c>
      <c r="V36" s="5">
        <f t="shared" si="61"/>
        <v>3873</v>
      </c>
      <c r="W36" s="5">
        <f t="shared" si="61"/>
        <v>3844</v>
      </c>
      <c r="X36" s="5">
        <f t="shared" si="61"/>
        <v>3868</v>
      </c>
      <c r="Y36" s="5">
        <f t="shared" si="61"/>
        <v>3895</v>
      </c>
      <c r="Z36" s="5">
        <f t="shared" si="61"/>
        <v>3992</v>
      </c>
      <c r="AA36" s="5">
        <f t="shared" si="61"/>
        <v>4105</v>
      </c>
      <c r="AB36" s="5">
        <f t="shared" si="61"/>
        <v>4169</v>
      </c>
      <c r="AC36" s="5">
        <f t="shared" si="61"/>
        <v>4373</v>
      </c>
    </row>
    <row r="37" spans="1:29" x14ac:dyDescent="0.2">
      <c r="A37" s="10">
        <v>30</v>
      </c>
      <c r="B37" s="5">
        <f t="shared" ref="B37:N37" si="62">B135+B233</f>
        <v>4032</v>
      </c>
      <c r="C37" s="5">
        <f t="shared" si="62"/>
        <v>4262</v>
      </c>
      <c r="D37" s="5">
        <f t="shared" si="62"/>
        <v>4071</v>
      </c>
      <c r="E37" s="5">
        <f t="shared" si="62"/>
        <v>4363</v>
      </c>
      <c r="F37" s="5">
        <f t="shared" si="62"/>
        <v>4526</v>
      </c>
      <c r="G37" s="5">
        <f t="shared" si="62"/>
        <v>4555</v>
      </c>
      <c r="H37" s="5">
        <f t="shared" si="62"/>
        <v>4710</v>
      </c>
      <c r="I37" s="5">
        <f t="shared" si="62"/>
        <v>4899</v>
      </c>
      <c r="J37" s="5">
        <f t="shared" si="62"/>
        <v>5113</v>
      </c>
      <c r="K37" s="5">
        <f t="shared" si="62"/>
        <v>5551</v>
      </c>
      <c r="L37" s="5">
        <f t="shared" si="62"/>
        <v>5515</v>
      </c>
      <c r="M37" s="5">
        <f t="shared" si="62"/>
        <v>4822</v>
      </c>
      <c r="N37" s="5">
        <f t="shared" si="62"/>
        <v>4235</v>
      </c>
      <c r="O37" s="5"/>
      <c r="P37" s="10">
        <v>30</v>
      </c>
      <c r="Q37" s="5">
        <f t="shared" ref="Q37:AC37" si="63">Q135+Q233</f>
        <v>4239</v>
      </c>
      <c r="R37" s="5">
        <f t="shared" si="63"/>
        <v>4045</v>
      </c>
      <c r="S37" s="5">
        <f t="shared" si="63"/>
        <v>4009</v>
      </c>
      <c r="T37" s="5">
        <f t="shared" si="63"/>
        <v>3930</v>
      </c>
      <c r="U37" s="5">
        <f t="shared" si="63"/>
        <v>3923</v>
      </c>
      <c r="V37" s="5">
        <f t="shared" si="63"/>
        <v>3948</v>
      </c>
      <c r="W37" s="5">
        <f t="shared" si="63"/>
        <v>3860</v>
      </c>
      <c r="X37" s="5">
        <f t="shared" si="63"/>
        <v>3831</v>
      </c>
      <c r="Y37" s="5">
        <f t="shared" si="63"/>
        <v>3855</v>
      </c>
      <c r="Z37" s="5">
        <f t="shared" si="63"/>
        <v>3882</v>
      </c>
      <c r="AA37" s="5">
        <f t="shared" si="63"/>
        <v>3979</v>
      </c>
      <c r="AB37" s="5">
        <f t="shared" si="63"/>
        <v>4092</v>
      </c>
      <c r="AC37" s="5">
        <f t="shared" si="63"/>
        <v>4154</v>
      </c>
    </row>
    <row r="38" spans="1:29" x14ac:dyDescent="0.2">
      <c r="A38" s="10">
        <v>31</v>
      </c>
      <c r="B38" s="5">
        <f t="shared" ref="B38:N38" si="64">B136+B234</f>
        <v>3822</v>
      </c>
      <c r="C38" s="5">
        <f t="shared" si="64"/>
        <v>3986</v>
      </c>
      <c r="D38" s="5">
        <f t="shared" si="64"/>
        <v>4215</v>
      </c>
      <c r="E38" s="5">
        <f t="shared" si="64"/>
        <v>4025</v>
      </c>
      <c r="F38" s="5">
        <f t="shared" si="64"/>
        <v>4316</v>
      </c>
      <c r="G38" s="5">
        <f t="shared" si="64"/>
        <v>4482</v>
      </c>
      <c r="H38" s="5">
        <f t="shared" si="64"/>
        <v>4514</v>
      </c>
      <c r="I38" s="5">
        <f t="shared" si="64"/>
        <v>4668</v>
      </c>
      <c r="J38" s="5">
        <f t="shared" si="64"/>
        <v>4857</v>
      </c>
      <c r="K38" s="5">
        <f t="shared" si="64"/>
        <v>5072</v>
      </c>
      <c r="L38" s="5">
        <f t="shared" si="64"/>
        <v>5509</v>
      </c>
      <c r="M38" s="5">
        <f t="shared" si="64"/>
        <v>5473</v>
      </c>
      <c r="N38" s="5">
        <f t="shared" si="64"/>
        <v>4780</v>
      </c>
      <c r="O38" s="5"/>
      <c r="P38" s="10">
        <v>31</v>
      </c>
      <c r="Q38" s="5">
        <f t="shared" ref="Q38:AC38" si="65">Q136+Q234</f>
        <v>4194</v>
      </c>
      <c r="R38" s="5">
        <f t="shared" si="65"/>
        <v>4198</v>
      </c>
      <c r="S38" s="5">
        <f t="shared" si="65"/>
        <v>4004</v>
      </c>
      <c r="T38" s="5">
        <f t="shared" si="65"/>
        <v>3968</v>
      </c>
      <c r="U38" s="5">
        <f t="shared" si="65"/>
        <v>3889</v>
      </c>
      <c r="V38" s="5">
        <f t="shared" si="65"/>
        <v>3882</v>
      </c>
      <c r="W38" s="5">
        <f t="shared" si="65"/>
        <v>3907</v>
      </c>
      <c r="X38" s="5">
        <f t="shared" si="65"/>
        <v>3818</v>
      </c>
      <c r="Y38" s="5">
        <f t="shared" si="65"/>
        <v>3790</v>
      </c>
      <c r="Z38" s="5">
        <f t="shared" si="65"/>
        <v>3814</v>
      </c>
      <c r="AA38" s="5">
        <f t="shared" si="65"/>
        <v>3841</v>
      </c>
      <c r="AB38" s="5">
        <f t="shared" si="65"/>
        <v>3938</v>
      </c>
      <c r="AC38" s="5">
        <f t="shared" si="65"/>
        <v>4051</v>
      </c>
    </row>
    <row r="39" spans="1:29" x14ac:dyDescent="0.2">
      <c r="A39" s="10">
        <v>32</v>
      </c>
      <c r="B39" s="5">
        <f t="shared" ref="B39:N39" si="66">B137+B235</f>
        <v>3655</v>
      </c>
      <c r="C39" s="5">
        <f t="shared" si="66"/>
        <v>3809</v>
      </c>
      <c r="D39" s="5">
        <f t="shared" si="66"/>
        <v>3974</v>
      </c>
      <c r="E39" s="5">
        <f t="shared" si="66"/>
        <v>4204</v>
      </c>
      <c r="F39" s="5">
        <f t="shared" si="66"/>
        <v>4012</v>
      </c>
      <c r="G39" s="5">
        <f t="shared" si="66"/>
        <v>4306</v>
      </c>
      <c r="H39" s="5">
        <f t="shared" si="66"/>
        <v>4472</v>
      </c>
      <c r="I39" s="5">
        <f t="shared" si="66"/>
        <v>4505</v>
      </c>
      <c r="J39" s="5">
        <f t="shared" si="66"/>
        <v>4659</v>
      </c>
      <c r="K39" s="5">
        <f t="shared" si="66"/>
        <v>4848</v>
      </c>
      <c r="L39" s="5">
        <f t="shared" si="66"/>
        <v>5063</v>
      </c>
      <c r="M39" s="5">
        <f t="shared" si="66"/>
        <v>5499</v>
      </c>
      <c r="N39" s="5">
        <f t="shared" si="66"/>
        <v>5464</v>
      </c>
      <c r="O39" s="5"/>
      <c r="P39" s="10">
        <v>32</v>
      </c>
      <c r="Q39" s="5">
        <f t="shared" ref="Q39:AC39" si="67">Q137+Q235</f>
        <v>4771</v>
      </c>
      <c r="R39" s="5">
        <f t="shared" si="67"/>
        <v>4186</v>
      </c>
      <c r="S39" s="5">
        <f t="shared" si="67"/>
        <v>4190</v>
      </c>
      <c r="T39" s="5">
        <f t="shared" si="67"/>
        <v>3996</v>
      </c>
      <c r="U39" s="5">
        <f t="shared" si="67"/>
        <v>3960</v>
      </c>
      <c r="V39" s="5">
        <f t="shared" si="67"/>
        <v>3881</v>
      </c>
      <c r="W39" s="5">
        <f t="shared" si="67"/>
        <v>3875</v>
      </c>
      <c r="X39" s="5">
        <f t="shared" si="67"/>
        <v>3899</v>
      </c>
      <c r="Y39" s="5">
        <f t="shared" si="67"/>
        <v>3810</v>
      </c>
      <c r="Z39" s="5">
        <f t="shared" si="67"/>
        <v>3781</v>
      </c>
      <c r="AA39" s="5">
        <f t="shared" si="67"/>
        <v>3806</v>
      </c>
      <c r="AB39" s="5">
        <f t="shared" si="67"/>
        <v>3832</v>
      </c>
      <c r="AC39" s="5">
        <f t="shared" si="67"/>
        <v>3930</v>
      </c>
    </row>
    <row r="40" spans="1:29" x14ac:dyDescent="0.2">
      <c r="A40" s="10">
        <v>33</v>
      </c>
      <c r="B40" s="5">
        <f t="shared" ref="B40:N40" si="68">B138+B236</f>
        <v>3427</v>
      </c>
      <c r="C40" s="5">
        <f t="shared" si="68"/>
        <v>3632</v>
      </c>
      <c r="D40" s="5">
        <f t="shared" si="68"/>
        <v>3785</v>
      </c>
      <c r="E40" s="5">
        <f t="shared" si="68"/>
        <v>3950</v>
      </c>
      <c r="F40" s="5">
        <f t="shared" si="68"/>
        <v>4181</v>
      </c>
      <c r="G40" s="5">
        <f t="shared" si="68"/>
        <v>3991</v>
      </c>
      <c r="H40" s="5">
        <f t="shared" si="68"/>
        <v>4284</v>
      </c>
      <c r="I40" s="5">
        <f t="shared" si="68"/>
        <v>4452</v>
      </c>
      <c r="J40" s="5">
        <f t="shared" si="68"/>
        <v>4485</v>
      </c>
      <c r="K40" s="5">
        <f t="shared" si="68"/>
        <v>4639</v>
      </c>
      <c r="L40" s="5">
        <f t="shared" si="68"/>
        <v>4828</v>
      </c>
      <c r="M40" s="5">
        <f t="shared" si="68"/>
        <v>5042</v>
      </c>
      <c r="N40" s="5">
        <f t="shared" si="68"/>
        <v>5477</v>
      </c>
      <c r="O40" s="5"/>
      <c r="P40" s="10">
        <v>33</v>
      </c>
      <c r="Q40" s="5">
        <f t="shared" ref="Q40:AC40" si="69">Q138+Q236</f>
        <v>5443</v>
      </c>
      <c r="R40" s="5">
        <f t="shared" si="69"/>
        <v>4751</v>
      </c>
      <c r="S40" s="5">
        <f t="shared" si="69"/>
        <v>4166</v>
      </c>
      <c r="T40" s="5">
        <f t="shared" si="69"/>
        <v>4170</v>
      </c>
      <c r="U40" s="5">
        <f t="shared" si="69"/>
        <v>3977</v>
      </c>
      <c r="V40" s="5">
        <f t="shared" si="69"/>
        <v>3941</v>
      </c>
      <c r="W40" s="5">
        <f t="shared" si="69"/>
        <v>3862</v>
      </c>
      <c r="X40" s="5">
        <f t="shared" si="69"/>
        <v>3857</v>
      </c>
      <c r="Y40" s="5">
        <f t="shared" si="69"/>
        <v>3880</v>
      </c>
      <c r="Z40" s="5">
        <f t="shared" si="69"/>
        <v>3791</v>
      </c>
      <c r="AA40" s="5">
        <f t="shared" si="69"/>
        <v>3762</v>
      </c>
      <c r="AB40" s="5">
        <f t="shared" si="69"/>
        <v>3787</v>
      </c>
      <c r="AC40" s="5">
        <f t="shared" si="69"/>
        <v>3813</v>
      </c>
    </row>
    <row r="41" spans="1:29" x14ac:dyDescent="0.2">
      <c r="A41" s="10">
        <v>34</v>
      </c>
      <c r="B41" s="5">
        <f t="shared" ref="B41:N41" si="70">B139+B237</f>
        <v>3139</v>
      </c>
      <c r="C41" s="5">
        <f t="shared" si="70"/>
        <v>3401</v>
      </c>
      <c r="D41" s="5">
        <f t="shared" si="70"/>
        <v>3603</v>
      </c>
      <c r="E41" s="5">
        <f t="shared" si="70"/>
        <v>3758</v>
      </c>
      <c r="F41" s="5">
        <f t="shared" si="70"/>
        <v>3925</v>
      </c>
      <c r="G41" s="5">
        <f t="shared" si="70"/>
        <v>4157</v>
      </c>
      <c r="H41" s="5">
        <f t="shared" si="70"/>
        <v>3968</v>
      </c>
      <c r="I41" s="5">
        <f t="shared" si="70"/>
        <v>4258</v>
      </c>
      <c r="J41" s="5">
        <f t="shared" si="70"/>
        <v>4426</v>
      </c>
      <c r="K41" s="5">
        <f t="shared" si="70"/>
        <v>4458</v>
      </c>
      <c r="L41" s="5">
        <f t="shared" si="70"/>
        <v>4612</v>
      </c>
      <c r="M41" s="5">
        <f t="shared" si="70"/>
        <v>4800</v>
      </c>
      <c r="N41" s="5">
        <f t="shared" si="70"/>
        <v>5014</v>
      </c>
      <c r="O41" s="5"/>
      <c r="P41" s="10">
        <v>34</v>
      </c>
      <c r="Q41" s="5">
        <f t="shared" ref="Q41:AC41" si="71">Q139+Q237</f>
        <v>5449</v>
      </c>
      <c r="R41" s="5">
        <f t="shared" si="71"/>
        <v>5415</v>
      </c>
      <c r="S41" s="5">
        <f t="shared" si="71"/>
        <v>4724</v>
      </c>
      <c r="T41" s="5">
        <f t="shared" si="71"/>
        <v>4140</v>
      </c>
      <c r="U41" s="5">
        <f t="shared" si="71"/>
        <v>4144</v>
      </c>
      <c r="V41" s="5">
        <f t="shared" si="71"/>
        <v>3951</v>
      </c>
      <c r="W41" s="5">
        <f t="shared" si="71"/>
        <v>3915</v>
      </c>
      <c r="X41" s="5">
        <f t="shared" si="71"/>
        <v>3836</v>
      </c>
      <c r="Y41" s="5">
        <f t="shared" si="71"/>
        <v>3832</v>
      </c>
      <c r="Z41" s="5">
        <f t="shared" si="71"/>
        <v>3855</v>
      </c>
      <c r="AA41" s="5">
        <f t="shared" si="71"/>
        <v>3766</v>
      </c>
      <c r="AB41" s="5">
        <f t="shared" si="71"/>
        <v>3737</v>
      </c>
      <c r="AC41" s="5">
        <f t="shared" si="71"/>
        <v>3762</v>
      </c>
    </row>
    <row r="42" spans="1:29" x14ac:dyDescent="0.2">
      <c r="A42" s="10">
        <v>35</v>
      </c>
      <c r="B42" s="5">
        <f t="shared" ref="B42:N42" si="72">B140+B238</f>
        <v>2947</v>
      </c>
      <c r="C42" s="5">
        <f t="shared" si="72"/>
        <v>3123</v>
      </c>
      <c r="D42" s="5">
        <f t="shared" si="72"/>
        <v>3387</v>
      </c>
      <c r="E42" s="5">
        <f t="shared" si="72"/>
        <v>3588</v>
      </c>
      <c r="F42" s="5">
        <f t="shared" si="72"/>
        <v>3743</v>
      </c>
      <c r="G42" s="5">
        <f t="shared" si="72"/>
        <v>3910</v>
      </c>
      <c r="H42" s="5">
        <f t="shared" si="72"/>
        <v>4144</v>
      </c>
      <c r="I42" s="5">
        <f t="shared" si="72"/>
        <v>3954</v>
      </c>
      <c r="J42" s="5">
        <f t="shared" si="72"/>
        <v>4243</v>
      </c>
      <c r="K42" s="5">
        <f t="shared" si="72"/>
        <v>4410</v>
      </c>
      <c r="L42" s="5">
        <f t="shared" si="72"/>
        <v>4443</v>
      </c>
      <c r="M42" s="5">
        <f t="shared" si="72"/>
        <v>4597</v>
      </c>
      <c r="N42" s="5">
        <f t="shared" si="72"/>
        <v>4784</v>
      </c>
      <c r="O42" s="5"/>
      <c r="P42" s="10">
        <v>35</v>
      </c>
      <c r="Q42" s="5">
        <f t="shared" ref="Q42:AC42" si="73">Q140+Q238</f>
        <v>4998</v>
      </c>
      <c r="R42" s="5">
        <f t="shared" si="73"/>
        <v>5433</v>
      </c>
      <c r="S42" s="5">
        <f t="shared" si="73"/>
        <v>5399</v>
      </c>
      <c r="T42" s="5">
        <f t="shared" si="73"/>
        <v>4709</v>
      </c>
      <c r="U42" s="5">
        <f t="shared" si="73"/>
        <v>4126</v>
      </c>
      <c r="V42" s="5">
        <f t="shared" si="73"/>
        <v>4130</v>
      </c>
      <c r="W42" s="5">
        <f t="shared" si="73"/>
        <v>3937</v>
      </c>
      <c r="X42" s="5">
        <f t="shared" si="73"/>
        <v>3901</v>
      </c>
      <c r="Y42" s="5">
        <f t="shared" si="73"/>
        <v>3823</v>
      </c>
      <c r="Z42" s="5">
        <f t="shared" si="73"/>
        <v>3818</v>
      </c>
      <c r="AA42" s="5">
        <f t="shared" si="73"/>
        <v>3841</v>
      </c>
      <c r="AB42" s="5">
        <f t="shared" si="73"/>
        <v>3752</v>
      </c>
      <c r="AC42" s="5">
        <f t="shared" si="73"/>
        <v>3724</v>
      </c>
    </row>
    <row r="43" spans="1:29" x14ac:dyDescent="0.2">
      <c r="A43" s="10">
        <v>36</v>
      </c>
      <c r="B43" s="5">
        <f t="shared" ref="B43:N43" si="74">B141+B239</f>
        <v>3040</v>
      </c>
      <c r="C43" s="5">
        <f t="shared" si="74"/>
        <v>2905</v>
      </c>
      <c r="D43" s="5">
        <f t="shared" si="74"/>
        <v>3082</v>
      </c>
      <c r="E43" s="5">
        <f t="shared" si="74"/>
        <v>3348</v>
      </c>
      <c r="F43" s="5">
        <f t="shared" si="74"/>
        <v>3549</v>
      </c>
      <c r="G43" s="5">
        <f t="shared" si="74"/>
        <v>3704</v>
      </c>
      <c r="H43" s="5">
        <f t="shared" si="74"/>
        <v>3873</v>
      </c>
      <c r="I43" s="5">
        <f t="shared" si="74"/>
        <v>4105</v>
      </c>
      <c r="J43" s="5">
        <f t="shared" si="74"/>
        <v>3916</v>
      </c>
      <c r="K43" s="5">
        <f t="shared" si="74"/>
        <v>4204</v>
      </c>
      <c r="L43" s="5">
        <f t="shared" si="74"/>
        <v>4370</v>
      </c>
      <c r="M43" s="5">
        <f t="shared" si="74"/>
        <v>4403</v>
      </c>
      <c r="N43" s="5">
        <f t="shared" si="74"/>
        <v>4557</v>
      </c>
      <c r="O43" s="5"/>
      <c r="P43" s="10">
        <v>36</v>
      </c>
      <c r="Q43" s="5">
        <f t="shared" ref="Q43:AC43" si="75">Q141+Q239</f>
        <v>4744</v>
      </c>
      <c r="R43" s="5">
        <f t="shared" si="75"/>
        <v>4958</v>
      </c>
      <c r="S43" s="5">
        <f t="shared" si="75"/>
        <v>5393</v>
      </c>
      <c r="T43" s="5">
        <f t="shared" si="75"/>
        <v>5359</v>
      </c>
      <c r="U43" s="5">
        <f t="shared" si="75"/>
        <v>4668</v>
      </c>
      <c r="V43" s="5">
        <f t="shared" si="75"/>
        <v>4088</v>
      </c>
      <c r="W43" s="5">
        <f t="shared" si="75"/>
        <v>4091</v>
      </c>
      <c r="X43" s="5">
        <f t="shared" si="75"/>
        <v>3899</v>
      </c>
      <c r="Y43" s="5">
        <f t="shared" si="75"/>
        <v>3863</v>
      </c>
      <c r="Z43" s="5">
        <f t="shared" si="75"/>
        <v>3785</v>
      </c>
      <c r="AA43" s="5">
        <f t="shared" si="75"/>
        <v>3779</v>
      </c>
      <c r="AB43" s="5">
        <f t="shared" si="75"/>
        <v>3803</v>
      </c>
      <c r="AC43" s="5">
        <f t="shared" si="75"/>
        <v>3714</v>
      </c>
    </row>
    <row r="44" spans="1:29" x14ac:dyDescent="0.2">
      <c r="A44" s="10">
        <v>37</v>
      </c>
      <c r="B44" s="5">
        <f t="shared" ref="B44:N44" si="76">B142+B240</f>
        <v>2866</v>
      </c>
      <c r="C44" s="5">
        <f t="shared" si="76"/>
        <v>3015</v>
      </c>
      <c r="D44" s="5">
        <f t="shared" si="76"/>
        <v>2882</v>
      </c>
      <c r="E44" s="5">
        <f t="shared" si="76"/>
        <v>3059</v>
      </c>
      <c r="F44" s="5">
        <f t="shared" si="76"/>
        <v>3325</v>
      </c>
      <c r="G44" s="5">
        <f t="shared" si="76"/>
        <v>3526</v>
      </c>
      <c r="H44" s="5">
        <f t="shared" si="76"/>
        <v>3682</v>
      </c>
      <c r="I44" s="5">
        <f t="shared" si="76"/>
        <v>3849</v>
      </c>
      <c r="J44" s="5">
        <f t="shared" si="76"/>
        <v>4081</v>
      </c>
      <c r="K44" s="5">
        <f t="shared" si="76"/>
        <v>3892</v>
      </c>
      <c r="L44" s="5">
        <f t="shared" si="76"/>
        <v>4180</v>
      </c>
      <c r="M44" s="5">
        <f t="shared" si="76"/>
        <v>4346</v>
      </c>
      <c r="N44" s="5">
        <f t="shared" si="76"/>
        <v>4379</v>
      </c>
      <c r="O44" s="5"/>
      <c r="P44" s="10">
        <v>37</v>
      </c>
      <c r="Q44" s="5">
        <f t="shared" ref="Q44:AC44" si="77">Q142+Q240</f>
        <v>4533</v>
      </c>
      <c r="R44" s="5">
        <f t="shared" si="77"/>
        <v>4720</v>
      </c>
      <c r="S44" s="5">
        <f t="shared" si="77"/>
        <v>4934</v>
      </c>
      <c r="T44" s="5">
        <f t="shared" si="77"/>
        <v>5368</v>
      </c>
      <c r="U44" s="5">
        <f t="shared" si="77"/>
        <v>5335</v>
      </c>
      <c r="V44" s="5">
        <f t="shared" si="77"/>
        <v>4644</v>
      </c>
      <c r="W44" s="5">
        <f t="shared" si="77"/>
        <v>4065</v>
      </c>
      <c r="X44" s="5">
        <f t="shared" si="77"/>
        <v>4068</v>
      </c>
      <c r="Y44" s="5">
        <f t="shared" si="77"/>
        <v>3877</v>
      </c>
      <c r="Z44" s="5">
        <f t="shared" si="77"/>
        <v>3841</v>
      </c>
      <c r="AA44" s="5">
        <f t="shared" si="77"/>
        <v>3763</v>
      </c>
      <c r="AB44" s="5">
        <f t="shared" si="77"/>
        <v>3757</v>
      </c>
      <c r="AC44" s="5">
        <f t="shared" si="77"/>
        <v>3781</v>
      </c>
    </row>
    <row r="45" spans="1:29" x14ac:dyDescent="0.2">
      <c r="A45" s="10">
        <v>38</v>
      </c>
      <c r="B45" s="5">
        <f t="shared" ref="B45:N45" si="78">B143+B241</f>
        <v>2787</v>
      </c>
      <c r="C45" s="5">
        <f t="shared" si="78"/>
        <v>2839</v>
      </c>
      <c r="D45" s="5">
        <f t="shared" si="78"/>
        <v>2989</v>
      </c>
      <c r="E45" s="5">
        <f t="shared" si="78"/>
        <v>2853</v>
      </c>
      <c r="F45" s="5">
        <f t="shared" si="78"/>
        <v>3032</v>
      </c>
      <c r="G45" s="5">
        <f t="shared" si="78"/>
        <v>3298</v>
      </c>
      <c r="H45" s="5">
        <f t="shared" si="78"/>
        <v>3499</v>
      </c>
      <c r="I45" s="5">
        <f t="shared" si="78"/>
        <v>3655</v>
      </c>
      <c r="J45" s="5">
        <f t="shared" si="78"/>
        <v>3821</v>
      </c>
      <c r="K45" s="5">
        <f t="shared" si="78"/>
        <v>4053</v>
      </c>
      <c r="L45" s="5">
        <f t="shared" si="78"/>
        <v>3864</v>
      </c>
      <c r="M45" s="5">
        <f t="shared" si="78"/>
        <v>4152</v>
      </c>
      <c r="N45" s="5">
        <f t="shared" si="78"/>
        <v>4318</v>
      </c>
      <c r="O45" s="5"/>
      <c r="P45" s="10">
        <v>38</v>
      </c>
      <c r="Q45" s="5">
        <f t="shared" ref="Q45:AC45" si="79">Q143+Q241</f>
        <v>4351</v>
      </c>
      <c r="R45" s="5">
        <f t="shared" si="79"/>
        <v>4505</v>
      </c>
      <c r="S45" s="5">
        <f t="shared" si="79"/>
        <v>4692</v>
      </c>
      <c r="T45" s="5">
        <f t="shared" si="79"/>
        <v>4906</v>
      </c>
      <c r="U45" s="5">
        <f t="shared" si="79"/>
        <v>5340</v>
      </c>
      <c r="V45" s="5">
        <f t="shared" si="79"/>
        <v>5307</v>
      </c>
      <c r="W45" s="5">
        <f t="shared" si="79"/>
        <v>4616</v>
      </c>
      <c r="X45" s="5">
        <f t="shared" si="79"/>
        <v>4038</v>
      </c>
      <c r="Y45" s="5">
        <f t="shared" si="79"/>
        <v>4041</v>
      </c>
      <c r="Z45" s="5">
        <f t="shared" si="79"/>
        <v>3850</v>
      </c>
      <c r="AA45" s="5">
        <f t="shared" si="79"/>
        <v>3814</v>
      </c>
      <c r="AB45" s="5">
        <f t="shared" si="79"/>
        <v>3737</v>
      </c>
      <c r="AC45" s="5">
        <f t="shared" si="79"/>
        <v>3730</v>
      </c>
    </row>
    <row r="46" spans="1:29" x14ac:dyDescent="0.2">
      <c r="A46" s="10">
        <v>39</v>
      </c>
      <c r="B46" s="5">
        <f t="shared" ref="B46:N46" si="80">B144+B242</f>
        <v>2954</v>
      </c>
      <c r="C46" s="5">
        <f t="shared" si="80"/>
        <v>2765</v>
      </c>
      <c r="D46" s="5">
        <f t="shared" si="80"/>
        <v>2817</v>
      </c>
      <c r="E46" s="5">
        <f t="shared" si="80"/>
        <v>2969</v>
      </c>
      <c r="F46" s="5">
        <f t="shared" si="80"/>
        <v>2833</v>
      </c>
      <c r="G46" s="5">
        <f t="shared" si="80"/>
        <v>3010</v>
      </c>
      <c r="H46" s="5">
        <f t="shared" si="80"/>
        <v>3278</v>
      </c>
      <c r="I46" s="5">
        <f t="shared" si="80"/>
        <v>3476</v>
      </c>
      <c r="J46" s="5">
        <f t="shared" si="80"/>
        <v>3632</v>
      </c>
      <c r="K46" s="5">
        <f t="shared" si="80"/>
        <v>3798</v>
      </c>
      <c r="L46" s="5">
        <f t="shared" si="80"/>
        <v>4030</v>
      </c>
      <c r="M46" s="5">
        <f t="shared" si="80"/>
        <v>3841</v>
      </c>
      <c r="N46" s="5">
        <f t="shared" si="80"/>
        <v>4129</v>
      </c>
      <c r="O46" s="5"/>
      <c r="P46" s="10">
        <v>39</v>
      </c>
      <c r="Q46" s="5">
        <f t="shared" ref="Q46:AC46" si="81">Q144+Q242</f>
        <v>4295</v>
      </c>
      <c r="R46" s="5">
        <f t="shared" si="81"/>
        <v>4328</v>
      </c>
      <c r="S46" s="5">
        <f t="shared" si="81"/>
        <v>4482</v>
      </c>
      <c r="T46" s="5">
        <f t="shared" si="81"/>
        <v>4669</v>
      </c>
      <c r="U46" s="5">
        <f t="shared" si="81"/>
        <v>4882</v>
      </c>
      <c r="V46" s="5">
        <f t="shared" si="81"/>
        <v>5315</v>
      </c>
      <c r="W46" s="5">
        <f t="shared" si="81"/>
        <v>5283</v>
      </c>
      <c r="X46" s="5">
        <f t="shared" si="81"/>
        <v>4593</v>
      </c>
      <c r="Y46" s="5">
        <f t="shared" si="81"/>
        <v>4015</v>
      </c>
      <c r="Z46" s="5">
        <f t="shared" si="81"/>
        <v>4018</v>
      </c>
      <c r="AA46" s="5">
        <f t="shared" si="81"/>
        <v>3828</v>
      </c>
      <c r="AB46" s="5">
        <f t="shared" si="81"/>
        <v>3792</v>
      </c>
      <c r="AC46" s="5">
        <f t="shared" si="81"/>
        <v>3715</v>
      </c>
    </row>
    <row r="47" spans="1:29" x14ac:dyDescent="0.2">
      <c r="A47" s="10">
        <v>40</v>
      </c>
      <c r="B47" s="5">
        <f t="shared" ref="B47:N47" si="82">B145+B243</f>
        <v>2978</v>
      </c>
      <c r="C47" s="5">
        <f t="shared" si="82"/>
        <v>2950</v>
      </c>
      <c r="D47" s="5">
        <f t="shared" si="82"/>
        <v>2762</v>
      </c>
      <c r="E47" s="5">
        <f t="shared" si="82"/>
        <v>2813</v>
      </c>
      <c r="F47" s="5">
        <f t="shared" si="82"/>
        <v>2965</v>
      </c>
      <c r="G47" s="5">
        <f t="shared" si="82"/>
        <v>2831</v>
      </c>
      <c r="H47" s="5">
        <f t="shared" si="82"/>
        <v>3009</v>
      </c>
      <c r="I47" s="5">
        <f t="shared" si="82"/>
        <v>3277</v>
      </c>
      <c r="J47" s="5">
        <f t="shared" si="82"/>
        <v>3476</v>
      </c>
      <c r="K47" s="5">
        <f t="shared" si="82"/>
        <v>3632</v>
      </c>
      <c r="L47" s="5">
        <f t="shared" si="82"/>
        <v>3798</v>
      </c>
      <c r="M47" s="5">
        <f t="shared" si="82"/>
        <v>4030</v>
      </c>
      <c r="N47" s="5">
        <f t="shared" si="82"/>
        <v>3841</v>
      </c>
      <c r="O47" s="5"/>
      <c r="P47" s="10">
        <v>40</v>
      </c>
      <c r="Q47" s="5">
        <f t="shared" ref="Q47:AC47" si="83">Q145+Q243</f>
        <v>4129</v>
      </c>
      <c r="R47" s="5">
        <f t="shared" si="83"/>
        <v>4295</v>
      </c>
      <c r="S47" s="5">
        <f t="shared" si="83"/>
        <v>4327</v>
      </c>
      <c r="T47" s="5">
        <f t="shared" si="83"/>
        <v>4481</v>
      </c>
      <c r="U47" s="5">
        <f t="shared" si="83"/>
        <v>4668</v>
      </c>
      <c r="V47" s="5">
        <f t="shared" si="83"/>
        <v>4881</v>
      </c>
      <c r="W47" s="5">
        <f t="shared" si="83"/>
        <v>5314</v>
      </c>
      <c r="X47" s="5">
        <f t="shared" si="83"/>
        <v>5282</v>
      </c>
      <c r="Y47" s="5">
        <f t="shared" si="83"/>
        <v>4594</v>
      </c>
      <c r="Z47" s="5">
        <f t="shared" si="83"/>
        <v>4015</v>
      </c>
      <c r="AA47" s="5">
        <f t="shared" si="83"/>
        <v>4018</v>
      </c>
      <c r="AB47" s="5">
        <f t="shared" si="83"/>
        <v>3829</v>
      </c>
      <c r="AC47" s="5">
        <f t="shared" si="83"/>
        <v>3793</v>
      </c>
    </row>
    <row r="48" spans="1:29" x14ac:dyDescent="0.2">
      <c r="A48" s="10">
        <v>41</v>
      </c>
      <c r="B48" s="5">
        <f t="shared" ref="B48:N48" si="84">B146+B244</f>
        <v>3062</v>
      </c>
      <c r="C48" s="5">
        <f t="shared" si="84"/>
        <v>2966</v>
      </c>
      <c r="D48" s="5">
        <f t="shared" si="84"/>
        <v>2937</v>
      </c>
      <c r="E48" s="5">
        <f t="shared" si="84"/>
        <v>2750</v>
      </c>
      <c r="F48" s="5">
        <f t="shared" si="84"/>
        <v>2801</v>
      </c>
      <c r="G48" s="5">
        <f t="shared" si="84"/>
        <v>2953</v>
      </c>
      <c r="H48" s="5">
        <f t="shared" si="84"/>
        <v>2821</v>
      </c>
      <c r="I48" s="5">
        <f t="shared" si="84"/>
        <v>2997</v>
      </c>
      <c r="J48" s="5">
        <f t="shared" si="84"/>
        <v>3266</v>
      </c>
      <c r="K48" s="5">
        <f t="shared" si="84"/>
        <v>3465</v>
      </c>
      <c r="L48" s="5">
        <f t="shared" si="84"/>
        <v>3621</v>
      </c>
      <c r="M48" s="5">
        <f t="shared" si="84"/>
        <v>3787</v>
      </c>
      <c r="N48" s="5">
        <f t="shared" si="84"/>
        <v>4018</v>
      </c>
      <c r="O48" s="5"/>
      <c r="P48" s="10">
        <v>41</v>
      </c>
      <c r="Q48" s="5">
        <f t="shared" ref="Q48:AC48" si="85">Q146+Q244</f>
        <v>3830</v>
      </c>
      <c r="R48" s="5">
        <f t="shared" si="85"/>
        <v>4118</v>
      </c>
      <c r="S48" s="5">
        <f t="shared" si="85"/>
        <v>4283</v>
      </c>
      <c r="T48" s="5">
        <f t="shared" si="85"/>
        <v>4315</v>
      </c>
      <c r="U48" s="5">
        <f t="shared" si="85"/>
        <v>4469</v>
      </c>
      <c r="V48" s="5">
        <f t="shared" si="85"/>
        <v>4656</v>
      </c>
      <c r="W48" s="5">
        <f t="shared" si="85"/>
        <v>4869</v>
      </c>
      <c r="X48" s="5">
        <f t="shared" si="85"/>
        <v>5301</v>
      </c>
      <c r="Y48" s="5">
        <f t="shared" si="85"/>
        <v>5269</v>
      </c>
      <c r="Z48" s="5">
        <f t="shared" si="85"/>
        <v>4582</v>
      </c>
      <c r="AA48" s="5">
        <f t="shared" si="85"/>
        <v>4004</v>
      </c>
      <c r="AB48" s="5">
        <f t="shared" si="85"/>
        <v>4007</v>
      </c>
      <c r="AC48" s="5">
        <f t="shared" si="85"/>
        <v>3818</v>
      </c>
    </row>
    <row r="49" spans="1:29" x14ac:dyDescent="0.2">
      <c r="A49" s="10">
        <v>42</v>
      </c>
      <c r="B49" s="5">
        <f t="shared" ref="B49:N49" si="86">B147+B245</f>
        <v>2852</v>
      </c>
      <c r="C49" s="5">
        <f t="shared" si="86"/>
        <v>3055</v>
      </c>
      <c r="D49" s="5">
        <f t="shared" si="86"/>
        <v>2957</v>
      </c>
      <c r="E49" s="5">
        <f t="shared" si="86"/>
        <v>2928</v>
      </c>
      <c r="F49" s="5">
        <f t="shared" si="86"/>
        <v>2744</v>
      </c>
      <c r="G49" s="5">
        <f t="shared" si="86"/>
        <v>2793</v>
      </c>
      <c r="H49" s="5">
        <f t="shared" si="86"/>
        <v>2945</v>
      </c>
      <c r="I49" s="5">
        <f t="shared" si="86"/>
        <v>2814</v>
      </c>
      <c r="J49" s="5">
        <f t="shared" si="86"/>
        <v>2990</v>
      </c>
      <c r="K49" s="5">
        <f t="shared" si="86"/>
        <v>3259</v>
      </c>
      <c r="L49" s="5">
        <f t="shared" si="86"/>
        <v>3458</v>
      </c>
      <c r="M49" s="5">
        <f t="shared" si="86"/>
        <v>3614</v>
      </c>
      <c r="N49" s="5">
        <f t="shared" si="86"/>
        <v>3779</v>
      </c>
      <c r="O49" s="5"/>
      <c r="P49" s="10">
        <v>42</v>
      </c>
      <c r="Q49" s="5">
        <f t="shared" ref="Q49:AC49" si="87">Q147+Q245</f>
        <v>4010</v>
      </c>
      <c r="R49" s="5">
        <f t="shared" si="87"/>
        <v>3822</v>
      </c>
      <c r="S49" s="5">
        <f t="shared" si="87"/>
        <v>4109</v>
      </c>
      <c r="T49" s="5">
        <f t="shared" si="87"/>
        <v>4275</v>
      </c>
      <c r="U49" s="5">
        <f t="shared" si="87"/>
        <v>4307</v>
      </c>
      <c r="V49" s="5">
        <f t="shared" si="87"/>
        <v>4461</v>
      </c>
      <c r="W49" s="5">
        <f t="shared" si="87"/>
        <v>4648</v>
      </c>
      <c r="X49" s="5">
        <f t="shared" si="87"/>
        <v>4859</v>
      </c>
      <c r="Y49" s="5">
        <f t="shared" si="87"/>
        <v>5292</v>
      </c>
      <c r="Z49" s="5">
        <f t="shared" si="87"/>
        <v>5259</v>
      </c>
      <c r="AA49" s="5">
        <f t="shared" si="87"/>
        <v>4574</v>
      </c>
      <c r="AB49" s="5">
        <f t="shared" si="87"/>
        <v>3997</v>
      </c>
      <c r="AC49" s="5">
        <f t="shared" si="87"/>
        <v>4000</v>
      </c>
    </row>
    <row r="50" spans="1:29" x14ac:dyDescent="0.2">
      <c r="A50" s="10">
        <v>43</v>
      </c>
      <c r="B50" s="5">
        <f t="shared" ref="B50:N50" si="88">B148+B246</f>
        <v>2952</v>
      </c>
      <c r="C50" s="5">
        <f t="shared" si="88"/>
        <v>2842</v>
      </c>
      <c r="D50" s="5">
        <f t="shared" si="88"/>
        <v>3048</v>
      </c>
      <c r="E50" s="5">
        <f t="shared" si="88"/>
        <v>2950</v>
      </c>
      <c r="F50" s="5">
        <f t="shared" si="88"/>
        <v>2920</v>
      </c>
      <c r="G50" s="5">
        <f t="shared" si="88"/>
        <v>2737</v>
      </c>
      <c r="H50" s="5">
        <f t="shared" si="88"/>
        <v>2786</v>
      </c>
      <c r="I50" s="5">
        <f t="shared" si="88"/>
        <v>2938</v>
      </c>
      <c r="J50" s="5">
        <f t="shared" si="88"/>
        <v>2807</v>
      </c>
      <c r="K50" s="5">
        <f t="shared" si="88"/>
        <v>2983</v>
      </c>
      <c r="L50" s="5">
        <f t="shared" si="88"/>
        <v>3252</v>
      </c>
      <c r="M50" s="5">
        <f t="shared" si="88"/>
        <v>3451</v>
      </c>
      <c r="N50" s="5">
        <f t="shared" si="88"/>
        <v>3606</v>
      </c>
      <c r="O50" s="5"/>
      <c r="P50" s="10">
        <v>43</v>
      </c>
      <c r="Q50" s="5">
        <f t="shared" ref="Q50:AC50" si="89">Q148+Q246</f>
        <v>3771</v>
      </c>
      <c r="R50" s="5">
        <f t="shared" si="89"/>
        <v>4002</v>
      </c>
      <c r="S50" s="5">
        <f t="shared" si="89"/>
        <v>3814</v>
      </c>
      <c r="T50" s="5">
        <f t="shared" si="89"/>
        <v>4101</v>
      </c>
      <c r="U50" s="5">
        <f t="shared" si="89"/>
        <v>4267</v>
      </c>
      <c r="V50" s="5">
        <f t="shared" si="89"/>
        <v>4299</v>
      </c>
      <c r="W50" s="5">
        <f t="shared" si="89"/>
        <v>4453</v>
      </c>
      <c r="X50" s="5">
        <f t="shared" si="89"/>
        <v>4639</v>
      </c>
      <c r="Y50" s="5">
        <f t="shared" si="89"/>
        <v>4849</v>
      </c>
      <c r="Z50" s="5">
        <f t="shared" si="89"/>
        <v>5282</v>
      </c>
      <c r="AA50" s="5">
        <f t="shared" si="89"/>
        <v>5249</v>
      </c>
      <c r="AB50" s="5">
        <f t="shared" si="89"/>
        <v>4566</v>
      </c>
      <c r="AC50" s="5">
        <f t="shared" si="89"/>
        <v>3990</v>
      </c>
    </row>
    <row r="51" spans="1:29" x14ac:dyDescent="0.2">
      <c r="A51" s="10">
        <v>44</v>
      </c>
      <c r="B51" s="5">
        <f t="shared" ref="B51:N51" si="90">B149+B247</f>
        <v>2934</v>
      </c>
      <c r="C51" s="5">
        <f t="shared" si="90"/>
        <v>2955</v>
      </c>
      <c r="D51" s="5">
        <f t="shared" si="90"/>
        <v>2845</v>
      </c>
      <c r="E51" s="5">
        <f t="shared" si="90"/>
        <v>3051</v>
      </c>
      <c r="F51" s="5">
        <f t="shared" si="90"/>
        <v>2953</v>
      </c>
      <c r="G51" s="5">
        <f t="shared" si="90"/>
        <v>2925</v>
      </c>
      <c r="H51" s="5">
        <f t="shared" si="90"/>
        <v>2741</v>
      </c>
      <c r="I51" s="5">
        <f t="shared" si="90"/>
        <v>2790</v>
      </c>
      <c r="J51" s="5">
        <f t="shared" si="90"/>
        <v>2942</v>
      </c>
      <c r="K51" s="5">
        <f t="shared" si="90"/>
        <v>2811</v>
      </c>
      <c r="L51" s="5">
        <f t="shared" si="90"/>
        <v>2987</v>
      </c>
      <c r="M51" s="5">
        <f t="shared" si="90"/>
        <v>3255</v>
      </c>
      <c r="N51" s="5">
        <f t="shared" si="90"/>
        <v>3454</v>
      </c>
      <c r="O51" s="5"/>
      <c r="P51" s="10">
        <v>44</v>
      </c>
      <c r="Q51" s="5">
        <f t="shared" ref="Q51:AC51" si="91">Q149+Q247</f>
        <v>3609</v>
      </c>
      <c r="R51" s="5">
        <f t="shared" si="91"/>
        <v>3774</v>
      </c>
      <c r="S51" s="5">
        <f t="shared" si="91"/>
        <v>4005</v>
      </c>
      <c r="T51" s="5">
        <f t="shared" si="91"/>
        <v>3817</v>
      </c>
      <c r="U51" s="5">
        <f t="shared" si="91"/>
        <v>4104</v>
      </c>
      <c r="V51" s="5">
        <f t="shared" si="91"/>
        <v>4270</v>
      </c>
      <c r="W51" s="5">
        <f t="shared" si="91"/>
        <v>4302</v>
      </c>
      <c r="X51" s="5">
        <f t="shared" si="91"/>
        <v>4457</v>
      </c>
      <c r="Y51" s="5">
        <f t="shared" si="91"/>
        <v>4641</v>
      </c>
      <c r="Z51" s="5">
        <f t="shared" si="91"/>
        <v>4851</v>
      </c>
      <c r="AA51" s="5">
        <f t="shared" si="91"/>
        <v>5283</v>
      </c>
      <c r="AB51" s="5">
        <f t="shared" si="91"/>
        <v>5250</v>
      </c>
      <c r="AC51" s="5">
        <f t="shared" si="91"/>
        <v>4569</v>
      </c>
    </row>
    <row r="52" spans="1:29" x14ac:dyDescent="0.2">
      <c r="A52" s="10">
        <v>45</v>
      </c>
      <c r="B52" s="5">
        <f t="shared" ref="B52:N52" si="92">B150+B248</f>
        <v>2990</v>
      </c>
      <c r="C52" s="5">
        <f t="shared" si="92"/>
        <v>2920</v>
      </c>
      <c r="D52" s="5">
        <f t="shared" si="92"/>
        <v>2942</v>
      </c>
      <c r="E52" s="5">
        <f t="shared" si="92"/>
        <v>2834</v>
      </c>
      <c r="F52" s="5">
        <f t="shared" si="92"/>
        <v>3039</v>
      </c>
      <c r="G52" s="5">
        <f t="shared" si="92"/>
        <v>2942</v>
      </c>
      <c r="H52" s="5">
        <f t="shared" si="92"/>
        <v>2915</v>
      </c>
      <c r="I52" s="5">
        <f t="shared" si="92"/>
        <v>2729</v>
      </c>
      <c r="J52" s="5">
        <f t="shared" si="92"/>
        <v>2778</v>
      </c>
      <c r="K52" s="5">
        <f t="shared" si="92"/>
        <v>2930</v>
      </c>
      <c r="L52" s="5">
        <f t="shared" si="92"/>
        <v>2799</v>
      </c>
      <c r="M52" s="5">
        <f t="shared" si="92"/>
        <v>2975</v>
      </c>
      <c r="N52" s="5">
        <f t="shared" si="92"/>
        <v>3241</v>
      </c>
      <c r="O52" s="5"/>
      <c r="P52" s="10">
        <v>45</v>
      </c>
      <c r="Q52" s="5">
        <f t="shared" ref="Q52:AC52" si="93">Q150+Q248</f>
        <v>3440</v>
      </c>
      <c r="R52" s="5">
        <f t="shared" si="93"/>
        <v>3596</v>
      </c>
      <c r="S52" s="5">
        <f t="shared" si="93"/>
        <v>3762</v>
      </c>
      <c r="T52" s="5">
        <f t="shared" si="93"/>
        <v>3992</v>
      </c>
      <c r="U52" s="5">
        <f t="shared" si="93"/>
        <v>3804</v>
      </c>
      <c r="V52" s="5">
        <f t="shared" si="93"/>
        <v>4090</v>
      </c>
      <c r="W52" s="5">
        <f t="shared" si="93"/>
        <v>4257</v>
      </c>
      <c r="X52" s="5">
        <f t="shared" si="93"/>
        <v>4289</v>
      </c>
      <c r="Y52" s="5">
        <f t="shared" si="93"/>
        <v>4444</v>
      </c>
      <c r="Z52" s="5">
        <f t="shared" si="93"/>
        <v>4627</v>
      </c>
      <c r="AA52" s="5">
        <f t="shared" si="93"/>
        <v>4837</v>
      </c>
      <c r="AB52" s="5">
        <f t="shared" si="93"/>
        <v>5268</v>
      </c>
      <c r="AC52" s="5">
        <f t="shared" si="93"/>
        <v>5235</v>
      </c>
    </row>
    <row r="53" spans="1:29" x14ac:dyDescent="0.2">
      <c r="A53" s="10">
        <v>46</v>
      </c>
      <c r="B53" s="5">
        <f t="shared" ref="B53:N53" si="94">B151+B249</f>
        <v>2946</v>
      </c>
      <c r="C53" s="5">
        <f t="shared" si="94"/>
        <v>2972</v>
      </c>
      <c r="D53" s="5">
        <f t="shared" si="94"/>
        <v>2903</v>
      </c>
      <c r="E53" s="5">
        <f t="shared" si="94"/>
        <v>2926</v>
      </c>
      <c r="F53" s="5">
        <f t="shared" si="94"/>
        <v>2815</v>
      </c>
      <c r="G53" s="5">
        <f t="shared" si="94"/>
        <v>3023</v>
      </c>
      <c r="H53" s="5">
        <f t="shared" si="94"/>
        <v>2924</v>
      </c>
      <c r="I53" s="5">
        <f t="shared" si="94"/>
        <v>2899</v>
      </c>
      <c r="J53" s="5">
        <f t="shared" si="94"/>
        <v>2713</v>
      </c>
      <c r="K53" s="5">
        <f t="shared" si="94"/>
        <v>2762</v>
      </c>
      <c r="L53" s="5">
        <f t="shared" si="94"/>
        <v>2914</v>
      </c>
      <c r="M53" s="5">
        <f t="shared" si="94"/>
        <v>2783</v>
      </c>
      <c r="N53" s="5">
        <f t="shared" si="94"/>
        <v>2959</v>
      </c>
      <c r="O53" s="5"/>
      <c r="P53" s="10">
        <v>46</v>
      </c>
      <c r="Q53" s="5">
        <f t="shared" ref="Q53:AC53" si="95">Q151+Q249</f>
        <v>3224</v>
      </c>
      <c r="R53" s="5">
        <f t="shared" si="95"/>
        <v>3423</v>
      </c>
      <c r="S53" s="5">
        <f t="shared" si="95"/>
        <v>3579</v>
      </c>
      <c r="T53" s="5">
        <f t="shared" si="95"/>
        <v>3745</v>
      </c>
      <c r="U53" s="5">
        <f t="shared" si="95"/>
        <v>3975</v>
      </c>
      <c r="V53" s="5">
        <f t="shared" si="95"/>
        <v>3787</v>
      </c>
      <c r="W53" s="5">
        <f t="shared" si="95"/>
        <v>4073</v>
      </c>
      <c r="X53" s="5">
        <f t="shared" si="95"/>
        <v>4240</v>
      </c>
      <c r="Y53" s="5">
        <f t="shared" si="95"/>
        <v>4272</v>
      </c>
      <c r="Z53" s="5">
        <f t="shared" si="95"/>
        <v>4427</v>
      </c>
      <c r="AA53" s="5">
        <f t="shared" si="95"/>
        <v>4609</v>
      </c>
      <c r="AB53" s="5">
        <f t="shared" si="95"/>
        <v>4818</v>
      </c>
      <c r="AC53" s="5">
        <f t="shared" si="95"/>
        <v>5249</v>
      </c>
    </row>
    <row r="54" spans="1:29" x14ac:dyDescent="0.2">
      <c r="A54" s="10">
        <v>47</v>
      </c>
      <c r="B54" s="5">
        <f t="shared" ref="B54:N54" si="96">B152+B250</f>
        <v>3147</v>
      </c>
      <c r="C54" s="5">
        <f t="shared" si="96"/>
        <v>2934</v>
      </c>
      <c r="D54" s="5">
        <f t="shared" si="96"/>
        <v>2957</v>
      </c>
      <c r="E54" s="5">
        <f t="shared" si="96"/>
        <v>2892</v>
      </c>
      <c r="F54" s="5">
        <f t="shared" si="96"/>
        <v>2915</v>
      </c>
      <c r="G54" s="5">
        <f t="shared" si="96"/>
        <v>2804</v>
      </c>
      <c r="H54" s="5">
        <f t="shared" si="96"/>
        <v>3012</v>
      </c>
      <c r="I54" s="5">
        <f t="shared" si="96"/>
        <v>2913</v>
      </c>
      <c r="J54" s="5">
        <f t="shared" si="96"/>
        <v>2887</v>
      </c>
      <c r="K54" s="5">
        <f t="shared" si="96"/>
        <v>2702</v>
      </c>
      <c r="L54" s="5">
        <f t="shared" si="96"/>
        <v>2751</v>
      </c>
      <c r="M54" s="5">
        <f t="shared" si="96"/>
        <v>2903</v>
      </c>
      <c r="N54" s="5">
        <f t="shared" si="96"/>
        <v>2771</v>
      </c>
      <c r="O54" s="5"/>
      <c r="P54" s="10">
        <v>47</v>
      </c>
      <c r="Q54" s="5">
        <f t="shared" ref="Q54:AC54" si="97">Q152+Q250</f>
        <v>2948</v>
      </c>
      <c r="R54" s="5">
        <f t="shared" si="97"/>
        <v>3213</v>
      </c>
      <c r="S54" s="5">
        <f t="shared" si="97"/>
        <v>3412</v>
      </c>
      <c r="T54" s="5">
        <f t="shared" si="97"/>
        <v>3567</v>
      </c>
      <c r="U54" s="5">
        <f t="shared" si="97"/>
        <v>3733</v>
      </c>
      <c r="V54" s="5">
        <f t="shared" si="97"/>
        <v>3962</v>
      </c>
      <c r="W54" s="5">
        <f t="shared" si="97"/>
        <v>3775</v>
      </c>
      <c r="X54" s="5">
        <f t="shared" si="97"/>
        <v>4060</v>
      </c>
      <c r="Y54" s="5">
        <f t="shared" si="97"/>
        <v>4227</v>
      </c>
      <c r="Z54" s="5">
        <f t="shared" si="97"/>
        <v>4260</v>
      </c>
      <c r="AA54" s="5">
        <f t="shared" si="97"/>
        <v>4415</v>
      </c>
      <c r="AB54" s="5">
        <f t="shared" si="97"/>
        <v>4596</v>
      </c>
      <c r="AC54" s="5">
        <f t="shared" si="97"/>
        <v>4805</v>
      </c>
    </row>
    <row r="55" spans="1:29" x14ac:dyDescent="0.2">
      <c r="A55" s="10">
        <v>48</v>
      </c>
      <c r="B55" s="5">
        <f t="shared" ref="B55:N55" si="98">B153+B251</f>
        <v>3007</v>
      </c>
      <c r="C55" s="5">
        <f t="shared" si="98"/>
        <v>3127</v>
      </c>
      <c r="D55" s="5">
        <f t="shared" si="98"/>
        <v>2913</v>
      </c>
      <c r="E55" s="5">
        <f t="shared" si="98"/>
        <v>2936</v>
      </c>
      <c r="F55" s="5">
        <f t="shared" si="98"/>
        <v>2871</v>
      </c>
      <c r="G55" s="5">
        <f t="shared" si="98"/>
        <v>2896</v>
      </c>
      <c r="H55" s="5">
        <f t="shared" si="98"/>
        <v>2785</v>
      </c>
      <c r="I55" s="5">
        <f t="shared" si="98"/>
        <v>2994</v>
      </c>
      <c r="J55" s="5">
        <f t="shared" si="98"/>
        <v>2895</v>
      </c>
      <c r="K55" s="5">
        <f t="shared" si="98"/>
        <v>2869</v>
      </c>
      <c r="L55" s="5">
        <f t="shared" si="98"/>
        <v>2684</v>
      </c>
      <c r="M55" s="5">
        <f t="shared" si="98"/>
        <v>2733</v>
      </c>
      <c r="N55" s="5">
        <f t="shared" si="98"/>
        <v>2885</v>
      </c>
      <c r="O55" s="5"/>
      <c r="P55" s="10">
        <v>48</v>
      </c>
      <c r="Q55" s="5">
        <f t="shared" ref="Q55:AC55" si="99">Q153+Q251</f>
        <v>2753</v>
      </c>
      <c r="R55" s="5">
        <f t="shared" si="99"/>
        <v>2930</v>
      </c>
      <c r="S55" s="5">
        <f t="shared" si="99"/>
        <v>3196</v>
      </c>
      <c r="T55" s="5">
        <f t="shared" si="99"/>
        <v>3394</v>
      </c>
      <c r="U55" s="5">
        <f t="shared" si="99"/>
        <v>3549</v>
      </c>
      <c r="V55" s="5">
        <f t="shared" si="99"/>
        <v>3715</v>
      </c>
      <c r="W55" s="5">
        <f t="shared" si="99"/>
        <v>3943</v>
      </c>
      <c r="X55" s="5">
        <f t="shared" si="99"/>
        <v>3757</v>
      </c>
      <c r="Y55" s="5">
        <f t="shared" si="99"/>
        <v>4040</v>
      </c>
      <c r="Z55" s="5">
        <f t="shared" si="99"/>
        <v>4207</v>
      </c>
      <c r="AA55" s="5">
        <f t="shared" si="99"/>
        <v>4240</v>
      </c>
      <c r="AB55" s="5">
        <f t="shared" si="99"/>
        <v>4395</v>
      </c>
      <c r="AC55" s="5">
        <f t="shared" si="99"/>
        <v>4576</v>
      </c>
    </row>
    <row r="56" spans="1:29" x14ac:dyDescent="0.2">
      <c r="A56" s="10">
        <v>49</v>
      </c>
      <c r="B56" s="5">
        <f t="shared" ref="B56:N56" si="100">B154+B252</f>
        <v>3123</v>
      </c>
      <c r="C56" s="5">
        <f t="shared" si="100"/>
        <v>2988</v>
      </c>
      <c r="D56" s="5">
        <f t="shared" si="100"/>
        <v>3111</v>
      </c>
      <c r="E56" s="5">
        <f t="shared" si="100"/>
        <v>2897</v>
      </c>
      <c r="F56" s="5">
        <f t="shared" si="100"/>
        <v>2914</v>
      </c>
      <c r="G56" s="5">
        <f t="shared" si="100"/>
        <v>2854</v>
      </c>
      <c r="H56" s="5">
        <f t="shared" si="100"/>
        <v>2879</v>
      </c>
      <c r="I56" s="5">
        <f t="shared" si="100"/>
        <v>2768</v>
      </c>
      <c r="J56" s="5">
        <f t="shared" si="100"/>
        <v>2977</v>
      </c>
      <c r="K56" s="5">
        <f t="shared" si="100"/>
        <v>2878</v>
      </c>
      <c r="L56" s="5">
        <f t="shared" si="100"/>
        <v>2853</v>
      </c>
      <c r="M56" s="5">
        <f t="shared" si="100"/>
        <v>2668</v>
      </c>
      <c r="N56" s="5">
        <f t="shared" si="100"/>
        <v>2717</v>
      </c>
      <c r="O56" s="5"/>
      <c r="P56" s="10">
        <v>49</v>
      </c>
      <c r="Q56" s="5">
        <f t="shared" ref="Q56:AC56" si="101">Q154+Q252</f>
        <v>2869</v>
      </c>
      <c r="R56" s="5">
        <f t="shared" si="101"/>
        <v>2737</v>
      </c>
      <c r="S56" s="5">
        <f t="shared" si="101"/>
        <v>2914</v>
      </c>
      <c r="T56" s="5">
        <f t="shared" si="101"/>
        <v>3180</v>
      </c>
      <c r="U56" s="5">
        <f t="shared" si="101"/>
        <v>3376</v>
      </c>
      <c r="V56" s="5">
        <f t="shared" si="101"/>
        <v>3532</v>
      </c>
      <c r="W56" s="5">
        <f t="shared" si="101"/>
        <v>3698</v>
      </c>
      <c r="X56" s="5">
        <f t="shared" si="101"/>
        <v>3926</v>
      </c>
      <c r="Y56" s="5">
        <f t="shared" si="101"/>
        <v>3740</v>
      </c>
      <c r="Z56" s="5">
        <f t="shared" si="101"/>
        <v>4023</v>
      </c>
      <c r="AA56" s="5">
        <f t="shared" si="101"/>
        <v>4189</v>
      </c>
      <c r="AB56" s="5">
        <f t="shared" si="101"/>
        <v>4222</v>
      </c>
      <c r="AC56" s="5">
        <f t="shared" si="101"/>
        <v>4377</v>
      </c>
    </row>
    <row r="57" spans="1:29" x14ac:dyDescent="0.2">
      <c r="A57" s="10">
        <v>50</v>
      </c>
      <c r="B57" s="5">
        <f t="shared" ref="B57:N57" si="102">B155+B253</f>
        <v>3082</v>
      </c>
      <c r="C57" s="5">
        <f t="shared" si="102"/>
        <v>3118</v>
      </c>
      <c r="D57" s="5">
        <f t="shared" si="102"/>
        <v>2985</v>
      </c>
      <c r="E57" s="5">
        <f t="shared" si="102"/>
        <v>3108</v>
      </c>
      <c r="F57" s="5">
        <f t="shared" si="102"/>
        <v>2894</v>
      </c>
      <c r="G57" s="5">
        <f t="shared" si="102"/>
        <v>2910</v>
      </c>
      <c r="H57" s="5">
        <f t="shared" si="102"/>
        <v>2851</v>
      </c>
      <c r="I57" s="5">
        <f t="shared" si="102"/>
        <v>2877</v>
      </c>
      <c r="J57" s="5">
        <f t="shared" si="102"/>
        <v>2766</v>
      </c>
      <c r="K57" s="5">
        <f t="shared" si="102"/>
        <v>2975</v>
      </c>
      <c r="L57" s="5">
        <f t="shared" si="102"/>
        <v>2876</v>
      </c>
      <c r="M57" s="5">
        <f t="shared" si="102"/>
        <v>2852</v>
      </c>
      <c r="N57" s="5">
        <f t="shared" si="102"/>
        <v>2665</v>
      </c>
      <c r="O57" s="5"/>
      <c r="P57" s="10">
        <v>50</v>
      </c>
      <c r="Q57" s="5">
        <f t="shared" ref="Q57:AC57" si="103">Q155+Q253</f>
        <v>2716</v>
      </c>
      <c r="R57" s="5">
        <f t="shared" si="103"/>
        <v>2868</v>
      </c>
      <c r="S57" s="5">
        <f t="shared" si="103"/>
        <v>2736</v>
      </c>
      <c r="T57" s="5">
        <f t="shared" si="103"/>
        <v>2913</v>
      </c>
      <c r="U57" s="5">
        <f t="shared" si="103"/>
        <v>3179</v>
      </c>
      <c r="V57" s="5">
        <f t="shared" si="103"/>
        <v>3374</v>
      </c>
      <c r="W57" s="5">
        <f t="shared" si="103"/>
        <v>3530</v>
      </c>
      <c r="X57" s="5">
        <f t="shared" si="103"/>
        <v>3696</v>
      </c>
      <c r="Y57" s="5">
        <f t="shared" si="103"/>
        <v>3923</v>
      </c>
      <c r="Z57" s="5">
        <f t="shared" si="103"/>
        <v>3738</v>
      </c>
      <c r="AA57" s="5">
        <f t="shared" si="103"/>
        <v>4021</v>
      </c>
      <c r="AB57" s="5">
        <f t="shared" si="103"/>
        <v>4186</v>
      </c>
      <c r="AC57" s="5">
        <f t="shared" si="103"/>
        <v>4219</v>
      </c>
    </row>
    <row r="58" spans="1:29" x14ac:dyDescent="0.2">
      <c r="A58" s="10">
        <v>51</v>
      </c>
      <c r="B58" s="5">
        <f t="shared" ref="B58:N58" si="104">B156+B254</f>
        <v>2849</v>
      </c>
      <c r="C58" s="5">
        <f t="shared" si="104"/>
        <v>3061</v>
      </c>
      <c r="D58" s="5">
        <f t="shared" si="104"/>
        <v>3098</v>
      </c>
      <c r="E58" s="5">
        <f t="shared" si="104"/>
        <v>2966</v>
      </c>
      <c r="F58" s="5">
        <f t="shared" si="104"/>
        <v>3090</v>
      </c>
      <c r="G58" s="5">
        <f t="shared" si="104"/>
        <v>2874</v>
      </c>
      <c r="H58" s="5">
        <f t="shared" si="104"/>
        <v>2891</v>
      </c>
      <c r="I58" s="5">
        <f t="shared" si="104"/>
        <v>2833</v>
      </c>
      <c r="J58" s="5">
        <f t="shared" si="104"/>
        <v>2859</v>
      </c>
      <c r="K58" s="5">
        <f t="shared" si="104"/>
        <v>2749</v>
      </c>
      <c r="L58" s="5">
        <f t="shared" si="104"/>
        <v>2957</v>
      </c>
      <c r="M58" s="5">
        <f t="shared" si="104"/>
        <v>2859</v>
      </c>
      <c r="N58" s="5">
        <f t="shared" si="104"/>
        <v>2835</v>
      </c>
      <c r="O58" s="5"/>
      <c r="P58" s="10">
        <v>51</v>
      </c>
      <c r="Q58" s="5">
        <f t="shared" ref="Q58:AC58" si="105">Q156+Q254</f>
        <v>2649</v>
      </c>
      <c r="R58" s="5">
        <f t="shared" si="105"/>
        <v>2699</v>
      </c>
      <c r="S58" s="5">
        <f t="shared" si="105"/>
        <v>2851</v>
      </c>
      <c r="T58" s="5">
        <f t="shared" si="105"/>
        <v>2720</v>
      </c>
      <c r="U58" s="5">
        <f t="shared" si="105"/>
        <v>2896</v>
      </c>
      <c r="V58" s="5">
        <f t="shared" si="105"/>
        <v>3162</v>
      </c>
      <c r="W58" s="5">
        <f t="shared" si="105"/>
        <v>3357</v>
      </c>
      <c r="X58" s="5">
        <f t="shared" si="105"/>
        <v>3512</v>
      </c>
      <c r="Y58" s="5">
        <f t="shared" si="105"/>
        <v>3678</v>
      </c>
      <c r="Z58" s="5">
        <f t="shared" si="105"/>
        <v>3905</v>
      </c>
      <c r="AA58" s="5">
        <f t="shared" si="105"/>
        <v>3721</v>
      </c>
      <c r="AB58" s="5">
        <f t="shared" si="105"/>
        <v>4003</v>
      </c>
      <c r="AC58" s="5">
        <f t="shared" si="105"/>
        <v>4168</v>
      </c>
    </row>
    <row r="59" spans="1:29" x14ac:dyDescent="0.2">
      <c r="A59" s="10">
        <v>52</v>
      </c>
      <c r="B59" s="5">
        <f t="shared" ref="B59:N59" si="106">B157+B255</f>
        <v>2913</v>
      </c>
      <c r="C59" s="5">
        <f t="shared" si="106"/>
        <v>2834</v>
      </c>
      <c r="D59" s="5">
        <f t="shared" si="106"/>
        <v>3046</v>
      </c>
      <c r="E59" s="5">
        <f t="shared" si="106"/>
        <v>3082</v>
      </c>
      <c r="F59" s="5">
        <f t="shared" si="106"/>
        <v>2950</v>
      </c>
      <c r="G59" s="5">
        <f t="shared" si="106"/>
        <v>3074</v>
      </c>
      <c r="H59" s="5">
        <f t="shared" si="106"/>
        <v>2860</v>
      </c>
      <c r="I59" s="5">
        <f t="shared" si="106"/>
        <v>2876</v>
      </c>
      <c r="J59" s="5">
        <f t="shared" si="106"/>
        <v>2818</v>
      </c>
      <c r="K59" s="5">
        <f t="shared" si="106"/>
        <v>2844</v>
      </c>
      <c r="L59" s="5">
        <f t="shared" si="106"/>
        <v>2735</v>
      </c>
      <c r="M59" s="5">
        <f t="shared" si="106"/>
        <v>2941</v>
      </c>
      <c r="N59" s="5">
        <f t="shared" si="106"/>
        <v>2844</v>
      </c>
      <c r="O59" s="5"/>
      <c r="P59" s="10">
        <v>52</v>
      </c>
      <c r="Q59" s="5">
        <f t="shared" ref="Q59:AC59" si="107">Q157+Q255</f>
        <v>2820</v>
      </c>
      <c r="R59" s="5">
        <f t="shared" si="107"/>
        <v>2635</v>
      </c>
      <c r="S59" s="5">
        <f t="shared" si="107"/>
        <v>2685</v>
      </c>
      <c r="T59" s="5">
        <f t="shared" si="107"/>
        <v>2837</v>
      </c>
      <c r="U59" s="5">
        <f t="shared" si="107"/>
        <v>2706</v>
      </c>
      <c r="V59" s="5">
        <f t="shared" si="107"/>
        <v>2882</v>
      </c>
      <c r="W59" s="5">
        <f t="shared" si="107"/>
        <v>3147</v>
      </c>
      <c r="X59" s="5">
        <f t="shared" si="107"/>
        <v>3342</v>
      </c>
      <c r="Y59" s="5">
        <f t="shared" si="107"/>
        <v>3497</v>
      </c>
      <c r="Z59" s="5">
        <f t="shared" si="107"/>
        <v>3663</v>
      </c>
      <c r="AA59" s="5">
        <f t="shared" si="107"/>
        <v>3889</v>
      </c>
      <c r="AB59" s="5">
        <f t="shared" si="107"/>
        <v>3706</v>
      </c>
      <c r="AC59" s="5">
        <f t="shared" si="107"/>
        <v>3987</v>
      </c>
    </row>
    <row r="60" spans="1:29" x14ac:dyDescent="0.2">
      <c r="A60" s="10">
        <v>53</v>
      </c>
      <c r="B60" s="5">
        <f t="shared" ref="B60:N60" si="108">B158+B256</f>
        <v>2909</v>
      </c>
      <c r="C60" s="5">
        <f t="shared" si="108"/>
        <v>2897</v>
      </c>
      <c r="D60" s="5">
        <f t="shared" si="108"/>
        <v>2818</v>
      </c>
      <c r="E60" s="5">
        <f t="shared" si="108"/>
        <v>3031</v>
      </c>
      <c r="F60" s="5">
        <f t="shared" si="108"/>
        <v>3066</v>
      </c>
      <c r="G60" s="5">
        <f t="shared" si="108"/>
        <v>2935</v>
      </c>
      <c r="H60" s="5">
        <f t="shared" si="108"/>
        <v>3059</v>
      </c>
      <c r="I60" s="5">
        <f t="shared" si="108"/>
        <v>2846</v>
      </c>
      <c r="J60" s="5">
        <f t="shared" si="108"/>
        <v>2861</v>
      </c>
      <c r="K60" s="5">
        <f t="shared" si="108"/>
        <v>2804</v>
      </c>
      <c r="L60" s="5">
        <f t="shared" si="108"/>
        <v>2830</v>
      </c>
      <c r="M60" s="5">
        <f t="shared" si="108"/>
        <v>2722</v>
      </c>
      <c r="N60" s="5">
        <f t="shared" si="108"/>
        <v>2928</v>
      </c>
      <c r="O60" s="5"/>
      <c r="P60" s="10">
        <v>53</v>
      </c>
      <c r="Q60" s="5">
        <f t="shared" ref="Q60:AC60" si="109">Q158+Q256</f>
        <v>2831</v>
      </c>
      <c r="R60" s="5">
        <f t="shared" si="109"/>
        <v>2807</v>
      </c>
      <c r="S60" s="5">
        <f t="shared" si="109"/>
        <v>2622</v>
      </c>
      <c r="T60" s="5">
        <f t="shared" si="109"/>
        <v>2672</v>
      </c>
      <c r="U60" s="5">
        <f t="shared" si="109"/>
        <v>2824</v>
      </c>
      <c r="V60" s="5">
        <f t="shared" si="109"/>
        <v>2693</v>
      </c>
      <c r="W60" s="5">
        <f t="shared" si="109"/>
        <v>2869</v>
      </c>
      <c r="X60" s="5">
        <f t="shared" si="109"/>
        <v>3134</v>
      </c>
      <c r="Y60" s="5">
        <f t="shared" si="109"/>
        <v>3329</v>
      </c>
      <c r="Z60" s="5">
        <f t="shared" si="109"/>
        <v>3483</v>
      </c>
      <c r="AA60" s="5">
        <f t="shared" si="109"/>
        <v>3648</v>
      </c>
      <c r="AB60" s="5">
        <f t="shared" si="109"/>
        <v>3874</v>
      </c>
      <c r="AC60" s="5">
        <f t="shared" si="109"/>
        <v>3692</v>
      </c>
    </row>
    <row r="61" spans="1:29" x14ac:dyDescent="0.2">
      <c r="A61" s="10">
        <v>54</v>
      </c>
      <c r="B61" s="5">
        <f t="shared" ref="B61:N61" si="110">B159+B257</f>
        <v>2820</v>
      </c>
      <c r="C61" s="5">
        <f t="shared" si="110"/>
        <v>2892</v>
      </c>
      <c r="D61" s="5">
        <f t="shared" si="110"/>
        <v>2879</v>
      </c>
      <c r="E61" s="5">
        <f t="shared" si="110"/>
        <v>2802</v>
      </c>
      <c r="F61" s="5">
        <f t="shared" si="110"/>
        <v>3015</v>
      </c>
      <c r="G61" s="5">
        <f t="shared" si="110"/>
        <v>3051</v>
      </c>
      <c r="H61" s="5">
        <f t="shared" si="110"/>
        <v>2921</v>
      </c>
      <c r="I61" s="5">
        <f t="shared" si="110"/>
        <v>3043</v>
      </c>
      <c r="J61" s="5">
        <f t="shared" si="110"/>
        <v>2832</v>
      </c>
      <c r="K61" s="5">
        <f t="shared" si="110"/>
        <v>2847</v>
      </c>
      <c r="L61" s="5">
        <f t="shared" si="110"/>
        <v>2790</v>
      </c>
      <c r="M61" s="5">
        <f t="shared" si="110"/>
        <v>2816</v>
      </c>
      <c r="N61" s="5">
        <f t="shared" si="110"/>
        <v>2709</v>
      </c>
      <c r="O61" s="5"/>
      <c r="P61" s="10">
        <v>54</v>
      </c>
      <c r="Q61" s="5">
        <f t="shared" ref="Q61:AC61" si="111">Q159+Q257</f>
        <v>2914</v>
      </c>
      <c r="R61" s="5">
        <f t="shared" si="111"/>
        <v>2818</v>
      </c>
      <c r="S61" s="5">
        <f t="shared" si="111"/>
        <v>2794</v>
      </c>
      <c r="T61" s="5">
        <f t="shared" si="111"/>
        <v>2610</v>
      </c>
      <c r="U61" s="5">
        <f t="shared" si="111"/>
        <v>2660</v>
      </c>
      <c r="V61" s="5">
        <f t="shared" si="111"/>
        <v>2811</v>
      </c>
      <c r="W61" s="5">
        <f t="shared" si="111"/>
        <v>2681</v>
      </c>
      <c r="X61" s="5">
        <f t="shared" si="111"/>
        <v>2857</v>
      </c>
      <c r="Y61" s="5">
        <f t="shared" si="111"/>
        <v>3121</v>
      </c>
      <c r="Z61" s="5">
        <f t="shared" si="111"/>
        <v>3315</v>
      </c>
      <c r="AA61" s="5">
        <f t="shared" si="111"/>
        <v>3470</v>
      </c>
      <c r="AB61" s="5">
        <f t="shared" si="111"/>
        <v>3634</v>
      </c>
      <c r="AC61" s="5">
        <f t="shared" si="111"/>
        <v>3860</v>
      </c>
    </row>
    <row r="62" spans="1:29" x14ac:dyDescent="0.2">
      <c r="A62" s="10">
        <v>55</v>
      </c>
      <c r="B62" s="5">
        <f t="shared" ref="B62:N62" si="112">B160+B258</f>
        <v>2752</v>
      </c>
      <c r="C62" s="5">
        <f t="shared" si="112"/>
        <v>2798</v>
      </c>
      <c r="D62" s="5">
        <f t="shared" si="112"/>
        <v>2870</v>
      </c>
      <c r="E62" s="5">
        <f t="shared" si="112"/>
        <v>2858</v>
      </c>
      <c r="F62" s="5">
        <f t="shared" si="112"/>
        <v>2780</v>
      </c>
      <c r="G62" s="5">
        <f t="shared" si="112"/>
        <v>2993</v>
      </c>
      <c r="H62" s="5">
        <f t="shared" si="112"/>
        <v>3029</v>
      </c>
      <c r="I62" s="5">
        <f t="shared" si="112"/>
        <v>2899</v>
      </c>
      <c r="J62" s="5">
        <f t="shared" si="112"/>
        <v>3021</v>
      </c>
      <c r="K62" s="5">
        <f t="shared" si="112"/>
        <v>2811</v>
      </c>
      <c r="L62" s="5">
        <f t="shared" si="112"/>
        <v>2826</v>
      </c>
      <c r="M62" s="5">
        <f t="shared" si="112"/>
        <v>2770</v>
      </c>
      <c r="N62" s="5">
        <f t="shared" si="112"/>
        <v>2796</v>
      </c>
      <c r="O62" s="5"/>
      <c r="P62" s="10">
        <v>55</v>
      </c>
      <c r="Q62" s="5">
        <f t="shared" ref="Q62:AC62" si="113">Q160+Q258</f>
        <v>2689</v>
      </c>
      <c r="R62" s="5">
        <f t="shared" si="113"/>
        <v>2894</v>
      </c>
      <c r="S62" s="5">
        <f t="shared" si="113"/>
        <v>2798</v>
      </c>
      <c r="T62" s="5">
        <f t="shared" si="113"/>
        <v>2774</v>
      </c>
      <c r="U62" s="5">
        <f t="shared" si="113"/>
        <v>2592</v>
      </c>
      <c r="V62" s="5">
        <f t="shared" si="113"/>
        <v>2642</v>
      </c>
      <c r="W62" s="5">
        <f t="shared" si="113"/>
        <v>2792</v>
      </c>
      <c r="X62" s="5">
        <f t="shared" si="113"/>
        <v>2662</v>
      </c>
      <c r="Y62" s="5">
        <f t="shared" si="113"/>
        <v>2837</v>
      </c>
      <c r="Z62" s="5">
        <f t="shared" si="113"/>
        <v>3101</v>
      </c>
      <c r="AA62" s="5">
        <f t="shared" si="113"/>
        <v>3295</v>
      </c>
      <c r="AB62" s="5">
        <f t="shared" si="113"/>
        <v>3450</v>
      </c>
      <c r="AC62" s="5">
        <f t="shared" si="113"/>
        <v>3613</v>
      </c>
    </row>
    <row r="63" spans="1:29" x14ac:dyDescent="0.2">
      <c r="A63" s="10">
        <v>56</v>
      </c>
      <c r="B63" s="5">
        <f t="shared" ref="B63:N63" si="114">B161+B259</f>
        <v>2725</v>
      </c>
      <c r="C63" s="5">
        <f t="shared" si="114"/>
        <v>2730</v>
      </c>
      <c r="D63" s="5">
        <f t="shared" si="114"/>
        <v>2777</v>
      </c>
      <c r="E63" s="5">
        <f t="shared" si="114"/>
        <v>2848</v>
      </c>
      <c r="F63" s="5">
        <f t="shared" si="114"/>
        <v>2839</v>
      </c>
      <c r="G63" s="5">
        <f t="shared" si="114"/>
        <v>2759</v>
      </c>
      <c r="H63" s="5">
        <f t="shared" si="114"/>
        <v>2974</v>
      </c>
      <c r="I63" s="5">
        <f t="shared" si="114"/>
        <v>3009</v>
      </c>
      <c r="J63" s="5">
        <f t="shared" si="114"/>
        <v>2880</v>
      </c>
      <c r="K63" s="5">
        <f t="shared" si="114"/>
        <v>3001</v>
      </c>
      <c r="L63" s="5">
        <f t="shared" si="114"/>
        <v>2792</v>
      </c>
      <c r="M63" s="5">
        <f t="shared" si="114"/>
        <v>2808</v>
      </c>
      <c r="N63" s="5">
        <f t="shared" si="114"/>
        <v>2752</v>
      </c>
      <c r="O63" s="5"/>
      <c r="P63" s="10">
        <v>56</v>
      </c>
      <c r="Q63" s="5">
        <f t="shared" ref="Q63:AC63" si="115">Q161+Q259</f>
        <v>2778</v>
      </c>
      <c r="R63" s="5">
        <f t="shared" si="115"/>
        <v>2672</v>
      </c>
      <c r="S63" s="5">
        <f t="shared" si="115"/>
        <v>2876</v>
      </c>
      <c r="T63" s="5">
        <f t="shared" si="115"/>
        <v>2781</v>
      </c>
      <c r="U63" s="5">
        <f t="shared" si="115"/>
        <v>2757</v>
      </c>
      <c r="V63" s="5">
        <f t="shared" si="115"/>
        <v>2575</v>
      </c>
      <c r="W63" s="5">
        <f t="shared" si="115"/>
        <v>2625</v>
      </c>
      <c r="X63" s="5">
        <f t="shared" si="115"/>
        <v>2775</v>
      </c>
      <c r="Y63" s="5">
        <f t="shared" si="115"/>
        <v>2646</v>
      </c>
      <c r="Z63" s="5">
        <f t="shared" si="115"/>
        <v>2820</v>
      </c>
      <c r="AA63" s="5">
        <f t="shared" si="115"/>
        <v>3083</v>
      </c>
      <c r="AB63" s="5">
        <f t="shared" si="115"/>
        <v>3277</v>
      </c>
      <c r="AC63" s="5">
        <f t="shared" si="115"/>
        <v>3432</v>
      </c>
    </row>
    <row r="64" spans="1:29" x14ac:dyDescent="0.2">
      <c r="A64" s="10">
        <v>57</v>
      </c>
      <c r="B64" s="5">
        <f t="shared" ref="B64:N64" si="116">B162+B260</f>
        <v>2608</v>
      </c>
      <c r="C64" s="5">
        <f t="shared" si="116"/>
        <v>2697</v>
      </c>
      <c r="D64" s="5">
        <f t="shared" si="116"/>
        <v>2704</v>
      </c>
      <c r="E64" s="5">
        <f t="shared" si="116"/>
        <v>2751</v>
      </c>
      <c r="F64" s="5">
        <f t="shared" si="116"/>
        <v>2823</v>
      </c>
      <c r="G64" s="5">
        <f t="shared" si="116"/>
        <v>2813</v>
      </c>
      <c r="H64" s="5">
        <f t="shared" si="116"/>
        <v>2734</v>
      </c>
      <c r="I64" s="5">
        <f t="shared" si="116"/>
        <v>2948</v>
      </c>
      <c r="J64" s="5">
        <f t="shared" si="116"/>
        <v>2983</v>
      </c>
      <c r="K64" s="5">
        <f t="shared" si="116"/>
        <v>2856</v>
      </c>
      <c r="L64" s="5">
        <f t="shared" si="116"/>
        <v>2976</v>
      </c>
      <c r="M64" s="5">
        <f t="shared" si="116"/>
        <v>2769</v>
      </c>
      <c r="N64" s="5">
        <f t="shared" si="116"/>
        <v>2783</v>
      </c>
      <c r="O64" s="5"/>
      <c r="P64" s="10">
        <v>57</v>
      </c>
      <c r="Q64" s="5">
        <f t="shared" ref="Q64:AC64" si="117">Q162+Q260</f>
        <v>2729</v>
      </c>
      <c r="R64" s="5">
        <f t="shared" si="117"/>
        <v>2755</v>
      </c>
      <c r="S64" s="5">
        <f t="shared" si="117"/>
        <v>2651</v>
      </c>
      <c r="T64" s="5">
        <f t="shared" si="117"/>
        <v>2854</v>
      </c>
      <c r="U64" s="5">
        <f t="shared" si="117"/>
        <v>2759</v>
      </c>
      <c r="V64" s="5">
        <f t="shared" si="117"/>
        <v>2734</v>
      </c>
      <c r="W64" s="5">
        <f t="shared" si="117"/>
        <v>2554</v>
      </c>
      <c r="X64" s="5">
        <f t="shared" si="117"/>
        <v>2604</v>
      </c>
      <c r="Y64" s="5">
        <f t="shared" si="117"/>
        <v>2753</v>
      </c>
      <c r="Z64" s="5">
        <f t="shared" si="117"/>
        <v>2625</v>
      </c>
      <c r="AA64" s="5">
        <f t="shared" si="117"/>
        <v>2798</v>
      </c>
      <c r="AB64" s="5">
        <f t="shared" si="117"/>
        <v>3061</v>
      </c>
      <c r="AC64" s="5">
        <f t="shared" si="117"/>
        <v>3254</v>
      </c>
    </row>
    <row r="65" spans="1:29" x14ac:dyDescent="0.2">
      <c r="A65" s="10">
        <v>58</v>
      </c>
      <c r="B65" s="5">
        <f t="shared" ref="B65:N65" si="118">B163+B261</f>
        <v>2545</v>
      </c>
      <c r="C65" s="5">
        <f t="shared" si="118"/>
        <v>2586</v>
      </c>
      <c r="D65" s="5">
        <f t="shared" si="118"/>
        <v>2672</v>
      </c>
      <c r="E65" s="5">
        <f t="shared" si="118"/>
        <v>2681</v>
      </c>
      <c r="F65" s="5">
        <f t="shared" si="118"/>
        <v>2729</v>
      </c>
      <c r="G65" s="5">
        <f t="shared" si="118"/>
        <v>2801</v>
      </c>
      <c r="H65" s="5">
        <f t="shared" si="118"/>
        <v>2792</v>
      </c>
      <c r="I65" s="5">
        <f t="shared" si="118"/>
        <v>2712</v>
      </c>
      <c r="J65" s="5">
        <f t="shared" si="118"/>
        <v>2926</v>
      </c>
      <c r="K65" s="5">
        <f t="shared" si="118"/>
        <v>2961</v>
      </c>
      <c r="L65" s="5">
        <f t="shared" si="118"/>
        <v>2835</v>
      </c>
      <c r="M65" s="5">
        <f t="shared" si="118"/>
        <v>2955</v>
      </c>
      <c r="N65" s="5">
        <f t="shared" si="118"/>
        <v>2749</v>
      </c>
      <c r="O65" s="5"/>
      <c r="P65" s="10">
        <v>58</v>
      </c>
      <c r="Q65" s="5">
        <f t="shared" ref="Q65:AC65" si="119">Q163+Q261</f>
        <v>2763</v>
      </c>
      <c r="R65" s="5">
        <f t="shared" si="119"/>
        <v>2709</v>
      </c>
      <c r="S65" s="5">
        <f t="shared" si="119"/>
        <v>2736</v>
      </c>
      <c r="T65" s="5">
        <f t="shared" si="119"/>
        <v>2632</v>
      </c>
      <c r="U65" s="5">
        <f t="shared" si="119"/>
        <v>2834</v>
      </c>
      <c r="V65" s="5">
        <f t="shared" si="119"/>
        <v>2740</v>
      </c>
      <c r="W65" s="5">
        <f t="shared" si="119"/>
        <v>2716</v>
      </c>
      <c r="X65" s="5">
        <f t="shared" si="119"/>
        <v>2536</v>
      </c>
      <c r="Y65" s="5">
        <f t="shared" si="119"/>
        <v>2586</v>
      </c>
      <c r="Z65" s="5">
        <f t="shared" si="119"/>
        <v>2735</v>
      </c>
      <c r="AA65" s="5">
        <f t="shared" si="119"/>
        <v>2607</v>
      </c>
      <c r="AB65" s="5">
        <f t="shared" si="119"/>
        <v>2780</v>
      </c>
      <c r="AC65" s="5">
        <f t="shared" si="119"/>
        <v>3043</v>
      </c>
    </row>
    <row r="66" spans="1:29" x14ac:dyDescent="0.2">
      <c r="A66" s="10">
        <v>59</v>
      </c>
      <c r="B66" s="5">
        <f t="shared" ref="B66:N66" si="120">B164+B262</f>
        <v>2419</v>
      </c>
      <c r="C66" s="5">
        <f t="shared" si="120"/>
        <v>2515</v>
      </c>
      <c r="D66" s="5">
        <f t="shared" si="120"/>
        <v>2557</v>
      </c>
      <c r="E66" s="5">
        <f t="shared" si="120"/>
        <v>2643</v>
      </c>
      <c r="F66" s="5">
        <f t="shared" si="120"/>
        <v>2652</v>
      </c>
      <c r="G66" s="5">
        <f t="shared" si="120"/>
        <v>2698</v>
      </c>
      <c r="H66" s="5">
        <f t="shared" si="120"/>
        <v>2769</v>
      </c>
      <c r="I66" s="5">
        <f t="shared" si="120"/>
        <v>2762</v>
      </c>
      <c r="J66" s="5">
        <f t="shared" si="120"/>
        <v>2682</v>
      </c>
      <c r="K66" s="5">
        <f t="shared" si="120"/>
        <v>2895</v>
      </c>
      <c r="L66" s="5">
        <f t="shared" si="120"/>
        <v>2930</v>
      </c>
      <c r="M66" s="5">
        <f t="shared" si="120"/>
        <v>2805</v>
      </c>
      <c r="N66" s="5">
        <f t="shared" si="120"/>
        <v>2925</v>
      </c>
      <c r="O66" s="5"/>
      <c r="P66" s="10">
        <v>59</v>
      </c>
      <c r="Q66" s="5">
        <f t="shared" ref="Q66:AC66" si="121">Q164+Q262</f>
        <v>2720</v>
      </c>
      <c r="R66" s="5">
        <f t="shared" si="121"/>
        <v>2734</v>
      </c>
      <c r="S66" s="5">
        <f t="shared" si="121"/>
        <v>2681</v>
      </c>
      <c r="T66" s="5">
        <f t="shared" si="121"/>
        <v>2708</v>
      </c>
      <c r="U66" s="5">
        <f t="shared" si="121"/>
        <v>2605</v>
      </c>
      <c r="V66" s="5">
        <f t="shared" si="121"/>
        <v>2805</v>
      </c>
      <c r="W66" s="5">
        <f t="shared" si="121"/>
        <v>2713</v>
      </c>
      <c r="X66" s="5">
        <f t="shared" si="121"/>
        <v>2689</v>
      </c>
      <c r="Y66" s="5">
        <f t="shared" si="121"/>
        <v>2510</v>
      </c>
      <c r="Z66" s="5">
        <f t="shared" si="121"/>
        <v>2560</v>
      </c>
      <c r="AA66" s="5">
        <f t="shared" si="121"/>
        <v>2708</v>
      </c>
      <c r="AB66" s="5">
        <f t="shared" si="121"/>
        <v>2581</v>
      </c>
      <c r="AC66" s="5">
        <f t="shared" si="121"/>
        <v>2753</v>
      </c>
    </row>
    <row r="67" spans="1:29" x14ac:dyDescent="0.2">
      <c r="A67" s="10">
        <v>60</v>
      </c>
      <c r="B67" s="5">
        <f t="shared" ref="B67:N67" si="122">B165+B263</f>
        <v>2394</v>
      </c>
      <c r="C67" s="5">
        <f t="shared" si="122"/>
        <v>2388</v>
      </c>
      <c r="D67" s="5">
        <f t="shared" si="122"/>
        <v>2485</v>
      </c>
      <c r="E67" s="5">
        <f t="shared" si="122"/>
        <v>2527</v>
      </c>
      <c r="F67" s="5">
        <f t="shared" si="122"/>
        <v>2612</v>
      </c>
      <c r="G67" s="5">
        <f t="shared" si="122"/>
        <v>2621</v>
      </c>
      <c r="H67" s="5">
        <f t="shared" si="122"/>
        <v>2668</v>
      </c>
      <c r="I67" s="5">
        <f t="shared" si="122"/>
        <v>2739</v>
      </c>
      <c r="J67" s="5">
        <f t="shared" si="122"/>
        <v>2732</v>
      </c>
      <c r="K67" s="5">
        <f t="shared" si="122"/>
        <v>2653</v>
      </c>
      <c r="L67" s="5">
        <f t="shared" si="122"/>
        <v>2865</v>
      </c>
      <c r="M67" s="5">
        <f t="shared" si="122"/>
        <v>2900</v>
      </c>
      <c r="N67" s="5">
        <f t="shared" si="122"/>
        <v>2776</v>
      </c>
      <c r="O67" s="5"/>
      <c r="P67" s="10">
        <v>60</v>
      </c>
      <c r="Q67" s="5">
        <f t="shared" ref="Q67:AC67" si="123">Q165+Q263</f>
        <v>2896</v>
      </c>
      <c r="R67" s="5">
        <f t="shared" si="123"/>
        <v>2695</v>
      </c>
      <c r="S67" s="5">
        <f t="shared" si="123"/>
        <v>2707</v>
      </c>
      <c r="T67" s="5">
        <f t="shared" si="123"/>
        <v>2655</v>
      </c>
      <c r="U67" s="5">
        <f t="shared" si="123"/>
        <v>2681</v>
      </c>
      <c r="V67" s="5">
        <f t="shared" si="123"/>
        <v>2581</v>
      </c>
      <c r="W67" s="5">
        <f t="shared" si="123"/>
        <v>2779</v>
      </c>
      <c r="X67" s="5">
        <f t="shared" si="123"/>
        <v>2688</v>
      </c>
      <c r="Y67" s="5">
        <f t="shared" si="123"/>
        <v>2663</v>
      </c>
      <c r="Z67" s="5">
        <f t="shared" si="123"/>
        <v>2486</v>
      </c>
      <c r="AA67" s="5">
        <f t="shared" si="123"/>
        <v>2536</v>
      </c>
      <c r="AB67" s="5">
        <f t="shared" si="123"/>
        <v>2683</v>
      </c>
      <c r="AC67" s="5">
        <f t="shared" si="123"/>
        <v>2557</v>
      </c>
    </row>
    <row r="68" spans="1:29" x14ac:dyDescent="0.2">
      <c r="A68" s="10">
        <v>61</v>
      </c>
      <c r="B68" s="5">
        <f t="shared" ref="B68:N68" si="124">B166+B264</f>
        <v>2353</v>
      </c>
      <c r="C68" s="5">
        <f t="shared" si="124"/>
        <v>2364</v>
      </c>
      <c r="D68" s="5">
        <f t="shared" si="124"/>
        <v>2358</v>
      </c>
      <c r="E68" s="5">
        <f t="shared" si="124"/>
        <v>2455</v>
      </c>
      <c r="F68" s="5">
        <f t="shared" si="124"/>
        <v>2498</v>
      </c>
      <c r="G68" s="5">
        <f t="shared" si="124"/>
        <v>2583</v>
      </c>
      <c r="H68" s="5">
        <f t="shared" si="124"/>
        <v>2592</v>
      </c>
      <c r="I68" s="5">
        <f t="shared" si="124"/>
        <v>2639</v>
      </c>
      <c r="J68" s="5">
        <f t="shared" si="124"/>
        <v>2710</v>
      </c>
      <c r="K68" s="5">
        <f t="shared" si="124"/>
        <v>2704</v>
      </c>
      <c r="L68" s="5">
        <f t="shared" si="124"/>
        <v>2625</v>
      </c>
      <c r="M68" s="5">
        <f t="shared" si="124"/>
        <v>2836</v>
      </c>
      <c r="N68" s="5">
        <f t="shared" si="124"/>
        <v>2871</v>
      </c>
      <c r="O68" s="5"/>
      <c r="P68" s="10">
        <v>61</v>
      </c>
      <c r="Q68" s="5">
        <f t="shared" ref="Q68:AC68" si="125">Q166+Q264</f>
        <v>2749</v>
      </c>
      <c r="R68" s="5">
        <f t="shared" si="125"/>
        <v>2868</v>
      </c>
      <c r="S68" s="5">
        <f t="shared" si="125"/>
        <v>2668</v>
      </c>
      <c r="T68" s="5">
        <f t="shared" si="125"/>
        <v>2681</v>
      </c>
      <c r="U68" s="5">
        <f t="shared" si="125"/>
        <v>2629</v>
      </c>
      <c r="V68" s="5">
        <f t="shared" si="125"/>
        <v>2655</v>
      </c>
      <c r="W68" s="5">
        <f t="shared" si="125"/>
        <v>2556</v>
      </c>
      <c r="X68" s="5">
        <f t="shared" si="125"/>
        <v>2753</v>
      </c>
      <c r="Y68" s="5">
        <f t="shared" si="125"/>
        <v>2663</v>
      </c>
      <c r="Z68" s="5">
        <f t="shared" si="125"/>
        <v>2638</v>
      </c>
      <c r="AA68" s="5">
        <f t="shared" si="125"/>
        <v>2462</v>
      </c>
      <c r="AB68" s="5">
        <f t="shared" si="125"/>
        <v>2512</v>
      </c>
      <c r="AC68" s="5">
        <f t="shared" si="125"/>
        <v>2659</v>
      </c>
    </row>
    <row r="69" spans="1:29" x14ac:dyDescent="0.2">
      <c r="A69" s="10">
        <v>62</v>
      </c>
      <c r="B69" s="5">
        <f t="shared" ref="B69:N69" si="126">B167+B265</f>
        <v>2323</v>
      </c>
      <c r="C69" s="5">
        <f t="shared" si="126"/>
        <v>2317</v>
      </c>
      <c r="D69" s="5">
        <f t="shared" si="126"/>
        <v>2330</v>
      </c>
      <c r="E69" s="5">
        <f t="shared" si="126"/>
        <v>2324</v>
      </c>
      <c r="F69" s="5">
        <f t="shared" si="126"/>
        <v>2420</v>
      </c>
      <c r="G69" s="5">
        <f t="shared" si="126"/>
        <v>2462</v>
      </c>
      <c r="H69" s="5">
        <f t="shared" si="126"/>
        <v>2549</v>
      </c>
      <c r="I69" s="5">
        <f t="shared" si="126"/>
        <v>2557</v>
      </c>
      <c r="J69" s="5">
        <f t="shared" si="126"/>
        <v>2604</v>
      </c>
      <c r="K69" s="5">
        <f t="shared" si="126"/>
        <v>2675</v>
      </c>
      <c r="L69" s="5">
        <f t="shared" si="126"/>
        <v>2671</v>
      </c>
      <c r="M69" s="5">
        <f t="shared" si="126"/>
        <v>2592</v>
      </c>
      <c r="N69" s="5">
        <f t="shared" si="126"/>
        <v>2802</v>
      </c>
      <c r="O69" s="5"/>
      <c r="P69" s="10">
        <v>62</v>
      </c>
      <c r="Q69" s="5">
        <f t="shared" ref="Q69:AC69" si="127">Q167+Q265</f>
        <v>2837</v>
      </c>
      <c r="R69" s="5">
        <f t="shared" si="127"/>
        <v>2716</v>
      </c>
      <c r="S69" s="5">
        <f t="shared" si="127"/>
        <v>2833</v>
      </c>
      <c r="T69" s="5">
        <f t="shared" si="127"/>
        <v>2637</v>
      </c>
      <c r="U69" s="5">
        <f t="shared" si="127"/>
        <v>2650</v>
      </c>
      <c r="V69" s="5">
        <f t="shared" si="127"/>
        <v>2598</v>
      </c>
      <c r="W69" s="5">
        <f t="shared" si="127"/>
        <v>2624</v>
      </c>
      <c r="X69" s="5">
        <f t="shared" si="127"/>
        <v>2527</v>
      </c>
      <c r="Y69" s="5">
        <f t="shared" si="127"/>
        <v>2722</v>
      </c>
      <c r="Z69" s="5">
        <f t="shared" si="127"/>
        <v>2633</v>
      </c>
      <c r="AA69" s="5">
        <f t="shared" si="127"/>
        <v>2608</v>
      </c>
      <c r="AB69" s="5">
        <f t="shared" si="127"/>
        <v>2434</v>
      </c>
      <c r="AC69" s="5">
        <f t="shared" si="127"/>
        <v>2484</v>
      </c>
    </row>
    <row r="70" spans="1:29" x14ac:dyDescent="0.2">
      <c r="A70" s="10">
        <v>63</v>
      </c>
      <c r="B70" s="5">
        <f t="shared" ref="B70:N70" si="128">B168+B266</f>
        <v>2470</v>
      </c>
      <c r="C70" s="5">
        <f t="shared" si="128"/>
        <v>2287</v>
      </c>
      <c r="D70" s="5">
        <f t="shared" si="128"/>
        <v>2283</v>
      </c>
      <c r="E70" s="5">
        <f t="shared" si="128"/>
        <v>2296</v>
      </c>
      <c r="F70" s="5">
        <f t="shared" si="128"/>
        <v>2290</v>
      </c>
      <c r="G70" s="5">
        <f t="shared" si="128"/>
        <v>2385</v>
      </c>
      <c r="H70" s="5">
        <f t="shared" si="128"/>
        <v>2428</v>
      </c>
      <c r="I70" s="5">
        <f t="shared" si="128"/>
        <v>2514</v>
      </c>
      <c r="J70" s="5">
        <f t="shared" si="128"/>
        <v>2523</v>
      </c>
      <c r="K70" s="5">
        <f t="shared" si="128"/>
        <v>2569</v>
      </c>
      <c r="L70" s="5">
        <f t="shared" si="128"/>
        <v>2640</v>
      </c>
      <c r="M70" s="5">
        <f t="shared" si="128"/>
        <v>2637</v>
      </c>
      <c r="N70" s="5">
        <f t="shared" si="128"/>
        <v>2560</v>
      </c>
      <c r="O70" s="5"/>
      <c r="P70" s="10">
        <v>63</v>
      </c>
      <c r="Q70" s="5">
        <f t="shared" ref="Q70:AC70" si="129">Q168+Q266</f>
        <v>2768</v>
      </c>
      <c r="R70" s="5">
        <f t="shared" si="129"/>
        <v>2803</v>
      </c>
      <c r="S70" s="5">
        <f t="shared" si="129"/>
        <v>2684</v>
      </c>
      <c r="T70" s="5">
        <f t="shared" si="129"/>
        <v>2800</v>
      </c>
      <c r="U70" s="5">
        <f t="shared" si="129"/>
        <v>2606</v>
      </c>
      <c r="V70" s="5">
        <f t="shared" si="129"/>
        <v>2619</v>
      </c>
      <c r="W70" s="5">
        <f t="shared" si="129"/>
        <v>2568</v>
      </c>
      <c r="X70" s="5">
        <f t="shared" si="129"/>
        <v>2594</v>
      </c>
      <c r="Y70" s="5">
        <f t="shared" si="129"/>
        <v>2498</v>
      </c>
      <c r="Z70" s="5">
        <f t="shared" si="129"/>
        <v>2691</v>
      </c>
      <c r="AA70" s="5">
        <f t="shared" si="129"/>
        <v>2603</v>
      </c>
      <c r="AB70" s="5">
        <f t="shared" si="129"/>
        <v>2579</v>
      </c>
      <c r="AC70" s="5">
        <f t="shared" si="129"/>
        <v>2406</v>
      </c>
    </row>
    <row r="71" spans="1:29" x14ac:dyDescent="0.2">
      <c r="A71" s="10">
        <v>64</v>
      </c>
      <c r="B71" s="5">
        <f t="shared" ref="B71:N71" si="130">B169+B267</f>
        <v>2386</v>
      </c>
      <c r="C71" s="5">
        <f t="shared" si="130"/>
        <v>2428</v>
      </c>
      <c r="D71" s="5">
        <f t="shared" si="130"/>
        <v>2249</v>
      </c>
      <c r="E71" s="5">
        <f t="shared" si="130"/>
        <v>2246</v>
      </c>
      <c r="F71" s="5">
        <f t="shared" si="130"/>
        <v>2259</v>
      </c>
      <c r="G71" s="5">
        <f t="shared" si="130"/>
        <v>2254</v>
      </c>
      <c r="H71" s="5">
        <f t="shared" si="130"/>
        <v>2347</v>
      </c>
      <c r="I71" s="5">
        <f t="shared" si="130"/>
        <v>2388</v>
      </c>
      <c r="J71" s="5">
        <f t="shared" si="130"/>
        <v>2474</v>
      </c>
      <c r="K71" s="5">
        <f t="shared" si="130"/>
        <v>2483</v>
      </c>
      <c r="L71" s="5">
        <f t="shared" si="130"/>
        <v>2530</v>
      </c>
      <c r="M71" s="5">
        <f t="shared" si="130"/>
        <v>2601</v>
      </c>
      <c r="N71" s="5">
        <f t="shared" si="130"/>
        <v>2598</v>
      </c>
      <c r="O71" s="5"/>
      <c r="P71" s="10">
        <v>64</v>
      </c>
      <c r="Q71" s="5">
        <f t="shared" ref="Q71:AC71" si="131">Q169+Q267</f>
        <v>2522</v>
      </c>
      <c r="R71" s="5">
        <f t="shared" si="131"/>
        <v>2729</v>
      </c>
      <c r="S71" s="5">
        <f t="shared" si="131"/>
        <v>2764</v>
      </c>
      <c r="T71" s="5">
        <f t="shared" si="131"/>
        <v>2646</v>
      </c>
      <c r="U71" s="5">
        <f t="shared" si="131"/>
        <v>2762</v>
      </c>
      <c r="V71" s="5">
        <f t="shared" si="131"/>
        <v>2569</v>
      </c>
      <c r="W71" s="5">
        <f t="shared" si="131"/>
        <v>2582</v>
      </c>
      <c r="X71" s="5">
        <f t="shared" si="131"/>
        <v>2532</v>
      </c>
      <c r="Y71" s="5">
        <f t="shared" si="131"/>
        <v>2558</v>
      </c>
      <c r="Z71" s="5">
        <f t="shared" si="131"/>
        <v>2464</v>
      </c>
      <c r="AA71" s="5">
        <f t="shared" si="131"/>
        <v>2655</v>
      </c>
      <c r="AB71" s="5">
        <f t="shared" si="131"/>
        <v>2568</v>
      </c>
      <c r="AC71" s="5">
        <f t="shared" si="131"/>
        <v>2544</v>
      </c>
    </row>
    <row r="72" spans="1:29" x14ac:dyDescent="0.2">
      <c r="A72" s="10">
        <v>65</v>
      </c>
      <c r="B72" s="5">
        <f t="shared" ref="B72:N72" si="132">B170+B268</f>
        <v>2657</v>
      </c>
      <c r="C72" s="5">
        <f t="shared" si="132"/>
        <v>2346</v>
      </c>
      <c r="D72" s="5">
        <f t="shared" si="132"/>
        <v>2389</v>
      </c>
      <c r="E72" s="5">
        <f t="shared" si="132"/>
        <v>2213</v>
      </c>
      <c r="F72" s="5">
        <f t="shared" si="132"/>
        <v>2209</v>
      </c>
      <c r="G72" s="5">
        <f t="shared" si="132"/>
        <v>2222</v>
      </c>
      <c r="H72" s="5">
        <f t="shared" si="132"/>
        <v>2218</v>
      </c>
      <c r="I72" s="5">
        <f t="shared" si="132"/>
        <v>2313</v>
      </c>
      <c r="J72" s="5">
        <f t="shared" si="132"/>
        <v>2355</v>
      </c>
      <c r="K72" s="5">
        <f t="shared" si="132"/>
        <v>2439</v>
      </c>
      <c r="L72" s="5">
        <f t="shared" si="132"/>
        <v>2448</v>
      </c>
      <c r="M72" s="5">
        <f t="shared" si="132"/>
        <v>2496</v>
      </c>
      <c r="N72" s="5">
        <f t="shared" si="132"/>
        <v>2567</v>
      </c>
      <c r="O72" s="5"/>
      <c r="P72" s="10">
        <v>65</v>
      </c>
      <c r="Q72" s="5">
        <f t="shared" ref="Q72:AC72" si="133">Q170+Q268</f>
        <v>2564</v>
      </c>
      <c r="R72" s="5">
        <f t="shared" si="133"/>
        <v>2489</v>
      </c>
      <c r="S72" s="5">
        <f t="shared" si="133"/>
        <v>2696</v>
      </c>
      <c r="T72" s="5">
        <f t="shared" si="133"/>
        <v>2730</v>
      </c>
      <c r="U72" s="5">
        <f t="shared" si="133"/>
        <v>2613</v>
      </c>
      <c r="V72" s="5">
        <f t="shared" si="133"/>
        <v>2729</v>
      </c>
      <c r="W72" s="5">
        <f t="shared" si="133"/>
        <v>2538</v>
      </c>
      <c r="X72" s="5">
        <f t="shared" si="133"/>
        <v>2551</v>
      </c>
      <c r="Y72" s="5">
        <f t="shared" si="133"/>
        <v>2503</v>
      </c>
      <c r="Z72" s="5">
        <f t="shared" si="133"/>
        <v>2528</v>
      </c>
      <c r="AA72" s="5">
        <f t="shared" si="133"/>
        <v>2435</v>
      </c>
      <c r="AB72" s="5">
        <f t="shared" si="133"/>
        <v>2624</v>
      </c>
      <c r="AC72" s="5">
        <f t="shared" si="133"/>
        <v>2539</v>
      </c>
    </row>
    <row r="73" spans="1:29" x14ac:dyDescent="0.2">
      <c r="A73" s="10">
        <v>66</v>
      </c>
      <c r="B73" s="5">
        <f t="shared" ref="B73:N73" si="134">B171+B269</f>
        <v>1939</v>
      </c>
      <c r="C73" s="5">
        <f t="shared" si="134"/>
        <v>2614</v>
      </c>
      <c r="D73" s="5">
        <f t="shared" si="134"/>
        <v>2308</v>
      </c>
      <c r="E73" s="5">
        <f t="shared" si="134"/>
        <v>2352</v>
      </c>
      <c r="F73" s="5">
        <f t="shared" si="134"/>
        <v>2180</v>
      </c>
      <c r="G73" s="5">
        <f t="shared" si="134"/>
        <v>2175</v>
      </c>
      <c r="H73" s="5">
        <f t="shared" si="134"/>
        <v>2190</v>
      </c>
      <c r="I73" s="5">
        <f t="shared" si="134"/>
        <v>2185</v>
      </c>
      <c r="J73" s="5">
        <f t="shared" si="134"/>
        <v>2280</v>
      </c>
      <c r="K73" s="5">
        <f t="shared" si="134"/>
        <v>2323</v>
      </c>
      <c r="L73" s="5">
        <f t="shared" si="134"/>
        <v>2405</v>
      </c>
      <c r="M73" s="5">
        <f t="shared" si="134"/>
        <v>2415</v>
      </c>
      <c r="N73" s="5">
        <f t="shared" si="134"/>
        <v>2463</v>
      </c>
      <c r="O73" s="5"/>
      <c r="P73" s="10">
        <v>66</v>
      </c>
      <c r="Q73" s="5">
        <f t="shared" ref="Q73:AC73" si="135">Q171+Q269</f>
        <v>2536</v>
      </c>
      <c r="R73" s="5">
        <f t="shared" si="135"/>
        <v>2531</v>
      </c>
      <c r="S73" s="5">
        <f t="shared" si="135"/>
        <v>2458</v>
      </c>
      <c r="T73" s="5">
        <f t="shared" si="135"/>
        <v>2663</v>
      </c>
      <c r="U73" s="5">
        <f t="shared" si="135"/>
        <v>2698</v>
      </c>
      <c r="V73" s="5">
        <f t="shared" si="135"/>
        <v>2583</v>
      </c>
      <c r="W73" s="5">
        <f t="shared" si="135"/>
        <v>2698</v>
      </c>
      <c r="X73" s="5">
        <f t="shared" si="135"/>
        <v>2510</v>
      </c>
      <c r="Y73" s="5">
        <f t="shared" si="135"/>
        <v>2521</v>
      </c>
      <c r="Z73" s="5">
        <f t="shared" si="135"/>
        <v>2474</v>
      </c>
      <c r="AA73" s="5">
        <f t="shared" si="135"/>
        <v>2499</v>
      </c>
      <c r="AB73" s="5">
        <f t="shared" si="135"/>
        <v>2407</v>
      </c>
      <c r="AC73" s="5">
        <f t="shared" si="135"/>
        <v>2594</v>
      </c>
    </row>
    <row r="74" spans="1:29" x14ac:dyDescent="0.2">
      <c r="A74" s="10">
        <v>67</v>
      </c>
      <c r="B74" s="5">
        <f t="shared" ref="B74:N74" si="136">B172+B270</f>
        <v>1610</v>
      </c>
      <c r="C74" s="5">
        <f t="shared" si="136"/>
        <v>1903</v>
      </c>
      <c r="D74" s="5">
        <f t="shared" si="136"/>
        <v>2569</v>
      </c>
      <c r="E74" s="5">
        <f t="shared" si="136"/>
        <v>2268</v>
      </c>
      <c r="F74" s="5">
        <f t="shared" si="136"/>
        <v>2311</v>
      </c>
      <c r="G74" s="5">
        <f t="shared" si="136"/>
        <v>2146</v>
      </c>
      <c r="H74" s="5">
        <f t="shared" si="136"/>
        <v>2141</v>
      </c>
      <c r="I74" s="5">
        <f t="shared" si="136"/>
        <v>2158</v>
      </c>
      <c r="J74" s="5">
        <f t="shared" si="136"/>
        <v>2154</v>
      </c>
      <c r="K74" s="5">
        <f t="shared" si="136"/>
        <v>2248</v>
      </c>
      <c r="L74" s="5">
        <f t="shared" si="136"/>
        <v>2291</v>
      </c>
      <c r="M74" s="5">
        <f t="shared" si="136"/>
        <v>2373</v>
      </c>
      <c r="N74" s="5">
        <f t="shared" si="136"/>
        <v>2383</v>
      </c>
      <c r="O74" s="5"/>
      <c r="P74" s="10">
        <v>67</v>
      </c>
      <c r="Q74" s="5">
        <f t="shared" ref="Q74:AC74" si="137">Q172+Q270</f>
        <v>2431</v>
      </c>
      <c r="R74" s="5">
        <f t="shared" si="137"/>
        <v>2504</v>
      </c>
      <c r="S74" s="5">
        <f t="shared" si="137"/>
        <v>2499</v>
      </c>
      <c r="T74" s="5">
        <f t="shared" si="137"/>
        <v>2427</v>
      </c>
      <c r="U74" s="5">
        <f t="shared" si="137"/>
        <v>2631</v>
      </c>
      <c r="V74" s="5">
        <f t="shared" si="137"/>
        <v>2667</v>
      </c>
      <c r="W74" s="5">
        <f t="shared" si="137"/>
        <v>2553</v>
      </c>
      <c r="X74" s="5">
        <f t="shared" si="137"/>
        <v>2667</v>
      </c>
      <c r="Y74" s="5">
        <f t="shared" si="137"/>
        <v>2480</v>
      </c>
      <c r="Z74" s="5">
        <f t="shared" si="137"/>
        <v>2492</v>
      </c>
      <c r="AA74" s="5">
        <f t="shared" si="137"/>
        <v>2446</v>
      </c>
      <c r="AB74" s="5">
        <f t="shared" si="137"/>
        <v>2471</v>
      </c>
      <c r="AC74" s="5">
        <f t="shared" si="137"/>
        <v>2381</v>
      </c>
    </row>
    <row r="75" spans="1:29" x14ac:dyDescent="0.2">
      <c r="A75" s="10">
        <v>68</v>
      </c>
      <c r="B75" s="5">
        <f t="shared" ref="B75:N75" si="138">B173+B271</f>
        <v>1634</v>
      </c>
      <c r="C75" s="5">
        <f t="shared" si="138"/>
        <v>1578</v>
      </c>
      <c r="D75" s="5">
        <f t="shared" si="138"/>
        <v>1868</v>
      </c>
      <c r="E75" s="5">
        <f t="shared" si="138"/>
        <v>2524</v>
      </c>
      <c r="F75" s="5">
        <f t="shared" si="138"/>
        <v>2228</v>
      </c>
      <c r="G75" s="5">
        <f t="shared" si="138"/>
        <v>2272</v>
      </c>
      <c r="H75" s="5">
        <f t="shared" si="138"/>
        <v>2109</v>
      </c>
      <c r="I75" s="5">
        <f t="shared" si="138"/>
        <v>2106</v>
      </c>
      <c r="J75" s="5">
        <f t="shared" si="138"/>
        <v>2124</v>
      </c>
      <c r="K75" s="5">
        <f t="shared" si="138"/>
        <v>2120</v>
      </c>
      <c r="L75" s="5">
        <f t="shared" si="138"/>
        <v>2212</v>
      </c>
      <c r="M75" s="5">
        <f t="shared" si="138"/>
        <v>2256</v>
      </c>
      <c r="N75" s="5">
        <f t="shared" si="138"/>
        <v>2337</v>
      </c>
      <c r="O75" s="5"/>
      <c r="P75" s="10">
        <v>68</v>
      </c>
      <c r="Q75" s="5">
        <f t="shared" ref="Q75:AC75" si="139">Q173+Q271</f>
        <v>2347</v>
      </c>
      <c r="R75" s="5">
        <f t="shared" si="139"/>
        <v>2397</v>
      </c>
      <c r="S75" s="5">
        <f t="shared" si="139"/>
        <v>2468</v>
      </c>
      <c r="T75" s="5">
        <f t="shared" si="139"/>
        <v>2464</v>
      </c>
      <c r="U75" s="5">
        <f t="shared" si="139"/>
        <v>2393</v>
      </c>
      <c r="V75" s="5">
        <f t="shared" si="139"/>
        <v>2596</v>
      </c>
      <c r="W75" s="5">
        <f t="shared" si="139"/>
        <v>2631</v>
      </c>
      <c r="X75" s="5">
        <f t="shared" si="139"/>
        <v>2519</v>
      </c>
      <c r="Y75" s="5">
        <f t="shared" si="139"/>
        <v>2632</v>
      </c>
      <c r="Z75" s="5">
        <f t="shared" si="139"/>
        <v>2448</v>
      </c>
      <c r="AA75" s="5">
        <f t="shared" si="139"/>
        <v>2460</v>
      </c>
      <c r="AB75" s="5">
        <f t="shared" si="139"/>
        <v>2415</v>
      </c>
      <c r="AC75" s="5">
        <f t="shared" si="139"/>
        <v>2440</v>
      </c>
    </row>
    <row r="76" spans="1:29" x14ac:dyDescent="0.2">
      <c r="A76" s="10">
        <v>69</v>
      </c>
      <c r="B76" s="5">
        <f t="shared" ref="B76:N76" si="140">B174+B272</f>
        <v>1694</v>
      </c>
      <c r="C76" s="5">
        <f t="shared" si="140"/>
        <v>1596</v>
      </c>
      <c r="D76" s="5">
        <f t="shared" si="140"/>
        <v>1542</v>
      </c>
      <c r="E76" s="5">
        <f t="shared" si="140"/>
        <v>1828</v>
      </c>
      <c r="F76" s="5">
        <f t="shared" si="140"/>
        <v>2475</v>
      </c>
      <c r="G76" s="5">
        <f t="shared" si="140"/>
        <v>2184</v>
      </c>
      <c r="H76" s="5">
        <f t="shared" si="140"/>
        <v>2229</v>
      </c>
      <c r="I76" s="5">
        <f t="shared" si="140"/>
        <v>2068</v>
      </c>
      <c r="J76" s="5">
        <f t="shared" si="140"/>
        <v>2066</v>
      </c>
      <c r="K76" s="5">
        <f t="shared" si="140"/>
        <v>2084</v>
      </c>
      <c r="L76" s="5">
        <f t="shared" si="140"/>
        <v>2080</v>
      </c>
      <c r="M76" s="5">
        <f t="shared" si="140"/>
        <v>2171</v>
      </c>
      <c r="N76" s="5">
        <f t="shared" si="140"/>
        <v>2215</v>
      </c>
      <c r="O76" s="5"/>
      <c r="P76" s="10">
        <v>69</v>
      </c>
      <c r="Q76" s="5">
        <f t="shared" ref="Q76:AC76" si="141">Q174+Q272</f>
        <v>2295</v>
      </c>
      <c r="R76" s="5">
        <f t="shared" si="141"/>
        <v>2305</v>
      </c>
      <c r="S76" s="5">
        <f t="shared" si="141"/>
        <v>2356</v>
      </c>
      <c r="T76" s="5">
        <f t="shared" si="141"/>
        <v>2426</v>
      </c>
      <c r="U76" s="5">
        <f t="shared" si="141"/>
        <v>2423</v>
      </c>
      <c r="V76" s="5">
        <f t="shared" si="141"/>
        <v>2353</v>
      </c>
      <c r="W76" s="5">
        <f t="shared" si="141"/>
        <v>2555</v>
      </c>
      <c r="X76" s="5">
        <f t="shared" si="141"/>
        <v>2589</v>
      </c>
      <c r="Y76" s="5">
        <f t="shared" si="141"/>
        <v>2479</v>
      </c>
      <c r="Z76" s="5">
        <f t="shared" si="141"/>
        <v>2591</v>
      </c>
      <c r="AA76" s="5">
        <f t="shared" si="141"/>
        <v>2410</v>
      </c>
      <c r="AB76" s="5">
        <f t="shared" si="141"/>
        <v>2422</v>
      </c>
      <c r="AC76" s="5">
        <f t="shared" si="141"/>
        <v>2378</v>
      </c>
    </row>
    <row r="77" spans="1:29" x14ac:dyDescent="0.2">
      <c r="A77" s="10">
        <v>70</v>
      </c>
      <c r="B77" s="5">
        <f t="shared" ref="B77:N77" si="142">B175+B273</f>
        <v>1642</v>
      </c>
      <c r="C77" s="5">
        <f t="shared" si="142"/>
        <v>1655</v>
      </c>
      <c r="D77" s="5">
        <f t="shared" si="142"/>
        <v>1560</v>
      </c>
      <c r="E77" s="5">
        <f t="shared" si="142"/>
        <v>1508</v>
      </c>
      <c r="F77" s="5">
        <f t="shared" si="142"/>
        <v>1790</v>
      </c>
      <c r="G77" s="5">
        <f t="shared" si="142"/>
        <v>2426</v>
      </c>
      <c r="H77" s="5">
        <f t="shared" si="142"/>
        <v>2143</v>
      </c>
      <c r="I77" s="5">
        <f t="shared" si="142"/>
        <v>2187</v>
      </c>
      <c r="J77" s="5">
        <f t="shared" si="142"/>
        <v>2029</v>
      </c>
      <c r="K77" s="5">
        <f t="shared" si="142"/>
        <v>2028</v>
      </c>
      <c r="L77" s="5">
        <f t="shared" si="142"/>
        <v>2046</v>
      </c>
      <c r="M77" s="5">
        <f t="shared" si="142"/>
        <v>2041</v>
      </c>
      <c r="N77" s="5">
        <f t="shared" si="142"/>
        <v>2131</v>
      </c>
      <c r="O77" s="5"/>
      <c r="P77" s="10">
        <v>70</v>
      </c>
      <c r="Q77" s="5">
        <f t="shared" ref="Q77:AC77" si="143">Q175+Q273</f>
        <v>2176</v>
      </c>
      <c r="R77" s="5">
        <f t="shared" si="143"/>
        <v>2255</v>
      </c>
      <c r="S77" s="5">
        <f t="shared" si="143"/>
        <v>2266</v>
      </c>
      <c r="T77" s="5">
        <f t="shared" si="143"/>
        <v>2317</v>
      </c>
      <c r="U77" s="5">
        <f t="shared" si="143"/>
        <v>2386</v>
      </c>
      <c r="V77" s="5">
        <f t="shared" si="143"/>
        <v>2384</v>
      </c>
      <c r="W77" s="5">
        <f t="shared" si="143"/>
        <v>2315</v>
      </c>
      <c r="X77" s="5">
        <f t="shared" si="143"/>
        <v>2515</v>
      </c>
      <c r="Y77" s="5">
        <f t="shared" si="143"/>
        <v>2549</v>
      </c>
      <c r="Z77" s="5">
        <f t="shared" si="143"/>
        <v>2441</v>
      </c>
      <c r="AA77" s="5">
        <f t="shared" si="143"/>
        <v>2552</v>
      </c>
      <c r="AB77" s="5">
        <f t="shared" si="143"/>
        <v>2374</v>
      </c>
      <c r="AC77" s="5">
        <f t="shared" si="143"/>
        <v>2385</v>
      </c>
    </row>
    <row r="78" spans="1:29" x14ac:dyDescent="0.2">
      <c r="A78" s="10">
        <v>71</v>
      </c>
      <c r="B78" s="5">
        <f t="shared" ref="B78:N78" si="144">B176+B274</f>
        <v>1465</v>
      </c>
      <c r="C78" s="5">
        <f t="shared" si="144"/>
        <v>1599</v>
      </c>
      <c r="D78" s="5">
        <f t="shared" si="144"/>
        <v>1617</v>
      </c>
      <c r="E78" s="5">
        <f t="shared" si="144"/>
        <v>1527</v>
      </c>
      <c r="F78" s="5">
        <f t="shared" si="144"/>
        <v>1475</v>
      </c>
      <c r="G78" s="5">
        <f t="shared" si="144"/>
        <v>1753</v>
      </c>
      <c r="H78" s="5">
        <f t="shared" si="144"/>
        <v>2377</v>
      </c>
      <c r="I78" s="5">
        <f t="shared" si="144"/>
        <v>2099</v>
      </c>
      <c r="J78" s="5">
        <f t="shared" si="144"/>
        <v>2143</v>
      </c>
      <c r="K78" s="5">
        <f t="shared" si="144"/>
        <v>1989</v>
      </c>
      <c r="L78" s="5">
        <f t="shared" si="144"/>
        <v>1989</v>
      </c>
      <c r="M78" s="5">
        <f t="shared" si="144"/>
        <v>2007</v>
      </c>
      <c r="N78" s="5">
        <f t="shared" si="144"/>
        <v>2002</v>
      </c>
      <c r="O78" s="5"/>
      <c r="P78" s="10">
        <v>71</v>
      </c>
      <c r="Q78" s="5">
        <f t="shared" ref="Q78:AC78" si="145">Q176+Q274</f>
        <v>2091</v>
      </c>
      <c r="R78" s="5">
        <f t="shared" si="145"/>
        <v>2136</v>
      </c>
      <c r="S78" s="5">
        <f t="shared" si="145"/>
        <v>2214</v>
      </c>
      <c r="T78" s="5">
        <f t="shared" si="145"/>
        <v>2225</v>
      </c>
      <c r="U78" s="5">
        <f t="shared" si="145"/>
        <v>2277</v>
      </c>
      <c r="V78" s="5">
        <f t="shared" si="145"/>
        <v>2345</v>
      </c>
      <c r="W78" s="5">
        <f t="shared" si="145"/>
        <v>2345</v>
      </c>
      <c r="X78" s="5">
        <f t="shared" si="145"/>
        <v>2276</v>
      </c>
      <c r="Y78" s="5">
        <f t="shared" si="145"/>
        <v>2474</v>
      </c>
      <c r="Z78" s="5">
        <f t="shared" si="145"/>
        <v>2508</v>
      </c>
      <c r="AA78" s="5">
        <f t="shared" si="145"/>
        <v>2402</v>
      </c>
      <c r="AB78" s="5">
        <f t="shared" si="145"/>
        <v>2512</v>
      </c>
      <c r="AC78" s="5">
        <f t="shared" si="145"/>
        <v>2338</v>
      </c>
    </row>
    <row r="79" spans="1:29" x14ac:dyDescent="0.2">
      <c r="A79" s="10">
        <v>72</v>
      </c>
      <c r="B79" s="5">
        <f t="shared" ref="B79:N79" si="146">B177+B275</f>
        <v>1524</v>
      </c>
      <c r="C79" s="5">
        <f t="shared" si="146"/>
        <v>1425</v>
      </c>
      <c r="D79" s="5">
        <f t="shared" si="146"/>
        <v>1556</v>
      </c>
      <c r="E79" s="5">
        <f t="shared" si="146"/>
        <v>1575</v>
      </c>
      <c r="F79" s="5">
        <f t="shared" si="146"/>
        <v>1488</v>
      </c>
      <c r="G79" s="5">
        <f t="shared" si="146"/>
        <v>1438</v>
      </c>
      <c r="H79" s="5">
        <f t="shared" si="146"/>
        <v>1710</v>
      </c>
      <c r="I79" s="5">
        <f t="shared" si="146"/>
        <v>2323</v>
      </c>
      <c r="J79" s="5">
        <f t="shared" si="146"/>
        <v>2050</v>
      </c>
      <c r="K79" s="5">
        <f t="shared" si="146"/>
        <v>2095</v>
      </c>
      <c r="L79" s="5">
        <f t="shared" si="146"/>
        <v>1944</v>
      </c>
      <c r="M79" s="5">
        <f t="shared" si="146"/>
        <v>1945</v>
      </c>
      <c r="N79" s="5">
        <f t="shared" si="146"/>
        <v>1964</v>
      </c>
      <c r="O79" s="5"/>
      <c r="P79" s="10">
        <v>72</v>
      </c>
      <c r="Q79" s="5">
        <f t="shared" ref="Q79:AC79" si="147">Q177+Q275</f>
        <v>1959</v>
      </c>
      <c r="R79" s="5">
        <f t="shared" si="147"/>
        <v>2045</v>
      </c>
      <c r="S79" s="5">
        <f t="shared" si="147"/>
        <v>2092</v>
      </c>
      <c r="T79" s="5">
        <f t="shared" si="147"/>
        <v>2169</v>
      </c>
      <c r="U79" s="5">
        <f t="shared" si="147"/>
        <v>2180</v>
      </c>
      <c r="V79" s="5">
        <f t="shared" si="147"/>
        <v>2232</v>
      </c>
      <c r="W79" s="5">
        <f t="shared" si="147"/>
        <v>2300</v>
      </c>
      <c r="X79" s="5">
        <f t="shared" si="147"/>
        <v>2302</v>
      </c>
      <c r="Y79" s="5">
        <f t="shared" si="147"/>
        <v>2234</v>
      </c>
      <c r="Z79" s="5">
        <f t="shared" si="147"/>
        <v>2428</v>
      </c>
      <c r="AA79" s="5">
        <f t="shared" si="147"/>
        <v>2462</v>
      </c>
      <c r="AB79" s="5">
        <f t="shared" si="147"/>
        <v>2358</v>
      </c>
      <c r="AC79" s="5">
        <f t="shared" si="147"/>
        <v>2467</v>
      </c>
    </row>
    <row r="80" spans="1:29" x14ac:dyDescent="0.2">
      <c r="A80" s="10">
        <v>73</v>
      </c>
      <c r="B80" s="5">
        <f t="shared" ref="B80:N80" si="148">B178+B276</f>
        <v>1496</v>
      </c>
      <c r="C80" s="5">
        <f t="shared" si="148"/>
        <v>1481</v>
      </c>
      <c r="D80" s="5">
        <f t="shared" si="148"/>
        <v>1389</v>
      </c>
      <c r="E80" s="5">
        <f t="shared" si="148"/>
        <v>1516</v>
      </c>
      <c r="F80" s="5">
        <f t="shared" si="148"/>
        <v>1535</v>
      </c>
      <c r="G80" s="5">
        <f t="shared" si="148"/>
        <v>1449</v>
      </c>
      <c r="H80" s="5">
        <f t="shared" si="148"/>
        <v>1404</v>
      </c>
      <c r="I80" s="5">
        <f t="shared" si="148"/>
        <v>1668</v>
      </c>
      <c r="J80" s="5">
        <f t="shared" si="148"/>
        <v>2269</v>
      </c>
      <c r="K80" s="5">
        <f t="shared" si="148"/>
        <v>2003</v>
      </c>
      <c r="L80" s="5">
        <f t="shared" si="148"/>
        <v>2048</v>
      </c>
      <c r="M80" s="5">
        <f t="shared" si="148"/>
        <v>1900</v>
      </c>
      <c r="N80" s="5">
        <f t="shared" si="148"/>
        <v>1902</v>
      </c>
      <c r="O80" s="5"/>
      <c r="P80" s="10">
        <v>73</v>
      </c>
      <c r="Q80" s="5">
        <f t="shared" ref="Q80:AC80" si="149">Q178+Q276</f>
        <v>1921</v>
      </c>
      <c r="R80" s="5">
        <f t="shared" si="149"/>
        <v>1917</v>
      </c>
      <c r="S80" s="5">
        <f t="shared" si="149"/>
        <v>2001</v>
      </c>
      <c r="T80" s="5">
        <f t="shared" si="149"/>
        <v>2048</v>
      </c>
      <c r="U80" s="5">
        <f t="shared" si="149"/>
        <v>2125</v>
      </c>
      <c r="V80" s="5">
        <f t="shared" si="149"/>
        <v>2136</v>
      </c>
      <c r="W80" s="5">
        <f t="shared" si="149"/>
        <v>2188</v>
      </c>
      <c r="X80" s="5">
        <f t="shared" si="149"/>
        <v>2255</v>
      </c>
      <c r="Y80" s="5">
        <f t="shared" si="149"/>
        <v>2257</v>
      </c>
      <c r="Z80" s="5">
        <f t="shared" si="149"/>
        <v>2192</v>
      </c>
      <c r="AA80" s="5">
        <f t="shared" si="149"/>
        <v>2382</v>
      </c>
      <c r="AB80" s="5">
        <f t="shared" si="149"/>
        <v>2416</v>
      </c>
      <c r="AC80" s="5">
        <f t="shared" si="149"/>
        <v>2315</v>
      </c>
    </row>
    <row r="81" spans="1:29" x14ac:dyDescent="0.2">
      <c r="A81" s="10">
        <v>74</v>
      </c>
      <c r="B81" s="5">
        <f t="shared" ref="B81:N81" si="150">B179+B277</f>
        <v>1491</v>
      </c>
      <c r="C81" s="5">
        <f t="shared" si="150"/>
        <v>1448</v>
      </c>
      <c r="D81" s="5">
        <f t="shared" si="150"/>
        <v>1436</v>
      </c>
      <c r="E81" s="5">
        <f t="shared" si="150"/>
        <v>1346</v>
      </c>
      <c r="F81" s="5">
        <f t="shared" si="150"/>
        <v>1471</v>
      </c>
      <c r="G81" s="5">
        <f t="shared" si="150"/>
        <v>1489</v>
      </c>
      <c r="H81" s="5">
        <f t="shared" si="150"/>
        <v>1408</v>
      </c>
      <c r="I81" s="5">
        <f t="shared" si="150"/>
        <v>1366</v>
      </c>
      <c r="J81" s="5">
        <f t="shared" si="150"/>
        <v>1623</v>
      </c>
      <c r="K81" s="5">
        <f t="shared" si="150"/>
        <v>2211</v>
      </c>
      <c r="L81" s="5">
        <f t="shared" si="150"/>
        <v>1953</v>
      </c>
      <c r="M81" s="5">
        <f t="shared" si="150"/>
        <v>1997</v>
      </c>
      <c r="N81" s="5">
        <f t="shared" si="150"/>
        <v>1853</v>
      </c>
      <c r="O81" s="5"/>
      <c r="P81" s="10">
        <v>74</v>
      </c>
      <c r="Q81" s="5">
        <f t="shared" ref="Q81:AC81" si="151">Q179+Q277</f>
        <v>1856</v>
      </c>
      <c r="R81" s="5">
        <f t="shared" si="151"/>
        <v>1875</v>
      </c>
      <c r="S81" s="5">
        <f t="shared" si="151"/>
        <v>1871</v>
      </c>
      <c r="T81" s="5">
        <f t="shared" si="151"/>
        <v>1954</v>
      </c>
      <c r="U81" s="5">
        <f t="shared" si="151"/>
        <v>2001</v>
      </c>
      <c r="V81" s="5">
        <f t="shared" si="151"/>
        <v>2078</v>
      </c>
      <c r="W81" s="5">
        <f t="shared" si="151"/>
        <v>2088</v>
      </c>
      <c r="X81" s="5">
        <f t="shared" si="151"/>
        <v>2140</v>
      </c>
      <c r="Y81" s="5">
        <f t="shared" si="151"/>
        <v>2206</v>
      </c>
      <c r="Z81" s="5">
        <f t="shared" si="151"/>
        <v>2209</v>
      </c>
      <c r="AA81" s="5">
        <f t="shared" si="151"/>
        <v>2146</v>
      </c>
      <c r="AB81" s="5">
        <f t="shared" si="151"/>
        <v>2333</v>
      </c>
      <c r="AC81" s="5">
        <f t="shared" si="151"/>
        <v>2367</v>
      </c>
    </row>
    <row r="82" spans="1:29" x14ac:dyDescent="0.2">
      <c r="A82" s="10">
        <v>75</v>
      </c>
      <c r="B82" s="5">
        <f t="shared" ref="B82:N82" si="152">B180+B278</f>
        <v>1438</v>
      </c>
      <c r="C82" s="5">
        <f t="shared" si="152"/>
        <v>1439</v>
      </c>
      <c r="D82" s="5">
        <f t="shared" si="152"/>
        <v>1401</v>
      </c>
      <c r="E82" s="5">
        <f t="shared" si="152"/>
        <v>1391</v>
      </c>
      <c r="F82" s="5">
        <f t="shared" si="152"/>
        <v>1302</v>
      </c>
      <c r="G82" s="5">
        <f t="shared" si="152"/>
        <v>1426</v>
      </c>
      <c r="H82" s="5">
        <f t="shared" si="152"/>
        <v>1444</v>
      </c>
      <c r="I82" s="5">
        <f t="shared" si="152"/>
        <v>1367</v>
      </c>
      <c r="J82" s="5">
        <f t="shared" si="152"/>
        <v>1326</v>
      </c>
      <c r="K82" s="5">
        <f t="shared" si="152"/>
        <v>1576</v>
      </c>
      <c r="L82" s="5">
        <f t="shared" si="152"/>
        <v>2151</v>
      </c>
      <c r="M82" s="5">
        <f t="shared" si="152"/>
        <v>1900</v>
      </c>
      <c r="N82" s="5">
        <f t="shared" si="152"/>
        <v>1944</v>
      </c>
      <c r="O82" s="5"/>
      <c r="P82" s="10">
        <v>75</v>
      </c>
      <c r="Q82" s="5">
        <f t="shared" ref="Q82:AC82" si="153">Q180+Q278</f>
        <v>1804</v>
      </c>
      <c r="R82" s="5">
        <f t="shared" si="153"/>
        <v>1807</v>
      </c>
      <c r="S82" s="5">
        <f t="shared" si="153"/>
        <v>1827</v>
      </c>
      <c r="T82" s="5">
        <f t="shared" si="153"/>
        <v>1824</v>
      </c>
      <c r="U82" s="5">
        <f t="shared" si="153"/>
        <v>1905</v>
      </c>
      <c r="V82" s="5">
        <f t="shared" si="153"/>
        <v>1952</v>
      </c>
      <c r="W82" s="5">
        <f t="shared" si="153"/>
        <v>2028</v>
      </c>
      <c r="X82" s="5">
        <f t="shared" si="153"/>
        <v>2038</v>
      </c>
      <c r="Y82" s="5">
        <f t="shared" si="153"/>
        <v>2089</v>
      </c>
      <c r="Z82" s="5">
        <f t="shared" si="153"/>
        <v>2154</v>
      </c>
      <c r="AA82" s="5">
        <f t="shared" si="153"/>
        <v>2159</v>
      </c>
      <c r="AB82" s="5">
        <f t="shared" si="153"/>
        <v>2098</v>
      </c>
      <c r="AC82" s="5">
        <f t="shared" si="153"/>
        <v>2281</v>
      </c>
    </row>
    <row r="83" spans="1:29" x14ac:dyDescent="0.2">
      <c r="A83" s="10">
        <v>76</v>
      </c>
      <c r="B83" s="5">
        <f t="shared" ref="B83:N83" si="154">B181+B279</f>
        <v>1363</v>
      </c>
      <c r="C83" s="5">
        <f t="shared" si="154"/>
        <v>1382</v>
      </c>
      <c r="D83" s="5">
        <f t="shared" si="154"/>
        <v>1388</v>
      </c>
      <c r="E83" s="5">
        <f t="shared" si="154"/>
        <v>1352</v>
      </c>
      <c r="F83" s="5">
        <f t="shared" si="154"/>
        <v>1343</v>
      </c>
      <c r="G83" s="5">
        <f t="shared" si="154"/>
        <v>1257</v>
      </c>
      <c r="H83" s="5">
        <f t="shared" si="154"/>
        <v>1378</v>
      </c>
      <c r="I83" s="5">
        <f t="shared" si="154"/>
        <v>1398</v>
      </c>
      <c r="J83" s="5">
        <f t="shared" si="154"/>
        <v>1325</v>
      </c>
      <c r="K83" s="5">
        <f t="shared" si="154"/>
        <v>1285</v>
      </c>
      <c r="L83" s="5">
        <f t="shared" si="154"/>
        <v>1529</v>
      </c>
      <c r="M83" s="5">
        <f t="shared" si="154"/>
        <v>2087</v>
      </c>
      <c r="N83" s="5">
        <f t="shared" si="154"/>
        <v>1845</v>
      </c>
      <c r="O83" s="5"/>
      <c r="P83" s="10">
        <v>76</v>
      </c>
      <c r="Q83" s="5">
        <f t="shared" ref="Q83:AC83" si="155">Q181+Q279</f>
        <v>1889</v>
      </c>
      <c r="R83" s="5">
        <f t="shared" si="155"/>
        <v>1754</v>
      </c>
      <c r="S83" s="5">
        <f t="shared" si="155"/>
        <v>1758</v>
      </c>
      <c r="T83" s="5">
        <f t="shared" si="155"/>
        <v>1778</v>
      </c>
      <c r="U83" s="5">
        <f t="shared" si="155"/>
        <v>1775</v>
      </c>
      <c r="V83" s="5">
        <f t="shared" si="155"/>
        <v>1854</v>
      </c>
      <c r="W83" s="5">
        <f t="shared" si="155"/>
        <v>1901</v>
      </c>
      <c r="X83" s="5">
        <f t="shared" si="155"/>
        <v>1976</v>
      </c>
      <c r="Y83" s="5">
        <f t="shared" si="155"/>
        <v>1986</v>
      </c>
      <c r="Z83" s="5">
        <f t="shared" si="155"/>
        <v>2035</v>
      </c>
      <c r="AA83" s="5">
        <f t="shared" si="155"/>
        <v>2101</v>
      </c>
      <c r="AB83" s="5">
        <f t="shared" si="155"/>
        <v>2108</v>
      </c>
      <c r="AC83" s="5">
        <f t="shared" si="155"/>
        <v>2047</v>
      </c>
    </row>
    <row r="84" spans="1:29" x14ac:dyDescent="0.2">
      <c r="A84" s="10">
        <v>77</v>
      </c>
      <c r="B84" s="5">
        <f t="shared" ref="B84:N84" si="156">B182+B280</f>
        <v>1324</v>
      </c>
      <c r="C84" s="5">
        <f t="shared" si="156"/>
        <v>1309</v>
      </c>
      <c r="D84" s="5">
        <f t="shared" si="156"/>
        <v>1332</v>
      </c>
      <c r="E84" s="5">
        <f t="shared" si="156"/>
        <v>1339</v>
      </c>
      <c r="F84" s="5">
        <f t="shared" si="156"/>
        <v>1305</v>
      </c>
      <c r="G84" s="5">
        <f t="shared" si="156"/>
        <v>1296</v>
      </c>
      <c r="H84" s="5">
        <f t="shared" si="156"/>
        <v>1213</v>
      </c>
      <c r="I84" s="5">
        <f t="shared" si="156"/>
        <v>1332</v>
      </c>
      <c r="J84" s="5">
        <f t="shared" si="156"/>
        <v>1352</v>
      </c>
      <c r="K84" s="5">
        <f t="shared" si="156"/>
        <v>1283</v>
      </c>
      <c r="L84" s="5">
        <f t="shared" si="156"/>
        <v>1243</v>
      </c>
      <c r="M84" s="5">
        <f t="shared" si="156"/>
        <v>1481</v>
      </c>
      <c r="N84" s="5">
        <f t="shared" si="156"/>
        <v>2023</v>
      </c>
      <c r="O84" s="5"/>
      <c r="P84" s="10">
        <v>77</v>
      </c>
      <c r="Q84" s="5">
        <f t="shared" ref="Q84:AC84" si="157">Q182+Q280</f>
        <v>1790</v>
      </c>
      <c r="R84" s="5">
        <f t="shared" si="157"/>
        <v>1833</v>
      </c>
      <c r="S84" s="5">
        <f t="shared" si="157"/>
        <v>1701</v>
      </c>
      <c r="T84" s="5">
        <f t="shared" si="157"/>
        <v>1707</v>
      </c>
      <c r="U84" s="5">
        <f t="shared" si="157"/>
        <v>1727</v>
      </c>
      <c r="V84" s="5">
        <f t="shared" si="157"/>
        <v>1724</v>
      </c>
      <c r="W84" s="5">
        <f t="shared" si="157"/>
        <v>1802</v>
      </c>
      <c r="X84" s="5">
        <f t="shared" si="157"/>
        <v>1850</v>
      </c>
      <c r="Y84" s="5">
        <f t="shared" si="157"/>
        <v>1922</v>
      </c>
      <c r="Z84" s="5">
        <f t="shared" si="157"/>
        <v>1934</v>
      </c>
      <c r="AA84" s="5">
        <f t="shared" si="157"/>
        <v>1982</v>
      </c>
      <c r="AB84" s="5">
        <f t="shared" si="157"/>
        <v>2047</v>
      </c>
      <c r="AC84" s="5">
        <f t="shared" si="157"/>
        <v>2054</v>
      </c>
    </row>
    <row r="85" spans="1:29" x14ac:dyDescent="0.2">
      <c r="A85" s="10">
        <v>78</v>
      </c>
      <c r="B85" s="5">
        <f t="shared" ref="B85:N85" si="158">B183+B281</f>
        <v>1279</v>
      </c>
      <c r="C85" s="5">
        <f t="shared" si="158"/>
        <v>1265</v>
      </c>
      <c r="D85" s="5">
        <f t="shared" si="158"/>
        <v>1254</v>
      </c>
      <c r="E85" s="5">
        <f t="shared" si="158"/>
        <v>1277</v>
      </c>
      <c r="F85" s="5">
        <f t="shared" si="158"/>
        <v>1284</v>
      </c>
      <c r="G85" s="5">
        <f t="shared" si="158"/>
        <v>1254</v>
      </c>
      <c r="H85" s="5">
        <f t="shared" si="158"/>
        <v>1246</v>
      </c>
      <c r="I85" s="5">
        <f t="shared" si="158"/>
        <v>1166</v>
      </c>
      <c r="J85" s="5">
        <f t="shared" si="158"/>
        <v>1282</v>
      </c>
      <c r="K85" s="5">
        <f t="shared" si="158"/>
        <v>1302</v>
      </c>
      <c r="L85" s="5">
        <f t="shared" si="158"/>
        <v>1236</v>
      </c>
      <c r="M85" s="5">
        <f t="shared" si="158"/>
        <v>1199</v>
      </c>
      <c r="N85" s="5">
        <f t="shared" si="158"/>
        <v>1428</v>
      </c>
      <c r="O85" s="5"/>
      <c r="P85" s="10">
        <v>78</v>
      </c>
      <c r="Q85" s="5">
        <f t="shared" ref="Q85:AC85" si="159">Q183+Q281</f>
        <v>1952</v>
      </c>
      <c r="R85" s="5">
        <f t="shared" si="159"/>
        <v>1730</v>
      </c>
      <c r="S85" s="5">
        <f t="shared" si="159"/>
        <v>1772</v>
      </c>
      <c r="T85" s="5">
        <f t="shared" si="159"/>
        <v>1645</v>
      </c>
      <c r="U85" s="5">
        <f t="shared" si="159"/>
        <v>1651</v>
      </c>
      <c r="V85" s="5">
        <f t="shared" si="159"/>
        <v>1671</v>
      </c>
      <c r="W85" s="5">
        <f t="shared" si="159"/>
        <v>1670</v>
      </c>
      <c r="X85" s="5">
        <f t="shared" si="159"/>
        <v>1746</v>
      </c>
      <c r="Y85" s="5">
        <f t="shared" si="159"/>
        <v>1794</v>
      </c>
      <c r="Z85" s="5">
        <f t="shared" si="159"/>
        <v>1864</v>
      </c>
      <c r="AA85" s="5">
        <f t="shared" si="159"/>
        <v>1875</v>
      </c>
      <c r="AB85" s="5">
        <f t="shared" si="159"/>
        <v>1924</v>
      </c>
      <c r="AC85" s="5">
        <f t="shared" si="159"/>
        <v>1988</v>
      </c>
    </row>
    <row r="86" spans="1:29" x14ac:dyDescent="0.2">
      <c r="A86" s="10">
        <v>79</v>
      </c>
      <c r="B86" s="5">
        <f t="shared" ref="B86:N86" si="160">B184+B282</f>
        <v>1187</v>
      </c>
      <c r="C86" s="5">
        <f t="shared" si="160"/>
        <v>1216</v>
      </c>
      <c r="D86" s="5">
        <f t="shared" si="160"/>
        <v>1206</v>
      </c>
      <c r="E86" s="5">
        <f t="shared" si="160"/>
        <v>1200</v>
      </c>
      <c r="F86" s="5">
        <f t="shared" si="160"/>
        <v>1221</v>
      </c>
      <c r="G86" s="5">
        <f t="shared" si="160"/>
        <v>1228</v>
      </c>
      <c r="H86" s="5">
        <f t="shared" si="160"/>
        <v>1202</v>
      </c>
      <c r="I86" s="5">
        <f t="shared" si="160"/>
        <v>1196</v>
      </c>
      <c r="J86" s="5">
        <f t="shared" si="160"/>
        <v>1118</v>
      </c>
      <c r="K86" s="5">
        <f t="shared" si="160"/>
        <v>1232</v>
      </c>
      <c r="L86" s="5">
        <f t="shared" si="160"/>
        <v>1251</v>
      </c>
      <c r="M86" s="5">
        <f t="shared" si="160"/>
        <v>1189</v>
      </c>
      <c r="N86" s="5">
        <f t="shared" si="160"/>
        <v>1155</v>
      </c>
      <c r="O86" s="5"/>
      <c r="P86" s="10">
        <v>79</v>
      </c>
      <c r="Q86" s="5">
        <f t="shared" ref="Q86:AC86" si="161">Q184+Q282</f>
        <v>1372</v>
      </c>
      <c r="R86" s="5">
        <f t="shared" si="161"/>
        <v>1880</v>
      </c>
      <c r="S86" s="5">
        <f t="shared" si="161"/>
        <v>1667</v>
      </c>
      <c r="T86" s="5">
        <f t="shared" si="161"/>
        <v>1709</v>
      </c>
      <c r="U86" s="5">
        <f t="shared" si="161"/>
        <v>1587</v>
      </c>
      <c r="V86" s="5">
        <f t="shared" si="161"/>
        <v>1595</v>
      </c>
      <c r="W86" s="5">
        <f t="shared" si="161"/>
        <v>1615</v>
      </c>
      <c r="X86" s="5">
        <f t="shared" si="161"/>
        <v>1614</v>
      </c>
      <c r="Y86" s="5">
        <f t="shared" si="161"/>
        <v>1689</v>
      </c>
      <c r="Z86" s="5">
        <f t="shared" si="161"/>
        <v>1736</v>
      </c>
      <c r="AA86" s="5">
        <f t="shared" si="161"/>
        <v>1804</v>
      </c>
      <c r="AB86" s="5">
        <f t="shared" si="161"/>
        <v>1816</v>
      </c>
      <c r="AC86" s="5">
        <f t="shared" si="161"/>
        <v>1864</v>
      </c>
    </row>
    <row r="87" spans="1:29" x14ac:dyDescent="0.2">
      <c r="A87" s="10">
        <v>80</v>
      </c>
      <c r="B87" s="5">
        <f t="shared" ref="B87:N87" si="162">B185+B283</f>
        <v>1252</v>
      </c>
      <c r="C87" s="5">
        <f t="shared" si="162"/>
        <v>1122</v>
      </c>
      <c r="D87" s="5">
        <f t="shared" si="162"/>
        <v>1156</v>
      </c>
      <c r="E87" s="5">
        <f t="shared" si="162"/>
        <v>1149</v>
      </c>
      <c r="F87" s="5">
        <f t="shared" si="162"/>
        <v>1142</v>
      </c>
      <c r="G87" s="5">
        <f t="shared" si="162"/>
        <v>1165</v>
      </c>
      <c r="H87" s="5">
        <f t="shared" si="162"/>
        <v>1172</v>
      </c>
      <c r="I87" s="5">
        <f t="shared" si="162"/>
        <v>1150</v>
      </c>
      <c r="J87" s="5">
        <f t="shared" si="162"/>
        <v>1144</v>
      </c>
      <c r="K87" s="5">
        <f t="shared" si="162"/>
        <v>1070</v>
      </c>
      <c r="L87" s="5">
        <f t="shared" si="162"/>
        <v>1180</v>
      </c>
      <c r="M87" s="5">
        <f t="shared" si="162"/>
        <v>1199</v>
      </c>
      <c r="N87" s="5">
        <f t="shared" si="162"/>
        <v>1141</v>
      </c>
      <c r="O87" s="5"/>
      <c r="P87" s="10">
        <v>80</v>
      </c>
      <c r="Q87" s="5">
        <f t="shared" ref="Q87:AC87" si="163">Q185+Q283</f>
        <v>1108</v>
      </c>
      <c r="R87" s="5">
        <f t="shared" si="163"/>
        <v>1318</v>
      </c>
      <c r="S87" s="5">
        <f t="shared" si="163"/>
        <v>1807</v>
      </c>
      <c r="T87" s="5">
        <f t="shared" si="163"/>
        <v>1603</v>
      </c>
      <c r="U87" s="5">
        <f t="shared" si="163"/>
        <v>1644</v>
      </c>
      <c r="V87" s="5">
        <f t="shared" si="163"/>
        <v>1528</v>
      </c>
      <c r="W87" s="5">
        <f t="shared" si="163"/>
        <v>1536</v>
      </c>
      <c r="X87" s="5">
        <f t="shared" si="163"/>
        <v>1556</v>
      </c>
      <c r="Y87" s="5">
        <f t="shared" si="163"/>
        <v>1556</v>
      </c>
      <c r="Z87" s="5">
        <f t="shared" si="163"/>
        <v>1628</v>
      </c>
      <c r="AA87" s="5">
        <f t="shared" si="163"/>
        <v>1675</v>
      </c>
      <c r="AB87" s="5">
        <f t="shared" si="163"/>
        <v>1741</v>
      </c>
      <c r="AC87" s="5">
        <f t="shared" si="163"/>
        <v>1754</v>
      </c>
    </row>
    <row r="88" spans="1:29" x14ac:dyDescent="0.2">
      <c r="A88" s="10">
        <v>81</v>
      </c>
      <c r="B88" s="5">
        <f t="shared" ref="B88:N88" si="164">B186+B284</f>
        <v>1062</v>
      </c>
      <c r="C88" s="5">
        <f t="shared" si="164"/>
        <v>1179</v>
      </c>
      <c r="D88" s="5">
        <f t="shared" si="164"/>
        <v>1061</v>
      </c>
      <c r="E88" s="5">
        <f t="shared" si="164"/>
        <v>1097</v>
      </c>
      <c r="F88" s="5">
        <f t="shared" si="164"/>
        <v>1089</v>
      </c>
      <c r="G88" s="5">
        <f t="shared" si="164"/>
        <v>1086</v>
      </c>
      <c r="H88" s="5">
        <f t="shared" si="164"/>
        <v>1108</v>
      </c>
      <c r="I88" s="5">
        <f t="shared" si="164"/>
        <v>1116</v>
      </c>
      <c r="J88" s="5">
        <f t="shared" si="164"/>
        <v>1096</v>
      </c>
      <c r="K88" s="5">
        <f t="shared" si="164"/>
        <v>1092</v>
      </c>
      <c r="L88" s="5">
        <f t="shared" si="164"/>
        <v>1021</v>
      </c>
      <c r="M88" s="5">
        <f t="shared" si="164"/>
        <v>1128</v>
      </c>
      <c r="N88" s="5">
        <f t="shared" si="164"/>
        <v>1147</v>
      </c>
      <c r="O88" s="5"/>
      <c r="P88" s="10">
        <v>81</v>
      </c>
      <c r="Q88" s="5">
        <f t="shared" ref="Q88:AC88" si="165">Q186+Q284</f>
        <v>1092</v>
      </c>
      <c r="R88" s="5">
        <f t="shared" si="165"/>
        <v>1061</v>
      </c>
      <c r="S88" s="5">
        <f t="shared" si="165"/>
        <v>1264</v>
      </c>
      <c r="T88" s="5">
        <f t="shared" si="165"/>
        <v>1733</v>
      </c>
      <c r="U88" s="5">
        <f t="shared" si="165"/>
        <v>1538</v>
      </c>
      <c r="V88" s="5">
        <f t="shared" si="165"/>
        <v>1578</v>
      </c>
      <c r="W88" s="5">
        <f t="shared" si="165"/>
        <v>1467</v>
      </c>
      <c r="X88" s="5">
        <f t="shared" si="165"/>
        <v>1477</v>
      </c>
      <c r="Y88" s="5">
        <f t="shared" si="165"/>
        <v>1496</v>
      </c>
      <c r="Z88" s="5">
        <f t="shared" si="165"/>
        <v>1497</v>
      </c>
      <c r="AA88" s="5">
        <f t="shared" si="165"/>
        <v>1566</v>
      </c>
      <c r="AB88" s="5">
        <f t="shared" si="165"/>
        <v>1613</v>
      </c>
      <c r="AC88" s="5">
        <f t="shared" si="165"/>
        <v>1678</v>
      </c>
    </row>
    <row r="89" spans="1:29" x14ac:dyDescent="0.2">
      <c r="A89" s="10">
        <v>82</v>
      </c>
      <c r="B89" s="5">
        <f t="shared" ref="B89:N89" si="166">B187+B285</f>
        <v>1036</v>
      </c>
      <c r="C89" s="5">
        <f t="shared" si="166"/>
        <v>991</v>
      </c>
      <c r="D89" s="5">
        <f t="shared" si="166"/>
        <v>1107</v>
      </c>
      <c r="E89" s="5">
        <f t="shared" si="166"/>
        <v>999</v>
      </c>
      <c r="F89" s="5">
        <f t="shared" si="166"/>
        <v>1033</v>
      </c>
      <c r="G89" s="5">
        <f t="shared" si="166"/>
        <v>1029</v>
      </c>
      <c r="H89" s="5">
        <f t="shared" si="166"/>
        <v>1027</v>
      </c>
      <c r="I89" s="5">
        <f t="shared" si="166"/>
        <v>1050</v>
      </c>
      <c r="J89" s="5">
        <f t="shared" si="166"/>
        <v>1058</v>
      </c>
      <c r="K89" s="5">
        <f t="shared" si="166"/>
        <v>1040</v>
      </c>
      <c r="L89" s="5">
        <f t="shared" si="166"/>
        <v>1037</v>
      </c>
      <c r="M89" s="5">
        <f t="shared" si="166"/>
        <v>971</v>
      </c>
      <c r="N89" s="5">
        <f t="shared" si="166"/>
        <v>1073</v>
      </c>
      <c r="O89" s="5"/>
      <c r="P89" s="10">
        <v>82</v>
      </c>
      <c r="Q89" s="5">
        <f t="shared" ref="Q89:AC89" si="167">Q187+Q285</f>
        <v>1093</v>
      </c>
      <c r="R89" s="5">
        <f t="shared" si="167"/>
        <v>1041</v>
      </c>
      <c r="S89" s="5">
        <f t="shared" si="167"/>
        <v>1013</v>
      </c>
      <c r="T89" s="5">
        <f t="shared" si="167"/>
        <v>1207</v>
      </c>
      <c r="U89" s="5">
        <f t="shared" si="167"/>
        <v>1656</v>
      </c>
      <c r="V89" s="5">
        <f t="shared" si="167"/>
        <v>1470</v>
      </c>
      <c r="W89" s="5">
        <f t="shared" si="167"/>
        <v>1510</v>
      </c>
      <c r="X89" s="5">
        <f t="shared" si="167"/>
        <v>1403</v>
      </c>
      <c r="Y89" s="5">
        <f t="shared" si="167"/>
        <v>1414</v>
      </c>
      <c r="Z89" s="5">
        <f t="shared" si="167"/>
        <v>1433</v>
      </c>
      <c r="AA89" s="5">
        <f t="shared" si="167"/>
        <v>1434</v>
      </c>
      <c r="AB89" s="5">
        <f t="shared" si="167"/>
        <v>1502</v>
      </c>
      <c r="AC89" s="5">
        <f t="shared" si="167"/>
        <v>1547</v>
      </c>
    </row>
    <row r="90" spans="1:29" x14ac:dyDescent="0.2">
      <c r="A90" s="10">
        <v>83</v>
      </c>
      <c r="B90" s="5">
        <f t="shared" ref="B90:N90" si="168">B188+B286</f>
        <v>955</v>
      </c>
      <c r="C90" s="5">
        <f t="shared" si="168"/>
        <v>961</v>
      </c>
      <c r="D90" s="5">
        <f t="shared" si="168"/>
        <v>923</v>
      </c>
      <c r="E90" s="5">
        <f t="shared" si="168"/>
        <v>1033</v>
      </c>
      <c r="F90" s="5">
        <f t="shared" si="168"/>
        <v>934</v>
      </c>
      <c r="G90" s="5">
        <f t="shared" si="168"/>
        <v>968</v>
      </c>
      <c r="H90" s="5">
        <f t="shared" si="168"/>
        <v>967</v>
      </c>
      <c r="I90" s="5">
        <f t="shared" si="168"/>
        <v>966</v>
      </c>
      <c r="J90" s="5">
        <f t="shared" si="168"/>
        <v>989</v>
      </c>
      <c r="K90" s="5">
        <f t="shared" si="168"/>
        <v>997</v>
      </c>
      <c r="L90" s="5">
        <f t="shared" si="168"/>
        <v>981</v>
      </c>
      <c r="M90" s="5">
        <f t="shared" si="168"/>
        <v>980</v>
      </c>
      <c r="N90" s="5">
        <f t="shared" si="168"/>
        <v>918</v>
      </c>
      <c r="O90" s="5"/>
      <c r="P90" s="10">
        <v>83</v>
      </c>
      <c r="Q90" s="5">
        <f t="shared" ref="Q90:AC90" si="169">Q188+Q286</f>
        <v>1015</v>
      </c>
      <c r="R90" s="5">
        <f t="shared" si="169"/>
        <v>1035</v>
      </c>
      <c r="S90" s="5">
        <f t="shared" si="169"/>
        <v>988</v>
      </c>
      <c r="T90" s="5">
        <f t="shared" si="169"/>
        <v>962</v>
      </c>
      <c r="U90" s="5">
        <f t="shared" si="169"/>
        <v>1146</v>
      </c>
      <c r="V90" s="5">
        <f t="shared" si="169"/>
        <v>1574</v>
      </c>
      <c r="W90" s="5">
        <f t="shared" si="169"/>
        <v>1398</v>
      </c>
      <c r="X90" s="5">
        <f t="shared" si="169"/>
        <v>1437</v>
      </c>
      <c r="Y90" s="5">
        <f t="shared" si="169"/>
        <v>1336</v>
      </c>
      <c r="Z90" s="5">
        <f t="shared" si="169"/>
        <v>1347</v>
      </c>
      <c r="AA90" s="5">
        <f t="shared" si="169"/>
        <v>1366</v>
      </c>
      <c r="AB90" s="5">
        <f t="shared" si="169"/>
        <v>1368</v>
      </c>
      <c r="AC90" s="5">
        <f t="shared" si="169"/>
        <v>1433</v>
      </c>
    </row>
    <row r="91" spans="1:29" x14ac:dyDescent="0.2">
      <c r="A91" s="10">
        <v>84</v>
      </c>
      <c r="B91" s="5">
        <f t="shared" ref="B91:N91" si="170">B189+B287</f>
        <v>816</v>
      </c>
      <c r="C91" s="5">
        <f t="shared" si="170"/>
        <v>874</v>
      </c>
      <c r="D91" s="5">
        <f t="shared" si="170"/>
        <v>886</v>
      </c>
      <c r="E91" s="5">
        <f t="shared" si="170"/>
        <v>856</v>
      </c>
      <c r="F91" s="5">
        <f t="shared" si="170"/>
        <v>957</v>
      </c>
      <c r="G91" s="5">
        <f t="shared" si="170"/>
        <v>867</v>
      </c>
      <c r="H91" s="5">
        <f t="shared" si="170"/>
        <v>901</v>
      </c>
      <c r="I91" s="5">
        <f t="shared" si="170"/>
        <v>902</v>
      </c>
      <c r="J91" s="5">
        <f t="shared" si="170"/>
        <v>903</v>
      </c>
      <c r="K91" s="5">
        <f t="shared" si="170"/>
        <v>924</v>
      </c>
      <c r="L91" s="5">
        <f t="shared" si="170"/>
        <v>933</v>
      </c>
      <c r="M91" s="5">
        <f t="shared" si="170"/>
        <v>918</v>
      </c>
      <c r="N91" s="5">
        <f t="shared" si="170"/>
        <v>920</v>
      </c>
      <c r="O91" s="5"/>
      <c r="P91" s="10">
        <v>84</v>
      </c>
      <c r="Q91" s="5">
        <f t="shared" ref="Q91:AC91" si="171">Q189+Q287</f>
        <v>862</v>
      </c>
      <c r="R91" s="5">
        <f t="shared" si="171"/>
        <v>954</v>
      </c>
      <c r="S91" s="5">
        <f t="shared" si="171"/>
        <v>974</v>
      </c>
      <c r="T91" s="5">
        <f t="shared" si="171"/>
        <v>930</v>
      </c>
      <c r="U91" s="5">
        <f t="shared" si="171"/>
        <v>907</v>
      </c>
      <c r="V91" s="5">
        <f t="shared" si="171"/>
        <v>1080</v>
      </c>
      <c r="W91" s="5">
        <f t="shared" si="171"/>
        <v>1487</v>
      </c>
      <c r="X91" s="5">
        <f t="shared" si="171"/>
        <v>1322</v>
      </c>
      <c r="Y91" s="5">
        <f t="shared" si="171"/>
        <v>1359</v>
      </c>
      <c r="Z91" s="5">
        <f t="shared" si="171"/>
        <v>1264</v>
      </c>
      <c r="AA91" s="5">
        <f t="shared" si="171"/>
        <v>1275</v>
      </c>
      <c r="AB91" s="5">
        <f t="shared" si="171"/>
        <v>1295</v>
      </c>
      <c r="AC91" s="5">
        <f t="shared" si="171"/>
        <v>1297</v>
      </c>
    </row>
    <row r="92" spans="1:29" x14ac:dyDescent="0.2">
      <c r="A92" s="10">
        <v>85</v>
      </c>
      <c r="B92" s="5">
        <f t="shared" ref="B92:N92" si="172">B190+B288</f>
        <v>772</v>
      </c>
      <c r="C92" s="5">
        <f t="shared" si="172"/>
        <v>739</v>
      </c>
      <c r="D92" s="5">
        <f t="shared" si="172"/>
        <v>800</v>
      </c>
      <c r="E92" s="5">
        <f t="shared" si="172"/>
        <v>814</v>
      </c>
      <c r="F92" s="5">
        <f t="shared" si="172"/>
        <v>787</v>
      </c>
      <c r="G92" s="5">
        <f t="shared" si="172"/>
        <v>883</v>
      </c>
      <c r="H92" s="5">
        <f t="shared" si="172"/>
        <v>801</v>
      </c>
      <c r="I92" s="5">
        <f t="shared" si="172"/>
        <v>835</v>
      </c>
      <c r="J92" s="5">
        <f t="shared" si="172"/>
        <v>838</v>
      </c>
      <c r="K92" s="5">
        <f t="shared" si="172"/>
        <v>840</v>
      </c>
      <c r="L92" s="5">
        <f t="shared" si="172"/>
        <v>861</v>
      </c>
      <c r="M92" s="5">
        <f t="shared" si="172"/>
        <v>869</v>
      </c>
      <c r="N92" s="5">
        <f t="shared" si="172"/>
        <v>857</v>
      </c>
      <c r="O92" s="5"/>
      <c r="P92" s="10">
        <v>85</v>
      </c>
      <c r="Q92" s="5">
        <f t="shared" ref="Q92:AC92" si="173">Q190+Q288</f>
        <v>861</v>
      </c>
      <c r="R92" s="5">
        <f t="shared" si="173"/>
        <v>807</v>
      </c>
      <c r="S92" s="5">
        <f t="shared" si="173"/>
        <v>893</v>
      </c>
      <c r="T92" s="5">
        <f t="shared" si="173"/>
        <v>914</v>
      </c>
      <c r="U92" s="5">
        <f t="shared" si="173"/>
        <v>873</v>
      </c>
      <c r="V92" s="5">
        <f t="shared" si="173"/>
        <v>852</v>
      </c>
      <c r="W92" s="5">
        <f t="shared" si="173"/>
        <v>1016</v>
      </c>
      <c r="X92" s="5">
        <f t="shared" si="173"/>
        <v>1400</v>
      </c>
      <c r="Y92" s="5">
        <f t="shared" si="173"/>
        <v>1245</v>
      </c>
      <c r="Z92" s="5">
        <f t="shared" si="173"/>
        <v>1281</v>
      </c>
      <c r="AA92" s="5">
        <f t="shared" si="173"/>
        <v>1192</v>
      </c>
      <c r="AB92" s="5">
        <f t="shared" si="173"/>
        <v>1203</v>
      </c>
      <c r="AC92" s="5">
        <f t="shared" si="173"/>
        <v>1223</v>
      </c>
    </row>
    <row r="93" spans="1:29" x14ac:dyDescent="0.2">
      <c r="A93" s="10">
        <v>86</v>
      </c>
      <c r="B93" s="5">
        <f t="shared" ref="B93:N93" si="174">B191+B289</f>
        <v>642</v>
      </c>
      <c r="C93" s="5">
        <f t="shared" si="174"/>
        <v>691</v>
      </c>
      <c r="D93" s="5">
        <f t="shared" si="174"/>
        <v>670</v>
      </c>
      <c r="E93" s="5">
        <f t="shared" si="174"/>
        <v>727</v>
      </c>
      <c r="F93" s="5">
        <f t="shared" si="174"/>
        <v>741</v>
      </c>
      <c r="G93" s="5">
        <f t="shared" si="174"/>
        <v>718</v>
      </c>
      <c r="H93" s="5">
        <f t="shared" si="174"/>
        <v>808</v>
      </c>
      <c r="I93" s="5">
        <f t="shared" si="174"/>
        <v>736</v>
      </c>
      <c r="J93" s="5">
        <f t="shared" si="174"/>
        <v>768</v>
      </c>
      <c r="K93" s="5">
        <f t="shared" si="174"/>
        <v>772</v>
      </c>
      <c r="L93" s="5">
        <f t="shared" si="174"/>
        <v>775</v>
      </c>
      <c r="M93" s="5">
        <f t="shared" si="174"/>
        <v>797</v>
      </c>
      <c r="N93" s="5">
        <f t="shared" si="174"/>
        <v>805</v>
      </c>
      <c r="O93" s="5"/>
      <c r="P93" s="10">
        <v>86</v>
      </c>
      <c r="Q93" s="5">
        <f t="shared" ref="Q93:AC93" si="175">Q191+Q289</f>
        <v>794</v>
      </c>
      <c r="R93" s="5">
        <f t="shared" si="175"/>
        <v>800</v>
      </c>
      <c r="S93" s="5">
        <f t="shared" si="175"/>
        <v>750</v>
      </c>
      <c r="T93" s="5">
        <f t="shared" si="175"/>
        <v>831</v>
      </c>
      <c r="U93" s="5">
        <f t="shared" si="175"/>
        <v>852</v>
      </c>
      <c r="V93" s="5">
        <f t="shared" si="175"/>
        <v>814</v>
      </c>
      <c r="W93" s="5">
        <f t="shared" si="175"/>
        <v>795</v>
      </c>
      <c r="X93" s="5">
        <f t="shared" si="175"/>
        <v>949</v>
      </c>
      <c r="Y93" s="5">
        <f t="shared" si="175"/>
        <v>1309</v>
      </c>
      <c r="Z93" s="5">
        <f t="shared" si="175"/>
        <v>1166</v>
      </c>
      <c r="AA93" s="5">
        <f t="shared" si="175"/>
        <v>1200</v>
      </c>
      <c r="AB93" s="5">
        <f t="shared" si="175"/>
        <v>1117</v>
      </c>
      <c r="AC93" s="5">
        <f t="shared" si="175"/>
        <v>1129</v>
      </c>
    </row>
    <row r="94" spans="1:29" x14ac:dyDescent="0.2">
      <c r="A94" s="10">
        <v>87</v>
      </c>
      <c r="B94" s="5">
        <f t="shared" ref="B94:N94" si="176">B192+B290</f>
        <v>602</v>
      </c>
      <c r="C94" s="5">
        <f t="shared" si="176"/>
        <v>570</v>
      </c>
      <c r="D94" s="5">
        <f t="shared" si="176"/>
        <v>618</v>
      </c>
      <c r="E94" s="5">
        <f t="shared" si="176"/>
        <v>601</v>
      </c>
      <c r="F94" s="5">
        <f t="shared" si="176"/>
        <v>656</v>
      </c>
      <c r="G94" s="5">
        <f t="shared" si="176"/>
        <v>671</v>
      </c>
      <c r="H94" s="5">
        <f t="shared" si="176"/>
        <v>650</v>
      </c>
      <c r="I94" s="5">
        <f t="shared" si="176"/>
        <v>735</v>
      </c>
      <c r="J94" s="5">
        <f t="shared" si="176"/>
        <v>670</v>
      </c>
      <c r="K94" s="5">
        <f t="shared" si="176"/>
        <v>702</v>
      </c>
      <c r="L94" s="5">
        <f t="shared" si="176"/>
        <v>708</v>
      </c>
      <c r="M94" s="5">
        <f t="shared" si="176"/>
        <v>712</v>
      </c>
      <c r="N94" s="5">
        <f t="shared" si="176"/>
        <v>733</v>
      </c>
      <c r="O94" s="5"/>
      <c r="P94" s="10">
        <v>87</v>
      </c>
      <c r="Q94" s="5">
        <f t="shared" ref="Q94:AC94" si="177">Q192+Q290</f>
        <v>741</v>
      </c>
      <c r="R94" s="5">
        <f t="shared" si="177"/>
        <v>733</v>
      </c>
      <c r="S94" s="5">
        <f t="shared" si="177"/>
        <v>739</v>
      </c>
      <c r="T94" s="5">
        <f t="shared" si="177"/>
        <v>693</v>
      </c>
      <c r="U94" s="5">
        <f t="shared" si="177"/>
        <v>769</v>
      </c>
      <c r="V94" s="5">
        <f t="shared" si="177"/>
        <v>790</v>
      </c>
      <c r="W94" s="5">
        <f t="shared" si="177"/>
        <v>756</v>
      </c>
      <c r="X94" s="5">
        <f t="shared" si="177"/>
        <v>739</v>
      </c>
      <c r="Y94" s="5">
        <f t="shared" si="177"/>
        <v>879</v>
      </c>
      <c r="Z94" s="5">
        <f t="shared" si="177"/>
        <v>1217</v>
      </c>
      <c r="AA94" s="5">
        <f t="shared" si="177"/>
        <v>1085</v>
      </c>
      <c r="AB94" s="5">
        <f t="shared" si="177"/>
        <v>1118</v>
      </c>
      <c r="AC94" s="5">
        <f t="shared" si="177"/>
        <v>1042</v>
      </c>
    </row>
    <row r="95" spans="1:29" x14ac:dyDescent="0.2">
      <c r="A95" s="10">
        <v>88</v>
      </c>
      <c r="B95" s="5">
        <f t="shared" ref="B95:N95" si="178">B193+B291</f>
        <v>486</v>
      </c>
      <c r="C95" s="5">
        <f t="shared" si="178"/>
        <v>526</v>
      </c>
      <c r="D95" s="5">
        <f t="shared" si="178"/>
        <v>505</v>
      </c>
      <c r="E95" s="5">
        <f t="shared" si="178"/>
        <v>547</v>
      </c>
      <c r="F95" s="5">
        <f t="shared" si="178"/>
        <v>536</v>
      </c>
      <c r="G95" s="5">
        <f t="shared" si="178"/>
        <v>586</v>
      </c>
      <c r="H95" s="5">
        <f t="shared" si="178"/>
        <v>601</v>
      </c>
      <c r="I95" s="5">
        <f t="shared" si="178"/>
        <v>583</v>
      </c>
      <c r="J95" s="5">
        <f t="shared" si="178"/>
        <v>662</v>
      </c>
      <c r="K95" s="5">
        <f t="shared" si="178"/>
        <v>606</v>
      </c>
      <c r="L95" s="5">
        <f t="shared" si="178"/>
        <v>637</v>
      </c>
      <c r="M95" s="5">
        <f t="shared" si="178"/>
        <v>644</v>
      </c>
      <c r="N95" s="5">
        <f t="shared" si="178"/>
        <v>649</v>
      </c>
      <c r="O95" s="5"/>
      <c r="P95" s="10">
        <v>88</v>
      </c>
      <c r="Q95" s="5">
        <f t="shared" ref="Q95:AC95" si="179">Q193+Q291</f>
        <v>669</v>
      </c>
      <c r="R95" s="5">
        <f t="shared" si="179"/>
        <v>677</v>
      </c>
      <c r="S95" s="5">
        <f t="shared" si="179"/>
        <v>671</v>
      </c>
      <c r="T95" s="5">
        <f t="shared" si="179"/>
        <v>677</v>
      </c>
      <c r="U95" s="5">
        <f t="shared" si="179"/>
        <v>636</v>
      </c>
      <c r="V95" s="5">
        <f t="shared" si="179"/>
        <v>706</v>
      </c>
      <c r="W95" s="5">
        <f t="shared" si="179"/>
        <v>726</v>
      </c>
      <c r="X95" s="5">
        <f t="shared" si="179"/>
        <v>696</v>
      </c>
      <c r="Y95" s="5">
        <f t="shared" si="179"/>
        <v>681</v>
      </c>
      <c r="Z95" s="5">
        <f t="shared" si="179"/>
        <v>811</v>
      </c>
      <c r="AA95" s="5">
        <f t="shared" si="179"/>
        <v>1123</v>
      </c>
      <c r="AB95" s="5">
        <f t="shared" si="179"/>
        <v>1003</v>
      </c>
      <c r="AC95" s="5">
        <f t="shared" si="179"/>
        <v>1033</v>
      </c>
    </row>
    <row r="96" spans="1:29" x14ac:dyDescent="0.2">
      <c r="A96" s="10">
        <v>89</v>
      </c>
      <c r="B96" s="5">
        <f t="shared" ref="B96:N96" si="180">B194+B292</f>
        <v>378</v>
      </c>
      <c r="C96" s="5">
        <f t="shared" si="180"/>
        <v>416</v>
      </c>
      <c r="D96" s="5">
        <f t="shared" si="180"/>
        <v>455</v>
      </c>
      <c r="E96" s="5">
        <f t="shared" si="180"/>
        <v>437</v>
      </c>
      <c r="F96" s="5">
        <f t="shared" si="180"/>
        <v>476</v>
      </c>
      <c r="G96" s="5">
        <f t="shared" si="180"/>
        <v>468</v>
      </c>
      <c r="H96" s="5">
        <f t="shared" si="180"/>
        <v>515</v>
      </c>
      <c r="I96" s="5">
        <f t="shared" si="180"/>
        <v>530</v>
      </c>
      <c r="J96" s="5">
        <f t="shared" si="180"/>
        <v>516</v>
      </c>
      <c r="K96" s="5">
        <f t="shared" si="180"/>
        <v>588</v>
      </c>
      <c r="L96" s="5">
        <f t="shared" si="180"/>
        <v>540</v>
      </c>
      <c r="M96" s="5">
        <f t="shared" si="180"/>
        <v>569</v>
      </c>
      <c r="N96" s="5">
        <f t="shared" si="180"/>
        <v>577</v>
      </c>
      <c r="O96" s="5"/>
      <c r="P96" s="10">
        <v>89</v>
      </c>
      <c r="Q96" s="5">
        <f t="shared" ref="Q96:AC96" si="181">Q194+Q292</f>
        <v>583</v>
      </c>
      <c r="R96" s="5">
        <f t="shared" si="181"/>
        <v>602</v>
      </c>
      <c r="S96" s="5">
        <f t="shared" si="181"/>
        <v>611</v>
      </c>
      <c r="T96" s="5">
        <f t="shared" si="181"/>
        <v>606</v>
      </c>
      <c r="U96" s="5">
        <f t="shared" si="181"/>
        <v>612</v>
      </c>
      <c r="V96" s="5">
        <f t="shared" si="181"/>
        <v>576</v>
      </c>
      <c r="W96" s="5">
        <f t="shared" si="181"/>
        <v>640</v>
      </c>
      <c r="X96" s="5">
        <f t="shared" si="181"/>
        <v>659</v>
      </c>
      <c r="Y96" s="5">
        <f t="shared" si="181"/>
        <v>633</v>
      </c>
      <c r="Z96" s="5">
        <f t="shared" si="181"/>
        <v>619</v>
      </c>
      <c r="AA96" s="5">
        <f t="shared" si="181"/>
        <v>738</v>
      </c>
      <c r="AB96" s="5">
        <f t="shared" si="181"/>
        <v>1026</v>
      </c>
      <c r="AC96" s="5">
        <f t="shared" si="181"/>
        <v>917</v>
      </c>
    </row>
    <row r="97" spans="1:29" x14ac:dyDescent="0.2">
      <c r="A97" s="16" t="s">
        <v>1</v>
      </c>
      <c r="B97" s="17">
        <f t="shared" ref="B97:N97" si="182">B195+B293</f>
        <v>1422</v>
      </c>
      <c r="C97" s="17">
        <f t="shared" si="182"/>
        <v>1440</v>
      </c>
      <c r="D97" s="17">
        <f t="shared" si="182"/>
        <v>1512</v>
      </c>
      <c r="E97" s="17">
        <f t="shared" si="182"/>
        <v>1606</v>
      </c>
      <c r="F97" s="17">
        <f t="shared" si="182"/>
        <v>1672</v>
      </c>
      <c r="G97" s="17">
        <f t="shared" si="182"/>
        <v>1761</v>
      </c>
      <c r="H97" s="17">
        <f t="shared" si="182"/>
        <v>1834</v>
      </c>
      <c r="I97" s="17">
        <f t="shared" si="182"/>
        <v>1941</v>
      </c>
      <c r="J97" s="17">
        <f t="shared" si="182"/>
        <v>2048</v>
      </c>
      <c r="K97" s="17">
        <f t="shared" si="182"/>
        <v>2133</v>
      </c>
      <c r="L97" s="17">
        <f t="shared" si="182"/>
        <v>2276</v>
      </c>
      <c r="M97" s="17">
        <f t="shared" si="182"/>
        <v>2362</v>
      </c>
      <c r="N97" s="17">
        <f t="shared" si="182"/>
        <v>2466</v>
      </c>
      <c r="O97" s="17"/>
      <c r="P97" s="16" t="s">
        <v>1</v>
      </c>
      <c r="Q97" s="17">
        <f t="shared" ref="Q97:AC97" si="183">Q195+Q293</f>
        <v>2569</v>
      </c>
      <c r="R97" s="17">
        <f t="shared" si="183"/>
        <v>2671</v>
      </c>
      <c r="S97" s="17">
        <f t="shared" si="183"/>
        <v>2781</v>
      </c>
      <c r="T97" s="17">
        <f t="shared" si="183"/>
        <v>2889</v>
      </c>
      <c r="U97" s="17">
        <f t="shared" si="183"/>
        <v>2984</v>
      </c>
      <c r="V97" s="17">
        <f t="shared" si="183"/>
        <v>3075</v>
      </c>
      <c r="W97" s="17">
        <f t="shared" si="183"/>
        <v>3126</v>
      </c>
      <c r="X97" s="17">
        <f t="shared" si="183"/>
        <v>3229</v>
      </c>
      <c r="Y97" s="17">
        <f t="shared" si="183"/>
        <v>3339</v>
      </c>
      <c r="Z97" s="17">
        <f t="shared" si="183"/>
        <v>3415</v>
      </c>
      <c r="AA97" s="17">
        <f t="shared" si="183"/>
        <v>3473</v>
      </c>
      <c r="AB97" s="17">
        <f t="shared" si="183"/>
        <v>3634</v>
      </c>
      <c r="AC97" s="17">
        <f t="shared" si="183"/>
        <v>4040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66</v>
      </c>
      <c r="P100" s="50" t="s">
        <v>66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111301</v>
      </c>
      <c r="C104" s="8">
        <v>112367</v>
      </c>
      <c r="D104" s="8">
        <v>113501</v>
      </c>
      <c r="E104" s="8">
        <v>114705</v>
      </c>
      <c r="F104" s="8">
        <v>115933</v>
      </c>
      <c r="G104" s="8">
        <v>117217</v>
      </c>
      <c r="H104" s="8">
        <v>118563</v>
      </c>
      <c r="I104" s="8">
        <v>119930</v>
      </c>
      <c r="J104" s="8">
        <v>121311</v>
      </c>
      <c r="K104" s="8">
        <v>122695</v>
      </c>
      <c r="L104" s="8">
        <v>124088</v>
      </c>
      <c r="M104" s="8">
        <v>125471</v>
      </c>
      <c r="N104" s="8">
        <v>126842</v>
      </c>
      <c r="O104" s="8"/>
      <c r="P104" s="11" t="s">
        <v>4</v>
      </c>
      <c r="Q104" s="8">
        <v>128204</v>
      </c>
      <c r="R104" s="8">
        <v>129557</v>
      </c>
      <c r="S104" s="8">
        <v>130892</v>
      </c>
      <c r="T104" s="8">
        <v>132202</v>
      </c>
      <c r="U104" s="8">
        <v>133496</v>
      </c>
      <c r="V104" s="8">
        <v>134777</v>
      </c>
      <c r="W104" s="8">
        <v>136044</v>
      </c>
      <c r="X104" s="8">
        <v>137291</v>
      </c>
      <c r="Y104" s="8">
        <v>138510</v>
      </c>
      <c r="Z104" s="8">
        <v>139728</v>
      </c>
      <c r="AA104" s="8">
        <v>140935</v>
      </c>
      <c r="AB104" s="8">
        <v>142146</v>
      </c>
      <c r="AC104" s="8">
        <v>143360</v>
      </c>
    </row>
    <row r="105" spans="1:29" x14ac:dyDescent="0.2">
      <c r="A105" s="10">
        <v>0</v>
      </c>
      <c r="B105" s="23">
        <v>1363</v>
      </c>
      <c r="C105" s="23">
        <v>1294</v>
      </c>
      <c r="D105" s="23">
        <v>1332</v>
      </c>
      <c r="E105" s="23">
        <v>1368</v>
      </c>
      <c r="F105" s="23">
        <v>1403</v>
      </c>
      <c r="G105" s="23">
        <v>1436</v>
      </c>
      <c r="H105" s="23">
        <v>1465</v>
      </c>
      <c r="I105" s="23">
        <v>1488</v>
      </c>
      <c r="J105" s="23">
        <v>1509</v>
      </c>
      <c r="K105" s="23">
        <v>1520</v>
      </c>
      <c r="L105" s="23">
        <v>1531</v>
      </c>
      <c r="M105" s="23">
        <v>1533</v>
      </c>
      <c r="N105" s="23">
        <v>1534</v>
      </c>
      <c r="O105" s="5"/>
      <c r="P105" s="10">
        <v>0</v>
      </c>
      <c r="Q105" s="23">
        <v>1530</v>
      </c>
      <c r="R105" s="23">
        <v>1523</v>
      </c>
      <c r="S105" s="23">
        <v>1515</v>
      </c>
      <c r="T105" s="23">
        <v>1504</v>
      </c>
      <c r="U105" s="23">
        <v>1496</v>
      </c>
      <c r="V105" s="23">
        <v>1491</v>
      </c>
      <c r="W105" s="23">
        <v>1486</v>
      </c>
      <c r="X105" s="23">
        <v>1483</v>
      </c>
      <c r="Y105" s="23">
        <v>1482</v>
      </c>
      <c r="Z105" s="23">
        <v>1488</v>
      </c>
      <c r="AA105" s="23">
        <v>1497</v>
      </c>
      <c r="AB105" s="23">
        <v>1507</v>
      </c>
      <c r="AC105" s="23">
        <v>1525</v>
      </c>
    </row>
    <row r="106" spans="1:29" x14ac:dyDescent="0.2">
      <c r="A106" s="10">
        <v>1</v>
      </c>
      <c r="B106" s="23">
        <v>1312</v>
      </c>
      <c r="C106" s="23">
        <v>1358</v>
      </c>
      <c r="D106" s="23">
        <v>1291</v>
      </c>
      <c r="E106" s="23">
        <v>1329</v>
      </c>
      <c r="F106" s="23">
        <v>1365</v>
      </c>
      <c r="G106" s="23">
        <v>1398</v>
      </c>
      <c r="H106" s="23">
        <v>1432</v>
      </c>
      <c r="I106" s="23">
        <v>1464</v>
      </c>
      <c r="J106" s="23">
        <v>1487</v>
      </c>
      <c r="K106" s="23">
        <v>1507</v>
      </c>
      <c r="L106" s="23">
        <v>1519</v>
      </c>
      <c r="M106" s="23">
        <v>1530</v>
      </c>
      <c r="N106" s="23">
        <v>1531</v>
      </c>
      <c r="O106" s="5"/>
      <c r="P106" s="10">
        <v>1</v>
      </c>
      <c r="Q106" s="23">
        <v>1533</v>
      </c>
      <c r="R106" s="23">
        <v>1529</v>
      </c>
      <c r="S106" s="23">
        <v>1522</v>
      </c>
      <c r="T106" s="23">
        <v>1514</v>
      </c>
      <c r="U106" s="23">
        <v>1503</v>
      </c>
      <c r="V106" s="23">
        <v>1495</v>
      </c>
      <c r="W106" s="23">
        <v>1490</v>
      </c>
      <c r="X106" s="23">
        <v>1485</v>
      </c>
      <c r="Y106" s="23">
        <v>1482</v>
      </c>
      <c r="Z106" s="23">
        <v>1481</v>
      </c>
      <c r="AA106" s="23">
        <v>1486</v>
      </c>
      <c r="AB106" s="23">
        <v>1496</v>
      </c>
      <c r="AC106" s="23">
        <v>1506</v>
      </c>
    </row>
    <row r="107" spans="1:29" x14ac:dyDescent="0.2">
      <c r="A107" s="10">
        <v>2</v>
      </c>
      <c r="B107" s="23">
        <v>1239</v>
      </c>
      <c r="C107" s="23">
        <v>1311</v>
      </c>
      <c r="D107" s="23">
        <v>1358</v>
      </c>
      <c r="E107" s="23">
        <v>1292</v>
      </c>
      <c r="F107" s="23">
        <v>1329</v>
      </c>
      <c r="G107" s="23">
        <v>1365</v>
      </c>
      <c r="H107" s="23">
        <v>1399</v>
      </c>
      <c r="I107" s="23">
        <v>1433</v>
      </c>
      <c r="J107" s="23">
        <v>1465</v>
      </c>
      <c r="K107" s="23">
        <v>1488</v>
      </c>
      <c r="L107" s="23">
        <v>1508</v>
      </c>
      <c r="M107" s="23">
        <v>1520</v>
      </c>
      <c r="N107" s="23">
        <v>1531</v>
      </c>
      <c r="O107" s="5"/>
      <c r="P107" s="10">
        <v>2</v>
      </c>
      <c r="Q107" s="23">
        <v>1532</v>
      </c>
      <c r="R107" s="23">
        <v>1534</v>
      </c>
      <c r="S107" s="23">
        <v>1530</v>
      </c>
      <c r="T107" s="23">
        <v>1523</v>
      </c>
      <c r="U107" s="23">
        <v>1515</v>
      </c>
      <c r="V107" s="23">
        <v>1504</v>
      </c>
      <c r="W107" s="23">
        <v>1496</v>
      </c>
      <c r="X107" s="23">
        <v>1491</v>
      </c>
      <c r="Y107" s="23">
        <v>1486</v>
      </c>
      <c r="Z107" s="23">
        <v>1483</v>
      </c>
      <c r="AA107" s="23">
        <v>1482</v>
      </c>
      <c r="AB107" s="23">
        <v>1487</v>
      </c>
      <c r="AC107" s="23">
        <v>1497</v>
      </c>
    </row>
    <row r="108" spans="1:29" x14ac:dyDescent="0.2">
      <c r="A108" s="10">
        <v>3</v>
      </c>
      <c r="B108" s="23">
        <v>1194</v>
      </c>
      <c r="C108" s="23">
        <v>1243</v>
      </c>
      <c r="D108" s="23">
        <v>1316</v>
      </c>
      <c r="E108" s="23">
        <v>1363</v>
      </c>
      <c r="F108" s="23">
        <v>1297</v>
      </c>
      <c r="G108" s="23">
        <v>1334</v>
      </c>
      <c r="H108" s="23">
        <v>1370</v>
      </c>
      <c r="I108" s="23">
        <v>1405</v>
      </c>
      <c r="J108" s="23">
        <v>1439</v>
      </c>
      <c r="K108" s="23">
        <v>1470</v>
      </c>
      <c r="L108" s="23">
        <v>1494</v>
      </c>
      <c r="M108" s="23">
        <v>1514</v>
      </c>
      <c r="N108" s="23">
        <v>1526</v>
      </c>
      <c r="O108" s="5"/>
      <c r="P108" s="10">
        <v>3</v>
      </c>
      <c r="Q108" s="23">
        <v>1537</v>
      </c>
      <c r="R108" s="23">
        <v>1538</v>
      </c>
      <c r="S108" s="23">
        <v>1540</v>
      </c>
      <c r="T108" s="23">
        <v>1536</v>
      </c>
      <c r="U108" s="23">
        <v>1529</v>
      </c>
      <c r="V108" s="23">
        <v>1521</v>
      </c>
      <c r="W108" s="23">
        <v>1510</v>
      </c>
      <c r="X108" s="23">
        <v>1502</v>
      </c>
      <c r="Y108" s="23">
        <v>1497</v>
      </c>
      <c r="Z108" s="23">
        <v>1492</v>
      </c>
      <c r="AA108" s="23">
        <v>1489</v>
      </c>
      <c r="AB108" s="23">
        <v>1488</v>
      </c>
      <c r="AC108" s="23">
        <v>1493</v>
      </c>
    </row>
    <row r="109" spans="1:29" x14ac:dyDescent="0.2">
      <c r="A109" s="10">
        <v>4</v>
      </c>
      <c r="B109" s="23">
        <v>1141</v>
      </c>
      <c r="C109" s="23">
        <v>1197</v>
      </c>
      <c r="D109" s="23">
        <v>1246</v>
      </c>
      <c r="E109" s="23">
        <v>1319</v>
      </c>
      <c r="F109" s="23">
        <v>1368</v>
      </c>
      <c r="G109" s="23">
        <v>1301</v>
      </c>
      <c r="H109" s="23">
        <v>1338</v>
      </c>
      <c r="I109" s="23">
        <v>1375</v>
      </c>
      <c r="J109" s="23">
        <v>1411</v>
      </c>
      <c r="K109" s="23">
        <v>1445</v>
      </c>
      <c r="L109" s="23">
        <v>1476</v>
      </c>
      <c r="M109" s="23">
        <v>1500</v>
      </c>
      <c r="N109" s="23">
        <v>1520</v>
      </c>
      <c r="O109" s="5"/>
      <c r="P109" s="10">
        <v>4</v>
      </c>
      <c r="Q109" s="23">
        <v>1532</v>
      </c>
      <c r="R109" s="23">
        <v>1543</v>
      </c>
      <c r="S109" s="23">
        <v>1544</v>
      </c>
      <c r="T109" s="23">
        <v>1546</v>
      </c>
      <c r="U109" s="23">
        <v>1542</v>
      </c>
      <c r="V109" s="23">
        <v>1535</v>
      </c>
      <c r="W109" s="23">
        <v>1527</v>
      </c>
      <c r="X109" s="23">
        <v>1516</v>
      </c>
      <c r="Y109" s="23">
        <v>1508</v>
      </c>
      <c r="Z109" s="23">
        <v>1503</v>
      </c>
      <c r="AA109" s="23">
        <v>1498</v>
      </c>
      <c r="AB109" s="23">
        <v>1495</v>
      </c>
      <c r="AC109" s="23">
        <v>1494</v>
      </c>
    </row>
    <row r="110" spans="1:29" x14ac:dyDescent="0.2">
      <c r="A110" s="10">
        <v>5</v>
      </c>
      <c r="B110" s="23">
        <v>1045</v>
      </c>
      <c r="C110" s="23">
        <v>1147</v>
      </c>
      <c r="D110" s="23">
        <v>1204</v>
      </c>
      <c r="E110" s="23">
        <v>1251</v>
      </c>
      <c r="F110" s="23">
        <v>1326</v>
      </c>
      <c r="G110" s="23">
        <v>1374</v>
      </c>
      <c r="H110" s="23">
        <v>1308</v>
      </c>
      <c r="I110" s="23">
        <v>1344</v>
      </c>
      <c r="J110" s="23">
        <v>1381</v>
      </c>
      <c r="K110" s="23">
        <v>1417</v>
      </c>
      <c r="L110" s="23">
        <v>1451</v>
      </c>
      <c r="M110" s="23">
        <v>1482</v>
      </c>
      <c r="N110" s="23">
        <v>1506</v>
      </c>
      <c r="O110" s="5"/>
      <c r="P110" s="10">
        <v>5</v>
      </c>
      <c r="Q110" s="23">
        <v>1526</v>
      </c>
      <c r="R110" s="23">
        <v>1538</v>
      </c>
      <c r="S110" s="23">
        <v>1549</v>
      </c>
      <c r="T110" s="23">
        <v>1550</v>
      </c>
      <c r="U110" s="23">
        <v>1552</v>
      </c>
      <c r="V110" s="23">
        <v>1548</v>
      </c>
      <c r="W110" s="23">
        <v>1541</v>
      </c>
      <c r="X110" s="23">
        <v>1533</v>
      </c>
      <c r="Y110" s="23">
        <v>1522</v>
      </c>
      <c r="Z110" s="23">
        <v>1514</v>
      </c>
      <c r="AA110" s="23">
        <v>1509</v>
      </c>
      <c r="AB110" s="23">
        <v>1504</v>
      </c>
      <c r="AC110" s="23">
        <v>1501</v>
      </c>
    </row>
    <row r="111" spans="1:29" x14ac:dyDescent="0.2">
      <c r="A111" s="10">
        <v>6</v>
      </c>
      <c r="B111" s="23">
        <v>1033</v>
      </c>
      <c r="C111" s="23">
        <v>1053</v>
      </c>
      <c r="D111" s="23">
        <v>1155</v>
      </c>
      <c r="E111" s="23">
        <v>1212</v>
      </c>
      <c r="F111" s="23">
        <v>1259</v>
      </c>
      <c r="G111" s="23">
        <v>1334</v>
      </c>
      <c r="H111" s="23">
        <v>1382</v>
      </c>
      <c r="I111" s="23">
        <v>1316</v>
      </c>
      <c r="J111" s="23">
        <v>1352</v>
      </c>
      <c r="K111" s="23">
        <v>1389</v>
      </c>
      <c r="L111" s="23">
        <v>1425</v>
      </c>
      <c r="M111" s="23">
        <v>1459</v>
      </c>
      <c r="N111" s="23">
        <v>1490</v>
      </c>
      <c r="O111" s="5"/>
      <c r="P111" s="10">
        <v>6</v>
      </c>
      <c r="Q111" s="23">
        <v>1514</v>
      </c>
      <c r="R111" s="23">
        <v>1534</v>
      </c>
      <c r="S111" s="23">
        <v>1546</v>
      </c>
      <c r="T111" s="23">
        <v>1557</v>
      </c>
      <c r="U111" s="23">
        <v>1558</v>
      </c>
      <c r="V111" s="23">
        <v>1560</v>
      </c>
      <c r="W111" s="23">
        <v>1556</v>
      </c>
      <c r="X111" s="23">
        <v>1549</v>
      </c>
      <c r="Y111" s="23">
        <v>1541</v>
      </c>
      <c r="Z111" s="23">
        <v>1530</v>
      </c>
      <c r="AA111" s="23">
        <v>1522</v>
      </c>
      <c r="AB111" s="23">
        <v>1517</v>
      </c>
      <c r="AC111" s="23">
        <v>1512</v>
      </c>
    </row>
    <row r="112" spans="1:29" x14ac:dyDescent="0.2">
      <c r="A112" s="10">
        <v>7</v>
      </c>
      <c r="B112" s="23">
        <v>963</v>
      </c>
      <c r="C112" s="23">
        <v>1033</v>
      </c>
      <c r="D112" s="23">
        <v>1052</v>
      </c>
      <c r="E112" s="23">
        <v>1155</v>
      </c>
      <c r="F112" s="23">
        <v>1212</v>
      </c>
      <c r="G112" s="23">
        <v>1259</v>
      </c>
      <c r="H112" s="23">
        <v>1333</v>
      </c>
      <c r="I112" s="23">
        <v>1383</v>
      </c>
      <c r="J112" s="23">
        <v>1317</v>
      </c>
      <c r="K112" s="23">
        <v>1353</v>
      </c>
      <c r="L112" s="23">
        <v>1390</v>
      </c>
      <c r="M112" s="23">
        <v>1426</v>
      </c>
      <c r="N112" s="23">
        <v>1460</v>
      </c>
      <c r="O112" s="5"/>
      <c r="P112" s="10">
        <v>7</v>
      </c>
      <c r="Q112" s="23">
        <v>1491</v>
      </c>
      <c r="R112" s="23">
        <v>1515</v>
      </c>
      <c r="S112" s="23">
        <v>1535</v>
      </c>
      <c r="T112" s="23">
        <v>1547</v>
      </c>
      <c r="U112" s="23">
        <v>1558</v>
      </c>
      <c r="V112" s="23">
        <v>1559</v>
      </c>
      <c r="W112" s="23">
        <v>1561</v>
      </c>
      <c r="X112" s="23">
        <v>1557</v>
      </c>
      <c r="Y112" s="23">
        <v>1550</v>
      </c>
      <c r="Z112" s="23">
        <v>1542</v>
      </c>
      <c r="AA112" s="23">
        <v>1531</v>
      </c>
      <c r="AB112" s="23">
        <v>1523</v>
      </c>
      <c r="AC112" s="23">
        <v>1518</v>
      </c>
    </row>
    <row r="113" spans="1:29" x14ac:dyDescent="0.2">
      <c r="A113" s="10">
        <v>8</v>
      </c>
      <c r="B113" s="23">
        <v>918</v>
      </c>
      <c r="C113" s="23">
        <v>962</v>
      </c>
      <c r="D113" s="23">
        <v>1032</v>
      </c>
      <c r="E113" s="23">
        <v>1051</v>
      </c>
      <c r="F113" s="23">
        <v>1156</v>
      </c>
      <c r="G113" s="23">
        <v>1213</v>
      </c>
      <c r="H113" s="23">
        <v>1260</v>
      </c>
      <c r="I113" s="23">
        <v>1333</v>
      </c>
      <c r="J113" s="23">
        <v>1384</v>
      </c>
      <c r="K113" s="23">
        <v>1318</v>
      </c>
      <c r="L113" s="23">
        <v>1354</v>
      </c>
      <c r="M113" s="23">
        <v>1391</v>
      </c>
      <c r="N113" s="23">
        <v>1427</v>
      </c>
      <c r="O113" s="5"/>
      <c r="P113" s="10">
        <v>8</v>
      </c>
      <c r="Q113" s="23">
        <v>1461</v>
      </c>
      <c r="R113" s="23">
        <v>1492</v>
      </c>
      <c r="S113" s="23">
        <v>1516</v>
      </c>
      <c r="T113" s="23">
        <v>1536</v>
      </c>
      <c r="U113" s="23">
        <v>1548</v>
      </c>
      <c r="V113" s="23">
        <v>1559</v>
      </c>
      <c r="W113" s="23">
        <v>1559</v>
      </c>
      <c r="X113" s="23">
        <v>1562</v>
      </c>
      <c r="Y113" s="23">
        <v>1558</v>
      </c>
      <c r="Z113" s="23">
        <v>1551</v>
      </c>
      <c r="AA113" s="23">
        <v>1543</v>
      </c>
      <c r="AB113" s="23">
        <v>1531</v>
      </c>
      <c r="AC113" s="23">
        <v>1524</v>
      </c>
    </row>
    <row r="114" spans="1:29" x14ac:dyDescent="0.2">
      <c r="A114" s="10">
        <v>9</v>
      </c>
      <c r="B114" s="23">
        <v>918</v>
      </c>
      <c r="C114" s="23">
        <v>918</v>
      </c>
      <c r="D114" s="23">
        <v>963</v>
      </c>
      <c r="E114" s="23">
        <v>1033</v>
      </c>
      <c r="F114" s="23">
        <v>1051</v>
      </c>
      <c r="G114" s="23">
        <v>1156</v>
      </c>
      <c r="H114" s="23">
        <v>1214</v>
      </c>
      <c r="I114" s="23">
        <v>1260</v>
      </c>
      <c r="J114" s="23">
        <v>1333</v>
      </c>
      <c r="K114" s="23">
        <v>1384</v>
      </c>
      <c r="L114" s="23">
        <v>1318</v>
      </c>
      <c r="M114" s="23">
        <v>1354</v>
      </c>
      <c r="N114" s="23">
        <v>1391</v>
      </c>
      <c r="O114" s="5"/>
      <c r="P114" s="10">
        <v>9</v>
      </c>
      <c r="Q114" s="23">
        <v>1427</v>
      </c>
      <c r="R114" s="23">
        <v>1461</v>
      </c>
      <c r="S114" s="23">
        <v>1492</v>
      </c>
      <c r="T114" s="23">
        <v>1516</v>
      </c>
      <c r="U114" s="23">
        <v>1536</v>
      </c>
      <c r="V114" s="23">
        <v>1548</v>
      </c>
      <c r="W114" s="23">
        <v>1558</v>
      </c>
      <c r="X114" s="23">
        <v>1559</v>
      </c>
      <c r="Y114" s="23">
        <v>1562</v>
      </c>
      <c r="Z114" s="23">
        <v>1558</v>
      </c>
      <c r="AA114" s="23">
        <v>1551</v>
      </c>
      <c r="AB114" s="23">
        <v>1543</v>
      </c>
      <c r="AC114" s="23">
        <v>1531</v>
      </c>
    </row>
    <row r="115" spans="1:29" x14ac:dyDescent="0.2">
      <c r="A115" s="10">
        <v>10</v>
      </c>
      <c r="B115" s="23">
        <v>916</v>
      </c>
      <c r="C115" s="23">
        <v>922</v>
      </c>
      <c r="D115" s="23">
        <v>922</v>
      </c>
      <c r="E115" s="23">
        <v>969</v>
      </c>
      <c r="F115" s="23">
        <v>1038</v>
      </c>
      <c r="G115" s="23">
        <v>1056</v>
      </c>
      <c r="H115" s="23">
        <v>1162</v>
      </c>
      <c r="I115" s="23">
        <v>1220</v>
      </c>
      <c r="J115" s="23">
        <v>1266</v>
      </c>
      <c r="K115" s="23">
        <v>1339</v>
      </c>
      <c r="L115" s="23">
        <v>1390</v>
      </c>
      <c r="M115" s="23">
        <v>1324</v>
      </c>
      <c r="N115" s="23">
        <v>1360</v>
      </c>
      <c r="O115" s="5"/>
      <c r="P115" s="10">
        <v>10</v>
      </c>
      <c r="Q115" s="23">
        <v>1397</v>
      </c>
      <c r="R115" s="23">
        <v>1433</v>
      </c>
      <c r="S115" s="23">
        <v>1467</v>
      </c>
      <c r="T115" s="23">
        <v>1497</v>
      </c>
      <c r="U115" s="23">
        <v>1522</v>
      </c>
      <c r="V115" s="23">
        <v>1542</v>
      </c>
      <c r="W115" s="23">
        <v>1554</v>
      </c>
      <c r="X115" s="23">
        <v>1564</v>
      </c>
      <c r="Y115" s="23">
        <v>1565</v>
      </c>
      <c r="Z115" s="23">
        <v>1568</v>
      </c>
      <c r="AA115" s="23">
        <v>1564</v>
      </c>
      <c r="AB115" s="23">
        <v>1557</v>
      </c>
      <c r="AC115" s="23">
        <v>1549</v>
      </c>
    </row>
    <row r="116" spans="1:29" x14ac:dyDescent="0.2">
      <c r="A116" s="10">
        <v>11</v>
      </c>
      <c r="B116" s="23">
        <v>909</v>
      </c>
      <c r="C116" s="23">
        <v>921</v>
      </c>
      <c r="D116" s="23">
        <v>927</v>
      </c>
      <c r="E116" s="23">
        <v>927</v>
      </c>
      <c r="F116" s="23">
        <v>974</v>
      </c>
      <c r="G116" s="23">
        <v>1043</v>
      </c>
      <c r="H116" s="23">
        <v>1061</v>
      </c>
      <c r="I116" s="23">
        <v>1167</v>
      </c>
      <c r="J116" s="23">
        <v>1225</v>
      </c>
      <c r="K116" s="23">
        <v>1271</v>
      </c>
      <c r="L116" s="23">
        <v>1344</v>
      </c>
      <c r="M116" s="23">
        <v>1394</v>
      </c>
      <c r="N116" s="23">
        <v>1329</v>
      </c>
      <c r="O116" s="5"/>
      <c r="P116" s="10">
        <v>11</v>
      </c>
      <c r="Q116" s="23">
        <v>1365</v>
      </c>
      <c r="R116" s="23">
        <v>1402</v>
      </c>
      <c r="S116" s="23">
        <v>1438</v>
      </c>
      <c r="T116" s="23">
        <v>1472</v>
      </c>
      <c r="U116" s="23">
        <v>1502</v>
      </c>
      <c r="V116" s="23">
        <v>1527</v>
      </c>
      <c r="W116" s="23">
        <v>1547</v>
      </c>
      <c r="X116" s="23">
        <v>1559</v>
      </c>
      <c r="Y116" s="23">
        <v>1569</v>
      </c>
      <c r="Z116" s="23">
        <v>1570</v>
      </c>
      <c r="AA116" s="23">
        <v>1573</v>
      </c>
      <c r="AB116" s="23">
        <v>1569</v>
      </c>
      <c r="AC116" s="23">
        <v>1562</v>
      </c>
    </row>
    <row r="117" spans="1:29" x14ac:dyDescent="0.2">
      <c r="A117" s="10">
        <v>12</v>
      </c>
      <c r="B117" s="23">
        <v>982</v>
      </c>
      <c r="C117" s="23">
        <v>909</v>
      </c>
      <c r="D117" s="23">
        <v>921</v>
      </c>
      <c r="E117" s="23">
        <v>927</v>
      </c>
      <c r="F117" s="23">
        <v>927</v>
      </c>
      <c r="G117" s="23">
        <v>974</v>
      </c>
      <c r="H117" s="23">
        <v>1044</v>
      </c>
      <c r="I117" s="23">
        <v>1061</v>
      </c>
      <c r="J117" s="23">
        <v>1167</v>
      </c>
      <c r="K117" s="23">
        <v>1224</v>
      </c>
      <c r="L117" s="23">
        <v>1271</v>
      </c>
      <c r="M117" s="23">
        <v>1344</v>
      </c>
      <c r="N117" s="23">
        <v>1393</v>
      </c>
      <c r="O117" s="5"/>
      <c r="P117" s="10">
        <v>12</v>
      </c>
      <c r="Q117" s="23">
        <v>1329</v>
      </c>
      <c r="R117" s="23">
        <v>1365</v>
      </c>
      <c r="S117" s="23">
        <v>1402</v>
      </c>
      <c r="T117" s="23">
        <v>1438</v>
      </c>
      <c r="U117" s="23">
        <v>1472</v>
      </c>
      <c r="V117" s="23">
        <v>1502</v>
      </c>
      <c r="W117" s="23">
        <v>1527</v>
      </c>
      <c r="X117" s="23">
        <v>1547</v>
      </c>
      <c r="Y117" s="23">
        <v>1559</v>
      </c>
      <c r="Z117" s="23">
        <v>1569</v>
      </c>
      <c r="AA117" s="23">
        <v>1570</v>
      </c>
      <c r="AB117" s="23">
        <v>1572</v>
      </c>
      <c r="AC117" s="23">
        <v>1569</v>
      </c>
    </row>
    <row r="118" spans="1:29" x14ac:dyDescent="0.2">
      <c r="A118" s="10">
        <v>13</v>
      </c>
      <c r="B118" s="23">
        <v>980</v>
      </c>
      <c r="C118" s="23">
        <v>988</v>
      </c>
      <c r="D118" s="23">
        <v>915</v>
      </c>
      <c r="E118" s="23">
        <v>927</v>
      </c>
      <c r="F118" s="23">
        <v>934</v>
      </c>
      <c r="G118" s="23">
        <v>933</v>
      </c>
      <c r="H118" s="23">
        <v>980</v>
      </c>
      <c r="I118" s="23">
        <v>1050</v>
      </c>
      <c r="J118" s="23">
        <v>1067</v>
      </c>
      <c r="K118" s="23">
        <v>1173</v>
      </c>
      <c r="L118" s="23">
        <v>1230</v>
      </c>
      <c r="M118" s="23">
        <v>1277</v>
      </c>
      <c r="N118" s="23">
        <v>1350</v>
      </c>
      <c r="O118" s="5"/>
      <c r="P118" s="10">
        <v>13</v>
      </c>
      <c r="Q118" s="23">
        <v>1399</v>
      </c>
      <c r="R118" s="23">
        <v>1335</v>
      </c>
      <c r="S118" s="23">
        <v>1371</v>
      </c>
      <c r="T118" s="23">
        <v>1407</v>
      </c>
      <c r="U118" s="23">
        <v>1444</v>
      </c>
      <c r="V118" s="23">
        <v>1478</v>
      </c>
      <c r="W118" s="23">
        <v>1508</v>
      </c>
      <c r="X118" s="23">
        <v>1533</v>
      </c>
      <c r="Y118" s="23">
        <v>1553</v>
      </c>
      <c r="Z118" s="23">
        <v>1565</v>
      </c>
      <c r="AA118" s="23">
        <v>1574</v>
      </c>
      <c r="AB118" s="23">
        <v>1576</v>
      </c>
      <c r="AC118" s="23">
        <v>1578</v>
      </c>
    </row>
    <row r="119" spans="1:29" x14ac:dyDescent="0.2">
      <c r="A119" s="10">
        <v>14</v>
      </c>
      <c r="B119" s="23">
        <v>985</v>
      </c>
      <c r="C119" s="23">
        <v>982</v>
      </c>
      <c r="D119" s="23">
        <v>990</v>
      </c>
      <c r="E119" s="23">
        <v>918</v>
      </c>
      <c r="F119" s="23">
        <v>930</v>
      </c>
      <c r="G119" s="23">
        <v>937</v>
      </c>
      <c r="H119" s="23">
        <v>938</v>
      </c>
      <c r="I119" s="23">
        <v>983</v>
      </c>
      <c r="J119" s="23">
        <v>1053</v>
      </c>
      <c r="K119" s="23">
        <v>1069</v>
      </c>
      <c r="L119" s="23">
        <v>1176</v>
      </c>
      <c r="M119" s="23">
        <v>1233</v>
      </c>
      <c r="N119" s="23">
        <v>1280</v>
      </c>
      <c r="O119" s="5"/>
      <c r="P119" s="10">
        <v>14</v>
      </c>
      <c r="Q119" s="23">
        <v>1353</v>
      </c>
      <c r="R119" s="23">
        <v>1402</v>
      </c>
      <c r="S119" s="23">
        <v>1338</v>
      </c>
      <c r="T119" s="23">
        <v>1374</v>
      </c>
      <c r="U119" s="23">
        <v>1410</v>
      </c>
      <c r="V119" s="23">
        <v>1447</v>
      </c>
      <c r="W119" s="23">
        <v>1481</v>
      </c>
      <c r="X119" s="23">
        <v>1511</v>
      </c>
      <c r="Y119" s="23">
        <v>1536</v>
      </c>
      <c r="Z119" s="23">
        <v>1556</v>
      </c>
      <c r="AA119" s="23">
        <v>1568</v>
      </c>
      <c r="AB119" s="23">
        <v>1577</v>
      </c>
      <c r="AC119" s="23">
        <v>1579</v>
      </c>
    </row>
    <row r="120" spans="1:29" x14ac:dyDescent="0.2">
      <c r="A120" s="10">
        <v>15</v>
      </c>
      <c r="B120" s="23">
        <v>1029</v>
      </c>
      <c r="C120" s="23">
        <v>991</v>
      </c>
      <c r="D120" s="23">
        <v>989</v>
      </c>
      <c r="E120" s="23">
        <v>996</v>
      </c>
      <c r="F120" s="23">
        <v>923</v>
      </c>
      <c r="G120" s="23">
        <v>935</v>
      </c>
      <c r="H120" s="23">
        <v>943</v>
      </c>
      <c r="I120" s="23">
        <v>944</v>
      </c>
      <c r="J120" s="23">
        <v>989</v>
      </c>
      <c r="K120" s="23">
        <v>1059</v>
      </c>
      <c r="L120" s="23">
        <v>1075</v>
      </c>
      <c r="M120" s="23">
        <v>1182</v>
      </c>
      <c r="N120" s="23">
        <v>1239</v>
      </c>
      <c r="O120" s="5"/>
      <c r="P120" s="10">
        <v>15</v>
      </c>
      <c r="Q120" s="23">
        <v>1286</v>
      </c>
      <c r="R120" s="23">
        <v>1359</v>
      </c>
      <c r="S120" s="23">
        <v>1408</v>
      </c>
      <c r="T120" s="23">
        <v>1343</v>
      </c>
      <c r="U120" s="23">
        <v>1380</v>
      </c>
      <c r="V120" s="23">
        <v>1416</v>
      </c>
      <c r="W120" s="23">
        <v>1453</v>
      </c>
      <c r="X120" s="23">
        <v>1487</v>
      </c>
      <c r="Y120" s="23">
        <v>1517</v>
      </c>
      <c r="Z120" s="23">
        <v>1542</v>
      </c>
      <c r="AA120" s="23">
        <v>1562</v>
      </c>
      <c r="AB120" s="23">
        <v>1574</v>
      </c>
      <c r="AC120" s="23">
        <v>1583</v>
      </c>
    </row>
    <row r="121" spans="1:29" x14ac:dyDescent="0.2">
      <c r="A121" s="10">
        <v>16</v>
      </c>
      <c r="B121" s="23">
        <v>1089</v>
      </c>
      <c r="C121" s="23">
        <v>1036</v>
      </c>
      <c r="D121" s="23">
        <v>998</v>
      </c>
      <c r="E121" s="23">
        <v>996</v>
      </c>
      <c r="F121" s="23">
        <v>1003</v>
      </c>
      <c r="G121" s="23">
        <v>930</v>
      </c>
      <c r="H121" s="23">
        <v>942</v>
      </c>
      <c r="I121" s="23">
        <v>950</v>
      </c>
      <c r="J121" s="23">
        <v>951</v>
      </c>
      <c r="K121" s="23">
        <v>996</v>
      </c>
      <c r="L121" s="23">
        <v>1066</v>
      </c>
      <c r="M121" s="23">
        <v>1082</v>
      </c>
      <c r="N121" s="23">
        <v>1189</v>
      </c>
      <c r="O121" s="5"/>
      <c r="P121" s="10">
        <v>16</v>
      </c>
      <c r="Q121" s="23">
        <v>1246</v>
      </c>
      <c r="R121" s="23">
        <v>1293</v>
      </c>
      <c r="S121" s="23">
        <v>1366</v>
      </c>
      <c r="T121" s="23">
        <v>1415</v>
      </c>
      <c r="U121" s="23">
        <v>1349</v>
      </c>
      <c r="V121" s="23">
        <v>1387</v>
      </c>
      <c r="W121" s="23">
        <v>1423</v>
      </c>
      <c r="X121" s="23">
        <v>1460</v>
      </c>
      <c r="Y121" s="23">
        <v>1494</v>
      </c>
      <c r="Z121" s="23">
        <v>1524</v>
      </c>
      <c r="AA121" s="23">
        <v>1549</v>
      </c>
      <c r="AB121" s="23">
        <v>1569</v>
      </c>
      <c r="AC121" s="23">
        <v>1581</v>
      </c>
    </row>
    <row r="122" spans="1:29" x14ac:dyDescent="0.2">
      <c r="A122" s="10">
        <v>17</v>
      </c>
      <c r="B122" s="23">
        <v>1161</v>
      </c>
      <c r="C122" s="23">
        <v>1117</v>
      </c>
      <c r="D122" s="23">
        <v>1064</v>
      </c>
      <c r="E122" s="23">
        <v>1027</v>
      </c>
      <c r="F122" s="23">
        <v>1024</v>
      </c>
      <c r="G122" s="23">
        <v>1030</v>
      </c>
      <c r="H122" s="23">
        <v>960</v>
      </c>
      <c r="I122" s="23">
        <v>973</v>
      </c>
      <c r="J122" s="23">
        <v>981</v>
      </c>
      <c r="K122" s="23">
        <v>982</v>
      </c>
      <c r="L122" s="23">
        <v>1027</v>
      </c>
      <c r="M122" s="23">
        <v>1097</v>
      </c>
      <c r="N122" s="23">
        <v>1113</v>
      </c>
      <c r="O122" s="5"/>
      <c r="P122" s="10">
        <v>17</v>
      </c>
      <c r="Q122" s="23">
        <v>1220</v>
      </c>
      <c r="R122" s="23">
        <v>1277</v>
      </c>
      <c r="S122" s="23">
        <v>1324</v>
      </c>
      <c r="T122" s="23">
        <v>1397</v>
      </c>
      <c r="U122" s="23">
        <v>1446</v>
      </c>
      <c r="V122" s="23">
        <v>1380</v>
      </c>
      <c r="W122" s="23">
        <v>1418</v>
      </c>
      <c r="X122" s="23">
        <v>1454</v>
      </c>
      <c r="Y122" s="23">
        <v>1491</v>
      </c>
      <c r="Z122" s="23">
        <v>1525</v>
      </c>
      <c r="AA122" s="23">
        <v>1555</v>
      </c>
      <c r="AB122" s="23">
        <v>1580</v>
      </c>
      <c r="AC122" s="23">
        <v>1600</v>
      </c>
    </row>
    <row r="123" spans="1:29" x14ac:dyDescent="0.2">
      <c r="A123" s="10">
        <v>18</v>
      </c>
      <c r="B123" s="23">
        <v>1313</v>
      </c>
      <c r="C123" s="23">
        <v>1257</v>
      </c>
      <c r="D123" s="23">
        <v>1213</v>
      </c>
      <c r="E123" s="23">
        <v>1162</v>
      </c>
      <c r="F123" s="23">
        <v>1123</v>
      </c>
      <c r="G123" s="23">
        <v>1122</v>
      </c>
      <c r="H123" s="23">
        <v>1129</v>
      </c>
      <c r="I123" s="23">
        <v>1057</v>
      </c>
      <c r="J123" s="23">
        <v>1070</v>
      </c>
      <c r="K123" s="23">
        <v>1078</v>
      </c>
      <c r="L123" s="23">
        <v>1079</v>
      </c>
      <c r="M123" s="23">
        <v>1124</v>
      </c>
      <c r="N123" s="23">
        <v>1193</v>
      </c>
      <c r="O123" s="5"/>
      <c r="P123" s="10">
        <v>18</v>
      </c>
      <c r="Q123" s="23">
        <v>1210</v>
      </c>
      <c r="R123" s="23">
        <v>1317</v>
      </c>
      <c r="S123" s="23">
        <v>1374</v>
      </c>
      <c r="T123" s="23">
        <v>1421</v>
      </c>
      <c r="U123" s="23">
        <v>1494</v>
      </c>
      <c r="V123" s="23">
        <v>1543</v>
      </c>
      <c r="W123" s="23">
        <v>1477</v>
      </c>
      <c r="X123" s="23">
        <v>1515</v>
      </c>
      <c r="Y123" s="23">
        <v>1551</v>
      </c>
      <c r="Z123" s="23">
        <v>1588</v>
      </c>
      <c r="AA123" s="23">
        <v>1622</v>
      </c>
      <c r="AB123" s="23">
        <v>1652</v>
      </c>
      <c r="AC123" s="23">
        <v>1677</v>
      </c>
    </row>
    <row r="124" spans="1:29" x14ac:dyDescent="0.2">
      <c r="A124" s="10">
        <v>19</v>
      </c>
      <c r="B124" s="23">
        <v>1704</v>
      </c>
      <c r="C124" s="23">
        <v>1488</v>
      </c>
      <c r="D124" s="23">
        <v>1430</v>
      </c>
      <c r="E124" s="23">
        <v>1386</v>
      </c>
      <c r="F124" s="23">
        <v>1337</v>
      </c>
      <c r="G124" s="23">
        <v>1298</v>
      </c>
      <c r="H124" s="23">
        <v>1298</v>
      </c>
      <c r="I124" s="23">
        <v>1306</v>
      </c>
      <c r="J124" s="23">
        <v>1234</v>
      </c>
      <c r="K124" s="23">
        <v>1247</v>
      </c>
      <c r="L124" s="23">
        <v>1255</v>
      </c>
      <c r="M124" s="23">
        <v>1257</v>
      </c>
      <c r="N124" s="23">
        <v>1301</v>
      </c>
      <c r="O124" s="5"/>
      <c r="P124" s="10">
        <v>19</v>
      </c>
      <c r="Q124" s="23">
        <v>1370</v>
      </c>
      <c r="R124" s="23">
        <v>1387</v>
      </c>
      <c r="S124" s="23">
        <v>1494</v>
      </c>
      <c r="T124" s="23">
        <v>1551</v>
      </c>
      <c r="U124" s="23">
        <v>1598</v>
      </c>
      <c r="V124" s="23">
        <v>1671</v>
      </c>
      <c r="W124" s="23">
        <v>1720</v>
      </c>
      <c r="X124" s="23">
        <v>1654</v>
      </c>
      <c r="Y124" s="23">
        <v>1692</v>
      </c>
      <c r="Z124" s="23">
        <v>1728</v>
      </c>
      <c r="AA124" s="23">
        <v>1765</v>
      </c>
      <c r="AB124" s="23">
        <v>1799</v>
      </c>
      <c r="AC124" s="23">
        <v>1829</v>
      </c>
    </row>
    <row r="125" spans="1:29" x14ac:dyDescent="0.2">
      <c r="A125" s="10">
        <v>20</v>
      </c>
      <c r="B125" s="23">
        <v>2239</v>
      </c>
      <c r="C125" s="23">
        <v>1850</v>
      </c>
      <c r="D125" s="23">
        <v>1632</v>
      </c>
      <c r="E125" s="23">
        <v>1576</v>
      </c>
      <c r="F125" s="23">
        <v>1533</v>
      </c>
      <c r="G125" s="23">
        <v>1484</v>
      </c>
      <c r="H125" s="23">
        <v>1446</v>
      </c>
      <c r="I125" s="23">
        <v>1445</v>
      </c>
      <c r="J125" s="23">
        <v>1453</v>
      </c>
      <c r="K125" s="23">
        <v>1380</v>
      </c>
      <c r="L125" s="23">
        <v>1394</v>
      </c>
      <c r="M125" s="23">
        <v>1402</v>
      </c>
      <c r="N125" s="23">
        <v>1404</v>
      </c>
      <c r="O125" s="5"/>
      <c r="P125" s="10">
        <v>20</v>
      </c>
      <c r="Q125" s="23">
        <v>1448</v>
      </c>
      <c r="R125" s="23">
        <v>1517</v>
      </c>
      <c r="S125" s="23">
        <v>1534</v>
      </c>
      <c r="T125" s="23">
        <v>1641</v>
      </c>
      <c r="U125" s="23">
        <v>1698</v>
      </c>
      <c r="V125" s="23">
        <v>1745</v>
      </c>
      <c r="W125" s="23">
        <v>1817</v>
      </c>
      <c r="X125" s="23">
        <v>1867</v>
      </c>
      <c r="Y125" s="23">
        <v>1801</v>
      </c>
      <c r="Z125" s="23">
        <v>1839</v>
      </c>
      <c r="AA125" s="23">
        <v>1875</v>
      </c>
      <c r="AB125" s="23">
        <v>1912</v>
      </c>
      <c r="AC125" s="23">
        <v>1946</v>
      </c>
    </row>
    <row r="126" spans="1:29" x14ac:dyDescent="0.2">
      <c r="A126" s="10">
        <v>21</v>
      </c>
      <c r="B126" s="23">
        <v>2457</v>
      </c>
      <c r="C126" s="23">
        <v>2350</v>
      </c>
      <c r="D126" s="23">
        <v>1961</v>
      </c>
      <c r="E126" s="23">
        <v>1743</v>
      </c>
      <c r="F126" s="23">
        <v>1688</v>
      </c>
      <c r="G126" s="23">
        <v>1648</v>
      </c>
      <c r="H126" s="23">
        <v>1596</v>
      </c>
      <c r="I126" s="23">
        <v>1559</v>
      </c>
      <c r="J126" s="23">
        <v>1558</v>
      </c>
      <c r="K126" s="23">
        <v>1566</v>
      </c>
      <c r="L126" s="23">
        <v>1493</v>
      </c>
      <c r="M126" s="23">
        <v>1506</v>
      </c>
      <c r="N126" s="23">
        <v>1515</v>
      </c>
      <c r="O126" s="5"/>
      <c r="P126" s="10">
        <v>21</v>
      </c>
      <c r="Q126" s="23">
        <v>1517</v>
      </c>
      <c r="R126" s="23">
        <v>1561</v>
      </c>
      <c r="S126" s="23">
        <v>1630</v>
      </c>
      <c r="T126" s="23">
        <v>1647</v>
      </c>
      <c r="U126" s="23">
        <v>1754</v>
      </c>
      <c r="V126" s="23">
        <v>1811</v>
      </c>
      <c r="W126" s="23">
        <v>1858</v>
      </c>
      <c r="X126" s="23">
        <v>1930</v>
      </c>
      <c r="Y126" s="23">
        <v>1980</v>
      </c>
      <c r="Z126" s="23">
        <v>1914</v>
      </c>
      <c r="AA126" s="23">
        <v>1952</v>
      </c>
      <c r="AB126" s="23">
        <v>1988</v>
      </c>
      <c r="AC126" s="23">
        <v>2025</v>
      </c>
    </row>
    <row r="127" spans="1:29" x14ac:dyDescent="0.2">
      <c r="A127" s="10">
        <v>22</v>
      </c>
      <c r="B127" s="23">
        <v>2298</v>
      </c>
      <c r="C127" s="23">
        <v>2526</v>
      </c>
      <c r="D127" s="23">
        <v>2418</v>
      </c>
      <c r="E127" s="23">
        <v>2031</v>
      </c>
      <c r="F127" s="23">
        <v>1814</v>
      </c>
      <c r="G127" s="23">
        <v>1758</v>
      </c>
      <c r="H127" s="23">
        <v>1718</v>
      </c>
      <c r="I127" s="23">
        <v>1667</v>
      </c>
      <c r="J127" s="23">
        <v>1630</v>
      </c>
      <c r="K127" s="23">
        <v>1628</v>
      </c>
      <c r="L127" s="23">
        <v>1637</v>
      </c>
      <c r="M127" s="23">
        <v>1564</v>
      </c>
      <c r="N127" s="23">
        <v>1577</v>
      </c>
      <c r="O127" s="5"/>
      <c r="P127" s="10">
        <v>22</v>
      </c>
      <c r="Q127" s="23">
        <v>1586</v>
      </c>
      <c r="R127" s="23">
        <v>1588</v>
      </c>
      <c r="S127" s="23">
        <v>1632</v>
      </c>
      <c r="T127" s="23">
        <v>1701</v>
      </c>
      <c r="U127" s="23">
        <v>1718</v>
      </c>
      <c r="V127" s="23">
        <v>1825</v>
      </c>
      <c r="W127" s="23">
        <v>1882</v>
      </c>
      <c r="X127" s="23">
        <v>1929</v>
      </c>
      <c r="Y127" s="23">
        <v>2001</v>
      </c>
      <c r="Z127" s="23">
        <v>2051</v>
      </c>
      <c r="AA127" s="23">
        <v>1985</v>
      </c>
      <c r="AB127" s="23">
        <v>2023</v>
      </c>
      <c r="AC127" s="23">
        <v>2058</v>
      </c>
    </row>
    <row r="128" spans="1:29" x14ac:dyDescent="0.2">
      <c r="A128" s="10">
        <v>23</v>
      </c>
      <c r="B128" s="23">
        <v>2352</v>
      </c>
      <c r="C128" s="23">
        <v>2387</v>
      </c>
      <c r="D128" s="23">
        <v>2615</v>
      </c>
      <c r="E128" s="23">
        <v>2508</v>
      </c>
      <c r="F128" s="23">
        <v>2122</v>
      </c>
      <c r="G128" s="23">
        <v>1906</v>
      </c>
      <c r="H128" s="23">
        <v>1853</v>
      </c>
      <c r="I128" s="23">
        <v>1812</v>
      </c>
      <c r="J128" s="23">
        <v>1761</v>
      </c>
      <c r="K128" s="23">
        <v>1724</v>
      </c>
      <c r="L128" s="23">
        <v>1721</v>
      </c>
      <c r="M128" s="23">
        <v>1731</v>
      </c>
      <c r="N128" s="23">
        <v>1658</v>
      </c>
      <c r="O128" s="5"/>
      <c r="P128" s="10">
        <v>23</v>
      </c>
      <c r="Q128" s="23">
        <v>1671</v>
      </c>
      <c r="R128" s="23">
        <v>1680</v>
      </c>
      <c r="S128" s="23">
        <v>1682</v>
      </c>
      <c r="T128" s="23">
        <v>1726</v>
      </c>
      <c r="U128" s="23">
        <v>1795</v>
      </c>
      <c r="V128" s="23">
        <v>1812</v>
      </c>
      <c r="W128" s="23">
        <v>1919</v>
      </c>
      <c r="X128" s="23">
        <v>1976</v>
      </c>
      <c r="Y128" s="23">
        <v>2023</v>
      </c>
      <c r="Z128" s="23">
        <v>2095</v>
      </c>
      <c r="AA128" s="23">
        <v>2145</v>
      </c>
      <c r="AB128" s="23">
        <v>2078</v>
      </c>
      <c r="AC128" s="23">
        <v>2117</v>
      </c>
    </row>
    <row r="129" spans="1:29" x14ac:dyDescent="0.2">
      <c r="A129" s="10">
        <v>24</v>
      </c>
      <c r="B129" s="23">
        <v>2318</v>
      </c>
      <c r="C129" s="23">
        <v>2420</v>
      </c>
      <c r="D129" s="23">
        <v>2456</v>
      </c>
      <c r="E129" s="23">
        <v>2685</v>
      </c>
      <c r="F129" s="23">
        <v>2578</v>
      </c>
      <c r="G129" s="23">
        <v>2195</v>
      </c>
      <c r="H129" s="23">
        <v>1982</v>
      </c>
      <c r="I129" s="23">
        <v>1927</v>
      </c>
      <c r="J129" s="23">
        <v>1886</v>
      </c>
      <c r="K129" s="23">
        <v>1835</v>
      </c>
      <c r="L129" s="23">
        <v>1798</v>
      </c>
      <c r="M129" s="23">
        <v>1795</v>
      </c>
      <c r="N129" s="23">
        <v>1805</v>
      </c>
      <c r="O129" s="5"/>
      <c r="P129" s="10">
        <v>24</v>
      </c>
      <c r="Q129" s="23">
        <v>1732</v>
      </c>
      <c r="R129" s="23">
        <v>1745</v>
      </c>
      <c r="S129" s="23">
        <v>1754</v>
      </c>
      <c r="T129" s="23">
        <v>1756</v>
      </c>
      <c r="U129" s="23">
        <v>1799</v>
      </c>
      <c r="V129" s="23">
        <v>1869</v>
      </c>
      <c r="W129" s="23">
        <v>1886</v>
      </c>
      <c r="X129" s="23">
        <v>1993</v>
      </c>
      <c r="Y129" s="23">
        <v>2050</v>
      </c>
      <c r="Z129" s="23">
        <v>2097</v>
      </c>
      <c r="AA129" s="23">
        <v>2169</v>
      </c>
      <c r="AB129" s="23">
        <v>2219</v>
      </c>
      <c r="AC129" s="23">
        <v>2152</v>
      </c>
    </row>
    <row r="130" spans="1:29" x14ac:dyDescent="0.2">
      <c r="A130" s="10">
        <v>25</v>
      </c>
      <c r="B130" s="23">
        <v>2353</v>
      </c>
      <c r="C130" s="23">
        <v>2377</v>
      </c>
      <c r="D130" s="23">
        <v>2478</v>
      </c>
      <c r="E130" s="23">
        <v>2516</v>
      </c>
      <c r="F130" s="23">
        <v>2744</v>
      </c>
      <c r="G130" s="23">
        <v>2642</v>
      </c>
      <c r="H130" s="23">
        <v>2260</v>
      </c>
      <c r="I130" s="23">
        <v>2047</v>
      </c>
      <c r="J130" s="23">
        <v>1992</v>
      </c>
      <c r="K130" s="23">
        <v>1951</v>
      </c>
      <c r="L130" s="23">
        <v>1900</v>
      </c>
      <c r="M130" s="23">
        <v>1863</v>
      </c>
      <c r="N130" s="23">
        <v>1860</v>
      </c>
      <c r="O130" s="5"/>
      <c r="P130" s="10">
        <v>25</v>
      </c>
      <c r="Q130" s="23">
        <v>1870</v>
      </c>
      <c r="R130" s="23">
        <v>1797</v>
      </c>
      <c r="S130" s="23">
        <v>1810</v>
      </c>
      <c r="T130" s="23">
        <v>1819</v>
      </c>
      <c r="U130" s="23">
        <v>1820</v>
      </c>
      <c r="V130" s="23">
        <v>1864</v>
      </c>
      <c r="W130" s="23">
        <v>1934</v>
      </c>
      <c r="X130" s="23">
        <v>1951</v>
      </c>
      <c r="Y130" s="23">
        <v>2058</v>
      </c>
      <c r="Z130" s="23">
        <v>2115</v>
      </c>
      <c r="AA130" s="23">
        <v>2162</v>
      </c>
      <c r="AB130" s="23">
        <v>2234</v>
      </c>
      <c r="AC130" s="23">
        <v>2283</v>
      </c>
    </row>
    <row r="131" spans="1:29" x14ac:dyDescent="0.2">
      <c r="A131" s="10">
        <v>26</v>
      </c>
      <c r="B131" s="23">
        <v>2278</v>
      </c>
      <c r="C131" s="23">
        <v>2385</v>
      </c>
      <c r="D131" s="23">
        <v>2410</v>
      </c>
      <c r="E131" s="23">
        <v>2512</v>
      </c>
      <c r="F131" s="23">
        <v>2551</v>
      </c>
      <c r="G131" s="23">
        <v>2780</v>
      </c>
      <c r="H131" s="23">
        <v>2680</v>
      </c>
      <c r="I131" s="23">
        <v>2297</v>
      </c>
      <c r="J131" s="23">
        <v>2085</v>
      </c>
      <c r="K131" s="23">
        <v>2030</v>
      </c>
      <c r="L131" s="23">
        <v>1989</v>
      </c>
      <c r="M131" s="23">
        <v>1937</v>
      </c>
      <c r="N131" s="23">
        <v>1901</v>
      </c>
      <c r="O131" s="5"/>
      <c r="P131" s="10">
        <v>26</v>
      </c>
      <c r="Q131" s="23">
        <v>1898</v>
      </c>
      <c r="R131" s="23">
        <v>1908</v>
      </c>
      <c r="S131" s="23">
        <v>1835</v>
      </c>
      <c r="T131" s="23">
        <v>1847</v>
      </c>
      <c r="U131" s="23">
        <v>1857</v>
      </c>
      <c r="V131" s="23">
        <v>1858</v>
      </c>
      <c r="W131" s="23">
        <v>1902</v>
      </c>
      <c r="X131" s="23">
        <v>1971</v>
      </c>
      <c r="Y131" s="23">
        <v>1988</v>
      </c>
      <c r="Z131" s="23">
        <v>2096</v>
      </c>
      <c r="AA131" s="23">
        <v>2153</v>
      </c>
      <c r="AB131" s="23">
        <v>2200</v>
      </c>
      <c r="AC131" s="23">
        <v>2272</v>
      </c>
    </row>
    <row r="132" spans="1:29" x14ac:dyDescent="0.2">
      <c r="A132" s="10">
        <v>27</v>
      </c>
      <c r="B132" s="23">
        <v>2154</v>
      </c>
      <c r="C132" s="23">
        <v>2296</v>
      </c>
      <c r="D132" s="23">
        <v>2403</v>
      </c>
      <c r="E132" s="23">
        <v>2430</v>
      </c>
      <c r="F132" s="23">
        <v>2531</v>
      </c>
      <c r="G132" s="23">
        <v>2573</v>
      </c>
      <c r="H132" s="23">
        <v>2804</v>
      </c>
      <c r="I132" s="23">
        <v>2703</v>
      </c>
      <c r="J132" s="23">
        <v>2320</v>
      </c>
      <c r="K132" s="23">
        <v>2109</v>
      </c>
      <c r="L132" s="23">
        <v>2054</v>
      </c>
      <c r="M132" s="23">
        <v>2013</v>
      </c>
      <c r="N132" s="23">
        <v>1961</v>
      </c>
      <c r="O132" s="5"/>
      <c r="P132" s="10">
        <v>27</v>
      </c>
      <c r="Q132" s="23">
        <v>1925</v>
      </c>
      <c r="R132" s="23">
        <v>1921</v>
      </c>
      <c r="S132" s="23">
        <v>1932</v>
      </c>
      <c r="T132" s="23">
        <v>1859</v>
      </c>
      <c r="U132" s="23">
        <v>1871</v>
      </c>
      <c r="V132" s="23">
        <v>1881</v>
      </c>
      <c r="W132" s="23">
        <v>1882</v>
      </c>
      <c r="X132" s="23">
        <v>1926</v>
      </c>
      <c r="Y132" s="23">
        <v>1995</v>
      </c>
      <c r="Z132" s="23">
        <v>2012</v>
      </c>
      <c r="AA132" s="23">
        <v>2120</v>
      </c>
      <c r="AB132" s="23">
        <v>2177</v>
      </c>
      <c r="AC132" s="23">
        <v>2224</v>
      </c>
    </row>
    <row r="133" spans="1:29" x14ac:dyDescent="0.2">
      <c r="A133" s="10">
        <v>28</v>
      </c>
      <c r="B133" s="23">
        <v>2092</v>
      </c>
      <c r="C133" s="23">
        <v>2181</v>
      </c>
      <c r="D133" s="23">
        <v>2323</v>
      </c>
      <c r="E133" s="23">
        <v>2431</v>
      </c>
      <c r="F133" s="23">
        <v>2459</v>
      </c>
      <c r="G133" s="23">
        <v>2561</v>
      </c>
      <c r="H133" s="23">
        <v>2603</v>
      </c>
      <c r="I133" s="23">
        <v>2835</v>
      </c>
      <c r="J133" s="23">
        <v>2734</v>
      </c>
      <c r="K133" s="23">
        <v>2351</v>
      </c>
      <c r="L133" s="23">
        <v>2140</v>
      </c>
      <c r="M133" s="23">
        <v>2084</v>
      </c>
      <c r="N133" s="23">
        <v>2044</v>
      </c>
      <c r="O133" s="5"/>
      <c r="P133" s="10">
        <v>28</v>
      </c>
      <c r="Q133" s="23">
        <v>1993</v>
      </c>
      <c r="R133" s="23">
        <v>1957</v>
      </c>
      <c r="S133" s="23">
        <v>1953</v>
      </c>
      <c r="T133" s="23">
        <v>1964</v>
      </c>
      <c r="U133" s="23">
        <v>1891</v>
      </c>
      <c r="V133" s="23">
        <v>1903</v>
      </c>
      <c r="W133" s="23">
        <v>1913</v>
      </c>
      <c r="X133" s="23">
        <v>1914</v>
      </c>
      <c r="Y133" s="23">
        <v>1957</v>
      </c>
      <c r="Z133" s="23">
        <v>2027</v>
      </c>
      <c r="AA133" s="23">
        <v>2044</v>
      </c>
      <c r="AB133" s="23">
        <v>2152</v>
      </c>
      <c r="AC133" s="23">
        <v>2209</v>
      </c>
    </row>
    <row r="134" spans="1:29" x14ac:dyDescent="0.2">
      <c r="A134" s="10">
        <v>29</v>
      </c>
      <c r="B134" s="23">
        <v>2162</v>
      </c>
      <c r="C134" s="23">
        <v>2098</v>
      </c>
      <c r="D134" s="23">
        <v>2186</v>
      </c>
      <c r="E134" s="23">
        <v>2329</v>
      </c>
      <c r="F134" s="23">
        <v>2436</v>
      </c>
      <c r="G134" s="23">
        <v>2466</v>
      </c>
      <c r="H134" s="23">
        <v>2569</v>
      </c>
      <c r="I134" s="23">
        <v>2611</v>
      </c>
      <c r="J134" s="23">
        <v>2842</v>
      </c>
      <c r="K134" s="23">
        <v>2742</v>
      </c>
      <c r="L134" s="23">
        <v>2359</v>
      </c>
      <c r="M134" s="23">
        <v>2148</v>
      </c>
      <c r="N134" s="23">
        <v>2092</v>
      </c>
      <c r="O134" s="5"/>
      <c r="P134" s="10">
        <v>29</v>
      </c>
      <c r="Q134" s="23">
        <v>2052</v>
      </c>
      <c r="R134" s="23">
        <v>2001</v>
      </c>
      <c r="S134" s="23">
        <v>1965</v>
      </c>
      <c r="T134" s="23">
        <v>1961</v>
      </c>
      <c r="U134" s="23">
        <v>1972</v>
      </c>
      <c r="V134" s="23">
        <v>1899</v>
      </c>
      <c r="W134" s="23">
        <v>1912</v>
      </c>
      <c r="X134" s="23">
        <v>1922</v>
      </c>
      <c r="Y134" s="23">
        <v>1922</v>
      </c>
      <c r="Z134" s="23">
        <v>1966</v>
      </c>
      <c r="AA134" s="23">
        <v>2035</v>
      </c>
      <c r="AB134" s="23">
        <v>2052</v>
      </c>
      <c r="AC134" s="23">
        <v>2160</v>
      </c>
    </row>
    <row r="135" spans="1:29" x14ac:dyDescent="0.2">
      <c r="A135" s="10">
        <v>30</v>
      </c>
      <c r="B135" s="23">
        <v>2093</v>
      </c>
      <c r="C135" s="23">
        <v>2156</v>
      </c>
      <c r="D135" s="23">
        <v>2092</v>
      </c>
      <c r="E135" s="23">
        <v>2181</v>
      </c>
      <c r="F135" s="23">
        <v>2323</v>
      </c>
      <c r="G135" s="23">
        <v>2431</v>
      </c>
      <c r="H135" s="23">
        <v>2461</v>
      </c>
      <c r="I135" s="23">
        <v>2567</v>
      </c>
      <c r="J135" s="23">
        <v>2609</v>
      </c>
      <c r="K135" s="23">
        <v>2840</v>
      </c>
      <c r="L135" s="23">
        <v>2740</v>
      </c>
      <c r="M135" s="23">
        <v>2358</v>
      </c>
      <c r="N135" s="23">
        <v>2147</v>
      </c>
      <c r="O135" s="5"/>
      <c r="P135" s="10">
        <v>30</v>
      </c>
      <c r="Q135" s="23">
        <v>2091</v>
      </c>
      <c r="R135" s="23">
        <v>2051</v>
      </c>
      <c r="S135" s="23">
        <v>2000</v>
      </c>
      <c r="T135" s="23">
        <v>1964</v>
      </c>
      <c r="U135" s="23">
        <v>1960</v>
      </c>
      <c r="V135" s="23">
        <v>1971</v>
      </c>
      <c r="W135" s="23">
        <v>1898</v>
      </c>
      <c r="X135" s="23">
        <v>1911</v>
      </c>
      <c r="Y135" s="23">
        <v>1921</v>
      </c>
      <c r="Z135" s="23">
        <v>1921</v>
      </c>
      <c r="AA135" s="23">
        <v>1965</v>
      </c>
      <c r="AB135" s="23">
        <v>2034</v>
      </c>
      <c r="AC135" s="23">
        <v>2050</v>
      </c>
    </row>
    <row r="136" spans="1:29" x14ac:dyDescent="0.2">
      <c r="A136" s="10">
        <v>31</v>
      </c>
      <c r="B136" s="23">
        <v>2004</v>
      </c>
      <c r="C136" s="23">
        <v>2076</v>
      </c>
      <c r="D136" s="23">
        <v>2138</v>
      </c>
      <c r="E136" s="23">
        <v>2074</v>
      </c>
      <c r="F136" s="23">
        <v>2163</v>
      </c>
      <c r="G136" s="23">
        <v>2307</v>
      </c>
      <c r="H136" s="23">
        <v>2416</v>
      </c>
      <c r="I136" s="23">
        <v>2444</v>
      </c>
      <c r="J136" s="23">
        <v>2550</v>
      </c>
      <c r="K136" s="23">
        <v>2593</v>
      </c>
      <c r="L136" s="23">
        <v>2823</v>
      </c>
      <c r="M136" s="23">
        <v>2723</v>
      </c>
      <c r="N136" s="23">
        <v>2341</v>
      </c>
      <c r="O136" s="5"/>
      <c r="P136" s="10">
        <v>31</v>
      </c>
      <c r="Q136" s="23">
        <v>2131</v>
      </c>
      <c r="R136" s="23">
        <v>2075</v>
      </c>
      <c r="S136" s="23">
        <v>2035</v>
      </c>
      <c r="T136" s="23">
        <v>1984</v>
      </c>
      <c r="U136" s="23">
        <v>1948</v>
      </c>
      <c r="V136" s="23">
        <v>1944</v>
      </c>
      <c r="W136" s="23">
        <v>1955</v>
      </c>
      <c r="X136" s="23">
        <v>1882</v>
      </c>
      <c r="Y136" s="23">
        <v>1895</v>
      </c>
      <c r="Z136" s="23">
        <v>1905</v>
      </c>
      <c r="AA136" s="23">
        <v>1905</v>
      </c>
      <c r="AB136" s="23">
        <v>1949</v>
      </c>
      <c r="AC136" s="23">
        <v>2018</v>
      </c>
    </row>
    <row r="137" spans="1:29" x14ac:dyDescent="0.2">
      <c r="A137" s="10">
        <v>32</v>
      </c>
      <c r="B137" s="23">
        <v>1893</v>
      </c>
      <c r="C137" s="23">
        <v>1999</v>
      </c>
      <c r="D137" s="23">
        <v>2071</v>
      </c>
      <c r="E137" s="23">
        <v>2133</v>
      </c>
      <c r="F137" s="23">
        <v>2068</v>
      </c>
      <c r="G137" s="23">
        <v>2158</v>
      </c>
      <c r="H137" s="23">
        <v>2302</v>
      </c>
      <c r="I137" s="23">
        <v>2412</v>
      </c>
      <c r="J137" s="23">
        <v>2440</v>
      </c>
      <c r="K137" s="23">
        <v>2546</v>
      </c>
      <c r="L137" s="23">
        <v>2589</v>
      </c>
      <c r="M137" s="23">
        <v>2819</v>
      </c>
      <c r="N137" s="23">
        <v>2720</v>
      </c>
      <c r="O137" s="5"/>
      <c r="P137" s="10">
        <v>32</v>
      </c>
      <c r="Q137" s="23">
        <v>2337</v>
      </c>
      <c r="R137" s="23">
        <v>2128</v>
      </c>
      <c r="S137" s="23">
        <v>2072</v>
      </c>
      <c r="T137" s="23">
        <v>2032</v>
      </c>
      <c r="U137" s="23">
        <v>1981</v>
      </c>
      <c r="V137" s="23">
        <v>1945</v>
      </c>
      <c r="W137" s="23">
        <v>1942</v>
      </c>
      <c r="X137" s="23">
        <v>1952</v>
      </c>
      <c r="Y137" s="23">
        <v>1879</v>
      </c>
      <c r="Z137" s="23">
        <v>1892</v>
      </c>
      <c r="AA137" s="23">
        <v>1902</v>
      </c>
      <c r="AB137" s="23">
        <v>1901</v>
      </c>
      <c r="AC137" s="23">
        <v>1946</v>
      </c>
    </row>
    <row r="138" spans="1:29" x14ac:dyDescent="0.2">
      <c r="A138" s="10">
        <v>33</v>
      </c>
      <c r="B138" s="23">
        <v>1869</v>
      </c>
      <c r="C138" s="23">
        <v>1888</v>
      </c>
      <c r="D138" s="23">
        <v>1993</v>
      </c>
      <c r="E138" s="23">
        <v>2065</v>
      </c>
      <c r="F138" s="23">
        <v>2127</v>
      </c>
      <c r="G138" s="23">
        <v>2064</v>
      </c>
      <c r="H138" s="23">
        <v>2153</v>
      </c>
      <c r="I138" s="23">
        <v>2298</v>
      </c>
      <c r="J138" s="23">
        <v>2408</v>
      </c>
      <c r="K138" s="23">
        <v>2436</v>
      </c>
      <c r="L138" s="23">
        <v>2542</v>
      </c>
      <c r="M138" s="23">
        <v>2585</v>
      </c>
      <c r="N138" s="23">
        <v>2814</v>
      </c>
      <c r="O138" s="5"/>
      <c r="P138" s="10">
        <v>33</v>
      </c>
      <c r="Q138" s="23">
        <v>2716</v>
      </c>
      <c r="R138" s="23">
        <v>2333</v>
      </c>
      <c r="S138" s="23">
        <v>2124</v>
      </c>
      <c r="T138" s="23">
        <v>2068</v>
      </c>
      <c r="U138" s="23">
        <v>2029</v>
      </c>
      <c r="V138" s="23">
        <v>1978</v>
      </c>
      <c r="W138" s="23">
        <v>1942</v>
      </c>
      <c r="X138" s="23">
        <v>1940</v>
      </c>
      <c r="Y138" s="23">
        <v>1949</v>
      </c>
      <c r="Z138" s="23">
        <v>1876</v>
      </c>
      <c r="AA138" s="23">
        <v>1889</v>
      </c>
      <c r="AB138" s="23">
        <v>1899</v>
      </c>
      <c r="AC138" s="23">
        <v>1898</v>
      </c>
    </row>
    <row r="139" spans="1:29" x14ac:dyDescent="0.2">
      <c r="A139" s="10">
        <v>34</v>
      </c>
      <c r="B139" s="23">
        <v>1634</v>
      </c>
      <c r="C139" s="23">
        <v>1848</v>
      </c>
      <c r="D139" s="23">
        <v>1866</v>
      </c>
      <c r="E139" s="23">
        <v>1972</v>
      </c>
      <c r="F139" s="23">
        <v>2045</v>
      </c>
      <c r="G139" s="23">
        <v>2108</v>
      </c>
      <c r="H139" s="23">
        <v>2046</v>
      </c>
      <c r="I139" s="23">
        <v>2133</v>
      </c>
      <c r="J139" s="23">
        <v>2278</v>
      </c>
      <c r="K139" s="23">
        <v>2387</v>
      </c>
      <c r="L139" s="23">
        <v>2415</v>
      </c>
      <c r="M139" s="23">
        <v>2521</v>
      </c>
      <c r="N139" s="23">
        <v>2564</v>
      </c>
      <c r="O139" s="5"/>
      <c r="P139" s="10">
        <v>34</v>
      </c>
      <c r="Q139" s="23">
        <v>2793</v>
      </c>
      <c r="R139" s="23">
        <v>2695</v>
      </c>
      <c r="S139" s="23">
        <v>2313</v>
      </c>
      <c r="T139" s="23">
        <v>2104</v>
      </c>
      <c r="U139" s="23">
        <v>2048</v>
      </c>
      <c r="V139" s="23">
        <v>2009</v>
      </c>
      <c r="W139" s="23">
        <v>1958</v>
      </c>
      <c r="X139" s="23">
        <v>1922</v>
      </c>
      <c r="Y139" s="23">
        <v>1921</v>
      </c>
      <c r="Z139" s="23">
        <v>1930</v>
      </c>
      <c r="AA139" s="23">
        <v>1857</v>
      </c>
      <c r="AB139" s="23">
        <v>1870</v>
      </c>
      <c r="AC139" s="23">
        <v>1880</v>
      </c>
    </row>
    <row r="140" spans="1:29" x14ac:dyDescent="0.2">
      <c r="A140" s="10">
        <v>35</v>
      </c>
      <c r="B140" s="23">
        <v>1599</v>
      </c>
      <c r="C140" s="23">
        <v>1618</v>
      </c>
      <c r="D140" s="23">
        <v>1834</v>
      </c>
      <c r="E140" s="23">
        <v>1850</v>
      </c>
      <c r="F140" s="23">
        <v>1955</v>
      </c>
      <c r="G140" s="23">
        <v>2030</v>
      </c>
      <c r="H140" s="23">
        <v>2094</v>
      </c>
      <c r="I140" s="23">
        <v>2031</v>
      </c>
      <c r="J140" s="23">
        <v>2118</v>
      </c>
      <c r="K140" s="23">
        <v>2262</v>
      </c>
      <c r="L140" s="23">
        <v>2371</v>
      </c>
      <c r="M140" s="23">
        <v>2400</v>
      </c>
      <c r="N140" s="23">
        <v>2505</v>
      </c>
      <c r="O140" s="5"/>
      <c r="P140" s="10">
        <v>35</v>
      </c>
      <c r="Q140" s="23">
        <v>2548</v>
      </c>
      <c r="R140" s="23">
        <v>2777</v>
      </c>
      <c r="S140" s="23">
        <v>2679</v>
      </c>
      <c r="T140" s="23">
        <v>2298</v>
      </c>
      <c r="U140" s="23">
        <v>2089</v>
      </c>
      <c r="V140" s="23">
        <v>2033</v>
      </c>
      <c r="W140" s="23">
        <v>1994</v>
      </c>
      <c r="X140" s="23">
        <v>1943</v>
      </c>
      <c r="Y140" s="23">
        <v>1908</v>
      </c>
      <c r="Z140" s="23">
        <v>1906</v>
      </c>
      <c r="AA140" s="23">
        <v>1915</v>
      </c>
      <c r="AB140" s="23">
        <v>1843</v>
      </c>
      <c r="AC140" s="23">
        <v>1856</v>
      </c>
    </row>
    <row r="141" spans="1:29" x14ac:dyDescent="0.2">
      <c r="A141" s="10">
        <v>36</v>
      </c>
      <c r="B141" s="23">
        <v>1597</v>
      </c>
      <c r="C141" s="23">
        <v>1575</v>
      </c>
      <c r="D141" s="23">
        <v>1594</v>
      </c>
      <c r="E141" s="23">
        <v>1810</v>
      </c>
      <c r="F141" s="23">
        <v>1826</v>
      </c>
      <c r="G141" s="23">
        <v>1931</v>
      </c>
      <c r="H141" s="23">
        <v>2008</v>
      </c>
      <c r="I141" s="23">
        <v>2070</v>
      </c>
      <c r="J141" s="23">
        <v>2007</v>
      </c>
      <c r="K141" s="23">
        <v>2094</v>
      </c>
      <c r="L141" s="23">
        <v>2237</v>
      </c>
      <c r="M141" s="23">
        <v>2346</v>
      </c>
      <c r="N141" s="23">
        <v>2375</v>
      </c>
      <c r="O141" s="5"/>
      <c r="P141" s="10">
        <v>36</v>
      </c>
      <c r="Q141" s="23">
        <v>2480</v>
      </c>
      <c r="R141" s="23">
        <v>2523</v>
      </c>
      <c r="S141" s="23">
        <v>2752</v>
      </c>
      <c r="T141" s="23">
        <v>2654</v>
      </c>
      <c r="U141" s="23">
        <v>2273</v>
      </c>
      <c r="V141" s="23">
        <v>2065</v>
      </c>
      <c r="W141" s="23">
        <v>2009</v>
      </c>
      <c r="X141" s="23">
        <v>1970</v>
      </c>
      <c r="Y141" s="23">
        <v>1919</v>
      </c>
      <c r="Z141" s="23">
        <v>1884</v>
      </c>
      <c r="AA141" s="23">
        <v>1882</v>
      </c>
      <c r="AB141" s="23">
        <v>1891</v>
      </c>
      <c r="AC141" s="23">
        <v>1819</v>
      </c>
    </row>
    <row r="142" spans="1:29" x14ac:dyDescent="0.2">
      <c r="A142" s="10">
        <v>37</v>
      </c>
      <c r="B142" s="23">
        <v>1500</v>
      </c>
      <c r="C142" s="23">
        <v>1587</v>
      </c>
      <c r="D142" s="23">
        <v>1565</v>
      </c>
      <c r="E142" s="23">
        <v>1584</v>
      </c>
      <c r="F142" s="23">
        <v>1800</v>
      </c>
      <c r="G142" s="23">
        <v>1816</v>
      </c>
      <c r="H142" s="23">
        <v>1921</v>
      </c>
      <c r="I142" s="23">
        <v>1997</v>
      </c>
      <c r="J142" s="23">
        <v>2059</v>
      </c>
      <c r="K142" s="23">
        <v>1996</v>
      </c>
      <c r="L142" s="23">
        <v>2083</v>
      </c>
      <c r="M142" s="23">
        <v>2226</v>
      </c>
      <c r="N142" s="23">
        <v>2335</v>
      </c>
      <c r="O142" s="5"/>
      <c r="P142" s="10">
        <v>37</v>
      </c>
      <c r="Q142" s="23">
        <v>2364</v>
      </c>
      <c r="R142" s="23">
        <v>2469</v>
      </c>
      <c r="S142" s="23">
        <v>2512</v>
      </c>
      <c r="T142" s="23">
        <v>2740</v>
      </c>
      <c r="U142" s="23">
        <v>2643</v>
      </c>
      <c r="V142" s="23">
        <v>2262</v>
      </c>
      <c r="W142" s="23">
        <v>2055</v>
      </c>
      <c r="X142" s="23">
        <v>1999</v>
      </c>
      <c r="Y142" s="23">
        <v>1960</v>
      </c>
      <c r="Z142" s="23">
        <v>1909</v>
      </c>
      <c r="AA142" s="23">
        <v>1874</v>
      </c>
      <c r="AB142" s="23">
        <v>1872</v>
      </c>
      <c r="AC142" s="23">
        <v>1881</v>
      </c>
    </row>
    <row r="143" spans="1:29" x14ac:dyDescent="0.2">
      <c r="A143" s="10">
        <v>38</v>
      </c>
      <c r="B143" s="23">
        <v>1478</v>
      </c>
      <c r="C143" s="23">
        <v>1485</v>
      </c>
      <c r="D143" s="23">
        <v>1573</v>
      </c>
      <c r="E143" s="23">
        <v>1551</v>
      </c>
      <c r="F143" s="23">
        <v>1570</v>
      </c>
      <c r="G143" s="23">
        <v>1786</v>
      </c>
      <c r="H143" s="23">
        <v>1803</v>
      </c>
      <c r="I143" s="23">
        <v>1908</v>
      </c>
      <c r="J143" s="23">
        <v>1983</v>
      </c>
      <c r="K143" s="23">
        <v>2045</v>
      </c>
      <c r="L143" s="23">
        <v>1982</v>
      </c>
      <c r="M143" s="23">
        <v>2069</v>
      </c>
      <c r="N143" s="23">
        <v>2212</v>
      </c>
      <c r="O143" s="5"/>
      <c r="P143" s="10">
        <v>38</v>
      </c>
      <c r="Q143" s="23">
        <v>2321</v>
      </c>
      <c r="R143" s="23">
        <v>2350</v>
      </c>
      <c r="S143" s="23">
        <v>2455</v>
      </c>
      <c r="T143" s="23">
        <v>2498</v>
      </c>
      <c r="U143" s="23">
        <v>2726</v>
      </c>
      <c r="V143" s="23">
        <v>2629</v>
      </c>
      <c r="W143" s="23">
        <v>2248</v>
      </c>
      <c r="X143" s="23">
        <v>2042</v>
      </c>
      <c r="Y143" s="23">
        <v>1986</v>
      </c>
      <c r="Z143" s="23">
        <v>1947</v>
      </c>
      <c r="AA143" s="23">
        <v>1896</v>
      </c>
      <c r="AB143" s="23">
        <v>1861</v>
      </c>
      <c r="AC143" s="23">
        <v>1858</v>
      </c>
    </row>
    <row r="144" spans="1:29" x14ac:dyDescent="0.2">
      <c r="A144" s="10">
        <v>39</v>
      </c>
      <c r="B144" s="23">
        <v>1574</v>
      </c>
      <c r="C144" s="23">
        <v>1465</v>
      </c>
      <c r="D144" s="23">
        <v>1472</v>
      </c>
      <c r="E144" s="23">
        <v>1562</v>
      </c>
      <c r="F144" s="23">
        <v>1540</v>
      </c>
      <c r="G144" s="23">
        <v>1558</v>
      </c>
      <c r="H144" s="23">
        <v>1775</v>
      </c>
      <c r="I144" s="23">
        <v>1790</v>
      </c>
      <c r="J144" s="23">
        <v>1895</v>
      </c>
      <c r="K144" s="23">
        <v>1970</v>
      </c>
      <c r="L144" s="23">
        <v>2032</v>
      </c>
      <c r="M144" s="23">
        <v>1969</v>
      </c>
      <c r="N144" s="23">
        <v>2056</v>
      </c>
      <c r="O144" s="5"/>
      <c r="P144" s="10">
        <v>39</v>
      </c>
      <c r="Q144" s="23">
        <v>2199</v>
      </c>
      <c r="R144" s="23">
        <v>2308</v>
      </c>
      <c r="S144" s="23">
        <v>2337</v>
      </c>
      <c r="T144" s="23">
        <v>2442</v>
      </c>
      <c r="U144" s="23">
        <v>2484</v>
      </c>
      <c r="V144" s="23">
        <v>2712</v>
      </c>
      <c r="W144" s="23">
        <v>2615</v>
      </c>
      <c r="X144" s="23">
        <v>2235</v>
      </c>
      <c r="Y144" s="23">
        <v>2029</v>
      </c>
      <c r="Z144" s="23">
        <v>1974</v>
      </c>
      <c r="AA144" s="23">
        <v>1935</v>
      </c>
      <c r="AB144" s="23">
        <v>1884</v>
      </c>
      <c r="AC144" s="23">
        <v>1849</v>
      </c>
    </row>
    <row r="145" spans="1:29" x14ac:dyDescent="0.2">
      <c r="A145" s="10">
        <v>40</v>
      </c>
      <c r="B145" s="23">
        <v>1490</v>
      </c>
      <c r="C145" s="23">
        <v>1570</v>
      </c>
      <c r="D145" s="23">
        <v>1461</v>
      </c>
      <c r="E145" s="23">
        <v>1467</v>
      </c>
      <c r="F145" s="23">
        <v>1558</v>
      </c>
      <c r="G145" s="23">
        <v>1537</v>
      </c>
      <c r="H145" s="23">
        <v>1555</v>
      </c>
      <c r="I145" s="23">
        <v>1771</v>
      </c>
      <c r="J145" s="23">
        <v>1786</v>
      </c>
      <c r="K145" s="23">
        <v>1891</v>
      </c>
      <c r="L145" s="23">
        <v>1966</v>
      </c>
      <c r="M145" s="23">
        <v>2028</v>
      </c>
      <c r="N145" s="23">
        <v>1965</v>
      </c>
      <c r="O145" s="5"/>
      <c r="P145" s="10">
        <v>40</v>
      </c>
      <c r="Q145" s="23">
        <v>2052</v>
      </c>
      <c r="R145" s="23">
        <v>2195</v>
      </c>
      <c r="S145" s="23">
        <v>2303</v>
      </c>
      <c r="T145" s="23">
        <v>2332</v>
      </c>
      <c r="U145" s="23">
        <v>2437</v>
      </c>
      <c r="V145" s="23">
        <v>2479</v>
      </c>
      <c r="W145" s="23">
        <v>2707</v>
      </c>
      <c r="X145" s="23">
        <v>2610</v>
      </c>
      <c r="Y145" s="23">
        <v>2232</v>
      </c>
      <c r="Z145" s="23">
        <v>2025</v>
      </c>
      <c r="AA145" s="23">
        <v>1970</v>
      </c>
      <c r="AB145" s="23">
        <v>1932</v>
      </c>
      <c r="AC145" s="23">
        <v>1881</v>
      </c>
    </row>
    <row r="146" spans="1:29" x14ac:dyDescent="0.2">
      <c r="A146" s="10">
        <v>41</v>
      </c>
      <c r="B146" s="23">
        <v>1597</v>
      </c>
      <c r="C146" s="23">
        <v>1483</v>
      </c>
      <c r="D146" s="23">
        <v>1562</v>
      </c>
      <c r="E146" s="23">
        <v>1453</v>
      </c>
      <c r="F146" s="23">
        <v>1460</v>
      </c>
      <c r="G146" s="23">
        <v>1551</v>
      </c>
      <c r="H146" s="23">
        <v>1531</v>
      </c>
      <c r="I146" s="23">
        <v>1548</v>
      </c>
      <c r="J146" s="23">
        <v>1765</v>
      </c>
      <c r="K146" s="23">
        <v>1780</v>
      </c>
      <c r="L146" s="23">
        <v>1885</v>
      </c>
      <c r="M146" s="23">
        <v>1960</v>
      </c>
      <c r="N146" s="23">
        <v>2021</v>
      </c>
      <c r="O146" s="5"/>
      <c r="P146" s="10">
        <v>41</v>
      </c>
      <c r="Q146" s="23">
        <v>1959</v>
      </c>
      <c r="R146" s="23">
        <v>2046</v>
      </c>
      <c r="S146" s="23">
        <v>2188</v>
      </c>
      <c r="T146" s="23">
        <v>2296</v>
      </c>
      <c r="U146" s="23">
        <v>2325</v>
      </c>
      <c r="V146" s="23">
        <v>2430</v>
      </c>
      <c r="W146" s="23">
        <v>2472</v>
      </c>
      <c r="X146" s="23">
        <v>2699</v>
      </c>
      <c r="Y146" s="23">
        <v>2602</v>
      </c>
      <c r="Z146" s="23">
        <v>2225</v>
      </c>
      <c r="AA146" s="23">
        <v>2019</v>
      </c>
      <c r="AB146" s="23">
        <v>1964</v>
      </c>
      <c r="AC146" s="23">
        <v>1926</v>
      </c>
    </row>
    <row r="147" spans="1:29" x14ac:dyDescent="0.2">
      <c r="A147" s="10">
        <v>42</v>
      </c>
      <c r="B147" s="23">
        <v>1400</v>
      </c>
      <c r="C147" s="23">
        <v>1591</v>
      </c>
      <c r="D147" s="23">
        <v>1475</v>
      </c>
      <c r="E147" s="23">
        <v>1556</v>
      </c>
      <c r="F147" s="23">
        <v>1447</v>
      </c>
      <c r="G147" s="23">
        <v>1454</v>
      </c>
      <c r="H147" s="23">
        <v>1545</v>
      </c>
      <c r="I147" s="23">
        <v>1524</v>
      </c>
      <c r="J147" s="23">
        <v>1542</v>
      </c>
      <c r="K147" s="23">
        <v>1759</v>
      </c>
      <c r="L147" s="23">
        <v>1774</v>
      </c>
      <c r="M147" s="23">
        <v>1878</v>
      </c>
      <c r="N147" s="23">
        <v>1953</v>
      </c>
      <c r="O147" s="5"/>
      <c r="P147" s="10">
        <v>42</v>
      </c>
      <c r="Q147" s="23">
        <v>2014</v>
      </c>
      <c r="R147" s="23">
        <v>1952</v>
      </c>
      <c r="S147" s="23">
        <v>2038</v>
      </c>
      <c r="T147" s="23">
        <v>2181</v>
      </c>
      <c r="U147" s="23">
        <v>2289</v>
      </c>
      <c r="V147" s="23">
        <v>2318</v>
      </c>
      <c r="W147" s="23">
        <v>2423</v>
      </c>
      <c r="X147" s="23">
        <v>2464</v>
      </c>
      <c r="Y147" s="23">
        <v>2691</v>
      </c>
      <c r="Z147" s="23">
        <v>2594</v>
      </c>
      <c r="AA147" s="23">
        <v>2218</v>
      </c>
      <c r="AB147" s="23">
        <v>2013</v>
      </c>
      <c r="AC147" s="23">
        <v>1958</v>
      </c>
    </row>
    <row r="148" spans="1:29" x14ac:dyDescent="0.2">
      <c r="A148" s="10">
        <v>43</v>
      </c>
      <c r="B148" s="23">
        <v>1490</v>
      </c>
      <c r="C148" s="23">
        <v>1394</v>
      </c>
      <c r="D148" s="23">
        <v>1586</v>
      </c>
      <c r="E148" s="23">
        <v>1469</v>
      </c>
      <c r="F148" s="23">
        <v>1549</v>
      </c>
      <c r="G148" s="23">
        <v>1441</v>
      </c>
      <c r="H148" s="23">
        <v>1448</v>
      </c>
      <c r="I148" s="23">
        <v>1539</v>
      </c>
      <c r="J148" s="23">
        <v>1518</v>
      </c>
      <c r="K148" s="23">
        <v>1536</v>
      </c>
      <c r="L148" s="23">
        <v>1753</v>
      </c>
      <c r="M148" s="23">
        <v>1768</v>
      </c>
      <c r="N148" s="23">
        <v>1871</v>
      </c>
      <c r="O148" s="5"/>
      <c r="P148" s="10">
        <v>43</v>
      </c>
      <c r="Q148" s="23">
        <v>1946</v>
      </c>
      <c r="R148" s="23">
        <v>2007</v>
      </c>
      <c r="S148" s="23">
        <v>1945</v>
      </c>
      <c r="T148" s="23">
        <v>2031</v>
      </c>
      <c r="U148" s="23">
        <v>2174</v>
      </c>
      <c r="V148" s="23">
        <v>2282</v>
      </c>
      <c r="W148" s="23">
        <v>2311</v>
      </c>
      <c r="X148" s="23">
        <v>2415</v>
      </c>
      <c r="Y148" s="23">
        <v>2455</v>
      </c>
      <c r="Z148" s="23">
        <v>2683</v>
      </c>
      <c r="AA148" s="23">
        <v>2586</v>
      </c>
      <c r="AB148" s="23">
        <v>2211</v>
      </c>
      <c r="AC148" s="23">
        <v>2007</v>
      </c>
    </row>
    <row r="149" spans="1:29" x14ac:dyDescent="0.2">
      <c r="A149" s="10">
        <v>44</v>
      </c>
      <c r="B149" s="23">
        <v>1505</v>
      </c>
      <c r="C149" s="23">
        <v>1493</v>
      </c>
      <c r="D149" s="23">
        <v>1398</v>
      </c>
      <c r="E149" s="23">
        <v>1590</v>
      </c>
      <c r="F149" s="23">
        <v>1472</v>
      </c>
      <c r="G149" s="23">
        <v>1554</v>
      </c>
      <c r="H149" s="23">
        <v>1445</v>
      </c>
      <c r="I149" s="23">
        <v>1452</v>
      </c>
      <c r="J149" s="23">
        <v>1543</v>
      </c>
      <c r="K149" s="23">
        <v>1522</v>
      </c>
      <c r="L149" s="23">
        <v>1540</v>
      </c>
      <c r="M149" s="23">
        <v>1756</v>
      </c>
      <c r="N149" s="23">
        <v>1771</v>
      </c>
      <c r="O149" s="5"/>
      <c r="P149" s="10">
        <v>44</v>
      </c>
      <c r="Q149" s="23">
        <v>1874</v>
      </c>
      <c r="R149" s="23">
        <v>1949</v>
      </c>
      <c r="S149" s="23">
        <v>2010</v>
      </c>
      <c r="T149" s="23">
        <v>1948</v>
      </c>
      <c r="U149" s="23">
        <v>2034</v>
      </c>
      <c r="V149" s="23">
        <v>2177</v>
      </c>
      <c r="W149" s="23">
        <v>2285</v>
      </c>
      <c r="X149" s="23">
        <v>2314</v>
      </c>
      <c r="Y149" s="23">
        <v>2417</v>
      </c>
      <c r="Z149" s="23">
        <v>2457</v>
      </c>
      <c r="AA149" s="23">
        <v>2685</v>
      </c>
      <c r="AB149" s="23">
        <v>2588</v>
      </c>
      <c r="AC149" s="23">
        <v>2214</v>
      </c>
    </row>
    <row r="150" spans="1:29" x14ac:dyDescent="0.2">
      <c r="A150" s="10">
        <v>45</v>
      </c>
      <c r="B150" s="23">
        <v>1572</v>
      </c>
      <c r="C150" s="23">
        <v>1498</v>
      </c>
      <c r="D150" s="23">
        <v>1486</v>
      </c>
      <c r="E150" s="23">
        <v>1393</v>
      </c>
      <c r="F150" s="23">
        <v>1584</v>
      </c>
      <c r="G150" s="23">
        <v>1467</v>
      </c>
      <c r="H150" s="23">
        <v>1549</v>
      </c>
      <c r="I150" s="23">
        <v>1439</v>
      </c>
      <c r="J150" s="23">
        <v>1446</v>
      </c>
      <c r="K150" s="23">
        <v>1537</v>
      </c>
      <c r="L150" s="23">
        <v>1516</v>
      </c>
      <c r="M150" s="23">
        <v>1534</v>
      </c>
      <c r="N150" s="23">
        <v>1748</v>
      </c>
      <c r="O150" s="5"/>
      <c r="P150" s="10">
        <v>45</v>
      </c>
      <c r="Q150" s="23">
        <v>1763</v>
      </c>
      <c r="R150" s="23">
        <v>1867</v>
      </c>
      <c r="S150" s="23">
        <v>1943</v>
      </c>
      <c r="T150" s="23">
        <v>2003</v>
      </c>
      <c r="U150" s="23">
        <v>1941</v>
      </c>
      <c r="V150" s="23">
        <v>2026</v>
      </c>
      <c r="W150" s="23">
        <v>2170</v>
      </c>
      <c r="X150" s="23">
        <v>2278</v>
      </c>
      <c r="Y150" s="23">
        <v>2307</v>
      </c>
      <c r="Z150" s="23">
        <v>2409</v>
      </c>
      <c r="AA150" s="23">
        <v>2449</v>
      </c>
      <c r="AB150" s="23">
        <v>2677</v>
      </c>
      <c r="AC150" s="23">
        <v>2580</v>
      </c>
    </row>
    <row r="151" spans="1:29" x14ac:dyDescent="0.2">
      <c r="A151" s="10">
        <v>46</v>
      </c>
      <c r="B151" s="23">
        <v>1419</v>
      </c>
      <c r="C151" s="23">
        <v>1562</v>
      </c>
      <c r="D151" s="23">
        <v>1489</v>
      </c>
      <c r="E151" s="23">
        <v>1478</v>
      </c>
      <c r="F151" s="23">
        <v>1383</v>
      </c>
      <c r="G151" s="23">
        <v>1576</v>
      </c>
      <c r="H151" s="23">
        <v>1458</v>
      </c>
      <c r="I151" s="23">
        <v>1541</v>
      </c>
      <c r="J151" s="23">
        <v>1431</v>
      </c>
      <c r="K151" s="23">
        <v>1438</v>
      </c>
      <c r="L151" s="23">
        <v>1529</v>
      </c>
      <c r="M151" s="23">
        <v>1508</v>
      </c>
      <c r="N151" s="23">
        <v>1526</v>
      </c>
      <c r="O151" s="5"/>
      <c r="P151" s="10">
        <v>46</v>
      </c>
      <c r="Q151" s="23">
        <v>1739</v>
      </c>
      <c r="R151" s="23">
        <v>1754</v>
      </c>
      <c r="S151" s="23">
        <v>1858</v>
      </c>
      <c r="T151" s="23">
        <v>1934</v>
      </c>
      <c r="U151" s="23">
        <v>1994</v>
      </c>
      <c r="V151" s="23">
        <v>1932</v>
      </c>
      <c r="W151" s="23">
        <v>2017</v>
      </c>
      <c r="X151" s="23">
        <v>2161</v>
      </c>
      <c r="Y151" s="23">
        <v>2269</v>
      </c>
      <c r="Z151" s="23">
        <v>2298</v>
      </c>
      <c r="AA151" s="23">
        <v>2399</v>
      </c>
      <c r="AB151" s="23">
        <v>2439</v>
      </c>
      <c r="AC151" s="23">
        <v>2667</v>
      </c>
    </row>
    <row r="152" spans="1:29" x14ac:dyDescent="0.2">
      <c r="A152" s="10">
        <v>47</v>
      </c>
      <c r="B152" s="23">
        <v>1554</v>
      </c>
      <c r="C152" s="23">
        <v>1413</v>
      </c>
      <c r="D152" s="23">
        <v>1553</v>
      </c>
      <c r="E152" s="23">
        <v>1483</v>
      </c>
      <c r="F152" s="23">
        <v>1472</v>
      </c>
      <c r="G152" s="23">
        <v>1377</v>
      </c>
      <c r="H152" s="23">
        <v>1570</v>
      </c>
      <c r="I152" s="23">
        <v>1452</v>
      </c>
      <c r="J152" s="23">
        <v>1535</v>
      </c>
      <c r="K152" s="23">
        <v>1425</v>
      </c>
      <c r="L152" s="23">
        <v>1432</v>
      </c>
      <c r="M152" s="23">
        <v>1523</v>
      </c>
      <c r="N152" s="23">
        <v>1502</v>
      </c>
      <c r="O152" s="5"/>
      <c r="P152" s="10">
        <v>47</v>
      </c>
      <c r="Q152" s="23">
        <v>1520</v>
      </c>
      <c r="R152" s="23">
        <v>1733</v>
      </c>
      <c r="S152" s="23">
        <v>1748</v>
      </c>
      <c r="T152" s="23">
        <v>1851</v>
      </c>
      <c r="U152" s="23">
        <v>1927</v>
      </c>
      <c r="V152" s="23">
        <v>1986</v>
      </c>
      <c r="W152" s="23">
        <v>1925</v>
      </c>
      <c r="X152" s="23">
        <v>2010</v>
      </c>
      <c r="Y152" s="23">
        <v>2154</v>
      </c>
      <c r="Z152" s="23">
        <v>2262</v>
      </c>
      <c r="AA152" s="23">
        <v>2291</v>
      </c>
      <c r="AB152" s="23">
        <v>2392</v>
      </c>
      <c r="AC152" s="23">
        <v>2432</v>
      </c>
    </row>
    <row r="153" spans="1:29" x14ac:dyDescent="0.2">
      <c r="A153" s="10">
        <v>48</v>
      </c>
      <c r="B153" s="23">
        <v>1467</v>
      </c>
      <c r="C153" s="23">
        <v>1544</v>
      </c>
      <c r="D153" s="23">
        <v>1404</v>
      </c>
      <c r="E153" s="23">
        <v>1544</v>
      </c>
      <c r="F153" s="23">
        <v>1473</v>
      </c>
      <c r="G153" s="23">
        <v>1463</v>
      </c>
      <c r="H153" s="23">
        <v>1368</v>
      </c>
      <c r="I153" s="23">
        <v>1562</v>
      </c>
      <c r="J153" s="23">
        <v>1444</v>
      </c>
      <c r="K153" s="23">
        <v>1527</v>
      </c>
      <c r="L153" s="23">
        <v>1417</v>
      </c>
      <c r="M153" s="23">
        <v>1424</v>
      </c>
      <c r="N153" s="23">
        <v>1515</v>
      </c>
      <c r="O153" s="5"/>
      <c r="P153" s="10">
        <v>48</v>
      </c>
      <c r="Q153" s="23">
        <v>1494</v>
      </c>
      <c r="R153" s="23">
        <v>1512</v>
      </c>
      <c r="S153" s="23">
        <v>1725</v>
      </c>
      <c r="T153" s="23">
        <v>1740</v>
      </c>
      <c r="U153" s="23">
        <v>1843</v>
      </c>
      <c r="V153" s="23">
        <v>1919</v>
      </c>
      <c r="W153" s="23">
        <v>1977</v>
      </c>
      <c r="X153" s="23">
        <v>1917</v>
      </c>
      <c r="Y153" s="23">
        <v>2001</v>
      </c>
      <c r="Z153" s="23">
        <v>2145</v>
      </c>
      <c r="AA153" s="23">
        <v>2253</v>
      </c>
      <c r="AB153" s="23">
        <v>2282</v>
      </c>
      <c r="AC153" s="23">
        <v>2383</v>
      </c>
    </row>
    <row r="154" spans="1:29" x14ac:dyDescent="0.2">
      <c r="A154" s="10">
        <v>49</v>
      </c>
      <c r="B154" s="23">
        <v>1576</v>
      </c>
      <c r="C154" s="23">
        <v>1457</v>
      </c>
      <c r="D154" s="23">
        <v>1533</v>
      </c>
      <c r="E154" s="23">
        <v>1395</v>
      </c>
      <c r="F154" s="23">
        <v>1534</v>
      </c>
      <c r="G154" s="23">
        <v>1464</v>
      </c>
      <c r="H154" s="23">
        <v>1454</v>
      </c>
      <c r="I154" s="23">
        <v>1359</v>
      </c>
      <c r="J154" s="23">
        <v>1553</v>
      </c>
      <c r="K154" s="23">
        <v>1435</v>
      </c>
      <c r="L154" s="23">
        <v>1518</v>
      </c>
      <c r="M154" s="23">
        <v>1408</v>
      </c>
      <c r="N154" s="23">
        <v>1415</v>
      </c>
      <c r="O154" s="5"/>
      <c r="P154" s="10">
        <v>49</v>
      </c>
      <c r="Q154" s="23">
        <v>1506</v>
      </c>
      <c r="R154" s="23">
        <v>1485</v>
      </c>
      <c r="S154" s="23">
        <v>1503</v>
      </c>
      <c r="T154" s="23">
        <v>1716</v>
      </c>
      <c r="U154" s="23">
        <v>1730</v>
      </c>
      <c r="V154" s="23">
        <v>1834</v>
      </c>
      <c r="W154" s="23">
        <v>1910</v>
      </c>
      <c r="X154" s="23">
        <v>1968</v>
      </c>
      <c r="Y154" s="23">
        <v>1908</v>
      </c>
      <c r="Z154" s="23">
        <v>1992</v>
      </c>
      <c r="AA154" s="23">
        <v>2135</v>
      </c>
      <c r="AB154" s="23">
        <v>2243</v>
      </c>
      <c r="AC154" s="23">
        <v>2272</v>
      </c>
    </row>
    <row r="155" spans="1:29" x14ac:dyDescent="0.2">
      <c r="A155" s="10">
        <v>50</v>
      </c>
      <c r="B155" s="23">
        <v>1546</v>
      </c>
      <c r="C155" s="23">
        <v>1574</v>
      </c>
      <c r="D155" s="23">
        <v>1456</v>
      </c>
      <c r="E155" s="23">
        <v>1532</v>
      </c>
      <c r="F155" s="23">
        <v>1394</v>
      </c>
      <c r="G155" s="23">
        <v>1532</v>
      </c>
      <c r="H155" s="23">
        <v>1462</v>
      </c>
      <c r="I155" s="23">
        <v>1453</v>
      </c>
      <c r="J155" s="23">
        <v>1358</v>
      </c>
      <c r="K155" s="23">
        <v>1552</v>
      </c>
      <c r="L155" s="23">
        <v>1434</v>
      </c>
      <c r="M155" s="23">
        <v>1517</v>
      </c>
      <c r="N155" s="23">
        <v>1407</v>
      </c>
      <c r="O155" s="5"/>
      <c r="P155" s="10">
        <v>50</v>
      </c>
      <c r="Q155" s="23">
        <v>1414</v>
      </c>
      <c r="R155" s="23">
        <v>1505</v>
      </c>
      <c r="S155" s="23">
        <v>1484</v>
      </c>
      <c r="T155" s="23">
        <v>1502</v>
      </c>
      <c r="U155" s="23">
        <v>1715</v>
      </c>
      <c r="V155" s="23">
        <v>1729</v>
      </c>
      <c r="W155" s="23">
        <v>1833</v>
      </c>
      <c r="X155" s="23">
        <v>1909</v>
      </c>
      <c r="Y155" s="23">
        <v>1966</v>
      </c>
      <c r="Z155" s="23">
        <v>1907</v>
      </c>
      <c r="AA155" s="23">
        <v>1991</v>
      </c>
      <c r="AB155" s="23">
        <v>2133</v>
      </c>
      <c r="AC155" s="23">
        <v>2241</v>
      </c>
    </row>
    <row r="156" spans="1:29" x14ac:dyDescent="0.2">
      <c r="A156" s="10">
        <v>51</v>
      </c>
      <c r="B156" s="23">
        <v>1392</v>
      </c>
      <c r="C156" s="23">
        <v>1535</v>
      </c>
      <c r="D156" s="23">
        <v>1563</v>
      </c>
      <c r="E156" s="23">
        <v>1447</v>
      </c>
      <c r="F156" s="23">
        <v>1523</v>
      </c>
      <c r="G156" s="23">
        <v>1382</v>
      </c>
      <c r="H156" s="23">
        <v>1521</v>
      </c>
      <c r="I156" s="23">
        <v>1452</v>
      </c>
      <c r="J156" s="23">
        <v>1443</v>
      </c>
      <c r="K156" s="23">
        <v>1349</v>
      </c>
      <c r="L156" s="23">
        <v>1542</v>
      </c>
      <c r="M156" s="23">
        <v>1425</v>
      </c>
      <c r="N156" s="23">
        <v>1508</v>
      </c>
      <c r="O156" s="5"/>
      <c r="P156" s="10">
        <v>51</v>
      </c>
      <c r="Q156" s="23">
        <v>1398</v>
      </c>
      <c r="R156" s="23">
        <v>1405</v>
      </c>
      <c r="S156" s="23">
        <v>1496</v>
      </c>
      <c r="T156" s="23">
        <v>1475</v>
      </c>
      <c r="U156" s="23">
        <v>1493</v>
      </c>
      <c r="V156" s="23">
        <v>1706</v>
      </c>
      <c r="W156" s="23">
        <v>1720</v>
      </c>
      <c r="X156" s="23">
        <v>1823</v>
      </c>
      <c r="Y156" s="23">
        <v>1899</v>
      </c>
      <c r="Z156" s="23">
        <v>1956</v>
      </c>
      <c r="AA156" s="23">
        <v>1898</v>
      </c>
      <c r="AB156" s="23">
        <v>1981</v>
      </c>
      <c r="AC156" s="23">
        <v>2123</v>
      </c>
    </row>
    <row r="157" spans="1:29" x14ac:dyDescent="0.2">
      <c r="A157" s="10">
        <v>52</v>
      </c>
      <c r="B157" s="23">
        <v>1433</v>
      </c>
      <c r="C157" s="23">
        <v>1383</v>
      </c>
      <c r="D157" s="23">
        <v>1526</v>
      </c>
      <c r="E157" s="23">
        <v>1554</v>
      </c>
      <c r="F157" s="23">
        <v>1438</v>
      </c>
      <c r="G157" s="23">
        <v>1514</v>
      </c>
      <c r="H157" s="23">
        <v>1375</v>
      </c>
      <c r="I157" s="23">
        <v>1513</v>
      </c>
      <c r="J157" s="23">
        <v>1444</v>
      </c>
      <c r="K157" s="23">
        <v>1435</v>
      </c>
      <c r="L157" s="23">
        <v>1342</v>
      </c>
      <c r="M157" s="23">
        <v>1534</v>
      </c>
      <c r="N157" s="23">
        <v>1417</v>
      </c>
      <c r="O157" s="5"/>
      <c r="P157" s="10">
        <v>52</v>
      </c>
      <c r="Q157" s="23">
        <v>1500</v>
      </c>
      <c r="R157" s="23">
        <v>1391</v>
      </c>
      <c r="S157" s="23">
        <v>1398</v>
      </c>
      <c r="T157" s="23">
        <v>1489</v>
      </c>
      <c r="U157" s="23">
        <v>1468</v>
      </c>
      <c r="V157" s="23">
        <v>1486</v>
      </c>
      <c r="W157" s="23">
        <v>1698</v>
      </c>
      <c r="X157" s="23">
        <v>1712</v>
      </c>
      <c r="Y157" s="23">
        <v>1815</v>
      </c>
      <c r="Z157" s="23">
        <v>1891</v>
      </c>
      <c r="AA157" s="23">
        <v>1948</v>
      </c>
      <c r="AB157" s="23">
        <v>1890</v>
      </c>
      <c r="AC157" s="23">
        <v>1973</v>
      </c>
    </row>
    <row r="158" spans="1:29" x14ac:dyDescent="0.2">
      <c r="A158" s="10">
        <v>53</v>
      </c>
      <c r="B158" s="23">
        <v>1474</v>
      </c>
      <c r="C158" s="23">
        <v>1428</v>
      </c>
      <c r="D158" s="23">
        <v>1377</v>
      </c>
      <c r="E158" s="23">
        <v>1520</v>
      </c>
      <c r="F158" s="23">
        <v>1548</v>
      </c>
      <c r="G158" s="23">
        <v>1433</v>
      </c>
      <c r="H158" s="23">
        <v>1509</v>
      </c>
      <c r="I158" s="23">
        <v>1371</v>
      </c>
      <c r="J158" s="23">
        <v>1508</v>
      </c>
      <c r="K158" s="23">
        <v>1440</v>
      </c>
      <c r="L158" s="23">
        <v>1431</v>
      </c>
      <c r="M158" s="23">
        <v>1338</v>
      </c>
      <c r="N158" s="23">
        <v>1530</v>
      </c>
      <c r="O158" s="5"/>
      <c r="P158" s="10">
        <v>53</v>
      </c>
      <c r="Q158" s="23">
        <v>1413</v>
      </c>
      <c r="R158" s="23">
        <v>1496</v>
      </c>
      <c r="S158" s="23">
        <v>1387</v>
      </c>
      <c r="T158" s="23">
        <v>1394</v>
      </c>
      <c r="U158" s="23">
        <v>1485</v>
      </c>
      <c r="V158" s="23">
        <v>1464</v>
      </c>
      <c r="W158" s="23">
        <v>1482</v>
      </c>
      <c r="X158" s="23">
        <v>1694</v>
      </c>
      <c r="Y158" s="23">
        <v>1708</v>
      </c>
      <c r="Z158" s="23">
        <v>1811</v>
      </c>
      <c r="AA158" s="23">
        <v>1886</v>
      </c>
      <c r="AB158" s="23">
        <v>1943</v>
      </c>
      <c r="AC158" s="23">
        <v>1886</v>
      </c>
    </row>
    <row r="159" spans="1:29" x14ac:dyDescent="0.2">
      <c r="A159" s="10">
        <v>54</v>
      </c>
      <c r="B159" s="23">
        <v>1403</v>
      </c>
      <c r="C159" s="23">
        <v>1462</v>
      </c>
      <c r="D159" s="23">
        <v>1416</v>
      </c>
      <c r="E159" s="23">
        <v>1366</v>
      </c>
      <c r="F159" s="23">
        <v>1509</v>
      </c>
      <c r="G159" s="23">
        <v>1538</v>
      </c>
      <c r="H159" s="23">
        <v>1423</v>
      </c>
      <c r="I159" s="23">
        <v>1498</v>
      </c>
      <c r="J159" s="23">
        <v>1361</v>
      </c>
      <c r="K159" s="23">
        <v>1498</v>
      </c>
      <c r="L159" s="23">
        <v>1430</v>
      </c>
      <c r="M159" s="23">
        <v>1421</v>
      </c>
      <c r="N159" s="23">
        <v>1329</v>
      </c>
      <c r="O159" s="5"/>
      <c r="P159" s="10">
        <v>54</v>
      </c>
      <c r="Q159" s="23">
        <v>1520</v>
      </c>
      <c r="R159" s="23">
        <v>1404</v>
      </c>
      <c r="S159" s="23">
        <v>1486</v>
      </c>
      <c r="T159" s="23">
        <v>1378</v>
      </c>
      <c r="U159" s="23">
        <v>1385</v>
      </c>
      <c r="V159" s="23">
        <v>1476</v>
      </c>
      <c r="W159" s="23">
        <v>1455</v>
      </c>
      <c r="X159" s="23">
        <v>1473</v>
      </c>
      <c r="Y159" s="23">
        <v>1684</v>
      </c>
      <c r="Z159" s="23">
        <v>1698</v>
      </c>
      <c r="AA159" s="23">
        <v>1801</v>
      </c>
      <c r="AB159" s="23">
        <v>1876</v>
      </c>
      <c r="AC159" s="23">
        <v>1933</v>
      </c>
    </row>
    <row r="160" spans="1:29" x14ac:dyDescent="0.2">
      <c r="A160" s="10">
        <v>55</v>
      </c>
      <c r="B160" s="23">
        <v>1405</v>
      </c>
      <c r="C160" s="23">
        <v>1390</v>
      </c>
      <c r="D160" s="23">
        <v>1449</v>
      </c>
      <c r="E160" s="23">
        <v>1404</v>
      </c>
      <c r="F160" s="23">
        <v>1354</v>
      </c>
      <c r="G160" s="23">
        <v>1496</v>
      </c>
      <c r="H160" s="23">
        <v>1525</v>
      </c>
      <c r="I160" s="23">
        <v>1411</v>
      </c>
      <c r="J160" s="23">
        <v>1486</v>
      </c>
      <c r="K160" s="23">
        <v>1350</v>
      </c>
      <c r="L160" s="23">
        <v>1486</v>
      </c>
      <c r="M160" s="23">
        <v>1419</v>
      </c>
      <c r="N160" s="23">
        <v>1410</v>
      </c>
      <c r="O160" s="5"/>
      <c r="P160" s="10">
        <v>55</v>
      </c>
      <c r="Q160" s="23">
        <v>1318</v>
      </c>
      <c r="R160" s="23">
        <v>1509</v>
      </c>
      <c r="S160" s="23">
        <v>1393</v>
      </c>
      <c r="T160" s="23">
        <v>1475</v>
      </c>
      <c r="U160" s="23">
        <v>1368</v>
      </c>
      <c r="V160" s="23">
        <v>1375</v>
      </c>
      <c r="W160" s="23">
        <v>1465</v>
      </c>
      <c r="X160" s="23">
        <v>1444</v>
      </c>
      <c r="Y160" s="23">
        <v>1462</v>
      </c>
      <c r="Z160" s="23">
        <v>1673</v>
      </c>
      <c r="AA160" s="23">
        <v>1687</v>
      </c>
      <c r="AB160" s="23">
        <v>1790</v>
      </c>
      <c r="AC160" s="23">
        <v>1864</v>
      </c>
    </row>
    <row r="161" spans="1:29" x14ac:dyDescent="0.2">
      <c r="A161" s="10">
        <v>56</v>
      </c>
      <c r="B161" s="23">
        <v>1371</v>
      </c>
      <c r="C161" s="23">
        <v>1392</v>
      </c>
      <c r="D161" s="23">
        <v>1378</v>
      </c>
      <c r="E161" s="23">
        <v>1436</v>
      </c>
      <c r="F161" s="23">
        <v>1392</v>
      </c>
      <c r="G161" s="23">
        <v>1341</v>
      </c>
      <c r="H161" s="23">
        <v>1484</v>
      </c>
      <c r="I161" s="23">
        <v>1513</v>
      </c>
      <c r="J161" s="23">
        <v>1400</v>
      </c>
      <c r="K161" s="23">
        <v>1474</v>
      </c>
      <c r="L161" s="23">
        <v>1339</v>
      </c>
      <c r="M161" s="23">
        <v>1475</v>
      </c>
      <c r="N161" s="23">
        <v>1408</v>
      </c>
      <c r="O161" s="5"/>
      <c r="P161" s="10">
        <v>56</v>
      </c>
      <c r="Q161" s="23">
        <v>1399</v>
      </c>
      <c r="R161" s="23">
        <v>1308</v>
      </c>
      <c r="S161" s="23">
        <v>1498</v>
      </c>
      <c r="T161" s="23">
        <v>1383</v>
      </c>
      <c r="U161" s="23">
        <v>1465</v>
      </c>
      <c r="V161" s="23">
        <v>1358</v>
      </c>
      <c r="W161" s="23">
        <v>1365</v>
      </c>
      <c r="X161" s="23">
        <v>1455</v>
      </c>
      <c r="Y161" s="23">
        <v>1434</v>
      </c>
      <c r="Z161" s="23">
        <v>1452</v>
      </c>
      <c r="AA161" s="23">
        <v>1662</v>
      </c>
      <c r="AB161" s="23">
        <v>1676</v>
      </c>
      <c r="AC161" s="23">
        <v>1779</v>
      </c>
    </row>
    <row r="162" spans="1:29" x14ac:dyDescent="0.2">
      <c r="A162" s="10">
        <v>57</v>
      </c>
      <c r="B162" s="23">
        <v>1308</v>
      </c>
      <c r="C162" s="23">
        <v>1353</v>
      </c>
      <c r="D162" s="23">
        <v>1376</v>
      </c>
      <c r="E162" s="23">
        <v>1362</v>
      </c>
      <c r="F162" s="23">
        <v>1421</v>
      </c>
      <c r="G162" s="23">
        <v>1376</v>
      </c>
      <c r="H162" s="23">
        <v>1326</v>
      </c>
      <c r="I162" s="23">
        <v>1468</v>
      </c>
      <c r="J162" s="23">
        <v>1497</v>
      </c>
      <c r="K162" s="23">
        <v>1385</v>
      </c>
      <c r="L162" s="23">
        <v>1458</v>
      </c>
      <c r="M162" s="23">
        <v>1325</v>
      </c>
      <c r="N162" s="23">
        <v>1459</v>
      </c>
      <c r="O162" s="5"/>
      <c r="P162" s="10">
        <v>57</v>
      </c>
      <c r="Q162" s="23">
        <v>1394</v>
      </c>
      <c r="R162" s="23">
        <v>1385</v>
      </c>
      <c r="S162" s="23">
        <v>1295</v>
      </c>
      <c r="T162" s="23">
        <v>1484</v>
      </c>
      <c r="U162" s="23">
        <v>1369</v>
      </c>
      <c r="V162" s="23">
        <v>1451</v>
      </c>
      <c r="W162" s="23">
        <v>1345</v>
      </c>
      <c r="X162" s="23">
        <v>1352</v>
      </c>
      <c r="Y162" s="23">
        <v>1441</v>
      </c>
      <c r="Z162" s="23">
        <v>1421</v>
      </c>
      <c r="AA162" s="23">
        <v>1438</v>
      </c>
      <c r="AB162" s="23">
        <v>1648</v>
      </c>
      <c r="AC162" s="23">
        <v>1662</v>
      </c>
    </row>
    <row r="163" spans="1:29" x14ac:dyDescent="0.2">
      <c r="A163" s="10">
        <v>58</v>
      </c>
      <c r="B163" s="23">
        <v>1344</v>
      </c>
      <c r="C163" s="23">
        <v>1295</v>
      </c>
      <c r="D163" s="23">
        <v>1340</v>
      </c>
      <c r="E163" s="23">
        <v>1363</v>
      </c>
      <c r="F163" s="23">
        <v>1350</v>
      </c>
      <c r="G163" s="23">
        <v>1408</v>
      </c>
      <c r="H163" s="23">
        <v>1364</v>
      </c>
      <c r="I163" s="23">
        <v>1314</v>
      </c>
      <c r="J163" s="23">
        <v>1456</v>
      </c>
      <c r="K163" s="23">
        <v>1485</v>
      </c>
      <c r="L163" s="23">
        <v>1374</v>
      </c>
      <c r="M163" s="23">
        <v>1447</v>
      </c>
      <c r="N163" s="23">
        <v>1314</v>
      </c>
      <c r="O163" s="5"/>
      <c r="P163" s="10">
        <v>58</v>
      </c>
      <c r="Q163" s="23">
        <v>1448</v>
      </c>
      <c r="R163" s="23">
        <v>1383</v>
      </c>
      <c r="S163" s="23">
        <v>1375</v>
      </c>
      <c r="T163" s="23">
        <v>1285</v>
      </c>
      <c r="U163" s="23">
        <v>1473</v>
      </c>
      <c r="V163" s="23">
        <v>1359</v>
      </c>
      <c r="W163" s="23">
        <v>1441</v>
      </c>
      <c r="X163" s="23">
        <v>1335</v>
      </c>
      <c r="Y163" s="23">
        <v>1342</v>
      </c>
      <c r="Z163" s="23">
        <v>1431</v>
      </c>
      <c r="AA163" s="23">
        <v>1411</v>
      </c>
      <c r="AB163" s="23">
        <v>1428</v>
      </c>
      <c r="AC163" s="23">
        <v>1638</v>
      </c>
    </row>
    <row r="164" spans="1:29" x14ac:dyDescent="0.2">
      <c r="A164" s="10">
        <v>59</v>
      </c>
      <c r="B164" s="23">
        <v>1263</v>
      </c>
      <c r="C164" s="23">
        <v>1326</v>
      </c>
      <c r="D164" s="23">
        <v>1278</v>
      </c>
      <c r="E164" s="23">
        <v>1322</v>
      </c>
      <c r="F164" s="23">
        <v>1346</v>
      </c>
      <c r="G164" s="23">
        <v>1333</v>
      </c>
      <c r="H164" s="23">
        <v>1391</v>
      </c>
      <c r="I164" s="23">
        <v>1347</v>
      </c>
      <c r="J164" s="23">
        <v>1297</v>
      </c>
      <c r="K164" s="23">
        <v>1438</v>
      </c>
      <c r="L164" s="23">
        <v>1467</v>
      </c>
      <c r="M164" s="23">
        <v>1357</v>
      </c>
      <c r="N164" s="23">
        <v>1430</v>
      </c>
      <c r="O164" s="5"/>
      <c r="P164" s="10">
        <v>59</v>
      </c>
      <c r="Q164" s="23">
        <v>1298</v>
      </c>
      <c r="R164" s="23">
        <v>1431</v>
      </c>
      <c r="S164" s="23">
        <v>1367</v>
      </c>
      <c r="T164" s="23">
        <v>1359</v>
      </c>
      <c r="U164" s="23">
        <v>1270</v>
      </c>
      <c r="V164" s="23">
        <v>1456</v>
      </c>
      <c r="W164" s="23">
        <v>1344</v>
      </c>
      <c r="X164" s="23">
        <v>1425</v>
      </c>
      <c r="Y164" s="23">
        <v>1320</v>
      </c>
      <c r="Z164" s="23">
        <v>1327</v>
      </c>
      <c r="AA164" s="23">
        <v>1416</v>
      </c>
      <c r="AB164" s="23">
        <v>1396</v>
      </c>
      <c r="AC164" s="23">
        <v>1413</v>
      </c>
    </row>
    <row r="165" spans="1:29" x14ac:dyDescent="0.2">
      <c r="A165" s="10">
        <v>60</v>
      </c>
      <c r="B165" s="23">
        <v>1215</v>
      </c>
      <c r="C165" s="23">
        <v>1246</v>
      </c>
      <c r="D165" s="23">
        <v>1309</v>
      </c>
      <c r="E165" s="23">
        <v>1261</v>
      </c>
      <c r="F165" s="23">
        <v>1305</v>
      </c>
      <c r="G165" s="23">
        <v>1329</v>
      </c>
      <c r="H165" s="23">
        <v>1317</v>
      </c>
      <c r="I165" s="23">
        <v>1375</v>
      </c>
      <c r="J165" s="23">
        <v>1331</v>
      </c>
      <c r="K165" s="23">
        <v>1282</v>
      </c>
      <c r="L165" s="23">
        <v>1422</v>
      </c>
      <c r="M165" s="23">
        <v>1451</v>
      </c>
      <c r="N165" s="23">
        <v>1342</v>
      </c>
      <c r="O165" s="5"/>
      <c r="P165" s="10">
        <v>60</v>
      </c>
      <c r="Q165" s="23">
        <v>1415</v>
      </c>
      <c r="R165" s="23">
        <v>1285</v>
      </c>
      <c r="S165" s="23">
        <v>1416</v>
      </c>
      <c r="T165" s="23">
        <v>1353</v>
      </c>
      <c r="U165" s="23">
        <v>1345</v>
      </c>
      <c r="V165" s="23">
        <v>1257</v>
      </c>
      <c r="W165" s="23">
        <v>1442</v>
      </c>
      <c r="X165" s="23">
        <v>1331</v>
      </c>
      <c r="Y165" s="23">
        <v>1411</v>
      </c>
      <c r="Z165" s="23">
        <v>1307</v>
      </c>
      <c r="AA165" s="23">
        <v>1314</v>
      </c>
      <c r="AB165" s="23">
        <v>1403</v>
      </c>
      <c r="AC165" s="23">
        <v>1383</v>
      </c>
    </row>
    <row r="166" spans="1:29" x14ac:dyDescent="0.2">
      <c r="A166" s="10">
        <v>61</v>
      </c>
      <c r="B166" s="23">
        <v>1192</v>
      </c>
      <c r="C166" s="23">
        <v>1198</v>
      </c>
      <c r="D166" s="23">
        <v>1228</v>
      </c>
      <c r="E166" s="23">
        <v>1291</v>
      </c>
      <c r="F166" s="23">
        <v>1244</v>
      </c>
      <c r="G166" s="23">
        <v>1288</v>
      </c>
      <c r="H166" s="23">
        <v>1312</v>
      </c>
      <c r="I166" s="23">
        <v>1300</v>
      </c>
      <c r="J166" s="23">
        <v>1358</v>
      </c>
      <c r="K166" s="23">
        <v>1315</v>
      </c>
      <c r="L166" s="23">
        <v>1266</v>
      </c>
      <c r="M166" s="23">
        <v>1405</v>
      </c>
      <c r="N166" s="23">
        <v>1434</v>
      </c>
      <c r="O166" s="5"/>
      <c r="P166" s="10">
        <v>61</v>
      </c>
      <c r="Q166" s="23">
        <v>1327</v>
      </c>
      <c r="R166" s="23">
        <v>1399</v>
      </c>
      <c r="S166" s="23">
        <v>1270</v>
      </c>
      <c r="T166" s="23">
        <v>1401</v>
      </c>
      <c r="U166" s="23">
        <v>1338</v>
      </c>
      <c r="V166" s="23">
        <v>1330</v>
      </c>
      <c r="W166" s="23">
        <v>1243</v>
      </c>
      <c r="X166" s="23">
        <v>1427</v>
      </c>
      <c r="Y166" s="23">
        <v>1317</v>
      </c>
      <c r="Z166" s="23">
        <v>1396</v>
      </c>
      <c r="AA166" s="23">
        <v>1293</v>
      </c>
      <c r="AB166" s="23">
        <v>1300</v>
      </c>
      <c r="AC166" s="23">
        <v>1389</v>
      </c>
    </row>
    <row r="167" spans="1:29" x14ac:dyDescent="0.2">
      <c r="A167" s="10">
        <v>62</v>
      </c>
      <c r="B167" s="23">
        <v>1198</v>
      </c>
      <c r="C167" s="23">
        <v>1171</v>
      </c>
      <c r="D167" s="23">
        <v>1179</v>
      </c>
      <c r="E167" s="23">
        <v>1208</v>
      </c>
      <c r="F167" s="23">
        <v>1270</v>
      </c>
      <c r="G167" s="23">
        <v>1224</v>
      </c>
      <c r="H167" s="23">
        <v>1269</v>
      </c>
      <c r="I167" s="23">
        <v>1292</v>
      </c>
      <c r="J167" s="23">
        <v>1280</v>
      </c>
      <c r="K167" s="23">
        <v>1338</v>
      </c>
      <c r="L167" s="23">
        <v>1297</v>
      </c>
      <c r="M167" s="23">
        <v>1248</v>
      </c>
      <c r="N167" s="23">
        <v>1386</v>
      </c>
      <c r="O167" s="5"/>
      <c r="P167" s="10">
        <v>62</v>
      </c>
      <c r="Q167" s="23">
        <v>1415</v>
      </c>
      <c r="R167" s="23">
        <v>1309</v>
      </c>
      <c r="S167" s="23">
        <v>1379</v>
      </c>
      <c r="T167" s="23">
        <v>1253</v>
      </c>
      <c r="U167" s="23">
        <v>1383</v>
      </c>
      <c r="V167" s="23">
        <v>1320</v>
      </c>
      <c r="W167" s="23">
        <v>1313</v>
      </c>
      <c r="X167" s="23">
        <v>1227</v>
      </c>
      <c r="Y167" s="23">
        <v>1409</v>
      </c>
      <c r="Z167" s="23">
        <v>1300</v>
      </c>
      <c r="AA167" s="23">
        <v>1379</v>
      </c>
      <c r="AB167" s="23">
        <v>1277</v>
      </c>
      <c r="AC167" s="23">
        <v>1284</v>
      </c>
    </row>
    <row r="168" spans="1:29" x14ac:dyDescent="0.2">
      <c r="A168" s="10">
        <v>63</v>
      </c>
      <c r="B168" s="23">
        <v>1230</v>
      </c>
      <c r="C168" s="23">
        <v>1177</v>
      </c>
      <c r="D168" s="23">
        <v>1151</v>
      </c>
      <c r="E168" s="23">
        <v>1159</v>
      </c>
      <c r="F168" s="23">
        <v>1188</v>
      </c>
      <c r="G168" s="23">
        <v>1249</v>
      </c>
      <c r="H168" s="23">
        <v>1204</v>
      </c>
      <c r="I168" s="23">
        <v>1250</v>
      </c>
      <c r="J168" s="23">
        <v>1273</v>
      </c>
      <c r="K168" s="23">
        <v>1261</v>
      </c>
      <c r="L168" s="23">
        <v>1319</v>
      </c>
      <c r="M168" s="23">
        <v>1279</v>
      </c>
      <c r="N168" s="23">
        <v>1231</v>
      </c>
      <c r="O168" s="5"/>
      <c r="P168" s="10">
        <v>63</v>
      </c>
      <c r="Q168" s="23">
        <v>1368</v>
      </c>
      <c r="R168" s="23">
        <v>1397</v>
      </c>
      <c r="S168" s="23">
        <v>1292</v>
      </c>
      <c r="T168" s="23">
        <v>1361</v>
      </c>
      <c r="U168" s="23">
        <v>1237</v>
      </c>
      <c r="V168" s="23">
        <v>1366</v>
      </c>
      <c r="W168" s="23">
        <v>1304</v>
      </c>
      <c r="X168" s="23">
        <v>1297</v>
      </c>
      <c r="Y168" s="23">
        <v>1212</v>
      </c>
      <c r="Z168" s="23">
        <v>1392</v>
      </c>
      <c r="AA168" s="23">
        <v>1284</v>
      </c>
      <c r="AB168" s="23">
        <v>1363</v>
      </c>
      <c r="AC168" s="23">
        <v>1262</v>
      </c>
    </row>
    <row r="169" spans="1:29" x14ac:dyDescent="0.2">
      <c r="A169" s="10">
        <v>64</v>
      </c>
      <c r="B169" s="23">
        <v>1196</v>
      </c>
      <c r="C169" s="23">
        <v>1204</v>
      </c>
      <c r="D169" s="23">
        <v>1153</v>
      </c>
      <c r="E169" s="23">
        <v>1128</v>
      </c>
      <c r="F169" s="23">
        <v>1136</v>
      </c>
      <c r="G169" s="23">
        <v>1165</v>
      </c>
      <c r="H169" s="23">
        <v>1225</v>
      </c>
      <c r="I169" s="23">
        <v>1181</v>
      </c>
      <c r="J169" s="23">
        <v>1227</v>
      </c>
      <c r="K169" s="23">
        <v>1250</v>
      </c>
      <c r="L169" s="23">
        <v>1239</v>
      </c>
      <c r="M169" s="23">
        <v>1296</v>
      </c>
      <c r="N169" s="23">
        <v>1257</v>
      </c>
      <c r="O169" s="5"/>
      <c r="P169" s="10">
        <v>64</v>
      </c>
      <c r="Q169" s="23">
        <v>1210</v>
      </c>
      <c r="R169" s="23">
        <v>1346</v>
      </c>
      <c r="S169" s="23">
        <v>1375</v>
      </c>
      <c r="T169" s="23">
        <v>1271</v>
      </c>
      <c r="U169" s="23">
        <v>1340</v>
      </c>
      <c r="V169" s="23">
        <v>1217</v>
      </c>
      <c r="W169" s="23">
        <v>1345</v>
      </c>
      <c r="X169" s="23">
        <v>1284</v>
      </c>
      <c r="Y169" s="23">
        <v>1277</v>
      </c>
      <c r="Z169" s="23">
        <v>1193</v>
      </c>
      <c r="AA169" s="23">
        <v>1371</v>
      </c>
      <c r="AB169" s="23">
        <v>1264</v>
      </c>
      <c r="AC169" s="23">
        <v>1343</v>
      </c>
    </row>
    <row r="170" spans="1:29" x14ac:dyDescent="0.2">
      <c r="A170" s="10">
        <v>65</v>
      </c>
      <c r="B170" s="23">
        <v>1299</v>
      </c>
      <c r="C170" s="23">
        <v>1172</v>
      </c>
      <c r="D170" s="23">
        <v>1180</v>
      </c>
      <c r="E170" s="23">
        <v>1131</v>
      </c>
      <c r="F170" s="23">
        <v>1106</v>
      </c>
      <c r="G170" s="23">
        <v>1113</v>
      </c>
      <c r="H170" s="23">
        <v>1143</v>
      </c>
      <c r="I170" s="23">
        <v>1204</v>
      </c>
      <c r="J170" s="23">
        <v>1161</v>
      </c>
      <c r="K170" s="23">
        <v>1206</v>
      </c>
      <c r="L170" s="23">
        <v>1229</v>
      </c>
      <c r="M170" s="23">
        <v>1219</v>
      </c>
      <c r="N170" s="23">
        <v>1276</v>
      </c>
      <c r="O170" s="5"/>
      <c r="P170" s="10">
        <v>65</v>
      </c>
      <c r="Q170" s="23">
        <v>1237</v>
      </c>
      <c r="R170" s="23">
        <v>1191</v>
      </c>
      <c r="S170" s="23">
        <v>1326</v>
      </c>
      <c r="T170" s="23">
        <v>1355</v>
      </c>
      <c r="U170" s="23">
        <v>1252</v>
      </c>
      <c r="V170" s="23">
        <v>1321</v>
      </c>
      <c r="W170" s="23">
        <v>1199</v>
      </c>
      <c r="X170" s="23">
        <v>1326</v>
      </c>
      <c r="Y170" s="23">
        <v>1266</v>
      </c>
      <c r="Z170" s="23">
        <v>1259</v>
      </c>
      <c r="AA170" s="23">
        <v>1176</v>
      </c>
      <c r="AB170" s="23">
        <v>1352</v>
      </c>
      <c r="AC170" s="23">
        <v>1247</v>
      </c>
    </row>
    <row r="171" spans="1:29" x14ac:dyDescent="0.2">
      <c r="A171" s="10">
        <v>66</v>
      </c>
      <c r="B171" s="23">
        <v>963</v>
      </c>
      <c r="C171" s="23">
        <v>1273</v>
      </c>
      <c r="D171" s="23">
        <v>1148</v>
      </c>
      <c r="E171" s="23">
        <v>1158</v>
      </c>
      <c r="F171" s="23">
        <v>1110</v>
      </c>
      <c r="G171" s="23">
        <v>1084</v>
      </c>
      <c r="H171" s="23">
        <v>1093</v>
      </c>
      <c r="I171" s="23">
        <v>1122</v>
      </c>
      <c r="J171" s="23">
        <v>1183</v>
      </c>
      <c r="K171" s="23">
        <v>1141</v>
      </c>
      <c r="L171" s="23">
        <v>1185</v>
      </c>
      <c r="M171" s="23">
        <v>1208</v>
      </c>
      <c r="N171" s="23">
        <v>1199</v>
      </c>
      <c r="O171" s="5"/>
      <c r="P171" s="10">
        <v>66</v>
      </c>
      <c r="Q171" s="23">
        <v>1257</v>
      </c>
      <c r="R171" s="23">
        <v>1217</v>
      </c>
      <c r="S171" s="23">
        <v>1172</v>
      </c>
      <c r="T171" s="23">
        <v>1306</v>
      </c>
      <c r="U171" s="23">
        <v>1336</v>
      </c>
      <c r="V171" s="23">
        <v>1234</v>
      </c>
      <c r="W171" s="23">
        <v>1303</v>
      </c>
      <c r="X171" s="23">
        <v>1181</v>
      </c>
      <c r="Y171" s="23">
        <v>1307</v>
      </c>
      <c r="Z171" s="23">
        <v>1248</v>
      </c>
      <c r="AA171" s="23">
        <v>1241</v>
      </c>
      <c r="AB171" s="23">
        <v>1159</v>
      </c>
      <c r="AC171" s="23">
        <v>1333</v>
      </c>
    </row>
    <row r="172" spans="1:29" x14ac:dyDescent="0.2">
      <c r="A172" s="10">
        <v>67</v>
      </c>
      <c r="B172" s="23">
        <v>748</v>
      </c>
      <c r="C172" s="23">
        <v>940</v>
      </c>
      <c r="D172" s="23">
        <v>1246</v>
      </c>
      <c r="E172" s="23">
        <v>1123</v>
      </c>
      <c r="F172" s="23">
        <v>1133</v>
      </c>
      <c r="G172" s="23">
        <v>1087</v>
      </c>
      <c r="H172" s="23">
        <v>1063</v>
      </c>
      <c r="I172" s="23">
        <v>1073</v>
      </c>
      <c r="J172" s="23">
        <v>1102</v>
      </c>
      <c r="K172" s="23">
        <v>1162</v>
      </c>
      <c r="L172" s="23">
        <v>1121</v>
      </c>
      <c r="M172" s="23">
        <v>1165</v>
      </c>
      <c r="N172" s="23">
        <v>1188</v>
      </c>
      <c r="O172" s="5"/>
      <c r="P172" s="10">
        <v>67</v>
      </c>
      <c r="Q172" s="23">
        <v>1179</v>
      </c>
      <c r="R172" s="23">
        <v>1237</v>
      </c>
      <c r="S172" s="23">
        <v>1197</v>
      </c>
      <c r="T172" s="23">
        <v>1153</v>
      </c>
      <c r="U172" s="23">
        <v>1286</v>
      </c>
      <c r="V172" s="23">
        <v>1317</v>
      </c>
      <c r="W172" s="23">
        <v>1216</v>
      </c>
      <c r="X172" s="23">
        <v>1284</v>
      </c>
      <c r="Y172" s="23">
        <v>1163</v>
      </c>
      <c r="Z172" s="23">
        <v>1288</v>
      </c>
      <c r="AA172" s="23">
        <v>1230</v>
      </c>
      <c r="AB172" s="23">
        <v>1224</v>
      </c>
      <c r="AC172" s="23">
        <v>1142</v>
      </c>
    </row>
    <row r="173" spans="1:29" x14ac:dyDescent="0.2">
      <c r="A173" s="10">
        <v>68</v>
      </c>
      <c r="B173" s="23">
        <v>768</v>
      </c>
      <c r="C173" s="23">
        <v>729</v>
      </c>
      <c r="D173" s="23">
        <v>918</v>
      </c>
      <c r="E173" s="23">
        <v>1219</v>
      </c>
      <c r="F173" s="23">
        <v>1098</v>
      </c>
      <c r="G173" s="23">
        <v>1109</v>
      </c>
      <c r="H173" s="23">
        <v>1064</v>
      </c>
      <c r="I173" s="23">
        <v>1042</v>
      </c>
      <c r="J173" s="23">
        <v>1052</v>
      </c>
      <c r="K173" s="23">
        <v>1081</v>
      </c>
      <c r="L173" s="23">
        <v>1140</v>
      </c>
      <c r="M173" s="23">
        <v>1100</v>
      </c>
      <c r="N173" s="23">
        <v>1143</v>
      </c>
      <c r="O173" s="5"/>
      <c r="P173" s="10">
        <v>68</v>
      </c>
      <c r="Q173" s="23">
        <v>1166</v>
      </c>
      <c r="R173" s="23">
        <v>1158</v>
      </c>
      <c r="S173" s="23">
        <v>1215</v>
      </c>
      <c r="T173" s="23">
        <v>1176</v>
      </c>
      <c r="U173" s="23">
        <v>1133</v>
      </c>
      <c r="V173" s="23">
        <v>1265</v>
      </c>
      <c r="W173" s="23">
        <v>1295</v>
      </c>
      <c r="X173" s="23">
        <v>1196</v>
      </c>
      <c r="Y173" s="23">
        <v>1263</v>
      </c>
      <c r="Z173" s="23">
        <v>1144</v>
      </c>
      <c r="AA173" s="23">
        <v>1268</v>
      </c>
      <c r="AB173" s="23">
        <v>1211</v>
      </c>
      <c r="AC173" s="23">
        <v>1205</v>
      </c>
    </row>
    <row r="174" spans="1:29" x14ac:dyDescent="0.2">
      <c r="A174" s="10">
        <v>69</v>
      </c>
      <c r="B174" s="23">
        <v>800</v>
      </c>
      <c r="C174" s="23">
        <v>746</v>
      </c>
      <c r="D174" s="23">
        <v>709</v>
      </c>
      <c r="E174" s="23">
        <v>895</v>
      </c>
      <c r="F174" s="23">
        <v>1191</v>
      </c>
      <c r="G174" s="23">
        <v>1072</v>
      </c>
      <c r="H174" s="23">
        <v>1084</v>
      </c>
      <c r="I174" s="23">
        <v>1040</v>
      </c>
      <c r="J174" s="23">
        <v>1019</v>
      </c>
      <c r="K174" s="23">
        <v>1029</v>
      </c>
      <c r="L174" s="23">
        <v>1058</v>
      </c>
      <c r="M174" s="23">
        <v>1116</v>
      </c>
      <c r="N174" s="23">
        <v>1077</v>
      </c>
      <c r="O174" s="5"/>
      <c r="P174" s="10">
        <v>69</v>
      </c>
      <c r="Q174" s="23">
        <v>1119</v>
      </c>
      <c r="R174" s="23">
        <v>1142</v>
      </c>
      <c r="S174" s="23">
        <v>1135</v>
      </c>
      <c r="T174" s="23">
        <v>1191</v>
      </c>
      <c r="U174" s="23">
        <v>1153</v>
      </c>
      <c r="V174" s="23">
        <v>1111</v>
      </c>
      <c r="W174" s="23">
        <v>1242</v>
      </c>
      <c r="X174" s="23">
        <v>1271</v>
      </c>
      <c r="Y174" s="23">
        <v>1174</v>
      </c>
      <c r="Z174" s="23">
        <v>1240</v>
      </c>
      <c r="AA174" s="23">
        <v>1123</v>
      </c>
      <c r="AB174" s="23">
        <v>1246</v>
      </c>
      <c r="AC174" s="23">
        <v>1190</v>
      </c>
    </row>
    <row r="175" spans="1:29" x14ac:dyDescent="0.2">
      <c r="A175" s="10">
        <v>70</v>
      </c>
      <c r="B175" s="23">
        <v>765</v>
      </c>
      <c r="C175" s="23">
        <v>777</v>
      </c>
      <c r="D175" s="23">
        <v>725</v>
      </c>
      <c r="E175" s="23">
        <v>689</v>
      </c>
      <c r="F175" s="23">
        <v>871</v>
      </c>
      <c r="G175" s="23">
        <v>1162</v>
      </c>
      <c r="H175" s="23">
        <v>1046</v>
      </c>
      <c r="I175" s="23">
        <v>1059</v>
      </c>
      <c r="J175" s="23">
        <v>1016</v>
      </c>
      <c r="K175" s="23">
        <v>996</v>
      </c>
      <c r="L175" s="23">
        <v>1006</v>
      </c>
      <c r="M175" s="23">
        <v>1034</v>
      </c>
      <c r="N175" s="23">
        <v>1091</v>
      </c>
      <c r="O175" s="5"/>
      <c r="P175" s="10">
        <v>70</v>
      </c>
      <c r="Q175" s="23">
        <v>1054</v>
      </c>
      <c r="R175" s="23">
        <v>1095</v>
      </c>
      <c r="S175" s="23">
        <v>1119</v>
      </c>
      <c r="T175" s="23">
        <v>1112</v>
      </c>
      <c r="U175" s="23">
        <v>1167</v>
      </c>
      <c r="V175" s="23">
        <v>1130</v>
      </c>
      <c r="W175" s="23">
        <v>1089</v>
      </c>
      <c r="X175" s="23">
        <v>1218</v>
      </c>
      <c r="Y175" s="23">
        <v>1247</v>
      </c>
      <c r="Z175" s="23">
        <v>1152</v>
      </c>
      <c r="AA175" s="23">
        <v>1217</v>
      </c>
      <c r="AB175" s="23">
        <v>1102</v>
      </c>
      <c r="AC175" s="23">
        <v>1223</v>
      </c>
    </row>
    <row r="176" spans="1:29" x14ac:dyDescent="0.2">
      <c r="A176" s="10">
        <v>71</v>
      </c>
      <c r="B176" s="23">
        <v>673</v>
      </c>
      <c r="C176" s="23">
        <v>742</v>
      </c>
      <c r="D176" s="23">
        <v>756</v>
      </c>
      <c r="E176" s="23">
        <v>707</v>
      </c>
      <c r="F176" s="23">
        <v>670</v>
      </c>
      <c r="G176" s="23">
        <v>850</v>
      </c>
      <c r="H176" s="23">
        <v>1134</v>
      </c>
      <c r="I176" s="23">
        <v>1020</v>
      </c>
      <c r="J176" s="23">
        <v>1033</v>
      </c>
      <c r="K176" s="23">
        <v>992</v>
      </c>
      <c r="L176" s="23">
        <v>973</v>
      </c>
      <c r="M176" s="23">
        <v>983</v>
      </c>
      <c r="N176" s="23">
        <v>1010</v>
      </c>
      <c r="O176" s="5"/>
      <c r="P176" s="10">
        <v>71</v>
      </c>
      <c r="Q176" s="23">
        <v>1067</v>
      </c>
      <c r="R176" s="23">
        <v>1031</v>
      </c>
      <c r="S176" s="23">
        <v>1071</v>
      </c>
      <c r="T176" s="23">
        <v>1095</v>
      </c>
      <c r="U176" s="23">
        <v>1089</v>
      </c>
      <c r="V176" s="23">
        <v>1143</v>
      </c>
      <c r="W176" s="23">
        <v>1108</v>
      </c>
      <c r="X176" s="23">
        <v>1067</v>
      </c>
      <c r="Y176" s="23">
        <v>1194</v>
      </c>
      <c r="Z176" s="23">
        <v>1223</v>
      </c>
      <c r="AA176" s="23">
        <v>1130</v>
      </c>
      <c r="AB176" s="23">
        <v>1194</v>
      </c>
      <c r="AC176" s="23">
        <v>1082</v>
      </c>
    </row>
    <row r="177" spans="1:29" x14ac:dyDescent="0.2">
      <c r="A177" s="10">
        <v>72</v>
      </c>
      <c r="B177" s="23">
        <v>678</v>
      </c>
      <c r="C177" s="23">
        <v>650</v>
      </c>
      <c r="D177" s="23">
        <v>718</v>
      </c>
      <c r="E177" s="23">
        <v>732</v>
      </c>
      <c r="F177" s="23">
        <v>685</v>
      </c>
      <c r="G177" s="23">
        <v>649</v>
      </c>
      <c r="H177" s="23">
        <v>825</v>
      </c>
      <c r="I177" s="23">
        <v>1103</v>
      </c>
      <c r="J177" s="23">
        <v>991</v>
      </c>
      <c r="K177" s="23">
        <v>1005</v>
      </c>
      <c r="L177" s="23">
        <v>965</v>
      </c>
      <c r="M177" s="23">
        <v>947</v>
      </c>
      <c r="N177" s="23">
        <v>958</v>
      </c>
      <c r="O177" s="5"/>
      <c r="P177" s="10">
        <v>72</v>
      </c>
      <c r="Q177" s="23">
        <v>984</v>
      </c>
      <c r="R177" s="23">
        <v>1040</v>
      </c>
      <c r="S177" s="23">
        <v>1006</v>
      </c>
      <c r="T177" s="23">
        <v>1045</v>
      </c>
      <c r="U177" s="23">
        <v>1069</v>
      </c>
      <c r="V177" s="23">
        <v>1063</v>
      </c>
      <c r="W177" s="23">
        <v>1117</v>
      </c>
      <c r="X177" s="23">
        <v>1084</v>
      </c>
      <c r="Y177" s="23">
        <v>1043</v>
      </c>
      <c r="Z177" s="23">
        <v>1168</v>
      </c>
      <c r="AA177" s="23">
        <v>1196</v>
      </c>
      <c r="AB177" s="23">
        <v>1105</v>
      </c>
      <c r="AC177" s="23">
        <v>1168</v>
      </c>
    </row>
    <row r="178" spans="1:29" x14ac:dyDescent="0.2">
      <c r="A178" s="10">
        <v>73</v>
      </c>
      <c r="B178" s="23">
        <v>637</v>
      </c>
      <c r="C178" s="23">
        <v>653</v>
      </c>
      <c r="D178" s="23">
        <v>628</v>
      </c>
      <c r="E178" s="23">
        <v>694</v>
      </c>
      <c r="F178" s="23">
        <v>708</v>
      </c>
      <c r="G178" s="23">
        <v>662</v>
      </c>
      <c r="H178" s="23">
        <v>629</v>
      </c>
      <c r="I178" s="23">
        <v>800</v>
      </c>
      <c r="J178" s="23">
        <v>1071</v>
      </c>
      <c r="K178" s="23">
        <v>963</v>
      </c>
      <c r="L178" s="23">
        <v>977</v>
      </c>
      <c r="M178" s="23">
        <v>938</v>
      </c>
      <c r="N178" s="23">
        <v>921</v>
      </c>
      <c r="O178" s="5"/>
      <c r="P178" s="10">
        <v>73</v>
      </c>
      <c r="Q178" s="23">
        <v>932</v>
      </c>
      <c r="R178" s="23">
        <v>958</v>
      </c>
      <c r="S178" s="23">
        <v>1013</v>
      </c>
      <c r="T178" s="23">
        <v>980</v>
      </c>
      <c r="U178" s="23">
        <v>1019</v>
      </c>
      <c r="V178" s="23">
        <v>1043</v>
      </c>
      <c r="W178" s="23">
        <v>1037</v>
      </c>
      <c r="X178" s="23">
        <v>1090</v>
      </c>
      <c r="Y178" s="23">
        <v>1058</v>
      </c>
      <c r="Z178" s="23">
        <v>1019</v>
      </c>
      <c r="AA178" s="23">
        <v>1141</v>
      </c>
      <c r="AB178" s="23">
        <v>1169</v>
      </c>
      <c r="AC178" s="23">
        <v>1080</v>
      </c>
    </row>
    <row r="179" spans="1:29" x14ac:dyDescent="0.2">
      <c r="A179" s="10">
        <v>74</v>
      </c>
      <c r="B179" s="23">
        <v>690</v>
      </c>
      <c r="C179" s="23">
        <v>612</v>
      </c>
      <c r="D179" s="23">
        <v>628</v>
      </c>
      <c r="E179" s="23">
        <v>604</v>
      </c>
      <c r="F179" s="23">
        <v>669</v>
      </c>
      <c r="G179" s="23">
        <v>683</v>
      </c>
      <c r="H179" s="23">
        <v>639</v>
      </c>
      <c r="I179" s="23">
        <v>609</v>
      </c>
      <c r="J179" s="23">
        <v>775</v>
      </c>
      <c r="K179" s="23">
        <v>1039</v>
      </c>
      <c r="L179" s="23">
        <v>935</v>
      </c>
      <c r="M179" s="23">
        <v>949</v>
      </c>
      <c r="N179" s="23">
        <v>911</v>
      </c>
      <c r="O179" s="5"/>
      <c r="P179" s="10">
        <v>74</v>
      </c>
      <c r="Q179" s="23">
        <v>895</v>
      </c>
      <c r="R179" s="23">
        <v>906</v>
      </c>
      <c r="S179" s="23">
        <v>932</v>
      </c>
      <c r="T179" s="23">
        <v>986</v>
      </c>
      <c r="U179" s="23">
        <v>954</v>
      </c>
      <c r="V179" s="23">
        <v>993</v>
      </c>
      <c r="W179" s="23">
        <v>1016</v>
      </c>
      <c r="X179" s="23">
        <v>1011</v>
      </c>
      <c r="Y179" s="23">
        <v>1063</v>
      </c>
      <c r="Z179" s="23">
        <v>1032</v>
      </c>
      <c r="AA179" s="23">
        <v>994</v>
      </c>
      <c r="AB179" s="23">
        <v>1114</v>
      </c>
      <c r="AC179" s="23">
        <v>1141</v>
      </c>
    </row>
    <row r="180" spans="1:29" x14ac:dyDescent="0.2">
      <c r="A180" s="10">
        <v>75</v>
      </c>
      <c r="B180" s="23">
        <v>622</v>
      </c>
      <c r="C180" s="23">
        <v>662</v>
      </c>
      <c r="D180" s="23">
        <v>588</v>
      </c>
      <c r="E180" s="23">
        <v>604</v>
      </c>
      <c r="F180" s="23">
        <v>581</v>
      </c>
      <c r="G180" s="23">
        <v>645</v>
      </c>
      <c r="H180" s="23">
        <v>659</v>
      </c>
      <c r="I180" s="23">
        <v>617</v>
      </c>
      <c r="J180" s="23">
        <v>588</v>
      </c>
      <c r="K180" s="23">
        <v>748</v>
      </c>
      <c r="L180" s="23">
        <v>1006</v>
      </c>
      <c r="M180" s="23">
        <v>905</v>
      </c>
      <c r="N180" s="23">
        <v>920</v>
      </c>
      <c r="O180" s="5"/>
      <c r="P180" s="10">
        <v>75</v>
      </c>
      <c r="Q180" s="23">
        <v>883</v>
      </c>
      <c r="R180" s="23">
        <v>868</v>
      </c>
      <c r="S180" s="23">
        <v>879</v>
      </c>
      <c r="T180" s="23">
        <v>905</v>
      </c>
      <c r="U180" s="23">
        <v>958</v>
      </c>
      <c r="V180" s="23">
        <v>927</v>
      </c>
      <c r="W180" s="23">
        <v>965</v>
      </c>
      <c r="X180" s="23">
        <v>988</v>
      </c>
      <c r="Y180" s="23">
        <v>983</v>
      </c>
      <c r="Z180" s="23">
        <v>1034</v>
      </c>
      <c r="AA180" s="23">
        <v>1005</v>
      </c>
      <c r="AB180" s="23">
        <v>968</v>
      </c>
      <c r="AC180" s="23">
        <v>1085</v>
      </c>
    </row>
    <row r="181" spans="1:29" x14ac:dyDescent="0.2">
      <c r="A181" s="10">
        <v>76</v>
      </c>
      <c r="B181" s="23">
        <v>569</v>
      </c>
      <c r="C181" s="23">
        <v>592</v>
      </c>
      <c r="D181" s="23">
        <v>633</v>
      </c>
      <c r="E181" s="23">
        <v>562</v>
      </c>
      <c r="F181" s="23">
        <v>578</v>
      </c>
      <c r="G181" s="23">
        <v>557</v>
      </c>
      <c r="H181" s="23">
        <v>618</v>
      </c>
      <c r="I181" s="23">
        <v>633</v>
      </c>
      <c r="J181" s="23">
        <v>593</v>
      </c>
      <c r="K181" s="23">
        <v>565</v>
      </c>
      <c r="L181" s="23">
        <v>720</v>
      </c>
      <c r="M181" s="23">
        <v>968</v>
      </c>
      <c r="N181" s="23">
        <v>873</v>
      </c>
      <c r="O181" s="5"/>
      <c r="P181" s="10">
        <v>76</v>
      </c>
      <c r="Q181" s="23">
        <v>888</v>
      </c>
      <c r="R181" s="23">
        <v>853</v>
      </c>
      <c r="S181" s="23">
        <v>839</v>
      </c>
      <c r="T181" s="23">
        <v>850</v>
      </c>
      <c r="U181" s="23">
        <v>875</v>
      </c>
      <c r="V181" s="23">
        <v>927</v>
      </c>
      <c r="W181" s="23">
        <v>897</v>
      </c>
      <c r="X181" s="23">
        <v>935</v>
      </c>
      <c r="Y181" s="23">
        <v>957</v>
      </c>
      <c r="Z181" s="23">
        <v>951</v>
      </c>
      <c r="AA181" s="23">
        <v>1003</v>
      </c>
      <c r="AB181" s="23">
        <v>975</v>
      </c>
      <c r="AC181" s="23">
        <v>939</v>
      </c>
    </row>
    <row r="182" spans="1:29" x14ac:dyDescent="0.2">
      <c r="A182" s="10">
        <v>77</v>
      </c>
      <c r="B182" s="23">
        <v>564</v>
      </c>
      <c r="C182" s="23">
        <v>542</v>
      </c>
      <c r="D182" s="23">
        <v>565</v>
      </c>
      <c r="E182" s="23">
        <v>605</v>
      </c>
      <c r="F182" s="23">
        <v>538</v>
      </c>
      <c r="G182" s="23">
        <v>553</v>
      </c>
      <c r="H182" s="23">
        <v>534</v>
      </c>
      <c r="I182" s="23">
        <v>593</v>
      </c>
      <c r="J182" s="23">
        <v>608</v>
      </c>
      <c r="K182" s="23">
        <v>570</v>
      </c>
      <c r="L182" s="23">
        <v>544</v>
      </c>
      <c r="M182" s="23">
        <v>693</v>
      </c>
      <c r="N182" s="23">
        <v>932</v>
      </c>
      <c r="O182" s="5"/>
      <c r="P182" s="10">
        <v>77</v>
      </c>
      <c r="Q182" s="23">
        <v>842</v>
      </c>
      <c r="R182" s="23">
        <v>857</v>
      </c>
      <c r="S182" s="23">
        <v>823</v>
      </c>
      <c r="T182" s="23">
        <v>810</v>
      </c>
      <c r="U182" s="23">
        <v>821</v>
      </c>
      <c r="V182" s="23">
        <v>846</v>
      </c>
      <c r="W182" s="23">
        <v>897</v>
      </c>
      <c r="X182" s="23">
        <v>868</v>
      </c>
      <c r="Y182" s="23">
        <v>904</v>
      </c>
      <c r="Z182" s="23">
        <v>927</v>
      </c>
      <c r="AA182" s="23">
        <v>921</v>
      </c>
      <c r="AB182" s="23">
        <v>972</v>
      </c>
      <c r="AC182" s="23">
        <v>945</v>
      </c>
    </row>
    <row r="183" spans="1:29" x14ac:dyDescent="0.2">
      <c r="A183" s="10">
        <v>78</v>
      </c>
      <c r="B183" s="23">
        <v>555</v>
      </c>
      <c r="C183" s="23">
        <v>534</v>
      </c>
      <c r="D183" s="23">
        <v>515</v>
      </c>
      <c r="E183" s="23">
        <v>537</v>
      </c>
      <c r="F183" s="23">
        <v>575</v>
      </c>
      <c r="G183" s="23">
        <v>513</v>
      </c>
      <c r="H183" s="23">
        <v>528</v>
      </c>
      <c r="I183" s="23">
        <v>510</v>
      </c>
      <c r="J183" s="23">
        <v>567</v>
      </c>
      <c r="K183" s="23">
        <v>582</v>
      </c>
      <c r="L183" s="23">
        <v>546</v>
      </c>
      <c r="M183" s="23">
        <v>522</v>
      </c>
      <c r="N183" s="23">
        <v>664</v>
      </c>
      <c r="O183" s="5"/>
      <c r="P183" s="10">
        <v>78</v>
      </c>
      <c r="Q183" s="23">
        <v>894</v>
      </c>
      <c r="R183" s="23">
        <v>809</v>
      </c>
      <c r="S183" s="23">
        <v>824</v>
      </c>
      <c r="T183" s="23">
        <v>792</v>
      </c>
      <c r="U183" s="23">
        <v>779</v>
      </c>
      <c r="V183" s="23">
        <v>791</v>
      </c>
      <c r="W183" s="23">
        <v>816</v>
      </c>
      <c r="X183" s="23">
        <v>865</v>
      </c>
      <c r="Y183" s="23">
        <v>838</v>
      </c>
      <c r="Z183" s="23">
        <v>873</v>
      </c>
      <c r="AA183" s="23">
        <v>895</v>
      </c>
      <c r="AB183" s="23">
        <v>890</v>
      </c>
      <c r="AC183" s="23">
        <v>940</v>
      </c>
    </row>
    <row r="184" spans="1:29" x14ac:dyDescent="0.2">
      <c r="A184" s="10">
        <v>79</v>
      </c>
      <c r="B184" s="23">
        <v>488</v>
      </c>
      <c r="C184" s="23">
        <v>523</v>
      </c>
      <c r="D184" s="23">
        <v>504</v>
      </c>
      <c r="E184" s="23">
        <v>489</v>
      </c>
      <c r="F184" s="23">
        <v>509</v>
      </c>
      <c r="G184" s="23">
        <v>546</v>
      </c>
      <c r="H184" s="23">
        <v>487</v>
      </c>
      <c r="I184" s="23">
        <v>503</v>
      </c>
      <c r="J184" s="23">
        <v>485</v>
      </c>
      <c r="K184" s="23">
        <v>541</v>
      </c>
      <c r="L184" s="23">
        <v>556</v>
      </c>
      <c r="M184" s="23">
        <v>522</v>
      </c>
      <c r="N184" s="23">
        <v>500</v>
      </c>
      <c r="O184" s="5"/>
      <c r="P184" s="10">
        <v>79</v>
      </c>
      <c r="Q184" s="23">
        <v>633</v>
      </c>
      <c r="R184" s="23">
        <v>856</v>
      </c>
      <c r="S184" s="23">
        <v>775</v>
      </c>
      <c r="T184" s="23">
        <v>790</v>
      </c>
      <c r="U184" s="23">
        <v>760</v>
      </c>
      <c r="V184" s="23">
        <v>749</v>
      </c>
      <c r="W184" s="23">
        <v>761</v>
      </c>
      <c r="X184" s="23">
        <v>785</v>
      </c>
      <c r="Y184" s="23">
        <v>833</v>
      </c>
      <c r="Z184" s="23">
        <v>807</v>
      </c>
      <c r="AA184" s="23">
        <v>840</v>
      </c>
      <c r="AB184" s="23">
        <v>863</v>
      </c>
      <c r="AC184" s="23">
        <v>858</v>
      </c>
    </row>
    <row r="185" spans="1:29" x14ac:dyDescent="0.2">
      <c r="A185" s="10">
        <v>80</v>
      </c>
      <c r="B185" s="23">
        <v>512</v>
      </c>
      <c r="C185" s="23">
        <v>457</v>
      </c>
      <c r="D185" s="23">
        <v>492</v>
      </c>
      <c r="E185" s="23">
        <v>476</v>
      </c>
      <c r="F185" s="23">
        <v>461</v>
      </c>
      <c r="G185" s="23">
        <v>481</v>
      </c>
      <c r="H185" s="23">
        <v>516</v>
      </c>
      <c r="I185" s="23">
        <v>462</v>
      </c>
      <c r="J185" s="23">
        <v>477</v>
      </c>
      <c r="K185" s="23">
        <v>460</v>
      </c>
      <c r="L185" s="23">
        <v>514</v>
      </c>
      <c r="M185" s="23">
        <v>529</v>
      </c>
      <c r="N185" s="23">
        <v>497</v>
      </c>
      <c r="O185" s="5"/>
      <c r="P185" s="10">
        <v>80</v>
      </c>
      <c r="Q185" s="23">
        <v>476</v>
      </c>
      <c r="R185" s="23">
        <v>604</v>
      </c>
      <c r="S185" s="23">
        <v>817</v>
      </c>
      <c r="T185" s="23">
        <v>740</v>
      </c>
      <c r="U185" s="23">
        <v>755</v>
      </c>
      <c r="V185" s="23">
        <v>727</v>
      </c>
      <c r="W185" s="23">
        <v>717</v>
      </c>
      <c r="X185" s="23">
        <v>729</v>
      </c>
      <c r="Y185" s="23">
        <v>752</v>
      </c>
      <c r="Z185" s="23">
        <v>798</v>
      </c>
      <c r="AA185" s="23">
        <v>774</v>
      </c>
      <c r="AB185" s="23">
        <v>806</v>
      </c>
      <c r="AC185" s="23">
        <v>829</v>
      </c>
    </row>
    <row r="186" spans="1:29" x14ac:dyDescent="0.2">
      <c r="A186" s="10">
        <v>81</v>
      </c>
      <c r="B186" s="23">
        <v>433</v>
      </c>
      <c r="C186" s="23">
        <v>477</v>
      </c>
      <c r="D186" s="23">
        <v>428</v>
      </c>
      <c r="E186" s="23">
        <v>463</v>
      </c>
      <c r="F186" s="23">
        <v>447</v>
      </c>
      <c r="G186" s="23">
        <v>434</v>
      </c>
      <c r="H186" s="23">
        <v>453</v>
      </c>
      <c r="I186" s="23">
        <v>487</v>
      </c>
      <c r="J186" s="23">
        <v>436</v>
      </c>
      <c r="K186" s="23">
        <v>451</v>
      </c>
      <c r="L186" s="23">
        <v>435</v>
      </c>
      <c r="M186" s="23">
        <v>487</v>
      </c>
      <c r="N186" s="23">
        <v>502</v>
      </c>
      <c r="O186" s="5"/>
      <c r="P186" s="10">
        <v>81</v>
      </c>
      <c r="Q186" s="23">
        <v>472</v>
      </c>
      <c r="R186" s="23">
        <v>452</v>
      </c>
      <c r="S186" s="23">
        <v>575</v>
      </c>
      <c r="T186" s="23">
        <v>778</v>
      </c>
      <c r="U186" s="23">
        <v>705</v>
      </c>
      <c r="V186" s="23">
        <v>720</v>
      </c>
      <c r="W186" s="23">
        <v>693</v>
      </c>
      <c r="X186" s="23">
        <v>685</v>
      </c>
      <c r="Y186" s="23">
        <v>696</v>
      </c>
      <c r="Z186" s="23">
        <v>719</v>
      </c>
      <c r="AA186" s="23">
        <v>763</v>
      </c>
      <c r="AB186" s="23">
        <v>741</v>
      </c>
      <c r="AC186" s="23">
        <v>772</v>
      </c>
    </row>
    <row r="187" spans="1:29" x14ac:dyDescent="0.2">
      <c r="A187" s="10">
        <v>82</v>
      </c>
      <c r="B187" s="23">
        <v>371</v>
      </c>
      <c r="C187" s="23">
        <v>400</v>
      </c>
      <c r="D187" s="23">
        <v>443</v>
      </c>
      <c r="E187" s="23">
        <v>399</v>
      </c>
      <c r="F187" s="23">
        <v>432</v>
      </c>
      <c r="G187" s="23">
        <v>418</v>
      </c>
      <c r="H187" s="23">
        <v>406</v>
      </c>
      <c r="I187" s="23">
        <v>425</v>
      </c>
      <c r="J187" s="23">
        <v>457</v>
      </c>
      <c r="K187" s="23">
        <v>409</v>
      </c>
      <c r="L187" s="23">
        <v>424</v>
      </c>
      <c r="M187" s="23">
        <v>410</v>
      </c>
      <c r="N187" s="23">
        <v>459</v>
      </c>
      <c r="O187" s="5"/>
      <c r="P187" s="10">
        <v>82</v>
      </c>
      <c r="Q187" s="23">
        <v>474</v>
      </c>
      <c r="R187" s="23">
        <v>446</v>
      </c>
      <c r="S187" s="23">
        <v>428</v>
      </c>
      <c r="T187" s="23">
        <v>545</v>
      </c>
      <c r="U187" s="23">
        <v>738</v>
      </c>
      <c r="V187" s="23">
        <v>669</v>
      </c>
      <c r="W187" s="23">
        <v>684</v>
      </c>
      <c r="X187" s="23">
        <v>658</v>
      </c>
      <c r="Y187" s="23">
        <v>651</v>
      </c>
      <c r="Z187" s="23">
        <v>662</v>
      </c>
      <c r="AA187" s="23">
        <v>684</v>
      </c>
      <c r="AB187" s="23">
        <v>727</v>
      </c>
      <c r="AC187" s="23">
        <v>706</v>
      </c>
    </row>
    <row r="188" spans="1:29" x14ac:dyDescent="0.2">
      <c r="A188" s="10">
        <v>83</v>
      </c>
      <c r="B188" s="23">
        <v>328</v>
      </c>
      <c r="C188" s="23">
        <v>340</v>
      </c>
      <c r="D188" s="23">
        <v>368</v>
      </c>
      <c r="E188" s="23">
        <v>409</v>
      </c>
      <c r="F188" s="23">
        <v>370</v>
      </c>
      <c r="G188" s="23">
        <v>401</v>
      </c>
      <c r="H188" s="23">
        <v>389</v>
      </c>
      <c r="I188" s="23">
        <v>378</v>
      </c>
      <c r="J188" s="23">
        <v>396</v>
      </c>
      <c r="K188" s="23">
        <v>427</v>
      </c>
      <c r="L188" s="23">
        <v>382</v>
      </c>
      <c r="M188" s="23">
        <v>397</v>
      </c>
      <c r="N188" s="23">
        <v>384</v>
      </c>
      <c r="O188" s="5"/>
      <c r="P188" s="10">
        <v>83</v>
      </c>
      <c r="Q188" s="23">
        <v>430</v>
      </c>
      <c r="R188" s="23">
        <v>445</v>
      </c>
      <c r="S188" s="23">
        <v>420</v>
      </c>
      <c r="T188" s="23">
        <v>403</v>
      </c>
      <c r="U188" s="23">
        <v>513</v>
      </c>
      <c r="V188" s="23">
        <v>696</v>
      </c>
      <c r="W188" s="23">
        <v>632</v>
      </c>
      <c r="X188" s="23">
        <v>646</v>
      </c>
      <c r="Y188" s="23">
        <v>622</v>
      </c>
      <c r="Z188" s="23">
        <v>616</v>
      </c>
      <c r="AA188" s="23">
        <v>627</v>
      </c>
      <c r="AB188" s="23">
        <v>648</v>
      </c>
      <c r="AC188" s="23">
        <v>689</v>
      </c>
    </row>
    <row r="189" spans="1:29" x14ac:dyDescent="0.2">
      <c r="A189" s="10">
        <v>84</v>
      </c>
      <c r="B189" s="23">
        <v>280</v>
      </c>
      <c r="C189" s="23">
        <v>297</v>
      </c>
      <c r="D189" s="23">
        <v>310</v>
      </c>
      <c r="E189" s="23">
        <v>338</v>
      </c>
      <c r="F189" s="23">
        <v>375</v>
      </c>
      <c r="G189" s="23">
        <v>340</v>
      </c>
      <c r="H189" s="23">
        <v>370</v>
      </c>
      <c r="I189" s="23">
        <v>360</v>
      </c>
      <c r="J189" s="23">
        <v>351</v>
      </c>
      <c r="K189" s="23">
        <v>367</v>
      </c>
      <c r="L189" s="23">
        <v>397</v>
      </c>
      <c r="M189" s="23">
        <v>354</v>
      </c>
      <c r="N189" s="23">
        <v>370</v>
      </c>
      <c r="O189" s="5"/>
      <c r="P189" s="10">
        <v>84</v>
      </c>
      <c r="Q189" s="23">
        <v>358</v>
      </c>
      <c r="R189" s="23">
        <v>401</v>
      </c>
      <c r="S189" s="23">
        <v>416</v>
      </c>
      <c r="T189" s="23">
        <v>393</v>
      </c>
      <c r="U189" s="23">
        <v>378</v>
      </c>
      <c r="V189" s="23">
        <v>480</v>
      </c>
      <c r="W189" s="23">
        <v>653</v>
      </c>
      <c r="X189" s="23">
        <v>594</v>
      </c>
      <c r="Y189" s="23">
        <v>607</v>
      </c>
      <c r="Z189" s="23">
        <v>585</v>
      </c>
      <c r="AA189" s="23">
        <v>580</v>
      </c>
      <c r="AB189" s="23">
        <v>591</v>
      </c>
      <c r="AC189" s="23">
        <v>611</v>
      </c>
    </row>
    <row r="190" spans="1:29" x14ac:dyDescent="0.2">
      <c r="A190" s="10">
        <v>85</v>
      </c>
      <c r="B190" s="23">
        <v>305</v>
      </c>
      <c r="C190" s="23">
        <v>251</v>
      </c>
      <c r="D190" s="23">
        <v>268</v>
      </c>
      <c r="E190" s="23">
        <v>281</v>
      </c>
      <c r="F190" s="23">
        <v>307</v>
      </c>
      <c r="G190" s="23">
        <v>342</v>
      </c>
      <c r="H190" s="23">
        <v>310</v>
      </c>
      <c r="I190" s="23">
        <v>339</v>
      </c>
      <c r="J190" s="23">
        <v>331</v>
      </c>
      <c r="K190" s="23">
        <v>323</v>
      </c>
      <c r="L190" s="23">
        <v>338</v>
      </c>
      <c r="M190" s="23">
        <v>366</v>
      </c>
      <c r="N190" s="23">
        <v>327</v>
      </c>
      <c r="O190" s="5"/>
      <c r="P190" s="10">
        <v>85</v>
      </c>
      <c r="Q190" s="23">
        <v>343</v>
      </c>
      <c r="R190" s="23">
        <v>332</v>
      </c>
      <c r="S190" s="23">
        <v>372</v>
      </c>
      <c r="T190" s="23">
        <v>387</v>
      </c>
      <c r="U190" s="23">
        <v>366</v>
      </c>
      <c r="V190" s="23">
        <v>352</v>
      </c>
      <c r="W190" s="23">
        <v>448</v>
      </c>
      <c r="X190" s="23">
        <v>610</v>
      </c>
      <c r="Y190" s="23">
        <v>555</v>
      </c>
      <c r="Z190" s="23">
        <v>568</v>
      </c>
      <c r="AA190" s="23">
        <v>548</v>
      </c>
      <c r="AB190" s="23">
        <v>543</v>
      </c>
      <c r="AC190" s="23">
        <v>554</v>
      </c>
    </row>
    <row r="191" spans="1:29" x14ac:dyDescent="0.2">
      <c r="A191" s="10">
        <v>86</v>
      </c>
      <c r="B191" s="23">
        <v>216</v>
      </c>
      <c r="C191" s="23">
        <v>270</v>
      </c>
      <c r="D191" s="23">
        <v>224</v>
      </c>
      <c r="E191" s="23">
        <v>240</v>
      </c>
      <c r="F191" s="23">
        <v>253</v>
      </c>
      <c r="G191" s="23">
        <v>277</v>
      </c>
      <c r="H191" s="23">
        <v>309</v>
      </c>
      <c r="I191" s="23">
        <v>282</v>
      </c>
      <c r="J191" s="23">
        <v>309</v>
      </c>
      <c r="K191" s="23">
        <v>302</v>
      </c>
      <c r="L191" s="23">
        <v>295</v>
      </c>
      <c r="M191" s="23">
        <v>310</v>
      </c>
      <c r="N191" s="23">
        <v>336</v>
      </c>
      <c r="O191" s="5"/>
      <c r="P191" s="10">
        <v>86</v>
      </c>
      <c r="Q191" s="23">
        <v>300</v>
      </c>
      <c r="R191" s="23">
        <v>316</v>
      </c>
      <c r="S191" s="23">
        <v>306</v>
      </c>
      <c r="T191" s="23">
        <v>343</v>
      </c>
      <c r="U191" s="23">
        <v>358</v>
      </c>
      <c r="V191" s="23">
        <v>339</v>
      </c>
      <c r="W191" s="23">
        <v>326</v>
      </c>
      <c r="X191" s="23">
        <v>415</v>
      </c>
      <c r="Y191" s="23">
        <v>566</v>
      </c>
      <c r="Z191" s="23">
        <v>516</v>
      </c>
      <c r="AA191" s="23">
        <v>528</v>
      </c>
      <c r="AB191" s="23">
        <v>510</v>
      </c>
      <c r="AC191" s="23">
        <v>506</v>
      </c>
    </row>
    <row r="192" spans="1:29" x14ac:dyDescent="0.2">
      <c r="A192" s="10">
        <v>87</v>
      </c>
      <c r="B192" s="23">
        <v>212</v>
      </c>
      <c r="C192" s="23">
        <v>189</v>
      </c>
      <c r="D192" s="23">
        <v>238</v>
      </c>
      <c r="E192" s="23">
        <v>198</v>
      </c>
      <c r="F192" s="23">
        <v>213</v>
      </c>
      <c r="G192" s="23">
        <v>226</v>
      </c>
      <c r="H192" s="23">
        <v>248</v>
      </c>
      <c r="I192" s="23">
        <v>278</v>
      </c>
      <c r="J192" s="23">
        <v>253</v>
      </c>
      <c r="K192" s="23">
        <v>279</v>
      </c>
      <c r="L192" s="23">
        <v>274</v>
      </c>
      <c r="M192" s="23">
        <v>268</v>
      </c>
      <c r="N192" s="23">
        <v>282</v>
      </c>
      <c r="O192" s="5"/>
      <c r="P192" s="10">
        <v>87</v>
      </c>
      <c r="Q192" s="23">
        <v>306</v>
      </c>
      <c r="R192" s="23">
        <v>274</v>
      </c>
      <c r="S192" s="23">
        <v>289</v>
      </c>
      <c r="T192" s="23">
        <v>280</v>
      </c>
      <c r="U192" s="23">
        <v>314</v>
      </c>
      <c r="V192" s="23">
        <v>329</v>
      </c>
      <c r="W192" s="23">
        <v>312</v>
      </c>
      <c r="X192" s="23">
        <v>300</v>
      </c>
      <c r="Y192" s="23">
        <v>380</v>
      </c>
      <c r="Z192" s="23">
        <v>521</v>
      </c>
      <c r="AA192" s="23">
        <v>476</v>
      </c>
      <c r="AB192" s="23">
        <v>488</v>
      </c>
      <c r="AC192" s="23">
        <v>472</v>
      </c>
    </row>
    <row r="193" spans="1:29" x14ac:dyDescent="0.2">
      <c r="A193" s="10">
        <v>88</v>
      </c>
      <c r="B193" s="23">
        <v>147</v>
      </c>
      <c r="C193" s="23">
        <v>182</v>
      </c>
      <c r="D193" s="23">
        <v>164</v>
      </c>
      <c r="E193" s="23">
        <v>207</v>
      </c>
      <c r="F193" s="23">
        <v>174</v>
      </c>
      <c r="G193" s="23">
        <v>187</v>
      </c>
      <c r="H193" s="23">
        <v>199</v>
      </c>
      <c r="I193" s="23">
        <v>219</v>
      </c>
      <c r="J193" s="23">
        <v>247</v>
      </c>
      <c r="K193" s="23">
        <v>226</v>
      </c>
      <c r="L193" s="23">
        <v>250</v>
      </c>
      <c r="M193" s="23">
        <v>246</v>
      </c>
      <c r="N193" s="23">
        <v>241</v>
      </c>
      <c r="O193" s="5"/>
      <c r="P193" s="10">
        <v>88</v>
      </c>
      <c r="Q193" s="23">
        <v>254</v>
      </c>
      <c r="R193" s="23">
        <v>276</v>
      </c>
      <c r="S193" s="23">
        <v>248</v>
      </c>
      <c r="T193" s="23">
        <v>261</v>
      </c>
      <c r="U193" s="23">
        <v>254</v>
      </c>
      <c r="V193" s="23">
        <v>285</v>
      </c>
      <c r="W193" s="23">
        <v>299</v>
      </c>
      <c r="X193" s="23">
        <v>284</v>
      </c>
      <c r="Y193" s="23">
        <v>273</v>
      </c>
      <c r="Z193" s="23">
        <v>347</v>
      </c>
      <c r="AA193" s="23">
        <v>475</v>
      </c>
      <c r="AB193" s="23">
        <v>436</v>
      </c>
      <c r="AC193" s="23">
        <v>447</v>
      </c>
    </row>
    <row r="194" spans="1:29" x14ac:dyDescent="0.2">
      <c r="A194" s="10">
        <v>89</v>
      </c>
      <c r="B194" s="23">
        <v>96</v>
      </c>
      <c r="C194" s="23">
        <v>125</v>
      </c>
      <c r="D194" s="23">
        <v>156</v>
      </c>
      <c r="E194" s="23">
        <v>140</v>
      </c>
      <c r="F194" s="23">
        <v>179</v>
      </c>
      <c r="G194" s="23">
        <v>151</v>
      </c>
      <c r="H194" s="23">
        <v>163</v>
      </c>
      <c r="I194" s="23">
        <v>174</v>
      </c>
      <c r="J194" s="23">
        <v>193</v>
      </c>
      <c r="K194" s="23">
        <v>218</v>
      </c>
      <c r="L194" s="23">
        <v>200</v>
      </c>
      <c r="M194" s="23">
        <v>222</v>
      </c>
      <c r="N194" s="23">
        <v>219</v>
      </c>
      <c r="O194" s="5"/>
      <c r="P194" s="10">
        <v>89</v>
      </c>
      <c r="Q194" s="23">
        <v>215</v>
      </c>
      <c r="R194" s="23">
        <v>227</v>
      </c>
      <c r="S194" s="23">
        <v>248</v>
      </c>
      <c r="T194" s="23">
        <v>223</v>
      </c>
      <c r="U194" s="23">
        <v>235</v>
      </c>
      <c r="V194" s="23">
        <v>229</v>
      </c>
      <c r="W194" s="23">
        <v>257</v>
      </c>
      <c r="X194" s="23">
        <v>270</v>
      </c>
      <c r="Y194" s="23">
        <v>257</v>
      </c>
      <c r="Z194" s="23">
        <v>247</v>
      </c>
      <c r="AA194" s="23">
        <v>314</v>
      </c>
      <c r="AB194" s="23">
        <v>432</v>
      </c>
      <c r="AC194" s="23">
        <v>397</v>
      </c>
    </row>
    <row r="195" spans="1:29" x14ac:dyDescent="0.2">
      <c r="A195" s="16" t="s">
        <v>1</v>
      </c>
      <c r="B195" s="23">
        <v>404</v>
      </c>
      <c r="C195" s="23">
        <v>399</v>
      </c>
      <c r="D195" s="23">
        <v>425</v>
      </c>
      <c r="E195" s="23">
        <v>473</v>
      </c>
      <c r="F195" s="23">
        <v>498</v>
      </c>
      <c r="G195" s="23">
        <v>553</v>
      </c>
      <c r="H195" s="23">
        <v>576</v>
      </c>
      <c r="I195" s="23">
        <v>608</v>
      </c>
      <c r="J195" s="23">
        <v>646</v>
      </c>
      <c r="K195" s="23">
        <v>697</v>
      </c>
      <c r="L195" s="23">
        <v>764</v>
      </c>
      <c r="M195" s="23">
        <v>807</v>
      </c>
      <c r="N195" s="23">
        <v>864</v>
      </c>
      <c r="O195" s="17"/>
      <c r="P195" s="16" t="s">
        <v>1</v>
      </c>
      <c r="Q195" s="23">
        <v>912</v>
      </c>
      <c r="R195" s="23">
        <v>952</v>
      </c>
      <c r="S195" s="23">
        <v>998</v>
      </c>
      <c r="T195" s="23">
        <v>1059</v>
      </c>
      <c r="U195" s="23">
        <v>1091</v>
      </c>
      <c r="V195" s="23">
        <v>1130</v>
      </c>
      <c r="W195" s="23">
        <v>1160</v>
      </c>
      <c r="X195" s="23">
        <v>1211</v>
      </c>
      <c r="Y195" s="23">
        <v>1268</v>
      </c>
      <c r="Z195" s="23">
        <v>1306</v>
      </c>
      <c r="AA195" s="23">
        <v>1332</v>
      </c>
      <c r="AB195" s="23">
        <v>1416</v>
      </c>
      <c r="AC195" s="23">
        <v>1597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66</v>
      </c>
      <c r="P198" s="50" t="s">
        <v>66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113669</v>
      </c>
      <c r="C202" s="8">
        <v>114608</v>
      </c>
      <c r="D202" s="8">
        <v>115666</v>
      </c>
      <c r="E202" s="8">
        <v>116790</v>
      </c>
      <c r="F202" s="8">
        <v>117957</v>
      </c>
      <c r="G202" s="8">
        <v>119183</v>
      </c>
      <c r="H202" s="8">
        <v>120468</v>
      </c>
      <c r="I202" s="8">
        <v>121774</v>
      </c>
      <c r="J202" s="8">
        <v>123102</v>
      </c>
      <c r="K202" s="8">
        <v>124449</v>
      </c>
      <c r="L202" s="8">
        <v>125808</v>
      </c>
      <c r="M202" s="8">
        <v>127172</v>
      </c>
      <c r="N202" s="8">
        <v>128534</v>
      </c>
      <c r="O202" s="8"/>
      <c r="P202" s="11" t="s">
        <v>4</v>
      </c>
      <c r="Q202" s="8">
        <v>129894</v>
      </c>
      <c r="R202" s="8">
        <v>131244</v>
      </c>
      <c r="S202" s="8">
        <v>132585</v>
      </c>
      <c r="T202" s="8">
        <v>133913</v>
      </c>
      <c r="U202" s="8">
        <v>135227</v>
      </c>
      <c r="V202" s="8">
        <v>136525</v>
      </c>
      <c r="W202" s="8">
        <v>137819</v>
      </c>
      <c r="X202" s="8">
        <v>139106</v>
      </c>
      <c r="Y202" s="8">
        <v>140377</v>
      </c>
      <c r="Z202" s="8">
        <v>141640</v>
      </c>
      <c r="AA202" s="8">
        <v>142900</v>
      </c>
      <c r="AB202" s="8">
        <v>144162</v>
      </c>
      <c r="AC202" s="8">
        <v>145428</v>
      </c>
    </row>
    <row r="203" spans="1:29" x14ac:dyDescent="0.2">
      <c r="A203" s="10">
        <v>0</v>
      </c>
      <c r="B203" s="5">
        <v>1314</v>
      </c>
      <c r="C203" s="5">
        <v>1237</v>
      </c>
      <c r="D203" s="5">
        <v>1272</v>
      </c>
      <c r="E203" s="5">
        <v>1307</v>
      </c>
      <c r="F203" s="5">
        <v>1340</v>
      </c>
      <c r="G203" s="5">
        <v>1370</v>
      </c>
      <c r="H203" s="5">
        <v>1399</v>
      </c>
      <c r="I203" s="5">
        <v>1420</v>
      </c>
      <c r="J203" s="5">
        <v>1440</v>
      </c>
      <c r="K203" s="5">
        <v>1453</v>
      </c>
      <c r="L203" s="5">
        <v>1463</v>
      </c>
      <c r="M203" s="5">
        <v>1465</v>
      </c>
      <c r="N203" s="5">
        <v>1465</v>
      </c>
      <c r="O203" s="5"/>
      <c r="P203" s="10">
        <v>0</v>
      </c>
      <c r="Q203" s="5">
        <v>1462</v>
      </c>
      <c r="R203" s="5">
        <v>1454</v>
      </c>
      <c r="S203" s="5">
        <v>1446</v>
      </c>
      <c r="T203" s="5">
        <v>1435</v>
      </c>
      <c r="U203" s="5">
        <v>1429</v>
      </c>
      <c r="V203" s="5">
        <v>1424</v>
      </c>
      <c r="W203" s="5">
        <v>1421</v>
      </c>
      <c r="X203" s="5">
        <v>1419</v>
      </c>
      <c r="Y203" s="5">
        <v>1417</v>
      </c>
      <c r="Z203" s="5">
        <v>1422</v>
      </c>
      <c r="AA203" s="5">
        <v>1429</v>
      </c>
      <c r="AB203" s="5">
        <v>1440</v>
      </c>
      <c r="AC203" s="5">
        <v>1457</v>
      </c>
    </row>
    <row r="204" spans="1:29" x14ac:dyDescent="0.2">
      <c r="A204" s="10">
        <v>1</v>
      </c>
      <c r="B204" s="5">
        <v>1226</v>
      </c>
      <c r="C204" s="5">
        <v>1311</v>
      </c>
      <c r="D204" s="5">
        <v>1234</v>
      </c>
      <c r="E204" s="5">
        <v>1270</v>
      </c>
      <c r="F204" s="5">
        <v>1303</v>
      </c>
      <c r="G204" s="5">
        <v>1338</v>
      </c>
      <c r="H204" s="5">
        <v>1367</v>
      </c>
      <c r="I204" s="5">
        <v>1396</v>
      </c>
      <c r="J204" s="5">
        <v>1417</v>
      </c>
      <c r="K204" s="5">
        <v>1437</v>
      </c>
      <c r="L204" s="5">
        <v>1450</v>
      </c>
      <c r="M204" s="5">
        <v>1460</v>
      </c>
      <c r="N204" s="5">
        <v>1462</v>
      </c>
      <c r="O204" s="5"/>
      <c r="P204" s="10">
        <v>1</v>
      </c>
      <c r="Q204" s="5">
        <v>1462</v>
      </c>
      <c r="R204" s="5">
        <v>1459</v>
      </c>
      <c r="S204" s="5">
        <v>1451</v>
      </c>
      <c r="T204" s="5">
        <v>1443</v>
      </c>
      <c r="U204" s="5">
        <v>1432</v>
      </c>
      <c r="V204" s="5">
        <v>1426</v>
      </c>
      <c r="W204" s="5">
        <v>1421</v>
      </c>
      <c r="X204" s="5">
        <v>1418</v>
      </c>
      <c r="Y204" s="5">
        <v>1416</v>
      </c>
      <c r="Z204" s="5">
        <v>1414</v>
      </c>
      <c r="AA204" s="5">
        <v>1419</v>
      </c>
      <c r="AB204" s="5">
        <v>1426</v>
      </c>
      <c r="AC204" s="5">
        <v>1437</v>
      </c>
    </row>
    <row r="205" spans="1:29" x14ac:dyDescent="0.2">
      <c r="A205" s="10">
        <v>2</v>
      </c>
      <c r="B205" s="5">
        <v>1175</v>
      </c>
      <c r="C205" s="5">
        <v>1221</v>
      </c>
      <c r="D205" s="5">
        <v>1305</v>
      </c>
      <c r="E205" s="5">
        <v>1229</v>
      </c>
      <c r="F205" s="5">
        <v>1265</v>
      </c>
      <c r="G205" s="5">
        <v>1299</v>
      </c>
      <c r="H205" s="5">
        <v>1332</v>
      </c>
      <c r="I205" s="5">
        <v>1363</v>
      </c>
      <c r="J205" s="5">
        <v>1392</v>
      </c>
      <c r="K205" s="5">
        <v>1413</v>
      </c>
      <c r="L205" s="5">
        <v>1433</v>
      </c>
      <c r="M205" s="5">
        <v>1446</v>
      </c>
      <c r="N205" s="5">
        <v>1456</v>
      </c>
      <c r="O205" s="5"/>
      <c r="P205" s="10">
        <v>2</v>
      </c>
      <c r="Q205" s="5">
        <v>1458</v>
      </c>
      <c r="R205" s="5">
        <v>1458</v>
      </c>
      <c r="S205" s="5">
        <v>1455</v>
      </c>
      <c r="T205" s="5">
        <v>1447</v>
      </c>
      <c r="U205" s="5">
        <v>1439</v>
      </c>
      <c r="V205" s="5">
        <v>1428</v>
      </c>
      <c r="W205" s="5">
        <v>1422</v>
      </c>
      <c r="X205" s="5">
        <v>1417</v>
      </c>
      <c r="Y205" s="5">
        <v>1414</v>
      </c>
      <c r="Z205" s="5">
        <v>1412</v>
      </c>
      <c r="AA205" s="5">
        <v>1410</v>
      </c>
      <c r="AB205" s="5">
        <v>1415</v>
      </c>
      <c r="AC205" s="5">
        <v>1421</v>
      </c>
    </row>
    <row r="206" spans="1:29" x14ac:dyDescent="0.2">
      <c r="A206" s="10">
        <v>3</v>
      </c>
      <c r="B206" s="5">
        <v>1107</v>
      </c>
      <c r="C206" s="5">
        <v>1177</v>
      </c>
      <c r="D206" s="5">
        <v>1224</v>
      </c>
      <c r="E206" s="5">
        <v>1308</v>
      </c>
      <c r="F206" s="5">
        <v>1233</v>
      </c>
      <c r="G206" s="5">
        <v>1267</v>
      </c>
      <c r="H206" s="5">
        <v>1303</v>
      </c>
      <c r="I206" s="5">
        <v>1336</v>
      </c>
      <c r="J206" s="5">
        <v>1366</v>
      </c>
      <c r="K206" s="5">
        <v>1396</v>
      </c>
      <c r="L206" s="5">
        <v>1417</v>
      </c>
      <c r="M206" s="5">
        <v>1437</v>
      </c>
      <c r="N206" s="5">
        <v>1450</v>
      </c>
      <c r="O206" s="5"/>
      <c r="P206" s="10">
        <v>3</v>
      </c>
      <c r="Q206" s="5">
        <v>1460</v>
      </c>
      <c r="R206" s="5">
        <v>1462</v>
      </c>
      <c r="S206" s="5">
        <v>1462</v>
      </c>
      <c r="T206" s="5">
        <v>1458</v>
      </c>
      <c r="U206" s="5">
        <v>1451</v>
      </c>
      <c r="V206" s="5">
        <v>1443</v>
      </c>
      <c r="W206" s="5">
        <v>1432</v>
      </c>
      <c r="X206" s="5">
        <v>1426</v>
      </c>
      <c r="Y206" s="5">
        <v>1421</v>
      </c>
      <c r="Z206" s="5">
        <v>1418</v>
      </c>
      <c r="AA206" s="5">
        <v>1416</v>
      </c>
      <c r="AB206" s="5">
        <v>1414</v>
      </c>
      <c r="AC206" s="5">
        <v>1419</v>
      </c>
    </row>
    <row r="207" spans="1:29" x14ac:dyDescent="0.2">
      <c r="A207" s="10">
        <v>4</v>
      </c>
      <c r="B207" s="5">
        <v>1118</v>
      </c>
      <c r="C207" s="5">
        <v>1110</v>
      </c>
      <c r="D207" s="5">
        <v>1181</v>
      </c>
      <c r="E207" s="5">
        <v>1228</v>
      </c>
      <c r="F207" s="5">
        <v>1312</v>
      </c>
      <c r="G207" s="5">
        <v>1235</v>
      </c>
      <c r="H207" s="5">
        <v>1271</v>
      </c>
      <c r="I207" s="5">
        <v>1305</v>
      </c>
      <c r="J207" s="5">
        <v>1339</v>
      </c>
      <c r="K207" s="5">
        <v>1369</v>
      </c>
      <c r="L207" s="5">
        <v>1399</v>
      </c>
      <c r="M207" s="5">
        <v>1420</v>
      </c>
      <c r="N207" s="5">
        <v>1440</v>
      </c>
      <c r="O207" s="5"/>
      <c r="P207" s="10">
        <v>4</v>
      </c>
      <c r="Q207" s="5">
        <v>1453</v>
      </c>
      <c r="R207" s="5">
        <v>1463</v>
      </c>
      <c r="S207" s="5">
        <v>1465</v>
      </c>
      <c r="T207" s="5">
        <v>1465</v>
      </c>
      <c r="U207" s="5">
        <v>1461</v>
      </c>
      <c r="V207" s="5">
        <v>1454</v>
      </c>
      <c r="W207" s="5">
        <v>1446</v>
      </c>
      <c r="X207" s="5">
        <v>1435</v>
      </c>
      <c r="Y207" s="5">
        <v>1429</v>
      </c>
      <c r="Z207" s="5">
        <v>1424</v>
      </c>
      <c r="AA207" s="5">
        <v>1421</v>
      </c>
      <c r="AB207" s="5">
        <v>1419</v>
      </c>
      <c r="AC207" s="5">
        <v>1417</v>
      </c>
    </row>
    <row r="208" spans="1:29" x14ac:dyDescent="0.2">
      <c r="A208" s="10">
        <v>5</v>
      </c>
      <c r="B208" s="5">
        <v>1025</v>
      </c>
      <c r="C208" s="5">
        <v>1120</v>
      </c>
      <c r="D208" s="5">
        <v>1112</v>
      </c>
      <c r="E208" s="5">
        <v>1182</v>
      </c>
      <c r="F208" s="5">
        <v>1230</v>
      </c>
      <c r="G208" s="5">
        <v>1314</v>
      </c>
      <c r="H208" s="5">
        <v>1237</v>
      </c>
      <c r="I208" s="5">
        <v>1273</v>
      </c>
      <c r="J208" s="5">
        <v>1307</v>
      </c>
      <c r="K208" s="5">
        <v>1341</v>
      </c>
      <c r="L208" s="5">
        <v>1371</v>
      </c>
      <c r="M208" s="5">
        <v>1401</v>
      </c>
      <c r="N208" s="5">
        <v>1422</v>
      </c>
      <c r="O208" s="5"/>
      <c r="P208" s="10">
        <v>5</v>
      </c>
      <c r="Q208" s="5">
        <v>1442</v>
      </c>
      <c r="R208" s="5">
        <v>1455</v>
      </c>
      <c r="S208" s="5">
        <v>1464</v>
      </c>
      <c r="T208" s="5">
        <v>1467</v>
      </c>
      <c r="U208" s="5">
        <v>1467</v>
      </c>
      <c r="V208" s="5">
        <v>1463</v>
      </c>
      <c r="W208" s="5">
        <v>1456</v>
      </c>
      <c r="X208" s="5">
        <v>1448</v>
      </c>
      <c r="Y208" s="5">
        <v>1436</v>
      </c>
      <c r="Z208" s="5">
        <v>1431</v>
      </c>
      <c r="AA208" s="5">
        <v>1426</v>
      </c>
      <c r="AB208" s="5">
        <v>1423</v>
      </c>
      <c r="AC208" s="5">
        <v>1421</v>
      </c>
    </row>
    <row r="209" spans="1:29" x14ac:dyDescent="0.2">
      <c r="A209" s="10">
        <v>6</v>
      </c>
      <c r="B209" s="5">
        <v>977</v>
      </c>
      <c r="C209" s="5">
        <v>1025</v>
      </c>
      <c r="D209" s="5">
        <v>1120</v>
      </c>
      <c r="E209" s="5">
        <v>1112</v>
      </c>
      <c r="F209" s="5">
        <v>1182</v>
      </c>
      <c r="G209" s="5">
        <v>1230</v>
      </c>
      <c r="H209" s="5">
        <v>1316</v>
      </c>
      <c r="I209" s="5">
        <v>1238</v>
      </c>
      <c r="J209" s="5">
        <v>1274</v>
      </c>
      <c r="K209" s="5">
        <v>1308</v>
      </c>
      <c r="L209" s="5">
        <v>1342</v>
      </c>
      <c r="M209" s="5">
        <v>1372</v>
      </c>
      <c r="N209" s="5">
        <v>1402</v>
      </c>
      <c r="O209" s="5"/>
      <c r="P209" s="10">
        <v>6</v>
      </c>
      <c r="Q209" s="5">
        <v>1423</v>
      </c>
      <c r="R209" s="5">
        <v>1443</v>
      </c>
      <c r="S209" s="5">
        <v>1456</v>
      </c>
      <c r="T209" s="5">
        <v>1465</v>
      </c>
      <c r="U209" s="5">
        <v>1468</v>
      </c>
      <c r="V209" s="5">
        <v>1468</v>
      </c>
      <c r="W209" s="5">
        <v>1464</v>
      </c>
      <c r="X209" s="5">
        <v>1457</v>
      </c>
      <c r="Y209" s="5">
        <v>1449</v>
      </c>
      <c r="Z209" s="5">
        <v>1436</v>
      </c>
      <c r="AA209" s="5">
        <v>1432</v>
      </c>
      <c r="AB209" s="5">
        <v>1427</v>
      </c>
      <c r="AC209" s="5">
        <v>1424</v>
      </c>
    </row>
    <row r="210" spans="1:29" x14ac:dyDescent="0.2">
      <c r="A210" s="10">
        <v>7</v>
      </c>
      <c r="B210" s="5">
        <v>937</v>
      </c>
      <c r="C210" s="5">
        <v>980</v>
      </c>
      <c r="D210" s="5">
        <v>1026</v>
      </c>
      <c r="E210" s="5">
        <v>1123</v>
      </c>
      <c r="F210" s="5">
        <v>1115</v>
      </c>
      <c r="G210" s="5">
        <v>1185</v>
      </c>
      <c r="H210" s="5">
        <v>1232</v>
      </c>
      <c r="I210" s="5">
        <v>1319</v>
      </c>
      <c r="J210" s="5">
        <v>1241</v>
      </c>
      <c r="K210" s="5">
        <v>1277</v>
      </c>
      <c r="L210" s="5">
        <v>1311</v>
      </c>
      <c r="M210" s="5">
        <v>1345</v>
      </c>
      <c r="N210" s="5">
        <v>1375</v>
      </c>
      <c r="O210" s="5"/>
      <c r="P210" s="10">
        <v>7</v>
      </c>
      <c r="Q210" s="5">
        <v>1405</v>
      </c>
      <c r="R210" s="5">
        <v>1426</v>
      </c>
      <c r="S210" s="5">
        <v>1446</v>
      </c>
      <c r="T210" s="5">
        <v>1459</v>
      </c>
      <c r="U210" s="5">
        <v>1468</v>
      </c>
      <c r="V210" s="5">
        <v>1471</v>
      </c>
      <c r="W210" s="5">
        <v>1471</v>
      </c>
      <c r="X210" s="5">
        <v>1467</v>
      </c>
      <c r="Y210" s="5">
        <v>1460</v>
      </c>
      <c r="Z210" s="5">
        <v>1451</v>
      </c>
      <c r="AA210" s="5">
        <v>1439</v>
      </c>
      <c r="AB210" s="5">
        <v>1435</v>
      </c>
      <c r="AC210" s="5">
        <v>1430</v>
      </c>
    </row>
    <row r="211" spans="1:29" x14ac:dyDescent="0.2">
      <c r="A211" s="10">
        <v>8</v>
      </c>
      <c r="B211" s="5">
        <v>879</v>
      </c>
      <c r="C211" s="5">
        <v>934</v>
      </c>
      <c r="D211" s="5">
        <v>976</v>
      </c>
      <c r="E211" s="5">
        <v>1024</v>
      </c>
      <c r="F211" s="5">
        <v>1121</v>
      </c>
      <c r="G211" s="5">
        <v>1113</v>
      </c>
      <c r="H211" s="5">
        <v>1182</v>
      </c>
      <c r="I211" s="5">
        <v>1230</v>
      </c>
      <c r="J211" s="5">
        <v>1317</v>
      </c>
      <c r="K211" s="5">
        <v>1239</v>
      </c>
      <c r="L211" s="5">
        <v>1275</v>
      </c>
      <c r="M211" s="5">
        <v>1309</v>
      </c>
      <c r="N211" s="5">
        <v>1343</v>
      </c>
      <c r="O211" s="5"/>
      <c r="P211" s="10">
        <v>8</v>
      </c>
      <c r="Q211" s="5">
        <v>1373</v>
      </c>
      <c r="R211" s="5">
        <v>1403</v>
      </c>
      <c r="S211" s="5">
        <v>1424</v>
      </c>
      <c r="T211" s="5">
        <v>1444</v>
      </c>
      <c r="U211" s="5">
        <v>1457</v>
      </c>
      <c r="V211" s="5">
        <v>1466</v>
      </c>
      <c r="W211" s="5">
        <v>1469</v>
      </c>
      <c r="X211" s="5">
        <v>1469</v>
      </c>
      <c r="Y211" s="5">
        <v>1465</v>
      </c>
      <c r="Z211" s="5">
        <v>1458</v>
      </c>
      <c r="AA211" s="5">
        <v>1449</v>
      </c>
      <c r="AB211" s="5">
        <v>1437</v>
      </c>
      <c r="AC211" s="5">
        <v>1433</v>
      </c>
    </row>
    <row r="212" spans="1:29" x14ac:dyDescent="0.2">
      <c r="A212" s="10">
        <v>9</v>
      </c>
      <c r="B212" s="5">
        <v>857</v>
      </c>
      <c r="C212" s="5">
        <v>882</v>
      </c>
      <c r="D212" s="5">
        <v>935</v>
      </c>
      <c r="E212" s="5">
        <v>979</v>
      </c>
      <c r="F212" s="5">
        <v>1026</v>
      </c>
      <c r="G212" s="5">
        <v>1125</v>
      </c>
      <c r="H212" s="5">
        <v>1115</v>
      </c>
      <c r="I212" s="5">
        <v>1185</v>
      </c>
      <c r="J212" s="5">
        <v>1233</v>
      </c>
      <c r="K212" s="5">
        <v>1320</v>
      </c>
      <c r="L212" s="5">
        <v>1242</v>
      </c>
      <c r="M212" s="5">
        <v>1278</v>
      </c>
      <c r="N212" s="5">
        <v>1312</v>
      </c>
      <c r="O212" s="5"/>
      <c r="P212" s="10">
        <v>9</v>
      </c>
      <c r="Q212" s="5">
        <v>1346</v>
      </c>
      <c r="R212" s="5">
        <v>1376</v>
      </c>
      <c r="S212" s="5">
        <v>1406</v>
      </c>
      <c r="T212" s="5">
        <v>1427</v>
      </c>
      <c r="U212" s="5">
        <v>1447</v>
      </c>
      <c r="V212" s="5">
        <v>1460</v>
      </c>
      <c r="W212" s="5">
        <v>1469</v>
      </c>
      <c r="X212" s="5">
        <v>1472</v>
      </c>
      <c r="Y212" s="5">
        <v>1471</v>
      </c>
      <c r="Z212" s="5">
        <v>1468</v>
      </c>
      <c r="AA212" s="5">
        <v>1461</v>
      </c>
      <c r="AB212" s="5">
        <v>1452</v>
      </c>
      <c r="AC212" s="5">
        <v>1440</v>
      </c>
    </row>
    <row r="213" spans="1:29" x14ac:dyDescent="0.2">
      <c r="A213" s="10">
        <v>10</v>
      </c>
      <c r="B213" s="5">
        <v>843</v>
      </c>
      <c r="C213" s="5">
        <v>857</v>
      </c>
      <c r="D213" s="5">
        <v>883</v>
      </c>
      <c r="E213" s="5">
        <v>936</v>
      </c>
      <c r="F213" s="5">
        <v>981</v>
      </c>
      <c r="G213" s="5">
        <v>1027</v>
      </c>
      <c r="H213" s="5">
        <v>1126</v>
      </c>
      <c r="I213" s="5">
        <v>1116</v>
      </c>
      <c r="J213" s="5">
        <v>1186</v>
      </c>
      <c r="K213" s="5">
        <v>1234</v>
      </c>
      <c r="L213" s="5">
        <v>1321</v>
      </c>
      <c r="M213" s="5">
        <v>1243</v>
      </c>
      <c r="N213" s="5">
        <v>1279</v>
      </c>
      <c r="O213" s="5"/>
      <c r="P213" s="10">
        <v>10</v>
      </c>
      <c r="Q213" s="5">
        <v>1313</v>
      </c>
      <c r="R213" s="5">
        <v>1347</v>
      </c>
      <c r="S213" s="5">
        <v>1377</v>
      </c>
      <c r="T213" s="5">
        <v>1407</v>
      </c>
      <c r="U213" s="5">
        <v>1428</v>
      </c>
      <c r="V213" s="5">
        <v>1448</v>
      </c>
      <c r="W213" s="5">
        <v>1461</v>
      </c>
      <c r="X213" s="5">
        <v>1470</v>
      </c>
      <c r="Y213" s="5">
        <v>1473</v>
      </c>
      <c r="Z213" s="5">
        <v>1472</v>
      </c>
      <c r="AA213" s="5">
        <v>1469</v>
      </c>
      <c r="AB213" s="5">
        <v>1462</v>
      </c>
      <c r="AC213" s="5">
        <v>1453</v>
      </c>
    </row>
    <row r="214" spans="1:29" x14ac:dyDescent="0.2">
      <c r="A214" s="10">
        <v>11</v>
      </c>
      <c r="B214" s="5">
        <v>880</v>
      </c>
      <c r="C214" s="5">
        <v>844</v>
      </c>
      <c r="D214" s="5">
        <v>857</v>
      </c>
      <c r="E214" s="5">
        <v>884</v>
      </c>
      <c r="F214" s="5">
        <v>937</v>
      </c>
      <c r="G214" s="5">
        <v>981</v>
      </c>
      <c r="H214" s="5">
        <v>1027</v>
      </c>
      <c r="I214" s="5">
        <v>1127</v>
      </c>
      <c r="J214" s="5">
        <v>1117</v>
      </c>
      <c r="K214" s="5">
        <v>1187</v>
      </c>
      <c r="L214" s="5">
        <v>1235</v>
      </c>
      <c r="M214" s="5">
        <v>1322</v>
      </c>
      <c r="N214" s="5">
        <v>1244</v>
      </c>
      <c r="O214" s="5"/>
      <c r="P214" s="10">
        <v>11</v>
      </c>
      <c r="Q214" s="5">
        <v>1280</v>
      </c>
      <c r="R214" s="5">
        <v>1314</v>
      </c>
      <c r="S214" s="5">
        <v>1348</v>
      </c>
      <c r="T214" s="5">
        <v>1378</v>
      </c>
      <c r="U214" s="5">
        <v>1408</v>
      </c>
      <c r="V214" s="5">
        <v>1429</v>
      </c>
      <c r="W214" s="5">
        <v>1449</v>
      </c>
      <c r="X214" s="5">
        <v>1462</v>
      </c>
      <c r="Y214" s="5">
        <v>1471</v>
      </c>
      <c r="Z214" s="5">
        <v>1474</v>
      </c>
      <c r="AA214" s="5">
        <v>1473</v>
      </c>
      <c r="AB214" s="5">
        <v>1470</v>
      </c>
      <c r="AC214" s="5">
        <v>1463</v>
      </c>
    </row>
    <row r="215" spans="1:29" x14ac:dyDescent="0.2">
      <c r="A215" s="10">
        <v>12</v>
      </c>
      <c r="B215" s="5">
        <v>901</v>
      </c>
      <c r="C215" s="5">
        <v>883</v>
      </c>
      <c r="D215" s="5">
        <v>846</v>
      </c>
      <c r="E215" s="5">
        <v>859</v>
      </c>
      <c r="F215" s="5">
        <v>886</v>
      </c>
      <c r="G215" s="5">
        <v>940</v>
      </c>
      <c r="H215" s="5">
        <v>984</v>
      </c>
      <c r="I215" s="5">
        <v>1030</v>
      </c>
      <c r="J215" s="5">
        <v>1130</v>
      </c>
      <c r="K215" s="5">
        <v>1120</v>
      </c>
      <c r="L215" s="5">
        <v>1190</v>
      </c>
      <c r="M215" s="5">
        <v>1238</v>
      </c>
      <c r="N215" s="5">
        <v>1325</v>
      </c>
      <c r="O215" s="5"/>
      <c r="P215" s="10">
        <v>12</v>
      </c>
      <c r="Q215" s="5">
        <v>1247</v>
      </c>
      <c r="R215" s="5">
        <v>1283</v>
      </c>
      <c r="S215" s="5">
        <v>1317</v>
      </c>
      <c r="T215" s="5">
        <v>1351</v>
      </c>
      <c r="U215" s="5">
        <v>1381</v>
      </c>
      <c r="V215" s="5">
        <v>1411</v>
      </c>
      <c r="W215" s="5">
        <v>1432</v>
      </c>
      <c r="X215" s="5">
        <v>1452</v>
      </c>
      <c r="Y215" s="5">
        <v>1465</v>
      </c>
      <c r="Z215" s="5">
        <v>1474</v>
      </c>
      <c r="AA215" s="5">
        <v>1477</v>
      </c>
      <c r="AB215" s="5">
        <v>1476</v>
      </c>
      <c r="AC215" s="5">
        <v>1473</v>
      </c>
    </row>
    <row r="216" spans="1:29" x14ac:dyDescent="0.2">
      <c r="A216" s="10">
        <v>13</v>
      </c>
      <c r="B216" s="5">
        <v>895</v>
      </c>
      <c r="C216" s="5">
        <v>903</v>
      </c>
      <c r="D216" s="5">
        <v>885</v>
      </c>
      <c r="E216" s="5">
        <v>848</v>
      </c>
      <c r="F216" s="5">
        <v>860</v>
      </c>
      <c r="G216" s="5">
        <v>888</v>
      </c>
      <c r="H216" s="5">
        <v>942</v>
      </c>
      <c r="I216" s="5">
        <v>986</v>
      </c>
      <c r="J216" s="5">
        <v>1032</v>
      </c>
      <c r="K216" s="5">
        <v>1132</v>
      </c>
      <c r="L216" s="5">
        <v>1122</v>
      </c>
      <c r="M216" s="5">
        <v>1192</v>
      </c>
      <c r="N216" s="5">
        <v>1240</v>
      </c>
      <c r="O216" s="5"/>
      <c r="P216" s="10">
        <v>13</v>
      </c>
      <c r="Q216" s="5">
        <v>1327</v>
      </c>
      <c r="R216" s="5">
        <v>1249</v>
      </c>
      <c r="S216" s="5">
        <v>1285</v>
      </c>
      <c r="T216" s="5">
        <v>1319</v>
      </c>
      <c r="U216" s="5">
        <v>1353</v>
      </c>
      <c r="V216" s="5">
        <v>1383</v>
      </c>
      <c r="W216" s="5">
        <v>1413</v>
      </c>
      <c r="X216" s="5">
        <v>1434</v>
      </c>
      <c r="Y216" s="5">
        <v>1454</v>
      </c>
      <c r="Z216" s="5">
        <v>1467</v>
      </c>
      <c r="AA216" s="5">
        <v>1476</v>
      </c>
      <c r="AB216" s="5">
        <v>1479</v>
      </c>
      <c r="AC216" s="5">
        <v>1478</v>
      </c>
    </row>
    <row r="217" spans="1:29" x14ac:dyDescent="0.2">
      <c r="A217" s="10">
        <v>14</v>
      </c>
      <c r="B217" s="5">
        <v>900</v>
      </c>
      <c r="C217" s="5">
        <v>894</v>
      </c>
      <c r="D217" s="5">
        <v>902</v>
      </c>
      <c r="E217" s="5">
        <v>885</v>
      </c>
      <c r="F217" s="5">
        <v>845</v>
      </c>
      <c r="G217" s="5">
        <v>859</v>
      </c>
      <c r="H217" s="5">
        <v>886</v>
      </c>
      <c r="I217" s="5">
        <v>940</v>
      </c>
      <c r="J217" s="5">
        <v>984</v>
      </c>
      <c r="K217" s="5">
        <v>1030</v>
      </c>
      <c r="L217" s="5">
        <v>1130</v>
      </c>
      <c r="M217" s="5">
        <v>1120</v>
      </c>
      <c r="N217" s="5">
        <v>1190</v>
      </c>
      <c r="O217" s="5"/>
      <c r="P217" s="10">
        <v>14</v>
      </c>
      <c r="Q217" s="5">
        <v>1238</v>
      </c>
      <c r="R217" s="5">
        <v>1325</v>
      </c>
      <c r="S217" s="5">
        <v>1247</v>
      </c>
      <c r="T217" s="5">
        <v>1283</v>
      </c>
      <c r="U217" s="5">
        <v>1316</v>
      </c>
      <c r="V217" s="5">
        <v>1351</v>
      </c>
      <c r="W217" s="5">
        <v>1381</v>
      </c>
      <c r="X217" s="5">
        <v>1411</v>
      </c>
      <c r="Y217" s="5">
        <v>1432</v>
      </c>
      <c r="Z217" s="5">
        <v>1452</v>
      </c>
      <c r="AA217" s="5">
        <v>1465</v>
      </c>
      <c r="AB217" s="5">
        <v>1474</v>
      </c>
      <c r="AC217" s="5">
        <v>1477</v>
      </c>
    </row>
    <row r="218" spans="1:29" x14ac:dyDescent="0.2">
      <c r="A218" s="10">
        <v>15</v>
      </c>
      <c r="B218" s="5">
        <v>942</v>
      </c>
      <c r="C218" s="5">
        <v>902</v>
      </c>
      <c r="D218" s="5">
        <v>895</v>
      </c>
      <c r="E218" s="5">
        <v>905</v>
      </c>
      <c r="F218" s="5">
        <v>888</v>
      </c>
      <c r="G218" s="5">
        <v>848</v>
      </c>
      <c r="H218" s="5">
        <v>861</v>
      </c>
      <c r="I218" s="5">
        <v>888</v>
      </c>
      <c r="J218" s="5">
        <v>942</v>
      </c>
      <c r="K218" s="5">
        <v>986</v>
      </c>
      <c r="L218" s="5">
        <v>1032</v>
      </c>
      <c r="M218" s="5">
        <v>1132</v>
      </c>
      <c r="N218" s="5">
        <v>1122</v>
      </c>
      <c r="O218" s="5"/>
      <c r="P218" s="10">
        <v>15</v>
      </c>
      <c r="Q218" s="5">
        <v>1192</v>
      </c>
      <c r="R218" s="5">
        <v>1240</v>
      </c>
      <c r="S218" s="5">
        <v>1327</v>
      </c>
      <c r="T218" s="5">
        <v>1249</v>
      </c>
      <c r="U218" s="5">
        <v>1285</v>
      </c>
      <c r="V218" s="5">
        <v>1318</v>
      </c>
      <c r="W218" s="5">
        <v>1353</v>
      </c>
      <c r="X218" s="5">
        <v>1383</v>
      </c>
      <c r="Y218" s="5">
        <v>1413</v>
      </c>
      <c r="Z218" s="5">
        <v>1434</v>
      </c>
      <c r="AA218" s="5">
        <v>1454</v>
      </c>
      <c r="AB218" s="5">
        <v>1467</v>
      </c>
      <c r="AC218" s="5">
        <v>1476</v>
      </c>
    </row>
    <row r="219" spans="1:29" x14ac:dyDescent="0.2">
      <c r="A219" s="10">
        <v>16</v>
      </c>
      <c r="B219" s="5">
        <v>938</v>
      </c>
      <c r="C219" s="5">
        <v>948</v>
      </c>
      <c r="D219" s="5">
        <v>908</v>
      </c>
      <c r="E219" s="5">
        <v>901</v>
      </c>
      <c r="F219" s="5">
        <v>912</v>
      </c>
      <c r="G219" s="5">
        <v>895</v>
      </c>
      <c r="H219" s="5">
        <v>855</v>
      </c>
      <c r="I219" s="5">
        <v>867</v>
      </c>
      <c r="J219" s="5">
        <v>894</v>
      </c>
      <c r="K219" s="5">
        <v>948</v>
      </c>
      <c r="L219" s="5">
        <v>992</v>
      </c>
      <c r="M219" s="5">
        <v>1038</v>
      </c>
      <c r="N219" s="5">
        <v>1138</v>
      </c>
      <c r="O219" s="5"/>
      <c r="P219" s="10">
        <v>16</v>
      </c>
      <c r="Q219" s="5">
        <v>1128</v>
      </c>
      <c r="R219" s="5">
        <v>1198</v>
      </c>
      <c r="S219" s="5">
        <v>1246</v>
      </c>
      <c r="T219" s="5">
        <v>1333</v>
      </c>
      <c r="U219" s="5">
        <v>1255</v>
      </c>
      <c r="V219" s="5">
        <v>1291</v>
      </c>
      <c r="W219" s="5">
        <v>1324</v>
      </c>
      <c r="X219" s="5">
        <v>1359</v>
      </c>
      <c r="Y219" s="5">
        <v>1389</v>
      </c>
      <c r="Z219" s="5">
        <v>1419</v>
      </c>
      <c r="AA219" s="5">
        <v>1440</v>
      </c>
      <c r="AB219" s="5">
        <v>1460</v>
      </c>
      <c r="AC219" s="5">
        <v>1473</v>
      </c>
    </row>
    <row r="220" spans="1:29" x14ac:dyDescent="0.2">
      <c r="A220" s="10">
        <v>17</v>
      </c>
      <c r="B220" s="5">
        <v>1167</v>
      </c>
      <c r="C220" s="5">
        <v>1005</v>
      </c>
      <c r="D220" s="5">
        <v>1015</v>
      </c>
      <c r="E220" s="5">
        <v>973</v>
      </c>
      <c r="F220" s="5">
        <v>968</v>
      </c>
      <c r="G220" s="5">
        <v>979</v>
      </c>
      <c r="H220" s="5">
        <v>962</v>
      </c>
      <c r="I220" s="5">
        <v>922</v>
      </c>
      <c r="J220" s="5">
        <v>934</v>
      </c>
      <c r="K220" s="5">
        <v>961</v>
      </c>
      <c r="L220" s="5">
        <v>1015</v>
      </c>
      <c r="M220" s="5">
        <v>1059</v>
      </c>
      <c r="N220" s="5">
        <v>1105</v>
      </c>
      <c r="O220" s="5"/>
      <c r="P220" s="10">
        <v>17</v>
      </c>
      <c r="Q220" s="5">
        <v>1205</v>
      </c>
      <c r="R220" s="5">
        <v>1195</v>
      </c>
      <c r="S220" s="5">
        <v>1265</v>
      </c>
      <c r="T220" s="5">
        <v>1313</v>
      </c>
      <c r="U220" s="5">
        <v>1400</v>
      </c>
      <c r="V220" s="5">
        <v>1321</v>
      </c>
      <c r="W220" s="5">
        <v>1358</v>
      </c>
      <c r="X220" s="5">
        <v>1391</v>
      </c>
      <c r="Y220" s="5">
        <v>1426</v>
      </c>
      <c r="Z220" s="5">
        <v>1456</v>
      </c>
      <c r="AA220" s="5">
        <v>1486</v>
      </c>
      <c r="AB220" s="5">
        <v>1506</v>
      </c>
      <c r="AC220" s="5">
        <v>1527</v>
      </c>
    </row>
    <row r="221" spans="1:29" x14ac:dyDescent="0.2">
      <c r="A221" s="10">
        <v>18</v>
      </c>
      <c r="B221" s="5">
        <v>1371</v>
      </c>
      <c r="C221" s="5">
        <v>1427</v>
      </c>
      <c r="D221" s="5">
        <v>1264</v>
      </c>
      <c r="E221" s="5">
        <v>1273</v>
      </c>
      <c r="F221" s="5">
        <v>1234</v>
      </c>
      <c r="G221" s="5">
        <v>1227</v>
      </c>
      <c r="H221" s="5">
        <v>1240</v>
      </c>
      <c r="I221" s="5">
        <v>1224</v>
      </c>
      <c r="J221" s="5">
        <v>1184</v>
      </c>
      <c r="K221" s="5">
        <v>1196</v>
      </c>
      <c r="L221" s="5">
        <v>1223</v>
      </c>
      <c r="M221" s="5">
        <v>1277</v>
      </c>
      <c r="N221" s="5">
        <v>1321</v>
      </c>
      <c r="O221" s="5"/>
      <c r="P221" s="10">
        <v>18</v>
      </c>
      <c r="Q221" s="5">
        <v>1367</v>
      </c>
      <c r="R221" s="5">
        <v>1466</v>
      </c>
      <c r="S221" s="5">
        <v>1457</v>
      </c>
      <c r="T221" s="5">
        <v>1527</v>
      </c>
      <c r="U221" s="5">
        <v>1575</v>
      </c>
      <c r="V221" s="5">
        <v>1662</v>
      </c>
      <c r="W221" s="5">
        <v>1583</v>
      </c>
      <c r="X221" s="5">
        <v>1620</v>
      </c>
      <c r="Y221" s="5">
        <v>1653</v>
      </c>
      <c r="Z221" s="5">
        <v>1688</v>
      </c>
      <c r="AA221" s="5">
        <v>1718</v>
      </c>
      <c r="AB221" s="5">
        <v>1748</v>
      </c>
      <c r="AC221" s="5">
        <v>1768</v>
      </c>
    </row>
    <row r="222" spans="1:29" x14ac:dyDescent="0.2">
      <c r="A222" s="10">
        <v>19</v>
      </c>
      <c r="B222" s="5">
        <v>2110</v>
      </c>
      <c r="C222" s="5">
        <v>1726</v>
      </c>
      <c r="D222" s="5">
        <v>1785</v>
      </c>
      <c r="E222" s="5">
        <v>1621</v>
      </c>
      <c r="F222" s="5">
        <v>1633</v>
      </c>
      <c r="G222" s="5">
        <v>1591</v>
      </c>
      <c r="H222" s="5">
        <v>1587</v>
      </c>
      <c r="I222" s="5">
        <v>1601</v>
      </c>
      <c r="J222" s="5">
        <v>1585</v>
      </c>
      <c r="K222" s="5">
        <v>1544</v>
      </c>
      <c r="L222" s="5">
        <v>1557</v>
      </c>
      <c r="M222" s="5">
        <v>1584</v>
      </c>
      <c r="N222" s="5">
        <v>1638</v>
      </c>
      <c r="O222" s="5"/>
      <c r="P222" s="10">
        <v>19</v>
      </c>
      <c r="Q222" s="5">
        <v>1682</v>
      </c>
      <c r="R222" s="5">
        <v>1728</v>
      </c>
      <c r="S222" s="5">
        <v>1827</v>
      </c>
      <c r="T222" s="5">
        <v>1818</v>
      </c>
      <c r="U222" s="5">
        <v>1888</v>
      </c>
      <c r="V222" s="5">
        <v>1936</v>
      </c>
      <c r="W222" s="5">
        <v>2023</v>
      </c>
      <c r="X222" s="5">
        <v>1944</v>
      </c>
      <c r="Y222" s="5">
        <v>1980</v>
      </c>
      <c r="Z222" s="5">
        <v>2014</v>
      </c>
      <c r="AA222" s="5">
        <v>2049</v>
      </c>
      <c r="AB222" s="5">
        <v>2079</v>
      </c>
      <c r="AC222" s="5">
        <v>2109</v>
      </c>
    </row>
    <row r="223" spans="1:29" x14ac:dyDescent="0.2">
      <c r="A223" s="10">
        <v>20</v>
      </c>
      <c r="B223" s="5">
        <v>2647</v>
      </c>
      <c r="C223" s="5">
        <v>2331</v>
      </c>
      <c r="D223" s="5">
        <v>1947</v>
      </c>
      <c r="E223" s="5">
        <v>2005</v>
      </c>
      <c r="F223" s="5">
        <v>1842</v>
      </c>
      <c r="G223" s="5">
        <v>1856</v>
      </c>
      <c r="H223" s="5">
        <v>1814</v>
      </c>
      <c r="I223" s="5">
        <v>1809</v>
      </c>
      <c r="J223" s="5">
        <v>1823</v>
      </c>
      <c r="K223" s="5">
        <v>1807</v>
      </c>
      <c r="L223" s="5">
        <v>1766</v>
      </c>
      <c r="M223" s="5">
        <v>1779</v>
      </c>
      <c r="N223" s="5">
        <v>1806</v>
      </c>
      <c r="O223" s="5"/>
      <c r="P223" s="10">
        <v>20</v>
      </c>
      <c r="Q223" s="5">
        <v>1860</v>
      </c>
      <c r="R223" s="5">
        <v>1904</v>
      </c>
      <c r="S223" s="5">
        <v>1950</v>
      </c>
      <c r="T223" s="5">
        <v>2049</v>
      </c>
      <c r="U223" s="5">
        <v>2040</v>
      </c>
      <c r="V223" s="5">
        <v>2110</v>
      </c>
      <c r="W223" s="5">
        <v>2158</v>
      </c>
      <c r="X223" s="5">
        <v>2245</v>
      </c>
      <c r="Y223" s="5">
        <v>2166</v>
      </c>
      <c r="Z223" s="5">
        <v>2202</v>
      </c>
      <c r="AA223" s="5">
        <v>2235</v>
      </c>
      <c r="AB223" s="5">
        <v>2271</v>
      </c>
      <c r="AC223" s="5">
        <v>2301</v>
      </c>
    </row>
    <row r="224" spans="1:29" x14ac:dyDescent="0.2">
      <c r="A224" s="10">
        <v>21</v>
      </c>
      <c r="B224" s="5">
        <v>2663</v>
      </c>
      <c r="C224" s="5">
        <v>2721</v>
      </c>
      <c r="D224" s="5">
        <v>2404</v>
      </c>
      <c r="E224" s="5">
        <v>2022</v>
      </c>
      <c r="F224" s="5">
        <v>2080</v>
      </c>
      <c r="G224" s="5">
        <v>1918</v>
      </c>
      <c r="H224" s="5">
        <v>1934</v>
      </c>
      <c r="I224" s="5">
        <v>1891</v>
      </c>
      <c r="J224" s="5">
        <v>1886</v>
      </c>
      <c r="K224" s="5">
        <v>1900</v>
      </c>
      <c r="L224" s="5">
        <v>1884</v>
      </c>
      <c r="M224" s="5">
        <v>1843</v>
      </c>
      <c r="N224" s="5">
        <v>1856</v>
      </c>
      <c r="O224" s="5"/>
      <c r="P224" s="10">
        <v>21</v>
      </c>
      <c r="Q224" s="5">
        <v>1883</v>
      </c>
      <c r="R224" s="5">
        <v>1937</v>
      </c>
      <c r="S224" s="5">
        <v>1981</v>
      </c>
      <c r="T224" s="5">
        <v>2027</v>
      </c>
      <c r="U224" s="5">
        <v>2126</v>
      </c>
      <c r="V224" s="5">
        <v>2117</v>
      </c>
      <c r="W224" s="5">
        <v>2187</v>
      </c>
      <c r="X224" s="5">
        <v>2235</v>
      </c>
      <c r="Y224" s="5">
        <v>2322</v>
      </c>
      <c r="Z224" s="5">
        <v>2243</v>
      </c>
      <c r="AA224" s="5">
        <v>2279</v>
      </c>
      <c r="AB224" s="5">
        <v>2312</v>
      </c>
      <c r="AC224" s="5">
        <v>2348</v>
      </c>
    </row>
    <row r="225" spans="1:29" x14ac:dyDescent="0.2">
      <c r="A225" s="10">
        <v>22</v>
      </c>
      <c r="B225" s="5">
        <v>2455</v>
      </c>
      <c r="C225" s="5">
        <v>2662</v>
      </c>
      <c r="D225" s="5">
        <v>2719</v>
      </c>
      <c r="E225" s="5">
        <v>2406</v>
      </c>
      <c r="F225" s="5">
        <v>2025</v>
      </c>
      <c r="G225" s="5">
        <v>2084</v>
      </c>
      <c r="H225" s="5">
        <v>1924</v>
      </c>
      <c r="I225" s="5">
        <v>1941</v>
      </c>
      <c r="J225" s="5">
        <v>1898</v>
      </c>
      <c r="K225" s="5">
        <v>1893</v>
      </c>
      <c r="L225" s="5">
        <v>1907</v>
      </c>
      <c r="M225" s="5">
        <v>1891</v>
      </c>
      <c r="N225" s="5">
        <v>1850</v>
      </c>
      <c r="O225" s="5"/>
      <c r="P225" s="10">
        <v>22</v>
      </c>
      <c r="Q225" s="5">
        <v>1863</v>
      </c>
      <c r="R225" s="5">
        <v>1890</v>
      </c>
      <c r="S225" s="5">
        <v>1944</v>
      </c>
      <c r="T225" s="5">
        <v>1988</v>
      </c>
      <c r="U225" s="5">
        <v>2034</v>
      </c>
      <c r="V225" s="5">
        <v>2133</v>
      </c>
      <c r="W225" s="5">
        <v>2124</v>
      </c>
      <c r="X225" s="5">
        <v>2194</v>
      </c>
      <c r="Y225" s="5">
        <v>2242</v>
      </c>
      <c r="Z225" s="5">
        <v>2329</v>
      </c>
      <c r="AA225" s="5">
        <v>2250</v>
      </c>
      <c r="AB225" s="5">
        <v>2286</v>
      </c>
      <c r="AC225" s="5">
        <v>2319</v>
      </c>
    </row>
    <row r="226" spans="1:29" x14ac:dyDescent="0.2">
      <c r="A226" s="10">
        <v>23</v>
      </c>
      <c r="B226" s="5">
        <v>2322</v>
      </c>
      <c r="C226" s="5">
        <v>2489</v>
      </c>
      <c r="D226" s="5">
        <v>2695</v>
      </c>
      <c r="E226" s="5">
        <v>2754</v>
      </c>
      <c r="F226" s="5">
        <v>2441</v>
      </c>
      <c r="G226" s="5">
        <v>2065</v>
      </c>
      <c r="H226" s="5">
        <v>2123</v>
      </c>
      <c r="I226" s="5">
        <v>1966</v>
      </c>
      <c r="J226" s="5">
        <v>1981</v>
      </c>
      <c r="K226" s="5">
        <v>1940</v>
      </c>
      <c r="L226" s="5">
        <v>1935</v>
      </c>
      <c r="M226" s="5">
        <v>1949</v>
      </c>
      <c r="N226" s="5">
        <v>1933</v>
      </c>
      <c r="O226" s="5"/>
      <c r="P226" s="10">
        <v>23</v>
      </c>
      <c r="Q226" s="5">
        <v>1892</v>
      </c>
      <c r="R226" s="5">
        <v>1905</v>
      </c>
      <c r="S226" s="5">
        <v>1932</v>
      </c>
      <c r="T226" s="5">
        <v>1986</v>
      </c>
      <c r="U226" s="5">
        <v>2030</v>
      </c>
      <c r="V226" s="5">
        <v>2076</v>
      </c>
      <c r="W226" s="5">
        <v>2175</v>
      </c>
      <c r="X226" s="5">
        <v>2166</v>
      </c>
      <c r="Y226" s="5">
        <v>2236</v>
      </c>
      <c r="Z226" s="5">
        <v>2284</v>
      </c>
      <c r="AA226" s="5">
        <v>2371</v>
      </c>
      <c r="AB226" s="5">
        <v>2292</v>
      </c>
      <c r="AC226" s="5">
        <v>2328</v>
      </c>
    </row>
    <row r="227" spans="1:29" x14ac:dyDescent="0.2">
      <c r="A227" s="10">
        <v>24</v>
      </c>
      <c r="B227" s="5">
        <v>2277</v>
      </c>
      <c r="C227" s="5">
        <v>2359</v>
      </c>
      <c r="D227" s="5">
        <v>2527</v>
      </c>
      <c r="E227" s="5">
        <v>2733</v>
      </c>
      <c r="F227" s="5">
        <v>2794</v>
      </c>
      <c r="G227" s="5">
        <v>2481</v>
      </c>
      <c r="H227" s="5">
        <v>2106</v>
      </c>
      <c r="I227" s="5">
        <v>2166</v>
      </c>
      <c r="J227" s="5">
        <v>2010</v>
      </c>
      <c r="K227" s="5">
        <v>2025</v>
      </c>
      <c r="L227" s="5">
        <v>1984</v>
      </c>
      <c r="M227" s="5">
        <v>1979</v>
      </c>
      <c r="N227" s="5">
        <v>1993</v>
      </c>
      <c r="O227" s="5"/>
      <c r="P227" s="10">
        <v>24</v>
      </c>
      <c r="Q227" s="5">
        <v>1977</v>
      </c>
      <c r="R227" s="5">
        <v>1935</v>
      </c>
      <c r="S227" s="5">
        <v>1949</v>
      </c>
      <c r="T227" s="5">
        <v>1976</v>
      </c>
      <c r="U227" s="5">
        <v>2030</v>
      </c>
      <c r="V227" s="5">
        <v>2073</v>
      </c>
      <c r="W227" s="5">
        <v>2120</v>
      </c>
      <c r="X227" s="5">
        <v>2218</v>
      </c>
      <c r="Y227" s="5">
        <v>2209</v>
      </c>
      <c r="Z227" s="5">
        <v>2280</v>
      </c>
      <c r="AA227" s="5">
        <v>2328</v>
      </c>
      <c r="AB227" s="5">
        <v>2415</v>
      </c>
      <c r="AC227" s="5">
        <v>2336</v>
      </c>
    </row>
    <row r="228" spans="1:29" x14ac:dyDescent="0.2">
      <c r="A228" s="10">
        <v>25</v>
      </c>
      <c r="B228" s="5">
        <v>2171</v>
      </c>
      <c r="C228" s="5">
        <v>2293</v>
      </c>
      <c r="D228" s="5">
        <v>2373</v>
      </c>
      <c r="E228" s="5">
        <v>2541</v>
      </c>
      <c r="F228" s="5">
        <v>2748</v>
      </c>
      <c r="G228" s="5">
        <v>2812</v>
      </c>
      <c r="H228" s="5">
        <v>2501</v>
      </c>
      <c r="I228" s="5">
        <v>2125</v>
      </c>
      <c r="J228" s="5">
        <v>2185</v>
      </c>
      <c r="K228" s="5">
        <v>2030</v>
      </c>
      <c r="L228" s="5">
        <v>2045</v>
      </c>
      <c r="M228" s="5">
        <v>2003</v>
      </c>
      <c r="N228" s="5">
        <v>1999</v>
      </c>
      <c r="O228" s="5"/>
      <c r="P228" s="10">
        <v>25</v>
      </c>
      <c r="Q228" s="5">
        <v>2013</v>
      </c>
      <c r="R228" s="5">
        <v>1997</v>
      </c>
      <c r="S228" s="5">
        <v>1955</v>
      </c>
      <c r="T228" s="5">
        <v>1969</v>
      </c>
      <c r="U228" s="5">
        <v>1996</v>
      </c>
      <c r="V228" s="5">
        <v>2049</v>
      </c>
      <c r="W228" s="5">
        <v>2093</v>
      </c>
      <c r="X228" s="5">
        <v>2140</v>
      </c>
      <c r="Y228" s="5">
        <v>2238</v>
      </c>
      <c r="Z228" s="5">
        <v>2229</v>
      </c>
      <c r="AA228" s="5">
        <v>2300</v>
      </c>
      <c r="AB228" s="5">
        <v>2348</v>
      </c>
      <c r="AC228" s="5">
        <v>2435</v>
      </c>
    </row>
    <row r="229" spans="1:29" x14ac:dyDescent="0.2">
      <c r="A229" s="10">
        <v>26</v>
      </c>
      <c r="B229" s="5">
        <v>2255</v>
      </c>
      <c r="C229" s="5">
        <v>2171</v>
      </c>
      <c r="D229" s="5">
        <v>2294</v>
      </c>
      <c r="E229" s="5">
        <v>2375</v>
      </c>
      <c r="F229" s="5">
        <v>2543</v>
      </c>
      <c r="G229" s="5">
        <v>2753</v>
      </c>
      <c r="H229" s="5">
        <v>2817</v>
      </c>
      <c r="I229" s="5">
        <v>2506</v>
      </c>
      <c r="J229" s="5">
        <v>2130</v>
      </c>
      <c r="K229" s="5">
        <v>2190</v>
      </c>
      <c r="L229" s="5">
        <v>2036</v>
      </c>
      <c r="M229" s="5">
        <v>2051</v>
      </c>
      <c r="N229" s="5">
        <v>2009</v>
      </c>
      <c r="O229" s="5"/>
      <c r="P229" s="10">
        <v>26</v>
      </c>
      <c r="Q229" s="5">
        <v>2005</v>
      </c>
      <c r="R229" s="5">
        <v>2019</v>
      </c>
      <c r="S229" s="5">
        <v>2003</v>
      </c>
      <c r="T229" s="5">
        <v>1961</v>
      </c>
      <c r="U229" s="5">
        <v>1975</v>
      </c>
      <c r="V229" s="5">
        <v>2002</v>
      </c>
      <c r="W229" s="5">
        <v>2055</v>
      </c>
      <c r="X229" s="5">
        <v>2099</v>
      </c>
      <c r="Y229" s="5">
        <v>2146</v>
      </c>
      <c r="Z229" s="5">
        <v>2243</v>
      </c>
      <c r="AA229" s="5">
        <v>2235</v>
      </c>
      <c r="AB229" s="5">
        <v>2305</v>
      </c>
      <c r="AC229" s="5">
        <v>2354</v>
      </c>
    </row>
    <row r="230" spans="1:29" x14ac:dyDescent="0.2">
      <c r="A230" s="10">
        <v>27</v>
      </c>
      <c r="B230" s="5">
        <v>2223</v>
      </c>
      <c r="C230" s="5">
        <v>2245</v>
      </c>
      <c r="D230" s="5">
        <v>2163</v>
      </c>
      <c r="E230" s="5">
        <v>2287</v>
      </c>
      <c r="F230" s="5">
        <v>2368</v>
      </c>
      <c r="G230" s="5">
        <v>2538</v>
      </c>
      <c r="H230" s="5">
        <v>2749</v>
      </c>
      <c r="I230" s="5">
        <v>2813</v>
      </c>
      <c r="J230" s="5">
        <v>2502</v>
      </c>
      <c r="K230" s="5">
        <v>2126</v>
      </c>
      <c r="L230" s="5">
        <v>2186</v>
      </c>
      <c r="M230" s="5">
        <v>2032</v>
      </c>
      <c r="N230" s="5">
        <v>2047</v>
      </c>
      <c r="O230" s="5"/>
      <c r="P230" s="10">
        <v>27</v>
      </c>
      <c r="Q230" s="5">
        <v>2005</v>
      </c>
      <c r="R230" s="5">
        <v>2001</v>
      </c>
      <c r="S230" s="5">
        <v>2015</v>
      </c>
      <c r="T230" s="5">
        <v>2000</v>
      </c>
      <c r="U230" s="5">
        <v>1958</v>
      </c>
      <c r="V230" s="5">
        <v>1972</v>
      </c>
      <c r="W230" s="5">
        <v>1999</v>
      </c>
      <c r="X230" s="5">
        <v>2052</v>
      </c>
      <c r="Y230" s="5">
        <v>2096</v>
      </c>
      <c r="Z230" s="5">
        <v>2143</v>
      </c>
      <c r="AA230" s="5">
        <v>2239</v>
      </c>
      <c r="AB230" s="5">
        <v>2232</v>
      </c>
      <c r="AC230" s="5">
        <v>2301</v>
      </c>
    </row>
    <row r="231" spans="1:29" x14ac:dyDescent="0.2">
      <c r="A231" s="10">
        <v>28</v>
      </c>
      <c r="B231" s="5">
        <v>2004</v>
      </c>
      <c r="C231" s="5">
        <v>2206</v>
      </c>
      <c r="D231" s="5">
        <v>2227</v>
      </c>
      <c r="E231" s="5">
        <v>2146</v>
      </c>
      <c r="F231" s="5">
        <v>2271</v>
      </c>
      <c r="G231" s="5">
        <v>2353</v>
      </c>
      <c r="H231" s="5">
        <v>2525</v>
      </c>
      <c r="I231" s="5">
        <v>2732</v>
      </c>
      <c r="J231" s="5">
        <v>2796</v>
      </c>
      <c r="K231" s="5">
        <v>2485</v>
      </c>
      <c r="L231" s="5">
        <v>2109</v>
      </c>
      <c r="M231" s="5">
        <v>2169</v>
      </c>
      <c r="N231" s="5">
        <v>2015</v>
      </c>
      <c r="O231" s="5"/>
      <c r="P231" s="10">
        <v>28</v>
      </c>
      <c r="Q231" s="5">
        <v>2030</v>
      </c>
      <c r="R231" s="5">
        <v>1988</v>
      </c>
      <c r="S231" s="5">
        <v>1984</v>
      </c>
      <c r="T231" s="5">
        <v>1998</v>
      </c>
      <c r="U231" s="5">
        <v>1983</v>
      </c>
      <c r="V231" s="5">
        <v>1941</v>
      </c>
      <c r="W231" s="5">
        <v>1955</v>
      </c>
      <c r="X231" s="5">
        <v>1982</v>
      </c>
      <c r="Y231" s="5">
        <v>2035</v>
      </c>
      <c r="Z231" s="5">
        <v>2079</v>
      </c>
      <c r="AA231" s="5">
        <v>2126</v>
      </c>
      <c r="AB231" s="5">
        <v>2222</v>
      </c>
      <c r="AC231" s="5">
        <v>2215</v>
      </c>
    </row>
    <row r="232" spans="1:29" x14ac:dyDescent="0.2">
      <c r="A232" s="10">
        <v>29</v>
      </c>
      <c r="B232" s="5">
        <v>2120</v>
      </c>
      <c r="C232" s="5">
        <v>1992</v>
      </c>
      <c r="D232" s="5">
        <v>2194</v>
      </c>
      <c r="E232" s="5">
        <v>2216</v>
      </c>
      <c r="F232" s="5">
        <v>2136</v>
      </c>
      <c r="G232" s="5">
        <v>2261</v>
      </c>
      <c r="H232" s="5">
        <v>2344</v>
      </c>
      <c r="I232" s="5">
        <v>2516</v>
      </c>
      <c r="J232" s="5">
        <v>2723</v>
      </c>
      <c r="K232" s="5">
        <v>2787</v>
      </c>
      <c r="L232" s="5">
        <v>2476</v>
      </c>
      <c r="M232" s="5">
        <v>2100</v>
      </c>
      <c r="N232" s="5">
        <v>2160</v>
      </c>
      <c r="O232" s="5"/>
      <c r="P232" s="10">
        <v>29</v>
      </c>
      <c r="Q232" s="5">
        <v>2006</v>
      </c>
      <c r="R232" s="5">
        <v>2021</v>
      </c>
      <c r="S232" s="5">
        <v>1978</v>
      </c>
      <c r="T232" s="5">
        <v>1975</v>
      </c>
      <c r="U232" s="5">
        <v>1989</v>
      </c>
      <c r="V232" s="5">
        <v>1974</v>
      </c>
      <c r="W232" s="5">
        <v>1932</v>
      </c>
      <c r="X232" s="5">
        <v>1946</v>
      </c>
      <c r="Y232" s="5">
        <v>1973</v>
      </c>
      <c r="Z232" s="5">
        <v>2026</v>
      </c>
      <c r="AA232" s="5">
        <v>2070</v>
      </c>
      <c r="AB232" s="5">
        <v>2117</v>
      </c>
      <c r="AC232" s="5">
        <v>2213</v>
      </c>
    </row>
    <row r="233" spans="1:29" x14ac:dyDescent="0.2">
      <c r="A233" s="10">
        <v>30</v>
      </c>
      <c r="B233" s="5">
        <v>1939</v>
      </c>
      <c r="C233" s="5">
        <v>2106</v>
      </c>
      <c r="D233" s="5">
        <v>1979</v>
      </c>
      <c r="E233" s="5">
        <v>2182</v>
      </c>
      <c r="F233" s="5">
        <v>2203</v>
      </c>
      <c r="G233" s="5">
        <v>2124</v>
      </c>
      <c r="H233" s="5">
        <v>2249</v>
      </c>
      <c r="I233" s="5">
        <v>2332</v>
      </c>
      <c r="J233" s="5">
        <v>2504</v>
      </c>
      <c r="K233" s="5">
        <v>2711</v>
      </c>
      <c r="L233" s="5">
        <v>2775</v>
      </c>
      <c r="M233" s="5">
        <v>2464</v>
      </c>
      <c r="N233" s="5">
        <v>2088</v>
      </c>
      <c r="O233" s="5"/>
      <c r="P233" s="10">
        <v>30</v>
      </c>
      <c r="Q233" s="5">
        <v>2148</v>
      </c>
      <c r="R233" s="5">
        <v>1994</v>
      </c>
      <c r="S233" s="5">
        <v>2009</v>
      </c>
      <c r="T233" s="5">
        <v>1966</v>
      </c>
      <c r="U233" s="5">
        <v>1963</v>
      </c>
      <c r="V233" s="5">
        <v>1977</v>
      </c>
      <c r="W233" s="5">
        <v>1962</v>
      </c>
      <c r="X233" s="5">
        <v>1920</v>
      </c>
      <c r="Y233" s="5">
        <v>1934</v>
      </c>
      <c r="Z233" s="5">
        <v>1961</v>
      </c>
      <c r="AA233" s="5">
        <v>2014</v>
      </c>
      <c r="AB233" s="5">
        <v>2058</v>
      </c>
      <c r="AC233" s="5">
        <v>2104</v>
      </c>
    </row>
    <row r="234" spans="1:29" x14ac:dyDescent="0.2">
      <c r="A234" s="10">
        <v>31</v>
      </c>
      <c r="B234" s="5">
        <v>1818</v>
      </c>
      <c r="C234" s="5">
        <v>1910</v>
      </c>
      <c r="D234" s="5">
        <v>2077</v>
      </c>
      <c r="E234" s="5">
        <v>1951</v>
      </c>
      <c r="F234" s="5">
        <v>2153</v>
      </c>
      <c r="G234" s="5">
        <v>2175</v>
      </c>
      <c r="H234" s="5">
        <v>2098</v>
      </c>
      <c r="I234" s="5">
        <v>2224</v>
      </c>
      <c r="J234" s="5">
        <v>2307</v>
      </c>
      <c r="K234" s="5">
        <v>2479</v>
      </c>
      <c r="L234" s="5">
        <v>2686</v>
      </c>
      <c r="M234" s="5">
        <v>2750</v>
      </c>
      <c r="N234" s="5">
        <v>2439</v>
      </c>
      <c r="O234" s="5"/>
      <c r="P234" s="10">
        <v>31</v>
      </c>
      <c r="Q234" s="5">
        <v>2063</v>
      </c>
      <c r="R234" s="5">
        <v>2123</v>
      </c>
      <c r="S234" s="5">
        <v>1969</v>
      </c>
      <c r="T234" s="5">
        <v>1984</v>
      </c>
      <c r="U234" s="5">
        <v>1941</v>
      </c>
      <c r="V234" s="5">
        <v>1938</v>
      </c>
      <c r="W234" s="5">
        <v>1952</v>
      </c>
      <c r="X234" s="5">
        <v>1936</v>
      </c>
      <c r="Y234" s="5">
        <v>1895</v>
      </c>
      <c r="Z234" s="5">
        <v>1909</v>
      </c>
      <c r="AA234" s="5">
        <v>1936</v>
      </c>
      <c r="AB234" s="5">
        <v>1989</v>
      </c>
      <c r="AC234" s="5">
        <v>2033</v>
      </c>
    </row>
    <row r="235" spans="1:29" x14ac:dyDescent="0.2">
      <c r="A235" s="10">
        <v>32</v>
      </c>
      <c r="B235" s="5">
        <v>1762</v>
      </c>
      <c r="C235" s="5">
        <v>1810</v>
      </c>
      <c r="D235" s="5">
        <v>1903</v>
      </c>
      <c r="E235" s="5">
        <v>2071</v>
      </c>
      <c r="F235" s="5">
        <v>1944</v>
      </c>
      <c r="G235" s="5">
        <v>2148</v>
      </c>
      <c r="H235" s="5">
        <v>2170</v>
      </c>
      <c r="I235" s="5">
        <v>2093</v>
      </c>
      <c r="J235" s="5">
        <v>2219</v>
      </c>
      <c r="K235" s="5">
        <v>2302</v>
      </c>
      <c r="L235" s="5">
        <v>2474</v>
      </c>
      <c r="M235" s="5">
        <v>2680</v>
      </c>
      <c r="N235" s="5">
        <v>2744</v>
      </c>
      <c r="O235" s="5"/>
      <c r="P235" s="10">
        <v>32</v>
      </c>
      <c r="Q235" s="5">
        <v>2434</v>
      </c>
      <c r="R235" s="5">
        <v>2058</v>
      </c>
      <c r="S235" s="5">
        <v>2118</v>
      </c>
      <c r="T235" s="5">
        <v>1964</v>
      </c>
      <c r="U235" s="5">
        <v>1979</v>
      </c>
      <c r="V235" s="5">
        <v>1936</v>
      </c>
      <c r="W235" s="5">
        <v>1933</v>
      </c>
      <c r="X235" s="5">
        <v>1947</v>
      </c>
      <c r="Y235" s="5">
        <v>1931</v>
      </c>
      <c r="Z235" s="5">
        <v>1889</v>
      </c>
      <c r="AA235" s="5">
        <v>1904</v>
      </c>
      <c r="AB235" s="5">
        <v>1931</v>
      </c>
      <c r="AC235" s="5">
        <v>1984</v>
      </c>
    </row>
    <row r="236" spans="1:29" x14ac:dyDescent="0.2">
      <c r="A236" s="10">
        <v>33</v>
      </c>
      <c r="B236" s="5">
        <v>1558</v>
      </c>
      <c r="C236" s="5">
        <v>1744</v>
      </c>
      <c r="D236" s="5">
        <v>1792</v>
      </c>
      <c r="E236" s="5">
        <v>1885</v>
      </c>
      <c r="F236" s="5">
        <v>2054</v>
      </c>
      <c r="G236" s="5">
        <v>1927</v>
      </c>
      <c r="H236" s="5">
        <v>2131</v>
      </c>
      <c r="I236" s="5">
        <v>2154</v>
      </c>
      <c r="J236" s="5">
        <v>2077</v>
      </c>
      <c r="K236" s="5">
        <v>2203</v>
      </c>
      <c r="L236" s="5">
        <v>2286</v>
      </c>
      <c r="M236" s="5">
        <v>2457</v>
      </c>
      <c r="N236" s="5">
        <v>2663</v>
      </c>
      <c r="O236" s="5"/>
      <c r="P236" s="10">
        <v>33</v>
      </c>
      <c r="Q236" s="5">
        <v>2727</v>
      </c>
      <c r="R236" s="5">
        <v>2418</v>
      </c>
      <c r="S236" s="5">
        <v>2042</v>
      </c>
      <c r="T236" s="5">
        <v>2102</v>
      </c>
      <c r="U236" s="5">
        <v>1948</v>
      </c>
      <c r="V236" s="5">
        <v>1963</v>
      </c>
      <c r="W236" s="5">
        <v>1920</v>
      </c>
      <c r="X236" s="5">
        <v>1917</v>
      </c>
      <c r="Y236" s="5">
        <v>1931</v>
      </c>
      <c r="Z236" s="5">
        <v>1915</v>
      </c>
      <c r="AA236" s="5">
        <v>1873</v>
      </c>
      <c r="AB236" s="5">
        <v>1888</v>
      </c>
      <c r="AC236" s="5">
        <v>1915</v>
      </c>
    </row>
    <row r="237" spans="1:29" x14ac:dyDescent="0.2">
      <c r="A237" s="10">
        <v>34</v>
      </c>
      <c r="B237" s="5">
        <v>1505</v>
      </c>
      <c r="C237" s="5">
        <v>1553</v>
      </c>
      <c r="D237" s="5">
        <v>1737</v>
      </c>
      <c r="E237" s="5">
        <v>1786</v>
      </c>
      <c r="F237" s="5">
        <v>1880</v>
      </c>
      <c r="G237" s="5">
        <v>2049</v>
      </c>
      <c r="H237" s="5">
        <v>1922</v>
      </c>
      <c r="I237" s="5">
        <v>2125</v>
      </c>
      <c r="J237" s="5">
        <v>2148</v>
      </c>
      <c r="K237" s="5">
        <v>2071</v>
      </c>
      <c r="L237" s="5">
        <v>2197</v>
      </c>
      <c r="M237" s="5">
        <v>2279</v>
      </c>
      <c r="N237" s="5">
        <v>2450</v>
      </c>
      <c r="O237" s="5"/>
      <c r="P237" s="10">
        <v>34</v>
      </c>
      <c r="Q237" s="5">
        <v>2656</v>
      </c>
      <c r="R237" s="5">
        <v>2720</v>
      </c>
      <c r="S237" s="5">
        <v>2411</v>
      </c>
      <c r="T237" s="5">
        <v>2036</v>
      </c>
      <c r="U237" s="5">
        <v>2096</v>
      </c>
      <c r="V237" s="5">
        <v>1942</v>
      </c>
      <c r="W237" s="5">
        <v>1957</v>
      </c>
      <c r="X237" s="5">
        <v>1914</v>
      </c>
      <c r="Y237" s="5">
        <v>1911</v>
      </c>
      <c r="Z237" s="5">
        <v>1925</v>
      </c>
      <c r="AA237" s="5">
        <v>1909</v>
      </c>
      <c r="AB237" s="5">
        <v>1867</v>
      </c>
      <c r="AC237" s="5">
        <v>1882</v>
      </c>
    </row>
    <row r="238" spans="1:29" x14ac:dyDescent="0.2">
      <c r="A238" s="10">
        <v>35</v>
      </c>
      <c r="B238" s="5">
        <v>1348</v>
      </c>
      <c r="C238" s="5">
        <v>1505</v>
      </c>
      <c r="D238" s="5">
        <v>1553</v>
      </c>
      <c r="E238" s="5">
        <v>1738</v>
      </c>
      <c r="F238" s="5">
        <v>1788</v>
      </c>
      <c r="G238" s="5">
        <v>1880</v>
      </c>
      <c r="H238" s="5">
        <v>2050</v>
      </c>
      <c r="I238" s="5">
        <v>1923</v>
      </c>
      <c r="J238" s="5">
        <v>2125</v>
      </c>
      <c r="K238" s="5">
        <v>2148</v>
      </c>
      <c r="L238" s="5">
        <v>2072</v>
      </c>
      <c r="M238" s="5">
        <v>2197</v>
      </c>
      <c r="N238" s="5">
        <v>2279</v>
      </c>
      <c r="O238" s="5"/>
      <c r="P238" s="10">
        <v>35</v>
      </c>
      <c r="Q238" s="5">
        <v>2450</v>
      </c>
      <c r="R238" s="5">
        <v>2656</v>
      </c>
      <c r="S238" s="5">
        <v>2720</v>
      </c>
      <c r="T238" s="5">
        <v>2411</v>
      </c>
      <c r="U238" s="5">
        <v>2037</v>
      </c>
      <c r="V238" s="5">
        <v>2097</v>
      </c>
      <c r="W238" s="5">
        <v>1943</v>
      </c>
      <c r="X238" s="5">
        <v>1958</v>
      </c>
      <c r="Y238" s="5">
        <v>1915</v>
      </c>
      <c r="Z238" s="5">
        <v>1912</v>
      </c>
      <c r="AA238" s="5">
        <v>1926</v>
      </c>
      <c r="AB238" s="5">
        <v>1909</v>
      </c>
      <c r="AC238" s="5">
        <v>1868</v>
      </c>
    </row>
    <row r="239" spans="1:29" x14ac:dyDescent="0.2">
      <c r="A239" s="10">
        <v>36</v>
      </c>
      <c r="B239" s="5">
        <v>1443</v>
      </c>
      <c r="C239" s="5">
        <v>1330</v>
      </c>
      <c r="D239" s="5">
        <v>1488</v>
      </c>
      <c r="E239" s="5">
        <v>1538</v>
      </c>
      <c r="F239" s="5">
        <v>1723</v>
      </c>
      <c r="G239" s="5">
        <v>1773</v>
      </c>
      <c r="H239" s="5">
        <v>1865</v>
      </c>
      <c r="I239" s="5">
        <v>2035</v>
      </c>
      <c r="J239" s="5">
        <v>1909</v>
      </c>
      <c r="K239" s="5">
        <v>2110</v>
      </c>
      <c r="L239" s="5">
        <v>2133</v>
      </c>
      <c r="M239" s="5">
        <v>2057</v>
      </c>
      <c r="N239" s="5">
        <v>2182</v>
      </c>
      <c r="O239" s="5"/>
      <c r="P239" s="10">
        <v>36</v>
      </c>
      <c r="Q239" s="5">
        <v>2264</v>
      </c>
      <c r="R239" s="5">
        <v>2435</v>
      </c>
      <c r="S239" s="5">
        <v>2641</v>
      </c>
      <c r="T239" s="5">
        <v>2705</v>
      </c>
      <c r="U239" s="5">
        <v>2395</v>
      </c>
      <c r="V239" s="5">
        <v>2023</v>
      </c>
      <c r="W239" s="5">
        <v>2082</v>
      </c>
      <c r="X239" s="5">
        <v>1929</v>
      </c>
      <c r="Y239" s="5">
        <v>1944</v>
      </c>
      <c r="Z239" s="5">
        <v>1901</v>
      </c>
      <c r="AA239" s="5">
        <v>1897</v>
      </c>
      <c r="AB239" s="5">
        <v>1912</v>
      </c>
      <c r="AC239" s="5">
        <v>1895</v>
      </c>
    </row>
    <row r="240" spans="1:29" x14ac:dyDescent="0.2">
      <c r="A240" s="10">
        <v>37</v>
      </c>
      <c r="B240" s="5">
        <v>1366</v>
      </c>
      <c r="C240" s="5">
        <v>1428</v>
      </c>
      <c r="D240" s="5">
        <v>1317</v>
      </c>
      <c r="E240" s="5">
        <v>1475</v>
      </c>
      <c r="F240" s="5">
        <v>1525</v>
      </c>
      <c r="G240" s="5">
        <v>1710</v>
      </c>
      <c r="H240" s="5">
        <v>1761</v>
      </c>
      <c r="I240" s="5">
        <v>1852</v>
      </c>
      <c r="J240" s="5">
        <v>2022</v>
      </c>
      <c r="K240" s="5">
        <v>1896</v>
      </c>
      <c r="L240" s="5">
        <v>2097</v>
      </c>
      <c r="M240" s="5">
        <v>2120</v>
      </c>
      <c r="N240" s="5">
        <v>2044</v>
      </c>
      <c r="O240" s="5"/>
      <c r="P240" s="10">
        <v>37</v>
      </c>
      <c r="Q240" s="5">
        <v>2169</v>
      </c>
      <c r="R240" s="5">
        <v>2251</v>
      </c>
      <c r="S240" s="5">
        <v>2422</v>
      </c>
      <c r="T240" s="5">
        <v>2628</v>
      </c>
      <c r="U240" s="5">
        <v>2692</v>
      </c>
      <c r="V240" s="5">
        <v>2382</v>
      </c>
      <c r="W240" s="5">
        <v>2010</v>
      </c>
      <c r="X240" s="5">
        <v>2069</v>
      </c>
      <c r="Y240" s="5">
        <v>1917</v>
      </c>
      <c r="Z240" s="5">
        <v>1932</v>
      </c>
      <c r="AA240" s="5">
        <v>1889</v>
      </c>
      <c r="AB240" s="5">
        <v>1885</v>
      </c>
      <c r="AC240" s="5">
        <v>1900</v>
      </c>
    </row>
    <row r="241" spans="1:29" x14ac:dyDescent="0.2">
      <c r="A241" s="10">
        <v>38</v>
      </c>
      <c r="B241" s="5">
        <v>1309</v>
      </c>
      <c r="C241" s="5">
        <v>1354</v>
      </c>
      <c r="D241" s="5">
        <v>1416</v>
      </c>
      <c r="E241" s="5">
        <v>1302</v>
      </c>
      <c r="F241" s="5">
        <v>1462</v>
      </c>
      <c r="G241" s="5">
        <v>1512</v>
      </c>
      <c r="H241" s="5">
        <v>1696</v>
      </c>
      <c r="I241" s="5">
        <v>1747</v>
      </c>
      <c r="J241" s="5">
        <v>1838</v>
      </c>
      <c r="K241" s="5">
        <v>2008</v>
      </c>
      <c r="L241" s="5">
        <v>1882</v>
      </c>
      <c r="M241" s="5">
        <v>2083</v>
      </c>
      <c r="N241" s="5">
        <v>2106</v>
      </c>
      <c r="O241" s="5"/>
      <c r="P241" s="10">
        <v>38</v>
      </c>
      <c r="Q241" s="5">
        <v>2030</v>
      </c>
      <c r="R241" s="5">
        <v>2155</v>
      </c>
      <c r="S241" s="5">
        <v>2237</v>
      </c>
      <c r="T241" s="5">
        <v>2408</v>
      </c>
      <c r="U241" s="5">
        <v>2614</v>
      </c>
      <c r="V241" s="5">
        <v>2678</v>
      </c>
      <c r="W241" s="5">
        <v>2368</v>
      </c>
      <c r="X241" s="5">
        <v>1996</v>
      </c>
      <c r="Y241" s="5">
        <v>2055</v>
      </c>
      <c r="Z241" s="5">
        <v>1903</v>
      </c>
      <c r="AA241" s="5">
        <v>1918</v>
      </c>
      <c r="AB241" s="5">
        <v>1876</v>
      </c>
      <c r="AC241" s="5">
        <v>1872</v>
      </c>
    </row>
    <row r="242" spans="1:29" x14ac:dyDescent="0.2">
      <c r="A242" s="10">
        <v>39</v>
      </c>
      <c r="B242" s="5">
        <v>1380</v>
      </c>
      <c r="C242" s="5">
        <v>1300</v>
      </c>
      <c r="D242" s="5">
        <v>1345</v>
      </c>
      <c r="E242" s="5">
        <v>1407</v>
      </c>
      <c r="F242" s="5">
        <v>1293</v>
      </c>
      <c r="G242" s="5">
        <v>1452</v>
      </c>
      <c r="H242" s="5">
        <v>1503</v>
      </c>
      <c r="I242" s="5">
        <v>1686</v>
      </c>
      <c r="J242" s="5">
        <v>1737</v>
      </c>
      <c r="K242" s="5">
        <v>1828</v>
      </c>
      <c r="L242" s="5">
        <v>1998</v>
      </c>
      <c r="M242" s="5">
        <v>1872</v>
      </c>
      <c r="N242" s="5">
        <v>2073</v>
      </c>
      <c r="O242" s="5"/>
      <c r="P242" s="10">
        <v>39</v>
      </c>
      <c r="Q242" s="5">
        <v>2096</v>
      </c>
      <c r="R242" s="5">
        <v>2020</v>
      </c>
      <c r="S242" s="5">
        <v>2145</v>
      </c>
      <c r="T242" s="5">
        <v>2227</v>
      </c>
      <c r="U242" s="5">
        <v>2398</v>
      </c>
      <c r="V242" s="5">
        <v>2603</v>
      </c>
      <c r="W242" s="5">
        <v>2668</v>
      </c>
      <c r="X242" s="5">
        <v>2358</v>
      </c>
      <c r="Y242" s="5">
        <v>1986</v>
      </c>
      <c r="Z242" s="5">
        <v>2044</v>
      </c>
      <c r="AA242" s="5">
        <v>1893</v>
      </c>
      <c r="AB242" s="5">
        <v>1908</v>
      </c>
      <c r="AC242" s="5">
        <v>1866</v>
      </c>
    </row>
    <row r="243" spans="1:29" x14ac:dyDescent="0.2">
      <c r="A243" s="10">
        <v>40</v>
      </c>
      <c r="B243" s="5">
        <v>1488</v>
      </c>
      <c r="C243" s="5">
        <v>1380</v>
      </c>
      <c r="D243" s="5">
        <v>1301</v>
      </c>
      <c r="E243" s="5">
        <v>1346</v>
      </c>
      <c r="F243" s="5">
        <v>1407</v>
      </c>
      <c r="G243" s="5">
        <v>1294</v>
      </c>
      <c r="H243" s="5">
        <v>1454</v>
      </c>
      <c r="I243" s="5">
        <v>1506</v>
      </c>
      <c r="J243" s="5">
        <v>1690</v>
      </c>
      <c r="K243" s="5">
        <v>1741</v>
      </c>
      <c r="L243" s="5">
        <v>1832</v>
      </c>
      <c r="M243" s="5">
        <v>2002</v>
      </c>
      <c r="N243" s="5">
        <v>1876</v>
      </c>
      <c r="O243" s="5"/>
      <c r="P243" s="10">
        <v>40</v>
      </c>
      <c r="Q243" s="5">
        <v>2077</v>
      </c>
      <c r="R243" s="5">
        <v>2100</v>
      </c>
      <c r="S243" s="5">
        <v>2024</v>
      </c>
      <c r="T243" s="5">
        <v>2149</v>
      </c>
      <c r="U243" s="5">
        <v>2231</v>
      </c>
      <c r="V243" s="5">
        <v>2402</v>
      </c>
      <c r="W243" s="5">
        <v>2607</v>
      </c>
      <c r="X243" s="5">
        <v>2672</v>
      </c>
      <c r="Y243" s="5">
        <v>2362</v>
      </c>
      <c r="Z243" s="5">
        <v>1990</v>
      </c>
      <c r="AA243" s="5">
        <v>2048</v>
      </c>
      <c r="AB243" s="5">
        <v>1897</v>
      </c>
      <c r="AC243" s="5">
        <v>1912</v>
      </c>
    </row>
    <row r="244" spans="1:29" x14ac:dyDescent="0.2">
      <c r="A244" s="10">
        <v>41</v>
      </c>
      <c r="B244" s="5">
        <v>1465</v>
      </c>
      <c r="C244" s="5">
        <v>1483</v>
      </c>
      <c r="D244" s="5">
        <v>1375</v>
      </c>
      <c r="E244" s="5">
        <v>1297</v>
      </c>
      <c r="F244" s="5">
        <v>1341</v>
      </c>
      <c r="G244" s="5">
        <v>1402</v>
      </c>
      <c r="H244" s="5">
        <v>1290</v>
      </c>
      <c r="I244" s="5">
        <v>1449</v>
      </c>
      <c r="J244" s="5">
        <v>1501</v>
      </c>
      <c r="K244" s="5">
        <v>1685</v>
      </c>
      <c r="L244" s="5">
        <v>1736</v>
      </c>
      <c r="M244" s="5">
        <v>1827</v>
      </c>
      <c r="N244" s="5">
        <v>1997</v>
      </c>
      <c r="O244" s="5"/>
      <c r="P244" s="10">
        <v>41</v>
      </c>
      <c r="Q244" s="5">
        <v>1871</v>
      </c>
      <c r="R244" s="5">
        <v>2072</v>
      </c>
      <c r="S244" s="5">
        <v>2095</v>
      </c>
      <c r="T244" s="5">
        <v>2019</v>
      </c>
      <c r="U244" s="5">
        <v>2144</v>
      </c>
      <c r="V244" s="5">
        <v>2226</v>
      </c>
      <c r="W244" s="5">
        <v>2397</v>
      </c>
      <c r="X244" s="5">
        <v>2602</v>
      </c>
      <c r="Y244" s="5">
        <v>2667</v>
      </c>
      <c r="Z244" s="5">
        <v>2357</v>
      </c>
      <c r="AA244" s="5">
        <v>1985</v>
      </c>
      <c r="AB244" s="5">
        <v>2043</v>
      </c>
      <c r="AC244" s="5">
        <v>1892</v>
      </c>
    </row>
    <row r="245" spans="1:29" x14ac:dyDescent="0.2">
      <c r="A245" s="10">
        <v>42</v>
      </c>
      <c r="B245" s="5">
        <v>1452</v>
      </c>
      <c r="C245" s="5">
        <v>1464</v>
      </c>
      <c r="D245" s="5">
        <v>1482</v>
      </c>
      <c r="E245" s="5">
        <v>1372</v>
      </c>
      <c r="F245" s="5">
        <v>1297</v>
      </c>
      <c r="G245" s="5">
        <v>1339</v>
      </c>
      <c r="H245" s="5">
        <v>1400</v>
      </c>
      <c r="I245" s="5">
        <v>1290</v>
      </c>
      <c r="J245" s="5">
        <v>1448</v>
      </c>
      <c r="K245" s="5">
        <v>1500</v>
      </c>
      <c r="L245" s="5">
        <v>1684</v>
      </c>
      <c r="M245" s="5">
        <v>1736</v>
      </c>
      <c r="N245" s="5">
        <v>1826</v>
      </c>
      <c r="O245" s="5"/>
      <c r="P245" s="10">
        <v>42</v>
      </c>
      <c r="Q245" s="5">
        <v>1996</v>
      </c>
      <c r="R245" s="5">
        <v>1870</v>
      </c>
      <c r="S245" s="5">
        <v>2071</v>
      </c>
      <c r="T245" s="5">
        <v>2094</v>
      </c>
      <c r="U245" s="5">
        <v>2018</v>
      </c>
      <c r="V245" s="5">
        <v>2143</v>
      </c>
      <c r="W245" s="5">
        <v>2225</v>
      </c>
      <c r="X245" s="5">
        <v>2395</v>
      </c>
      <c r="Y245" s="5">
        <v>2601</v>
      </c>
      <c r="Z245" s="5">
        <v>2665</v>
      </c>
      <c r="AA245" s="5">
        <v>2356</v>
      </c>
      <c r="AB245" s="5">
        <v>1984</v>
      </c>
      <c r="AC245" s="5">
        <v>2042</v>
      </c>
    </row>
    <row r="246" spans="1:29" x14ac:dyDescent="0.2">
      <c r="A246" s="10">
        <v>43</v>
      </c>
      <c r="B246" s="5">
        <v>1462</v>
      </c>
      <c r="C246" s="5">
        <v>1448</v>
      </c>
      <c r="D246" s="5">
        <v>1462</v>
      </c>
      <c r="E246" s="5">
        <v>1481</v>
      </c>
      <c r="F246" s="5">
        <v>1371</v>
      </c>
      <c r="G246" s="5">
        <v>1296</v>
      </c>
      <c r="H246" s="5">
        <v>1338</v>
      </c>
      <c r="I246" s="5">
        <v>1399</v>
      </c>
      <c r="J246" s="5">
        <v>1289</v>
      </c>
      <c r="K246" s="5">
        <v>1447</v>
      </c>
      <c r="L246" s="5">
        <v>1499</v>
      </c>
      <c r="M246" s="5">
        <v>1683</v>
      </c>
      <c r="N246" s="5">
        <v>1735</v>
      </c>
      <c r="O246" s="5"/>
      <c r="P246" s="10">
        <v>43</v>
      </c>
      <c r="Q246" s="5">
        <v>1825</v>
      </c>
      <c r="R246" s="5">
        <v>1995</v>
      </c>
      <c r="S246" s="5">
        <v>1869</v>
      </c>
      <c r="T246" s="5">
        <v>2070</v>
      </c>
      <c r="U246" s="5">
        <v>2093</v>
      </c>
      <c r="V246" s="5">
        <v>2017</v>
      </c>
      <c r="W246" s="5">
        <v>2142</v>
      </c>
      <c r="X246" s="5">
        <v>2224</v>
      </c>
      <c r="Y246" s="5">
        <v>2394</v>
      </c>
      <c r="Z246" s="5">
        <v>2599</v>
      </c>
      <c r="AA246" s="5">
        <v>2663</v>
      </c>
      <c r="AB246" s="5">
        <v>2355</v>
      </c>
      <c r="AC246" s="5">
        <v>1983</v>
      </c>
    </row>
    <row r="247" spans="1:29" x14ac:dyDescent="0.2">
      <c r="A247" s="10">
        <v>44</v>
      </c>
      <c r="B247" s="5">
        <v>1429</v>
      </c>
      <c r="C247" s="5">
        <v>1462</v>
      </c>
      <c r="D247" s="5">
        <v>1447</v>
      </c>
      <c r="E247" s="5">
        <v>1461</v>
      </c>
      <c r="F247" s="5">
        <v>1481</v>
      </c>
      <c r="G247" s="5">
        <v>1371</v>
      </c>
      <c r="H247" s="5">
        <v>1296</v>
      </c>
      <c r="I247" s="5">
        <v>1338</v>
      </c>
      <c r="J247" s="5">
        <v>1399</v>
      </c>
      <c r="K247" s="5">
        <v>1289</v>
      </c>
      <c r="L247" s="5">
        <v>1447</v>
      </c>
      <c r="M247" s="5">
        <v>1499</v>
      </c>
      <c r="N247" s="5">
        <v>1683</v>
      </c>
      <c r="O247" s="5"/>
      <c r="P247" s="10">
        <v>44</v>
      </c>
      <c r="Q247" s="5">
        <v>1735</v>
      </c>
      <c r="R247" s="5">
        <v>1825</v>
      </c>
      <c r="S247" s="5">
        <v>1995</v>
      </c>
      <c r="T247" s="5">
        <v>1869</v>
      </c>
      <c r="U247" s="5">
        <v>2070</v>
      </c>
      <c r="V247" s="5">
        <v>2093</v>
      </c>
      <c r="W247" s="5">
        <v>2017</v>
      </c>
      <c r="X247" s="5">
        <v>2143</v>
      </c>
      <c r="Y247" s="5">
        <v>2224</v>
      </c>
      <c r="Z247" s="5">
        <v>2394</v>
      </c>
      <c r="AA247" s="5">
        <v>2598</v>
      </c>
      <c r="AB247" s="5">
        <v>2662</v>
      </c>
      <c r="AC247" s="5">
        <v>2355</v>
      </c>
    </row>
    <row r="248" spans="1:29" x14ac:dyDescent="0.2">
      <c r="A248" s="10">
        <v>45</v>
      </c>
      <c r="B248" s="5">
        <v>1418</v>
      </c>
      <c r="C248" s="5">
        <v>1422</v>
      </c>
      <c r="D248" s="5">
        <v>1456</v>
      </c>
      <c r="E248" s="5">
        <v>1441</v>
      </c>
      <c r="F248" s="5">
        <v>1455</v>
      </c>
      <c r="G248" s="5">
        <v>1475</v>
      </c>
      <c r="H248" s="5">
        <v>1366</v>
      </c>
      <c r="I248" s="5">
        <v>1290</v>
      </c>
      <c r="J248" s="5">
        <v>1332</v>
      </c>
      <c r="K248" s="5">
        <v>1393</v>
      </c>
      <c r="L248" s="5">
        <v>1283</v>
      </c>
      <c r="M248" s="5">
        <v>1441</v>
      </c>
      <c r="N248" s="5">
        <v>1493</v>
      </c>
      <c r="O248" s="5"/>
      <c r="P248" s="10">
        <v>45</v>
      </c>
      <c r="Q248" s="5">
        <v>1677</v>
      </c>
      <c r="R248" s="5">
        <v>1729</v>
      </c>
      <c r="S248" s="5">
        <v>1819</v>
      </c>
      <c r="T248" s="5">
        <v>1989</v>
      </c>
      <c r="U248" s="5">
        <v>1863</v>
      </c>
      <c r="V248" s="5">
        <v>2064</v>
      </c>
      <c r="W248" s="5">
        <v>2087</v>
      </c>
      <c r="X248" s="5">
        <v>2011</v>
      </c>
      <c r="Y248" s="5">
        <v>2137</v>
      </c>
      <c r="Z248" s="5">
        <v>2218</v>
      </c>
      <c r="AA248" s="5">
        <v>2388</v>
      </c>
      <c r="AB248" s="5">
        <v>2591</v>
      </c>
      <c r="AC248" s="5">
        <v>2655</v>
      </c>
    </row>
    <row r="249" spans="1:29" x14ac:dyDescent="0.2">
      <c r="A249" s="10">
        <v>46</v>
      </c>
      <c r="B249" s="5">
        <v>1527</v>
      </c>
      <c r="C249" s="5">
        <v>1410</v>
      </c>
      <c r="D249" s="5">
        <v>1414</v>
      </c>
      <c r="E249" s="5">
        <v>1448</v>
      </c>
      <c r="F249" s="5">
        <v>1432</v>
      </c>
      <c r="G249" s="5">
        <v>1447</v>
      </c>
      <c r="H249" s="5">
        <v>1466</v>
      </c>
      <c r="I249" s="5">
        <v>1358</v>
      </c>
      <c r="J249" s="5">
        <v>1282</v>
      </c>
      <c r="K249" s="5">
        <v>1324</v>
      </c>
      <c r="L249" s="5">
        <v>1385</v>
      </c>
      <c r="M249" s="5">
        <v>1275</v>
      </c>
      <c r="N249" s="5">
        <v>1433</v>
      </c>
      <c r="O249" s="5"/>
      <c r="P249" s="10">
        <v>46</v>
      </c>
      <c r="Q249" s="5">
        <v>1485</v>
      </c>
      <c r="R249" s="5">
        <v>1669</v>
      </c>
      <c r="S249" s="5">
        <v>1721</v>
      </c>
      <c r="T249" s="5">
        <v>1811</v>
      </c>
      <c r="U249" s="5">
        <v>1981</v>
      </c>
      <c r="V249" s="5">
        <v>1855</v>
      </c>
      <c r="W249" s="5">
        <v>2056</v>
      </c>
      <c r="X249" s="5">
        <v>2079</v>
      </c>
      <c r="Y249" s="5">
        <v>2003</v>
      </c>
      <c r="Z249" s="5">
        <v>2129</v>
      </c>
      <c r="AA249" s="5">
        <v>2210</v>
      </c>
      <c r="AB249" s="5">
        <v>2379</v>
      </c>
      <c r="AC249" s="5">
        <v>2582</v>
      </c>
    </row>
    <row r="250" spans="1:29" x14ac:dyDescent="0.2">
      <c r="A250" s="10">
        <v>47</v>
      </c>
      <c r="B250" s="5">
        <v>1593</v>
      </c>
      <c r="C250" s="5">
        <v>1521</v>
      </c>
      <c r="D250" s="5">
        <v>1404</v>
      </c>
      <c r="E250" s="5">
        <v>1409</v>
      </c>
      <c r="F250" s="5">
        <v>1443</v>
      </c>
      <c r="G250" s="5">
        <v>1427</v>
      </c>
      <c r="H250" s="5">
        <v>1442</v>
      </c>
      <c r="I250" s="5">
        <v>1461</v>
      </c>
      <c r="J250" s="5">
        <v>1352</v>
      </c>
      <c r="K250" s="5">
        <v>1277</v>
      </c>
      <c r="L250" s="5">
        <v>1319</v>
      </c>
      <c r="M250" s="5">
        <v>1380</v>
      </c>
      <c r="N250" s="5">
        <v>1269</v>
      </c>
      <c r="O250" s="5"/>
      <c r="P250" s="10">
        <v>47</v>
      </c>
      <c r="Q250" s="5">
        <v>1428</v>
      </c>
      <c r="R250" s="5">
        <v>1480</v>
      </c>
      <c r="S250" s="5">
        <v>1664</v>
      </c>
      <c r="T250" s="5">
        <v>1716</v>
      </c>
      <c r="U250" s="5">
        <v>1806</v>
      </c>
      <c r="V250" s="5">
        <v>1976</v>
      </c>
      <c r="W250" s="5">
        <v>1850</v>
      </c>
      <c r="X250" s="5">
        <v>2050</v>
      </c>
      <c r="Y250" s="5">
        <v>2073</v>
      </c>
      <c r="Z250" s="5">
        <v>1998</v>
      </c>
      <c r="AA250" s="5">
        <v>2124</v>
      </c>
      <c r="AB250" s="5">
        <v>2204</v>
      </c>
      <c r="AC250" s="5">
        <v>2373</v>
      </c>
    </row>
    <row r="251" spans="1:29" x14ac:dyDescent="0.2">
      <c r="A251" s="10">
        <v>48</v>
      </c>
      <c r="B251" s="5">
        <v>1540</v>
      </c>
      <c r="C251" s="5">
        <v>1583</v>
      </c>
      <c r="D251" s="5">
        <v>1509</v>
      </c>
      <c r="E251" s="5">
        <v>1392</v>
      </c>
      <c r="F251" s="5">
        <v>1398</v>
      </c>
      <c r="G251" s="5">
        <v>1433</v>
      </c>
      <c r="H251" s="5">
        <v>1417</v>
      </c>
      <c r="I251" s="5">
        <v>1432</v>
      </c>
      <c r="J251" s="5">
        <v>1451</v>
      </c>
      <c r="K251" s="5">
        <v>1342</v>
      </c>
      <c r="L251" s="5">
        <v>1267</v>
      </c>
      <c r="M251" s="5">
        <v>1309</v>
      </c>
      <c r="N251" s="5">
        <v>1370</v>
      </c>
      <c r="O251" s="5"/>
      <c r="P251" s="10">
        <v>48</v>
      </c>
      <c r="Q251" s="5">
        <v>1259</v>
      </c>
      <c r="R251" s="5">
        <v>1418</v>
      </c>
      <c r="S251" s="5">
        <v>1471</v>
      </c>
      <c r="T251" s="5">
        <v>1654</v>
      </c>
      <c r="U251" s="5">
        <v>1706</v>
      </c>
      <c r="V251" s="5">
        <v>1796</v>
      </c>
      <c r="W251" s="5">
        <v>1966</v>
      </c>
      <c r="X251" s="5">
        <v>1840</v>
      </c>
      <c r="Y251" s="5">
        <v>2039</v>
      </c>
      <c r="Z251" s="5">
        <v>2062</v>
      </c>
      <c r="AA251" s="5">
        <v>1987</v>
      </c>
      <c r="AB251" s="5">
        <v>2113</v>
      </c>
      <c r="AC251" s="5">
        <v>2193</v>
      </c>
    </row>
    <row r="252" spans="1:29" x14ac:dyDescent="0.2">
      <c r="A252" s="10">
        <v>49</v>
      </c>
      <c r="B252" s="5">
        <v>1547</v>
      </c>
      <c r="C252" s="5">
        <v>1531</v>
      </c>
      <c r="D252" s="5">
        <v>1578</v>
      </c>
      <c r="E252" s="5">
        <v>1502</v>
      </c>
      <c r="F252" s="5">
        <v>1380</v>
      </c>
      <c r="G252" s="5">
        <v>1390</v>
      </c>
      <c r="H252" s="5">
        <v>1425</v>
      </c>
      <c r="I252" s="5">
        <v>1409</v>
      </c>
      <c r="J252" s="5">
        <v>1424</v>
      </c>
      <c r="K252" s="5">
        <v>1443</v>
      </c>
      <c r="L252" s="5">
        <v>1335</v>
      </c>
      <c r="M252" s="5">
        <v>1260</v>
      </c>
      <c r="N252" s="5">
        <v>1302</v>
      </c>
      <c r="O252" s="5"/>
      <c r="P252" s="10">
        <v>49</v>
      </c>
      <c r="Q252" s="5">
        <v>1363</v>
      </c>
      <c r="R252" s="5">
        <v>1252</v>
      </c>
      <c r="S252" s="5">
        <v>1411</v>
      </c>
      <c r="T252" s="5">
        <v>1464</v>
      </c>
      <c r="U252" s="5">
        <v>1646</v>
      </c>
      <c r="V252" s="5">
        <v>1698</v>
      </c>
      <c r="W252" s="5">
        <v>1788</v>
      </c>
      <c r="X252" s="5">
        <v>1958</v>
      </c>
      <c r="Y252" s="5">
        <v>1832</v>
      </c>
      <c r="Z252" s="5">
        <v>2031</v>
      </c>
      <c r="AA252" s="5">
        <v>2054</v>
      </c>
      <c r="AB252" s="5">
        <v>1979</v>
      </c>
      <c r="AC252" s="5">
        <v>2105</v>
      </c>
    </row>
    <row r="253" spans="1:29" x14ac:dyDescent="0.2">
      <c r="A253" s="10">
        <v>50</v>
      </c>
      <c r="B253" s="5">
        <v>1536</v>
      </c>
      <c r="C253" s="5">
        <v>1544</v>
      </c>
      <c r="D253" s="5">
        <v>1529</v>
      </c>
      <c r="E253" s="5">
        <v>1576</v>
      </c>
      <c r="F253" s="5">
        <v>1500</v>
      </c>
      <c r="G253" s="5">
        <v>1378</v>
      </c>
      <c r="H253" s="5">
        <v>1389</v>
      </c>
      <c r="I253" s="5">
        <v>1424</v>
      </c>
      <c r="J253" s="5">
        <v>1408</v>
      </c>
      <c r="K253" s="5">
        <v>1423</v>
      </c>
      <c r="L253" s="5">
        <v>1442</v>
      </c>
      <c r="M253" s="5">
        <v>1335</v>
      </c>
      <c r="N253" s="5">
        <v>1258</v>
      </c>
      <c r="O253" s="5"/>
      <c r="P253" s="10">
        <v>50</v>
      </c>
      <c r="Q253" s="5">
        <v>1302</v>
      </c>
      <c r="R253" s="5">
        <v>1363</v>
      </c>
      <c r="S253" s="5">
        <v>1252</v>
      </c>
      <c r="T253" s="5">
        <v>1411</v>
      </c>
      <c r="U253" s="5">
        <v>1464</v>
      </c>
      <c r="V253" s="5">
        <v>1645</v>
      </c>
      <c r="W253" s="5">
        <v>1697</v>
      </c>
      <c r="X253" s="5">
        <v>1787</v>
      </c>
      <c r="Y253" s="5">
        <v>1957</v>
      </c>
      <c r="Z253" s="5">
        <v>1831</v>
      </c>
      <c r="AA253" s="5">
        <v>2030</v>
      </c>
      <c r="AB253" s="5">
        <v>2053</v>
      </c>
      <c r="AC253" s="5">
        <v>1978</v>
      </c>
    </row>
    <row r="254" spans="1:29" x14ac:dyDescent="0.2">
      <c r="A254" s="10">
        <v>51</v>
      </c>
      <c r="B254" s="5">
        <v>1457</v>
      </c>
      <c r="C254" s="5">
        <v>1526</v>
      </c>
      <c r="D254" s="5">
        <v>1535</v>
      </c>
      <c r="E254" s="5">
        <v>1519</v>
      </c>
      <c r="F254" s="5">
        <v>1567</v>
      </c>
      <c r="G254" s="5">
        <v>1492</v>
      </c>
      <c r="H254" s="5">
        <v>1370</v>
      </c>
      <c r="I254" s="5">
        <v>1381</v>
      </c>
      <c r="J254" s="5">
        <v>1416</v>
      </c>
      <c r="K254" s="5">
        <v>1400</v>
      </c>
      <c r="L254" s="5">
        <v>1415</v>
      </c>
      <c r="M254" s="5">
        <v>1434</v>
      </c>
      <c r="N254" s="5">
        <v>1327</v>
      </c>
      <c r="O254" s="5"/>
      <c r="P254" s="10">
        <v>51</v>
      </c>
      <c r="Q254" s="5">
        <v>1251</v>
      </c>
      <c r="R254" s="5">
        <v>1294</v>
      </c>
      <c r="S254" s="5">
        <v>1355</v>
      </c>
      <c r="T254" s="5">
        <v>1245</v>
      </c>
      <c r="U254" s="5">
        <v>1403</v>
      </c>
      <c r="V254" s="5">
        <v>1456</v>
      </c>
      <c r="W254" s="5">
        <v>1637</v>
      </c>
      <c r="X254" s="5">
        <v>1689</v>
      </c>
      <c r="Y254" s="5">
        <v>1779</v>
      </c>
      <c r="Z254" s="5">
        <v>1949</v>
      </c>
      <c r="AA254" s="5">
        <v>1823</v>
      </c>
      <c r="AB254" s="5">
        <v>2022</v>
      </c>
      <c r="AC254" s="5">
        <v>2045</v>
      </c>
    </row>
    <row r="255" spans="1:29" x14ac:dyDescent="0.2">
      <c r="A255" s="10">
        <v>52</v>
      </c>
      <c r="B255" s="5">
        <v>1480</v>
      </c>
      <c r="C255" s="5">
        <v>1451</v>
      </c>
      <c r="D255" s="5">
        <v>1520</v>
      </c>
      <c r="E255" s="5">
        <v>1528</v>
      </c>
      <c r="F255" s="5">
        <v>1512</v>
      </c>
      <c r="G255" s="5">
        <v>1560</v>
      </c>
      <c r="H255" s="5">
        <v>1485</v>
      </c>
      <c r="I255" s="5">
        <v>1363</v>
      </c>
      <c r="J255" s="5">
        <v>1374</v>
      </c>
      <c r="K255" s="5">
        <v>1409</v>
      </c>
      <c r="L255" s="5">
        <v>1393</v>
      </c>
      <c r="M255" s="5">
        <v>1407</v>
      </c>
      <c r="N255" s="5">
        <v>1427</v>
      </c>
      <c r="O255" s="5"/>
      <c r="P255" s="10">
        <v>52</v>
      </c>
      <c r="Q255" s="5">
        <v>1320</v>
      </c>
      <c r="R255" s="5">
        <v>1244</v>
      </c>
      <c r="S255" s="5">
        <v>1287</v>
      </c>
      <c r="T255" s="5">
        <v>1348</v>
      </c>
      <c r="U255" s="5">
        <v>1238</v>
      </c>
      <c r="V255" s="5">
        <v>1396</v>
      </c>
      <c r="W255" s="5">
        <v>1449</v>
      </c>
      <c r="X255" s="5">
        <v>1630</v>
      </c>
      <c r="Y255" s="5">
        <v>1682</v>
      </c>
      <c r="Z255" s="5">
        <v>1772</v>
      </c>
      <c r="AA255" s="5">
        <v>1941</v>
      </c>
      <c r="AB255" s="5">
        <v>1816</v>
      </c>
      <c r="AC255" s="5">
        <v>2014</v>
      </c>
    </row>
    <row r="256" spans="1:29" x14ac:dyDescent="0.2">
      <c r="A256" s="10">
        <v>53</v>
      </c>
      <c r="B256" s="5">
        <v>1435</v>
      </c>
      <c r="C256" s="5">
        <v>1469</v>
      </c>
      <c r="D256" s="5">
        <v>1441</v>
      </c>
      <c r="E256" s="5">
        <v>1511</v>
      </c>
      <c r="F256" s="5">
        <v>1518</v>
      </c>
      <c r="G256" s="5">
        <v>1502</v>
      </c>
      <c r="H256" s="5">
        <v>1550</v>
      </c>
      <c r="I256" s="5">
        <v>1475</v>
      </c>
      <c r="J256" s="5">
        <v>1353</v>
      </c>
      <c r="K256" s="5">
        <v>1364</v>
      </c>
      <c r="L256" s="5">
        <v>1399</v>
      </c>
      <c r="M256" s="5">
        <v>1384</v>
      </c>
      <c r="N256" s="5">
        <v>1398</v>
      </c>
      <c r="O256" s="5"/>
      <c r="P256" s="10">
        <v>53</v>
      </c>
      <c r="Q256" s="5">
        <v>1418</v>
      </c>
      <c r="R256" s="5">
        <v>1311</v>
      </c>
      <c r="S256" s="5">
        <v>1235</v>
      </c>
      <c r="T256" s="5">
        <v>1278</v>
      </c>
      <c r="U256" s="5">
        <v>1339</v>
      </c>
      <c r="V256" s="5">
        <v>1229</v>
      </c>
      <c r="W256" s="5">
        <v>1387</v>
      </c>
      <c r="X256" s="5">
        <v>1440</v>
      </c>
      <c r="Y256" s="5">
        <v>1621</v>
      </c>
      <c r="Z256" s="5">
        <v>1672</v>
      </c>
      <c r="AA256" s="5">
        <v>1762</v>
      </c>
      <c r="AB256" s="5">
        <v>1931</v>
      </c>
      <c r="AC256" s="5">
        <v>1806</v>
      </c>
    </row>
    <row r="257" spans="1:29" x14ac:dyDescent="0.2">
      <c r="A257" s="10">
        <v>54</v>
      </c>
      <c r="B257" s="5">
        <v>1417</v>
      </c>
      <c r="C257" s="5">
        <v>1430</v>
      </c>
      <c r="D257" s="5">
        <v>1463</v>
      </c>
      <c r="E257" s="5">
        <v>1436</v>
      </c>
      <c r="F257" s="5">
        <v>1506</v>
      </c>
      <c r="G257" s="5">
        <v>1513</v>
      </c>
      <c r="H257" s="5">
        <v>1498</v>
      </c>
      <c r="I257" s="5">
        <v>1545</v>
      </c>
      <c r="J257" s="5">
        <v>1471</v>
      </c>
      <c r="K257" s="5">
        <v>1349</v>
      </c>
      <c r="L257" s="5">
        <v>1360</v>
      </c>
      <c r="M257" s="5">
        <v>1395</v>
      </c>
      <c r="N257" s="5">
        <v>1380</v>
      </c>
      <c r="O257" s="5"/>
      <c r="P257" s="10">
        <v>54</v>
      </c>
      <c r="Q257" s="5">
        <v>1394</v>
      </c>
      <c r="R257" s="5">
        <v>1414</v>
      </c>
      <c r="S257" s="5">
        <v>1308</v>
      </c>
      <c r="T257" s="5">
        <v>1232</v>
      </c>
      <c r="U257" s="5">
        <v>1275</v>
      </c>
      <c r="V257" s="5">
        <v>1335</v>
      </c>
      <c r="W257" s="5">
        <v>1226</v>
      </c>
      <c r="X257" s="5">
        <v>1384</v>
      </c>
      <c r="Y257" s="5">
        <v>1437</v>
      </c>
      <c r="Z257" s="5">
        <v>1617</v>
      </c>
      <c r="AA257" s="5">
        <v>1669</v>
      </c>
      <c r="AB257" s="5">
        <v>1758</v>
      </c>
      <c r="AC257" s="5">
        <v>1927</v>
      </c>
    </row>
    <row r="258" spans="1:29" x14ac:dyDescent="0.2">
      <c r="A258" s="10">
        <v>55</v>
      </c>
      <c r="B258" s="5">
        <v>1347</v>
      </c>
      <c r="C258" s="5">
        <v>1408</v>
      </c>
      <c r="D258" s="5">
        <v>1421</v>
      </c>
      <c r="E258" s="5">
        <v>1454</v>
      </c>
      <c r="F258" s="5">
        <v>1426</v>
      </c>
      <c r="G258" s="5">
        <v>1497</v>
      </c>
      <c r="H258" s="5">
        <v>1504</v>
      </c>
      <c r="I258" s="5">
        <v>1488</v>
      </c>
      <c r="J258" s="5">
        <v>1535</v>
      </c>
      <c r="K258" s="5">
        <v>1461</v>
      </c>
      <c r="L258" s="5">
        <v>1340</v>
      </c>
      <c r="M258" s="5">
        <v>1351</v>
      </c>
      <c r="N258" s="5">
        <v>1386</v>
      </c>
      <c r="O258" s="5"/>
      <c r="P258" s="10">
        <v>55</v>
      </c>
      <c r="Q258" s="5">
        <v>1371</v>
      </c>
      <c r="R258" s="5">
        <v>1385</v>
      </c>
      <c r="S258" s="5">
        <v>1405</v>
      </c>
      <c r="T258" s="5">
        <v>1299</v>
      </c>
      <c r="U258" s="5">
        <v>1224</v>
      </c>
      <c r="V258" s="5">
        <v>1267</v>
      </c>
      <c r="W258" s="5">
        <v>1327</v>
      </c>
      <c r="X258" s="5">
        <v>1218</v>
      </c>
      <c r="Y258" s="5">
        <v>1375</v>
      </c>
      <c r="Z258" s="5">
        <v>1428</v>
      </c>
      <c r="AA258" s="5">
        <v>1608</v>
      </c>
      <c r="AB258" s="5">
        <v>1660</v>
      </c>
      <c r="AC258" s="5">
        <v>1749</v>
      </c>
    </row>
    <row r="259" spans="1:29" x14ac:dyDescent="0.2">
      <c r="A259" s="10">
        <v>56</v>
      </c>
      <c r="B259" s="5">
        <v>1354</v>
      </c>
      <c r="C259" s="5">
        <v>1338</v>
      </c>
      <c r="D259" s="5">
        <v>1399</v>
      </c>
      <c r="E259" s="5">
        <v>1412</v>
      </c>
      <c r="F259" s="5">
        <v>1447</v>
      </c>
      <c r="G259" s="5">
        <v>1418</v>
      </c>
      <c r="H259" s="5">
        <v>1490</v>
      </c>
      <c r="I259" s="5">
        <v>1496</v>
      </c>
      <c r="J259" s="5">
        <v>1480</v>
      </c>
      <c r="K259" s="5">
        <v>1527</v>
      </c>
      <c r="L259" s="5">
        <v>1453</v>
      </c>
      <c r="M259" s="5">
        <v>1333</v>
      </c>
      <c r="N259" s="5">
        <v>1344</v>
      </c>
      <c r="O259" s="5"/>
      <c r="P259" s="10">
        <v>56</v>
      </c>
      <c r="Q259" s="5">
        <v>1379</v>
      </c>
      <c r="R259" s="5">
        <v>1364</v>
      </c>
      <c r="S259" s="5">
        <v>1378</v>
      </c>
      <c r="T259" s="5">
        <v>1398</v>
      </c>
      <c r="U259" s="5">
        <v>1292</v>
      </c>
      <c r="V259" s="5">
        <v>1217</v>
      </c>
      <c r="W259" s="5">
        <v>1260</v>
      </c>
      <c r="X259" s="5">
        <v>1320</v>
      </c>
      <c r="Y259" s="5">
        <v>1212</v>
      </c>
      <c r="Z259" s="5">
        <v>1368</v>
      </c>
      <c r="AA259" s="5">
        <v>1421</v>
      </c>
      <c r="AB259" s="5">
        <v>1601</v>
      </c>
      <c r="AC259" s="5">
        <v>1653</v>
      </c>
    </row>
    <row r="260" spans="1:29" x14ac:dyDescent="0.2">
      <c r="A260" s="10">
        <v>57</v>
      </c>
      <c r="B260" s="5">
        <v>1300</v>
      </c>
      <c r="C260" s="5">
        <v>1344</v>
      </c>
      <c r="D260" s="5">
        <v>1328</v>
      </c>
      <c r="E260" s="5">
        <v>1389</v>
      </c>
      <c r="F260" s="5">
        <v>1402</v>
      </c>
      <c r="G260" s="5">
        <v>1437</v>
      </c>
      <c r="H260" s="5">
        <v>1408</v>
      </c>
      <c r="I260" s="5">
        <v>1480</v>
      </c>
      <c r="J260" s="5">
        <v>1486</v>
      </c>
      <c r="K260" s="5">
        <v>1471</v>
      </c>
      <c r="L260" s="5">
        <v>1518</v>
      </c>
      <c r="M260" s="5">
        <v>1444</v>
      </c>
      <c r="N260" s="5">
        <v>1324</v>
      </c>
      <c r="O260" s="5"/>
      <c r="P260" s="10">
        <v>57</v>
      </c>
      <c r="Q260" s="5">
        <v>1335</v>
      </c>
      <c r="R260" s="5">
        <v>1370</v>
      </c>
      <c r="S260" s="5">
        <v>1356</v>
      </c>
      <c r="T260" s="5">
        <v>1370</v>
      </c>
      <c r="U260" s="5">
        <v>1390</v>
      </c>
      <c r="V260" s="5">
        <v>1283</v>
      </c>
      <c r="W260" s="5">
        <v>1209</v>
      </c>
      <c r="X260" s="5">
        <v>1252</v>
      </c>
      <c r="Y260" s="5">
        <v>1312</v>
      </c>
      <c r="Z260" s="5">
        <v>1204</v>
      </c>
      <c r="AA260" s="5">
        <v>1360</v>
      </c>
      <c r="AB260" s="5">
        <v>1413</v>
      </c>
      <c r="AC260" s="5">
        <v>1592</v>
      </c>
    </row>
    <row r="261" spans="1:29" x14ac:dyDescent="0.2">
      <c r="A261" s="10">
        <v>58</v>
      </c>
      <c r="B261" s="5">
        <v>1201</v>
      </c>
      <c r="C261" s="5">
        <v>1291</v>
      </c>
      <c r="D261" s="5">
        <v>1332</v>
      </c>
      <c r="E261" s="5">
        <v>1318</v>
      </c>
      <c r="F261" s="5">
        <v>1379</v>
      </c>
      <c r="G261" s="5">
        <v>1393</v>
      </c>
      <c r="H261" s="5">
        <v>1428</v>
      </c>
      <c r="I261" s="5">
        <v>1398</v>
      </c>
      <c r="J261" s="5">
        <v>1470</v>
      </c>
      <c r="K261" s="5">
        <v>1476</v>
      </c>
      <c r="L261" s="5">
        <v>1461</v>
      </c>
      <c r="M261" s="5">
        <v>1508</v>
      </c>
      <c r="N261" s="5">
        <v>1435</v>
      </c>
      <c r="O261" s="5"/>
      <c r="P261" s="10">
        <v>58</v>
      </c>
      <c r="Q261" s="5">
        <v>1315</v>
      </c>
      <c r="R261" s="5">
        <v>1326</v>
      </c>
      <c r="S261" s="5">
        <v>1361</v>
      </c>
      <c r="T261" s="5">
        <v>1347</v>
      </c>
      <c r="U261" s="5">
        <v>1361</v>
      </c>
      <c r="V261" s="5">
        <v>1381</v>
      </c>
      <c r="W261" s="5">
        <v>1275</v>
      </c>
      <c r="X261" s="5">
        <v>1201</v>
      </c>
      <c r="Y261" s="5">
        <v>1244</v>
      </c>
      <c r="Z261" s="5">
        <v>1304</v>
      </c>
      <c r="AA261" s="5">
        <v>1196</v>
      </c>
      <c r="AB261" s="5">
        <v>1352</v>
      </c>
      <c r="AC261" s="5">
        <v>1405</v>
      </c>
    </row>
    <row r="262" spans="1:29" x14ac:dyDescent="0.2">
      <c r="A262" s="10">
        <v>59</v>
      </c>
      <c r="B262" s="5">
        <v>1156</v>
      </c>
      <c r="C262" s="5">
        <v>1189</v>
      </c>
      <c r="D262" s="5">
        <v>1279</v>
      </c>
      <c r="E262" s="5">
        <v>1321</v>
      </c>
      <c r="F262" s="5">
        <v>1306</v>
      </c>
      <c r="G262" s="5">
        <v>1365</v>
      </c>
      <c r="H262" s="5">
        <v>1378</v>
      </c>
      <c r="I262" s="5">
        <v>1415</v>
      </c>
      <c r="J262" s="5">
        <v>1385</v>
      </c>
      <c r="K262" s="5">
        <v>1457</v>
      </c>
      <c r="L262" s="5">
        <v>1463</v>
      </c>
      <c r="M262" s="5">
        <v>1448</v>
      </c>
      <c r="N262" s="5">
        <v>1495</v>
      </c>
      <c r="O262" s="5"/>
      <c r="P262" s="10">
        <v>59</v>
      </c>
      <c r="Q262" s="5">
        <v>1422</v>
      </c>
      <c r="R262" s="5">
        <v>1303</v>
      </c>
      <c r="S262" s="5">
        <v>1314</v>
      </c>
      <c r="T262" s="5">
        <v>1349</v>
      </c>
      <c r="U262" s="5">
        <v>1335</v>
      </c>
      <c r="V262" s="5">
        <v>1349</v>
      </c>
      <c r="W262" s="5">
        <v>1369</v>
      </c>
      <c r="X262" s="5">
        <v>1264</v>
      </c>
      <c r="Y262" s="5">
        <v>1190</v>
      </c>
      <c r="Z262" s="5">
        <v>1233</v>
      </c>
      <c r="AA262" s="5">
        <v>1292</v>
      </c>
      <c r="AB262" s="5">
        <v>1185</v>
      </c>
      <c r="AC262" s="5">
        <v>1340</v>
      </c>
    </row>
    <row r="263" spans="1:29" x14ac:dyDescent="0.2">
      <c r="A263" s="10">
        <v>60</v>
      </c>
      <c r="B263" s="5">
        <v>1179</v>
      </c>
      <c r="C263" s="5">
        <v>1142</v>
      </c>
      <c r="D263" s="5">
        <v>1176</v>
      </c>
      <c r="E263" s="5">
        <v>1266</v>
      </c>
      <c r="F263" s="5">
        <v>1307</v>
      </c>
      <c r="G263" s="5">
        <v>1292</v>
      </c>
      <c r="H263" s="5">
        <v>1351</v>
      </c>
      <c r="I263" s="5">
        <v>1364</v>
      </c>
      <c r="J263" s="5">
        <v>1401</v>
      </c>
      <c r="K263" s="5">
        <v>1371</v>
      </c>
      <c r="L263" s="5">
        <v>1443</v>
      </c>
      <c r="M263" s="5">
        <v>1449</v>
      </c>
      <c r="N263" s="5">
        <v>1434</v>
      </c>
      <c r="O263" s="5"/>
      <c r="P263" s="10">
        <v>60</v>
      </c>
      <c r="Q263" s="5">
        <v>1481</v>
      </c>
      <c r="R263" s="5">
        <v>1410</v>
      </c>
      <c r="S263" s="5">
        <v>1291</v>
      </c>
      <c r="T263" s="5">
        <v>1302</v>
      </c>
      <c r="U263" s="5">
        <v>1336</v>
      </c>
      <c r="V263" s="5">
        <v>1324</v>
      </c>
      <c r="W263" s="5">
        <v>1337</v>
      </c>
      <c r="X263" s="5">
        <v>1357</v>
      </c>
      <c r="Y263" s="5">
        <v>1252</v>
      </c>
      <c r="Z263" s="5">
        <v>1179</v>
      </c>
      <c r="AA263" s="5">
        <v>1222</v>
      </c>
      <c r="AB263" s="5">
        <v>1280</v>
      </c>
      <c r="AC263" s="5">
        <v>1174</v>
      </c>
    </row>
    <row r="264" spans="1:29" x14ac:dyDescent="0.2">
      <c r="A264" s="10">
        <v>61</v>
      </c>
      <c r="B264" s="5">
        <v>1161</v>
      </c>
      <c r="C264" s="5">
        <v>1166</v>
      </c>
      <c r="D264" s="5">
        <v>1130</v>
      </c>
      <c r="E264" s="5">
        <v>1164</v>
      </c>
      <c r="F264" s="5">
        <v>1254</v>
      </c>
      <c r="G264" s="5">
        <v>1295</v>
      </c>
      <c r="H264" s="5">
        <v>1280</v>
      </c>
      <c r="I264" s="5">
        <v>1339</v>
      </c>
      <c r="J264" s="5">
        <v>1352</v>
      </c>
      <c r="K264" s="5">
        <v>1389</v>
      </c>
      <c r="L264" s="5">
        <v>1359</v>
      </c>
      <c r="M264" s="5">
        <v>1431</v>
      </c>
      <c r="N264" s="5">
        <v>1437</v>
      </c>
      <c r="O264" s="5"/>
      <c r="P264" s="10">
        <v>61</v>
      </c>
      <c r="Q264" s="5">
        <v>1422</v>
      </c>
      <c r="R264" s="5">
        <v>1469</v>
      </c>
      <c r="S264" s="5">
        <v>1398</v>
      </c>
      <c r="T264" s="5">
        <v>1280</v>
      </c>
      <c r="U264" s="5">
        <v>1291</v>
      </c>
      <c r="V264" s="5">
        <v>1325</v>
      </c>
      <c r="W264" s="5">
        <v>1313</v>
      </c>
      <c r="X264" s="5">
        <v>1326</v>
      </c>
      <c r="Y264" s="5">
        <v>1346</v>
      </c>
      <c r="Z264" s="5">
        <v>1242</v>
      </c>
      <c r="AA264" s="5">
        <v>1169</v>
      </c>
      <c r="AB264" s="5">
        <v>1212</v>
      </c>
      <c r="AC264" s="5">
        <v>1270</v>
      </c>
    </row>
    <row r="265" spans="1:29" x14ac:dyDescent="0.2">
      <c r="A265" s="10">
        <v>62</v>
      </c>
      <c r="B265" s="5">
        <v>1125</v>
      </c>
      <c r="C265" s="5">
        <v>1146</v>
      </c>
      <c r="D265" s="5">
        <v>1151</v>
      </c>
      <c r="E265" s="5">
        <v>1116</v>
      </c>
      <c r="F265" s="5">
        <v>1150</v>
      </c>
      <c r="G265" s="5">
        <v>1238</v>
      </c>
      <c r="H265" s="5">
        <v>1280</v>
      </c>
      <c r="I265" s="5">
        <v>1265</v>
      </c>
      <c r="J265" s="5">
        <v>1324</v>
      </c>
      <c r="K265" s="5">
        <v>1337</v>
      </c>
      <c r="L265" s="5">
        <v>1374</v>
      </c>
      <c r="M265" s="5">
        <v>1344</v>
      </c>
      <c r="N265" s="5">
        <v>1416</v>
      </c>
      <c r="O265" s="5"/>
      <c r="P265" s="10">
        <v>62</v>
      </c>
      <c r="Q265" s="5">
        <v>1422</v>
      </c>
      <c r="R265" s="5">
        <v>1407</v>
      </c>
      <c r="S265" s="5">
        <v>1454</v>
      </c>
      <c r="T265" s="5">
        <v>1384</v>
      </c>
      <c r="U265" s="5">
        <v>1267</v>
      </c>
      <c r="V265" s="5">
        <v>1278</v>
      </c>
      <c r="W265" s="5">
        <v>1311</v>
      </c>
      <c r="X265" s="5">
        <v>1300</v>
      </c>
      <c r="Y265" s="5">
        <v>1313</v>
      </c>
      <c r="Z265" s="5">
        <v>1333</v>
      </c>
      <c r="AA265" s="5">
        <v>1229</v>
      </c>
      <c r="AB265" s="5">
        <v>1157</v>
      </c>
      <c r="AC265" s="5">
        <v>1200</v>
      </c>
    </row>
    <row r="266" spans="1:29" x14ac:dyDescent="0.2">
      <c r="A266" s="10">
        <v>63</v>
      </c>
      <c r="B266" s="5">
        <v>1240</v>
      </c>
      <c r="C266" s="5">
        <v>1110</v>
      </c>
      <c r="D266" s="5">
        <v>1132</v>
      </c>
      <c r="E266" s="5">
        <v>1137</v>
      </c>
      <c r="F266" s="5">
        <v>1102</v>
      </c>
      <c r="G266" s="5">
        <v>1136</v>
      </c>
      <c r="H266" s="5">
        <v>1224</v>
      </c>
      <c r="I266" s="5">
        <v>1264</v>
      </c>
      <c r="J266" s="5">
        <v>1250</v>
      </c>
      <c r="K266" s="5">
        <v>1308</v>
      </c>
      <c r="L266" s="5">
        <v>1321</v>
      </c>
      <c r="M266" s="5">
        <v>1358</v>
      </c>
      <c r="N266" s="5">
        <v>1329</v>
      </c>
      <c r="O266" s="5"/>
      <c r="P266" s="10">
        <v>63</v>
      </c>
      <c r="Q266" s="5">
        <v>1400</v>
      </c>
      <c r="R266" s="5">
        <v>1406</v>
      </c>
      <c r="S266" s="5">
        <v>1392</v>
      </c>
      <c r="T266" s="5">
        <v>1439</v>
      </c>
      <c r="U266" s="5">
        <v>1369</v>
      </c>
      <c r="V266" s="5">
        <v>1253</v>
      </c>
      <c r="W266" s="5">
        <v>1264</v>
      </c>
      <c r="X266" s="5">
        <v>1297</v>
      </c>
      <c r="Y266" s="5">
        <v>1286</v>
      </c>
      <c r="Z266" s="5">
        <v>1299</v>
      </c>
      <c r="AA266" s="5">
        <v>1319</v>
      </c>
      <c r="AB266" s="5">
        <v>1216</v>
      </c>
      <c r="AC266" s="5">
        <v>1144</v>
      </c>
    </row>
    <row r="267" spans="1:29" x14ac:dyDescent="0.2">
      <c r="A267" s="10">
        <v>64</v>
      </c>
      <c r="B267" s="5">
        <v>1190</v>
      </c>
      <c r="C267" s="5">
        <v>1224</v>
      </c>
      <c r="D267" s="5">
        <v>1096</v>
      </c>
      <c r="E267" s="5">
        <v>1118</v>
      </c>
      <c r="F267" s="5">
        <v>1123</v>
      </c>
      <c r="G267" s="5">
        <v>1089</v>
      </c>
      <c r="H267" s="5">
        <v>1122</v>
      </c>
      <c r="I267" s="5">
        <v>1207</v>
      </c>
      <c r="J267" s="5">
        <v>1247</v>
      </c>
      <c r="K267" s="5">
        <v>1233</v>
      </c>
      <c r="L267" s="5">
        <v>1291</v>
      </c>
      <c r="M267" s="5">
        <v>1305</v>
      </c>
      <c r="N267" s="5">
        <v>1341</v>
      </c>
      <c r="O267" s="5"/>
      <c r="P267" s="10">
        <v>64</v>
      </c>
      <c r="Q267" s="5">
        <v>1312</v>
      </c>
      <c r="R267" s="5">
        <v>1383</v>
      </c>
      <c r="S267" s="5">
        <v>1389</v>
      </c>
      <c r="T267" s="5">
        <v>1375</v>
      </c>
      <c r="U267" s="5">
        <v>1422</v>
      </c>
      <c r="V267" s="5">
        <v>1352</v>
      </c>
      <c r="W267" s="5">
        <v>1237</v>
      </c>
      <c r="X267" s="5">
        <v>1248</v>
      </c>
      <c r="Y267" s="5">
        <v>1281</v>
      </c>
      <c r="Z267" s="5">
        <v>1271</v>
      </c>
      <c r="AA267" s="5">
        <v>1284</v>
      </c>
      <c r="AB267" s="5">
        <v>1304</v>
      </c>
      <c r="AC267" s="5">
        <v>1201</v>
      </c>
    </row>
    <row r="268" spans="1:29" x14ac:dyDescent="0.2">
      <c r="A268" s="10">
        <v>65</v>
      </c>
      <c r="B268" s="5">
        <v>1358</v>
      </c>
      <c r="C268" s="5">
        <v>1174</v>
      </c>
      <c r="D268" s="5">
        <v>1209</v>
      </c>
      <c r="E268" s="5">
        <v>1082</v>
      </c>
      <c r="F268" s="5">
        <v>1103</v>
      </c>
      <c r="G268" s="5">
        <v>1109</v>
      </c>
      <c r="H268" s="5">
        <v>1075</v>
      </c>
      <c r="I268" s="5">
        <v>1109</v>
      </c>
      <c r="J268" s="5">
        <v>1194</v>
      </c>
      <c r="K268" s="5">
        <v>1233</v>
      </c>
      <c r="L268" s="5">
        <v>1219</v>
      </c>
      <c r="M268" s="5">
        <v>1277</v>
      </c>
      <c r="N268" s="5">
        <v>1291</v>
      </c>
      <c r="O268" s="5"/>
      <c r="P268" s="10">
        <v>65</v>
      </c>
      <c r="Q268" s="5">
        <v>1327</v>
      </c>
      <c r="R268" s="5">
        <v>1298</v>
      </c>
      <c r="S268" s="5">
        <v>1370</v>
      </c>
      <c r="T268" s="5">
        <v>1375</v>
      </c>
      <c r="U268" s="5">
        <v>1361</v>
      </c>
      <c r="V268" s="5">
        <v>1408</v>
      </c>
      <c r="W268" s="5">
        <v>1339</v>
      </c>
      <c r="X268" s="5">
        <v>1225</v>
      </c>
      <c r="Y268" s="5">
        <v>1237</v>
      </c>
      <c r="Z268" s="5">
        <v>1269</v>
      </c>
      <c r="AA268" s="5">
        <v>1259</v>
      </c>
      <c r="AB268" s="5">
        <v>1272</v>
      </c>
      <c r="AC268" s="5">
        <v>1292</v>
      </c>
    </row>
    <row r="269" spans="1:29" x14ac:dyDescent="0.2">
      <c r="A269" s="10">
        <v>66</v>
      </c>
      <c r="B269" s="5">
        <v>976</v>
      </c>
      <c r="C269" s="5">
        <v>1341</v>
      </c>
      <c r="D269" s="5">
        <v>1160</v>
      </c>
      <c r="E269" s="5">
        <v>1194</v>
      </c>
      <c r="F269" s="5">
        <v>1070</v>
      </c>
      <c r="G269" s="5">
        <v>1091</v>
      </c>
      <c r="H269" s="5">
        <v>1097</v>
      </c>
      <c r="I269" s="5">
        <v>1063</v>
      </c>
      <c r="J269" s="5">
        <v>1097</v>
      </c>
      <c r="K269" s="5">
        <v>1182</v>
      </c>
      <c r="L269" s="5">
        <v>1220</v>
      </c>
      <c r="M269" s="5">
        <v>1207</v>
      </c>
      <c r="N269" s="5">
        <v>1264</v>
      </c>
      <c r="O269" s="5"/>
      <c r="P269" s="10">
        <v>66</v>
      </c>
      <c r="Q269" s="5">
        <v>1279</v>
      </c>
      <c r="R269" s="5">
        <v>1314</v>
      </c>
      <c r="S269" s="5">
        <v>1286</v>
      </c>
      <c r="T269" s="5">
        <v>1357</v>
      </c>
      <c r="U269" s="5">
        <v>1362</v>
      </c>
      <c r="V269" s="5">
        <v>1349</v>
      </c>
      <c r="W269" s="5">
        <v>1395</v>
      </c>
      <c r="X269" s="5">
        <v>1329</v>
      </c>
      <c r="Y269" s="5">
        <v>1214</v>
      </c>
      <c r="Z269" s="5">
        <v>1226</v>
      </c>
      <c r="AA269" s="5">
        <v>1258</v>
      </c>
      <c r="AB269" s="5">
        <v>1248</v>
      </c>
      <c r="AC269" s="5">
        <v>1261</v>
      </c>
    </row>
    <row r="270" spans="1:29" x14ac:dyDescent="0.2">
      <c r="A270" s="10">
        <v>67</v>
      </c>
      <c r="B270" s="5">
        <v>862</v>
      </c>
      <c r="C270" s="5">
        <v>963</v>
      </c>
      <c r="D270" s="5">
        <v>1323</v>
      </c>
      <c r="E270" s="5">
        <v>1145</v>
      </c>
      <c r="F270" s="5">
        <v>1178</v>
      </c>
      <c r="G270" s="5">
        <v>1059</v>
      </c>
      <c r="H270" s="5">
        <v>1078</v>
      </c>
      <c r="I270" s="5">
        <v>1085</v>
      </c>
      <c r="J270" s="5">
        <v>1052</v>
      </c>
      <c r="K270" s="5">
        <v>1086</v>
      </c>
      <c r="L270" s="5">
        <v>1170</v>
      </c>
      <c r="M270" s="5">
        <v>1208</v>
      </c>
      <c r="N270" s="5">
        <v>1195</v>
      </c>
      <c r="O270" s="5"/>
      <c r="P270" s="10">
        <v>67</v>
      </c>
      <c r="Q270" s="5">
        <v>1252</v>
      </c>
      <c r="R270" s="5">
        <v>1267</v>
      </c>
      <c r="S270" s="5">
        <v>1302</v>
      </c>
      <c r="T270" s="5">
        <v>1274</v>
      </c>
      <c r="U270" s="5">
        <v>1345</v>
      </c>
      <c r="V270" s="5">
        <v>1350</v>
      </c>
      <c r="W270" s="5">
        <v>1337</v>
      </c>
      <c r="X270" s="5">
        <v>1383</v>
      </c>
      <c r="Y270" s="5">
        <v>1317</v>
      </c>
      <c r="Z270" s="5">
        <v>1204</v>
      </c>
      <c r="AA270" s="5">
        <v>1216</v>
      </c>
      <c r="AB270" s="5">
        <v>1247</v>
      </c>
      <c r="AC270" s="5">
        <v>1239</v>
      </c>
    </row>
    <row r="271" spans="1:29" x14ac:dyDescent="0.2">
      <c r="A271" s="10">
        <v>68</v>
      </c>
      <c r="B271" s="5">
        <v>866</v>
      </c>
      <c r="C271" s="5">
        <v>849</v>
      </c>
      <c r="D271" s="5">
        <v>950</v>
      </c>
      <c r="E271" s="5">
        <v>1305</v>
      </c>
      <c r="F271" s="5">
        <v>1130</v>
      </c>
      <c r="G271" s="5">
        <v>1163</v>
      </c>
      <c r="H271" s="5">
        <v>1045</v>
      </c>
      <c r="I271" s="5">
        <v>1064</v>
      </c>
      <c r="J271" s="5">
        <v>1072</v>
      </c>
      <c r="K271" s="5">
        <v>1039</v>
      </c>
      <c r="L271" s="5">
        <v>1072</v>
      </c>
      <c r="M271" s="5">
        <v>1156</v>
      </c>
      <c r="N271" s="5">
        <v>1194</v>
      </c>
      <c r="O271" s="5"/>
      <c r="P271" s="10">
        <v>68</v>
      </c>
      <c r="Q271" s="5">
        <v>1181</v>
      </c>
      <c r="R271" s="5">
        <v>1239</v>
      </c>
      <c r="S271" s="5">
        <v>1253</v>
      </c>
      <c r="T271" s="5">
        <v>1288</v>
      </c>
      <c r="U271" s="5">
        <v>1260</v>
      </c>
      <c r="V271" s="5">
        <v>1331</v>
      </c>
      <c r="W271" s="5">
        <v>1336</v>
      </c>
      <c r="X271" s="5">
        <v>1323</v>
      </c>
      <c r="Y271" s="5">
        <v>1369</v>
      </c>
      <c r="Z271" s="5">
        <v>1304</v>
      </c>
      <c r="AA271" s="5">
        <v>1192</v>
      </c>
      <c r="AB271" s="5">
        <v>1204</v>
      </c>
      <c r="AC271" s="5">
        <v>1235</v>
      </c>
    </row>
    <row r="272" spans="1:29" x14ac:dyDescent="0.2">
      <c r="A272" s="10">
        <v>69</v>
      </c>
      <c r="B272" s="5">
        <v>894</v>
      </c>
      <c r="C272" s="5">
        <v>850</v>
      </c>
      <c r="D272" s="5">
        <v>833</v>
      </c>
      <c r="E272" s="5">
        <v>933</v>
      </c>
      <c r="F272" s="5">
        <v>1284</v>
      </c>
      <c r="G272" s="5">
        <v>1112</v>
      </c>
      <c r="H272" s="5">
        <v>1145</v>
      </c>
      <c r="I272" s="5">
        <v>1028</v>
      </c>
      <c r="J272" s="5">
        <v>1047</v>
      </c>
      <c r="K272" s="5">
        <v>1055</v>
      </c>
      <c r="L272" s="5">
        <v>1022</v>
      </c>
      <c r="M272" s="5">
        <v>1055</v>
      </c>
      <c r="N272" s="5">
        <v>1138</v>
      </c>
      <c r="O272" s="5"/>
      <c r="P272" s="10">
        <v>69</v>
      </c>
      <c r="Q272" s="5">
        <v>1176</v>
      </c>
      <c r="R272" s="5">
        <v>1163</v>
      </c>
      <c r="S272" s="5">
        <v>1221</v>
      </c>
      <c r="T272" s="5">
        <v>1235</v>
      </c>
      <c r="U272" s="5">
        <v>1270</v>
      </c>
      <c r="V272" s="5">
        <v>1242</v>
      </c>
      <c r="W272" s="5">
        <v>1313</v>
      </c>
      <c r="X272" s="5">
        <v>1318</v>
      </c>
      <c r="Y272" s="5">
        <v>1305</v>
      </c>
      <c r="Z272" s="5">
        <v>1351</v>
      </c>
      <c r="AA272" s="5">
        <v>1287</v>
      </c>
      <c r="AB272" s="5">
        <v>1176</v>
      </c>
      <c r="AC272" s="5">
        <v>1188</v>
      </c>
    </row>
    <row r="273" spans="1:29" x14ac:dyDescent="0.2">
      <c r="A273" s="10">
        <v>70</v>
      </c>
      <c r="B273" s="5">
        <v>877</v>
      </c>
      <c r="C273" s="5">
        <v>878</v>
      </c>
      <c r="D273" s="5">
        <v>835</v>
      </c>
      <c r="E273" s="5">
        <v>819</v>
      </c>
      <c r="F273" s="5">
        <v>919</v>
      </c>
      <c r="G273" s="5">
        <v>1264</v>
      </c>
      <c r="H273" s="5">
        <v>1097</v>
      </c>
      <c r="I273" s="5">
        <v>1128</v>
      </c>
      <c r="J273" s="5">
        <v>1013</v>
      </c>
      <c r="K273" s="5">
        <v>1032</v>
      </c>
      <c r="L273" s="5">
        <v>1040</v>
      </c>
      <c r="M273" s="5">
        <v>1007</v>
      </c>
      <c r="N273" s="5">
        <v>1040</v>
      </c>
      <c r="O273" s="5"/>
      <c r="P273" s="10">
        <v>70</v>
      </c>
      <c r="Q273" s="5">
        <v>1122</v>
      </c>
      <c r="R273" s="5">
        <v>1160</v>
      </c>
      <c r="S273" s="5">
        <v>1147</v>
      </c>
      <c r="T273" s="5">
        <v>1205</v>
      </c>
      <c r="U273" s="5">
        <v>1219</v>
      </c>
      <c r="V273" s="5">
        <v>1254</v>
      </c>
      <c r="W273" s="5">
        <v>1226</v>
      </c>
      <c r="X273" s="5">
        <v>1297</v>
      </c>
      <c r="Y273" s="5">
        <v>1302</v>
      </c>
      <c r="Z273" s="5">
        <v>1289</v>
      </c>
      <c r="AA273" s="5">
        <v>1335</v>
      </c>
      <c r="AB273" s="5">
        <v>1272</v>
      </c>
      <c r="AC273" s="5">
        <v>1162</v>
      </c>
    </row>
    <row r="274" spans="1:29" x14ac:dyDescent="0.2">
      <c r="A274" s="10">
        <v>71</v>
      </c>
      <c r="B274" s="5">
        <v>792</v>
      </c>
      <c r="C274" s="5">
        <v>857</v>
      </c>
      <c r="D274" s="5">
        <v>861</v>
      </c>
      <c r="E274" s="5">
        <v>820</v>
      </c>
      <c r="F274" s="5">
        <v>805</v>
      </c>
      <c r="G274" s="5">
        <v>903</v>
      </c>
      <c r="H274" s="5">
        <v>1243</v>
      </c>
      <c r="I274" s="5">
        <v>1079</v>
      </c>
      <c r="J274" s="5">
        <v>1110</v>
      </c>
      <c r="K274" s="5">
        <v>997</v>
      </c>
      <c r="L274" s="5">
        <v>1016</v>
      </c>
      <c r="M274" s="5">
        <v>1024</v>
      </c>
      <c r="N274" s="5">
        <v>992</v>
      </c>
      <c r="O274" s="5"/>
      <c r="P274" s="10">
        <v>71</v>
      </c>
      <c r="Q274" s="5">
        <v>1024</v>
      </c>
      <c r="R274" s="5">
        <v>1105</v>
      </c>
      <c r="S274" s="5">
        <v>1143</v>
      </c>
      <c r="T274" s="5">
        <v>1130</v>
      </c>
      <c r="U274" s="5">
        <v>1188</v>
      </c>
      <c r="V274" s="5">
        <v>1202</v>
      </c>
      <c r="W274" s="5">
        <v>1237</v>
      </c>
      <c r="X274" s="5">
        <v>1209</v>
      </c>
      <c r="Y274" s="5">
        <v>1280</v>
      </c>
      <c r="Z274" s="5">
        <v>1285</v>
      </c>
      <c r="AA274" s="5">
        <v>1272</v>
      </c>
      <c r="AB274" s="5">
        <v>1318</v>
      </c>
      <c r="AC274" s="5">
        <v>1256</v>
      </c>
    </row>
    <row r="275" spans="1:29" x14ac:dyDescent="0.2">
      <c r="A275" s="10">
        <v>72</v>
      </c>
      <c r="B275" s="5">
        <v>846</v>
      </c>
      <c r="C275" s="5">
        <v>775</v>
      </c>
      <c r="D275" s="5">
        <v>838</v>
      </c>
      <c r="E275" s="5">
        <v>843</v>
      </c>
      <c r="F275" s="5">
        <v>803</v>
      </c>
      <c r="G275" s="5">
        <v>789</v>
      </c>
      <c r="H275" s="5">
        <v>885</v>
      </c>
      <c r="I275" s="5">
        <v>1220</v>
      </c>
      <c r="J275" s="5">
        <v>1059</v>
      </c>
      <c r="K275" s="5">
        <v>1090</v>
      </c>
      <c r="L275" s="5">
        <v>979</v>
      </c>
      <c r="M275" s="5">
        <v>998</v>
      </c>
      <c r="N275" s="5">
        <v>1006</v>
      </c>
      <c r="O275" s="5"/>
      <c r="P275" s="10">
        <v>72</v>
      </c>
      <c r="Q275" s="5">
        <v>975</v>
      </c>
      <c r="R275" s="5">
        <v>1005</v>
      </c>
      <c r="S275" s="5">
        <v>1086</v>
      </c>
      <c r="T275" s="5">
        <v>1124</v>
      </c>
      <c r="U275" s="5">
        <v>1111</v>
      </c>
      <c r="V275" s="5">
        <v>1169</v>
      </c>
      <c r="W275" s="5">
        <v>1183</v>
      </c>
      <c r="X275" s="5">
        <v>1218</v>
      </c>
      <c r="Y275" s="5">
        <v>1191</v>
      </c>
      <c r="Z275" s="5">
        <v>1260</v>
      </c>
      <c r="AA275" s="5">
        <v>1266</v>
      </c>
      <c r="AB275" s="5">
        <v>1253</v>
      </c>
      <c r="AC275" s="5">
        <v>1299</v>
      </c>
    </row>
    <row r="276" spans="1:29" x14ac:dyDescent="0.2">
      <c r="A276" s="10">
        <v>73</v>
      </c>
      <c r="B276" s="5">
        <v>859</v>
      </c>
      <c r="C276" s="5">
        <v>828</v>
      </c>
      <c r="D276" s="5">
        <v>761</v>
      </c>
      <c r="E276" s="5">
        <v>822</v>
      </c>
      <c r="F276" s="5">
        <v>827</v>
      </c>
      <c r="G276" s="5">
        <v>787</v>
      </c>
      <c r="H276" s="5">
        <v>775</v>
      </c>
      <c r="I276" s="5">
        <v>868</v>
      </c>
      <c r="J276" s="5">
        <v>1198</v>
      </c>
      <c r="K276" s="5">
        <v>1040</v>
      </c>
      <c r="L276" s="5">
        <v>1071</v>
      </c>
      <c r="M276" s="5">
        <v>962</v>
      </c>
      <c r="N276" s="5">
        <v>981</v>
      </c>
      <c r="O276" s="5"/>
      <c r="P276" s="10">
        <v>73</v>
      </c>
      <c r="Q276" s="5">
        <v>989</v>
      </c>
      <c r="R276" s="5">
        <v>959</v>
      </c>
      <c r="S276" s="5">
        <v>988</v>
      </c>
      <c r="T276" s="5">
        <v>1068</v>
      </c>
      <c r="U276" s="5">
        <v>1106</v>
      </c>
      <c r="V276" s="5">
        <v>1093</v>
      </c>
      <c r="W276" s="5">
        <v>1151</v>
      </c>
      <c r="X276" s="5">
        <v>1165</v>
      </c>
      <c r="Y276" s="5">
        <v>1199</v>
      </c>
      <c r="Z276" s="5">
        <v>1173</v>
      </c>
      <c r="AA276" s="5">
        <v>1241</v>
      </c>
      <c r="AB276" s="5">
        <v>1247</v>
      </c>
      <c r="AC276" s="5">
        <v>1235</v>
      </c>
    </row>
    <row r="277" spans="1:29" x14ac:dyDescent="0.2">
      <c r="A277" s="10">
        <v>74</v>
      </c>
      <c r="B277" s="5">
        <v>801</v>
      </c>
      <c r="C277" s="5">
        <v>836</v>
      </c>
      <c r="D277" s="5">
        <v>808</v>
      </c>
      <c r="E277" s="5">
        <v>742</v>
      </c>
      <c r="F277" s="5">
        <v>802</v>
      </c>
      <c r="G277" s="5">
        <v>806</v>
      </c>
      <c r="H277" s="5">
        <v>769</v>
      </c>
      <c r="I277" s="5">
        <v>757</v>
      </c>
      <c r="J277" s="5">
        <v>848</v>
      </c>
      <c r="K277" s="5">
        <v>1172</v>
      </c>
      <c r="L277" s="5">
        <v>1018</v>
      </c>
      <c r="M277" s="5">
        <v>1048</v>
      </c>
      <c r="N277" s="5">
        <v>942</v>
      </c>
      <c r="O277" s="5"/>
      <c r="P277" s="10">
        <v>74</v>
      </c>
      <c r="Q277" s="5">
        <v>961</v>
      </c>
      <c r="R277" s="5">
        <v>969</v>
      </c>
      <c r="S277" s="5">
        <v>939</v>
      </c>
      <c r="T277" s="5">
        <v>968</v>
      </c>
      <c r="U277" s="5">
        <v>1047</v>
      </c>
      <c r="V277" s="5">
        <v>1085</v>
      </c>
      <c r="W277" s="5">
        <v>1072</v>
      </c>
      <c r="X277" s="5">
        <v>1129</v>
      </c>
      <c r="Y277" s="5">
        <v>1143</v>
      </c>
      <c r="Z277" s="5">
        <v>1177</v>
      </c>
      <c r="AA277" s="5">
        <v>1152</v>
      </c>
      <c r="AB277" s="5">
        <v>1219</v>
      </c>
      <c r="AC277" s="5">
        <v>1226</v>
      </c>
    </row>
    <row r="278" spans="1:29" x14ac:dyDescent="0.2">
      <c r="A278" s="10">
        <v>75</v>
      </c>
      <c r="B278" s="5">
        <v>816</v>
      </c>
      <c r="C278" s="5">
        <v>777</v>
      </c>
      <c r="D278" s="5">
        <v>813</v>
      </c>
      <c r="E278" s="5">
        <v>787</v>
      </c>
      <c r="F278" s="5">
        <v>721</v>
      </c>
      <c r="G278" s="5">
        <v>781</v>
      </c>
      <c r="H278" s="5">
        <v>785</v>
      </c>
      <c r="I278" s="5">
        <v>750</v>
      </c>
      <c r="J278" s="5">
        <v>738</v>
      </c>
      <c r="K278" s="5">
        <v>828</v>
      </c>
      <c r="L278" s="5">
        <v>1145</v>
      </c>
      <c r="M278" s="5">
        <v>995</v>
      </c>
      <c r="N278" s="5">
        <v>1024</v>
      </c>
      <c r="O278" s="5"/>
      <c r="P278" s="10">
        <v>75</v>
      </c>
      <c r="Q278" s="5">
        <v>921</v>
      </c>
      <c r="R278" s="5">
        <v>939</v>
      </c>
      <c r="S278" s="5">
        <v>948</v>
      </c>
      <c r="T278" s="5">
        <v>919</v>
      </c>
      <c r="U278" s="5">
        <v>947</v>
      </c>
      <c r="V278" s="5">
        <v>1025</v>
      </c>
      <c r="W278" s="5">
        <v>1063</v>
      </c>
      <c r="X278" s="5">
        <v>1050</v>
      </c>
      <c r="Y278" s="5">
        <v>1106</v>
      </c>
      <c r="Z278" s="5">
        <v>1120</v>
      </c>
      <c r="AA278" s="5">
        <v>1154</v>
      </c>
      <c r="AB278" s="5">
        <v>1130</v>
      </c>
      <c r="AC278" s="5">
        <v>1196</v>
      </c>
    </row>
    <row r="279" spans="1:29" x14ac:dyDescent="0.2">
      <c r="A279" s="10">
        <v>76</v>
      </c>
      <c r="B279" s="5">
        <v>794</v>
      </c>
      <c r="C279" s="5">
        <v>790</v>
      </c>
      <c r="D279" s="5">
        <v>755</v>
      </c>
      <c r="E279" s="5">
        <v>790</v>
      </c>
      <c r="F279" s="5">
        <v>765</v>
      </c>
      <c r="G279" s="5">
        <v>700</v>
      </c>
      <c r="H279" s="5">
        <v>760</v>
      </c>
      <c r="I279" s="5">
        <v>765</v>
      </c>
      <c r="J279" s="5">
        <v>732</v>
      </c>
      <c r="K279" s="5">
        <v>720</v>
      </c>
      <c r="L279" s="5">
        <v>809</v>
      </c>
      <c r="M279" s="5">
        <v>1119</v>
      </c>
      <c r="N279" s="5">
        <v>972</v>
      </c>
      <c r="O279" s="5"/>
      <c r="P279" s="10">
        <v>76</v>
      </c>
      <c r="Q279" s="5">
        <v>1001</v>
      </c>
      <c r="R279" s="5">
        <v>901</v>
      </c>
      <c r="S279" s="5">
        <v>919</v>
      </c>
      <c r="T279" s="5">
        <v>928</v>
      </c>
      <c r="U279" s="5">
        <v>900</v>
      </c>
      <c r="V279" s="5">
        <v>927</v>
      </c>
      <c r="W279" s="5">
        <v>1004</v>
      </c>
      <c r="X279" s="5">
        <v>1041</v>
      </c>
      <c r="Y279" s="5">
        <v>1029</v>
      </c>
      <c r="Z279" s="5">
        <v>1084</v>
      </c>
      <c r="AA279" s="5">
        <v>1098</v>
      </c>
      <c r="AB279" s="5">
        <v>1133</v>
      </c>
      <c r="AC279" s="5">
        <v>1108</v>
      </c>
    </row>
    <row r="280" spans="1:29" x14ac:dyDescent="0.2">
      <c r="A280" s="10">
        <v>77</v>
      </c>
      <c r="B280" s="5">
        <v>760</v>
      </c>
      <c r="C280" s="5">
        <v>767</v>
      </c>
      <c r="D280" s="5">
        <v>767</v>
      </c>
      <c r="E280" s="5">
        <v>734</v>
      </c>
      <c r="F280" s="5">
        <v>767</v>
      </c>
      <c r="G280" s="5">
        <v>743</v>
      </c>
      <c r="H280" s="5">
        <v>679</v>
      </c>
      <c r="I280" s="5">
        <v>739</v>
      </c>
      <c r="J280" s="5">
        <v>744</v>
      </c>
      <c r="K280" s="5">
        <v>713</v>
      </c>
      <c r="L280" s="5">
        <v>699</v>
      </c>
      <c r="M280" s="5">
        <v>788</v>
      </c>
      <c r="N280" s="5">
        <v>1091</v>
      </c>
      <c r="O280" s="5"/>
      <c r="P280" s="10">
        <v>77</v>
      </c>
      <c r="Q280" s="5">
        <v>948</v>
      </c>
      <c r="R280" s="5">
        <v>976</v>
      </c>
      <c r="S280" s="5">
        <v>878</v>
      </c>
      <c r="T280" s="5">
        <v>897</v>
      </c>
      <c r="U280" s="5">
        <v>906</v>
      </c>
      <c r="V280" s="5">
        <v>878</v>
      </c>
      <c r="W280" s="5">
        <v>905</v>
      </c>
      <c r="X280" s="5">
        <v>982</v>
      </c>
      <c r="Y280" s="5">
        <v>1018</v>
      </c>
      <c r="Z280" s="5">
        <v>1007</v>
      </c>
      <c r="AA280" s="5">
        <v>1061</v>
      </c>
      <c r="AB280" s="5">
        <v>1075</v>
      </c>
      <c r="AC280" s="5">
        <v>1109</v>
      </c>
    </row>
    <row r="281" spans="1:29" x14ac:dyDescent="0.2">
      <c r="A281" s="10">
        <v>78</v>
      </c>
      <c r="B281" s="5">
        <v>724</v>
      </c>
      <c r="C281" s="5">
        <v>731</v>
      </c>
      <c r="D281" s="5">
        <v>739</v>
      </c>
      <c r="E281" s="5">
        <v>740</v>
      </c>
      <c r="F281" s="5">
        <v>709</v>
      </c>
      <c r="G281" s="5">
        <v>741</v>
      </c>
      <c r="H281" s="5">
        <v>718</v>
      </c>
      <c r="I281" s="5">
        <v>656</v>
      </c>
      <c r="J281" s="5">
        <v>715</v>
      </c>
      <c r="K281" s="5">
        <v>720</v>
      </c>
      <c r="L281" s="5">
        <v>690</v>
      </c>
      <c r="M281" s="5">
        <v>677</v>
      </c>
      <c r="N281" s="5">
        <v>764</v>
      </c>
      <c r="O281" s="5"/>
      <c r="P281" s="10">
        <v>78</v>
      </c>
      <c r="Q281" s="5">
        <v>1058</v>
      </c>
      <c r="R281" s="5">
        <v>921</v>
      </c>
      <c r="S281" s="5">
        <v>948</v>
      </c>
      <c r="T281" s="5">
        <v>853</v>
      </c>
      <c r="U281" s="5">
        <v>872</v>
      </c>
      <c r="V281" s="5">
        <v>880</v>
      </c>
      <c r="W281" s="5">
        <v>854</v>
      </c>
      <c r="X281" s="5">
        <v>881</v>
      </c>
      <c r="Y281" s="5">
        <v>956</v>
      </c>
      <c r="Z281" s="5">
        <v>991</v>
      </c>
      <c r="AA281" s="5">
        <v>980</v>
      </c>
      <c r="AB281" s="5">
        <v>1034</v>
      </c>
      <c r="AC281" s="5">
        <v>1048</v>
      </c>
    </row>
    <row r="282" spans="1:29" x14ac:dyDescent="0.2">
      <c r="A282" s="10">
        <v>79</v>
      </c>
      <c r="B282" s="5">
        <v>699</v>
      </c>
      <c r="C282" s="5">
        <v>693</v>
      </c>
      <c r="D282" s="5">
        <v>702</v>
      </c>
      <c r="E282" s="5">
        <v>711</v>
      </c>
      <c r="F282" s="5">
        <v>712</v>
      </c>
      <c r="G282" s="5">
        <v>682</v>
      </c>
      <c r="H282" s="5">
        <v>715</v>
      </c>
      <c r="I282" s="5">
        <v>693</v>
      </c>
      <c r="J282" s="5">
        <v>633</v>
      </c>
      <c r="K282" s="5">
        <v>691</v>
      </c>
      <c r="L282" s="5">
        <v>695</v>
      </c>
      <c r="M282" s="5">
        <v>667</v>
      </c>
      <c r="N282" s="5">
        <v>655</v>
      </c>
      <c r="O282" s="5"/>
      <c r="P282" s="10">
        <v>79</v>
      </c>
      <c r="Q282" s="5">
        <v>739</v>
      </c>
      <c r="R282" s="5">
        <v>1024</v>
      </c>
      <c r="S282" s="5">
        <v>892</v>
      </c>
      <c r="T282" s="5">
        <v>919</v>
      </c>
      <c r="U282" s="5">
        <v>827</v>
      </c>
      <c r="V282" s="5">
        <v>846</v>
      </c>
      <c r="W282" s="5">
        <v>854</v>
      </c>
      <c r="X282" s="5">
        <v>829</v>
      </c>
      <c r="Y282" s="5">
        <v>856</v>
      </c>
      <c r="Z282" s="5">
        <v>929</v>
      </c>
      <c r="AA282" s="5">
        <v>964</v>
      </c>
      <c r="AB282" s="5">
        <v>953</v>
      </c>
      <c r="AC282" s="5">
        <v>1006</v>
      </c>
    </row>
    <row r="283" spans="1:29" x14ac:dyDescent="0.2">
      <c r="A283" s="10">
        <v>80</v>
      </c>
      <c r="B283" s="5">
        <v>740</v>
      </c>
      <c r="C283" s="5">
        <v>665</v>
      </c>
      <c r="D283" s="5">
        <v>664</v>
      </c>
      <c r="E283" s="5">
        <v>673</v>
      </c>
      <c r="F283" s="5">
        <v>681</v>
      </c>
      <c r="G283" s="5">
        <v>684</v>
      </c>
      <c r="H283" s="5">
        <v>656</v>
      </c>
      <c r="I283" s="5">
        <v>688</v>
      </c>
      <c r="J283" s="5">
        <v>667</v>
      </c>
      <c r="K283" s="5">
        <v>610</v>
      </c>
      <c r="L283" s="5">
        <v>666</v>
      </c>
      <c r="M283" s="5">
        <v>670</v>
      </c>
      <c r="N283" s="5">
        <v>644</v>
      </c>
      <c r="O283" s="5"/>
      <c r="P283" s="10">
        <v>80</v>
      </c>
      <c r="Q283" s="5">
        <v>632</v>
      </c>
      <c r="R283" s="5">
        <v>714</v>
      </c>
      <c r="S283" s="5">
        <v>990</v>
      </c>
      <c r="T283" s="5">
        <v>863</v>
      </c>
      <c r="U283" s="5">
        <v>889</v>
      </c>
      <c r="V283" s="5">
        <v>801</v>
      </c>
      <c r="W283" s="5">
        <v>819</v>
      </c>
      <c r="X283" s="5">
        <v>827</v>
      </c>
      <c r="Y283" s="5">
        <v>804</v>
      </c>
      <c r="Z283" s="5">
        <v>830</v>
      </c>
      <c r="AA283" s="5">
        <v>901</v>
      </c>
      <c r="AB283" s="5">
        <v>935</v>
      </c>
      <c r="AC283" s="5">
        <v>925</v>
      </c>
    </row>
    <row r="284" spans="1:29" x14ac:dyDescent="0.2">
      <c r="A284" s="10">
        <v>81</v>
      </c>
      <c r="B284" s="5">
        <v>629</v>
      </c>
      <c r="C284" s="5">
        <v>702</v>
      </c>
      <c r="D284" s="5">
        <v>633</v>
      </c>
      <c r="E284" s="5">
        <v>634</v>
      </c>
      <c r="F284" s="5">
        <v>642</v>
      </c>
      <c r="G284" s="5">
        <v>652</v>
      </c>
      <c r="H284" s="5">
        <v>655</v>
      </c>
      <c r="I284" s="5">
        <v>629</v>
      </c>
      <c r="J284" s="5">
        <v>660</v>
      </c>
      <c r="K284" s="5">
        <v>641</v>
      </c>
      <c r="L284" s="5">
        <v>586</v>
      </c>
      <c r="M284" s="5">
        <v>641</v>
      </c>
      <c r="N284" s="5">
        <v>645</v>
      </c>
      <c r="O284" s="5"/>
      <c r="P284" s="10">
        <v>81</v>
      </c>
      <c r="Q284" s="5">
        <v>620</v>
      </c>
      <c r="R284" s="5">
        <v>609</v>
      </c>
      <c r="S284" s="5">
        <v>689</v>
      </c>
      <c r="T284" s="5">
        <v>955</v>
      </c>
      <c r="U284" s="5">
        <v>833</v>
      </c>
      <c r="V284" s="5">
        <v>858</v>
      </c>
      <c r="W284" s="5">
        <v>774</v>
      </c>
      <c r="X284" s="5">
        <v>792</v>
      </c>
      <c r="Y284" s="5">
        <v>800</v>
      </c>
      <c r="Z284" s="5">
        <v>778</v>
      </c>
      <c r="AA284" s="5">
        <v>803</v>
      </c>
      <c r="AB284" s="5">
        <v>872</v>
      </c>
      <c r="AC284" s="5">
        <v>906</v>
      </c>
    </row>
    <row r="285" spans="1:29" x14ac:dyDescent="0.2">
      <c r="A285" s="10">
        <v>82</v>
      </c>
      <c r="B285" s="5">
        <v>665</v>
      </c>
      <c r="C285" s="5">
        <v>591</v>
      </c>
      <c r="D285" s="5">
        <v>664</v>
      </c>
      <c r="E285" s="5">
        <v>600</v>
      </c>
      <c r="F285" s="5">
        <v>601</v>
      </c>
      <c r="G285" s="5">
        <v>611</v>
      </c>
      <c r="H285" s="5">
        <v>621</v>
      </c>
      <c r="I285" s="5">
        <v>625</v>
      </c>
      <c r="J285" s="5">
        <v>601</v>
      </c>
      <c r="K285" s="5">
        <v>631</v>
      </c>
      <c r="L285" s="5">
        <v>613</v>
      </c>
      <c r="M285" s="5">
        <v>561</v>
      </c>
      <c r="N285" s="5">
        <v>614</v>
      </c>
      <c r="O285" s="5"/>
      <c r="P285" s="10">
        <v>82</v>
      </c>
      <c r="Q285" s="5">
        <v>619</v>
      </c>
      <c r="R285" s="5">
        <v>595</v>
      </c>
      <c r="S285" s="5">
        <v>585</v>
      </c>
      <c r="T285" s="5">
        <v>662</v>
      </c>
      <c r="U285" s="5">
        <v>918</v>
      </c>
      <c r="V285" s="5">
        <v>801</v>
      </c>
      <c r="W285" s="5">
        <v>826</v>
      </c>
      <c r="X285" s="5">
        <v>745</v>
      </c>
      <c r="Y285" s="5">
        <v>763</v>
      </c>
      <c r="Z285" s="5">
        <v>771</v>
      </c>
      <c r="AA285" s="5">
        <v>750</v>
      </c>
      <c r="AB285" s="5">
        <v>775</v>
      </c>
      <c r="AC285" s="5">
        <v>841</v>
      </c>
    </row>
    <row r="286" spans="1:29" x14ac:dyDescent="0.2">
      <c r="A286" s="10">
        <v>83</v>
      </c>
      <c r="B286" s="5">
        <v>627</v>
      </c>
      <c r="C286" s="5">
        <v>621</v>
      </c>
      <c r="D286" s="5">
        <v>555</v>
      </c>
      <c r="E286" s="5">
        <v>624</v>
      </c>
      <c r="F286" s="5">
        <v>564</v>
      </c>
      <c r="G286" s="5">
        <v>567</v>
      </c>
      <c r="H286" s="5">
        <v>578</v>
      </c>
      <c r="I286" s="5">
        <v>588</v>
      </c>
      <c r="J286" s="5">
        <v>593</v>
      </c>
      <c r="K286" s="5">
        <v>570</v>
      </c>
      <c r="L286" s="5">
        <v>599</v>
      </c>
      <c r="M286" s="5">
        <v>583</v>
      </c>
      <c r="N286" s="5">
        <v>534</v>
      </c>
      <c r="O286" s="5"/>
      <c r="P286" s="10">
        <v>83</v>
      </c>
      <c r="Q286" s="5">
        <v>585</v>
      </c>
      <c r="R286" s="5">
        <v>590</v>
      </c>
      <c r="S286" s="5">
        <v>568</v>
      </c>
      <c r="T286" s="5">
        <v>559</v>
      </c>
      <c r="U286" s="5">
        <v>633</v>
      </c>
      <c r="V286" s="5">
        <v>878</v>
      </c>
      <c r="W286" s="5">
        <v>766</v>
      </c>
      <c r="X286" s="5">
        <v>791</v>
      </c>
      <c r="Y286" s="5">
        <v>714</v>
      </c>
      <c r="Z286" s="5">
        <v>731</v>
      </c>
      <c r="AA286" s="5">
        <v>739</v>
      </c>
      <c r="AB286" s="5">
        <v>720</v>
      </c>
      <c r="AC286" s="5">
        <v>744</v>
      </c>
    </row>
    <row r="287" spans="1:29" x14ac:dyDescent="0.2">
      <c r="A287" s="10">
        <v>84</v>
      </c>
      <c r="B287" s="5">
        <v>536</v>
      </c>
      <c r="C287" s="5">
        <v>577</v>
      </c>
      <c r="D287" s="5">
        <v>576</v>
      </c>
      <c r="E287" s="5">
        <v>518</v>
      </c>
      <c r="F287" s="5">
        <v>582</v>
      </c>
      <c r="G287" s="5">
        <v>527</v>
      </c>
      <c r="H287" s="5">
        <v>531</v>
      </c>
      <c r="I287" s="5">
        <v>542</v>
      </c>
      <c r="J287" s="5">
        <v>552</v>
      </c>
      <c r="K287" s="5">
        <v>557</v>
      </c>
      <c r="L287" s="5">
        <v>536</v>
      </c>
      <c r="M287" s="5">
        <v>564</v>
      </c>
      <c r="N287" s="5">
        <v>550</v>
      </c>
      <c r="O287" s="5"/>
      <c r="P287" s="10">
        <v>84</v>
      </c>
      <c r="Q287" s="5">
        <v>504</v>
      </c>
      <c r="R287" s="5">
        <v>553</v>
      </c>
      <c r="S287" s="5">
        <v>558</v>
      </c>
      <c r="T287" s="5">
        <v>537</v>
      </c>
      <c r="U287" s="5">
        <v>529</v>
      </c>
      <c r="V287" s="5">
        <v>600</v>
      </c>
      <c r="W287" s="5">
        <v>834</v>
      </c>
      <c r="X287" s="5">
        <v>728</v>
      </c>
      <c r="Y287" s="5">
        <v>752</v>
      </c>
      <c r="Z287" s="5">
        <v>679</v>
      </c>
      <c r="AA287" s="5">
        <v>695</v>
      </c>
      <c r="AB287" s="5">
        <v>704</v>
      </c>
      <c r="AC287" s="5">
        <v>686</v>
      </c>
    </row>
    <row r="288" spans="1:29" x14ac:dyDescent="0.2">
      <c r="A288" s="10">
        <v>85</v>
      </c>
      <c r="B288" s="5">
        <v>467</v>
      </c>
      <c r="C288" s="5">
        <v>488</v>
      </c>
      <c r="D288" s="5">
        <v>532</v>
      </c>
      <c r="E288" s="5">
        <v>533</v>
      </c>
      <c r="F288" s="5">
        <v>480</v>
      </c>
      <c r="G288" s="5">
        <v>541</v>
      </c>
      <c r="H288" s="5">
        <v>491</v>
      </c>
      <c r="I288" s="5">
        <v>496</v>
      </c>
      <c r="J288" s="5">
        <v>507</v>
      </c>
      <c r="K288" s="5">
        <v>517</v>
      </c>
      <c r="L288" s="5">
        <v>523</v>
      </c>
      <c r="M288" s="5">
        <v>503</v>
      </c>
      <c r="N288" s="5">
        <v>530</v>
      </c>
      <c r="O288" s="5"/>
      <c r="P288" s="10">
        <v>85</v>
      </c>
      <c r="Q288" s="5">
        <v>518</v>
      </c>
      <c r="R288" s="5">
        <v>475</v>
      </c>
      <c r="S288" s="5">
        <v>521</v>
      </c>
      <c r="T288" s="5">
        <v>527</v>
      </c>
      <c r="U288" s="5">
        <v>507</v>
      </c>
      <c r="V288" s="5">
        <v>500</v>
      </c>
      <c r="W288" s="5">
        <v>568</v>
      </c>
      <c r="X288" s="5">
        <v>790</v>
      </c>
      <c r="Y288" s="5">
        <v>690</v>
      </c>
      <c r="Z288" s="5">
        <v>713</v>
      </c>
      <c r="AA288" s="5">
        <v>644</v>
      </c>
      <c r="AB288" s="5">
        <v>660</v>
      </c>
      <c r="AC288" s="5">
        <v>669</v>
      </c>
    </row>
    <row r="289" spans="1:29" x14ac:dyDescent="0.2">
      <c r="A289" s="10">
        <v>86</v>
      </c>
      <c r="B289" s="5">
        <v>426</v>
      </c>
      <c r="C289" s="5">
        <v>421</v>
      </c>
      <c r="D289" s="5">
        <v>446</v>
      </c>
      <c r="E289" s="5">
        <v>487</v>
      </c>
      <c r="F289" s="5">
        <v>488</v>
      </c>
      <c r="G289" s="5">
        <v>441</v>
      </c>
      <c r="H289" s="5">
        <v>499</v>
      </c>
      <c r="I289" s="5">
        <v>454</v>
      </c>
      <c r="J289" s="5">
        <v>459</v>
      </c>
      <c r="K289" s="5">
        <v>470</v>
      </c>
      <c r="L289" s="5">
        <v>480</v>
      </c>
      <c r="M289" s="5">
        <v>487</v>
      </c>
      <c r="N289" s="5">
        <v>469</v>
      </c>
      <c r="O289" s="5"/>
      <c r="P289" s="10">
        <v>86</v>
      </c>
      <c r="Q289" s="5">
        <v>494</v>
      </c>
      <c r="R289" s="5">
        <v>484</v>
      </c>
      <c r="S289" s="5">
        <v>444</v>
      </c>
      <c r="T289" s="5">
        <v>488</v>
      </c>
      <c r="U289" s="5">
        <v>494</v>
      </c>
      <c r="V289" s="5">
        <v>475</v>
      </c>
      <c r="W289" s="5">
        <v>469</v>
      </c>
      <c r="X289" s="5">
        <v>534</v>
      </c>
      <c r="Y289" s="5">
        <v>743</v>
      </c>
      <c r="Z289" s="5">
        <v>650</v>
      </c>
      <c r="AA289" s="5">
        <v>672</v>
      </c>
      <c r="AB289" s="5">
        <v>607</v>
      </c>
      <c r="AC289" s="5">
        <v>623</v>
      </c>
    </row>
    <row r="290" spans="1:29" x14ac:dyDescent="0.2">
      <c r="A290" s="10">
        <v>87</v>
      </c>
      <c r="B290" s="5">
        <v>390</v>
      </c>
      <c r="C290" s="5">
        <v>381</v>
      </c>
      <c r="D290" s="5">
        <v>380</v>
      </c>
      <c r="E290" s="5">
        <v>403</v>
      </c>
      <c r="F290" s="5">
        <v>443</v>
      </c>
      <c r="G290" s="5">
        <v>445</v>
      </c>
      <c r="H290" s="5">
        <v>402</v>
      </c>
      <c r="I290" s="5">
        <v>457</v>
      </c>
      <c r="J290" s="5">
        <v>417</v>
      </c>
      <c r="K290" s="5">
        <v>423</v>
      </c>
      <c r="L290" s="5">
        <v>434</v>
      </c>
      <c r="M290" s="5">
        <v>444</v>
      </c>
      <c r="N290" s="5">
        <v>451</v>
      </c>
      <c r="O290" s="5"/>
      <c r="P290" s="10">
        <v>87</v>
      </c>
      <c r="Q290" s="5">
        <v>435</v>
      </c>
      <c r="R290" s="5">
        <v>459</v>
      </c>
      <c r="S290" s="5">
        <v>450</v>
      </c>
      <c r="T290" s="5">
        <v>413</v>
      </c>
      <c r="U290" s="5">
        <v>455</v>
      </c>
      <c r="V290" s="5">
        <v>461</v>
      </c>
      <c r="W290" s="5">
        <v>444</v>
      </c>
      <c r="X290" s="5">
        <v>439</v>
      </c>
      <c r="Y290" s="5">
        <v>499</v>
      </c>
      <c r="Z290" s="5">
        <v>696</v>
      </c>
      <c r="AA290" s="5">
        <v>609</v>
      </c>
      <c r="AB290" s="5">
        <v>630</v>
      </c>
      <c r="AC290" s="5">
        <v>570</v>
      </c>
    </row>
    <row r="291" spans="1:29" x14ac:dyDescent="0.2">
      <c r="A291" s="10">
        <v>88</v>
      </c>
      <c r="B291" s="5">
        <v>339</v>
      </c>
      <c r="C291" s="5">
        <v>344</v>
      </c>
      <c r="D291" s="5">
        <v>341</v>
      </c>
      <c r="E291" s="5">
        <v>340</v>
      </c>
      <c r="F291" s="5">
        <v>362</v>
      </c>
      <c r="G291" s="5">
        <v>399</v>
      </c>
      <c r="H291" s="5">
        <v>402</v>
      </c>
      <c r="I291" s="5">
        <v>364</v>
      </c>
      <c r="J291" s="5">
        <v>415</v>
      </c>
      <c r="K291" s="5">
        <v>380</v>
      </c>
      <c r="L291" s="5">
        <v>387</v>
      </c>
      <c r="M291" s="5">
        <v>398</v>
      </c>
      <c r="N291" s="5">
        <v>408</v>
      </c>
      <c r="O291" s="5"/>
      <c r="P291" s="10">
        <v>88</v>
      </c>
      <c r="Q291" s="5">
        <v>415</v>
      </c>
      <c r="R291" s="5">
        <v>401</v>
      </c>
      <c r="S291" s="5">
        <v>423</v>
      </c>
      <c r="T291" s="5">
        <v>416</v>
      </c>
      <c r="U291" s="5">
        <v>382</v>
      </c>
      <c r="V291" s="5">
        <v>421</v>
      </c>
      <c r="W291" s="5">
        <v>427</v>
      </c>
      <c r="X291" s="5">
        <v>412</v>
      </c>
      <c r="Y291" s="5">
        <v>408</v>
      </c>
      <c r="Z291" s="5">
        <v>464</v>
      </c>
      <c r="AA291" s="5">
        <v>648</v>
      </c>
      <c r="AB291" s="5">
        <v>567</v>
      </c>
      <c r="AC291" s="5">
        <v>586</v>
      </c>
    </row>
    <row r="292" spans="1:29" x14ac:dyDescent="0.2">
      <c r="A292" s="10">
        <v>89</v>
      </c>
      <c r="B292" s="5">
        <v>282</v>
      </c>
      <c r="C292" s="5">
        <v>291</v>
      </c>
      <c r="D292" s="5">
        <v>299</v>
      </c>
      <c r="E292" s="5">
        <v>297</v>
      </c>
      <c r="F292" s="5">
        <v>297</v>
      </c>
      <c r="G292" s="5">
        <v>317</v>
      </c>
      <c r="H292" s="5">
        <v>352</v>
      </c>
      <c r="I292" s="5">
        <v>356</v>
      </c>
      <c r="J292" s="5">
        <v>323</v>
      </c>
      <c r="K292" s="5">
        <v>370</v>
      </c>
      <c r="L292" s="5">
        <v>340</v>
      </c>
      <c r="M292" s="5">
        <v>347</v>
      </c>
      <c r="N292" s="5">
        <v>358</v>
      </c>
      <c r="O292" s="5"/>
      <c r="P292" s="10">
        <v>89</v>
      </c>
      <c r="Q292" s="5">
        <v>368</v>
      </c>
      <c r="R292" s="5">
        <v>375</v>
      </c>
      <c r="S292" s="5">
        <v>363</v>
      </c>
      <c r="T292" s="5">
        <v>383</v>
      </c>
      <c r="U292" s="5">
        <v>377</v>
      </c>
      <c r="V292" s="5">
        <v>347</v>
      </c>
      <c r="W292" s="5">
        <v>383</v>
      </c>
      <c r="X292" s="5">
        <v>389</v>
      </c>
      <c r="Y292" s="5">
        <v>376</v>
      </c>
      <c r="Z292" s="5">
        <v>372</v>
      </c>
      <c r="AA292" s="5">
        <v>424</v>
      </c>
      <c r="AB292" s="5">
        <v>594</v>
      </c>
      <c r="AC292" s="5">
        <v>520</v>
      </c>
    </row>
    <row r="293" spans="1:29" x14ac:dyDescent="0.2">
      <c r="A293" s="13" t="s">
        <v>1</v>
      </c>
      <c r="B293" s="14">
        <v>1018</v>
      </c>
      <c r="C293" s="14">
        <v>1041</v>
      </c>
      <c r="D293" s="14">
        <v>1087</v>
      </c>
      <c r="E293" s="14">
        <v>1133</v>
      </c>
      <c r="F293" s="14">
        <v>1174</v>
      </c>
      <c r="G293" s="14">
        <v>1208</v>
      </c>
      <c r="H293" s="14">
        <v>1258</v>
      </c>
      <c r="I293" s="14">
        <v>1333</v>
      </c>
      <c r="J293" s="14">
        <v>1402</v>
      </c>
      <c r="K293" s="14">
        <v>1436</v>
      </c>
      <c r="L293" s="14">
        <v>1512</v>
      </c>
      <c r="M293" s="14">
        <v>1555</v>
      </c>
      <c r="N293" s="14">
        <v>1602</v>
      </c>
      <c r="O293" s="14"/>
      <c r="P293" s="13" t="s">
        <v>1</v>
      </c>
      <c r="Q293" s="14">
        <v>1657</v>
      </c>
      <c r="R293" s="14">
        <v>1719</v>
      </c>
      <c r="S293" s="14">
        <v>1783</v>
      </c>
      <c r="T293" s="14">
        <v>1830</v>
      </c>
      <c r="U293" s="14">
        <v>1893</v>
      </c>
      <c r="V293" s="14">
        <v>1945</v>
      </c>
      <c r="W293" s="14">
        <v>1966</v>
      </c>
      <c r="X293" s="14">
        <v>2018</v>
      </c>
      <c r="Y293" s="14">
        <v>2071</v>
      </c>
      <c r="Z293" s="14">
        <v>2109</v>
      </c>
      <c r="AA293" s="14">
        <v>2141</v>
      </c>
      <c r="AB293" s="14">
        <v>2218</v>
      </c>
      <c r="AC293" s="14">
        <v>2443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2769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63</v>
      </c>
      <c r="B2" s="49" t="s">
        <v>71</v>
      </c>
      <c r="C2" s="49"/>
      <c r="P2" s="50" t="s">
        <v>64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255540</v>
      </c>
      <c r="C6" s="8">
        <f t="shared" si="0"/>
        <v>257128</v>
      </c>
      <c r="D6" s="8">
        <f t="shared" si="0"/>
        <v>258869</v>
      </c>
      <c r="E6" s="8">
        <f t="shared" si="0"/>
        <v>260620</v>
      </c>
      <c r="F6" s="8">
        <f t="shared" si="0"/>
        <v>262396</v>
      </c>
      <c r="G6" s="8">
        <f t="shared" si="0"/>
        <v>264248</v>
      </c>
      <c r="H6" s="8">
        <f t="shared" si="0"/>
        <v>266128</v>
      </c>
      <c r="I6" s="8">
        <f t="shared" si="0"/>
        <v>268020</v>
      </c>
      <c r="J6" s="8">
        <f t="shared" si="0"/>
        <v>269912</v>
      </c>
      <c r="K6" s="8">
        <f t="shared" si="0"/>
        <v>271808</v>
      </c>
      <c r="L6" s="8">
        <f t="shared" si="0"/>
        <v>273706</v>
      </c>
      <c r="M6" s="8">
        <f t="shared" si="0"/>
        <v>275608</v>
      </c>
      <c r="N6" s="8">
        <f t="shared" si="0"/>
        <v>277502</v>
      </c>
      <c r="O6" s="8"/>
      <c r="P6" s="6" t="s">
        <v>4</v>
      </c>
      <c r="Q6" s="8">
        <f t="shared" ref="Q6:AC6" si="1">Q104+Q202</f>
        <v>279381</v>
      </c>
      <c r="R6" s="8">
        <f t="shared" si="1"/>
        <v>281251</v>
      </c>
      <c r="S6" s="8">
        <f t="shared" si="1"/>
        <v>283104</v>
      </c>
      <c r="T6" s="8">
        <f t="shared" si="1"/>
        <v>284925</v>
      </c>
      <c r="U6" s="8">
        <f t="shared" si="1"/>
        <v>286724</v>
      </c>
      <c r="V6" s="8">
        <f t="shared" si="1"/>
        <v>288491</v>
      </c>
      <c r="W6" s="8">
        <f t="shared" si="1"/>
        <v>290209</v>
      </c>
      <c r="X6" s="8">
        <f t="shared" si="1"/>
        <v>291890</v>
      </c>
      <c r="Y6" s="8">
        <f t="shared" si="1"/>
        <v>293535</v>
      </c>
      <c r="Z6" s="8">
        <f t="shared" si="1"/>
        <v>295147</v>
      </c>
      <c r="AA6" s="8">
        <f t="shared" si="1"/>
        <v>296724</v>
      </c>
      <c r="AB6" s="8">
        <f t="shared" si="1"/>
        <v>298282</v>
      </c>
      <c r="AC6" s="8">
        <f t="shared" si="1"/>
        <v>299813</v>
      </c>
    </row>
    <row r="7" spans="1:29" x14ac:dyDescent="0.2">
      <c r="A7" s="10">
        <v>0</v>
      </c>
      <c r="B7" s="5">
        <f t="shared" ref="B7:N8" si="2">B105+B203</f>
        <v>2800</v>
      </c>
      <c r="C7" s="5">
        <f t="shared" si="2"/>
        <v>2698</v>
      </c>
      <c r="D7" s="5">
        <f t="shared" si="2"/>
        <v>2726</v>
      </c>
      <c r="E7" s="5">
        <f t="shared" si="2"/>
        <v>2763</v>
      </c>
      <c r="F7" s="5">
        <f t="shared" si="2"/>
        <v>2801</v>
      </c>
      <c r="G7" s="5">
        <f t="shared" si="2"/>
        <v>2836</v>
      </c>
      <c r="H7" s="5">
        <f t="shared" si="2"/>
        <v>2868</v>
      </c>
      <c r="I7" s="5">
        <f t="shared" si="2"/>
        <v>2896</v>
      </c>
      <c r="J7" s="5">
        <f t="shared" si="2"/>
        <v>2920</v>
      </c>
      <c r="K7" s="5">
        <f t="shared" si="2"/>
        <v>2945</v>
      </c>
      <c r="L7" s="5">
        <f t="shared" si="2"/>
        <v>2970</v>
      </c>
      <c r="M7" s="5">
        <f t="shared" si="2"/>
        <v>2992</v>
      </c>
      <c r="N7" s="5">
        <f t="shared" si="2"/>
        <v>3020</v>
      </c>
      <c r="O7" s="5"/>
      <c r="P7" s="10">
        <v>0</v>
      </c>
      <c r="Q7" s="5">
        <f t="shared" ref="Q7:AC7" si="3">Q105+Q203</f>
        <v>3037</v>
      </c>
      <c r="R7" s="5">
        <f t="shared" si="3"/>
        <v>3064</v>
      </c>
      <c r="S7" s="5">
        <f t="shared" si="3"/>
        <v>3079</v>
      </c>
      <c r="T7" s="5">
        <f t="shared" si="3"/>
        <v>3094</v>
      </c>
      <c r="U7" s="5">
        <f t="shared" si="3"/>
        <v>3106</v>
      </c>
      <c r="V7" s="5">
        <f t="shared" si="3"/>
        <v>3119</v>
      </c>
      <c r="W7" s="5">
        <f t="shared" si="3"/>
        <v>3127</v>
      </c>
      <c r="X7" s="5">
        <f t="shared" si="3"/>
        <v>3128</v>
      </c>
      <c r="Y7" s="5">
        <f t="shared" si="3"/>
        <v>3135</v>
      </c>
      <c r="Z7" s="5">
        <f t="shared" si="3"/>
        <v>3140</v>
      </c>
      <c r="AA7" s="5">
        <f t="shared" si="3"/>
        <v>3150</v>
      </c>
      <c r="AB7" s="5">
        <f t="shared" si="3"/>
        <v>3169</v>
      </c>
      <c r="AC7" s="5">
        <f t="shared" si="3"/>
        <v>3187</v>
      </c>
    </row>
    <row r="8" spans="1:29" x14ac:dyDescent="0.2">
      <c r="A8" s="10">
        <v>1</v>
      </c>
      <c r="B8" s="5">
        <f t="shared" si="2"/>
        <v>3050</v>
      </c>
      <c r="C8" s="5">
        <f t="shared" si="2"/>
        <v>2885</v>
      </c>
      <c r="D8" s="5">
        <f t="shared" si="2"/>
        <v>2782</v>
      </c>
      <c r="E8" s="5">
        <f t="shared" si="2"/>
        <v>2808</v>
      </c>
      <c r="F8" s="5">
        <f t="shared" si="2"/>
        <v>2847</v>
      </c>
      <c r="G8" s="5">
        <f t="shared" si="2"/>
        <v>2885</v>
      </c>
      <c r="H8" s="5">
        <f t="shared" si="2"/>
        <v>2920</v>
      </c>
      <c r="I8" s="5">
        <f t="shared" si="2"/>
        <v>2952</v>
      </c>
      <c r="J8" s="5">
        <f t="shared" si="2"/>
        <v>2980</v>
      </c>
      <c r="K8" s="5">
        <f t="shared" si="2"/>
        <v>3004</v>
      </c>
      <c r="L8" s="5">
        <f t="shared" si="2"/>
        <v>3029</v>
      </c>
      <c r="M8" s="5">
        <f t="shared" si="2"/>
        <v>3054</v>
      </c>
      <c r="N8" s="5">
        <f t="shared" si="2"/>
        <v>3076</v>
      </c>
      <c r="O8" s="5"/>
      <c r="P8" s="10">
        <v>1</v>
      </c>
      <c r="Q8" s="5">
        <f t="shared" ref="Q8:AC8" si="4">Q106+Q204</f>
        <v>3104</v>
      </c>
      <c r="R8" s="5">
        <f t="shared" si="4"/>
        <v>3121</v>
      </c>
      <c r="S8" s="5">
        <f t="shared" si="4"/>
        <v>3148</v>
      </c>
      <c r="T8" s="5">
        <f t="shared" si="4"/>
        <v>3163</v>
      </c>
      <c r="U8" s="5">
        <f t="shared" si="4"/>
        <v>3178</v>
      </c>
      <c r="V8" s="5">
        <f t="shared" si="4"/>
        <v>3189</v>
      </c>
      <c r="W8" s="5">
        <f t="shared" si="4"/>
        <v>3203</v>
      </c>
      <c r="X8" s="5">
        <f t="shared" si="4"/>
        <v>3211</v>
      </c>
      <c r="Y8" s="5">
        <f t="shared" si="4"/>
        <v>3212</v>
      </c>
      <c r="Z8" s="5">
        <f t="shared" si="4"/>
        <v>3219</v>
      </c>
      <c r="AA8" s="5">
        <f t="shared" si="4"/>
        <v>3224</v>
      </c>
      <c r="AB8" s="5">
        <f t="shared" si="4"/>
        <v>3234</v>
      </c>
      <c r="AC8" s="5">
        <f t="shared" si="4"/>
        <v>3252</v>
      </c>
    </row>
    <row r="9" spans="1:29" x14ac:dyDescent="0.2">
      <c r="A9" s="10">
        <v>2</v>
      </c>
      <c r="B9" s="5">
        <f t="shared" ref="B9:N9" si="5">B107+B205</f>
        <v>3170</v>
      </c>
      <c r="C9" s="5">
        <f t="shared" si="5"/>
        <v>3118</v>
      </c>
      <c r="D9" s="5">
        <f t="shared" si="5"/>
        <v>2952</v>
      </c>
      <c r="E9" s="5">
        <f t="shared" si="5"/>
        <v>2852</v>
      </c>
      <c r="F9" s="5">
        <f t="shared" si="5"/>
        <v>2877</v>
      </c>
      <c r="G9" s="5">
        <f t="shared" si="5"/>
        <v>2917</v>
      </c>
      <c r="H9" s="5">
        <f t="shared" si="5"/>
        <v>2959</v>
      </c>
      <c r="I9" s="5">
        <f t="shared" si="5"/>
        <v>2990</v>
      </c>
      <c r="J9" s="5">
        <f t="shared" si="5"/>
        <v>3022</v>
      </c>
      <c r="K9" s="5">
        <f t="shared" si="5"/>
        <v>3050</v>
      </c>
      <c r="L9" s="5">
        <f t="shared" si="5"/>
        <v>3074</v>
      </c>
      <c r="M9" s="5">
        <f t="shared" si="5"/>
        <v>3099</v>
      </c>
      <c r="N9" s="5">
        <f t="shared" si="5"/>
        <v>3122</v>
      </c>
      <c r="O9" s="5"/>
      <c r="P9" s="10">
        <v>2</v>
      </c>
      <c r="Q9" s="5">
        <f t="shared" ref="Q9:AC9" si="6">Q107+Q205</f>
        <v>3146</v>
      </c>
      <c r="R9" s="5">
        <f t="shared" si="6"/>
        <v>3174</v>
      </c>
      <c r="S9" s="5">
        <f t="shared" si="6"/>
        <v>3191</v>
      </c>
      <c r="T9" s="5">
        <f t="shared" si="6"/>
        <v>3218</v>
      </c>
      <c r="U9" s="5">
        <f t="shared" si="6"/>
        <v>3233</v>
      </c>
      <c r="V9" s="5">
        <f t="shared" si="6"/>
        <v>3248</v>
      </c>
      <c r="W9" s="5">
        <f t="shared" si="6"/>
        <v>3259</v>
      </c>
      <c r="X9" s="5">
        <f t="shared" si="6"/>
        <v>3273</v>
      </c>
      <c r="Y9" s="5">
        <f t="shared" si="6"/>
        <v>3281</v>
      </c>
      <c r="Z9" s="5">
        <f t="shared" si="6"/>
        <v>3281</v>
      </c>
      <c r="AA9" s="5">
        <f t="shared" si="6"/>
        <v>3289</v>
      </c>
      <c r="AB9" s="5">
        <f t="shared" si="6"/>
        <v>3294</v>
      </c>
      <c r="AC9" s="5">
        <f t="shared" si="6"/>
        <v>3304</v>
      </c>
    </row>
    <row r="10" spans="1:29" x14ac:dyDescent="0.2">
      <c r="A10" s="10">
        <v>3</v>
      </c>
      <c r="B10" s="5">
        <f t="shared" ref="B10:N10" si="7">B108+B206</f>
        <v>3196</v>
      </c>
      <c r="C10" s="5">
        <f t="shared" si="7"/>
        <v>3224</v>
      </c>
      <c r="D10" s="5">
        <f t="shared" si="7"/>
        <v>3172</v>
      </c>
      <c r="E10" s="5">
        <f t="shared" si="7"/>
        <v>3005</v>
      </c>
      <c r="F10" s="5">
        <f t="shared" si="7"/>
        <v>2907</v>
      </c>
      <c r="G10" s="5">
        <f t="shared" si="7"/>
        <v>2932</v>
      </c>
      <c r="H10" s="5">
        <f t="shared" si="7"/>
        <v>2975</v>
      </c>
      <c r="I10" s="5">
        <f t="shared" si="7"/>
        <v>3016</v>
      </c>
      <c r="J10" s="5">
        <f t="shared" si="7"/>
        <v>3047</v>
      </c>
      <c r="K10" s="5">
        <f t="shared" si="7"/>
        <v>3079</v>
      </c>
      <c r="L10" s="5">
        <f t="shared" si="7"/>
        <v>3107</v>
      </c>
      <c r="M10" s="5">
        <f t="shared" si="7"/>
        <v>3131</v>
      </c>
      <c r="N10" s="5">
        <f t="shared" si="7"/>
        <v>3156</v>
      </c>
      <c r="O10" s="5"/>
      <c r="P10" s="10">
        <v>3</v>
      </c>
      <c r="Q10" s="5">
        <f t="shared" ref="Q10:AC10" si="8">Q108+Q206</f>
        <v>3179</v>
      </c>
      <c r="R10" s="5">
        <f t="shared" si="8"/>
        <v>3203</v>
      </c>
      <c r="S10" s="5">
        <f t="shared" si="8"/>
        <v>3231</v>
      </c>
      <c r="T10" s="5">
        <f t="shared" si="8"/>
        <v>3247</v>
      </c>
      <c r="U10" s="5">
        <f t="shared" si="8"/>
        <v>3275</v>
      </c>
      <c r="V10" s="5">
        <f t="shared" si="8"/>
        <v>3290</v>
      </c>
      <c r="W10" s="5">
        <f t="shared" si="8"/>
        <v>3305</v>
      </c>
      <c r="X10" s="5">
        <f t="shared" si="8"/>
        <v>3316</v>
      </c>
      <c r="Y10" s="5">
        <f t="shared" si="8"/>
        <v>3330</v>
      </c>
      <c r="Z10" s="5">
        <f t="shared" si="8"/>
        <v>3338</v>
      </c>
      <c r="AA10" s="5">
        <f t="shared" si="8"/>
        <v>3338</v>
      </c>
      <c r="AB10" s="5">
        <f t="shared" si="8"/>
        <v>3346</v>
      </c>
      <c r="AC10" s="5">
        <f t="shared" si="8"/>
        <v>3351</v>
      </c>
    </row>
    <row r="11" spans="1:29" x14ac:dyDescent="0.2">
      <c r="A11" s="10">
        <v>4</v>
      </c>
      <c r="B11" s="5">
        <f t="shared" ref="B11:N11" si="9">B109+B207</f>
        <v>3098</v>
      </c>
      <c r="C11" s="5">
        <f t="shared" si="9"/>
        <v>3237</v>
      </c>
      <c r="D11" s="5">
        <f t="shared" si="9"/>
        <v>3264</v>
      </c>
      <c r="E11" s="5">
        <f t="shared" si="9"/>
        <v>3210</v>
      </c>
      <c r="F11" s="5">
        <f t="shared" si="9"/>
        <v>3042</v>
      </c>
      <c r="G11" s="5">
        <f t="shared" si="9"/>
        <v>2945</v>
      </c>
      <c r="H11" s="5">
        <f t="shared" si="9"/>
        <v>2974</v>
      </c>
      <c r="I11" s="5">
        <f t="shared" si="9"/>
        <v>3014</v>
      </c>
      <c r="J11" s="5">
        <f t="shared" si="9"/>
        <v>3055</v>
      </c>
      <c r="K11" s="5">
        <f t="shared" si="9"/>
        <v>3086</v>
      </c>
      <c r="L11" s="5">
        <f t="shared" si="9"/>
        <v>3118</v>
      </c>
      <c r="M11" s="5">
        <f t="shared" si="9"/>
        <v>3146</v>
      </c>
      <c r="N11" s="5">
        <f t="shared" si="9"/>
        <v>3170</v>
      </c>
      <c r="O11" s="5"/>
      <c r="P11" s="10">
        <v>4</v>
      </c>
      <c r="Q11" s="5">
        <f t="shared" ref="Q11:AC11" si="10">Q109+Q207</f>
        <v>3195</v>
      </c>
      <c r="R11" s="5">
        <f t="shared" si="10"/>
        <v>3218</v>
      </c>
      <c r="S11" s="5">
        <f t="shared" si="10"/>
        <v>3242</v>
      </c>
      <c r="T11" s="5">
        <f t="shared" si="10"/>
        <v>3270</v>
      </c>
      <c r="U11" s="5">
        <f t="shared" si="10"/>
        <v>3286</v>
      </c>
      <c r="V11" s="5">
        <f t="shared" si="10"/>
        <v>3314</v>
      </c>
      <c r="W11" s="5">
        <f t="shared" si="10"/>
        <v>3329</v>
      </c>
      <c r="X11" s="5">
        <f t="shared" si="10"/>
        <v>3344</v>
      </c>
      <c r="Y11" s="5">
        <f t="shared" si="10"/>
        <v>3355</v>
      </c>
      <c r="Z11" s="5">
        <f t="shared" si="10"/>
        <v>3369</v>
      </c>
      <c r="AA11" s="5">
        <f t="shared" si="10"/>
        <v>3377</v>
      </c>
      <c r="AB11" s="5">
        <f t="shared" si="10"/>
        <v>3377</v>
      </c>
      <c r="AC11" s="5">
        <f t="shared" si="10"/>
        <v>3385</v>
      </c>
    </row>
    <row r="12" spans="1:29" x14ac:dyDescent="0.2">
      <c r="A12" s="10">
        <v>5</v>
      </c>
      <c r="B12" s="5">
        <f t="shared" ref="B12:N12" si="11">B110+B208</f>
        <v>3020</v>
      </c>
      <c r="C12" s="5">
        <f t="shared" si="11"/>
        <v>3137</v>
      </c>
      <c r="D12" s="5">
        <f t="shared" si="11"/>
        <v>3276</v>
      </c>
      <c r="E12" s="5">
        <f t="shared" si="11"/>
        <v>3304</v>
      </c>
      <c r="F12" s="5">
        <f t="shared" si="11"/>
        <v>3248</v>
      </c>
      <c r="G12" s="5">
        <f t="shared" si="11"/>
        <v>3082</v>
      </c>
      <c r="H12" s="5">
        <f t="shared" si="11"/>
        <v>2984</v>
      </c>
      <c r="I12" s="5">
        <f t="shared" si="11"/>
        <v>3013</v>
      </c>
      <c r="J12" s="5">
        <f t="shared" si="11"/>
        <v>3053</v>
      </c>
      <c r="K12" s="5">
        <f t="shared" si="11"/>
        <v>3094</v>
      </c>
      <c r="L12" s="5">
        <f t="shared" si="11"/>
        <v>3125</v>
      </c>
      <c r="M12" s="5">
        <f t="shared" si="11"/>
        <v>3156</v>
      </c>
      <c r="N12" s="5">
        <f t="shared" si="11"/>
        <v>3185</v>
      </c>
      <c r="O12" s="5"/>
      <c r="P12" s="10">
        <v>5</v>
      </c>
      <c r="Q12" s="5">
        <f t="shared" ref="Q12:AC12" si="12">Q110+Q208</f>
        <v>3209</v>
      </c>
      <c r="R12" s="5">
        <f t="shared" si="12"/>
        <v>3234</v>
      </c>
      <c r="S12" s="5">
        <f t="shared" si="12"/>
        <v>3257</v>
      </c>
      <c r="T12" s="5">
        <f t="shared" si="12"/>
        <v>3281</v>
      </c>
      <c r="U12" s="5">
        <f t="shared" si="12"/>
        <v>3309</v>
      </c>
      <c r="V12" s="5">
        <f t="shared" si="12"/>
        <v>3324</v>
      </c>
      <c r="W12" s="5">
        <f t="shared" si="12"/>
        <v>3353</v>
      </c>
      <c r="X12" s="5">
        <f t="shared" si="12"/>
        <v>3367</v>
      </c>
      <c r="Y12" s="5">
        <f t="shared" si="12"/>
        <v>3383</v>
      </c>
      <c r="Z12" s="5">
        <f t="shared" si="12"/>
        <v>3394</v>
      </c>
      <c r="AA12" s="5">
        <f t="shared" si="12"/>
        <v>3406</v>
      </c>
      <c r="AB12" s="5">
        <f t="shared" si="12"/>
        <v>3416</v>
      </c>
      <c r="AC12" s="5">
        <f t="shared" si="12"/>
        <v>3416</v>
      </c>
    </row>
    <row r="13" spans="1:29" x14ac:dyDescent="0.2">
      <c r="A13" s="10">
        <v>6</v>
      </c>
      <c r="B13" s="5">
        <f t="shared" ref="B13:N13" si="13">B111+B209</f>
        <v>2986</v>
      </c>
      <c r="C13" s="5">
        <f t="shared" si="13"/>
        <v>3051</v>
      </c>
      <c r="D13" s="5">
        <f t="shared" si="13"/>
        <v>3167</v>
      </c>
      <c r="E13" s="5">
        <f t="shared" si="13"/>
        <v>3307</v>
      </c>
      <c r="F13" s="5">
        <f t="shared" si="13"/>
        <v>3334</v>
      </c>
      <c r="G13" s="5">
        <f t="shared" si="13"/>
        <v>3279</v>
      </c>
      <c r="H13" s="5">
        <f t="shared" si="13"/>
        <v>3112</v>
      </c>
      <c r="I13" s="5">
        <f t="shared" si="13"/>
        <v>3013</v>
      </c>
      <c r="J13" s="5">
        <f t="shared" si="13"/>
        <v>3042</v>
      </c>
      <c r="K13" s="5">
        <f t="shared" si="13"/>
        <v>3082</v>
      </c>
      <c r="L13" s="5">
        <f t="shared" si="13"/>
        <v>3123</v>
      </c>
      <c r="M13" s="5">
        <f t="shared" si="13"/>
        <v>3154</v>
      </c>
      <c r="N13" s="5">
        <f t="shared" si="13"/>
        <v>3184</v>
      </c>
      <c r="O13" s="5"/>
      <c r="P13" s="10">
        <v>6</v>
      </c>
      <c r="Q13" s="5">
        <f t="shared" ref="Q13:AC13" si="14">Q111+Q209</f>
        <v>3214</v>
      </c>
      <c r="R13" s="5">
        <f t="shared" si="14"/>
        <v>3238</v>
      </c>
      <c r="S13" s="5">
        <f t="shared" si="14"/>
        <v>3263</v>
      </c>
      <c r="T13" s="5">
        <f t="shared" si="14"/>
        <v>3286</v>
      </c>
      <c r="U13" s="5">
        <f t="shared" si="14"/>
        <v>3310</v>
      </c>
      <c r="V13" s="5">
        <f t="shared" si="14"/>
        <v>3338</v>
      </c>
      <c r="W13" s="5">
        <f t="shared" si="14"/>
        <v>3352</v>
      </c>
      <c r="X13" s="5">
        <f t="shared" si="14"/>
        <v>3382</v>
      </c>
      <c r="Y13" s="5">
        <f t="shared" si="14"/>
        <v>3396</v>
      </c>
      <c r="Z13" s="5">
        <f t="shared" si="14"/>
        <v>3412</v>
      </c>
      <c r="AA13" s="5">
        <f t="shared" si="14"/>
        <v>3423</v>
      </c>
      <c r="AB13" s="5">
        <f t="shared" si="14"/>
        <v>3435</v>
      </c>
      <c r="AC13" s="5">
        <f t="shared" si="14"/>
        <v>3445</v>
      </c>
    </row>
    <row r="14" spans="1:29" x14ac:dyDescent="0.2">
      <c r="A14" s="10">
        <v>7</v>
      </c>
      <c r="B14" s="5">
        <f t="shared" ref="B14:N14" si="15">B112+B210</f>
        <v>2869</v>
      </c>
      <c r="C14" s="5">
        <f t="shared" si="15"/>
        <v>2998</v>
      </c>
      <c r="D14" s="5">
        <f t="shared" si="15"/>
        <v>3065</v>
      </c>
      <c r="E14" s="5">
        <f t="shared" si="15"/>
        <v>3179</v>
      </c>
      <c r="F14" s="5">
        <f t="shared" si="15"/>
        <v>3318</v>
      </c>
      <c r="G14" s="5">
        <f t="shared" si="15"/>
        <v>3347</v>
      </c>
      <c r="H14" s="5">
        <f t="shared" si="15"/>
        <v>3293</v>
      </c>
      <c r="I14" s="5">
        <f t="shared" si="15"/>
        <v>3124</v>
      </c>
      <c r="J14" s="5">
        <f t="shared" si="15"/>
        <v>3026</v>
      </c>
      <c r="K14" s="5">
        <f t="shared" si="15"/>
        <v>3055</v>
      </c>
      <c r="L14" s="5">
        <f t="shared" si="15"/>
        <v>3095</v>
      </c>
      <c r="M14" s="5">
        <f t="shared" si="15"/>
        <v>3136</v>
      </c>
      <c r="N14" s="5">
        <f t="shared" si="15"/>
        <v>3167</v>
      </c>
      <c r="O14" s="5"/>
      <c r="P14" s="10">
        <v>7</v>
      </c>
      <c r="Q14" s="5">
        <f t="shared" ref="Q14:AC14" si="16">Q112+Q210</f>
        <v>3197</v>
      </c>
      <c r="R14" s="5">
        <f t="shared" si="16"/>
        <v>3227</v>
      </c>
      <c r="S14" s="5">
        <f t="shared" si="16"/>
        <v>3251</v>
      </c>
      <c r="T14" s="5">
        <f t="shared" si="16"/>
        <v>3276</v>
      </c>
      <c r="U14" s="5">
        <f t="shared" si="16"/>
        <v>3299</v>
      </c>
      <c r="V14" s="5">
        <f t="shared" si="16"/>
        <v>3323</v>
      </c>
      <c r="W14" s="5">
        <f t="shared" si="16"/>
        <v>3351</v>
      </c>
      <c r="X14" s="5">
        <f t="shared" si="16"/>
        <v>3365</v>
      </c>
      <c r="Y14" s="5">
        <f t="shared" si="16"/>
        <v>3395</v>
      </c>
      <c r="Z14" s="5">
        <f t="shared" si="16"/>
        <v>3409</v>
      </c>
      <c r="AA14" s="5">
        <f t="shared" si="16"/>
        <v>3425</v>
      </c>
      <c r="AB14" s="5">
        <f t="shared" si="16"/>
        <v>3436</v>
      </c>
      <c r="AC14" s="5">
        <f t="shared" si="16"/>
        <v>3448</v>
      </c>
    </row>
    <row r="15" spans="1:29" x14ac:dyDescent="0.2">
      <c r="A15" s="10">
        <v>8</v>
      </c>
      <c r="B15" s="5">
        <f t="shared" ref="B15:N15" si="17">B113+B211</f>
        <v>2828</v>
      </c>
      <c r="C15" s="5">
        <f t="shared" si="17"/>
        <v>2898</v>
      </c>
      <c r="D15" s="5">
        <f t="shared" si="17"/>
        <v>3025</v>
      </c>
      <c r="E15" s="5">
        <f t="shared" si="17"/>
        <v>3092</v>
      </c>
      <c r="F15" s="5">
        <f t="shared" si="17"/>
        <v>3204</v>
      </c>
      <c r="G15" s="5">
        <f t="shared" si="17"/>
        <v>3343</v>
      </c>
      <c r="H15" s="5">
        <f t="shared" si="17"/>
        <v>3375</v>
      </c>
      <c r="I15" s="5">
        <f t="shared" si="17"/>
        <v>3319</v>
      </c>
      <c r="J15" s="5">
        <f t="shared" si="17"/>
        <v>3150</v>
      </c>
      <c r="K15" s="5">
        <f t="shared" si="17"/>
        <v>3052</v>
      </c>
      <c r="L15" s="5">
        <f t="shared" si="17"/>
        <v>3081</v>
      </c>
      <c r="M15" s="5">
        <f t="shared" si="17"/>
        <v>3120</v>
      </c>
      <c r="N15" s="5">
        <f t="shared" si="17"/>
        <v>3162</v>
      </c>
      <c r="O15" s="5"/>
      <c r="P15" s="10">
        <v>8</v>
      </c>
      <c r="Q15" s="5">
        <f t="shared" ref="Q15:AC15" si="18">Q113+Q211</f>
        <v>3193</v>
      </c>
      <c r="R15" s="5">
        <f t="shared" si="18"/>
        <v>3223</v>
      </c>
      <c r="S15" s="5">
        <f t="shared" si="18"/>
        <v>3253</v>
      </c>
      <c r="T15" s="5">
        <f t="shared" si="18"/>
        <v>3277</v>
      </c>
      <c r="U15" s="5">
        <f t="shared" si="18"/>
        <v>3302</v>
      </c>
      <c r="V15" s="5">
        <f t="shared" si="18"/>
        <v>3325</v>
      </c>
      <c r="W15" s="5">
        <f t="shared" si="18"/>
        <v>3349</v>
      </c>
      <c r="X15" s="5">
        <f t="shared" si="18"/>
        <v>3377</v>
      </c>
      <c r="Y15" s="5">
        <f t="shared" si="18"/>
        <v>3391</v>
      </c>
      <c r="Z15" s="5">
        <f t="shared" si="18"/>
        <v>3421</v>
      </c>
      <c r="AA15" s="5">
        <f t="shared" si="18"/>
        <v>3434</v>
      </c>
      <c r="AB15" s="5">
        <f t="shared" si="18"/>
        <v>3451</v>
      </c>
      <c r="AC15" s="5">
        <f t="shared" si="18"/>
        <v>3462</v>
      </c>
    </row>
    <row r="16" spans="1:29" x14ac:dyDescent="0.2">
      <c r="A16" s="10">
        <v>9</v>
      </c>
      <c r="B16" s="5">
        <f t="shared" ref="B16:N16" si="19">B114+B212</f>
        <v>2848</v>
      </c>
      <c r="C16" s="5">
        <f t="shared" si="19"/>
        <v>2854</v>
      </c>
      <c r="D16" s="5">
        <f t="shared" si="19"/>
        <v>2923</v>
      </c>
      <c r="E16" s="5">
        <f t="shared" si="19"/>
        <v>3050</v>
      </c>
      <c r="F16" s="5">
        <f t="shared" si="19"/>
        <v>3117</v>
      </c>
      <c r="G16" s="5">
        <f t="shared" si="19"/>
        <v>3231</v>
      </c>
      <c r="H16" s="5">
        <f t="shared" si="19"/>
        <v>3368</v>
      </c>
      <c r="I16" s="5">
        <f t="shared" si="19"/>
        <v>3399</v>
      </c>
      <c r="J16" s="5">
        <f t="shared" si="19"/>
        <v>3344</v>
      </c>
      <c r="K16" s="5">
        <f t="shared" si="19"/>
        <v>3175</v>
      </c>
      <c r="L16" s="5">
        <f t="shared" si="19"/>
        <v>3076</v>
      </c>
      <c r="M16" s="5">
        <f t="shared" si="19"/>
        <v>3106</v>
      </c>
      <c r="N16" s="5">
        <f t="shared" si="19"/>
        <v>3145</v>
      </c>
      <c r="O16" s="5"/>
      <c r="P16" s="10">
        <v>9</v>
      </c>
      <c r="Q16" s="5">
        <f t="shared" ref="Q16:AC16" si="20">Q114+Q212</f>
        <v>3187</v>
      </c>
      <c r="R16" s="5">
        <f t="shared" si="20"/>
        <v>3217</v>
      </c>
      <c r="S16" s="5">
        <f t="shared" si="20"/>
        <v>3248</v>
      </c>
      <c r="T16" s="5">
        <f t="shared" si="20"/>
        <v>3278</v>
      </c>
      <c r="U16" s="5">
        <f t="shared" si="20"/>
        <v>3302</v>
      </c>
      <c r="V16" s="5">
        <f t="shared" si="20"/>
        <v>3327</v>
      </c>
      <c r="W16" s="5">
        <f t="shared" si="20"/>
        <v>3350</v>
      </c>
      <c r="X16" s="5">
        <f t="shared" si="20"/>
        <v>3374</v>
      </c>
      <c r="Y16" s="5">
        <f t="shared" si="20"/>
        <v>3402</v>
      </c>
      <c r="Z16" s="5">
        <f t="shared" si="20"/>
        <v>3416</v>
      </c>
      <c r="AA16" s="5">
        <f t="shared" si="20"/>
        <v>3446</v>
      </c>
      <c r="AB16" s="5">
        <f t="shared" si="20"/>
        <v>3459</v>
      </c>
      <c r="AC16" s="5">
        <f t="shared" si="20"/>
        <v>3476</v>
      </c>
    </row>
    <row r="17" spans="1:29" x14ac:dyDescent="0.2">
      <c r="A17" s="10">
        <v>10</v>
      </c>
      <c r="B17" s="5">
        <f t="shared" ref="B17:N17" si="21">B115+B213</f>
        <v>2808</v>
      </c>
      <c r="C17" s="5">
        <f t="shared" si="21"/>
        <v>2869</v>
      </c>
      <c r="D17" s="5">
        <f t="shared" si="21"/>
        <v>2876</v>
      </c>
      <c r="E17" s="5">
        <f t="shared" si="21"/>
        <v>2944</v>
      </c>
      <c r="F17" s="5">
        <f t="shared" si="21"/>
        <v>3070</v>
      </c>
      <c r="G17" s="5">
        <f t="shared" si="21"/>
        <v>3139</v>
      </c>
      <c r="H17" s="5">
        <f t="shared" si="21"/>
        <v>3253</v>
      </c>
      <c r="I17" s="5">
        <f t="shared" si="21"/>
        <v>3388</v>
      </c>
      <c r="J17" s="5">
        <f t="shared" si="21"/>
        <v>3420</v>
      </c>
      <c r="K17" s="5">
        <f t="shared" si="21"/>
        <v>3365</v>
      </c>
      <c r="L17" s="5">
        <f t="shared" si="21"/>
        <v>3196</v>
      </c>
      <c r="M17" s="5">
        <f t="shared" si="21"/>
        <v>3097</v>
      </c>
      <c r="N17" s="5">
        <f t="shared" si="21"/>
        <v>3127</v>
      </c>
      <c r="O17" s="5"/>
      <c r="P17" s="10">
        <v>10</v>
      </c>
      <c r="Q17" s="5">
        <f t="shared" ref="Q17:AC17" si="22">Q115+Q213</f>
        <v>3166</v>
      </c>
      <c r="R17" s="5">
        <f t="shared" si="22"/>
        <v>3208</v>
      </c>
      <c r="S17" s="5">
        <f t="shared" si="22"/>
        <v>3238</v>
      </c>
      <c r="T17" s="5">
        <f t="shared" si="22"/>
        <v>3269</v>
      </c>
      <c r="U17" s="5">
        <f t="shared" si="22"/>
        <v>3299</v>
      </c>
      <c r="V17" s="5">
        <f t="shared" si="22"/>
        <v>3323</v>
      </c>
      <c r="W17" s="5">
        <f t="shared" si="22"/>
        <v>3348</v>
      </c>
      <c r="X17" s="5">
        <f t="shared" si="22"/>
        <v>3371</v>
      </c>
      <c r="Y17" s="5">
        <f t="shared" si="22"/>
        <v>3395</v>
      </c>
      <c r="Z17" s="5">
        <f t="shared" si="22"/>
        <v>3423</v>
      </c>
      <c r="AA17" s="5">
        <f t="shared" si="22"/>
        <v>3437</v>
      </c>
      <c r="AB17" s="5">
        <f t="shared" si="22"/>
        <v>3467</v>
      </c>
      <c r="AC17" s="5">
        <f t="shared" si="22"/>
        <v>3480</v>
      </c>
    </row>
    <row r="18" spans="1:29" x14ac:dyDescent="0.2">
      <c r="A18" s="10">
        <v>11</v>
      </c>
      <c r="B18" s="5">
        <f t="shared" ref="B18:N18" si="23">B116+B214</f>
        <v>2784</v>
      </c>
      <c r="C18" s="5">
        <f t="shared" si="23"/>
        <v>2807</v>
      </c>
      <c r="D18" s="5">
        <f t="shared" si="23"/>
        <v>2872</v>
      </c>
      <c r="E18" s="5">
        <f t="shared" si="23"/>
        <v>2878</v>
      </c>
      <c r="F18" s="5">
        <f t="shared" si="23"/>
        <v>2944</v>
      </c>
      <c r="G18" s="5">
        <f t="shared" si="23"/>
        <v>3073</v>
      </c>
      <c r="H18" s="5">
        <f t="shared" si="23"/>
        <v>3142</v>
      </c>
      <c r="I18" s="5">
        <f t="shared" si="23"/>
        <v>3255</v>
      </c>
      <c r="J18" s="5">
        <f t="shared" si="23"/>
        <v>3391</v>
      </c>
      <c r="K18" s="5">
        <f t="shared" si="23"/>
        <v>3422</v>
      </c>
      <c r="L18" s="5">
        <f t="shared" si="23"/>
        <v>3367</v>
      </c>
      <c r="M18" s="5">
        <f t="shared" si="23"/>
        <v>3199</v>
      </c>
      <c r="N18" s="5">
        <f t="shared" si="23"/>
        <v>3099</v>
      </c>
      <c r="O18" s="5"/>
      <c r="P18" s="10">
        <v>11</v>
      </c>
      <c r="Q18" s="5">
        <f t="shared" ref="Q18:AC18" si="24">Q116+Q214</f>
        <v>3130</v>
      </c>
      <c r="R18" s="5">
        <f t="shared" si="24"/>
        <v>3169</v>
      </c>
      <c r="S18" s="5">
        <f t="shared" si="24"/>
        <v>3211</v>
      </c>
      <c r="T18" s="5">
        <f t="shared" si="24"/>
        <v>3241</v>
      </c>
      <c r="U18" s="5">
        <f t="shared" si="24"/>
        <v>3272</v>
      </c>
      <c r="V18" s="5">
        <f t="shared" si="24"/>
        <v>3302</v>
      </c>
      <c r="W18" s="5">
        <f t="shared" si="24"/>
        <v>3326</v>
      </c>
      <c r="X18" s="5">
        <f t="shared" si="24"/>
        <v>3351</v>
      </c>
      <c r="Y18" s="5">
        <f t="shared" si="24"/>
        <v>3374</v>
      </c>
      <c r="Z18" s="5">
        <f t="shared" si="24"/>
        <v>3398</v>
      </c>
      <c r="AA18" s="5">
        <f t="shared" si="24"/>
        <v>3426</v>
      </c>
      <c r="AB18" s="5">
        <f t="shared" si="24"/>
        <v>3440</v>
      </c>
      <c r="AC18" s="5">
        <f t="shared" si="24"/>
        <v>3470</v>
      </c>
    </row>
    <row r="19" spans="1:29" x14ac:dyDescent="0.2">
      <c r="A19" s="10">
        <v>12</v>
      </c>
      <c r="B19" s="5">
        <f t="shared" ref="B19:N19" si="25">B117+B215</f>
        <v>2999</v>
      </c>
      <c r="C19" s="5">
        <f t="shared" si="25"/>
        <v>2788</v>
      </c>
      <c r="D19" s="5">
        <f t="shared" si="25"/>
        <v>2810</v>
      </c>
      <c r="E19" s="5">
        <f t="shared" si="25"/>
        <v>2875</v>
      </c>
      <c r="F19" s="5">
        <f t="shared" si="25"/>
        <v>2882</v>
      </c>
      <c r="G19" s="5">
        <f t="shared" si="25"/>
        <v>2949</v>
      </c>
      <c r="H19" s="5">
        <f t="shared" si="25"/>
        <v>3077</v>
      </c>
      <c r="I19" s="5">
        <f t="shared" si="25"/>
        <v>3148</v>
      </c>
      <c r="J19" s="5">
        <f t="shared" si="25"/>
        <v>3261</v>
      </c>
      <c r="K19" s="5">
        <f t="shared" si="25"/>
        <v>3397</v>
      </c>
      <c r="L19" s="5">
        <f t="shared" si="25"/>
        <v>3428</v>
      </c>
      <c r="M19" s="5">
        <f t="shared" si="25"/>
        <v>3373</v>
      </c>
      <c r="N19" s="5">
        <f t="shared" si="25"/>
        <v>3205</v>
      </c>
      <c r="O19" s="5"/>
      <c r="P19" s="10">
        <v>12</v>
      </c>
      <c r="Q19" s="5">
        <f t="shared" ref="Q19:AC19" si="26">Q117+Q215</f>
        <v>3105</v>
      </c>
      <c r="R19" s="5">
        <f t="shared" si="26"/>
        <v>3136</v>
      </c>
      <c r="S19" s="5">
        <f t="shared" si="26"/>
        <v>3175</v>
      </c>
      <c r="T19" s="5">
        <f t="shared" si="26"/>
        <v>3217</v>
      </c>
      <c r="U19" s="5">
        <f t="shared" si="26"/>
        <v>3247</v>
      </c>
      <c r="V19" s="5">
        <f t="shared" si="26"/>
        <v>3278</v>
      </c>
      <c r="W19" s="5">
        <f t="shared" si="26"/>
        <v>3308</v>
      </c>
      <c r="X19" s="5">
        <f t="shared" si="26"/>
        <v>3332</v>
      </c>
      <c r="Y19" s="5">
        <f t="shared" si="26"/>
        <v>3357</v>
      </c>
      <c r="Z19" s="5">
        <f t="shared" si="26"/>
        <v>3380</v>
      </c>
      <c r="AA19" s="5">
        <f t="shared" si="26"/>
        <v>3404</v>
      </c>
      <c r="AB19" s="5">
        <f t="shared" si="26"/>
        <v>3432</v>
      </c>
      <c r="AC19" s="5">
        <f t="shared" si="26"/>
        <v>3446</v>
      </c>
    </row>
    <row r="20" spans="1:29" x14ac:dyDescent="0.2">
      <c r="A20" s="10">
        <v>13</v>
      </c>
      <c r="B20" s="5">
        <f t="shared" ref="B20:N20" si="27">B118+B216</f>
        <v>3090</v>
      </c>
      <c r="C20" s="5">
        <f t="shared" si="27"/>
        <v>2998</v>
      </c>
      <c r="D20" s="5">
        <f t="shared" si="27"/>
        <v>2786</v>
      </c>
      <c r="E20" s="5">
        <f t="shared" si="27"/>
        <v>2807</v>
      </c>
      <c r="F20" s="5">
        <f t="shared" si="27"/>
        <v>2873</v>
      </c>
      <c r="G20" s="5">
        <f t="shared" si="27"/>
        <v>2880</v>
      </c>
      <c r="H20" s="5">
        <f t="shared" si="27"/>
        <v>2947</v>
      </c>
      <c r="I20" s="5">
        <f t="shared" si="27"/>
        <v>3076</v>
      </c>
      <c r="J20" s="5">
        <f t="shared" si="27"/>
        <v>3147</v>
      </c>
      <c r="K20" s="5">
        <f t="shared" si="27"/>
        <v>3260</v>
      </c>
      <c r="L20" s="5">
        <f t="shared" si="27"/>
        <v>3396</v>
      </c>
      <c r="M20" s="5">
        <f t="shared" si="27"/>
        <v>3427</v>
      </c>
      <c r="N20" s="5">
        <f t="shared" si="27"/>
        <v>3371</v>
      </c>
      <c r="O20" s="5"/>
      <c r="P20" s="10">
        <v>13</v>
      </c>
      <c r="Q20" s="5">
        <f t="shared" ref="Q20:AC20" si="28">Q118+Q216</f>
        <v>3204</v>
      </c>
      <c r="R20" s="5">
        <f t="shared" si="28"/>
        <v>3104</v>
      </c>
      <c r="S20" s="5">
        <f t="shared" si="28"/>
        <v>3135</v>
      </c>
      <c r="T20" s="5">
        <f t="shared" si="28"/>
        <v>3174</v>
      </c>
      <c r="U20" s="5">
        <f t="shared" si="28"/>
        <v>3216</v>
      </c>
      <c r="V20" s="5">
        <f t="shared" si="28"/>
        <v>3246</v>
      </c>
      <c r="W20" s="5">
        <f t="shared" si="28"/>
        <v>3277</v>
      </c>
      <c r="X20" s="5">
        <f t="shared" si="28"/>
        <v>3307</v>
      </c>
      <c r="Y20" s="5">
        <f t="shared" si="28"/>
        <v>3331</v>
      </c>
      <c r="Z20" s="5">
        <f t="shared" si="28"/>
        <v>3356</v>
      </c>
      <c r="AA20" s="5">
        <f t="shared" si="28"/>
        <v>3379</v>
      </c>
      <c r="AB20" s="5">
        <f t="shared" si="28"/>
        <v>3402</v>
      </c>
      <c r="AC20" s="5">
        <f t="shared" si="28"/>
        <v>3431</v>
      </c>
    </row>
    <row r="21" spans="1:29" x14ac:dyDescent="0.2">
      <c r="A21" s="10">
        <v>14</v>
      </c>
      <c r="B21" s="5">
        <f t="shared" ref="B21:N21" si="29">B119+B217</f>
        <v>3094</v>
      </c>
      <c r="C21" s="5">
        <f t="shared" si="29"/>
        <v>3093</v>
      </c>
      <c r="D21" s="5">
        <f t="shared" si="29"/>
        <v>3000</v>
      </c>
      <c r="E21" s="5">
        <f t="shared" si="29"/>
        <v>2788</v>
      </c>
      <c r="F21" s="5">
        <f t="shared" si="29"/>
        <v>2808</v>
      </c>
      <c r="G21" s="5">
        <f t="shared" si="29"/>
        <v>2876</v>
      </c>
      <c r="H21" s="5">
        <f t="shared" si="29"/>
        <v>2883</v>
      </c>
      <c r="I21" s="5">
        <f t="shared" si="29"/>
        <v>2952</v>
      </c>
      <c r="J21" s="5">
        <f t="shared" si="29"/>
        <v>3081</v>
      </c>
      <c r="K21" s="5">
        <f t="shared" si="29"/>
        <v>3151</v>
      </c>
      <c r="L21" s="5">
        <f t="shared" si="29"/>
        <v>3265</v>
      </c>
      <c r="M21" s="5">
        <f t="shared" si="29"/>
        <v>3401</v>
      </c>
      <c r="N21" s="5">
        <f t="shared" si="29"/>
        <v>3432</v>
      </c>
      <c r="O21" s="5"/>
      <c r="P21" s="10">
        <v>14</v>
      </c>
      <c r="Q21" s="5">
        <f t="shared" ref="Q21:AC21" si="30">Q119+Q217</f>
        <v>3375</v>
      </c>
      <c r="R21" s="5">
        <f t="shared" si="30"/>
        <v>3209</v>
      </c>
      <c r="S21" s="5">
        <f t="shared" si="30"/>
        <v>3109</v>
      </c>
      <c r="T21" s="5">
        <f t="shared" si="30"/>
        <v>3140</v>
      </c>
      <c r="U21" s="5">
        <f t="shared" si="30"/>
        <v>3179</v>
      </c>
      <c r="V21" s="5">
        <f t="shared" si="30"/>
        <v>3221</v>
      </c>
      <c r="W21" s="5">
        <f t="shared" si="30"/>
        <v>3251</v>
      </c>
      <c r="X21" s="5">
        <f t="shared" si="30"/>
        <v>3282</v>
      </c>
      <c r="Y21" s="5">
        <f t="shared" si="30"/>
        <v>3312</v>
      </c>
      <c r="Z21" s="5">
        <f t="shared" si="30"/>
        <v>3335</v>
      </c>
      <c r="AA21" s="5">
        <f t="shared" si="30"/>
        <v>3361</v>
      </c>
      <c r="AB21" s="5">
        <f t="shared" si="30"/>
        <v>3384</v>
      </c>
      <c r="AC21" s="5">
        <f t="shared" si="30"/>
        <v>3407</v>
      </c>
    </row>
    <row r="22" spans="1:29" x14ac:dyDescent="0.2">
      <c r="A22" s="10">
        <v>15</v>
      </c>
      <c r="B22" s="5">
        <f t="shared" ref="B22:N22" si="31">B120+B218</f>
        <v>3116</v>
      </c>
      <c r="C22" s="5">
        <f t="shared" si="31"/>
        <v>3078</v>
      </c>
      <c r="D22" s="5">
        <f t="shared" si="31"/>
        <v>3081</v>
      </c>
      <c r="E22" s="5">
        <f t="shared" si="31"/>
        <v>2987</v>
      </c>
      <c r="F22" s="5">
        <f t="shared" si="31"/>
        <v>2776</v>
      </c>
      <c r="G22" s="5">
        <f t="shared" si="31"/>
        <v>2795</v>
      </c>
      <c r="H22" s="5">
        <f t="shared" si="31"/>
        <v>2863</v>
      </c>
      <c r="I22" s="5">
        <f t="shared" si="31"/>
        <v>2871</v>
      </c>
      <c r="J22" s="5">
        <f t="shared" si="31"/>
        <v>2940</v>
      </c>
      <c r="K22" s="5">
        <f t="shared" si="31"/>
        <v>3069</v>
      </c>
      <c r="L22" s="5">
        <f t="shared" si="31"/>
        <v>3139</v>
      </c>
      <c r="M22" s="5">
        <f t="shared" si="31"/>
        <v>3253</v>
      </c>
      <c r="N22" s="5">
        <f t="shared" si="31"/>
        <v>3389</v>
      </c>
      <c r="O22" s="5"/>
      <c r="P22" s="10">
        <v>15</v>
      </c>
      <c r="Q22" s="5">
        <f t="shared" ref="Q22:AC22" si="32">Q120+Q218</f>
        <v>3420</v>
      </c>
      <c r="R22" s="5">
        <f t="shared" si="32"/>
        <v>3363</v>
      </c>
      <c r="S22" s="5">
        <f t="shared" si="32"/>
        <v>3197</v>
      </c>
      <c r="T22" s="5">
        <f t="shared" si="32"/>
        <v>3097</v>
      </c>
      <c r="U22" s="5">
        <f t="shared" si="32"/>
        <v>3127</v>
      </c>
      <c r="V22" s="5">
        <f t="shared" si="32"/>
        <v>3166</v>
      </c>
      <c r="W22" s="5">
        <f t="shared" si="32"/>
        <v>3209</v>
      </c>
      <c r="X22" s="5">
        <f t="shared" si="32"/>
        <v>3238</v>
      </c>
      <c r="Y22" s="5">
        <f t="shared" si="32"/>
        <v>3270</v>
      </c>
      <c r="Z22" s="5">
        <f t="shared" si="32"/>
        <v>3299</v>
      </c>
      <c r="AA22" s="5">
        <f t="shared" si="32"/>
        <v>3323</v>
      </c>
      <c r="AB22" s="5">
        <f t="shared" si="32"/>
        <v>3349</v>
      </c>
      <c r="AC22" s="5">
        <f t="shared" si="32"/>
        <v>3372</v>
      </c>
    </row>
    <row r="23" spans="1:29" x14ac:dyDescent="0.2">
      <c r="A23" s="10">
        <v>16</v>
      </c>
      <c r="B23" s="5">
        <f t="shared" ref="B23:N23" si="33">B121+B219</f>
        <v>3059</v>
      </c>
      <c r="C23" s="5">
        <f t="shared" si="33"/>
        <v>3098</v>
      </c>
      <c r="D23" s="5">
        <f t="shared" si="33"/>
        <v>3061</v>
      </c>
      <c r="E23" s="5">
        <f t="shared" si="33"/>
        <v>3066</v>
      </c>
      <c r="F23" s="5">
        <f t="shared" si="33"/>
        <v>2972</v>
      </c>
      <c r="G23" s="5">
        <f t="shared" si="33"/>
        <v>2761</v>
      </c>
      <c r="H23" s="5">
        <f t="shared" si="33"/>
        <v>2779</v>
      </c>
      <c r="I23" s="5">
        <f t="shared" si="33"/>
        <v>2848</v>
      </c>
      <c r="J23" s="5">
        <f t="shared" si="33"/>
        <v>2856</v>
      </c>
      <c r="K23" s="5">
        <f t="shared" si="33"/>
        <v>2925</v>
      </c>
      <c r="L23" s="5">
        <f t="shared" si="33"/>
        <v>3054</v>
      </c>
      <c r="M23" s="5">
        <f t="shared" si="33"/>
        <v>3124</v>
      </c>
      <c r="N23" s="5">
        <f t="shared" si="33"/>
        <v>3238</v>
      </c>
      <c r="O23" s="5"/>
      <c r="P23" s="10">
        <v>16</v>
      </c>
      <c r="Q23" s="5">
        <f t="shared" ref="Q23:AC23" si="34">Q121+Q219</f>
        <v>3373</v>
      </c>
      <c r="R23" s="5">
        <f t="shared" si="34"/>
        <v>3405</v>
      </c>
      <c r="S23" s="5">
        <f t="shared" si="34"/>
        <v>3348</v>
      </c>
      <c r="T23" s="5">
        <f t="shared" si="34"/>
        <v>3182</v>
      </c>
      <c r="U23" s="5">
        <f t="shared" si="34"/>
        <v>3082</v>
      </c>
      <c r="V23" s="5">
        <f t="shared" si="34"/>
        <v>3111</v>
      </c>
      <c r="W23" s="5">
        <f t="shared" si="34"/>
        <v>3151</v>
      </c>
      <c r="X23" s="5">
        <f t="shared" si="34"/>
        <v>3194</v>
      </c>
      <c r="Y23" s="5">
        <f t="shared" si="34"/>
        <v>3222</v>
      </c>
      <c r="Z23" s="5">
        <f t="shared" si="34"/>
        <v>3255</v>
      </c>
      <c r="AA23" s="5">
        <f t="shared" si="34"/>
        <v>3284</v>
      </c>
      <c r="AB23" s="5">
        <f t="shared" si="34"/>
        <v>3308</v>
      </c>
      <c r="AC23" s="5">
        <f t="shared" si="34"/>
        <v>3334</v>
      </c>
    </row>
    <row r="24" spans="1:29" x14ac:dyDescent="0.2">
      <c r="A24" s="10">
        <v>17</v>
      </c>
      <c r="B24" s="5">
        <f t="shared" ref="B24:N24" si="35">B122+B220</f>
        <v>3166</v>
      </c>
      <c r="C24" s="5">
        <f t="shared" si="35"/>
        <v>2983</v>
      </c>
      <c r="D24" s="5">
        <f t="shared" si="35"/>
        <v>3020</v>
      </c>
      <c r="E24" s="5">
        <f t="shared" si="35"/>
        <v>2984</v>
      </c>
      <c r="F24" s="5">
        <f t="shared" si="35"/>
        <v>2988</v>
      </c>
      <c r="G24" s="5">
        <f t="shared" si="35"/>
        <v>2894</v>
      </c>
      <c r="H24" s="5">
        <f t="shared" si="35"/>
        <v>2684</v>
      </c>
      <c r="I24" s="5">
        <f t="shared" si="35"/>
        <v>2702</v>
      </c>
      <c r="J24" s="5">
        <f t="shared" si="35"/>
        <v>2770</v>
      </c>
      <c r="K24" s="5">
        <f t="shared" si="35"/>
        <v>2779</v>
      </c>
      <c r="L24" s="5">
        <f t="shared" si="35"/>
        <v>2848</v>
      </c>
      <c r="M24" s="5">
        <f t="shared" si="35"/>
        <v>2977</v>
      </c>
      <c r="N24" s="5">
        <f t="shared" si="35"/>
        <v>3047</v>
      </c>
      <c r="O24" s="5"/>
      <c r="P24" s="10">
        <v>17</v>
      </c>
      <c r="Q24" s="5">
        <f t="shared" ref="Q24:AC24" si="36">Q122+Q220</f>
        <v>3161</v>
      </c>
      <c r="R24" s="5">
        <f t="shared" si="36"/>
        <v>3295</v>
      </c>
      <c r="S24" s="5">
        <f t="shared" si="36"/>
        <v>3328</v>
      </c>
      <c r="T24" s="5">
        <f t="shared" si="36"/>
        <v>3270</v>
      </c>
      <c r="U24" s="5">
        <f t="shared" si="36"/>
        <v>3104</v>
      </c>
      <c r="V24" s="5">
        <f t="shared" si="36"/>
        <v>3005</v>
      </c>
      <c r="W24" s="5">
        <f t="shared" si="36"/>
        <v>3033</v>
      </c>
      <c r="X24" s="5">
        <f t="shared" si="36"/>
        <v>3074</v>
      </c>
      <c r="Y24" s="5">
        <f t="shared" si="36"/>
        <v>3117</v>
      </c>
      <c r="Z24" s="5">
        <f t="shared" si="36"/>
        <v>3145</v>
      </c>
      <c r="AA24" s="5">
        <f t="shared" si="36"/>
        <v>3177</v>
      </c>
      <c r="AB24" s="5">
        <f t="shared" si="36"/>
        <v>3207</v>
      </c>
      <c r="AC24" s="5">
        <f t="shared" si="36"/>
        <v>3230</v>
      </c>
    </row>
    <row r="25" spans="1:29" x14ac:dyDescent="0.2">
      <c r="A25" s="10">
        <v>18</v>
      </c>
      <c r="B25" s="5">
        <f t="shared" ref="B25:N25" si="37">B123+B221</f>
        <v>3125</v>
      </c>
      <c r="C25" s="5">
        <f t="shared" si="37"/>
        <v>2992</v>
      </c>
      <c r="D25" s="5">
        <f t="shared" si="37"/>
        <v>2809</v>
      </c>
      <c r="E25" s="5">
        <f t="shared" si="37"/>
        <v>2846</v>
      </c>
      <c r="F25" s="5">
        <f t="shared" si="37"/>
        <v>2809</v>
      </c>
      <c r="G25" s="5">
        <f t="shared" si="37"/>
        <v>2817</v>
      </c>
      <c r="H25" s="5">
        <f t="shared" si="37"/>
        <v>2719</v>
      </c>
      <c r="I25" s="5">
        <f t="shared" si="37"/>
        <v>2510</v>
      </c>
      <c r="J25" s="5">
        <f t="shared" si="37"/>
        <v>2528</v>
      </c>
      <c r="K25" s="5">
        <f t="shared" si="37"/>
        <v>2596</v>
      </c>
      <c r="L25" s="5">
        <f t="shared" si="37"/>
        <v>2605</v>
      </c>
      <c r="M25" s="5">
        <f t="shared" si="37"/>
        <v>2674</v>
      </c>
      <c r="N25" s="5">
        <f t="shared" si="37"/>
        <v>2803</v>
      </c>
      <c r="O25" s="5"/>
      <c r="P25" s="10">
        <v>18</v>
      </c>
      <c r="Q25" s="5">
        <f t="shared" ref="Q25:AC25" si="38">Q123+Q221</f>
        <v>2873</v>
      </c>
      <c r="R25" s="5">
        <f t="shared" si="38"/>
        <v>2987</v>
      </c>
      <c r="S25" s="5">
        <f t="shared" si="38"/>
        <v>3121</v>
      </c>
      <c r="T25" s="5">
        <f t="shared" si="38"/>
        <v>3153</v>
      </c>
      <c r="U25" s="5">
        <f t="shared" si="38"/>
        <v>3096</v>
      </c>
      <c r="V25" s="5">
        <f t="shared" si="38"/>
        <v>2930</v>
      </c>
      <c r="W25" s="5">
        <f t="shared" si="38"/>
        <v>2831</v>
      </c>
      <c r="X25" s="5">
        <f t="shared" si="38"/>
        <v>2858</v>
      </c>
      <c r="Y25" s="5">
        <f t="shared" si="38"/>
        <v>2900</v>
      </c>
      <c r="Z25" s="5">
        <f t="shared" si="38"/>
        <v>2942</v>
      </c>
      <c r="AA25" s="5">
        <f t="shared" si="38"/>
        <v>2971</v>
      </c>
      <c r="AB25" s="5">
        <f t="shared" si="38"/>
        <v>3003</v>
      </c>
      <c r="AC25" s="5">
        <f t="shared" si="38"/>
        <v>3033</v>
      </c>
    </row>
    <row r="26" spans="1:29" x14ac:dyDescent="0.2">
      <c r="A26" s="10">
        <v>19</v>
      </c>
      <c r="B26" s="5">
        <f t="shared" ref="B26:N26" si="39">B124+B222</f>
        <v>2868</v>
      </c>
      <c r="C26" s="5">
        <f t="shared" si="39"/>
        <v>3034</v>
      </c>
      <c r="D26" s="5">
        <f t="shared" si="39"/>
        <v>2899</v>
      </c>
      <c r="E26" s="5">
        <f t="shared" si="39"/>
        <v>2713</v>
      </c>
      <c r="F26" s="5">
        <f t="shared" si="39"/>
        <v>2752</v>
      </c>
      <c r="G26" s="5">
        <f t="shared" si="39"/>
        <v>2718</v>
      </c>
      <c r="H26" s="5">
        <f t="shared" si="39"/>
        <v>2723</v>
      </c>
      <c r="I26" s="5">
        <f t="shared" si="39"/>
        <v>2627</v>
      </c>
      <c r="J26" s="5">
        <f t="shared" si="39"/>
        <v>2419</v>
      </c>
      <c r="K26" s="5">
        <f t="shared" si="39"/>
        <v>2437</v>
      </c>
      <c r="L26" s="5">
        <f t="shared" si="39"/>
        <v>2504</v>
      </c>
      <c r="M26" s="5">
        <f t="shared" si="39"/>
        <v>2514</v>
      </c>
      <c r="N26" s="5">
        <f t="shared" si="39"/>
        <v>2583</v>
      </c>
      <c r="O26" s="5"/>
      <c r="P26" s="10">
        <v>19</v>
      </c>
      <c r="Q26" s="5">
        <f t="shared" ref="Q26:AC26" si="40">Q124+Q222</f>
        <v>2712</v>
      </c>
      <c r="R26" s="5">
        <f t="shared" si="40"/>
        <v>2782</v>
      </c>
      <c r="S26" s="5">
        <f t="shared" si="40"/>
        <v>2896</v>
      </c>
      <c r="T26" s="5">
        <f t="shared" si="40"/>
        <v>3030</v>
      </c>
      <c r="U26" s="5">
        <f t="shared" si="40"/>
        <v>3062</v>
      </c>
      <c r="V26" s="5">
        <f t="shared" si="40"/>
        <v>3005</v>
      </c>
      <c r="W26" s="5">
        <f t="shared" si="40"/>
        <v>2839</v>
      </c>
      <c r="X26" s="5">
        <f t="shared" si="40"/>
        <v>2739</v>
      </c>
      <c r="Y26" s="5">
        <f t="shared" si="40"/>
        <v>2767</v>
      </c>
      <c r="Z26" s="5">
        <f t="shared" si="40"/>
        <v>2809</v>
      </c>
      <c r="AA26" s="5">
        <f t="shared" si="40"/>
        <v>2851</v>
      </c>
      <c r="AB26" s="5">
        <f t="shared" si="40"/>
        <v>2880</v>
      </c>
      <c r="AC26" s="5">
        <f t="shared" si="40"/>
        <v>2912</v>
      </c>
    </row>
    <row r="27" spans="1:29" x14ac:dyDescent="0.2">
      <c r="A27" s="10">
        <v>20</v>
      </c>
      <c r="B27" s="5">
        <f t="shared" ref="B27:N27" si="41">B125+B223</f>
        <v>2610</v>
      </c>
      <c r="C27" s="5">
        <f t="shared" si="41"/>
        <v>2880</v>
      </c>
      <c r="D27" s="5">
        <f t="shared" si="41"/>
        <v>3050</v>
      </c>
      <c r="E27" s="5">
        <f t="shared" si="41"/>
        <v>2912</v>
      </c>
      <c r="F27" s="5">
        <f t="shared" si="41"/>
        <v>2728</v>
      </c>
      <c r="G27" s="5">
        <f t="shared" si="41"/>
        <v>2767</v>
      </c>
      <c r="H27" s="5">
        <f t="shared" si="41"/>
        <v>2734</v>
      </c>
      <c r="I27" s="5">
        <f t="shared" si="41"/>
        <v>2739</v>
      </c>
      <c r="J27" s="5">
        <f t="shared" si="41"/>
        <v>2643</v>
      </c>
      <c r="K27" s="5">
        <f t="shared" si="41"/>
        <v>2436</v>
      </c>
      <c r="L27" s="5">
        <f t="shared" si="41"/>
        <v>2454</v>
      </c>
      <c r="M27" s="5">
        <f t="shared" si="41"/>
        <v>2521</v>
      </c>
      <c r="N27" s="5">
        <f t="shared" si="41"/>
        <v>2531</v>
      </c>
      <c r="O27" s="5"/>
      <c r="P27" s="10">
        <v>20</v>
      </c>
      <c r="Q27" s="5">
        <f t="shared" ref="Q27:AC27" si="42">Q125+Q223</f>
        <v>2600</v>
      </c>
      <c r="R27" s="5">
        <f t="shared" si="42"/>
        <v>2729</v>
      </c>
      <c r="S27" s="5">
        <f t="shared" si="42"/>
        <v>2799</v>
      </c>
      <c r="T27" s="5">
        <f t="shared" si="42"/>
        <v>2912</v>
      </c>
      <c r="U27" s="5">
        <f t="shared" si="42"/>
        <v>3047</v>
      </c>
      <c r="V27" s="5">
        <f t="shared" si="42"/>
        <v>3079</v>
      </c>
      <c r="W27" s="5">
        <f t="shared" si="42"/>
        <v>3022</v>
      </c>
      <c r="X27" s="5">
        <f t="shared" si="42"/>
        <v>2856</v>
      </c>
      <c r="Y27" s="5">
        <f t="shared" si="42"/>
        <v>2755</v>
      </c>
      <c r="Z27" s="5">
        <f t="shared" si="42"/>
        <v>2784</v>
      </c>
      <c r="AA27" s="5">
        <f t="shared" si="42"/>
        <v>2826</v>
      </c>
      <c r="AB27" s="5">
        <f t="shared" si="42"/>
        <v>2868</v>
      </c>
      <c r="AC27" s="5">
        <f t="shared" si="42"/>
        <v>2897</v>
      </c>
    </row>
    <row r="28" spans="1:29" x14ac:dyDescent="0.2">
      <c r="A28" s="10">
        <v>21</v>
      </c>
      <c r="B28" s="5">
        <f t="shared" ref="B28:N28" si="43">B126+B224</f>
        <v>2692</v>
      </c>
      <c r="C28" s="5">
        <f t="shared" si="43"/>
        <v>2656</v>
      </c>
      <c r="D28" s="5">
        <f t="shared" si="43"/>
        <v>2924</v>
      </c>
      <c r="E28" s="5">
        <f t="shared" si="43"/>
        <v>3093</v>
      </c>
      <c r="F28" s="5">
        <f t="shared" si="43"/>
        <v>2958</v>
      </c>
      <c r="G28" s="5">
        <f t="shared" si="43"/>
        <v>2772</v>
      </c>
      <c r="H28" s="5">
        <f t="shared" si="43"/>
        <v>2813</v>
      </c>
      <c r="I28" s="5">
        <f t="shared" si="43"/>
        <v>2780</v>
      </c>
      <c r="J28" s="5">
        <f t="shared" si="43"/>
        <v>2785</v>
      </c>
      <c r="K28" s="5">
        <f t="shared" si="43"/>
        <v>2688</v>
      </c>
      <c r="L28" s="5">
        <f t="shared" si="43"/>
        <v>2482</v>
      </c>
      <c r="M28" s="5">
        <f t="shared" si="43"/>
        <v>2501</v>
      </c>
      <c r="N28" s="5">
        <f t="shared" si="43"/>
        <v>2568</v>
      </c>
      <c r="O28" s="5"/>
      <c r="P28" s="10">
        <v>21</v>
      </c>
      <c r="Q28" s="5">
        <f t="shared" ref="Q28:AC28" si="44">Q126+Q224</f>
        <v>2578</v>
      </c>
      <c r="R28" s="5">
        <f t="shared" si="44"/>
        <v>2647</v>
      </c>
      <c r="S28" s="5">
        <f t="shared" si="44"/>
        <v>2776</v>
      </c>
      <c r="T28" s="5">
        <f t="shared" si="44"/>
        <v>2845</v>
      </c>
      <c r="U28" s="5">
        <f t="shared" si="44"/>
        <v>2958</v>
      </c>
      <c r="V28" s="5">
        <f t="shared" si="44"/>
        <v>3093</v>
      </c>
      <c r="W28" s="5">
        <f t="shared" si="44"/>
        <v>3125</v>
      </c>
      <c r="X28" s="5">
        <f t="shared" si="44"/>
        <v>3068</v>
      </c>
      <c r="Y28" s="5">
        <f t="shared" si="44"/>
        <v>2902</v>
      </c>
      <c r="Z28" s="5">
        <f t="shared" si="44"/>
        <v>2802</v>
      </c>
      <c r="AA28" s="5">
        <f t="shared" si="44"/>
        <v>2831</v>
      </c>
      <c r="AB28" s="5">
        <f t="shared" si="44"/>
        <v>2873</v>
      </c>
      <c r="AC28" s="5">
        <f t="shared" si="44"/>
        <v>2915</v>
      </c>
    </row>
    <row r="29" spans="1:29" x14ac:dyDescent="0.2">
      <c r="A29" s="10">
        <v>22</v>
      </c>
      <c r="B29" s="5">
        <f t="shared" ref="B29:N29" si="45">B127+B225</f>
        <v>2622</v>
      </c>
      <c r="C29" s="5">
        <f t="shared" si="45"/>
        <v>2697</v>
      </c>
      <c r="D29" s="5">
        <f t="shared" si="45"/>
        <v>2660</v>
      </c>
      <c r="E29" s="5">
        <f t="shared" si="45"/>
        <v>2927</v>
      </c>
      <c r="F29" s="5">
        <f t="shared" si="45"/>
        <v>3098</v>
      </c>
      <c r="G29" s="5">
        <f t="shared" si="45"/>
        <v>2963</v>
      </c>
      <c r="H29" s="5">
        <f t="shared" si="45"/>
        <v>2777</v>
      </c>
      <c r="I29" s="5">
        <f t="shared" si="45"/>
        <v>2817</v>
      </c>
      <c r="J29" s="5">
        <f t="shared" si="45"/>
        <v>2784</v>
      </c>
      <c r="K29" s="5">
        <f t="shared" si="45"/>
        <v>2789</v>
      </c>
      <c r="L29" s="5">
        <f t="shared" si="45"/>
        <v>2692</v>
      </c>
      <c r="M29" s="5">
        <f t="shared" si="45"/>
        <v>2486</v>
      </c>
      <c r="N29" s="5">
        <f t="shared" si="45"/>
        <v>2506</v>
      </c>
      <c r="O29" s="5"/>
      <c r="P29" s="10">
        <v>22</v>
      </c>
      <c r="Q29" s="5">
        <f t="shared" ref="Q29:AC29" si="46">Q127+Q225</f>
        <v>2573</v>
      </c>
      <c r="R29" s="5">
        <f t="shared" si="46"/>
        <v>2582</v>
      </c>
      <c r="S29" s="5">
        <f t="shared" si="46"/>
        <v>2651</v>
      </c>
      <c r="T29" s="5">
        <f t="shared" si="46"/>
        <v>2781</v>
      </c>
      <c r="U29" s="5">
        <f t="shared" si="46"/>
        <v>2849</v>
      </c>
      <c r="V29" s="5">
        <f t="shared" si="46"/>
        <v>2962</v>
      </c>
      <c r="W29" s="5">
        <f t="shared" si="46"/>
        <v>3097</v>
      </c>
      <c r="X29" s="5">
        <f t="shared" si="46"/>
        <v>3129</v>
      </c>
      <c r="Y29" s="5">
        <f t="shared" si="46"/>
        <v>3072</v>
      </c>
      <c r="Z29" s="5">
        <f t="shared" si="46"/>
        <v>2907</v>
      </c>
      <c r="AA29" s="5">
        <f t="shared" si="46"/>
        <v>2807</v>
      </c>
      <c r="AB29" s="5">
        <f t="shared" si="46"/>
        <v>2836</v>
      </c>
      <c r="AC29" s="5">
        <f t="shared" si="46"/>
        <v>2878</v>
      </c>
    </row>
    <row r="30" spans="1:29" x14ac:dyDescent="0.2">
      <c r="A30" s="10">
        <v>23</v>
      </c>
      <c r="B30" s="5">
        <f t="shared" ref="B30:N30" si="47">B128+B226</f>
        <v>2562</v>
      </c>
      <c r="C30" s="5">
        <f t="shared" si="47"/>
        <v>2664</v>
      </c>
      <c r="D30" s="5">
        <f t="shared" si="47"/>
        <v>2738</v>
      </c>
      <c r="E30" s="5">
        <f t="shared" si="47"/>
        <v>2702</v>
      </c>
      <c r="F30" s="5">
        <f t="shared" si="47"/>
        <v>2969</v>
      </c>
      <c r="G30" s="5">
        <f t="shared" si="47"/>
        <v>3140</v>
      </c>
      <c r="H30" s="5">
        <f t="shared" si="47"/>
        <v>3006</v>
      </c>
      <c r="I30" s="5">
        <f t="shared" si="47"/>
        <v>2820</v>
      </c>
      <c r="J30" s="5">
        <f t="shared" si="47"/>
        <v>2860</v>
      </c>
      <c r="K30" s="5">
        <f t="shared" si="47"/>
        <v>2827</v>
      </c>
      <c r="L30" s="5">
        <f t="shared" si="47"/>
        <v>2832</v>
      </c>
      <c r="M30" s="5">
        <f t="shared" si="47"/>
        <v>2735</v>
      </c>
      <c r="N30" s="5">
        <f t="shared" si="47"/>
        <v>2530</v>
      </c>
      <c r="O30" s="5"/>
      <c r="P30" s="10">
        <v>23</v>
      </c>
      <c r="Q30" s="5">
        <f t="shared" ref="Q30:AC30" si="48">Q128+Q226</f>
        <v>2550</v>
      </c>
      <c r="R30" s="5">
        <f t="shared" si="48"/>
        <v>2617</v>
      </c>
      <c r="S30" s="5">
        <f t="shared" si="48"/>
        <v>2626</v>
      </c>
      <c r="T30" s="5">
        <f t="shared" si="48"/>
        <v>2695</v>
      </c>
      <c r="U30" s="5">
        <f t="shared" si="48"/>
        <v>2825</v>
      </c>
      <c r="V30" s="5">
        <f t="shared" si="48"/>
        <v>2892</v>
      </c>
      <c r="W30" s="5">
        <f t="shared" si="48"/>
        <v>3005</v>
      </c>
      <c r="X30" s="5">
        <f t="shared" si="48"/>
        <v>3140</v>
      </c>
      <c r="Y30" s="5">
        <f t="shared" si="48"/>
        <v>3172</v>
      </c>
      <c r="Z30" s="5">
        <f t="shared" si="48"/>
        <v>3116</v>
      </c>
      <c r="AA30" s="5">
        <f t="shared" si="48"/>
        <v>2950</v>
      </c>
      <c r="AB30" s="5">
        <f t="shared" si="48"/>
        <v>2851</v>
      </c>
      <c r="AC30" s="5">
        <f t="shared" si="48"/>
        <v>2880</v>
      </c>
    </row>
    <row r="31" spans="1:29" x14ac:dyDescent="0.2">
      <c r="A31" s="10">
        <v>24</v>
      </c>
      <c r="B31" s="5">
        <f t="shared" ref="B31:N31" si="49">B129+B227</f>
        <v>2651</v>
      </c>
      <c r="C31" s="5">
        <f t="shared" si="49"/>
        <v>2592</v>
      </c>
      <c r="D31" s="5">
        <f t="shared" si="49"/>
        <v>2695</v>
      </c>
      <c r="E31" s="5">
        <f t="shared" si="49"/>
        <v>2770</v>
      </c>
      <c r="F31" s="5">
        <f t="shared" si="49"/>
        <v>2734</v>
      </c>
      <c r="G31" s="5">
        <f t="shared" si="49"/>
        <v>3003</v>
      </c>
      <c r="H31" s="5">
        <f t="shared" si="49"/>
        <v>3173</v>
      </c>
      <c r="I31" s="5">
        <f t="shared" si="49"/>
        <v>3040</v>
      </c>
      <c r="J31" s="5">
        <f t="shared" si="49"/>
        <v>2854</v>
      </c>
      <c r="K31" s="5">
        <f t="shared" si="49"/>
        <v>2893</v>
      </c>
      <c r="L31" s="5">
        <f t="shared" si="49"/>
        <v>2861</v>
      </c>
      <c r="M31" s="5">
        <f t="shared" si="49"/>
        <v>2866</v>
      </c>
      <c r="N31" s="5">
        <f t="shared" si="49"/>
        <v>2769</v>
      </c>
      <c r="O31" s="5"/>
      <c r="P31" s="10">
        <v>24</v>
      </c>
      <c r="Q31" s="5">
        <f t="shared" ref="Q31:AC31" si="50">Q129+Q227</f>
        <v>2565</v>
      </c>
      <c r="R31" s="5">
        <f t="shared" si="50"/>
        <v>2584</v>
      </c>
      <c r="S31" s="5">
        <f t="shared" si="50"/>
        <v>2652</v>
      </c>
      <c r="T31" s="5">
        <f t="shared" si="50"/>
        <v>2660</v>
      </c>
      <c r="U31" s="5">
        <f t="shared" si="50"/>
        <v>2730</v>
      </c>
      <c r="V31" s="5">
        <f t="shared" si="50"/>
        <v>2860</v>
      </c>
      <c r="W31" s="5">
        <f t="shared" si="50"/>
        <v>2926</v>
      </c>
      <c r="X31" s="5">
        <f t="shared" si="50"/>
        <v>3038</v>
      </c>
      <c r="Y31" s="5">
        <f t="shared" si="50"/>
        <v>3174</v>
      </c>
      <c r="Z31" s="5">
        <f t="shared" si="50"/>
        <v>3206</v>
      </c>
      <c r="AA31" s="5">
        <f t="shared" si="50"/>
        <v>3150</v>
      </c>
      <c r="AB31" s="5">
        <f t="shared" si="50"/>
        <v>2985</v>
      </c>
      <c r="AC31" s="5">
        <f t="shared" si="50"/>
        <v>2885</v>
      </c>
    </row>
    <row r="32" spans="1:29" x14ac:dyDescent="0.2">
      <c r="A32" s="10">
        <v>25</v>
      </c>
      <c r="B32" s="5">
        <f t="shared" ref="B32:N32" si="51">B130+B228</f>
        <v>2698</v>
      </c>
      <c r="C32" s="5">
        <f t="shared" si="51"/>
        <v>2689</v>
      </c>
      <c r="D32" s="5">
        <f t="shared" si="51"/>
        <v>2632</v>
      </c>
      <c r="E32" s="5">
        <f t="shared" si="51"/>
        <v>2735</v>
      </c>
      <c r="F32" s="5">
        <f t="shared" si="51"/>
        <v>2810</v>
      </c>
      <c r="G32" s="5">
        <f t="shared" si="51"/>
        <v>2777</v>
      </c>
      <c r="H32" s="5">
        <f t="shared" si="51"/>
        <v>3045</v>
      </c>
      <c r="I32" s="5">
        <f t="shared" si="51"/>
        <v>3215</v>
      </c>
      <c r="J32" s="5">
        <f t="shared" si="51"/>
        <v>3082</v>
      </c>
      <c r="K32" s="5">
        <f t="shared" si="51"/>
        <v>2896</v>
      </c>
      <c r="L32" s="5">
        <f t="shared" si="51"/>
        <v>2935</v>
      </c>
      <c r="M32" s="5">
        <f t="shared" si="51"/>
        <v>2903</v>
      </c>
      <c r="N32" s="5">
        <f t="shared" si="51"/>
        <v>2908</v>
      </c>
      <c r="O32" s="5"/>
      <c r="P32" s="10">
        <v>25</v>
      </c>
      <c r="Q32" s="5">
        <f t="shared" ref="Q32:AC32" si="52">Q130+Q228</f>
        <v>2810</v>
      </c>
      <c r="R32" s="5">
        <f t="shared" si="52"/>
        <v>2607</v>
      </c>
      <c r="S32" s="5">
        <f t="shared" si="52"/>
        <v>2626</v>
      </c>
      <c r="T32" s="5">
        <f t="shared" si="52"/>
        <v>2695</v>
      </c>
      <c r="U32" s="5">
        <f t="shared" si="52"/>
        <v>2702</v>
      </c>
      <c r="V32" s="5">
        <f t="shared" si="52"/>
        <v>2773</v>
      </c>
      <c r="W32" s="5">
        <f t="shared" si="52"/>
        <v>2902</v>
      </c>
      <c r="X32" s="5">
        <f t="shared" si="52"/>
        <v>2968</v>
      </c>
      <c r="Y32" s="5">
        <f t="shared" si="52"/>
        <v>3080</v>
      </c>
      <c r="Z32" s="5">
        <f t="shared" si="52"/>
        <v>3216</v>
      </c>
      <c r="AA32" s="5">
        <f t="shared" si="52"/>
        <v>3248</v>
      </c>
      <c r="AB32" s="5">
        <f t="shared" si="52"/>
        <v>3192</v>
      </c>
      <c r="AC32" s="5">
        <f t="shared" si="52"/>
        <v>3028</v>
      </c>
    </row>
    <row r="33" spans="1:29" x14ac:dyDescent="0.2">
      <c r="A33" s="10">
        <v>26</v>
      </c>
      <c r="B33" s="5">
        <f t="shared" ref="B33:N33" si="53">B131+B229</f>
        <v>2633</v>
      </c>
      <c r="C33" s="5">
        <f t="shared" si="53"/>
        <v>2752</v>
      </c>
      <c r="D33" s="5">
        <f t="shared" si="53"/>
        <v>2746</v>
      </c>
      <c r="E33" s="5">
        <f t="shared" si="53"/>
        <v>2687</v>
      </c>
      <c r="F33" s="5">
        <f t="shared" si="53"/>
        <v>2792</v>
      </c>
      <c r="G33" s="5">
        <f t="shared" si="53"/>
        <v>2870</v>
      </c>
      <c r="H33" s="5">
        <f t="shared" si="53"/>
        <v>2834</v>
      </c>
      <c r="I33" s="5">
        <f t="shared" si="53"/>
        <v>3104</v>
      </c>
      <c r="J33" s="5">
        <f t="shared" si="53"/>
        <v>3274</v>
      </c>
      <c r="K33" s="5">
        <f t="shared" si="53"/>
        <v>3141</v>
      </c>
      <c r="L33" s="5">
        <f t="shared" si="53"/>
        <v>2955</v>
      </c>
      <c r="M33" s="5">
        <f t="shared" si="53"/>
        <v>2994</v>
      </c>
      <c r="N33" s="5">
        <f t="shared" si="53"/>
        <v>2962</v>
      </c>
      <c r="O33" s="5"/>
      <c r="P33" s="10">
        <v>26</v>
      </c>
      <c r="Q33" s="5">
        <f t="shared" ref="Q33:AC33" si="54">Q131+Q229</f>
        <v>2967</v>
      </c>
      <c r="R33" s="5">
        <f t="shared" si="54"/>
        <v>2869</v>
      </c>
      <c r="S33" s="5">
        <f t="shared" si="54"/>
        <v>2666</v>
      </c>
      <c r="T33" s="5">
        <f t="shared" si="54"/>
        <v>2685</v>
      </c>
      <c r="U33" s="5">
        <f t="shared" si="54"/>
        <v>2753</v>
      </c>
      <c r="V33" s="5">
        <f t="shared" si="54"/>
        <v>2761</v>
      </c>
      <c r="W33" s="5">
        <f t="shared" si="54"/>
        <v>2832</v>
      </c>
      <c r="X33" s="5">
        <f t="shared" si="54"/>
        <v>2961</v>
      </c>
      <c r="Y33" s="5">
        <f t="shared" si="54"/>
        <v>3027</v>
      </c>
      <c r="Z33" s="5">
        <f t="shared" si="54"/>
        <v>3139</v>
      </c>
      <c r="AA33" s="5">
        <f t="shared" si="54"/>
        <v>3275</v>
      </c>
      <c r="AB33" s="5">
        <f t="shared" si="54"/>
        <v>3307</v>
      </c>
      <c r="AC33" s="5">
        <f t="shared" si="54"/>
        <v>3251</v>
      </c>
    </row>
    <row r="34" spans="1:29" x14ac:dyDescent="0.2">
      <c r="A34" s="10">
        <v>27</v>
      </c>
      <c r="B34" s="5">
        <f t="shared" ref="B34:N34" si="55">B132+B230</f>
        <v>2733</v>
      </c>
      <c r="C34" s="5">
        <f t="shared" si="55"/>
        <v>2713</v>
      </c>
      <c r="D34" s="5">
        <f t="shared" si="55"/>
        <v>2829</v>
      </c>
      <c r="E34" s="5">
        <f t="shared" si="55"/>
        <v>2825</v>
      </c>
      <c r="F34" s="5">
        <f t="shared" si="55"/>
        <v>2766</v>
      </c>
      <c r="G34" s="5">
        <f t="shared" si="55"/>
        <v>2871</v>
      </c>
      <c r="H34" s="5">
        <f t="shared" si="55"/>
        <v>2949</v>
      </c>
      <c r="I34" s="5">
        <f t="shared" si="55"/>
        <v>2913</v>
      </c>
      <c r="J34" s="5">
        <f t="shared" si="55"/>
        <v>3183</v>
      </c>
      <c r="K34" s="5">
        <f t="shared" si="55"/>
        <v>3352</v>
      </c>
      <c r="L34" s="5">
        <f t="shared" si="55"/>
        <v>3220</v>
      </c>
      <c r="M34" s="5">
        <f t="shared" si="55"/>
        <v>3034</v>
      </c>
      <c r="N34" s="5">
        <f t="shared" si="55"/>
        <v>3072</v>
      </c>
      <c r="O34" s="5"/>
      <c r="P34" s="10">
        <v>27</v>
      </c>
      <c r="Q34" s="5">
        <f t="shared" ref="Q34:AC34" si="56">Q132+Q230</f>
        <v>3041</v>
      </c>
      <c r="R34" s="5">
        <f t="shared" si="56"/>
        <v>3046</v>
      </c>
      <c r="S34" s="5">
        <f t="shared" si="56"/>
        <v>2948</v>
      </c>
      <c r="T34" s="5">
        <f t="shared" si="56"/>
        <v>2745</v>
      </c>
      <c r="U34" s="5">
        <f t="shared" si="56"/>
        <v>2764</v>
      </c>
      <c r="V34" s="5">
        <f t="shared" si="56"/>
        <v>2832</v>
      </c>
      <c r="W34" s="5">
        <f t="shared" si="56"/>
        <v>2839</v>
      </c>
      <c r="X34" s="5">
        <f t="shared" si="56"/>
        <v>2911</v>
      </c>
      <c r="Y34" s="5">
        <f t="shared" si="56"/>
        <v>3040</v>
      </c>
      <c r="Z34" s="5">
        <f t="shared" si="56"/>
        <v>3106</v>
      </c>
      <c r="AA34" s="5">
        <f t="shared" si="56"/>
        <v>3218</v>
      </c>
      <c r="AB34" s="5">
        <f t="shared" si="56"/>
        <v>3354</v>
      </c>
      <c r="AC34" s="5">
        <f t="shared" si="56"/>
        <v>3386</v>
      </c>
    </row>
    <row r="35" spans="1:29" x14ac:dyDescent="0.2">
      <c r="A35" s="10">
        <v>28</v>
      </c>
      <c r="B35" s="5">
        <f t="shared" ref="B35:N35" si="57">B133+B231</f>
        <v>2708</v>
      </c>
      <c r="C35" s="5">
        <f t="shared" si="57"/>
        <v>2856</v>
      </c>
      <c r="D35" s="5">
        <f t="shared" si="57"/>
        <v>2837</v>
      </c>
      <c r="E35" s="5">
        <f t="shared" si="57"/>
        <v>2951</v>
      </c>
      <c r="F35" s="5">
        <f t="shared" si="57"/>
        <v>2948</v>
      </c>
      <c r="G35" s="5">
        <f t="shared" si="57"/>
        <v>2892</v>
      </c>
      <c r="H35" s="5">
        <f t="shared" si="57"/>
        <v>2995</v>
      </c>
      <c r="I35" s="5">
        <f t="shared" si="57"/>
        <v>3077</v>
      </c>
      <c r="J35" s="5">
        <f t="shared" si="57"/>
        <v>3041</v>
      </c>
      <c r="K35" s="5">
        <f t="shared" si="57"/>
        <v>3311</v>
      </c>
      <c r="L35" s="5">
        <f t="shared" si="57"/>
        <v>3479</v>
      </c>
      <c r="M35" s="5">
        <f t="shared" si="57"/>
        <v>3348</v>
      </c>
      <c r="N35" s="5">
        <f t="shared" si="57"/>
        <v>3162</v>
      </c>
      <c r="O35" s="5"/>
      <c r="P35" s="10">
        <v>28</v>
      </c>
      <c r="Q35" s="5">
        <f t="shared" ref="Q35:AC35" si="58">Q133+Q231</f>
        <v>3200</v>
      </c>
      <c r="R35" s="5">
        <f t="shared" si="58"/>
        <v>3169</v>
      </c>
      <c r="S35" s="5">
        <f t="shared" si="58"/>
        <v>3174</v>
      </c>
      <c r="T35" s="5">
        <f t="shared" si="58"/>
        <v>3076</v>
      </c>
      <c r="U35" s="5">
        <f t="shared" si="58"/>
        <v>2873</v>
      </c>
      <c r="V35" s="5">
        <f t="shared" si="58"/>
        <v>2892</v>
      </c>
      <c r="W35" s="5">
        <f t="shared" si="58"/>
        <v>2960</v>
      </c>
      <c r="X35" s="5">
        <f t="shared" si="58"/>
        <v>2967</v>
      </c>
      <c r="Y35" s="5">
        <f t="shared" si="58"/>
        <v>3039</v>
      </c>
      <c r="Z35" s="5">
        <f t="shared" si="58"/>
        <v>3168</v>
      </c>
      <c r="AA35" s="5">
        <f t="shared" si="58"/>
        <v>3233</v>
      </c>
      <c r="AB35" s="5">
        <f t="shared" si="58"/>
        <v>3345</v>
      </c>
      <c r="AC35" s="5">
        <f t="shared" si="58"/>
        <v>3482</v>
      </c>
    </row>
    <row r="36" spans="1:29" x14ac:dyDescent="0.2">
      <c r="A36" s="10">
        <v>29</v>
      </c>
      <c r="B36" s="5">
        <f t="shared" ref="B36:N36" si="59">B134+B232</f>
        <v>2713</v>
      </c>
      <c r="C36" s="5">
        <f t="shared" si="59"/>
        <v>2790</v>
      </c>
      <c r="D36" s="5">
        <f t="shared" si="59"/>
        <v>2940</v>
      </c>
      <c r="E36" s="5">
        <f t="shared" si="59"/>
        <v>2920</v>
      </c>
      <c r="F36" s="5">
        <f t="shared" si="59"/>
        <v>3036</v>
      </c>
      <c r="G36" s="5">
        <f t="shared" si="59"/>
        <v>3034</v>
      </c>
      <c r="H36" s="5">
        <f t="shared" si="59"/>
        <v>2978</v>
      </c>
      <c r="I36" s="5">
        <f t="shared" si="59"/>
        <v>3084</v>
      </c>
      <c r="J36" s="5">
        <f t="shared" si="59"/>
        <v>3166</v>
      </c>
      <c r="K36" s="5">
        <f t="shared" si="59"/>
        <v>3130</v>
      </c>
      <c r="L36" s="5">
        <f t="shared" si="59"/>
        <v>3400</v>
      </c>
      <c r="M36" s="5">
        <f t="shared" si="59"/>
        <v>3568</v>
      </c>
      <c r="N36" s="5">
        <f t="shared" si="59"/>
        <v>3437</v>
      </c>
      <c r="O36" s="5"/>
      <c r="P36" s="10">
        <v>29</v>
      </c>
      <c r="Q36" s="5">
        <f t="shared" ref="Q36:AC36" si="60">Q134+Q232</f>
        <v>3251</v>
      </c>
      <c r="R36" s="5">
        <f t="shared" si="60"/>
        <v>3290</v>
      </c>
      <c r="S36" s="5">
        <f t="shared" si="60"/>
        <v>3259</v>
      </c>
      <c r="T36" s="5">
        <f t="shared" si="60"/>
        <v>3264</v>
      </c>
      <c r="U36" s="5">
        <f t="shared" si="60"/>
        <v>3166</v>
      </c>
      <c r="V36" s="5">
        <f t="shared" si="60"/>
        <v>2963</v>
      </c>
      <c r="W36" s="5">
        <f t="shared" si="60"/>
        <v>2982</v>
      </c>
      <c r="X36" s="5">
        <f t="shared" si="60"/>
        <v>3050</v>
      </c>
      <c r="Y36" s="5">
        <f t="shared" si="60"/>
        <v>3057</v>
      </c>
      <c r="Z36" s="5">
        <f t="shared" si="60"/>
        <v>3129</v>
      </c>
      <c r="AA36" s="5">
        <f t="shared" si="60"/>
        <v>3258</v>
      </c>
      <c r="AB36" s="5">
        <f t="shared" si="60"/>
        <v>3323</v>
      </c>
      <c r="AC36" s="5">
        <f t="shared" si="60"/>
        <v>3435</v>
      </c>
    </row>
    <row r="37" spans="1:29" x14ac:dyDescent="0.2">
      <c r="A37" s="10">
        <v>30</v>
      </c>
      <c r="B37" s="5">
        <f t="shared" ref="B37:N37" si="61">B135+B233</f>
        <v>2912</v>
      </c>
      <c r="C37" s="5">
        <f t="shared" si="61"/>
        <v>2795</v>
      </c>
      <c r="D37" s="5">
        <f t="shared" si="61"/>
        <v>2871</v>
      </c>
      <c r="E37" s="5">
        <f t="shared" si="61"/>
        <v>3024</v>
      </c>
      <c r="F37" s="5">
        <f t="shared" si="61"/>
        <v>3002</v>
      </c>
      <c r="G37" s="5">
        <f t="shared" si="61"/>
        <v>3121</v>
      </c>
      <c r="H37" s="5">
        <f t="shared" si="61"/>
        <v>3119</v>
      </c>
      <c r="I37" s="5">
        <f t="shared" si="61"/>
        <v>3064</v>
      </c>
      <c r="J37" s="5">
        <f t="shared" si="61"/>
        <v>3170</v>
      </c>
      <c r="K37" s="5">
        <f t="shared" si="61"/>
        <v>3252</v>
      </c>
      <c r="L37" s="5">
        <f t="shared" si="61"/>
        <v>3216</v>
      </c>
      <c r="M37" s="5">
        <f t="shared" si="61"/>
        <v>3486</v>
      </c>
      <c r="N37" s="5">
        <f t="shared" si="61"/>
        <v>3654</v>
      </c>
      <c r="O37" s="5"/>
      <c r="P37" s="10">
        <v>30</v>
      </c>
      <c r="Q37" s="5">
        <f t="shared" ref="Q37:AC37" si="62">Q135+Q233</f>
        <v>3523</v>
      </c>
      <c r="R37" s="5">
        <f t="shared" si="62"/>
        <v>3337</v>
      </c>
      <c r="S37" s="5">
        <f t="shared" si="62"/>
        <v>3376</v>
      </c>
      <c r="T37" s="5">
        <f t="shared" si="62"/>
        <v>3344</v>
      </c>
      <c r="U37" s="5">
        <f t="shared" si="62"/>
        <v>3350</v>
      </c>
      <c r="V37" s="5">
        <f t="shared" si="62"/>
        <v>3252</v>
      </c>
      <c r="W37" s="5">
        <f t="shared" si="62"/>
        <v>3048</v>
      </c>
      <c r="X37" s="5">
        <f t="shared" si="62"/>
        <v>3067</v>
      </c>
      <c r="Y37" s="5">
        <f t="shared" si="62"/>
        <v>3136</v>
      </c>
      <c r="Z37" s="5">
        <f t="shared" si="62"/>
        <v>3143</v>
      </c>
      <c r="AA37" s="5">
        <f t="shared" si="62"/>
        <v>3215</v>
      </c>
      <c r="AB37" s="5">
        <f t="shared" si="62"/>
        <v>3344</v>
      </c>
      <c r="AC37" s="5">
        <f t="shared" si="62"/>
        <v>3409</v>
      </c>
    </row>
    <row r="38" spans="1:29" x14ac:dyDescent="0.2">
      <c r="A38" s="10">
        <v>31</v>
      </c>
      <c r="B38" s="5">
        <f t="shared" ref="B38:N38" si="63">B136+B234</f>
        <v>3037</v>
      </c>
      <c r="C38" s="5">
        <f t="shared" si="63"/>
        <v>3014</v>
      </c>
      <c r="D38" s="5">
        <f t="shared" si="63"/>
        <v>2897</v>
      </c>
      <c r="E38" s="5">
        <f t="shared" si="63"/>
        <v>2972</v>
      </c>
      <c r="F38" s="5">
        <f t="shared" si="63"/>
        <v>3124</v>
      </c>
      <c r="G38" s="5">
        <f t="shared" si="63"/>
        <v>3106</v>
      </c>
      <c r="H38" s="5">
        <f t="shared" si="63"/>
        <v>3222</v>
      </c>
      <c r="I38" s="5">
        <f t="shared" si="63"/>
        <v>3223</v>
      </c>
      <c r="J38" s="5">
        <f t="shared" si="63"/>
        <v>3167</v>
      </c>
      <c r="K38" s="5">
        <f t="shared" si="63"/>
        <v>3273</v>
      </c>
      <c r="L38" s="5">
        <f t="shared" si="63"/>
        <v>3355</v>
      </c>
      <c r="M38" s="5">
        <f t="shared" si="63"/>
        <v>3319</v>
      </c>
      <c r="N38" s="5">
        <f t="shared" si="63"/>
        <v>3589</v>
      </c>
      <c r="O38" s="5"/>
      <c r="P38" s="10">
        <v>31</v>
      </c>
      <c r="Q38" s="5">
        <f t="shared" ref="Q38:AC38" si="64">Q136+Q234</f>
        <v>3757</v>
      </c>
      <c r="R38" s="5">
        <f t="shared" si="64"/>
        <v>3626</v>
      </c>
      <c r="S38" s="5">
        <f t="shared" si="64"/>
        <v>3439</v>
      </c>
      <c r="T38" s="5">
        <f t="shared" si="64"/>
        <v>3479</v>
      </c>
      <c r="U38" s="5">
        <f t="shared" si="64"/>
        <v>3447</v>
      </c>
      <c r="V38" s="5">
        <f t="shared" si="64"/>
        <v>3453</v>
      </c>
      <c r="W38" s="5">
        <f t="shared" si="64"/>
        <v>3355</v>
      </c>
      <c r="X38" s="5">
        <f t="shared" si="64"/>
        <v>3151</v>
      </c>
      <c r="Y38" s="5">
        <f t="shared" si="64"/>
        <v>3170</v>
      </c>
      <c r="Z38" s="5">
        <f t="shared" si="64"/>
        <v>3239</v>
      </c>
      <c r="AA38" s="5">
        <f t="shared" si="64"/>
        <v>3245</v>
      </c>
      <c r="AB38" s="5">
        <f t="shared" si="64"/>
        <v>3318</v>
      </c>
      <c r="AC38" s="5">
        <f t="shared" si="64"/>
        <v>3447</v>
      </c>
    </row>
    <row r="39" spans="1:29" x14ac:dyDescent="0.2">
      <c r="A39" s="10">
        <v>32</v>
      </c>
      <c r="B39" s="5">
        <f t="shared" ref="B39:N39" si="65">B137+B235</f>
        <v>3097</v>
      </c>
      <c r="C39" s="5">
        <f t="shared" si="65"/>
        <v>3109</v>
      </c>
      <c r="D39" s="5">
        <f t="shared" si="65"/>
        <v>3086</v>
      </c>
      <c r="E39" s="5">
        <f t="shared" si="65"/>
        <v>2968</v>
      </c>
      <c r="F39" s="5">
        <f t="shared" si="65"/>
        <v>3045</v>
      </c>
      <c r="G39" s="5">
        <f t="shared" si="65"/>
        <v>3197</v>
      </c>
      <c r="H39" s="5">
        <f t="shared" si="65"/>
        <v>3178</v>
      </c>
      <c r="I39" s="5">
        <f t="shared" si="65"/>
        <v>3294</v>
      </c>
      <c r="J39" s="5">
        <f t="shared" si="65"/>
        <v>3295</v>
      </c>
      <c r="K39" s="5">
        <f t="shared" si="65"/>
        <v>3239</v>
      </c>
      <c r="L39" s="5">
        <f t="shared" si="65"/>
        <v>3346</v>
      </c>
      <c r="M39" s="5">
        <f t="shared" si="65"/>
        <v>3426</v>
      </c>
      <c r="N39" s="5">
        <f t="shared" si="65"/>
        <v>3391</v>
      </c>
      <c r="O39" s="5"/>
      <c r="P39" s="10">
        <v>32</v>
      </c>
      <c r="Q39" s="5">
        <f t="shared" ref="Q39:AC39" si="66">Q137+Q235</f>
        <v>3660</v>
      </c>
      <c r="R39" s="5">
        <f t="shared" si="66"/>
        <v>3828</v>
      </c>
      <c r="S39" s="5">
        <f t="shared" si="66"/>
        <v>3697</v>
      </c>
      <c r="T39" s="5">
        <f t="shared" si="66"/>
        <v>3510</v>
      </c>
      <c r="U39" s="5">
        <f t="shared" si="66"/>
        <v>3552</v>
      </c>
      <c r="V39" s="5">
        <f t="shared" si="66"/>
        <v>3519</v>
      </c>
      <c r="W39" s="5">
        <f t="shared" si="66"/>
        <v>3525</v>
      </c>
      <c r="X39" s="5">
        <f t="shared" si="66"/>
        <v>3427</v>
      </c>
      <c r="Y39" s="5">
        <f t="shared" si="66"/>
        <v>3223</v>
      </c>
      <c r="Z39" s="5">
        <f t="shared" si="66"/>
        <v>3242</v>
      </c>
      <c r="AA39" s="5">
        <f t="shared" si="66"/>
        <v>3310</v>
      </c>
      <c r="AB39" s="5">
        <f t="shared" si="66"/>
        <v>3317</v>
      </c>
      <c r="AC39" s="5">
        <f t="shared" si="66"/>
        <v>3390</v>
      </c>
    </row>
    <row r="40" spans="1:29" x14ac:dyDescent="0.2">
      <c r="A40" s="10">
        <v>33</v>
      </c>
      <c r="B40" s="5">
        <f t="shared" ref="B40:N40" si="67">B138+B236</f>
        <v>2966</v>
      </c>
      <c r="C40" s="5">
        <f t="shared" si="67"/>
        <v>3182</v>
      </c>
      <c r="D40" s="5">
        <f t="shared" si="67"/>
        <v>3195</v>
      </c>
      <c r="E40" s="5">
        <f t="shared" si="67"/>
        <v>3173</v>
      </c>
      <c r="F40" s="5">
        <f t="shared" si="67"/>
        <v>3056</v>
      </c>
      <c r="G40" s="5">
        <f t="shared" si="67"/>
        <v>3131</v>
      </c>
      <c r="H40" s="5">
        <f t="shared" si="67"/>
        <v>3283</v>
      </c>
      <c r="I40" s="5">
        <f t="shared" si="67"/>
        <v>3267</v>
      </c>
      <c r="J40" s="5">
        <f t="shared" si="67"/>
        <v>3383</v>
      </c>
      <c r="K40" s="5">
        <f t="shared" si="67"/>
        <v>3384</v>
      </c>
      <c r="L40" s="5">
        <f t="shared" si="67"/>
        <v>3328</v>
      </c>
      <c r="M40" s="5">
        <f t="shared" si="67"/>
        <v>3435</v>
      </c>
      <c r="N40" s="5">
        <f t="shared" si="67"/>
        <v>3515</v>
      </c>
      <c r="O40" s="5"/>
      <c r="P40" s="10">
        <v>33</v>
      </c>
      <c r="Q40" s="5">
        <f t="shared" ref="Q40:AC40" si="68">Q138+Q236</f>
        <v>3480</v>
      </c>
      <c r="R40" s="5">
        <f t="shared" si="68"/>
        <v>3749</v>
      </c>
      <c r="S40" s="5">
        <f t="shared" si="68"/>
        <v>3918</v>
      </c>
      <c r="T40" s="5">
        <f t="shared" si="68"/>
        <v>3786</v>
      </c>
      <c r="U40" s="5">
        <f t="shared" si="68"/>
        <v>3600</v>
      </c>
      <c r="V40" s="5">
        <f t="shared" si="68"/>
        <v>3640</v>
      </c>
      <c r="W40" s="5">
        <f t="shared" si="68"/>
        <v>3608</v>
      </c>
      <c r="X40" s="5">
        <f t="shared" si="68"/>
        <v>3614</v>
      </c>
      <c r="Y40" s="5">
        <f t="shared" si="68"/>
        <v>3516</v>
      </c>
      <c r="Z40" s="5">
        <f t="shared" si="68"/>
        <v>3314</v>
      </c>
      <c r="AA40" s="5">
        <f t="shared" si="68"/>
        <v>3332</v>
      </c>
      <c r="AB40" s="5">
        <f t="shared" si="68"/>
        <v>3400</v>
      </c>
      <c r="AC40" s="5">
        <f t="shared" si="68"/>
        <v>3407</v>
      </c>
    </row>
    <row r="41" spans="1:29" x14ac:dyDescent="0.2">
      <c r="A41" s="10">
        <v>34</v>
      </c>
      <c r="B41" s="5">
        <f t="shared" ref="B41:N41" si="69">B139+B237</f>
        <v>2937</v>
      </c>
      <c r="C41" s="5">
        <f t="shared" si="69"/>
        <v>3029</v>
      </c>
      <c r="D41" s="5">
        <f t="shared" si="69"/>
        <v>3248</v>
      </c>
      <c r="E41" s="5">
        <f t="shared" si="69"/>
        <v>3261</v>
      </c>
      <c r="F41" s="5">
        <f t="shared" si="69"/>
        <v>3240</v>
      </c>
      <c r="G41" s="5">
        <f t="shared" si="69"/>
        <v>3122</v>
      </c>
      <c r="H41" s="5">
        <f t="shared" si="69"/>
        <v>3198</v>
      </c>
      <c r="I41" s="5">
        <f t="shared" si="69"/>
        <v>3350</v>
      </c>
      <c r="J41" s="5">
        <f t="shared" si="69"/>
        <v>3334</v>
      </c>
      <c r="K41" s="5">
        <f t="shared" si="69"/>
        <v>3450</v>
      </c>
      <c r="L41" s="5">
        <f t="shared" si="69"/>
        <v>3451</v>
      </c>
      <c r="M41" s="5">
        <f t="shared" si="69"/>
        <v>3395</v>
      </c>
      <c r="N41" s="5">
        <f t="shared" si="69"/>
        <v>3502</v>
      </c>
      <c r="O41" s="5"/>
      <c r="P41" s="10">
        <v>34</v>
      </c>
      <c r="Q41" s="5">
        <f t="shared" ref="Q41:AC41" si="70">Q139+Q237</f>
        <v>3582</v>
      </c>
      <c r="R41" s="5">
        <f t="shared" si="70"/>
        <v>3547</v>
      </c>
      <c r="S41" s="5">
        <f t="shared" si="70"/>
        <v>3816</v>
      </c>
      <c r="T41" s="5">
        <f t="shared" si="70"/>
        <v>3985</v>
      </c>
      <c r="U41" s="5">
        <f t="shared" si="70"/>
        <v>3852</v>
      </c>
      <c r="V41" s="5">
        <f t="shared" si="70"/>
        <v>3667</v>
      </c>
      <c r="W41" s="5">
        <f t="shared" si="70"/>
        <v>3707</v>
      </c>
      <c r="X41" s="5">
        <f t="shared" si="70"/>
        <v>3676</v>
      </c>
      <c r="Y41" s="5">
        <f t="shared" si="70"/>
        <v>3681</v>
      </c>
      <c r="Z41" s="5">
        <f t="shared" si="70"/>
        <v>3583</v>
      </c>
      <c r="AA41" s="5">
        <f t="shared" si="70"/>
        <v>3382</v>
      </c>
      <c r="AB41" s="5">
        <f t="shared" si="70"/>
        <v>3399</v>
      </c>
      <c r="AC41" s="5">
        <f t="shared" si="70"/>
        <v>3469</v>
      </c>
    </row>
    <row r="42" spans="1:29" x14ac:dyDescent="0.2">
      <c r="A42" s="10">
        <v>35</v>
      </c>
      <c r="B42" s="5">
        <f t="shared" ref="B42:N42" si="71">B140+B238</f>
        <v>3108</v>
      </c>
      <c r="C42" s="5">
        <f t="shared" si="71"/>
        <v>3005</v>
      </c>
      <c r="D42" s="5">
        <f t="shared" si="71"/>
        <v>3098</v>
      </c>
      <c r="E42" s="5">
        <f t="shared" si="71"/>
        <v>3316</v>
      </c>
      <c r="F42" s="5">
        <f t="shared" si="71"/>
        <v>3329</v>
      </c>
      <c r="G42" s="5">
        <f t="shared" si="71"/>
        <v>3309</v>
      </c>
      <c r="H42" s="5">
        <f t="shared" si="71"/>
        <v>3190</v>
      </c>
      <c r="I42" s="5">
        <f t="shared" si="71"/>
        <v>3266</v>
      </c>
      <c r="J42" s="5">
        <f t="shared" si="71"/>
        <v>3418</v>
      </c>
      <c r="K42" s="5">
        <f t="shared" si="71"/>
        <v>3402</v>
      </c>
      <c r="L42" s="5">
        <f t="shared" si="71"/>
        <v>3518</v>
      </c>
      <c r="M42" s="5">
        <f t="shared" si="71"/>
        <v>3520</v>
      </c>
      <c r="N42" s="5">
        <f t="shared" si="71"/>
        <v>3463</v>
      </c>
      <c r="O42" s="5"/>
      <c r="P42" s="10">
        <v>35</v>
      </c>
      <c r="Q42" s="5">
        <f t="shared" ref="Q42:AC42" si="72">Q140+Q238</f>
        <v>3570</v>
      </c>
      <c r="R42" s="5">
        <f t="shared" si="72"/>
        <v>3650</v>
      </c>
      <c r="S42" s="5">
        <f t="shared" si="72"/>
        <v>3615</v>
      </c>
      <c r="T42" s="5">
        <f t="shared" si="72"/>
        <v>3884</v>
      </c>
      <c r="U42" s="5">
        <f t="shared" si="72"/>
        <v>4053</v>
      </c>
      <c r="V42" s="5">
        <f t="shared" si="72"/>
        <v>3920</v>
      </c>
      <c r="W42" s="5">
        <f t="shared" si="72"/>
        <v>3735</v>
      </c>
      <c r="X42" s="5">
        <f t="shared" si="72"/>
        <v>3775</v>
      </c>
      <c r="Y42" s="5">
        <f t="shared" si="72"/>
        <v>3744</v>
      </c>
      <c r="Z42" s="5">
        <f t="shared" si="72"/>
        <v>3749</v>
      </c>
      <c r="AA42" s="5">
        <f t="shared" si="72"/>
        <v>3651</v>
      </c>
      <c r="AB42" s="5">
        <f t="shared" si="72"/>
        <v>3450</v>
      </c>
      <c r="AC42" s="5">
        <f t="shared" si="72"/>
        <v>3467</v>
      </c>
    </row>
    <row r="43" spans="1:29" x14ac:dyDescent="0.2">
      <c r="A43" s="10">
        <v>36</v>
      </c>
      <c r="B43" s="5">
        <f t="shared" ref="B43:N43" si="73">B141+B239</f>
        <v>3240</v>
      </c>
      <c r="C43" s="5">
        <f t="shared" si="73"/>
        <v>3179</v>
      </c>
      <c r="D43" s="5">
        <f t="shared" si="73"/>
        <v>3074</v>
      </c>
      <c r="E43" s="5">
        <f t="shared" si="73"/>
        <v>3169</v>
      </c>
      <c r="F43" s="5">
        <f t="shared" si="73"/>
        <v>3387</v>
      </c>
      <c r="G43" s="5">
        <f t="shared" si="73"/>
        <v>3401</v>
      </c>
      <c r="H43" s="5">
        <f t="shared" si="73"/>
        <v>3381</v>
      </c>
      <c r="I43" s="5">
        <f t="shared" si="73"/>
        <v>3261</v>
      </c>
      <c r="J43" s="5">
        <f t="shared" si="73"/>
        <v>3337</v>
      </c>
      <c r="K43" s="5">
        <f t="shared" si="73"/>
        <v>3489</v>
      </c>
      <c r="L43" s="5">
        <f t="shared" si="73"/>
        <v>3473</v>
      </c>
      <c r="M43" s="5">
        <f t="shared" si="73"/>
        <v>3589</v>
      </c>
      <c r="N43" s="5">
        <f t="shared" si="73"/>
        <v>3591</v>
      </c>
      <c r="O43" s="5"/>
      <c r="P43" s="10">
        <v>36</v>
      </c>
      <c r="Q43" s="5">
        <f t="shared" ref="Q43:AC43" si="74">Q141+Q239</f>
        <v>3534</v>
      </c>
      <c r="R43" s="5">
        <f t="shared" si="74"/>
        <v>3641</v>
      </c>
      <c r="S43" s="5">
        <f t="shared" si="74"/>
        <v>3721</v>
      </c>
      <c r="T43" s="5">
        <f t="shared" si="74"/>
        <v>3686</v>
      </c>
      <c r="U43" s="5">
        <f t="shared" si="74"/>
        <v>3955</v>
      </c>
      <c r="V43" s="5">
        <f t="shared" si="74"/>
        <v>4124</v>
      </c>
      <c r="W43" s="5">
        <f t="shared" si="74"/>
        <v>3990</v>
      </c>
      <c r="X43" s="5">
        <f t="shared" si="74"/>
        <v>3805</v>
      </c>
      <c r="Y43" s="5">
        <f t="shared" si="74"/>
        <v>3846</v>
      </c>
      <c r="Z43" s="5">
        <f t="shared" si="74"/>
        <v>3815</v>
      </c>
      <c r="AA43" s="5">
        <f t="shared" si="74"/>
        <v>3820</v>
      </c>
      <c r="AB43" s="5">
        <f t="shared" si="74"/>
        <v>3722</v>
      </c>
      <c r="AC43" s="5">
        <f t="shared" si="74"/>
        <v>3521</v>
      </c>
    </row>
    <row r="44" spans="1:29" x14ac:dyDescent="0.2">
      <c r="A44" s="10">
        <v>37</v>
      </c>
      <c r="B44" s="5">
        <f t="shared" ref="B44:N44" si="75">B142+B240</f>
        <v>3224</v>
      </c>
      <c r="C44" s="5">
        <f t="shared" si="75"/>
        <v>3281</v>
      </c>
      <c r="D44" s="5">
        <f t="shared" si="75"/>
        <v>3219</v>
      </c>
      <c r="E44" s="5">
        <f t="shared" si="75"/>
        <v>3114</v>
      </c>
      <c r="F44" s="5">
        <f t="shared" si="75"/>
        <v>3207</v>
      </c>
      <c r="G44" s="5">
        <f t="shared" si="75"/>
        <v>3427</v>
      </c>
      <c r="H44" s="5">
        <f t="shared" si="75"/>
        <v>3441</v>
      </c>
      <c r="I44" s="5">
        <f t="shared" si="75"/>
        <v>3422</v>
      </c>
      <c r="J44" s="5">
        <f t="shared" si="75"/>
        <v>3302</v>
      </c>
      <c r="K44" s="5">
        <f t="shared" si="75"/>
        <v>3378</v>
      </c>
      <c r="L44" s="5">
        <f t="shared" si="75"/>
        <v>3530</v>
      </c>
      <c r="M44" s="5">
        <f t="shared" si="75"/>
        <v>3514</v>
      </c>
      <c r="N44" s="5">
        <f t="shared" si="75"/>
        <v>3630</v>
      </c>
      <c r="O44" s="5"/>
      <c r="P44" s="10">
        <v>37</v>
      </c>
      <c r="Q44" s="5">
        <f t="shared" ref="Q44:AC44" si="76">Q142+Q240</f>
        <v>3632</v>
      </c>
      <c r="R44" s="5">
        <f t="shared" si="76"/>
        <v>3575</v>
      </c>
      <c r="S44" s="5">
        <f t="shared" si="76"/>
        <v>3682</v>
      </c>
      <c r="T44" s="5">
        <f t="shared" si="76"/>
        <v>3762</v>
      </c>
      <c r="U44" s="5">
        <f t="shared" si="76"/>
        <v>3727</v>
      </c>
      <c r="V44" s="5">
        <f t="shared" si="76"/>
        <v>3997</v>
      </c>
      <c r="W44" s="5">
        <f t="shared" si="76"/>
        <v>4164</v>
      </c>
      <c r="X44" s="5">
        <f t="shared" si="76"/>
        <v>4031</v>
      </c>
      <c r="Y44" s="5">
        <f t="shared" si="76"/>
        <v>3846</v>
      </c>
      <c r="Z44" s="5">
        <f t="shared" si="76"/>
        <v>3887</v>
      </c>
      <c r="AA44" s="5">
        <f t="shared" si="76"/>
        <v>3856</v>
      </c>
      <c r="AB44" s="5">
        <f t="shared" si="76"/>
        <v>3861</v>
      </c>
      <c r="AC44" s="5">
        <f t="shared" si="76"/>
        <v>3763</v>
      </c>
    </row>
    <row r="45" spans="1:29" x14ac:dyDescent="0.2">
      <c r="A45" s="10">
        <v>38</v>
      </c>
      <c r="B45" s="5">
        <f t="shared" ref="B45:N45" si="77">B143+B241</f>
        <v>3533</v>
      </c>
      <c r="C45" s="5">
        <f t="shared" si="77"/>
        <v>3262</v>
      </c>
      <c r="D45" s="5">
        <f t="shared" si="77"/>
        <v>3322</v>
      </c>
      <c r="E45" s="5">
        <f t="shared" si="77"/>
        <v>3259</v>
      </c>
      <c r="F45" s="5">
        <f t="shared" si="77"/>
        <v>3153</v>
      </c>
      <c r="G45" s="5">
        <f t="shared" si="77"/>
        <v>3245</v>
      </c>
      <c r="H45" s="5">
        <f t="shared" si="77"/>
        <v>3465</v>
      </c>
      <c r="I45" s="5">
        <f t="shared" si="77"/>
        <v>3481</v>
      </c>
      <c r="J45" s="5">
        <f t="shared" si="77"/>
        <v>3462</v>
      </c>
      <c r="K45" s="5">
        <f t="shared" si="77"/>
        <v>3342</v>
      </c>
      <c r="L45" s="5">
        <f t="shared" si="77"/>
        <v>3418</v>
      </c>
      <c r="M45" s="5">
        <f t="shared" si="77"/>
        <v>3570</v>
      </c>
      <c r="N45" s="5">
        <f t="shared" si="77"/>
        <v>3554</v>
      </c>
      <c r="O45" s="5"/>
      <c r="P45" s="10">
        <v>38</v>
      </c>
      <c r="Q45" s="5">
        <f t="shared" ref="Q45:AC45" si="78">Q143+Q241</f>
        <v>3669</v>
      </c>
      <c r="R45" s="5">
        <f t="shared" si="78"/>
        <v>3672</v>
      </c>
      <c r="S45" s="5">
        <f t="shared" si="78"/>
        <v>3615</v>
      </c>
      <c r="T45" s="5">
        <f t="shared" si="78"/>
        <v>3722</v>
      </c>
      <c r="U45" s="5">
        <f t="shared" si="78"/>
        <v>3802</v>
      </c>
      <c r="V45" s="5">
        <f t="shared" si="78"/>
        <v>3767</v>
      </c>
      <c r="W45" s="5">
        <f t="shared" si="78"/>
        <v>4036</v>
      </c>
      <c r="X45" s="5">
        <f t="shared" si="78"/>
        <v>4203</v>
      </c>
      <c r="Y45" s="5">
        <f t="shared" si="78"/>
        <v>4071</v>
      </c>
      <c r="Z45" s="5">
        <f t="shared" si="78"/>
        <v>3886</v>
      </c>
      <c r="AA45" s="5">
        <f t="shared" si="78"/>
        <v>3927</v>
      </c>
      <c r="AB45" s="5">
        <f t="shared" si="78"/>
        <v>3896</v>
      </c>
      <c r="AC45" s="5">
        <f t="shared" si="78"/>
        <v>3901</v>
      </c>
    </row>
    <row r="46" spans="1:29" x14ac:dyDescent="0.2">
      <c r="A46" s="10">
        <v>39</v>
      </c>
      <c r="B46" s="5">
        <f t="shared" ref="B46:N46" si="79">B144+B242</f>
        <v>3727</v>
      </c>
      <c r="C46" s="5">
        <f t="shared" si="79"/>
        <v>3565</v>
      </c>
      <c r="D46" s="5">
        <f t="shared" si="79"/>
        <v>3293</v>
      </c>
      <c r="E46" s="5">
        <f t="shared" si="79"/>
        <v>3356</v>
      </c>
      <c r="F46" s="5">
        <f t="shared" si="79"/>
        <v>3291</v>
      </c>
      <c r="G46" s="5">
        <f t="shared" si="79"/>
        <v>3188</v>
      </c>
      <c r="H46" s="5">
        <f t="shared" si="79"/>
        <v>3278</v>
      </c>
      <c r="I46" s="5">
        <f t="shared" si="79"/>
        <v>3500</v>
      </c>
      <c r="J46" s="5">
        <f t="shared" si="79"/>
        <v>3516</v>
      </c>
      <c r="K46" s="5">
        <f t="shared" si="79"/>
        <v>3497</v>
      </c>
      <c r="L46" s="5">
        <f t="shared" si="79"/>
        <v>3377</v>
      </c>
      <c r="M46" s="5">
        <f t="shared" si="79"/>
        <v>3453</v>
      </c>
      <c r="N46" s="5">
        <f t="shared" si="79"/>
        <v>3605</v>
      </c>
      <c r="O46" s="5"/>
      <c r="P46" s="10">
        <v>39</v>
      </c>
      <c r="Q46" s="5">
        <f t="shared" ref="Q46:AC46" si="80">Q144+Q242</f>
        <v>3589</v>
      </c>
      <c r="R46" s="5">
        <f t="shared" si="80"/>
        <v>3704</v>
      </c>
      <c r="S46" s="5">
        <f t="shared" si="80"/>
        <v>3707</v>
      </c>
      <c r="T46" s="5">
        <f t="shared" si="80"/>
        <v>3650</v>
      </c>
      <c r="U46" s="5">
        <f t="shared" si="80"/>
        <v>3756</v>
      </c>
      <c r="V46" s="5">
        <f t="shared" si="80"/>
        <v>3836</v>
      </c>
      <c r="W46" s="5">
        <f t="shared" si="80"/>
        <v>3802</v>
      </c>
      <c r="X46" s="5">
        <f t="shared" si="80"/>
        <v>4070</v>
      </c>
      <c r="Y46" s="5">
        <f t="shared" si="80"/>
        <v>4237</v>
      </c>
      <c r="Z46" s="5">
        <f t="shared" si="80"/>
        <v>4105</v>
      </c>
      <c r="AA46" s="5">
        <f t="shared" si="80"/>
        <v>3921</v>
      </c>
      <c r="AB46" s="5">
        <f t="shared" si="80"/>
        <v>3962</v>
      </c>
      <c r="AC46" s="5">
        <f t="shared" si="80"/>
        <v>3930</v>
      </c>
    </row>
    <row r="47" spans="1:29" x14ac:dyDescent="0.2">
      <c r="A47" s="10">
        <v>40</v>
      </c>
      <c r="B47" s="5">
        <f t="shared" ref="B47:N47" si="81">B145+B243</f>
        <v>3770</v>
      </c>
      <c r="C47" s="5">
        <f t="shared" si="81"/>
        <v>3742</v>
      </c>
      <c r="D47" s="5">
        <f t="shared" si="81"/>
        <v>3582</v>
      </c>
      <c r="E47" s="5">
        <f t="shared" si="81"/>
        <v>3313</v>
      </c>
      <c r="F47" s="5">
        <f t="shared" si="81"/>
        <v>3375</v>
      </c>
      <c r="G47" s="5">
        <f t="shared" si="81"/>
        <v>3311</v>
      </c>
      <c r="H47" s="5">
        <f t="shared" si="81"/>
        <v>3210</v>
      </c>
      <c r="I47" s="5">
        <f t="shared" si="81"/>
        <v>3298</v>
      </c>
      <c r="J47" s="5">
        <f t="shared" si="81"/>
        <v>3518</v>
      </c>
      <c r="K47" s="5">
        <f t="shared" si="81"/>
        <v>3535</v>
      </c>
      <c r="L47" s="5">
        <f t="shared" si="81"/>
        <v>3516</v>
      </c>
      <c r="M47" s="5">
        <f t="shared" si="81"/>
        <v>3398</v>
      </c>
      <c r="N47" s="5">
        <f t="shared" si="81"/>
        <v>3473</v>
      </c>
      <c r="O47" s="5"/>
      <c r="P47" s="10">
        <v>40</v>
      </c>
      <c r="Q47" s="5">
        <f t="shared" ref="Q47:AC47" si="82">Q145+Q243</f>
        <v>3624</v>
      </c>
      <c r="R47" s="5">
        <f t="shared" si="82"/>
        <v>3608</v>
      </c>
      <c r="S47" s="5">
        <f t="shared" si="82"/>
        <v>3723</v>
      </c>
      <c r="T47" s="5">
        <f t="shared" si="82"/>
        <v>3726</v>
      </c>
      <c r="U47" s="5">
        <f t="shared" si="82"/>
        <v>3669</v>
      </c>
      <c r="V47" s="5">
        <f t="shared" si="82"/>
        <v>3775</v>
      </c>
      <c r="W47" s="5">
        <f t="shared" si="82"/>
        <v>3855</v>
      </c>
      <c r="X47" s="5">
        <f t="shared" si="82"/>
        <v>3821</v>
      </c>
      <c r="Y47" s="5">
        <f t="shared" si="82"/>
        <v>4088</v>
      </c>
      <c r="Z47" s="5">
        <f t="shared" si="82"/>
        <v>4254</v>
      </c>
      <c r="AA47" s="5">
        <f t="shared" si="82"/>
        <v>4124</v>
      </c>
      <c r="AB47" s="5">
        <f t="shared" si="82"/>
        <v>3940</v>
      </c>
      <c r="AC47" s="5">
        <f t="shared" si="82"/>
        <v>3981</v>
      </c>
    </row>
    <row r="48" spans="1:29" x14ac:dyDescent="0.2">
      <c r="A48" s="10">
        <v>41</v>
      </c>
      <c r="B48" s="5">
        <f t="shared" ref="B48:N48" si="83">B146+B244</f>
        <v>4006</v>
      </c>
      <c r="C48" s="5">
        <f t="shared" si="83"/>
        <v>3798</v>
      </c>
      <c r="D48" s="5">
        <f t="shared" si="83"/>
        <v>3769</v>
      </c>
      <c r="E48" s="5">
        <f t="shared" si="83"/>
        <v>3609</v>
      </c>
      <c r="F48" s="5">
        <f t="shared" si="83"/>
        <v>3338</v>
      </c>
      <c r="G48" s="5">
        <f t="shared" si="83"/>
        <v>3403</v>
      </c>
      <c r="H48" s="5">
        <f t="shared" si="83"/>
        <v>3337</v>
      </c>
      <c r="I48" s="5">
        <f t="shared" si="83"/>
        <v>3237</v>
      </c>
      <c r="J48" s="5">
        <f t="shared" si="83"/>
        <v>3324</v>
      </c>
      <c r="K48" s="5">
        <f t="shared" si="83"/>
        <v>3544</v>
      </c>
      <c r="L48" s="5">
        <f t="shared" si="83"/>
        <v>3561</v>
      </c>
      <c r="M48" s="5">
        <f t="shared" si="83"/>
        <v>3542</v>
      </c>
      <c r="N48" s="5">
        <f t="shared" si="83"/>
        <v>3424</v>
      </c>
      <c r="O48" s="5"/>
      <c r="P48" s="10">
        <v>41</v>
      </c>
      <c r="Q48" s="5">
        <f t="shared" ref="Q48:AC48" si="84">Q146+Q244</f>
        <v>3499</v>
      </c>
      <c r="R48" s="5">
        <f t="shared" si="84"/>
        <v>3650</v>
      </c>
      <c r="S48" s="5">
        <f t="shared" si="84"/>
        <v>3634</v>
      </c>
      <c r="T48" s="5">
        <f t="shared" si="84"/>
        <v>3749</v>
      </c>
      <c r="U48" s="5">
        <f t="shared" si="84"/>
        <v>3752</v>
      </c>
      <c r="V48" s="5">
        <f t="shared" si="84"/>
        <v>3696</v>
      </c>
      <c r="W48" s="5">
        <f t="shared" si="84"/>
        <v>3802</v>
      </c>
      <c r="X48" s="5">
        <f t="shared" si="84"/>
        <v>3882</v>
      </c>
      <c r="Y48" s="5">
        <f t="shared" si="84"/>
        <v>3847</v>
      </c>
      <c r="Z48" s="5">
        <f t="shared" si="84"/>
        <v>4114</v>
      </c>
      <c r="AA48" s="5">
        <f t="shared" si="84"/>
        <v>4280</v>
      </c>
      <c r="AB48" s="5">
        <f t="shared" si="84"/>
        <v>4149</v>
      </c>
      <c r="AC48" s="5">
        <f t="shared" si="84"/>
        <v>3967</v>
      </c>
    </row>
    <row r="49" spans="1:29" x14ac:dyDescent="0.2">
      <c r="A49" s="10">
        <v>42</v>
      </c>
      <c r="B49" s="5">
        <f t="shared" ref="B49:N49" si="85">B147+B245</f>
        <v>3909</v>
      </c>
      <c r="C49" s="5">
        <f t="shared" si="85"/>
        <v>4021</v>
      </c>
      <c r="D49" s="5">
        <f t="shared" si="85"/>
        <v>3813</v>
      </c>
      <c r="E49" s="5">
        <f t="shared" si="85"/>
        <v>3785</v>
      </c>
      <c r="F49" s="5">
        <f t="shared" si="85"/>
        <v>3627</v>
      </c>
      <c r="G49" s="5">
        <f t="shared" si="85"/>
        <v>3356</v>
      </c>
      <c r="H49" s="5">
        <f t="shared" si="85"/>
        <v>3420</v>
      </c>
      <c r="I49" s="5">
        <f t="shared" si="85"/>
        <v>3354</v>
      </c>
      <c r="J49" s="5">
        <f t="shared" si="85"/>
        <v>3254</v>
      </c>
      <c r="K49" s="5">
        <f t="shared" si="85"/>
        <v>3341</v>
      </c>
      <c r="L49" s="5">
        <f t="shared" si="85"/>
        <v>3561</v>
      </c>
      <c r="M49" s="5">
        <f t="shared" si="85"/>
        <v>3578</v>
      </c>
      <c r="N49" s="5">
        <f t="shared" si="85"/>
        <v>3560</v>
      </c>
      <c r="O49" s="5"/>
      <c r="P49" s="10">
        <v>42</v>
      </c>
      <c r="Q49" s="5">
        <f t="shared" ref="Q49:AC49" si="86">Q147+Q245</f>
        <v>3441</v>
      </c>
      <c r="R49" s="5">
        <f t="shared" si="86"/>
        <v>3516</v>
      </c>
      <c r="S49" s="5">
        <f t="shared" si="86"/>
        <v>3667</v>
      </c>
      <c r="T49" s="5">
        <f t="shared" si="86"/>
        <v>3650</v>
      </c>
      <c r="U49" s="5">
        <f t="shared" si="86"/>
        <v>3766</v>
      </c>
      <c r="V49" s="5">
        <f t="shared" si="86"/>
        <v>3769</v>
      </c>
      <c r="W49" s="5">
        <f t="shared" si="86"/>
        <v>3713</v>
      </c>
      <c r="X49" s="5">
        <f t="shared" si="86"/>
        <v>3819</v>
      </c>
      <c r="Y49" s="5">
        <f t="shared" si="86"/>
        <v>3899</v>
      </c>
      <c r="Z49" s="5">
        <f t="shared" si="86"/>
        <v>3864</v>
      </c>
      <c r="AA49" s="5">
        <f t="shared" si="86"/>
        <v>4131</v>
      </c>
      <c r="AB49" s="5">
        <f t="shared" si="86"/>
        <v>4297</v>
      </c>
      <c r="AC49" s="5">
        <f t="shared" si="86"/>
        <v>4166</v>
      </c>
    </row>
    <row r="50" spans="1:29" x14ac:dyDescent="0.2">
      <c r="A50" s="10">
        <v>43</v>
      </c>
      <c r="B50" s="5">
        <f t="shared" ref="B50:N50" si="87">B148+B246</f>
        <v>4122</v>
      </c>
      <c r="C50" s="5">
        <f t="shared" si="87"/>
        <v>3910</v>
      </c>
      <c r="D50" s="5">
        <f t="shared" si="87"/>
        <v>4022</v>
      </c>
      <c r="E50" s="5">
        <f t="shared" si="87"/>
        <v>3815</v>
      </c>
      <c r="F50" s="5">
        <f t="shared" si="87"/>
        <v>3786</v>
      </c>
      <c r="G50" s="5">
        <f t="shared" si="87"/>
        <v>3631</v>
      </c>
      <c r="H50" s="5">
        <f t="shared" si="87"/>
        <v>3360</v>
      </c>
      <c r="I50" s="5">
        <f t="shared" si="87"/>
        <v>3422</v>
      </c>
      <c r="J50" s="5">
        <f t="shared" si="87"/>
        <v>3356</v>
      </c>
      <c r="K50" s="5">
        <f t="shared" si="87"/>
        <v>3257</v>
      </c>
      <c r="L50" s="5">
        <f t="shared" si="87"/>
        <v>3344</v>
      </c>
      <c r="M50" s="5">
        <f t="shared" si="87"/>
        <v>3564</v>
      </c>
      <c r="N50" s="5">
        <f t="shared" si="87"/>
        <v>3581</v>
      </c>
      <c r="O50" s="5"/>
      <c r="P50" s="10">
        <v>43</v>
      </c>
      <c r="Q50" s="5">
        <f t="shared" ref="Q50:AC50" si="88">Q148+Q246</f>
        <v>3563</v>
      </c>
      <c r="R50" s="5">
        <f t="shared" si="88"/>
        <v>3444</v>
      </c>
      <c r="S50" s="5">
        <f t="shared" si="88"/>
        <v>3519</v>
      </c>
      <c r="T50" s="5">
        <f t="shared" si="88"/>
        <v>3670</v>
      </c>
      <c r="U50" s="5">
        <f t="shared" si="88"/>
        <v>3653</v>
      </c>
      <c r="V50" s="5">
        <f t="shared" si="88"/>
        <v>3769</v>
      </c>
      <c r="W50" s="5">
        <f t="shared" si="88"/>
        <v>3772</v>
      </c>
      <c r="X50" s="5">
        <f t="shared" si="88"/>
        <v>3716</v>
      </c>
      <c r="Y50" s="5">
        <f t="shared" si="88"/>
        <v>3822</v>
      </c>
      <c r="Z50" s="5">
        <f t="shared" si="88"/>
        <v>3902</v>
      </c>
      <c r="AA50" s="5">
        <f t="shared" si="88"/>
        <v>3867</v>
      </c>
      <c r="AB50" s="5">
        <f t="shared" si="88"/>
        <v>4134</v>
      </c>
      <c r="AC50" s="5">
        <f t="shared" si="88"/>
        <v>4299</v>
      </c>
    </row>
    <row r="51" spans="1:29" x14ac:dyDescent="0.2">
      <c r="A51" s="10">
        <v>44</v>
      </c>
      <c r="B51" s="5">
        <f t="shared" ref="B51:N51" si="89">B149+B247</f>
        <v>3952</v>
      </c>
      <c r="C51" s="5">
        <f t="shared" si="89"/>
        <v>4119</v>
      </c>
      <c r="D51" s="5">
        <f t="shared" si="89"/>
        <v>3906</v>
      </c>
      <c r="E51" s="5">
        <f t="shared" si="89"/>
        <v>4018</v>
      </c>
      <c r="F51" s="5">
        <f t="shared" si="89"/>
        <v>3813</v>
      </c>
      <c r="G51" s="5">
        <f t="shared" si="89"/>
        <v>3781</v>
      </c>
      <c r="H51" s="5">
        <f t="shared" si="89"/>
        <v>3628</v>
      </c>
      <c r="I51" s="5">
        <f t="shared" si="89"/>
        <v>3357</v>
      </c>
      <c r="J51" s="5">
        <f t="shared" si="89"/>
        <v>3418</v>
      </c>
      <c r="K51" s="5">
        <f t="shared" si="89"/>
        <v>3353</v>
      </c>
      <c r="L51" s="5">
        <f t="shared" si="89"/>
        <v>3254</v>
      </c>
      <c r="M51" s="5">
        <f t="shared" si="89"/>
        <v>3341</v>
      </c>
      <c r="N51" s="5">
        <f t="shared" si="89"/>
        <v>3561</v>
      </c>
      <c r="O51" s="5"/>
      <c r="P51" s="10">
        <v>44</v>
      </c>
      <c r="Q51" s="5">
        <f t="shared" ref="Q51:AC51" si="90">Q149+Q247</f>
        <v>3577</v>
      </c>
      <c r="R51" s="5">
        <f t="shared" si="90"/>
        <v>3560</v>
      </c>
      <c r="S51" s="5">
        <f t="shared" si="90"/>
        <v>3441</v>
      </c>
      <c r="T51" s="5">
        <f t="shared" si="90"/>
        <v>3516</v>
      </c>
      <c r="U51" s="5">
        <f t="shared" si="90"/>
        <v>3667</v>
      </c>
      <c r="V51" s="5">
        <f t="shared" si="90"/>
        <v>3650</v>
      </c>
      <c r="W51" s="5">
        <f t="shared" si="90"/>
        <v>3766</v>
      </c>
      <c r="X51" s="5">
        <f t="shared" si="90"/>
        <v>3769</v>
      </c>
      <c r="Y51" s="5">
        <f t="shared" si="90"/>
        <v>3713</v>
      </c>
      <c r="Z51" s="5">
        <f t="shared" si="90"/>
        <v>3819</v>
      </c>
      <c r="AA51" s="5">
        <f t="shared" si="90"/>
        <v>3899</v>
      </c>
      <c r="AB51" s="5">
        <f t="shared" si="90"/>
        <v>3864</v>
      </c>
      <c r="AC51" s="5">
        <f t="shared" si="90"/>
        <v>4131</v>
      </c>
    </row>
    <row r="52" spans="1:29" x14ac:dyDescent="0.2">
      <c r="A52" s="10">
        <v>45</v>
      </c>
      <c r="B52" s="5">
        <f t="shared" ref="B52:N52" si="91">B150+B248</f>
        <v>4146</v>
      </c>
      <c r="C52" s="5">
        <f t="shared" si="91"/>
        <v>3953</v>
      </c>
      <c r="D52" s="5">
        <f t="shared" si="91"/>
        <v>4118</v>
      </c>
      <c r="E52" s="5">
        <f t="shared" si="91"/>
        <v>3906</v>
      </c>
      <c r="F52" s="5">
        <f t="shared" si="91"/>
        <v>4017</v>
      </c>
      <c r="G52" s="5">
        <f t="shared" si="91"/>
        <v>3809</v>
      </c>
      <c r="H52" s="5">
        <f t="shared" si="91"/>
        <v>3781</v>
      </c>
      <c r="I52" s="5">
        <f t="shared" si="91"/>
        <v>3626</v>
      </c>
      <c r="J52" s="5">
        <f t="shared" si="91"/>
        <v>3355</v>
      </c>
      <c r="K52" s="5">
        <f t="shared" si="91"/>
        <v>3416</v>
      </c>
      <c r="L52" s="5">
        <f t="shared" si="91"/>
        <v>3351</v>
      </c>
      <c r="M52" s="5">
        <f t="shared" si="91"/>
        <v>3252</v>
      </c>
      <c r="N52" s="5">
        <f t="shared" si="91"/>
        <v>3339</v>
      </c>
      <c r="O52" s="5"/>
      <c r="P52" s="10">
        <v>45</v>
      </c>
      <c r="Q52" s="5">
        <f t="shared" ref="Q52:AC52" si="92">Q150+Q248</f>
        <v>3559</v>
      </c>
      <c r="R52" s="5">
        <f t="shared" si="92"/>
        <v>3575</v>
      </c>
      <c r="S52" s="5">
        <f t="shared" si="92"/>
        <v>3558</v>
      </c>
      <c r="T52" s="5">
        <f t="shared" si="92"/>
        <v>3439</v>
      </c>
      <c r="U52" s="5">
        <f t="shared" si="92"/>
        <v>3514</v>
      </c>
      <c r="V52" s="5">
        <f t="shared" si="92"/>
        <v>3665</v>
      </c>
      <c r="W52" s="5">
        <f t="shared" si="92"/>
        <v>3648</v>
      </c>
      <c r="X52" s="5">
        <f t="shared" si="92"/>
        <v>3764</v>
      </c>
      <c r="Y52" s="5">
        <f t="shared" si="92"/>
        <v>3767</v>
      </c>
      <c r="Z52" s="5">
        <f t="shared" si="92"/>
        <v>3711</v>
      </c>
      <c r="AA52" s="5">
        <f t="shared" si="92"/>
        <v>3817</v>
      </c>
      <c r="AB52" s="5">
        <f t="shared" si="92"/>
        <v>3897</v>
      </c>
      <c r="AC52" s="5">
        <f t="shared" si="92"/>
        <v>3861</v>
      </c>
    </row>
    <row r="53" spans="1:29" x14ac:dyDescent="0.2">
      <c r="A53" s="10">
        <v>46</v>
      </c>
      <c r="B53" s="5">
        <f t="shared" ref="B53:N53" si="93">B151+B249</f>
        <v>4103</v>
      </c>
      <c r="C53" s="5">
        <f t="shared" si="93"/>
        <v>4143</v>
      </c>
      <c r="D53" s="5">
        <f t="shared" si="93"/>
        <v>3950</v>
      </c>
      <c r="E53" s="5">
        <f t="shared" si="93"/>
        <v>4116</v>
      </c>
      <c r="F53" s="5">
        <f t="shared" si="93"/>
        <v>3904</v>
      </c>
      <c r="G53" s="5">
        <f t="shared" si="93"/>
        <v>4016</v>
      </c>
      <c r="H53" s="5">
        <f t="shared" si="93"/>
        <v>3807</v>
      </c>
      <c r="I53" s="5">
        <f t="shared" si="93"/>
        <v>3781</v>
      </c>
      <c r="J53" s="5">
        <f t="shared" si="93"/>
        <v>3626</v>
      </c>
      <c r="K53" s="5">
        <f t="shared" si="93"/>
        <v>3356</v>
      </c>
      <c r="L53" s="5">
        <f t="shared" si="93"/>
        <v>3417</v>
      </c>
      <c r="M53" s="5">
        <f t="shared" si="93"/>
        <v>3352</v>
      </c>
      <c r="N53" s="5">
        <f t="shared" si="93"/>
        <v>3253</v>
      </c>
      <c r="O53" s="5"/>
      <c r="P53" s="10">
        <v>46</v>
      </c>
      <c r="Q53" s="5">
        <f t="shared" ref="Q53:AC53" si="94">Q151+Q249</f>
        <v>3340</v>
      </c>
      <c r="R53" s="5">
        <f t="shared" si="94"/>
        <v>3561</v>
      </c>
      <c r="S53" s="5">
        <f t="shared" si="94"/>
        <v>3576</v>
      </c>
      <c r="T53" s="5">
        <f t="shared" si="94"/>
        <v>3559</v>
      </c>
      <c r="U53" s="5">
        <f t="shared" si="94"/>
        <v>3440</v>
      </c>
      <c r="V53" s="5">
        <f t="shared" si="94"/>
        <v>3515</v>
      </c>
      <c r="W53" s="5">
        <f t="shared" si="94"/>
        <v>3666</v>
      </c>
      <c r="X53" s="5">
        <f t="shared" si="94"/>
        <v>3649</v>
      </c>
      <c r="Y53" s="5">
        <f t="shared" si="94"/>
        <v>3765</v>
      </c>
      <c r="Z53" s="5">
        <f t="shared" si="94"/>
        <v>3768</v>
      </c>
      <c r="AA53" s="5">
        <f t="shared" si="94"/>
        <v>3712</v>
      </c>
      <c r="AB53" s="5">
        <f t="shared" si="94"/>
        <v>3818</v>
      </c>
      <c r="AC53" s="5">
        <f t="shared" si="94"/>
        <v>3898</v>
      </c>
    </row>
    <row r="54" spans="1:29" x14ac:dyDescent="0.2">
      <c r="A54" s="10">
        <v>47</v>
      </c>
      <c r="B54" s="5">
        <f t="shared" ref="B54:N54" si="95">B152+B250</f>
        <v>4224</v>
      </c>
      <c r="C54" s="5">
        <f t="shared" si="95"/>
        <v>4112</v>
      </c>
      <c r="D54" s="5">
        <f t="shared" si="95"/>
        <v>4151</v>
      </c>
      <c r="E54" s="5">
        <f t="shared" si="95"/>
        <v>3958</v>
      </c>
      <c r="F54" s="5">
        <f t="shared" si="95"/>
        <v>4126</v>
      </c>
      <c r="G54" s="5">
        <f t="shared" si="95"/>
        <v>3913</v>
      </c>
      <c r="H54" s="5">
        <f t="shared" si="95"/>
        <v>4026</v>
      </c>
      <c r="I54" s="5">
        <f t="shared" si="95"/>
        <v>3818</v>
      </c>
      <c r="J54" s="5">
        <f t="shared" si="95"/>
        <v>3793</v>
      </c>
      <c r="K54" s="5">
        <f t="shared" si="95"/>
        <v>3638</v>
      </c>
      <c r="L54" s="5">
        <f t="shared" si="95"/>
        <v>3369</v>
      </c>
      <c r="M54" s="5">
        <f t="shared" si="95"/>
        <v>3430</v>
      </c>
      <c r="N54" s="5">
        <f t="shared" si="95"/>
        <v>3365</v>
      </c>
      <c r="O54" s="5"/>
      <c r="P54" s="10">
        <v>47</v>
      </c>
      <c r="Q54" s="5">
        <f t="shared" ref="Q54:AC54" si="96">Q152+Q250</f>
        <v>3266</v>
      </c>
      <c r="R54" s="5">
        <f t="shared" si="96"/>
        <v>3352</v>
      </c>
      <c r="S54" s="5">
        <f t="shared" si="96"/>
        <v>3574</v>
      </c>
      <c r="T54" s="5">
        <f t="shared" si="96"/>
        <v>3589</v>
      </c>
      <c r="U54" s="5">
        <f t="shared" si="96"/>
        <v>3572</v>
      </c>
      <c r="V54" s="5">
        <f t="shared" si="96"/>
        <v>3453</v>
      </c>
      <c r="W54" s="5">
        <f t="shared" si="96"/>
        <v>3528</v>
      </c>
      <c r="X54" s="5">
        <f t="shared" si="96"/>
        <v>3679</v>
      </c>
      <c r="Y54" s="5">
        <f t="shared" si="96"/>
        <v>3662</v>
      </c>
      <c r="Z54" s="5">
        <f t="shared" si="96"/>
        <v>3778</v>
      </c>
      <c r="AA54" s="5">
        <f t="shared" si="96"/>
        <v>3780</v>
      </c>
      <c r="AB54" s="5">
        <f t="shared" si="96"/>
        <v>3725</v>
      </c>
      <c r="AC54" s="5">
        <f t="shared" si="96"/>
        <v>3831</v>
      </c>
    </row>
    <row r="55" spans="1:29" x14ac:dyDescent="0.2">
      <c r="A55" s="10">
        <v>48</v>
      </c>
      <c r="B55" s="5">
        <f t="shared" ref="B55:N55" si="97">B153+B251</f>
        <v>4203</v>
      </c>
      <c r="C55" s="5">
        <f t="shared" si="97"/>
        <v>4223</v>
      </c>
      <c r="D55" s="5">
        <f t="shared" si="97"/>
        <v>4113</v>
      </c>
      <c r="E55" s="5">
        <f t="shared" si="97"/>
        <v>4151</v>
      </c>
      <c r="F55" s="5">
        <f t="shared" si="97"/>
        <v>3959</v>
      </c>
      <c r="G55" s="5">
        <f t="shared" si="97"/>
        <v>4127</v>
      </c>
      <c r="H55" s="5">
        <f t="shared" si="97"/>
        <v>3912</v>
      </c>
      <c r="I55" s="5">
        <f t="shared" si="97"/>
        <v>4025</v>
      </c>
      <c r="J55" s="5">
        <f t="shared" si="97"/>
        <v>3817</v>
      </c>
      <c r="K55" s="5">
        <f t="shared" si="97"/>
        <v>3792</v>
      </c>
      <c r="L55" s="5">
        <f t="shared" si="97"/>
        <v>3639</v>
      </c>
      <c r="M55" s="5">
        <f t="shared" si="97"/>
        <v>3370</v>
      </c>
      <c r="N55" s="5">
        <f t="shared" si="97"/>
        <v>3431</v>
      </c>
      <c r="O55" s="5"/>
      <c r="P55" s="10">
        <v>48</v>
      </c>
      <c r="Q55" s="5">
        <f t="shared" ref="Q55:AC55" si="98">Q153+Q251</f>
        <v>3366</v>
      </c>
      <c r="R55" s="5">
        <f t="shared" si="98"/>
        <v>3267</v>
      </c>
      <c r="S55" s="5">
        <f t="shared" si="98"/>
        <v>3354</v>
      </c>
      <c r="T55" s="5">
        <f t="shared" si="98"/>
        <v>3575</v>
      </c>
      <c r="U55" s="5">
        <f t="shared" si="98"/>
        <v>3590</v>
      </c>
      <c r="V55" s="5">
        <f t="shared" si="98"/>
        <v>3573</v>
      </c>
      <c r="W55" s="5">
        <f t="shared" si="98"/>
        <v>3454</v>
      </c>
      <c r="X55" s="5">
        <f t="shared" si="98"/>
        <v>3529</v>
      </c>
      <c r="Y55" s="5">
        <f t="shared" si="98"/>
        <v>3680</v>
      </c>
      <c r="Z55" s="5">
        <f t="shared" si="98"/>
        <v>3663</v>
      </c>
      <c r="AA55" s="5">
        <f t="shared" si="98"/>
        <v>3779</v>
      </c>
      <c r="AB55" s="5">
        <f t="shared" si="98"/>
        <v>3780</v>
      </c>
      <c r="AC55" s="5">
        <f t="shared" si="98"/>
        <v>3726</v>
      </c>
    </row>
    <row r="56" spans="1:29" x14ac:dyDescent="0.2">
      <c r="A56" s="10">
        <v>49</v>
      </c>
      <c r="B56" s="5">
        <f t="shared" ref="B56:N56" si="99">B154+B252</f>
        <v>4213</v>
      </c>
      <c r="C56" s="5">
        <f t="shared" si="99"/>
        <v>4204</v>
      </c>
      <c r="D56" s="5">
        <f t="shared" si="99"/>
        <v>4224</v>
      </c>
      <c r="E56" s="5">
        <f t="shared" si="99"/>
        <v>4115</v>
      </c>
      <c r="F56" s="5">
        <f t="shared" si="99"/>
        <v>4158</v>
      </c>
      <c r="G56" s="5">
        <f t="shared" si="99"/>
        <v>3964</v>
      </c>
      <c r="H56" s="5">
        <f t="shared" si="99"/>
        <v>4132</v>
      </c>
      <c r="I56" s="5">
        <f t="shared" si="99"/>
        <v>3915</v>
      </c>
      <c r="J56" s="5">
        <f t="shared" si="99"/>
        <v>4028</v>
      </c>
      <c r="K56" s="5">
        <f t="shared" si="99"/>
        <v>3820</v>
      </c>
      <c r="L56" s="5">
        <f t="shared" si="99"/>
        <v>3795</v>
      </c>
      <c r="M56" s="5">
        <f t="shared" si="99"/>
        <v>3643</v>
      </c>
      <c r="N56" s="5">
        <f t="shared" si="99"/>
        <v>3375</v>
      </c>
      <c r="O56" s="5"/>
      <c r="P56" s="10">
        <v>49</v>
      </c>
      <c r="Q56" s="5">
        <f t="shared" ref="Q56:AC56" si="100">Q154+Q252</f>
        <v>3436</v>
      </c>
      <c r="R56" s="5">
        <f t="shared" si="100"/>
        <v>3371</v>
      </c>
      <c r="S56" s="5">
        <f t="shared" si="100"/>
        <v>3272</v>
      </c>
      <c r="T56" s="5">
        <f t="shared" si="100"/>
        <v>3359</v>
      </c>
      <c r="U56" s="5">
        <f t="shared" si="100"/>
        <v>3580</v>
      </c>
      <c r="V56" s="5">
        <f t="shared" si="100"/>
        <v>3595</v>
      </c>
      <c r="W56" s="5">
        <f t="shared" si="100"/>
        <v>3578</v>
      </c>
      <c r="X56" s="5">
        <f t="shared" si="100"/>
        <v>3459</v>
      </c>
      <c r="Y56" s="5">
        <f t="shared" si="100"/>
        <v>3534</v>
      </c>
      <c r="Z56" s="5">
        <f t="shared" si="100"/>
        <v>3685</v>
      </c>
      <c r="AA56" s="5">
        <f t="shared" si="100"/>
        <v>3668</v>
      </c>
      <c r="AB56" s="5">
        <f t="shared" si="100"/>
        <v>3784</v>
      </c>
      <c r="AC56" s="5">
        <f t="shared" si="100"/>
        <v>3785</v>
      </c>
    </row>
    <row r="57" spans="1:29" x14ac:dyDescent="0.2">
      <c r="A57" s="10">
        <v>50</v>
      </c>
      <c r="B57" s="5">
        <f t="shared" ref="B57:N57" si="101">B155+B253</f>
        <v>4013</v>
      </c>
      <c r="C57" s="5">
        <f t="shared" si="101"/>
        <v>4211</v>
      </c>
      <c r="D57" s="5">
        <f t="shared" si="101"/>
        <v>4202</v>
      </c>
      <c r="E57" s="5">
        <f t="shared" si="101"/>
        <v>4223</v>
      </c>
      <c r="F57" s="5">
        <f t="shared" si="101"/>
        <v>4112</v>
      </c>
      <c r="G57" s="5">
        <f t="shared" si="101"/>
        <v>4157</v>
      </c>
      <c r="H57" s="5">
        <f t="shared" si="101"/>
        <v>3965</v>
      </c>
      <c r="I57" s="5">
        <f t="shared" si="101"/>
        <v>4133</v>
      </c>
      <c r="J57" s="5">
        <f t="shared" si="101"/>
        <v>3917</v>
      </c>
      <c r="K57" s="5">
        <f t="shared" si="101"/>
        <v>4029</v>
      </c>
      <c r="L57" s="5">
        <f t="shared" si="101"/>
        <v>3822</v>
      </c>
      <c r="M57" s="5">
        <f t="shared" si="101"/>
        <v>3797</v>
      </c>
      <c r="N57" s="5">
        <f t="shared" si="101"/>
        <v>3645</v>
      </c>
      <c r="O57" s="5"/>
      <c r="P57" s="10">
        <v>50</v>
      </c>
      <c r="Q57" s="5">
        <f t="shared" ref="Q57:AC57" si="102">Q155+Q253</f>
        <v>3377</v>
      </c>
      <c r="R57" s="5">
        <f t="shared" si="102"/>
        <v>3439</v>
      </c>
      <c r="S57" s="5">
        <f t="shared" si="102"/>
        <v>3373</v>
      </c>
      <c r="T57" s="5">
        <f t="shared" si="102"/>
        <v>3276</v>
      </c>
      <c r="U57" s="5">
        <f t="shared" si="102"/>
        <v>3363</v>
      </c>
      <c r="V57" s="5">
        <f t="shared" si="102"/>
        <v>3583</v>
      </c>
      <c r="W57" s="5">
        <f t="shared" si="102"/>
        <v>3598</v>
      </c>
      <c r="X57" s="5">
        <f t="shared" si="102"/>
        <v>3581</v>
      </c>
      <c r="Y57" s="5">
        <f t="shared" si="102"/>
        <v>3463</v>
      </c>
      <c r="Z57" s="5">
        <f t="shared" si="102"/>
        <v>3538</v>
      </c>
      <c r="AA57" s="5">
        <f t="shared" si="102"/>
        <v>3689</v>
      </c>
      <c r="AB57" s="5">
        <f t="shared" si="102"/>
        <v>3671</v>
      </c>
      <c r="AC57" s="5">
        <f t="shared" si="102"/>
        <v>3788</v>
      </c>
    </row>
    <row r="58" spans="1:29" x14ac:dyDescent="0.2">
      <c r="A58" s="10">
        <v>51</v>
      </c>
      <c r="B58" s="5">
        <f t="shared" ref="B58:N58" si="103">B156+B254</f>
        <v>3910</v>
      </c>
      <c r="C58" s="5">
        <f t="shared" si="103"/>
        <v>4006</v>
      </c>
      <c r="D58" s="5">
        <f t="shared" si="103"/>
        <v>4204</v>
      </c>
      <c r="E58" s="5">
        <f t="shared" si="103"/>
        <v>4197</v>
      </c>
      <c r="F58" s="5">
        <f t="shared" si="103"/>
        <v>4217</v>
      </c>
      <c r="G58" s="5">
        <f t="shared" si="103"/>
        <v>4106</v>
      </c>
      <c r="H58" s="5">
        <f t="shared" si="103"/>
        <v>4153</v>
      </c>
      <c r="I58" s="5">
        <f t="shared" si="103"/>
        <v>3960</v>
      </c>
      <c r="J58" s="5">
        <f t="shared" si="103"/>
        <v>4128</v>
      </c>
      <c r="K58" s="5">
        <f t="shared" si="103"/>
        <v>3913</v>
      </c>
      <c r="L58" s="5">
        <f t="shared" si="103"/>
        <v>4025</v>
      </c>
      <c r="M58" s="5">
        <f t="shared" si="103"/>
        <v>3819</v>
      </c>
      <c r="N58" s="5">
        <f t="shared" si="103"/>
        <v>3794</v>
      </c>
      <c r="O58" s="5"/>
      <c r="P58" s="10">
        <v>51</v>
      </c>
      <c r="Q58" s="5">
        <f t="shared" ref="Q58:AC58" si="104">Q156+Q254</f>
        <v>3642</v>
      </c>
      <c r="R58" s="5">
        <f t="shared" si="104"/>
        <v>3375</v>
      </c>
      <c r="S58" s="5">
        <f t="shared" si="104"/>
        <v>3437</v>
      </c>
      <c r="T58" s="5">
        <f t="shared" si="104"/>
        <v>3371</v>
      </c>
      <c r="U58" s="5">
        <f t="shared" si="104"/>
        <v>3274</v>
      </c>
      <c r="V58" s="5">
        <f t="shared" si="104"/>
        <v>3361</v>
      </c>
      <c r="W58" s="5">
        <f t="shared" si="104"/>
        <v>3581</v>
      </c>
      <c r="X58" s="5">
        <f t="shared" si="104"/>
        <v>3596</v>
      </c>
      <c r="Y58" s="5">
        <f t="shared" si="104"/>
        <v>3579</v>
      </c>
      <c r="Z58" s="5">
        <f t="shared" si="104"/>
        <v>3461</v>
      </c>
      <c r="AA58" s="5">
        <f t="shared" si="104"/>
        <v>3536</v>
      </c>
      <c r="AB58" s="5">
        <f t="shared" si="104"/>
        <v>3687</v>
      </c>
      <c r="AC58" s="5">
        <f t="shared" si="104"/>
        <v>3669</v>
      </c>
    </row>
    <row r="59" spans="1:29" x14ac:dyDescent="0.2">
      <c r="A59" s="10">
        <v>52</v>
      </c>
      <c r="B59" s="5">
        <f t="shared" ref="B59:N59" si="105">B157+B255</f>
        <v>3699</v>
      </c>
      <c r="C59" s="5">
        <f t="shared" si="105"/>
        <v>3901</v>
      </c>
      <c r="D59" s="5">
        <f t="shared" si="105"/>
        <v>3997</v>
      </c>
      <c r="E59" s="5">
        <f t="shared" si="105"/>
        <v>4195</v>
      </c>
      <c r="F59" s="5">
        <f t="shared" si="105"/>
        <v>4186</v>
      </c>
      <c r="G59" s="5">
        <f t="shared" si="105"/>
        <v>4207</v>
      </c>
      <c r="H59" s="5">
        <f t="shared" si="105"/>
        <v>4097</v>
      </c>
      <c r="I59" s="5">
        <f t="shared" si="105"/>
        <v>4146</v>
      </c>
      <c r="J59" s="5">
        <f t="shared" si="105"/>
        <v>3953</v>
      </c>
      <c r="K59" s="5">
        <f t="shared" si="105"/>
        <v>4121</v>
      </c>
      <c r="L59" s="5">
        <f t="shared" si="105"/>
        <v>3906</v>
      </c>
      <c r="M59" s="5">
        <f t="shared" si="105"/>
        <v>4019</v>
      </c>
      <c r="N59" s="5">
        <f t="shared" si="105"/>
        <v>3813</v>
      </c>
      <c r="O59" s="5"/>
      <c r="P59" s="10">
        <v>52</v>
      </c>
      <c r="Q59" s="5">
        <f t="shared" ref="Q59:AC59" si="106">Q157+Q255</f>
        <v>3788</v>
      </c>
      <c r="R59" s="5">
        <f t="shared" si="106"/>
        <v>3637</v>
      </c>
      <c r="S59" s="5">
        <f t="shared" si="106"/>
        <v>3370</v>
      </c>
      <c r="T59" s="5">
        <f t="shared" si="106"/>
        <v>3432</v>
      </c>
      <c r="U59" s="5">
        <f t="shared" si="106"/>
        <v>3367</v>
      </c>
      <c r="V59" s="5">
        <f t="shared" si="106"/>
        <v>3269</v>
      </c>
      <c r="W59" s="5">
        <f t="shared" si="106"/>
        <v>3357</v>
      </c>
      <c r="X59" s="5">
        <f t="shared" si="106"/>
        <v>3577</v>
      </c>
      <c r="Y59" s="5">
        <f t="shared" si="106"/>
        <v>3591</v>
      </c>
      <c r="Z59" s="5">
        <f t="shared" si="106"/>
        <v>3575</v>
      </c>
      <c r="AA59" s="5">
        <f t="shared" si="106"/>
        <v>3457</v>
      </c>
      <c r="AB59" s="5">
        <f t="shared" si="106"/>
        <v>3531</v>
      </c>
      <c r="AC59" s="5">
        <f t="shared" si="106"/>
        <v>3682</v>
      </c>
    </row>
    <row r="60" spans="1:29" x14ac:dyDescent="0.2">
      <c r="A60" s="10">
        <v>53</v>
      </c>
      <c r="B60" s="5">
        <f t="shared" ref="B60:N60" si="107">B158+B256</f>
        <v>3692</v>
      </c>
      <c r="C60" s="5">
        <f t="shared" si="107"/>
        <v>3678</v>
      </c>
      <c r="D60" s="5">
        <f t="shared" si="107"/>
        <v>3880</v>
      </c>
      <c r="E60" s="5">
        <f t="shared" si="107"/>
        <v>3975</v>
      </c>
      <c r="F60" s="5">
        <f t="shared" si="107"/>
        <v>4175</v>
      </c>
      <c r="G60" s="5">
        <f t="shared" si="107"/>
        <v>4166</v>
      </c>
      <c r="H60" s="5">
        <f t="shared" si="107"/>
        <v>4187</v>
      </c>
      <c r="I60" s="5">
        <f t="shared" si="107"/>
        <v>4078</v>
      </c>
      <c r="J60" s="5">
        <f t="shared" si="107"/>
        <v>4127</v>
      </c>
      <c r="K60" s="5">
        <f t="shared" si="107"/>
        <v>3936</v>
      </c>
      <c r="L60" s="5">
        <f t="shared" si="107"/>
        <v>4103</v>
      </c>
      <c r="M60" s="5">
        <f t="shared" si="107"/>
        <v>3889</v>
      </c>
      <c r="N60" s="5">
        <f t="shared" si="107"/>
        <v>4002</v>
      </c>
      <c r="O60" s="5"/>
      <c r="P60" s="10">
        <v>53</v>
      </c>
      <c r="Q60" s="5">
        <f t="shared" ref="Q60:AC60" si="108">Q158+Q256</f>
        <v>3796</v>
      </c>
      <c r="R60" s="5">
        <f t="shared" si="108"/>
        <v>3770</v>
      </c>
      <c r="S60" s="5">
        <f t="shared" si="108"/>
        <v>3621</v>
      </c>
      <c r="T60" s="5">
        <f t="shared" si="108"/>
        <v>3355</v>
      </c>
      <c r="U60" s="5">
        <f t="shared" si="108"/>
        <v>3417</v>
      </c>
      <c r="V60" s="5">
        <f t="shared" si="108"/>
        <v>3352</v>
      </c>
      <c r="W60" s="5">
        <f t="shared" si="108"/>
        <v>3254</v>
      </c>
      <c r="X60" s="5">
        <f t="shared" si="108"/>
        <v>3342</v>
      </c>
      <c r="Y60" s="5">
        <f t="shared" si="108"/>
        <v>3562</v>
      </c>
      <c r="Z60" s="5">
        <f t="shared" si="108"/>
        <v>3577</v>
      </c>
      <c r="AA60" s="5">
        <f t="shared" si="108"/>
        <v>3560</v>
      </c>
      <c r="AB60" s="5">
        <f t="shared" si="108"/>
        <v>3442</v>
      </c>
      <c r="AC60" s="5">
        <f t="shared" si="108"/>
        <v>3516</v>
      </c>
    </row>
    <row r="61" spans="1:29" x14ac:dyDescent="0.2">
      <c r="A61" s="10">
        <v>54</v>
      </c>
      <c r="B61" s="5">
        <f t="shared" ref="B61:N61" si="109">B159+B257</f>
        <v>3779</v>
      </c>
      <c r="C61" s="5">
        <f t="shared" si="109"/>
        <v>3681</v>
      </c>
      <c r="D61" s="5">
        <f t="shared" si="109"/>
        <v>3668</v>
      </c>
      <c r="E61" s="5">
        <f t="shared" si="109"/>
        <v>3871</v>
      </c>
      <c r="F61" s="5">
        <f t="shared" si="109"/>
        <v>3966</v>
      </c>
      <c r="G61" s="5">
        <f t="shared" si="109"/>
        <v>4165</v>
      </c>
      <c r="H61" s="5">
        <f t="shared" si="109"/>
        <v>4156</v>
      </c>
      <c r="I61" s="5">
        <f t="shared" si="109"/>
        <v>4179</v>
      </c>
      <c r="J61" s="5">
        <f t="shared" si="109"/>
        <v>4069</v>
      </c>
      <c r="K61" s="5">
        <f t="shared" si="109"/>
        <v>4118</v>
      </c>
      <c r="L61" s="5">
        <f t="shared" si="109"/>
        <v>3927</v>
      </c>
      <c r="M61" s="5">
        <f t="shared" si="109"/>
        <v>4094</v>
      </c>
      <c r="N61" s="5">
        <f t="shared" si="109"/>
        <v>3881</v>
      </c>
      <c r="O61" s="5"/>
      <c r="P61" s="10">
        <v>54</v>
      </c>
      <c r="Q61" s="5">
        <f t="shared" ref="Q61:AC61" si="110">Q159+Q257</f>
        <v>3995</v>
      </c>
      <c r="R61" s="5">
        <f t="shared" si="110"/>
        <v>3789</v>
      </c>
      <c r="S61" s="5">
        <f t="shared" si="110"/>
        <v>3763</v>
      </c>
      <c r="T61" s="5">
        <f t="shared" si="110"/>
        <v>3614</v>
      </c>
      <c r="U61" s="5">
        <f t="shared" si="110"/>
        <v>3349</v>
      </c>
      <c r="V61" s="5">
        <f t="shared" si="110"/>
        <v>3411</v>
      </c>
      <c r="W61" s="5">
        <f t="shared" si="110"/>
        <v>3346</v>
      </c>
      <c r="X61" s="5">
        <f t="shared" si="110"/>
        <v>3249</v>
      </c>
      <c r="Y61" s="5">
        <f t="shared" si="110"/>
        <v>3337</v>
      </c>
      <c r="Z61" s="5">
        <f t="shared" si="110"/>
        <v>3556</v>
      </c>
      <c r="AA61" s="5">
        <f t="shared" si="110"/>
        <v>3571</v>
      </c>
      <c r="AB61" s="5">
        <f t="shared" si="110"/>
        <v>3554</v>
      </c>
      <c r="AC61" s="5">
        <f t="shared" si="110"/>
        <v>3437</v>
      </c>
    </row>
    <row r="62" spans="1:29" x14ac:dyDescent="0.2">
      <c r="A62" s="10">
        <v>55</v>
      </c>
      <c r="B62" s="5">
        <f t="shared" ref="B62:N62" si="111">B160+B258</f>
        <v>3644</v>
      </c>
      <c r="C62" s="5">
        <f t="shared" si="111"/>
        <v>3752</v>
      </c>
      <c r="D62" s="5">
        <f t="shared" si="111"/>
        <v>3657</v>
      </c>
      <c r="E62" s="5">
        <f t="shared" si="111"/>
        <v>3645</v>
      </c>
      <c r="F62" s="5">
        <f t="shared" si="111"/>
        <v>3848</v>
      </c>
      <c r="G62" s="5">
        <f t="shared" si="111"/>
        <v>3941</v>
      </c>
      <c r="H62" s="5">
        <f t="shared" si="111"/>
        <v>4141</v>
      </c>
      <c r="I62" s="5">
        <f t="shared" si="111"/>
        <v>4133</v>
      </c>
      <c r="J62" s="5">
        <f t="shared" si="111"/>
        <v>4156</v>
      </c>
      <c r="K62" s="5">
        <f t="shared" si="111"/>
        <v>4046</v>
      </c>
      <c r="L62" s="5">
        <f t="shared" si="111"/>
        <v>4095</v>
      </c>
      <c r="M62" s="5">
        <f t="shared" si="111"/>
        <v>3906</v>
      </c>
      <c r="N62" s="5">
        <f t="shared" si="111"/>
        <v>4073</v>
      </c>
      <c r="O62" s="5"/>
      <c r="P62" s="10">
        <v>55</v>
      </c>
      <c r="Q62" s="5">
        <f t="shared" ref="Q62:AC62" si="112">Q160+Q258</f>
        <v>3860</v>
      </c>
      <c r="R62" s="5">
        <f t="shared" si="112"/>
        <v>3974</v>
      </c>
      <c r="S62" s="5">
        <f t="shared" si="112"/>
        <v>3769</v>
      </c>
      <c r="T62" s="5">
        <f t="shared" si="112"/>
        <v>3744</v>
      </c>
      <c r="U62" s="5">
        <f t="shared" si="112"/>
        <v>3595</v>
      </c>
      <c r="V62" s="5">
        <f t="shared" si="112"/>
        <v>3330</v>
      </c>
      <c r="W62" s="5">
        <f t="shared" si="112"/>
        <v>3392</v>
      </c>
      <c r="X62" s="5">
        <f t="shared" si="112"/>
        <v>3328</v>
      </c>
      <c r="Y62" s="5">
        <f t="shared" si="112"/>
        <v>3231</v>
      </c>
      <c r="Z62" s="5">
        <f t="shared" si="112"/>
        <v>3319</v>
      </c>
      <c r="AA62" s="5">
        <f t="shared" si="112"/>
        <v>3537</v>
      </c>
      <c r="AB62" s="5">
        <f t="shared" si="112"/>
        <v>3552</v>
      </c>
      <c r="AC62" s="5">
        <f t="shared" si="112"/>
        <v>3536</v>
      </c>
    </row>
    <row r="63" spans="1:29" x14ac:dyDescent="0.2">
      <c r="A63" s="10">
        <v>56</v>
      </c>
      <c r="B63" s="5">
        <f t="shared" ref="B63:N63" si="113">B161+B259</f>
        <v>3630</v>
      </c>
      <c r="C63" s="5">
        <f t="shared" si="113"/>
        <v>3621</v>
      </c>
      <c r="D63" s="5">
        <f t="shared" si="113"/>
        <v>3731</v>
      </c>
      <c r="E63" s="5">
        <f t="shared" si="113"/>
        <v>3637</v>
      </c>
      <c r="F63" s="5">
        <f t="shared" si="113"/>
        <v>3624</v>
      </c>
      <c r="G63" s="5">
        <f t="shared" si="113"/>
        <v>3828</v>
      </c>
      <c r="H63" s="5">
        <f t="shared" si="113"/>
        <v>3921</v>
      </c>
      <c r="I63" s="5">
        <f t="shared" si="113"/>
        <v>4121</v>
      </c>
      <c r="J63" s="5">
        <f t="shared" si="113"/>
        <v>4113</v>
      </c>
      <c r="K63" s="5">
        <f t="shared" si="113"/>
        <v>4137</v>
      </c>
      <c r="L63" s="5">
        <f t="shared" si="113"/>
        <v>4027</v>
      </c>
      <c r="M63" s="5">
        <f t="shared" si="113"/>
        <v>4076</v>
      </c>
      <c r="N63" s="5">
        <f t="shared" si="113"/>
        <v>3888</v>
      </c>
      <c r="O63" s="5"/>
      <c r="P63" s="10">
        <v>56</v>
      </c>
      <c r="Q63" s="5">
        <f t="shared" ref="Q63:AC63" si="114">Q161+Q259</f>
        <v>4054</v>
      </c>
      <c r="R63" s="5">
        <f t="shared" si="114"/>
        <v>3842</v>
      </c>
      <c r="S63" s="5">
        <f t="shared" si="114"/>
        <v>3957</v>
      </c>
      <c r="T63" s="5">
        <f t="shared" si="114"/>
        <v>3752</v>
      </c>
      <c r="U63" s="5">
        <f t="shared" si="114"/>
        <v>3727</v>
      </c>
      <c r="V63" s="5">
        <f t="shared" si="114"/>
        <v>3579</v>
      </c>
      <c r="W63" s="5">
        <f t="shared" si="114"/>
        <v>3314</v>
      </c>
      <c r="X63" s="5">
        <f t="shared" si="114"/>
        <v>3377</v>
      </c>
      <c r="Y63" s="5">
        <f t="shared" si="114"/>
        <v>3313</v>
      </c>
      <c r="Z63" s="5">
        <f t="shared" si="114"/>
        <v>3216</v>
      </c>
      <c r="AA63" s="5">
        <f t="shared" si="114"/>
        <v>3304</v>
      </c>
      <c r="AB63" s="5">
        <f t="shared" si="114"/>
        <v>3522</v>
      </c>
      <c r="AC63" s="5">
        <f t="shared" si="114"/>
        <v>3537</v>
      </c>
    </row>
    <row r="64" spans="1:29" x14ac:dyDescent="0.2">
      <c r="A64" s="10">
        <v>57</v>
      </c>
      <c r="B64" s="5">
        <f t="shared" ref="B64:N64" si="115">B162+B260</f>
        <v>3515</v>
      </c>
      <c r="C64" s="5">
        <f t="shared" si="115"/>
        <v>3609</v>
      </c>
      <c r="D64" s="5">
        <f t="shared" si="115"/>
        <v>3600</v>
      </c>
      <c r="E64" s="5">
        <f t="shared" si="115"/>
        <v>3710</v>
      </c>
      <c r="F64" s="5">
        <f t="shared" si="115"/>
        <v>3618</v>
      </c>
      <c r="G64" s="5">
        <f t="shared" si="115"/>
        <v>3606</v>
      </c>
      <c r="H64" s="5">
        <f t="shared" si="115"/>
        <v>3811</v>
      </c>
      <c r="I64" s="5">
        <f t="shared" si="115"/>
        <v>3903</v>
      </c>
      <c r="J64" s="5">
        <f t="shared" si="115"/>
        <v>4102</v>
      </c>
      <c r="K64" s="5">
        <f t="shared" si="115"/>
        <v>4094</v>
      </c>
      <c r="L64" s="5">
        <f t="shared" si="115"/>
        <v>4118</v>
      </c>
      <c r="M64" s="5">
        <f t="shared" si="115"/>
        <v>4010</v>
      </c>
      <c r="N64" s="5">
        <f t="shared" si="115"/>
        <v>4058</v>
      </c>
      <c r="O64" s="5"/>
      <c r="P64" s="10">
        <v>57</v>
      </c>
      <c r="Q64" s="5">
        <f t="shared" ref="Q64:AC64" si="116">Q162+Q260</f>
        <v>3871</v>
      </c>
      <c r="R64" s="5">
        <f t="shared" si="116"/>
        <v>4037</v>
      </c>
      <c r="S64" s="5">
        <f t="shared" si="116"/>
        <v>3825</v>
      </c>
      <c r="T64" s="5">
        <f t="shared" si="116"/>
        <v>3941</v>
      </c>
      <c r="U64" s="5">
        <f t="shared" si="116"/>
        <v>3737</v>
      </c>
      <c r="V64" s="5">
        <f t="shared" si="116"/>
        <v>3711</v>
      </c>
      <c r="W64" s="5">
        <f t="shared" si="116"/>
        <v>3564</v>
      </c>
      <c r="X64" s="5">
        <f t="shared" si="116"/>
        <v>3301</v>
      </c>
      <c r="Y64" s="5">
        <f t="shared" si="116"/>
        <v>3364</v>
      </c>
      <c r="Z64" s="5">
        <f t="shared" si="116"/>
        <v>3300</v>
      </c>
      <c r="AA64" s="5">
        <f t="shared" si="116"/>
        <v>3203</v>
      </c>
      <c r="AB64" s="5">
        <f t="shared" si="116"/>
        <v>3291</v>
      </c>
      <c r="AC64" s="5">
        <f t="shared" si="116"/>
        <v>3509</v>
      </c>
    </row>
    <row r="65" spans="1:29" x14ac:dyDescent="0.2">
      <c r="A65" s="10">
        <v>58</v>
      </c>
      <c r="B65" s="5">
        <f t="shared" ref="B65:N65" si="117">B163+B261</f>
        <v>3573</v>
      </c>
      <c r="C65" s="5">
        <f t="shared" si="117"/>
        <v>3491</v>
      </c>
      <c r="D65" s="5">
        <f t="shared" si="117"/>
        <v>3586</v>
      </c>
      <c r="E65" s="5">
        <f t="shared" si="117"/>
        <v>3577</v>
      </c>
      <c r="F65" s="5">
        <f t="shared" si="117"/>
        <v>3686</v>
      </c>
      <c r="G65" s="5">
        <f t="shared" si="117"/>
        <v>3596</v>
      </c>
      <c r="H65" s="5">
        <f t="shared" si="117"/>
        <v>3584</v>
      </c>
      <c r="I65" s="5">
        <f t="shared" si="117"/>
        <v>3789</v>
      </c>
      <c r="J65" s="5">
        <f t="shared" si="117"/>
        <v>3881</v>
      </c>
      <c r="K65" s="5">
        <f t="shared" si="117"/>
        <v>4080</v>
      </c>
      <c r="L65" s="5">
        <f t="shared" si="117"/>
        <v>4072</v>
      </c>
      <c r="M65" s="5">
        <f t="shared" si="117"/>
        <v>4097</v>
      </c>
      <c r="N65" s="5">
        <f t="shared" si="117"/>
        <v>3989</v>
      </c>
      <c r="O65" s="5"/>
      <c r="P65" s="10">
        <v>58</v>
      </c>
      <c r="Q65" s="5">
        <f t="shared" ref="Q65:AC65" si="118">Q163+Q261</f>
        <v>4036</v>
      </c>
      <c r="R65" s="5">
        <f t="shared" si="118"/>
        <v>3851</v>
      </c>
      <c r="S65" s="5">
        <f t="shared" si="118"/>
        <v>4017</v>
      </c>
      <c r="T65" s="5">
        <f t="shared" si="118"/>
        <v>3806</v>
      </c>
      <c r="U65" s="5">
        <f t="shared" si="118"/>
        <v>3921</v>
      </c>
      <c r="V65" s="5">
        <f t="shared" si="118"/>
        <v>3718</v>
      </c>
      <c r="W65" s="5">
        <f t="shared" si="118"/>
        <v>3693</v>
      </c>
      <c r="X65" s="5">
        <f t="shared" si="118"/>
        <v>3547</v>
      </c>
      <c r="Y65" s="5">
        <f t="shared" si="118"/>
        <v>3284</v>
      </c>
      <c r="Z65" s="5">
        <f t="shared" si="118"/>
        <v>3347</v>
      </c>
      <c r="AA65" s="5">
        <f t="shared" si="118"/>
        <v>3283</v>
      </c>
      <c r="AB65" s="5">
        <f t="shared" si="118"/>
        <v>3188</v>
      </c>
      <c r="AC65" s="5">
        <f t="shared" si="118"/>
        <v>3275</v>
      </c>
    </row>
    <row r="66" spans="1:29" x14ac:dyDescent="0.2">
      <c r="A66" s="10">
        <v>59</v>
      </c>
      <c r="B66" s="5">
        <f t="shared" ref="B66:N66" si="119">B164+B262</f>
        <v>3338</v>
      </c>
      <c r="C66" s="5">
        <f t="shared" si="119"/>
        <v>3547</v>
      </c>
      <c r="D66" s="5">
        <f t="shared" si="119"/>
        <v>3468</v>
      </c>
      <c r="E66" s="5">
        <f t="shared" si="119"/>
        <v>3561</v>
      </c>
      <c r="F66" s="5">
        <f t="shared" si="119"/>
        <v>3554</v>
      </c>
      <c r="G66" s="5">
        <f t="shared" si="119"/>
        <v>3664</v>
      </c>
      <c r="H66" s="5">
        <f t="shared" si="119"/>
        <v>3576</v>
      </c>
      <c r="I66" s="5">
        <f t="shared" si="119"/>
        <v>3562</v>
      </c>
      <c r="J66" s="5">
        <f t="shared" si="119"/>
        <v>3767</v>
      </c>
      <c r="K66" s="5">
        <f t="shared" si="119"/>
        <v>3859</v>
      </c>
      <c r="L66" s="5">
        <f t="shared" si="119"/>
        <v>4057</v>
      </c>
      <c r="M66" s="5">
        <f t="shared" si="119"/>
        <v>4049</v>
      </c>
      <c r="N66" s="5">
        <f t="shared" si="119"/>
        <v>4074</v>
      </c>
      <c r="O66" s="5"/>
      <c r="P66" s="10">
        <v>59</v>
      </c>
      <c r="Q66" s="5">
        <f t="shared" ref="Q66:AC66" si="120">Q164+Q262</f>
        <v>3968</v>
      </c>
      <c r="R66" s="5">
        <f t="shared" si="120"/>
        <v>4015</v>
      </c>
      <c r="S66" s="5">
        <f t="shared" si="120"/>
        <v>3830</v>
      </c>
      <c r="T66" s="5">
        <f t="shared" si="120"/>
        <v>3995</v>
      </c>
      <c r="U66" s="5">
        <f t="shared" si="120"/>
        <v>3787</v>
      </c>
      <c r="V66" s="5">
        <f t="shared" si="120"/>
        <v>3901</v>
      </c>
      <c r="W66" s="5">
        <f t="shared" si="120"/>
        <v>3699</v>
      </c>
      <c r="X66" s="5">
        <f t="shared" si="120"/>
        <v>3674</v>
      </c>
      <c r="Y66" s="5">
        <f t="shared" si="120"/>
        <v>3528</v>
      </c>
      <c r="Z66" s="5">
        <f t="shared" si="120"/>
        <v>3267</v>
      </c>
      <c r="AA66" s="5">
        <f t="shared" si="120"/>
        <v>3330</v>
      </c>
      <c r="AB66" s="5">
        <f t="shared" si="120"/>
        <v>3266</v>
      </c>
      <c r="AC66" s="5">
        <f t="shared" si="120"/>
        <v>3171</v>
      </c>
    </row>
    <row r="67" spans="1:29" x14ac:dyDescent="0.2">
      <c r="A67" s="10">
        <v>60</v>
      </c>
      <c r="B67" s="5">
        <f t="shared" ref="B67:N67" si="121">B165+B263</f>
        <v>3251</v>
      </c>
      <c r="C67" s="5">
        <f t="shared" si="121"/>
        <v>3302</v>
      </c>
      <c r="D67" s="5">
        <f t="shared" si="121"/>
        <v>3509</v>
      </c>
      <c r="E67" s="5">
        <f t="shared" si="121"/>
        <v>3431</v>
      </c>
      <c r="F67" s="5">
        <f t="shared" si="121"/>
        <v>3525</v>
      </c>
      <c r="G67" s="5">
        <f t="shared" si="121"/>
        <v>3519</v>
      </c>
      <c r="H67" s="5">
        <f t="shared" si="121"/>
        <v>3629</v>
      </c>
      <c r="I67" s="5">
        <f t="shared" si="121"/>
        <v>3541</v>
      </c>
      <c r="J67" s="5">
        <f t="shared" si="121"/>
        <v>3527</v>
      </c>
      <c r="K67" s="5">
        <f t="shared" si="121"/>
        <v>3732</v>
      </c>
      <c r="L67" s="5">
        <f t="shared" si="121"/>
        <v>3824</v>
      </c>
      <c r="M67" s="5">
        <f t="shared" si="121"/>
        <v>4021</v>
      </c>
      <c r="N67" s="5">
        <f t="shared" si="121"/>
        <v>4014</v>
      </c>
      <c r="O67" s="5"/>
      <c r="P67" s="10">
        <v>60</v>
      </c>
      <c r="Q67" s="5">
        <f t="shared" ref="Q67:AC67" si="122">Q165+Q263</f>
        <v>4039</v>
      </c>
      <c r="R67" s="5">
        <f t="shared" si="122"/>
        <v>3934</v>
      </c>
      <c r="S67" s="5">
        <f t="shared" si="122"/>
        <v>3981</v>
      </c>
      <c r="T67" s="5">
        <f t="shared" si="122"/>
        <v>3797</v>
      </c>
      <c r="U67" s="5">
        <f t="shared" si="122"/>
        <v>3961</v>
      </c>
      <c r="V67" s="5">
        <f t="shared" si="122"/>
        <v>3755</v>
      </c>
      <c r="W67" s="5">
        <f t="shared" si="122"/>
        <v>3869</v>
      </c>
      <c r="X67" s="5">
        <f t="shared" si="122"/>
        <v>3668</v>
      </c>
      <c r="Y67" s="5">
        <f t="shared" si="122"/>
        <v>3643</v>
      </c>
      <c r="Z67" s="5">
        <f t="shared" si="122"/>
        <v>3498</v>
      </c>
      <c r="AA67" s="5">
        <f t="shared" si="122"/>
        <v>3240</v>
      </c>
      <c r="AB67" s="5">
        <f t="shared" si="122"/>
        <v>3301</v>
      </c>
      <c r="AC67" s="5">
        <f t="shared" si="122"/>
        <v>3238</v>
      </c>
    </row>
    <row r="68" spans="1:29" x14ac:dyDescent="0.2">
      <c r="A68" s="10">
        <v>61</v>
      </c>
      <c r="B68" s="5">
        <f t="shared" ref="B68:N68" si="123">B166+B264</f>
        <v>3281</v>
      </c>
      <c r="C68" s="5">
        <f t="shared" si="123"/>
        <v>3218</v>
      </c>
      <c r="D68" s="5">
        <f t="shared" si="123"/>
        <v>3271</v>
      </c>
      <c r="E68" s="5">
        <f t="shared" si="123"/>
        <v>3478</v>
      </c>
      <c r="F68" s="5">
        <f t="shared" si="123"/>
        <v>3399</v>
      </c>
      <c r="G68" s="5">
        <f t="shared" si="123"/>
        <v>3491</v>
      </c>
      <c r="H68" s="5">
        <f t="shared" si="123"/>
        <v>3486</v>
      </c>
      <c r="I68" s="5">
        <f t="shared" si="123"/>
        <v>3597</v>
      </c>
      <c r="J68" s="5">
        <f t="shared" si="123"/>
        <v>3512</v>
      </c>
      <c r="K68" s="5">
        <f t="shared" si="123"/>
        <v>3496</v>
      </c>
      <c r="L68" s="5">
        <f t="shared" si="123"/>
        <v>3700</v>
      </c>
      <c r="M68" s="5">
        <f t="shared" si="123"/>
        <v>3793</v>
      </c>
      <c r="N68" s="5">
        <f t="shared" si="123"/>
        <v>3989</v>
      </c>
      <c r="O68" s="5"/>
      <c r="P68" s="10">
        <v>61</v>
      </c>
      <c r="Q68" s="5">
        <f t="shared" ref="Q68:AC68" si="124">Q166+Q264</f>
        <v>3982</v>
      </c>
      <c r="R68" s="5">
        <f t="shared" si="124"/>
        <v>4008</v>
      </c>
      <c r="S68" s="5">
        <f t="shared" si="124"/>
        <v>3903</v>
      </c>
      <c r="T68" s="5">
        <f t="shared" si="124"/>
        <v>3950</v>
      </c>
      <c r="U68" s="5">
        <f t="shared" si="124"/>
        <v>3768</v>
      </c>
      <c r="V68" s="5">
        <f t="shared" si="124"/>
        <v>3932</v>
      </c>
      <c r="W68" s="5">
        <f t="shared" si="124"/>
        <v>3726</v>
      </c>
      <c r="X68" s="5">
        <f t="shared" si="124"/>
        <v>3840</v>
      </c>
      <c r="Y68" s="5">
        <f t="shared" si="124"/>
        <v>3641</v>
      </c>
      <c r="Z68" s="5">
        <f t="shared" si="124"/>
        <v>3616</v>
      </c>
      <c r="AA68" s="5">
        <f t="shared" si="124"/>
        <v>3472</v>
      </c>
      <c r="AB68" s="5">
        <f t="shared" si="124"/>
        <v>3215</v>
      </c>
      <c r="AC68" s="5">
        <f t="shared" si="124"/>
        <v>3277</v>
      </c>
    </row>
    <row r="69" spans="1:29" x14ac:dyDescent="0.2">
      <c r="A69" s="10">
        <v>62</v>
      </c>
      <c r="B69" s="5">
        <f t="shared" ref="B69:N69" si="125">B167+B265</f>
        <v>3275</v>
      </c>
      <c r="C69" s="5">
        <f t="shared" si="125"/>
        <v>3245</v>
      </c>
      <c r="D69" s="5">
        <f t="shared" si="125"/>
        <v>3184</v>
      </c>
      <c r="E69" s="5">
        <f t="shared" si="125"/>
        <v>3238</v>
      </c>
      <c r="F69" s="5">
        <f t="shared" si="125"/>
        <v>3443</v>
      </c>
      <c r="G69" s="5">
        <f t="shared" si="125"/>
        <v>3364</v>
      </c>
      <c r="H69" s="5">
        <f t="shared" si="125"/>
        <v>3455</v>
      </c>
      <c r="I69" s="5">
        <f t="shared" si="125"/>
        <v>3453</v>
      </c>
      <c r="J69" s="5">
        <f t="shared" si="125"/>
        <v>3563</v>
      </c>
      <c r="K69" s="5">
        <f t="shared" si="125"/>
        <v>3479</v>
      </c>
      <c r="L69" s="5">
        <f t="shared" si="125"/>
        <v>3464</v>
      </c>
      <c r="M69" s="5">
        <f t="shared" si="125"/>
        <v>3667</v>
      </c>
      <c r="N69" s="5">
        <f t="shared" si="125"/>
        <v>3760</v>
      </c>
      <c r="O69" s="5"/>
      <c r="P69" s="10">
        <v>62</v>
      </c>
      <c r="Q69" s="5">
        <f t="shared" ref="Q69:AC69" si="126">Q167+Q265</f>
        <v>3955</v>
      </c>
      <c r="R69" s="5">
        <f t="shared" si="126"/>
        <v>3948</v>
      </c>
      <c r="S69" s="5">
        <f t="shared" si="126"/>
        <v>3975</v>
      </c>
      <c r="T69" s="5">
        <f t="shared" si="126"/>
        <v>3871</v>
      </c>
      <c r="U69" s="5">
        <f t="shared" si="126"/>
        <v>3918</v>
      </c>
      <c r="V69" s="5">
        <f t="shared" si="126"/>
        <v>3739</v>
      </c>
      <c r="W69" s="5">
        <f t="shared" si="126"/>
        <v>3901</v>
      </c>
      <c r="X69" s="5">
        <f t="shared" si="126"/>
        <v>3696</v>
      </c>
      <c r="Y69" s="5">
        <f t="shared" si="126"/>
        <v>3810</v>
      </c>
      <c r="Z69" s="5">
        <f t="shared" si="126"/>
        <v>3612</v>
      </c>
      <c r="AA69" s="5">
        <f t="shared" si="126"/>
        <v>3588</v>
      </c>
      <c r="AB69" s="5">
        <f t="shared" si="126"/>
        <v>3444</v>
      </c>
      <c r="AC69" s="5">
        <f t="shared" si="126"/>
        <v>3189</v>
      </c>
    </row>
    <row r="70" spans="1:29" x14ac:dyDescent="0.2">
      <c r="A70" s="10">
        <v>63</v>
      </c>
      <c r="B70" s="5">
        <f t="shared" ref="B70:N70" si="127">B168+B266</f>
        <v>3488</v>
      </c>
      <c r="C70" s="5">
        <f t="shared" si="127"/>
        <v>3234</v>
      </c>
      <c r="D70" s="5">
        <f t="shared" si="127"/>
        <v>3206</v>
      </c>
      <c r="E70" s="5">
        <f t="shared" si="127"/>
        <v>3145</v>
      </c>
      <c r="F70" s="5">
        <f t="shared" si="127"/>
        <v>3200</v>
      </c>
      <c r="G70" s="5">
        <f t="shared" si="127"/>
        <v>3403</v>
      </c>
      <c r="H70" s="5">
        <f t="shared" si="127"/>
        <v>3325</v>
      </c>
      <c r="I70" s="5">
        <f t="shared" si="127"/>
        <v>3416</v>
      </c>
      <c r="J70" s="5">
        <f t="shared" si="127"/>
        <v>3414</v>
      </c>
      <c r="K70" s="5">
        <f t="shared" si="127"/>
        <v>3523</v>
      </c>
      <c r="L70" s="5">
        <f t="shared" si="127"/>
        <v>3441</v>
      </c>
      <c r="M70" s="5">
        <f t="shared" si="127"/>
        <v>3427</v>
      </c>
      <c r="N70" s="5">
        <f t="shared" si="127"/>
        <v>3628</v>
      </c>
      <c r="O70" s="5"/>
      <c r="P70" s="10">
        <v>63</v>
      </c>
      <c r="Q70" s="5">
        <f t="shared" ref="Q70:AC70" si="128">Q168+Q266</f>
        <v>3721</v>
      </c>
      <c r="R70" s="5">
        <f t="shared" si="128"/>
        <v>3915</v>
      </c>
      <c r="S70" s="5">
        <f t="shared" si="128"/>
        <v>3909</v>
      </c>
      <c r="T70" s="5">
        <f t="shared" si="128"/>
        <v>3938</v>
      </c>
      <c r="U70" s="5">
        <f t="shared" si="128"/>
        <v>3833</v>
      </c>
      <c r="V70" s="5">
        <f t="shared" si="128"/>
        <v>3881</v>
      </c>
      <c r="W70" s="5">
        <f t="shared" si="128"/>
        <v>3703</v>
      </c>
      <c r="X70" s="5">
        <f t="shared" si="128"/>
        <v>3864</v>
      </c>
      <c r="Y70" s="5">
        <f t="shared" si="128"/>
        <v>3660</v>
      </c>
      <c r="Z70" s="5">
        <f t="shared" si="128"/>
        <v>3775</v>
      </c>
      <c r="AA70" s="5">
        <f t="shared" si="128"/>
        <v>3578</v>
      </c>
      <c r="AB70" s="5">
        <f t="shared" si="128"/>
        <v>3554</v>
      </c>
      <c r="AC70" s="5">
        <f t="shared" si="128"/>
        <v>3411</v>
      </c>
    </row>
    <row r="71" spans="1:29" x14ac:dyDescent="0.2">
      <c r="A71" s="10">
        <v>64</v>
      </c>
      <c r="B71" s="5">
        <f t="shared" ref="B71:N71" si="129">B169+B267</f>
        <v>3504</v>
      </c>
      <c r="C71" s="5">
        <f t="shared" si="129"/>
        <v>3432</v>
      </c>
      <c r="D71" s="5">
        <f t="shared" si="129"/>
        <v>3183</v>
      </c>
      <c r="E71" s="5">
        <f t="shared" si="129"/>
        <v>3155</v>
      </c>
      <c r="F71" s="5">
        <f t="shared" si="129"/>
        <v>3094</v>
      </c>
      <c r="G71" s="5">
        <f t="shared" si="129"/>
        <v>3150</v>
      </c>
      <c r="H71" s="5">
        <f t="shared" si="129"/>
        <v>3352</v>
      </c>
      <c r="I71" s="5">
        <f t="shared" si="129"/>
        <v>3277</v>
      </c>
      <c r="J71" s="5">
        <f t="shared" si="129"/>
        <v>3367</v>
      </c>
      <c r="K71" s="5">
        <f t="shared" si="129"/>
        <v>3367</v>
      </c>
      <c r="L71" s="5">
        <f t="shared" si="129"/>
        <v>3474</v>
      </c>
      <c r="M71" s="5">
        <f t="shared" si="129"/>
        <v>3394</v>
      </c>
      <c r="N71" s="5">
        <f t="shared" si="129"/>
        <v>3381</v>
      </c>
      <c r="O71" s="5"/>
      <c r="P71" s="10">
        <v>64</v>
      </c>
      <c r="Q71" s="5">
        <f t="shared" ref="Q71:AC71" si="130">Q169+Q267</f>
        <v>3580</v>
      </c>
      <c r="R71" s="5">
        <f t="shared" si="130"/>
        <v>3673</v>
      </c>
      <c r="S71" s="5">
        <f t="shared" si="130"/>
        <v>3866</v>
      </c>
      <c r="T71" s="5">
        <f t="shared" si="130"/>
        <v>3861</v>
      </c>
      <c r="U71" s="5">
        <f t="shared" si="130"/>
        <v>3891</v>
      </c>
      <c r="V71" s="5">
        <f t="shared" si="130"/>
        <v>3786</v>
      </c>
      <c r="W71" s="5">
        <f t="shared" si="130"/>
        <v>3834</v>
      </c>
      <c r="X71" s="5">
        <f t="shared" si="130"/>
        <v>3658</v>
      </c>
      <c r="Y71" s="5">
        <f t="shared" si="130"/>
        <v>3818</v>
      </c>
      <c r="Z71" s="5">
        <f t="shared" si="130"/>
        <v>3616</v>
      </c>
      <c r="AA71" s="5">
        <f t="shared" si="130"/>
        <v>3731</v>
      </c>
      <c r="AB71" s="5">
        <f t="shared" si="130"/>
        <v>3535</v>
      </c>
      <c r="AC71" s="5">
        <f t="shared" si="130"/>
        <v>3511</v>
      </c>
    </row>
    <row r="72" spans="1:29" x14ac:dyDescent="0.2">
      <c r="A72" s="10">
        <v>65</v>
      </c>
      <c r="B72" s="5">
        <f t="shared" ref="B72:N72" si="131">B170+B268</f>
        <v>3771</v>
      </c>
      <c r="C72" s="5">
        <f t="shared" si="131"/>
        <v>3457</v>
      </c>
      <c r="D72" s="5">
        <f t="shared" si="131"/>
        <v>3387</v>
      </c>
      <c r="E72" s="5">
        <f t="shared" si="131"/>
        <v>3141</v>
      </c>
      <c r="F72" s="5">
        <f t="shared" si="131"/>
        <v>3115</v>
      </c>
      <c r="G72" s="5">
        <f t="shared" si="131"/>
        <v>3056</v>
      </c>
      <c r="H72" s="5">
        <f t="shared" si="131"/>
        <v>3111</v>
      </c>
      <c r="I72" s="5">
        <f t="shared" si="131"/>
        <v>3310</v>
      </c>
      <c r="J72" s="5">
        <f t="shared" si="131"/>
        <v>3236</v>
      </c>
      <c r="K72" s="5">
        <f t="shared" si="131"/>
        <v>3325</v>
      </c>
      <c r="L72" s="5">
        <f t="shared" si="131"/>
        <v>3326</v>
      </c>
      <c r="M72" s="5">
        <f t="shared" si="131"/>
        <v>3433</v>
      </c>
      <c r="N72" s="5">
        <f t="shared" si="131"/>
        <v>3355</v>
      </c>
      <c r="O72" s="5"/>
      <c r="P72" s="10">
        <v>65</v>
      </c>
      <c r="Q72" s="5">
        <f t="shared" ref="Q72:AC72" si="132">Q170+Q268</f>
        <v>3342</v>
      </c>
      <c r="R72" s="5">
        <f t="shared" si="132"/>
        <v>3539</v>
      </c>
      <c r="S72" s="5">
        <f t="shared" si="132"/>
        <v>3633</v>
      </c>
      <c r="T72" s="5">
        <f t="shared" si="132"/>
        <v>3824</v>
      </c>
      <c r="U72" s="5">
        <f t="shared" si="132"/>
        <v>3821</v>
      </c>
      <c r="V72" s="5">
        <f t="shared" si="132"/>
        <v>3851</v>
      </c>
      <c r="W72" s="5">
        <f t="shared" si="132"/>
        <v>3746</v>
      </c>
      <c r="X72" s="5">
        <f t="shared" si="132"/>
        <v>3794</v>
      </c>
      <c r="Y72" s="5">
        <f t="shared" si="132"/>
        <v>3620</v>
      </c>
      <c r="Z72" s="5">
        <f t="shared" si="132"/>
        <v>3780</v>
      </c>
      <c r="AA72" s="5">
        <f t="shared" si="132"/>
        <v>3580</v>
      </c>
      <c r="AB72" s="5">
        <f t="shared" si="132"/>
        <v>3694</v>
      </c>
      <c r="AC72" s="5">
        <f t="shared" si="132"/>
        <v>3499</v>
      </c>
    </row>
    <row r="73" spans="1:29" x14ac:dyDescent="0.2">
      <c r="A73" s="10">
        <v>66</v>
      </c>
      <c r="B73" s="5">
        <f t="shared" ref="B73:N73" si="133">B171+B269</f>
        <v>2840</v>
      </c>
      <c r="C73" s="5">
        <f t="shared" si="133"/>
        <v>3702</v>
      </c>
      <c r="D73" s="5">
        <f t="shared" si="133"/>
        <v>3395</v>
      </c>
      <c r="E73" s="5">
        <f t="shared" si="133"/>
        <v>3326</v>
      </c>
      <c r="F73" s="5">
        <f t="shared" si="133"/>
        <v>3084</v>
      </c>
      <c r="G73" s="5">
        <f t="shared" si="133"/>
        <v>3058</v>
      </c>
      <c r="H73" s="5">
        <f t="shared" si="133"/>
        <v>3002</v>
      </c>
      <c r="I73" s="5">
        <f t="shared" si="133"/>
        <v>3056</v>
      </c>
      <c r="J73" s="5">
        <f t="shared" si="133"/>
        <v>3253</v>
      </c>
      <c r="K73" s="5">
        <f t="shared" si="133"/>
        <v>3181</v>
      </c>
      <c r="L73" s="5">
        <f t="shared" si="133"/>
        <v>3270</v>
      </c>
      <c r="M73" s="5">
        <f t="shared" si="133"/>
        <v>3271</v>
      </c>
      <c r="N73" s="5">
        <f t="shared" si="133"/>
        <v>3377</v>
      </c>
      <c r="O73" s="5"/>
      <c r="P73" s="10">
        <v>66</v>
      </c>
      <c r="Q73" s="5">
        <f t="shared" ref="Q73:AC73" si="134">Q171+Q269</f>
        <v>3301</v>
      </c>
      <c r="R73" s="5">
        <f t="shared" si="134"/>
        <v>3288</v>
      </c>
      <c r="S73" s="5">
        <f t="shared" si="134"/>
        <v>3484</v>
      </c>
      <c r="T73" s="5">
        <f t="shared" si="134"/>
        <v>3578</v>
      </c>
      <c r="U73" s="5">
        <f t="shared" si="134"/>
        <v>3768</v>
      </c>
      <c r="V73" s="5">
        <f t="shared" si="134"/>
        <v>3765</v>
      </c>
      <c r="W73" s="5">
        <f t="shared" si="134"/>
        <v>3797</v>
      </c>
      <c r="X73" s="5">
        <f t="shared" si="134"/>
        <v>3691</v>
      </c>
      <c r="Y73" s="5">
        <f t="shared" si="134"/>
        <v>3741</v>
      </c>
      <c r="Z73" s="5">
        <f t="shared" si="134"/>
        <v>3568</v>
      </c>
      <c r="AA73" s="5">
        <f t="shared" si="134"/>
        <v>3727</v>
      </c>
      <c r="AB73" s="5">
        <f t="shared" si="134"/>
        <v>3529</v>
      </c>
      <c r="AC73" s="5">
        <f t="shared" si="134"/>
        <v>3642</v>
      </c>
    </row>
    <row r="74" spans="1:29" x14ac:dyDescent="0.2">
      <c r="A74" s="10">
        <v>67</v>
      </c>
      <c r="B74" s="5">
        <f t="shared" ref="B74:N74" si="135">B172+B270</f>
        <v>2527</v>
      </c>
      <c r="C74" s="5">
        <f t="shared" si="135"/>
        <v>2793</v>
      </c>
      <c r="D74" s="5">
        <f t="shared" si="135"/>
        <v>3648</v>
      </c>
      <c r="E74" s="5">
        <f t="shared" si="135"/>
        <v>3344</v>
      </c>
      <c r="F74" s="5">
        <f t="shared" si="135"/>
        <v>3278</v>
      </c>
      <c r="G74" s="5">
        <f t="shared" si="135"/>
        <v>3039</v>
      </c>
      <c r="H74" s="5">
        <f t="shared" si="135"/>
        <v>3014</v>
      </c>
      <c r="I74" s="5">
        <f t="shared" si="135"/>
        <v>2958</v>
      </c>
      <c r="J74" s="5">
        <f t="shared" si="135"/>
        <v>3012</v>
      </c>
      <c r="K74" s="5">
        <f t="shared" si="135"/>
        <v>3207</v>
      </c>
      <c r="L74" s="5">
        <f t="shared" si="135"/>
        <v>3137</v>
      </c>
      <c r="M74" s="5">
        <f t="shared" si="135"/>
        <v>3226</v>
      </c>
      <c r="N74" s="5">
        <f t="shared" si="135"/>
        <v>3227</v>
      </c>
      <c r="O74" s="5"/>
      <c r="P74" s="10">
        <v>67</v>
      </c>
      <c r="Q74" s="5">
        <f t="shared" ref="Q74:AC74" si="136">Q172+Q270</f>
        <v>3332</v>
      </c>
      <c r="R74" s="5">
        <f t="shared" si="136"/>
        <v>3258</v>
      </c>
      <c r="S74" s="5">
        <f t="shared" si="136"/>
        <v>3245</v>
      </c>
      <c r="T74" s="5">
        <f t="shared" si="136"/>
        <v>3440</v>
      </c>
      <c r="U74" s="5">
        <f t="shared" si="136"/>
        <v>3534</v>
      </c>
      <c r="V74" s="5">
        <f t="shared" si="136"/>
        <v>3723</v>
      </c>
      <c r="W74" s="5">
        <f t="shared" si="136"/>
        <v>3720</v>
      </c>
      <c r="X74" s="5">
        <f t="shared" si="136"/>
        <v>3752</v>
      </c>
      <c r="Y74" s="5">
        <f t="shared" si="136"/>
        <v>3648</v>
      </c>
      <c r="Z74" s="5">
        <f t="shared" si="136"/>
        <v>3698</v>
      </c>
      <c r="AA74" s="5">
        <f t="shared" si="136"/>
        <v>3527</v>
      </c>
      <c r="AB74" s="5">
        <f t="shared" si="136"/>
        <v>3686</v>
      </c>
      <c r="AC74" s="5">
        <f t="shared" si="136"/>
        <v>3489</v>
      </c>
    </row>
    <row r="75" spans="1:29" x14ac:dyDescent="0.2">
      <c r="A75" s="10">
        <v>68</v>
      </c>
      <c r="B75" s="5">
        <f t="shared" ref="B75:N75" si="137">B173+B271</f>
        <v>2516</v>
      </c>
      <c r="C75" s="5">
        <f t="shared" si="137"/>
        <v>2480</v>
      </c>
      <c r="D75" s="5">
        <f t="shared" si="137"/>
        <v>2745</v>
      </c>
      <c r="E75" s="5">
        <f t="shared" si="137"/>
        <v>3589</v>
      </c>
      <c r="F75" s="5">
        <f t="shared" si="137"/>
        <v>3291</v>
      </c>
      <c r="G75" s="5">
        <f t="shared" si="137"/>
        <v>3227</v>
      </c>
      <c r="H75" s="5">
        <f t="shared" si="137"/>
        <v>2993</v>
      </c>
      <c r="I75" s="5">
        <f t="shared" si="137"/>
        <v>2967</v>
      </c>
      <c r="J75" s="5">
        <f t="shared" si="137"/>
        <v>2912</v>
      </c>
      <c r="K75" s="5">
        <f t="shared" si="137"/>
        <v>2966</v>
      </c>
      <c r="L75" s="5">
        <f t="shared" si="137"/>
        <v>3159</v>
      </c>
      <c r="M75" s="5">
        <f t="shared" si="137"/>
        <v>3091</v>
      </c>
      <c r="N75" s="5">
        <f t="shared" si="137"/>
        <v>3179</v>
      </c>
      <c r="O75" s="5"/>
      <c r="P75" s="10">
        <v>68</v>
      </c>
      <c r="Q75" s="5">
        <f t="shared" ref="Q75:AC75" si="138">Q173+Q271</f>
        <v>3181</v>
      </c>
      <c r="R75" s="5">
        <f t="shared" si="138"/>
        <v>3285</v>
      </c>
      <c r="S75" s="5">
        <f t="shared" si="138"/>
        <v>3213</v>
      </c>
      <c r="T75" s="5">
        <f t="shared" si="138"/>
        <v>3201</v>
      </c>
      <c r="U75" s="5">
        <f t="shared" si="138"/>
        <v>3395</v>
      </c>
      <c r="V75" s="5">
        <f t="shared" si="138"/>
        <v>3489</v>
      </c>
      <c r="W75" s="5">
        <f t="shared" si="138"/>
        <v>3676</v>
      </c>
      <c r="X75" s="5">
        <f t="shared" si="138"/>
        <v>3673</v>
      </c>
      <c r="Y75" s="5">
        <f t="shared" si="138"/>
        <v>3705</v>
      </c>
      <c r="Z75" s="5">
        <f t="shared" si="138"/>
        <v>3603</v>
      </c>
      <c r="AA75" s="5">
        <f t="shared" si="138"/>
        <v>3653</v>
      </c>
      <c r="AB75" s="5">
        <f t="shared" si="138"/>
        <v>3485</v>
      </c>
      <c r="AC75" s="5">
        <f t="shared" si="138"/>
        <v>3642</v>
      </c>
    </row>
    <row r="76" spans="1:29" x14ac:dyDescent="0.2">
      <c r="A76" s="10">
        <v>69</v>
      </c>
      <c r="B76" s="5">
        <f t="shared" ref="B76:N76" si="139">B174+B272</f>
        <v>2437</v>
      </c>
      <c r="C76" s="5">
        <f t="shared" si="139"/>
        <v>2465</v>
      </c>
      <c r="D76" s="5">
        <f t="shared" si="139"/>
        <v>2437</v>
      </c>
      <c r="E76" s="5">
        <f t="shared" si="139"/>
        <v>2699</v>
      </c>
      <c r="F76" s="5">
        <f t="shared" si="139"/>
        <v>3529</v>
      </c>
      <c r="G76" s="5">
        <f t="shared" si="139"/>
        <v>3239</v>
      </c>
      <c r="H76" s="5">
        <f t="shared" si="139"/>
        <v>3176</v>
      </c>
      <c r="I76" s="5">
        <f t="shared" si="139"/>
        <v>2947</v>
      </c>
      <c r="J76" s="5">
        <f t="shared" si="139"/>
        <v>2922</v>
      </c>
      <c r="K76" s="5">
        <f t="shared" si="139"/>
        <v>2868</v>
      </c>
      <c r="L76" s="5">
        <f t="shared" si="139"/>
        <v>2922</v>
      </c>
      <c r="M76" s="5">
        <f t="shared" si="139"/>
        <v>3113</v>
      </c>
      <c r="N76" s="5">
        <f t="shared" si="139"/>
        <v>3048</v>
      </c>
      <c r="O76" s="5"/>
      <c r="P76" s="10">
        <v>69</v>
      </c>
      <c r="Q76" s="5">
        <f t="shared" ref="Q76:AC76" si="140">Q174+Q272</f>
        <v>3135</v>
      </c>
      <c r="R76" s="5">
        <f t="shared" si="140"/>
        <v>3137</v>
      </c>
      <c r="S76" s="5">
        <f t="shared" si="140"/>
        <v>3240</v>
      </c>
      <c r="T76" s="5">
        <f t="shared" si="140"/>
        <v>3170</v>
      </c>
      <c r="U76" s="5">
        <f t="shared" si="140"/>
        <v>3159</v>
      </c>
      <c r="V76" s="5">
        <f t="shared" si="140"/>
        <v>3351</v>
      </c>
      <c r="W76" s="5">
        <f t="shared" si="140"/>
        <v>3444</v>
      </c>
      <c r="X76" s="5">
        <f t="shared" si="140"/>
        <v>3631</v>
      </c>
      <c r="Y76" s="5">
        <f t="shared" si="140"/>
        <v>3627</v>
      </c>
      <c r="Z76" s="5">
        <f t="shared" si="140"/>
        <v>3660</v>
      </c>
      <c r="AA76" s="5">
        <f t="shared" si="140"/>
        <v>3559</v>
      </c>
      <c r="AB76" s="5">
        <f t="shared" si="140"/>
        <v>3609</v>
      </c>
      <c r="AC76" s="5">
        <f t="shared" si="140"/>
        <v>3443</v>
      </c>
    </row>
    <row r="77" spans="1:29" x14ac:dyDescent="0.2">
      <c r="A77" s="10">
        <v>70</v>
      </c>
      <c r="B77" s="5">
        <f t="shared" ref="B77:N77" si="141">B175+B273</f>
        <v>2288</v>
      </c>
      <c r="C77" s="5">
        <f t="shared" si="141"/>
        <v>2380</v>
      </c>
      <c r="D77" s="5">
        <f t="shared" si="141"/>
        <v>2412</v>
      </c>
      <c r="E77" s="5">
        <f t="shared" si="141"/>
        <v>2384</v>
      </c>
      <c r="F77" s="5">
        <f t="shared" si="141"/>
        <v>2642</v>
      </c>
      <c r="G77" s="5">
        <f t="shared" si="141"/>
        <v>3463</v>
      </c>
      <c r="H77" s="5">
        <f t="shared" si="141"/>
        <v>3179</v>
      </c>
      <c r="I77" s="5">
        <f t="shared" si="141"/>
        <v>3116</v>
      </c>
      <c r="J77" s="5">
        <f t="shared" si="141"/>
        <v>2891</v>
      </c>
      <c r="K77" s="5">
        <f t="shared" si="141"/>
        <v>2868</v>
      </c>
      <c r="L77" s="5">
        <f t="shared" si="141"/>
        <v>2815</v>
      </c>
      <c r="M77" s="5">
        <f t="shared" si="141"/>
        <v>2870</v>
      </c>
      <c r="N77" s="5">
        <f t="shared" si="141"/>
        <v>3058</v>
      </c>
      <c r="O77" s="5"/>
      <c r="P77" s="10">
        <v>70</v>
      </c>
      <c r="Q77" s="5">
        <f t="shared" ref="Q77:AC77" si="142">Q175+Q273</f>
        <v>2994</v>
      </c>
      <c r="R77" s="5">
        <f t="shared" si="142"/>
        <v>3081</v>
      </c>
      <c r="S77" s="5">
        <f t="shared" si="142"/>
        <v>3084</v>
      </c>
      <c r="T77" s="5">
        <f t="shared" si="142"/>
        <v>3185</v>
      </c>
      <c r="U77" s="5">
        <f t="shared" si="142"/>
        <v>3117</v>
      </c>
      <c r="V77" s="5">
        <f t="shared" si="142"/>
        <v>3107</v>
      </c>
      <c r="W77" s="5">
        <f t="shared" si="142"/>
        <v>3298</v>
      </c>
      <c r="X77" s="5">
        <f t="shared" si="142"/>
        <v>3390</v>
      </c>
      <c r="Y77" s="5">
        <f t="shared" si="142"/>
        <v>3575</v>
      </c>
      <c r="Z77" s="5">
        <f t="shared" si="142"/>
        <v>3572</v>
      </c>
      <c r="AA77" s="5">
        <f t="shared" si="142"/>
        <v>3605</v>
      </c>
      <c r="AB77" s="5">
        <f t="shared" si="142"/>
        <v>3505</v>
      </c>
      <c r="AC77" s="5">
        <f t="shared" si="142"/>
        <v>3555</v>
      </c>
    </row>
    <row r="78" spans="1:29" x14ac:dyDescent="0.2">
      <c r="A78" s="10">
        <v>71</v>
      </c>
      <c r="B78" s="5">
        <f t="shared" ref="B78:N78" si="143">B176+B274</f>
        <v>1986</v>
      </c>
      <c r="C78" s="5">
        <f t="shared" si="143"/>
        <v>2233</v>
      </c>
      <c r="D78" s="5">
        <f t="shared" si="143"/>
        <v>2326</v>
      </c>
      <c r="E78" s="5">
        <f t="shared" si="143"/>
        <v>2359</v>
      </c>
      <c r="F78" s="5">
        <f t="shared" si="143"/>
        <v>2330</v>
      </c>
      <c r="G78" s="5">
        <f t="shared" si="143"/>
        <v>2586</v>
      </c>
      <c r="H78" s="5">
        <f t="shared" si="143"/>
        <v>3398</v>
      </c>
      <c r="I78" s="5">
        <f t="shared" si="143"/>
        <v>3115</v>
      </c>
      <c r="J78" s="5">
        <f t="shared" si="143"/>
        <v>3054</v>
      </c>
      <c r="K78" s="5">
        <f t="shared" si="143"/>
        <v>2832</v>
      </c>
      <c r="L78" s="5">
        <f t="shared" si="143"/>
        <v>2811</v>
      </c>
      <c r="M78" s="5">
        <f t="shared" si="143"/>
        <v>2758</v>
      </c>
      <c r="N78" s="5">
        <f t="shared" si="143"/>
        <v>2814</v>
      </c>
      <c r="O78" s="5"/>
      <c r="P78" s="10">
        <v>71</v>
      </c>
      <c r="Q78" s="5">
        <f t="shared" ref="Q78:AC78" si="144">Q176+Q274</f>
        <v>3000</v>
      </c>
      <c r="R78" s="5">
        <f t="shared" si="144"/>
        <v>2937</v>
      </c>
      <c r="S78" s="5">
        <f t="shared" si="144"/>
        <v>3024</v>
      </c>
      <c r="T78" s="5">
        <f t="shared" si="144"/>
        <v>3027</v>
      </c>
      <c r="U78" s="5">
        <f t="shared" si="144"/>
        <v>3127</v>
      </c>
      <c r="V78" s="5">
        <f t="shared" si="144"/>
        <v>3061</v>
      </c>
      <c r="W78" s="5">
        <f t="shared" si="144"/>
        <v>3051</v>
      </c>
      <c r="X78" s="5">
        <f t="shared" si="144"/>
        <v>3241</v>
      </c>
      <c r="Y78" s="5">
        <f t="shared" si="144"/>
        <v>3333</v>
      </c>
      <c r="Z78" s="5">
        <f t="shared" si="144"/>
        <v>3516</v>
      </c>
      <c r="AA78" s="5">
        <f t="shared" si="144"/>
        <v>3514</v>
      </c>
      <c r="AB78" s="5">
        <f t="shared" si="144"/>
        <v>3546</v>
      </c>
      <c r="AC78" s="5">
        <f t="shared" si="144"/>
        <v>3448</v>
      </c>
    </row>
    <row r="79" spans="1:29" x14ac:dyDescent="0.2">
      <c r="A79" s="10">
        <v>72</v>
      </c>
      <c r="B79" s="5">
        <f t="shared" ref="B79:N79" si="145">B177+B275</f>
        <v>2128</v>
      </c>
      <c r="C79" s="5">
        <f t="shared" si="145"/>
        <v>1941</v>
      </c>
      <c r="D79" s="5">
        <f t="shared" si="145"/>
        <v>2189</v>
      </c>
      <c r="E79" s="5">
        <f t="shared" si="145"/>
        <v>2277</v>
      </c>
      <c r="F79" s="5">
        <f t="shared" si="145"/>
        <v>2313</v>
      </c>
      <c r="G79" s="5">
        <f t="shared" si="145"/>
        <v>2282</v>
      </c>
      <c r="H79" s="5">
        <f t="shared" si="145"/>
        <v>2537</v>
      </c>
      <c r="I79" s="5">
        <f t="shared" si="145"/>
        <v>3337</v>
      </c>
      <c r="J79" s="5">
        <f t="shared" si="145"/>
        <v>3058</v>
      </c>
      <c r="K79" s="5">
        <f t="shared" si="145"/>
        <v>2999</v>
      </c>
      <c r="L79" s="5">
        <f t="shared" si="145"/>
        <v>2783</v>
      </c>
      <c r="M79" s="5">
        <f t="shared" si="145"/>
        <v>2763</v>
      </c>
      <c r="N79" s="5">
        <f t="shared" si="145"/>
        <v>2711</v>
      </c>
      <c r="O79" s="5"/>
      <c r="P79" s="10">
        <v>72</v>
      </c>
      <c r="Q79" s="5">
        <f t="shared" ref="Q79:AC79" si="146">Q177+Q275</f>
        <v>2768</v>
      </c>
      <c r="R79" s="5">
        <f t="shared" si="146"/>
        <v>2951</v>
      </c>
      <c r="S79" s="5">
        <f t="shared" si="146"/>
        <v>2890</v>
      </c>
      <c r="T79" s="5">
        <f t="shared" si="146"/>
        <v>2976</v>
      </c>
      <c r="U79" s="5">
        <f t="shared" si="146"/>
        <v>2980</v>
      </c>
      <c r="V79" s="5">
        <f t="shared" si="146"/>
        <v>3079</v>
      </c>
      <c r="W79" s="5">
        <f t="shared" si="146"/>
        <v>3015</v>
      </c>
      <c r="X79" s="5">
        <f t="shared" si="146"/>
        <v>3005</v>
      </c>
      <c r="Y79" s="5">
        <f t="shared" si="146"/>
        <v>3193</v>
      </c>
      <c r="Z79" s="5">
        <f t="shared" si="146"/>
        <v>3285</v>
      </c>
      <c r="AA79" s="5">
        <f t="shared" si="146"/>
        <v>3466</v>
      </c>
      <c r="AB79" s="5">
        <f t="shared" si="146"/>
        <v>3464</v>
      </c>
      <c r="AC79" s="5">
        <f t="shared" si="146"/>
        <v>3497</v>
      </c>
    </row>
    <row r="80" spans="1:29" x14ac:dyDescent="0.2">
      <c r="A80" s="10">
        <v>73</v>
      </c>
      <c r="B80" s="5">
        <f t="shared" ref="B80:N80" si="147">B178+B276</f>
        <v>1988</v>
      </c>
      <c r="C80" s="5">
        <f t="shared" si="147"/>
        <v>2080</v>
      </c>
      <c r="D80" s="5">
        <f t="shared" si="147"/>
        <v>1900</v>
      </c>
      <c r="E80" s="5">
        <f t="shared" si="147"/>
        <v>2146</v>
      </c>
      <c r="F80" s="5">
        <f t="shared" si="147"/>
        <v>2232</v>
      </c>
      <c r="G80" s="5">
        <f t="shared" si="147"/>
        <v>2268</v>
      </c>
      <c r="H80" s="5">
        <f t="shared" si="147"/>
        <v>2239</v>
      </c>
      <c r="I80" s="5">
        <f t="shared" si="147"/>
        <v>2490</v>
      </c>
      <c r="J80" s="5">
        <f t="shared" si="147"/>
        <v>3276</v>
      </c>
      <c r="K80" s="5">
        <f t="shared" si="147"/>
        <v>3003</v>
      </c>
      <c r="L80" s="5">
        <f t="shared" si="147"/>
        <v>2947</v>
      </c>
      <c r="M80" s="5">
        <f t="shared" si="147"/>
        <v>2736</v>
      </c>
      <c r="N80" s="5">
        <f t="shared" si="147"/>
        <v>2715</v>
      </c>
      <c r="O80" s="5"/>
      <c r="P80" s="10">
        <v>73</v>
      </c>
      <c r="Q80" s="5">
        <f t="shared" ref="Q80:AC80" si="148">Q178+Q276</f>
        <v>2666</v>
      </c>
      <c r="R80" s="5">
        <f t="shared" si="148"/>
        <v>2722</v>
      </c>
      <c r="S80" s="5">
        <f t="shared" si="148"/>
        <v>2903</v>
      </c>
      <c r="T80" s="5">
        <f t="shared" si="148"/>
        <v>2844</v>
      </c>
      <c r="U80" s="5">
        <f t="shared" si="148"/>
        <v>2929</v>
      </c>
      <c r="V80" s="5">
        <f t="shared" si="148"/>
        <v>2934</v>
      </c>
      <c r="W80" s="5">
        <f t="shared" si="148"/>
        <v>3032</v>
      </c>
      <c r="X80" s="5">
        <f t="shared" si="148"/>
        <v>2970</v>
      </c>
      <c r="Y80" s="5">
        <f t="shared" si="148"/>
        <v>2961</v>
      </c>
      <c r="Z80" s="5">
        <f t="shared" si="148"/>
        <v>3146</v>
      </c>
      <c r="AA80" s="5">
        <f t="shared" si="148"/>
        <v>3238</v>
      </c>
      <c r="AB80" s="5">
        <f t="shared" si="148"/>
        <v>3417</v>
      </c>
      <c r="AC80" s="5">
        <f t="shared" si="148"/>
        <v>3416</v>
      </c>
    </row>
    <row r="81" spans="1:29" x14ac:dyDescent="0.2">
      <c r="A81" s="10">
        <v>74</v>
      </c>
      <c r="B81" s="5">
        <f t="shared" ref="B81:N81" si="149">B179+B277</f>
        <v>1882</v>
      </c>
      <c r="C81" s="5">
        <f t="shared" si="149"/>
        <v>1929</v>
      </c>
      <c r="D81" s="5">
        <f t="shared" si="149"/>
        <v>2023</v>
      </c>
      <c r="E81" s="5">
        <f t="shared" si="149"/>
        <v>1848</v>
      </c>
      <c r="F81" s="5">
        <f t="shared" si="149"/>
        <v>2089</v>
      </c>
      <c r="G81" s="5">
        <f t="shared" si="149"/>
        <v>2174</v>
      </c>
      <c r="H81" s="5">
        <f t="shared" si="149"/>
        <v>2210</v>
      </c>
      <c r="I81" s="5">
        <f t="shared" si="149"/>
        <v>2181</v>
      </c>
      <c r="J81" s="5">
        <f t="shared" si="149"/>
        <v>2430</v>
      </c>
      <c r="K81" s="5">
        <f t="shared" si="149"/>
        <v>3202</v>
      </c>
      <c r="L81" s="5">
        <f t="shared" si="149"/>
        <v>2934</v>
      </c>
      <c r="M81" s="5">
        <f t="shared" si="149"/>
        <v>2878</v>
      </c>
      <c r="N81" s="5">
        <f t="shared" si="149"/>
        <v>2674</v>
      </c>
      <c r="O81" s="5"/>
      <c r="P81" s="10">
        <v>74</v>
      </c>
      <c r="Q81" s="5">
        <f t="shared" ref="Q81:AC81" si="150">Q179+Q277</f>
        <v>2654</v>
      </c>
      <c r="R81" s="5">
        <f t="shared" si="150"/>
        <v>2608</v>
      </c>
      <c r="S81" s="5">
        <f t="shared" si="150"/>
        <v>2663</v>
      </c>
      <c r="T81" s="5">
        <f t="shared" si="150"/>
        <v>2841</v>
      </c>
      <c r="U81" s="5">
        <f t="shared" si="150"/>
        <v>2784</v>
      </c>
      <c r="V81" s="5">
        <f t="shared" si="150"/>
        <v>2869</v>
      </c>
      <c r="W81" s="5">
        <f t="shared" si="150"/>
        <v>2874</v>
      </c>
      <c r="X81" s="5">
        <f t="shared" si="150"/>
        <v>2971</v>
      </c>
      <c r="Y81" s="5">
        <f t="shared" si="150"/>
        <v>2911</v>
      </c>
      <c r="Z81" s="5">
        <f t="shared" si="150"/>
        <v>2902</v>
      </c>
      <c r="AA81" s="5">
        <f t="shared" si="150"/>
        <v>3085</v>
      </c>
      <c r="AB81" s="5">
        <f t="shared" si="150"/>
        <v>3176</v>
      </c>
      <c r="AC81" s="5">
        <f t="shared" si="150"/>
        <v>3353</v>
      </c>
    </row>
    <row r="82" spans="1:29" x14ac:dyDescent="0.2">
      <c r="A82" s="10">
        <v>75</v>
      </c>
      <c r="B82" s="5">
        <f t="shared" ref="B82:N82" si="151">B180+B278</f>
        <v>1726</v>
      </c>
      <c r="C82" s="5">
        <f t="shared" si="151"/>
        <v>1829</v>
      </c>
      <c r="D82" s="5">
        <f t="shared" si="151"/>
        <v>1878</v>
      </c>
      <c r="E82" s="5">
        <f t="shared" si="151"/>
        <v>1970</v>
      </c>
      <c r="F82" s="5">
        <f t="shared" si="151"/>
        <v>1801</v>
      </c>
      <c r="G82" s="5">
        <f t="shared" si="151"/>
        <v>2038</v>
      </c>
      <c r="H82" s="5">
        <f t="shared" si="151"/>
        <v>2121</v>
      </c>
      <c r="I82" s="5">
        <f t="shared" si="151"/>
        <v>2158</v>
      </c>
      <c r="J82" s="5">
        <f t="shared" si="151"/>
        <v>2131</v>
      </c>
      <c r="K82" s="5">
        <f t="shared" si="151"/>
        <v>2375</v>
      </c>
      <c r="L82" s="5">
        <f t="shared" si="151"/>
        <v>3132</v>
      </c>
      <c r="M82" s="5">
        <f t="shared" si="151"/>
        <v>2871</v>
      </c>
      <c r="N82" s="5">
        <f t="shared" si="151"/>
        <v>2816</v>
      </c>
      <c r="O82" s="5"/>
      <c r="P82" s="10">
        <v>75</v>
      </c>
      <c r="Q82" s="5">
        <f t="shared" ref="Q82:AC82" si="152">Q180+Q278</f>
        <v>2618</v>
      </c>
      <c r="R82" s="5">
        <f t="shared" si="152"/>
        <v>2600</v>
      </c>
      <c r="S82" s="5">
        <f t="shared" si="152"/>
        <v>2555</v>
      </c>
      <c r="T82" s="5">
        <f t="shared" si="152"/>
        <v>2610</v>
      </c>
      <c r="U82" s="5">
        <f t="shared" si="152"/>
        <v>2786</v>
      </c>
      <c r="V82" s="5">
        <f t="shared" si="152"/>
        <v>2731</v>
      </c>
      <c r="W82" s="5">
        <f t="shared" si="152"/>
        <v>2814</v>
      </c>
      <c r="X82" s="5">
        <f t="shared" si="152"/>
        <v>2820</v>
      </c>
      <c r="Y82" s="5">
        <f t="shared" si="152"/>
        <v>2916</v>
      </c>
      <c r="Z82" s="5">
        <f t="shared" si="152"/>
        <v>2857</v>
      </c>
      <c r="AA82" s="5">
        <f t="shared" si="152"/>
        <v>2849</v>
      </c>
      <c r="AB82" s="5">
        <f t="shared" si="152"/>
        <v>3030</v>
      </c>
      <c r="AC82" s="5">
        <f t="shared" si="152"/>
        <v>3120</v>
      </c>
    </row>
    <row r="83" spans="1:29" x14ac:dyDescent="0.2">
      <c r="A83" s="10">
        <v>76</v>
      </c>
      <c r="B83" s="5">
        <f t="shared" ref="B83:N83" si="153">B181+B279</f>
        <v>1762</v>
      </c>
      <c r="C83" s="5">
        <f t="shared" si="153"/>
        <v>1675</v>
      </c>
      <c r="D83" s="5">
        <f t="shared" si="153"/>
        <v>1778</v>
      </c>
      <c r="E83" s="5">
        <f t="shared" si="153"/>
        <v>1826</v>
      </c>
      <c r="F83" s="5">
        <f t="shared" si="153"/>
        <v>1916</v>
      </c>
      <c r="G83" s="5">
        <f t="shared" si="153"/>
        <v>1754</v>
      </c>
      <c r="H83" s="5">
        <f t="shared" si="153"/>
        <v>1986</v>
      </c>
      <c r="I83" s="5">
        <f t="shared" si="153"/>
        <v>2068</v>
      </c>
      <c r="J83" s="5">
        <f t="shared" si="153"/>
        <v>2103</v>
      </c>
      <c r="K83" s="5">
        <f t="shared" si="153"/>
        <v>2079</v>
      </c>
      <c r="L83" s="5">
        <f t="shared" si="153"/>
        <v>2319</v>
      </c>
      <c r="M83" s="5">
        <f t="shared" si="153"/>
        <v>3058</v>
      </c>
      <c r="N83" s="5">
        <f t="shared" si="153"/>
        <v>2804</v>
      </c>
      <c r="O83" s="5"/>
      <c r="P83" s="10">
        <v>76</v>
      </c>
      <c r="Q83" s="5">
        <f t="shared" ref="Q83:AC83" si="154">Q181+Q279</f>
        <v>2753</v>
      </c>
      <c r="R83" s="5">
        <f t="shared" si="154"/>
        <v>2560</v>
      </c>
      <c r="S83" s="5">
        <f t="shared" si="154"/>
        <v>2544</v>
      </c>
      <c r="T83" s="5">
        <f t="shared" si="154"/>
        <v>2500</v>
      </c>
      <c r="U83" s="5">
        <f t="shared" si="154"/>
        <v>2555</v>
      </c>
      <c r="V83" s="5">
        <f t="shared" si="154"/>
        <v>2728</v>
      </c>
      <c r="W83" s="5">
        <f t="shared" si="154"/>
        <v>2675</v>
      </c>
      <c r="X83" s="5">
        <f t="shared" si="154"/>
        <v>2758</v>
      </c>
      <c r="Y83" s="5">
        <f t="shared" si="154"/>
        <v>2764</v>
      </c>
      <c r="Z83" s="5">
        <f t="shared" si="154"/>
        <v>2859</v>
      </c>
      <c r="AA83" s="5">
        <f t="shared" si="154"/>
        <v>2802</v>
      </c>
      <c r="AB83" s="5">
        <f t="shared" si="154"/>
        <v>2795</v>
      </c>
      <c r="AC83" s="5">
        <f t="shared" si="154"/>
        <v>2972</v>
      </c>
    </row>
    <row r="84" spans="1:29" x14ac:dyDescent="0.2">
      <c r="A84" s="10">
        <v>77</v>
      </c>
      <c r="B84" s="5">
        <f t="shared" ref="B84:N84" si="155">B182+B280</f>
        <v>1582</v>
      </c>
      <c r="C84" s="5">
        <f t="shared" si="155"/>
        <v>1701</v>
      </c>
      <c r="D84" s="5">
        <f t="shared" si="155"/>
        <v>1621</v>
      </c>
      <c r="E84" s="5">
        <f t="shared" si="155"/>
        <v>1721</v>
      </c>
      <c r="F84" s="5">
        <f t="shared" si="155"/>
        <v>1769</v>
      </c>
      <c r="G84" s="5">
        <f t="shared" si="155"/>
        <v>1858</v>
      </c>
      <c r="H84" s="5">
        <f t="shared" si="155"/>
        <v>1704</v>
      </c>
      <c r="I84" s="5">
        <f t="shared" si="155"/>
        <v>1929</v>
      </c>
      <c r="J84" s="5">
        <f t="shared" si="155"/>
        <v>2010</v>
      </c>
      <c r="K84" s="5">
        <f t="shared" si="155"/>
        <v>2044</v>
      </c>
      <c r="L84" s="5">
        <f t="shared" si="155"/>
        <v>2024</v>
      </c>
      <c r="M84" s="5">
        <f t="shared" si="155"/>
        <v>2256</v>
      </c>
      <c r="N84" s="5">
        <f t="shared" si="155"/>
        <v>2979</v>
      </c>
      <c r="O84" s="5"/>
      <c r="P84" s="10">
        <v>77</v>
      </c>
      <c r="Q84" s="5">
        <f t="shared" ref="Q84:AC84" si="156">Q182+Q280</f>
        <v>2732</v>
      </c>
      <c r="R84" s="5">
        <f t="shared" si="156"/>
        <v>2684</v>
      </c>
      <c r="S84" s="5">
        <f t="shared" si="156"/>
        <v>2496</v>
      </c>
      <c r="T84" s="5">
        <f t="shared" si="156"/>
        <v>2482</v>
      </c>
      <c r="U84" s="5">
        <f t="shared" si="156"/>
        <v>2440</v>
      </c>
      <c r="V84" s="5">
        <f t="shared" si="156"/>
        <v>2494</v>
      </c>
      <c r="W84" s="5">
        <f t="shared" si="156"/>
        <v>2664</v>
      </c>
      <c r="X84" s="5">
        <f t="shared" si="156"/>
        <v>2613</v>
      </c>
      <c r="Y84" s="5">
        <f t="shared" si="156"/>
        <v>2694</v>
      </c>
      <c r="Z84" s="5">
        <f t="shared" si="156"/>
        <v>2702</v>
      </c>
      <c r="AA84" s="5">
        <f t="shared" si="156"/>
        <v>2796</v>
      </c>
      <c r="AB84" s="5">
        <f t="shared" si="156"/>
        <v>2740</v>
      </c>
      <c r="AC84" s="5">
        <f t="shared" si="156"/>
        <v>2735</v>
      </c>
    </row>
    <row r="85" spans="1:29" x14ac:dyDescent="0.2">
      <c r="A85" s="10">
        <v>78</v>
      </c>
      <c r="B85" s="5">
        <f t="shared" ref="B85:N85" si="157">B183+B281</f>
        <v>1483</v>
      </c>
      <c r="C85" s="5">
        <f t="shared" si="157"/>
        <v>1522</v>
      </c>
      <c r="D85" s="5">
        <f t="shared" si="157"/>
        <v>1640</v>
      </c>
      <c r="E85" s="5">
        <f t="shared" si="157"/>
        <v>1564</v>
      </c>
      <c r="F85" s="5">
        <f t="shared" si="157"/>
        <v>1662</v>
      </c>
      <c r="G85" s="5">
        <f t="shared" si="157"/>
        <v>1710</v>
      </c>
      <c r="H85" s="5">
        <f t="shared" si="157"/>
        <v>1797</v>
      </c>
      <c r="I85" s="5">
        <f t="shared" si="157"/>
        <v>1649</v>
      </c>
      <c r="J85" s="5">
        <f t="shared" si="157"/>
        <v>1869</v>
      </c>
      <c r="K85" s="5">
        <f t="shared" si="157"/>
        <v>1949</v>
      </c>
      <c r="L85" s="5">
        <f t="shared" si="157"/>
        <v>1982</v>
      </c>
      <c r="M85" s="5">
        <f t="shared" si="157"/>
        <v>1963</v>
      </c>
      <c r="N85" s="5">
        <f t="shared" si="157"/>
        <v>2190</v>
      </c>
      <c r="O85" s="5"/>
      <c r="P85" s="10">
        <v>78</v>
      </c>
      <c r="Q85" s="5">
        <f t="shared" ref="Q85:AC85" si="158">Q183+Q281</f>
        <v>2894</v>
      </c>
      <c r="R85" s="5">
        <f t="shared" si="158"/>
        <v>2656</v>
      </c>
      <c r="S85" s="5">
        <f t="shared" si="158"/>
        <v>2610</v>
      </c>
      <c r="T85" s="5">
        <f t="shared" si="158"/>
        <v>2427</v>
      </c>
      <c r="U85" s="5">
        <f t="shared" si="158"/>
        <v>2416</v>
      </c>
      <c r="V85" s="5">
        <f t="shared" si="158"/>
        <v>2375</v>
      </c>
      <c r="W85" s="5">
        <f t="shared" si="158"/>
        <v>2430</v>
      </c>
      <c r="X85" s="5">
        <f t="shared" si="158"/>
        <v>2595</v>
      </c>
      <c r="Y85" s="5">
        <f t="shared" si="158"/>
        <v>2547</v>
      </c>
      <c r="Z85" s="5">
        <f t="shared" si="158"/>
        <v>2627</v>
      </c>
      <c r="AA85" s="5">
        <f t="shared" si="158"/>
        <v>2635</v>
      </c>
      <c r="AB85" s="5">
        <f t="shared" si="158"/>
        <v>2728</v>
      </c>
      <c r="AC85" s="5">
        <f t="shared" si="158"/>
        <v>2674</v>
      </c>
    </row>
    <row r="86" spans="1:29" x14ac:dyDescent="0.2">
      <c r="A86" s="10">
        <v>79</v>
      </c>
      <c r="B86" s="5">
        <f t="shared" ref="B86:N86" si="159">B184+B282</f>
        <v>1405</v>
      </c>
      <c r="C86" s="5">
        <f t="shared" si="159"/>
        <v>1423</v>
      </c>
      <c r="D86" s="5">
        <f t="shared" si="159"/>
        <v>1465</v>
      </c>
      <c r="E86" s="5">
        <f t="shared" si="159"/>
        <v>1580</v>
      </c>
      <c r="F86" s="5">
        <f t="shared" si="159"/>
        <v>1507</v>
      </c>
      <c r="G86" s="5">
        <f t="shared" si="159"/>
        <v>1603</v>
      </c>
      <c r="H86" s="5">
        <f t="shared" si="159"/>
        <v>1649</v>
      </c>
      <c r="I86" s="5">
        <f t="shared" si="159"/>
        <v>1736</v>
      </c>
      <c r="J86" s="5">
        <f t="shared" si="159"/>
        <v>1595</v>
      </c>
      <c r="K86" s="5">
        <f t="shared" si="159"/>
        <v>1809</v>
      </c>
      <c r="L86" s="5">
        <f t="shared" si="159"/>
        <v>1886</v>
      </c>
      <c r="M86" s="5">
        <f t="shared" si="159"/>
        <v>1919</v>
      </c>
      <c r="N86" s="5">
        <f t="shared" si="159"/>
        <v>1902</v>
      </c>
      <c r="O86" s="5"/>
      <c r="P86" s="10">
        <v>79</v>
      </c>
      <c r="Q86" s="5">
        <f t="shared" ref="Q86:AC86" si="160">Q184+Q282</f>
        <v>2124</v>
      </c>
      <c r="R86" s="5">
        <f t="shared" si="160"/>
        <v>2807</v>
      </c>
      <c r="S86" s="5">
        <f t="shared" si="160"/>
        <v>2578</v>
      </c>
      <c r="T86" s="5">
        <f t="shared" si="160"/>
        <v>2535</v>
      </c>
      <c r="U86" s="5">
        <f t="shared" si="160"/>
        <v>2358</v>
      </c>
      <c r="V86" s="5">
        <f t="shared" si="160"/>
        <v>2346</v>
      </c>
      <c r="W86" s="5">
        <f t="shared" si="160"/>
        <v>2309</v>
      </c>
      <c r="X86" s="5">
        <f t="shared" si="160"/>
        <v>2363</v>
      </c>
      <c r="Y86" s="5">
        <f t="shared" si="160"/>
        <v>2525</v>
      </c>
      <c r="Z86" s="5">
        <f t="shared" si="160"/>
        <v>2479</v>
      </c>
      <c r="AA86" s="5">
        <f t="shared" si="160"/>
        <v>2559</v>
      </c>
      <c r="AB86" s="5">
        <f t="shared" si="160"/>
        <v>2567</v>
      </c>
      <c r="AC86" s="5">
        <f t="shared" si="160"/>
        <v>2658</v>
      </c>
    </row>
    <row r="87" spans="1:29" x14ac:dyDescent="0.2">
      <c r="A87" s="10">
        <v>80</v>
      </c>
      <c r="B87" s="5">
        <f t="shared" ref="B87:N87" si="161">B185+B283</f>
        <v>1306</v>
      </c>
      <c r="C87" s="5">
        <f t="shared" si="161"/>
        <v>1327</v>
      </c>
      <c r="D87" s="5">
        <f t="shared" si="161"/>
        <v>1349</v>
      </c>
      <c r="E87" s="5">
        <f t="shared" si="161"/>
        <v>1390</v>
      </c>
      <c r="F87" s="5">
        <f t="shared" si="161"/>
        <v>1502</v>
      </c>
      <c r="G87" s="5">
        <f t="shared" si="161"/>
        <v>1434</v>
      </c>
      <c r="H87" s="5">
        <f t="shared" si="161"/>
        <v>1525</v>
      </c>
      <c r="I87" s="5">
        <f t="shared" si="161"/>
        <v>1573</v>
      </c>
      <c r="J87" s="5">
        <f t="shared" si="161"/>
        <v>1658</v>
      </c>
      <c r="K87" s="5">
        <f t="shared" si="161"/>
        <v>1524</v>
      </c>
      <c r="L87" s="5">
        <f t="shared" si="161"/>
        <v>1731</v>
      </c>
      <c r="M87" s="5">
        <f t="shared" si="161"/>
        <v>1806</v>
      </c>
      <c r="N87" s="5">
        <f t="shared" si="161"/>
        <v>1839</v>
      </c>
      <c r="O87" s="5"/>
      <c r="P87" s="10">
        <v>80</v>
      </c>
      <c r="Q87" s="5">
        <f t="shared" ref="Q87:AC87" si="162">Q185+Q283</f>
        <v>1824</v>
      </c>
      <c r="R87" s="5">
        <f t="shared" si="162"/>
        <v>2037</v>
      </c>
      <c r="S87" s="5">
        <f t="shared" si="162"/>
        <v>2698</v>
      </c>
      <c r="T87" s="5">
        <f t="shared" si="162"/>
        <v>2479</v>
      </c>
      <c r="U87" s="5">
        <f t="shared" si="162"/>
        <v>2438</v>
      </c>
      <c r="V87" s="5">
        <f t="shared" si="162"/>
        <v>2269</v>
      </c>
      <c r="W87" s="5">
        <f t="shared" si="162"/>
        <v>2259</v>
      </c>
      <c r="X87" s="5">
        <f t="shared" si="162"/>
        <v>2224</v>
      </c>
      <c r="Y87" s="5">
        <f t="shared" si="162"/>
        <v>2277</v>
      </c>
      <c r="Z87" s="5">
        <f t="shared" si="162"/>
        <v>2435</v>
      </c>
      <c r="AA87" s="5">
        <f t="shared" si="162"/>
        <v>2391</v>
      </c>
      <c r="AB87" s="5">
        <f t="shared" si="162"/>
        <v>2470</v>
      </c>
      <c r="AC87" s="5">
        <f t="shared" si="162"/>
        <v>2478</v>
      </c>
    </row>
    <row r="88" spans="1:29" x14ac:dyDescent="0.2">
      <c r="A88" s="10">
        <v>81</v>
      </c>
      <c r="B88" s="5">
        <f t="shared" ref="B88:N88" si="163">B186+B284</f>
        <v>1239</v>
      </c>
      <c r="C88" s="5">
        <f t="shared" si="163"/>
        <v>1235</v>
      </c>
      <c r="D88" s="5">
        <f t="shared" si="163"/>
        <v>1261</v>
      </c>
      <c r="E88" s="5">
        <f t="shared" si="163"/>
        <v>1283</v>
      </c>
      <c r="F88" s="5">
        <f t="shared" si="163"/>
        <v>1323</v>
      </c>
      <c r="G88" s="5">
        <f t="shared" si="163"/>
        <v>1431</v>
      </c>
      <c r="H88" s="5">
        <f t="shared" si="163"/>
        <v>1370</v>
      </c>
      <c r="I88" s="5">
        <f t="shared" si="163"/>
        <v>1457</v>
      </c>
      <c r="J88" s="5">
        <f t="shared" si="163"/>
        <v>1504</v>
      </c>
      <c r="K88" s="5">
        <f t="shared" si="163"/>
        <v>1587</v>
      </c>
      <c r="L88" s="5">
        <f t="shared" si="163"/>
        <v>1461</v>
      </c>
      <c r="M88" s="5">
        <f t="shared" si="163"/>
        <v>1660</v>
      </c>
      <c r="N88" s="5">
        <f t="shared" si="163"/>
        <v>1733</v>
      </c>
      <c r="O88" s="5"/>
      <c r="P88" s="10">
        <v>81</v>
      </c>
      <c r="Q88" s="5">
        <f t="shared" ref="Q88:AC88" si="164">Q186+Q284</f>
        <v>1766</v>
      </c>
      <c r="R88" s="5">
        <f t="shared" si="164"/>
        <v>1753</v>
      </c>
      <c r="S88" s="5">
        <f t="shared" si="164"/>
        <v>1958</v>
      </c>
      <c r="T88" s="5">
        <f t="shared" si="164"/>
        <v>2594</v>
      </c>
      <c r="U88" s="5">
        <f t="shared" si="164"/>
        <v>2384</v>
      </c>
      <c r="V88" s="5">
        <f t="shared" si="164"/>
        <v>2347</v>
      </c>
      <c r="W88" s="5">
        <f t="shared" si="164"/>
        <v>2186</v>
      </c>
      <c r="X88" s="5">
        <f t="shared" si="164"/>
        <v>2177</v>
      </c>
      <c r="Y88" s="5">
        <f t="shared" si="164"/>
        <v>2145</v>
      </c>
      <c r="Z88" s="5">
        <f t="shared" si="164"/>
        <v>2197</v>
      </c>
      <c r="AA88" s="5">
        <f t="shared" si="164"/>
        <v>2350</v>
      </c>
      <c r="AB88" s="5">
        <f t="shared" si="164"/>
        <v>2309</v>
      </c>
      <c r="AC88" s="5">
        <f t="shared" si="164"/>
        <v>2385</v>
      </c>
    </row>
    <row r="89" spans="1:29" x14ac:dyDescent="0.2">
      <c r="A89" s="10">
        <v>82</v>
      </c>
      <c r="B89" s="5">
        <f t="shared" ref="B89:N89" si="165">B187+B285</f>
        <v>1092</v>
      </c>
      <c r="C89" s="5">
        <f t="shared" si="165"/>
        <v>1160</v>
      </c>
      <c r="D89" s="5">
        <f t="shared" si="165"/>
        <v>1163</v>
      </c>
      <c r="E89" s="5">
        <f t="shared" si="165"/>
        <v>1189</v>
      </c>
      <c r="F89" s="5">
        <f t="shared" si="165"/>
        <v>1213</v>
      </c>
      <c r="G89" s="5">
        <f t="shared" si="165"/>
        <v>1252</v>
      </c>
      <c r="H89" s="5">
        <f t="shared" si="165"/>
        <v>1356</v>
      </c>
      <c r="I89" s="5">
        <f t="shared" si="165"/>
        <v>1300</v>
      </c>
      <c r="J89" s="5">
        <f t="shared" si="165"/>
        <v>1383</v>
      </c>
      <c r="K89" s="5">
        <f t="shared" si="165"/>
        <v>1430</v>
      </c>
      <c r="L89" s="5">
        <f t="shared" si="165"/>
        <v>1510</v>
      </c>
      <c r="M89" s="5">
        <f t="shared" si="165"/>
        <v>1392</v>
      </c>
      <c r="N89" s="5">
        <f t="shared" si="165"/>
        <v>1583</v>
      </c>
      <c r="O89" s="5"/>
      <c r="P89" s="10">
        <v>82</v>
      </c>
      <c r="Q89" s="5">
        <f t="shared" ref="Q89:AC89" si="166">Q187+Q285</f>
        <v>1654</v>
      </c>
      <c r="R89" s="5">
        <f t="shared" si="166"/>
        <v>1686</v>
      </c>
      <c r="S89" s="5">
        <f t="shared" si="166"/>
        <v>1674</v>
      </c>
      <c r="T89" s="5">
        <f t="shared" si="166"/>
        <v>1872</v>
      </c>
      <c r="U89" s="5">
        <f t="shared" si="166"/>
        <v>2481</v>
      </c>
      <c r="V89" s="5">
        <f t="shared" si="166"/>
        <v>2282</v>
      </c>
      <c r="W89" s="5">
        <f t="shared" si="166"/>
        <v>2246</v>
      </c>
      <c r="X89" s="5">
        <f t="shared" si="166"/>
        <v>2096</v>
      </c>
      <c r="Y89" s="5">
        <f t="shared" si="166"/>
        <v>2088</v>
      </c>
      <c r="Z89" s="5">
        <f t="shared" si="166"/>
        <v>2058</v>
      </c>
      <c r="AA89" s="5">
        <f t="shared" si="166"/>
        <v>2109</v>
      </c>
      <c r="AB89" s="5">
        <f t="shared" si="166"/>
        <v>2257</v>
      </c>
      <c r="AC89" s="5">
        <f t="shared" si="166"/>
        <v>2219</v>
      </c>
    </row>
    <row r="90" spans="1:29" x14ac:dyDescent="0.2">
      <c r="A90" s="10">
        <v>83</v>
      </c>
      <c r="B90" s="5">
        <f t="shared" ref="B90:N90" si="167">B188+B286</f>
        <v>999</v>
      </c>
      <c r="C90" s="5">
        <f t="shared" si="167"/>
        <v>1011</v>
      </c>
      <c r="D90" s="5">
        <f t="shared" si="167"/>
        <v>1082</v>
      </c>
      <c r="E90" s="5">
        <f t="shared" si="167"/>
        <v>1088</v>
      </c>
      <c r="F90" s="5">
        <f t="shared" si="167"/>
        <v>1114</v>
      </c>
      <c r="G90" s="5">
        <f t="shared" si="167"/>
        <v>1139</v>
      </c>
      <c r="H90" s="5">
        <f t="shared" si="167"/>
        <v>1178</v>
      </c>
      <c r="I90" s="5">
        <f t="shared" si="167"/>
        <v>1277</v>
      </c>
      <c r="J90" s="5">
        <f t="shared" si="167"/>
        <v>1226</v>
      </c>
      <c r="K90" s="5">
        <f t="shared" si="167"/>
        <v>1306</v>
      </c>
      <c r="L90" s="5">
        <f t="shared" si="167"/>
        <v>1351</v>
      </c>
      <c r="M90" s="5">
        <f t="shared" si="167"/>
        <v>1428</v>
      </c>
      <c r="N90" s="5">
        <f t="shared" si="167"/>
        <v>1319</v>
      </c>
      <c r="O90" s="5"/>
      <c r="P90" s="10">
        <v>83</v>
      </c>
      <c r="Q90" s="5">
        <f t="shared" ref="Q90:AC90" si="168">Q188+Q286</f>
        <v>1501</v>
      </c>
      <c r="R90" s="5">
        <f t="shared" si="168"/>
        <v>1569</v>
      </c>
      <c r="S90" s="5">
        <f t="shared" si="168"/>
        <v>1601</v>
      </c>
      <c r="T90" s="5">
        <f t="shared" si="168"/>
        <v>1591</v>
      </c>
      <c r="U90" s="5">
        <f t="shared" si="168"/>
        <v>1781</v>
      </c>
      <c r="V90" s="5">
        <f t="shared" si="168"/>
        <v>2362</v>
      </c>
      <c r="W90" s="5">
        <f t="shared" si="168"/>
        <v>2173</v>
      </c>
      <c r="X90" s="5">
        <f t="shared" si="168"/>
        <v>2141</v>
      </c>
      <c r="Y90" s="5">
        <f t="shared" si="168"/>
        <v>1999</v>
      </c>
      <c r="Z90" s="5">
        <f t="shared" si="168"/>
        <v>1992</v>
      </c>
      <c r="AA90" s="5">
        <f t="shared" si="168"/>
        <v>1964</v>
      </c>
      <c r="AB90" s="5">
        <f t="shared" si="168"/>
        <v>2016</v>
      </c>
      <c r="AC90" s="5">
        <f t="shared" si="168"/>
        <v>2157</v>
      </c>
    </row>
    <row r="91" spans="1:29" x14ac:dyDescent="0.2">
      <c r="A91" s="10">
        <v>84</v>
      </c>
      <c r="B91" s="5">
        <f t="shared" ref="B91:N91" si="169">B189+B287</f>
        <v>925</v>
      </c>
      <c r="C91" s="5">
        <f t="shared" si="169"/>
        <v>921</v>
      </c>
      <c r="D91" s="5">
        <f t="shared" si="169"/>
        <v>939</v>
      </c>
      <c r="E91" s="5">
        <f t="shared" si="169"/>
        <v>1008</v>
      </c>
      <c r="F91" s="5">
        <f t="shared" si="169"/>
        <v>1015</v>
      </c>
      <c r="G91" s="5">
        <f t="shared" si="169"/>
        <v>1042</v>
      </c>
      <c r="H91" s="5">
        <f t="shared" si="169"/>
        <v>1068</v>
      </c>
      <c r="I91" s="5">
        <f t="shared" si="169"/>
        <v>1103</v>
      </c>
      <c r="J91" s="5">
        <f t="shared" si="169"/>
        <v>1199</v>
      </c>
      <c r="K91" s="5">
        <f t="shared" si="169"/>
        <v>1153</v>
      </c>
      <c r="L91" s="5">
        <f t="shared" si="169"/>
        <v>1229</v>
      </c>
      <c r="M91" s="5">
        <f t="shared" si="169"/>
        <v>1273</v>
      </c>
      <c r="N91" s="5">
        <f t="shared" si="169"/>
        <v>1347</v>
      </c>
      <c r="O91" s="5"/>
      <c r="P91" s="10">
        <v>84</v>
      </c>
      <c r="Q91" s="5">
        <f t="shared" ref="Q91:AC91" si="170">Q189+Q287</f>
        <v>1246</v>
      </c>
      <c r="R91" s="5">
        <f t="shared" si="170"/>
        <v>1419</v>
      </c>
      <c r="S91" s="5">
        <f t="shared" si="170"/>
        <v>1485</v>
      </c>
      <c r="T91" s="5">
        <f t="shared" si="170"/>
        <v>1516</v>
      </c>
      <c r="U91" s="5">
        <f t="shared" si="170"/>
        <v>1508</v>
      </c>
      <c r="V91" s="5">
        <f t="shared" si="170"/>
        <v>1689</v>
      </c>
      <c r="W91" s="5">
        <f t="shared" si="170"/>
        <v>2241</v>
      </c>
      <c r="X91" s="5">
        <f t="shared" si="170"/>
        <v>2063</v>
      </c>
      <c r="Y91" s="5">
        <f t="shared" si="170"/>
        <v>2034</v>
      </c>
      <c r="Z91" s="5">
        <f t="shared" si="170"/>
        <v>1900</v>
      </c>
      <c r="AA91" s="5">
        <f t="shared" si="170"/>
        <v>1896</v>
      </c>
      <c r="AB91" s="5">
        <f t="shared" si="170"/>
        <v>1870</v>
      </c>
      <c r="AC91" s="5">
        <f t="shared" si="170"/>
        <v>1921</v>
      </c>
    </row>
    <row r="92" spans="1:29" x14ac:dyDescent="0.2">
      <c r="A92" s="10">
        <v>85</v>
      </c>
      <c r="B92" s="5">
        <f t="shared" ref="B92:N92" si="171">B190+B288</f>
        <v>805</v>
      </c>
      <c r="C92" s="5">
        <f t="shared" si="171"/>
        <v>850</v>
      </c>
      <c r="D92" s="5">
        <f t="shared" si="171"/>
        <v>850</v>
      </c>
      <c r="E92" s="5">
        <f t="shared" si="171"/>
        <v>869</v>
      </c>
      <c r="F92" s="5">
        <f t="shared" si="171"/>
        <v>934</v>
      </c>
      <c r="G92" s="5">
        <f t="shared" si="171"/>
        <v>943</v>
      </c>
      <c r="H92" s="5">
        <f t="shared" si="171"/>
        <v>972</v>
      </c>
      <c r="I92" s="5">
        <f t="shared" si="171"/>
        <v>997</v>
      </c>
      <c r="J92" s="5">
        <f t="shared" si="171"/>
        <v>1031</v>
      </c>
      <c r="K92" s="5">
        <f t="shared" si="171"/>
        <v>1122</v>
      </c>
      <c r="L92" s="5">
        <f t="shared" si="171"/>
        <v>1081</v>
      </c>
      <c r="M92" s="5">
        <f t="shared" si="171"/>
        <v>1153</v>
      </c>
      <c r="N92" s="5">
        <f t="shared" si="171"/>
        <v>1195</v>
      </c>
      <c r="O92" s="5"/>
      <c r="P92" s="10">
        <v>85</v>
      </c>
      <c r="Q92" s="5">
        <f t="shared" ref="Q92:AC92" si="172">Q190+Q288</f>
        <v>1266</v>
      </c>
      <c r="R92" s="5">
        <f t="shared" si="172"/>
        <v>1173</v>
      </c>
      <c r="S92" s="5">
        <f t="shared" si="172"/>
        <v>1337</v>
      </c>
      <c r="T92" s="5">
        <f t="shared" si="172"/>
        <v>1399</v>
      </c>
      <c r="U92" s="5">
        <f t="shared" si="172"/>
        <v>1430</v>
      </c>
      <c r="V92" s="5">
        <f t="shared" si="172"/>
        <v>1425</v>
      </c>
      <c r="W92" s="5">
        <f t="shared" si="172"/>
        <v>1596</v>
      </c>
      <c r="X92" s="5">
        <f t="shared" si="172"/>
        <v>2118</v>
      </c>
      <c r="Y92" s="5">
        <f t="shared" si="172"/>
        <v>1952</v>
      </c>
      <c r="Z92" s="5">
        <f t="shared" si="172"/>
        <v>1925</v>
      </c>
      <c r="AA92" s="5">
        <f t="shared" si="172"/>
        <v>1800</v>
      </c>
      <c r="AB92" s="5">
        <f t="shared" si="172"/>
        <v>1798</v>
      </c>
      <c r="AC92" s="5">
        <f t="shared" si="172"/>
        <v>1775</v>
      </c>
    </row>
    <row r="93" spans="1:29" x14ac:dyDescent="0.2">
      <c r="A93" s="10">
        <v>86</v>
      </c>
      <c r="B93" s="5">
        <f t="shared" ref="B93:N93" si="173">B191+B289</f>
        <v>739</v>
      </c>
      <c r="C93" s="5">
        <f t="shared" si="173"/>
        <v>723</v>
      </c>
      <c r="D93" s="5">
        <f t="shared" si="173"/>
        <v>771</v>
      </c>
      <c r="E93" s="5">
        <f t="shared" si="173"/>
        <v>772</v>
      </c>
      <c r="F93" s="5">
        <f t="shared" si="173"/>
        <v>790</v>
      </c>
      <c r="G93" s="5">
        <f t="shared" si="173"/>
        <v>853</v>
      </c>
      <c r="H93" s="5">
        <f t="shared" si="173"/>
        <v>865</v>
      </c>
      <c r="I93" s="5">
        <f t="shared" si="173"/>
        <v>893</v>
      </c>
      <c r="J93" s="5">
        <f t="shared" si="173"/>
        <v>918</v>
      </c>
      <c r="K93" s="5">
        <f t="shared" si="173"/>
        <v>951</v>
      </c>
      <c r="L93" s="5">
        <f t="shared" si="173"/>
        <v>1036</v>
      </c>
      <c r="M93" s="5">
        <f t="shared" si="173"/>
        <v>1002</v>
      </c>
      <c r="N93" s="5">
        <f t="shared" si="173"/>
        <v>1069</v>
      </c>
      <c r="O93" s="5"/>
      <c r="P93" s="10">
        <v>86</v>
      </c>
      <c r="Q93" s="5">
        <f t="shared" ref="Q93:AC93" si="174">Q191+Q289</f>
        <v>1108</v>
      </c>
      <c r="R93" s="5">
        <f t="shared" si="174"/>
        <v>1177</v>
      </c>
      <c r="S93" s="5">
        <f t="shared" si="174"/>
        <v>1092</v>
      </c>
      <c r="T93" s="5">
        <f t="shared" si="174"/>
        <v>1246</v>
      </c>
      <c r="U93" s="5">
        <f t="shared" si="174"/>
        <v>1305</v>
      </c>
      <c r="V93" s="5">
        <f t="shared" si="174"/>
        <v>1335</v>
      </c>
      <c r="W93" s="5">
        <f t="shared" si="174"/>
        <v>1332</v>
      </c>
      <c r="X93" s="5">
        <f t="shared" si="174"/>
        <v>1493</v>
      </c>
      <c r="Y93" s="5">
        <f t="shared" si="174"/>
        <v>1985</v>
      </c>
      <c r="Z93" s="5">
        <f t="shared" si="174"/>
        <v>1830</v>
      </c>
      <c r="AA93" s="5">
        <f t="shared" si="174"/>
        <v>1805</v>
      </c>
      <c r="AB93" s="5">
        <f t="shared" si="174"/>
        <v>1690</v>
      </c>
      <c r="AC93" s="5">
        <f t="shared" si="174"/>
        <v>1690</v>
      </c>
    </row>
    <row r="94" spans="1:29" x14ac:dyDescent="0.2">
      <c r="A94" s="10">
        <v>87</v>
      </c>
      <c r="B94" s="5">
        <f t="shared" ref="B94:N94" si="175">B192+B290</f>
        <v>696</v>
      </c>
      <c r="C94" s="5">
        <f t="shared" si="175"/>
        <v>660</v>
      </c>
      <c r="D94" s="5">
        <f t="shared" si="175"/>
        <v>652</v>
      </c>
      <c r="E94" s="5">
        <f t="shared" si="175"/>
        <v>698</v>
      </c>
      <c r="F94" s="5">
        <f t="shared" si="175"/>
        <v>700</v>
      </c>
      <c r="G94" s="5">
        <f t="shared" si="175"/>
        <v>719</v>
      </c>
      <c r="H94" s="5">
        <f t="shared" si="175"/>
        <v>778</v>
      </c>
      <c r="I94" s="5">
        <f t="shared" si="175"/>
        <v>792</v>
      </c>
      <c r="J94" s="5">
        <f t="shared" si="175"/>
        <v>820</v>
      </c>
      <c r="K94" s="5">
        <f t="shared" si="175"/>
        <v>844</v>
      </c>
      <c r="L94" s="5">
        <f t="shared" si="175"/>
        <v>876</v>
      </c>
      <c r="M94" s="5">
        <f t="shared" si="175"/>
        <v>955</v>
      </c>
      <c r="N94" s="5">
        <f t="shared" si="175"/>
        <v>927</v>
      </c>
      <c r="O94" s="5"/>
      <c r="P94" s="10">
        <v>87</v>
      </c>
      <c r="Q94" s="5">
        <f t="shared" ref="Q94:AC94" si="176">Q192+Q290</f>
        <v>990</v>
      </c>
      <c r="R94" s="5">
        <f t="shared" si="176"/>
        <v>1027</v>
      </c>
      <c r="S94" s="5">
        <f t="shared" si="176"/>
        <v>1092</v>
      </c>
      <c r="T94" s="5">
        <f t="shared" si="176"/>
        <v>1015</v>
      </c>
      <c r="U94" s="5">
        <f t="shared" si="176"/>
        <v>1159</v>
      </c>
      <c r="V94" s="5">
        <f t="shared" si="176"/>
        <v>1215</v>
      </c>
      <c r="W94" s="5">
        <f t="shared" si="176"/>
        <v>1244</v>
      </c>
      <c r="X94" s="5">
        <f t="shared" si="176"/>
        <v>1243</v>
      </c>
      <c r="Y94" s="5">
        <f t="shared" si="176"/>
        <v>1394</v>
      </c>
      <c r="Z94" s="5">
        <f t="shared" si="176"/>
        <v>1854</v>
      </c>
      <c r="AA94" s="5">
        <f t="shared" si="176"/>
        <v>1710</v>
      </c>
      <c r="AB94" s="5">
        <f t="shared" si="176"/>
        <v>1688</v>
      </c>
      <c r="AC94" s="5">
        <f t="shared" si="176"/>
        <v>1582</v>
      </c>
    </row>
    <row r="95" spans="1:29" x14ac:dyDescent="0.2">
      <c r="A95" s="10">
        <v>88</v>
      </c>
      <c r="B95" s="5">
        <f t="shared" ref="B95:N95" si="177">B193+B291</f>
        <v>635</v>
      </c>
      <c r="C95" s="5">
        <f t="shared" si="177"/>
        <v>611</v>
      </c>
      <c r="D95" s="5">
        <f t="shared" si="177"/>
        <v>586</v>
      </c>
      <c r="E95" s="5">
        <f t="shared" si="177"/>
        <v>581</v>
      </c>
      <c r="F95" s="5">
        <f t="shared" si="177"/>
        <v>622</v>
      </c>
      <c r="G95" s="5">
        <f t="shared" si="177"/>
        <v>628</v>
      </c>
      <c r="H95" s="5">
        <f t="shared" si="177"/>
        <v>646</v>
      </c>
      <c r="I95" s="5">
        <f t="shared" si="177"/>
        <v>702</v>
      </c>
      <c r="J95" s="5">
        <f t="shared" si="177"/>
        <v>716</v>
      </c>
      <c r="K95" s="5">
        <f t="shared" si="177"/>
        <v>744</v>
      </c>
      <c r="L95" s="5">
        <f t="shared" si="177"/>
        <v>768</v>
      </c>
      <c r="M95" s="5">
        <f t="shared" si="177"/>
        <v>799</v>
      </c>
      <c r="N95" s="5">
        <f t="shared" si="177"/>
        <v>872</v>
      </c>
      <c r="O95" s="5"/>
      <c r="P95" s="10">
        <v>88</v>
      </c>
      <c r="Q95" s="5">
        <f t="shared" ref="Q95:AC95" si="178">Q193+Q291</f>
        <v>849</v>
      </c>
      <c r="R95" s="5">
        <f t="shared" si="178"/>
        <v>908</v>
      </c>
      <c r="S95" s="5">
        <f t="shared" si="178"/>
        <v>943</v>
      </c>
      <c r="T95" s="5">
        <f t="shared" si="178"/>
        <v>1004</v>
      </c>
      <c r="U95" s="5">
        <f t="shared" si="178"/>
        <v>935</v>
      </c>
      <c r="V95" s="5">
        <f t="shared" si="178"/>
        <v>1069</v>
      </c>
      <c r="W95" s="5">
        <f t="shared" si="178"/>
        <v>1121</v>
      </c>
      <c r="X95" s="5">
        <f t="shared" si="178"/>
        <v>1150</v>
      </c>
      <c r="Y95" s="5">
        <f t="shared" si="178"/>
        <v>1149</v>
      </c>
      <c r="Z95" s="5">
        <f t="shared" si="178"/>
        <v>1291</v>
      </c>
      <c r="AA95" s="5">
        <f t="shared" si="178"/>
        <v>1717</v>
      </c>
      <c r="AB95" s="5">
        <f t="shared" si="178"/>
        <v>1585</v>
      </c>
      <c r="AC95" s="5">
        <f t="shared" si="178"/>
        <v>1566</v>
      </c>
    </row>
    <row r="96" spans="1:29" x14ac:dyDescent="0.2">
      <c r="A96" s="10">
        <v>89</v>
      </c>
      <c r="B96" s="5">
        <f t="shared" ref="B96:N96" si="179">B194+B292</f>
        <v>454</v>
      </c>
      <c r="C96" s="5">
        <f t="shared" si="179"/>
        <v>551</v>
      </c>
      <c r="D96" s="5">
        <f t="shared" si="179"/>
        <v>537</v>
      </c>
      <c r="E96" s="5">
        <f t="shared" si="179"/>
        <v>515</v>
      </c>
      <c r="F96" s="5">
        <f t="shared" si="179"/>
        <v>514</v>
      </c>
      <c r="G96" s="5">
        <f t="shared" si="179"/>
        <v>551</v>
      </c>
      <c r="H96" s="5">
        <f t="shared" si="179"/>
        <v>557</v>
      </c>
      <c r="I96" s="5">
        <f t="shared" si="179"/>
        <v>577</v>
      </c>
      <c r="J96" s="5">
        <f t="shared" si="179"/>
        <v>629</v>
      </c>
      <c r="K96" s="5">
        <f t="shared" si="179"/>
        <v>643</v>
      </c>
      <c r="L96" s="5">
        <f t="shared" si="179"/>
        <v>670</v>
      </c>
      <c r="M96" s="5">
        <f t="shared" si="179"/>
        <v>695</v>
      </c>
      <c r="N96" s="5">
        <f t="shared" si="179"/>
        <v>723</v>
      </c>
      <c r="O96" s="5"/>
      <c r="P96" s="10">
        <v>89</v>
      </c>
      <c r="Q96" s="5">
        <f t="shared" ref="Q96:AC96" si="180">Q194+Q292</f>
        <v>792</v>
      </c>
      <c r="R96" s="5">
        <f t="shared" si="180"/>
        <v>771</v>
      </c>
      <c r="S96" s="5">
        <f t="shared" si="180"/>
        <v>827</v>
      </c>
      <c r="T96" s="5">
        <f t="shared" si="180"/>
        <v>861</v>
      </c>
      <c r="U96" s="5">
        <f t="shared" si="180"/>
        <v>918</v>
      </c>
      <c r="V96" s="5">
        <f t="shared" si="180"/>
        <v>855</v>
      </c>
      <c r="W96" s="5">
        <f t="shared" si="180"/>
        <v>979</v>
      </c>
      <c r="X96" s="5">
        <f t="shared" si="180"/>
        <v>1027</v>
      </c>
      <c r="Y96" s="5">
        <f t="shared" si="180"/>
        <v>1056</v>
      </c>
      <c r="Z96" s="5">
        <f t="shared" si="180"/>
        <v>1056</v>
      </c>
      <c r="AA96" s="5">
        <f t="shared" si="180"/>
        <v>1188</v>
      </c>
      <c r="AB96" s="5">
        <f t="shared" si="180"/>
        <v>1582</v>
      </c>
      <c r="AC96" s="5">
        <f t="shared" si="180"/>
        <v>1461</v>
      </c>
    </row>
    <row r="97" spans="1:29" x14ac:dyDescent="0.2">
      <c r="A97" s="16" t="s">
        <v>1</v>
      </c>
      <c r="B97" s="17">
        <f t="shared" ref="B97:N97" si="181">B195+B293</f>
        <v>1712</v>
      </c>
      <c r="C97" s="17">
        <f t="shared" si="181"/>
        <v>1766</v>
      </c>
      <c r="D97" s="17">
        <f t="shared" si="181"/>
        <v>1921</v>
      </c>
      <c r="E97" s="17">
        <f t="shared" si="181"/>
        <v>2037</v>
      </c>
      <c r="F97" s="17">
        <f t="shared" si="181"/>
        <v>2119</v>
      </c>
      <c r="G97" s="17">
        <f t="shared" si="181"/>
        <v>2192</v>
      </c>
      <c r="H97" s="17">
        <f t="shared" si="181"/>
        <v>2289</v>
      </c>
      <c r="I97" s="17">
        <f t="shared" si="181"/>
        <v>2381</v>
      </c>
      <c r="J97" s="17">
        <f t="shared" si="181"/>
        <v>2483</v>
      </c>
      <c r="K97" s="17">
        <f t="shared" si="181"/>
        <v>2623</v>
      </c>
      <c r="L97" s="17">
        <f t="shared" si="181"/>
        <v>2762</v>
      </c>
      <c r="M97" s="17">
        <f t="shared" si="181"/>
        <v>2915</v>
      </c>
      <c r="N97" s="17">
        <f t="shared" si="181"/>
        <v>3075</v>
      </c>
      <c r="O97" s="17"/>
      <c r="P97" s="16" t="s">
        <v>1</v>
      </c>
      <c r="Q97" s="17">
        <f t="shared" ref="Q97:AC97" si="182">Q195+Q293</f>
        <v>3245</v>
      </c>
      <c r="R97" s="17">
        <f t="shared" si="182"/>
        <v>3461</v>
      </c>
      <c r="S97" s="17">
        <f t="shared" si="182"/>
        <v>3637</v>
      </c>
      <c r="T97" s="17">
        <f t="shared" si="182"/>
        <v>3844</v>
      </c>
      <c r="U97" s="17">
        <f t="shared" si="182"/>
        <v>4060</v>
      </c>
      <c r="V97" s="17">
        <f t="shared" si="182"/>
        <v>4306</v>
      </c>
      <c r="W97" s="17">
        <f t="shared" si="182"/>
        <v>4463</v>
      </c>
      <c r="X97" s="17">
        <f t="shared" si="182"/>
        <v>4716</v>
      </c>
      <c r="Y97" s="17">
        <f t="shared" si="182"/>
        <v>4982</v>
      </c>
      <c r="Z97" s="17">
        <f t="shared" si="182"/>
        <v>5247</v>
      </c>
      <c r="AA97" s="17">
        <f t="shared" si="182"/>
        <v>5483</v>
      </c>
      <c r="AB97" s="17">
        <f t="shared" si="182"/>
        <v>5813</v>
      </c>
      <c r="AC97" s="17">
        <f t="shared" si="182"/>
        <v>6463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64</v>
      </c>
      <c r="P100" s="50" t="s">
        <v>64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126725</v>
      </c>
      <c r="C104" s="8">
        <v>127588</v>
      </c>
      <c r="D104" s="8">
        <v>128494</v>
      </c>
      <c r="E104" s="8">
        <v>129413</v>
      </c>
      <c r="F104" s="8">
        <v>130341</v>
      </c>
      <c r="G104" s="8">
        <v>131303</v>
      </c>
      <c r="H104" s="8">
        <v>132277</v>
      </c>
      <c r="I104" s="8">
        <v>133259</v>
      </c>
      <c r="J104" s="8">
        <v>134241</v>
      </c>
      <c r="K104" s="8">
        <v>135223</v>
      </c>
      <c r="L104" s="8">
        <v>136208</v>
      </c>
      <c r="M104" s="8">
        <v>137189</v>
      </c>
      <c r="N104" s="8">
        <v>138163</v>
      </c>
      <c r="O104" s="8"/>
      <c r="P104" s="11" t="s">
        <v>4</v>
      </c>
      <c r="Q104" s="8">
        <v>139129</v>
      </c>
      <c r="R104" s="8">
        <v>140085</v>
      </c>
      <c r="S104" s="8">
        <v>141040</v>
      </c>
      <c r="T104" s="8">
        <v>141978</v>
      </c>
      <c r="U104" s="8">
        <v>142902</v>
      </c>
      <c r="V104" s="8">
        <v>143816</v>
      </c>
      <c r="W104" s="8">
        <v>144698</v>
      </c>
      <c r="X104" s="8">
        <v>145565</v>
      </c>
      <c r="Y104" s="8">
        <v>146417</v>
      </c>
      <c r="Z104" s="8">
        <v>147255</v>
      </c>
      <c r="AA104" s="8">
        <v>148073</v>
      </c>
      <c r="AB104" s="8">
        <v>148884</v>
      </c>
      <c r="AC104" s="8">
        <v>149685</v>
      </c>
    </row>
    <row r="105" spans="1:29" x14ac:dyDescent="0.2">
      <c r="A105" s="10">
        <v>0</v>
      </c>
      <c r="B105" s="5">
        <v>1438</v>
      </c>
      <c r="C105" s="5">
        <v>1381</v>
      </c>
      <c r="D105" s="5">
        <v>1394</v>
      </c>
      <c r="E105" s="5">
        <v>1413</v>
      </c>
      <c r="F105" s="5">
        <v>1433</v>
      </c>
      <c r="G105" s="5">
        <v>1450</v>
      </c>
      <c r="H105" s="5">
        <v>1467</v>
      </c>
      <c r="I105" s="5">
        <v>1481</v>
      </c>
      <c r="J105" s="5">
        <v>1493</v>
      </c>
      <c r="K105" s="5">
        <v>1506</v>
      </c>
      <c r="L105" s="5">
        <v>1519</v>
      </c>
      <c r="M105" s="5">
        <v>1530</v>
      </c>
      <c r="N105" s="5">
        <v>1544</v>
      </c>
      <c r="O105" s="5"/>
      <c r="P105" s="10">
        <v>0</v>
      </c>
      <c r="Q105" s="23">
        <v>1553</v>
      </c>
      <c r="R105" s="23">
        <v>1566</v>
      </c>
      <c r="S105" s="23">
        <v>1574</v>
      </c>
      <c r="T105" s="23">
        <v>1582</v>
      </c>
      <c r="U105" s="23">
        <v>1588</v>
      </c>
      <c r="V105" s="23">
        <v>1595</v>
      </c>
      <c r="W105" s="23">
        <v>1600</v>
      </c>
      <c r="X105" s="23">
        <v>1600</v>
      </c>
      <c r="Y105" s="23">
        <v>1603</v>
      </c>
      <c r="Z105" s="23">
        <v>1606</v>
      </c>
      <c r="AA105" s="23">
        <v>1611</v>
      </c>
      <c r="AB105" s="23">
        <v>1621</v>
      </c>
      <c r="AC105" s="23">
        <v>1630</v>
      </c>
    </row>
    <row r="106" spans="1:29" x14ac:dyDescent="0.2">
      <c r="A106" s="10">
        <v>1</v>
      </c>
      <c r="B106" s="5">
        <v>1566</v>
      </c>
      <c r="C106" s="5">
        <v>1486</v>
      </c>
      <c r="D106" s="5">
        <v>1429</v>
      </c>
      <c r="E106" s="5">
        <v>1442</v>
      </c>
      <c r="F106" s="5">
        <v>1460</v>
      </c>
      <c r="G106" s="5">
        <v>1481</v>
      </c>
      <c r="H106" s="5">
        <v>1498</v>
      </c>
      <c r="I106" s="5">
        <v>1514</v>
      </c>
      <c r="J106" s="5">
        <v>1528</v>
      </c>
      <c r="K106" s="5">
        <v>1540</v>
      </c>
      <c r="L106" s="5">
        <v>1553</v>
      </c>
      <c r="M106" s="5">
        <v>1566</v>
      </c>
      <c r="N106" s="5">
        <v>1577</v>
      </c>
      <c r="O106" s="5"/>
      <c r="P106" s="10">
        <v>1</v>
      </c>
      <c r="Q106" s="23">
        <v>1591</v>
      </c>
      <c r="R106" s="23">
        <v>1600</v>
      </c>
      <c r="S106" s="23">
        <v>1613</v>
      </c>
      <c r="T106" s="23">
        <v>1621</v>
      </c>
      <c r="U106" s="23">
        <v>1629</v>
      </c>
      <c r="V106" s="23">
        <v>1635</v>
      </c>
      <c r="W106" s="23">
        <v>1642</v>
      </c>
      <c r="X106" s="23">
        <v>1647</v>
      </c>
      <c r="Y106" s="23">
        <v>1647</v>
      </c>
      <c r="Z106" s="23">
        <v>1650</v>
      </c>
      <c r="AA106" s="23">
        <v>1653</v>
      </c>
      <c r="AB106" s="23">
        <v>1658</v>
      </c>
      <c r="AC106" s="23">
        <v>1667</v>
      </c>
    </row>
    <row r="107" spans="1:29" x14ac:dyDescent="0.2">
      <c r="A107" s="10">
        <v>2</v>
      </c>
      <c r="B107" s="5">
        <v>1604</v>
      </c>
      <c r="C107" s="5">
        <v>1599</v>
      </c>
      <c r="D107" s="5">
        <v>1518</v>
      </c>
      <c r="E107" s="5">
        <v>1464</v>
      </c>
      <c r="F107" s="5">
        <v>1476</v>
      </c>
      <c r="G107" s="5">
        <v>1496</v>
      </c>
      <c r="H107" s="5">
        <v>1517</v>
      </c>
      <c r="I107" s="5">
        <v>1532</v>
      </c>
      <c r="J107" s="5">
        <v>1548</v>
      </c>
      <c r="K107" s="5">
        <v>1562</v>
      </c>
      <c r="L107" s="5">
        <v>1574</v>
      </c>
      <c r="M107" s="5">
        <v>1587</v>
      </c>
      <c r="N107" s="5">
        <v>1598</v>
      </c>
      <c r="O107" s="5"/>
      <c r="P107" s="10">
        <v>2</v>
      </c>
      <c r="Q107" s="23">
        <v>1611</v>
      </c>
      <c r="R107" s="23">
        <v>1625</v>
      </c>
      <c r="S107" s="23">
        <v>1634</v>
      </c>
      <c r="T107" s="23">
        <v>1647</v>
      </c>
      <c r="U107" s="23">
        <v>1655</v>
      </c>
      <c r="V107" s="23">
        <v>1663</v>
      </c>
      <c r="W107" s="23">
        <v>1669</v>
      </c>
      <c r="X107" s="23">
        <v>1676</v>
      </c>
      <c r="Y107" s="23">
        <v>1681</v>
      </c>
      <c r="Z107" s="23">
        <v>1680</v>
      </c>
      <c r="AA107" s="23">
        <v>1684</v>
      </c>
      <c r="AB107" s="23">
        <v>1687</v>
      </c>
      <c r="AC107" s="23">
        <v>1692</v>
      </c>
    </row>
    <row r="108" spans="1:29" x14ac:dyDescent="0.2">
      <c r="A108" s="10">
        <v>3</v>
      </c>
      <c r="B108" s="5">
        <v>1593</v>
      </c>
      <c r="C108" s="5">
        <v>1631</v>
      </c>
      <c r="D108" s="5">
        <v>1626</v>
      </c>
      <c r="E108" s="5">
        <v>1543</v>
      </c>
      <c r="F108" s="5">
        <v>1491</v>
      </c>
      <c r="G108" s="5">
        <v>1503</v>
      </c>
      <c r="H108" s="5">
        <v>1525</v>
      </c>
      <c r="I108" s="5">
        <v>1546</v>
      </c>
      <c r="J108" s="5">
        <v>1561</v>
      </c>
      <c r="K108" s="5">
        <v>1577</v>
      </c>
      <c r="L108" s="5">
        <v>1591</v>
      </c>
      <c r="M108" s="5">
        <v>1603</v>
      </c>
      <c r="N108" s="5">
        <v>1616</v>
      </c>
      <c r="O108" s="5"/>
      <c r="P108" s="10">
        <v>3</v>
      </c>
      <c r="Q108" s="23">
        <v>1627</v>
      </c>
      <c r="R108" s="23">
        <v>1640</v>
      </c>
      <c r="S108" s="23">
        <v>1654</v>
      </c>
      <c r="T108" s="23">
        <v>1663</v>
      </c>
      <c r="U108" s="23">
        <v>1676</v>
      </c>
      <c r="V108" s="23">
        <v>1684</v>
      </c>
      <c r="W108" s="23">
        <v>1692</v>
      </c>
      <c r="X108" s="23">
        <v>1698</v>
      </c>
      <c r="Y108" s="23">
        <v>1705</v>
      </c>
      <c r="Z108" s="23">
        <v>1710</v>
      </c>
      <c r="AA108" s="23">
        <v>1709</v>
      </c>
      <c r="AB108" s="23">
        <v>1713</v>
      </c>
      <c r="AC108" s="23">
        <v>1716</v>
      </c>
    </row>
    <row r="109" spans="1:29" x14ac:dyDescent="0.2">
      <c r="A109" s="10">
        <v>4</v>
      </c>
      <c r="B109" s="5">
        <v>1639</v>
      </c>
      <c r="C109" s="5">
        <v>1611</v>
      </c>
      <c r="D109" s="5">
        <v>1648</v>
      </c>
      <c r="E109" s="5">
        <v>1641</v>
      </c>
      <c r="F109" s="5">
        <v>1558</v>
      </c>
      <c r="G109" s="5">
        <v>1507</v>
      </c>
      <c r="H109" s="5">
        <v>1521</v>
      </c>
      <c r="I109" s="5">
        <v>1542</v>
      </c>
      <c r="J109" s="5">
        <v>1563</v>
      </c>
      <c r="K109" s="5">
        <v>1578</v>
      </c>
      <c r="L109" s="5">
        <v>1594</v>
      </c>
      <c r="M109" s="5">
        <v>1608</v>
      </c>
      <c r="N109" s="5">
        <v>1620</v>
      </c>
      <c r="O109" s="5"/>
      <c r="P109" s="10">
        <v>4</v>
      </c>
      <c r="Q109" s="23">
        <v>1633</v>
      </c>
      <c r="R109" s="23">
        <v>1644</v>
      </c>
      <c r="S109" s="23">
        <v>1657</v>
      </c>
      <c r="T109" s="23">
        <v>1671</v>
      </c>
      <c r="U109" s="23">
        <v>1680</v>
      </c>
      <c r="V109" s="23">
        <v>1693</v>
      </c>
      <c r="W109" s="23">
        <v>1701</v>
      </c>
      <c r="X109" s="23">
        <v>1709</v>
      </c>
      <c r="Y109" s="23">
        <v>1715</v>
      </c>
      <c r="Z109" s="23">
        <v>1722</v>
      </c>
      <c r="AA109" s="23">
        <v>1727</v>
      </c>
      <c r="AB109" s="23">
        <v>1726</v>
      </c>
      <c r="AC109" s="23">
        <v>1730</v>
      </c>
    </row>
    <row r="110" spans="1:29" x14ac:dyDescent="0.2">
      <c r="A110" s="10">
        <v>5</v>
      </c>
      <c r="B110" s="5">
        <v>1573</v>
      </c>
      <c r="C110" s="5">
        <v>1658</v>
      </c>
      <c r="D110" s="5">
        <v>1630</v>
      </c>
      <c r="E110" s="5">
        <v>1667</v>
      </c>
      <c r="F110" s="5">
        <v>1659</v>
      </c>
      <c r="G110" s="5">
        <v>1577</v>
      </c>
      <c r="H110" s="5">
        <v>1525</v>
      </c>
      <c r="I110" s="5">
        <v>1539</v>
      </c>
      <c r="J110" s="5">
        <v>1560</v>
      </c>
      <c r="K110" s="5">
        <v>1581</v>
      </c>
      <c r="L110" s="5">
        <v>1596</v>
      </c>
      <c r="M110" s="5">
        <v>1611</v>
      </c>
      <c r="N110" s="5">
        <v>1626</v>
      </c>
      <c r="O110" s="5"/>
      <c r="P110" s="10">
        <v>5</v>
      </c>
      <c r="Q110" s="23">
        <v>1638</v>
      </c>
      <c r="R110" s="23">
        <v>1651</v>
      </c>
      <c r="S110" s="23">
        <v>1662</v>
      </c>
      <c r="T110" s="23">
        <v>1675</v>
      </c>
      <c r="U110" s="23">
        <v>1689</v>
      </c>
      <c r="V110" s="23">
        <v>1698</v>
      </c>
      <c r="W110" s="23">
        <v>1711</v>
      </c>
      <c r="X110" s="23">
        <v>1718</v>
      </c>
      <c r="Y110" s="23">
        <v>1727</v>
      </c>
      <c r="Z110" s="23">
        <v>1733</v>
      </c>
      <c r="AA110" s="23">
        <v>1738</v>
      </c>
      <c r="AB110" s="23">
        <v>1745</v>
      </c>
      <c r="AC110" s="23">
        <v>1744</v>
      </c>
    </row>
    <row r="111" spans="1:29" x14ac:dyDescent="0.2">
      <c r="A111" s="10">
        <v>6</v>
      </c>
      <c r="B111" s="5">
        <v>1522</v>
      </c>
      <c r="C111" s="5">
        <v>1585</v>
      </c>
      <c r="D111" s="5">
        <v>1669</v>
      </c>
      <c r="E111" s="5">
        <v>1642</v>
      </c>
      <c r="F111" s="5">
        <v>1679</v>
      </c>
      <c r="G111" s="5">
        <v>1671</v>
      </c>
      <c r="H111" s="5">
        <v>1589</v>
      </c>
      <c r="I111" s="5">
        <v>1536</v>
      </c>
      <c r="J111" s="5">
        <v>1550</v>
      </c>
      <c r="K111" s="5">
        <v>1571</v>
      </c>
      <c r="L111" s="5">
        <v>1592</v>
      </c>
      <c r="M111" s="5">
        <v>1607</v>
      </c>
      <c r="N111" s="5">
        <v>1621</v>
      </c>
      <c r="O111" s="5"/>
      <c r="P111" s="10">
        <v>6</v>
      </c>
      <c r="Q111" s="23">
        <v>1637</v>
      </c>
      <c r="R111" s="23">
        <v>1649</v>
      </c>
      <c r="S111" s="23">
        <v>1662</v>
      </c>
      <c r="T111" s="23">
        <v>1673</v>
      </c>
      <c r="U111" s="23">
        <v>1686</v>
      </c>
      <c r="V111" s="23">
        <v>1700</v>
      </c>
      <c r="W111" s="23">
        <v>1708</v>
      </c>
      <c r="X111" s="23">
        <v>1722</v>
      </c>
      <c r="Y111" s="23">
        <v>1729</v>
      </c>
      <c r="Z111" s="23">
        <v>1738</v>
      </c>
      <c r="AA111" s="23">
        <v>1744</v>
      </c>
      <c r="AB111" s="23">
        <v>1749</v>
      </c>
      <c r="AC111" s="23">
        <v>1756</v>
      </c>
    </row>
    <row r="112" spans="1:29" x14ac:dyDescent="0.2">
      <c r="A112" s="10">
        <v>7</v>
      </c>
      <c r="B112" s="5">
        <v>1458</v>
      </c>
      <c r="C112" s="5">
        <v>1525</v>
      </c>
      <c r="D112" s="5">
        <v>1588</v>
      </c>
      <c r="E112" s="5">
        <v>1672</v>
      </c>
      <c r="F112" s="5">
        <v>1644</v>
      </c>
      <c r="G112" s="5">
        <v>1683</v>
      </c>
      <c r="H112" s="5">
        <v>1675</v>
      </c>
      <c r="I112" s="5">
        <v>1592</v>
      </c>
      <c r="J112" s="5">
        <v>1540</v>
      </c>
      <c r="K112" s="5">
        <v>1554</v>
      </c>
      <c r="L112" s="5">
        <v>1575</v>
      </c>
      <c r="M112" s="5">
        <v>1596</v>
      </c>
      <c r="N112" s="5">
        <v>1611</v>
      </c>
      <c r="O112" s="5"/>
      <c r="P112" s="10">
        <v>7</v>
      </c>
      <c r="Q112" s="23">
        <v>1625</v>
      </c>
      <c r="R112" s="23">
        <v>1641</v>
      </c>
      <c r="S112" s="23">
        <v>1653</v>
      </c>
      <c r="T112" s="23">
        <v>1666</v>
      </c>
      <c r="U112" s="23">
        <v>1677</v>
      </c>
      <c r="V112" s="23">
        <v>1690</v>
      </c>
      <c r="W112" s="23">
        <v>1704</v>
      </c>
      <c r="X112" s="23">
        <v>1712</v>
      </c>
      <c r="Y112" s="23">
        <v>1726</v>
      </c>
      <c r="Z112" s="23">
        <v>1733</v>
      </c>
      <c r="AA112" s="23">
        <v>1742</v>
      </c>
      <c r="AB112" s="23">
        <v>1748</v>
      </c>
      <c r="AC112" s="23">
        <v>1753</v>
      </c>
    </row>
    <row r="113" spans="1:29" x14ac:dyDescent="0.2">
      <c r="A113" s="10">
        <v>8</v>
      </c>
      <c r="B113" s="5">
        <v>1469</v>
      </c>
      <c r="C113" s="5">
        <v>1475</v>
      </c>
      <c r="D113" s="5">
        <v>1541</v>
      </c>
      <c r="E113" s="5">
        <v>1604</v>
      </c>
      <c r="F113" s="5">
        <v>1687</v>
      </c>
      <c r="G113" s="5">
        <v>1658</v>
      </c>
      <c r="H113" s="5">
        <v>1700</v>
      </c>
      <c r="I113" s="5">
        <v>1691</v>
      </c>
      <c r="J113" s="5">
        <v>1608</v>
      </c>
      <c r="K113" s="5">
        <v>1556</v>
      </c>
      <c r="L113" s="5">
        <v>1570</v>
      </c>
      <c r="M113" s="5">
        <v>1590</v>
      </c>
      <c r="N113" s="5">
        <v>1612</v>
      </c>
      <c r="O113" s="5"/>
      <c r="P113" s="10">
        <v>8</v>
      </c>
      <c r="Q113" s="23">
        <v>1627</v>
      </c>
      <c r="R113" s="23">
        <v>1641</v>
      </c>
      <c r="S113" s="23">
        <v>1657</v>
      </c>
      <c r="T113" s="23">
        <v>1669</v>
      </c>
      <c r="U113" s="23">
        <v>1682</v>
      </c>
      <c r="V113" s="23">
        <v>1693</v>
      </c>
      <c r="W113" s="23">
        <v>1706</v>
      </c>
      <c r="X113" s="23">
        <v>1720</v>
      </c>
      <c r="Y113" s="23">
        <v>1728</v>
      </c>
      <c r="Z113" s="23">
        <v>1742</v>
      </c>
      <c r="AA113" s="23">
        <v>1748</v>
      </c>
      <c r="AB113" s="23">
        <v>1758</v>
      </c>
      <c r="AC113" s="23">
        <v>1764</v>
      </c>
    </row>
    <row r="114" spans="1:29" x14ac:dyDescent="0.2">
      <c r="A114" s="10">
        <v>9</v>
      </c>
      <c r="B114" s="5">
        <v>1444</v>
      </c>
      <c r="C114" s="5">
        <v>1481</v>
      </c>
      <c r="D114" s="5">
        <v>1487</v>
      </c>
      <c r="E114" s="5">
        <v>1552</v>
      </c>
      <c r="F114" s="5">
        <v>1616</v>
      </c>
      <c r="G114" s="5">
        <v>1700</v>
      </c>
      <c r="H114" s="5">
        <v>1671</v>
      </c>
      <c r="I114" s="5">
        <v>1711</v>
      </c>
      <c r="J114" s="5">
        <v>1703</v>
      </c>
      <c r="K114" s="5">
        <v>1620</v>
      </c>
      <c r="L114" s="5">
        <v>1568</v>
      </c>
      <c r="M114" s="5">
        <v>1582</v>
      </c>
      <c r="N114" s="5">
        <v>1602</v>
      </c>
      <c r="O114" s="5"/>
      <c r="P114" s="10">
        <v>9</v>
      </c>
      <c r="Q114" s="23">
        <v>1624</v>
      </c>
      <c r="R114" s="23">
        <v>1638</v>
      </c>
      <c r="S114" s="23">
        <v>1653</v>
      </c>
      <c r="T114" s="23">
        <v>1669</v>
      </c>
      <c r="U114" s="23">
        <v>1681</v>
      </c>
      <c r="V114" s="23">
        <v>1694</v>
      </c>
      <c r="W114" s="23">
        <v>1705</v>
      </c>
      <c r="X114" s="23">
        <v>1718</v>
      </c>
      <c r="Y114" s="23">
        <v>1732</v>
      </c>
      <c r="Z114" s="23">
        <v>1740</v>
      </c>
      <c r="AA114" s="23">
        <v>1754</v>
      </c>
      <c r="AB114" s="23">
        <v>1760</v>
      </c>
      <c r="AC114" s="23">
        <v>1770</v>
      </c>
    </row>
    <row r="115" spans="1:29" x14ac:dyDescent="0.2">
      <c r="A115" s="10">
        <v>10</v>
      </c>
      <c r="B115" s="5">
        <v>1447</v>
      </c>
      <c r="C115" s="5">
        <v>1455</v>
      </c>
      <c r="D115" s="5">
        <v>1493</v>
      </c>
      <c r="E115" s="5">
        <v>1498</v>
      </c>
      <c r="F115" s="5">
        <v>1564</v>
      </c>
      <c r="G115" s="5">
        <v>1629</v>
      </c>
      <c r="H115" s="5">
        <v>1712</v>
      </c>
      <c r="I115" s="5">
        <v>1683</v>
      </c>
      <c r="J115" s="5">
        <v>1723</v>
      </c>
      <c r="K115" s="5">
        <v>1715</v>
      </c>
      <c r="L115" s="5">
        <v>1632</v>
      </c>
      <c r="M115" s="5">
        <v>1580</v>
      </c>
      <c r="N115" s="5">
        <v>1594</v>
      </c>
      <c r="O115" s="5"/>
      <c r="P115" s="10">
        <v>10</v>
      </c>
      <c r="Q115" s="23">
        <v>1614</v>
      </c>
      <c r="R115" s="23">
        <v>1636</v>
      </c>
      <c r="S115" s="23">
        <v>1650</v>
      </c>
      <c r="T115" s="23">
        <v>1665</v>
      </c>
      <c r="U115" s="23">
        <v>1681</v>
      </c>
      <c r="V115" s="23">
        <v>1693</v>
      </c>
      <c r="W115" s="23">
        <v>1706</v>
      </c>
      <c r="X115" s="23">
        <v>1717</v>
      </c>
      <c r="Y115" s="23">
        <v>1730</v>
      </c>
      <c r="Z115" s="23">
        <v>1744</v>
      </c>
      <c r="AA115" s="23">
        <v>1752</v>
      </c>
      <c r="AB115" s="23">
        <v>1766</v>
      </c>
      <c r="AC115" s="23">
        <v>1772</v>
      </c>
    </row>
    <row r="116" spans="1:29" x14ac:dyDescent="0.2">
      <c r="A116" s="10">
        <v>11</v>
      </c>
      <c r="B116" s="5">
        <v>1428</v>
      </c>
      <c r="C116" s="5">
        <v>1443</v>
      </c>
      <c r="D116" s="5">
        <v>1454</v>
      </c>
      <c r="E116" s="5">
        <v>1493</v>
      </c>
      <c r="F116" s="5">
        <v>1495</v>
      </c>
      <c r="G116" s="5">
        <v>1563</v>
      </c>
      <c r="H116" s="5">
        <v>1629</v>
      </c>
      <c r="I116" s="5">
        <v>1712</v>
      </c>
      <c r="J116" s="5">
        <v>1683</v>
      </c>
      <c r="K116" s="5">
        <v>1723</v>
      </c>
      <c r="L116" s="5">
        <v>1714</v>
      </c>
      <c r="M116" s="5">
        <v>1632</v>
      </c>
      <c r="N116" s="5">
        <v>1580</v>
      </c>
      <c r="O116" s="5"/>
      <c r="P116" s="10">
        <v>11</v>
      </c>
      <c r="Q116" s="23">
        <v>1594</v>
      </c>
      <c r="R116" s="23">
        <v>1614</v>
      </c>
      <c r="S116" s="23">
        <v>1636</v>
      </c>
      <c r="T116" s="23">
        <v>1650</v>
      </c>
      <c r="U116" s="23">
        <v>1665</v>
      </c>
      <c r="V116" s="23">
        <v>1681</v>
      </c>
      <c r="W116" s="23">
        <v>1693</v>
      </c>
      <c r="X116" s="23">
        <v>1706</v>
      </c>
      <c r="Y116" s="23">
        <v>1717</v>
      </c>
      <c r="Z116" s="23">
        <v>1730</v>
      </c>
      <c r="AA116" s="23">
        <v>1744</v>
      </c>
      <c r="AB116" s="23">
        <v>1752</v>
      </c>
      <c r="AC116" s="23">
        <v>1766</v>
      </c>
    </row>
    <row r="117" spans="1:29" x14ac:dyDescent="0.2">
      <c r="A117" s="10">
        <v>12</v>
      </c>
      <c r="B117" s="5">
        <v>1594</v>
      </c>
      <c r="C117" s="5">
        <v>1429</v>
      </c>
      <c r="D117" s="5">
        <v>1442</v>
      </c>
      <c r="E117" s="5">
        <v>1455</v>
      </c>
      <c r="F117" s="5">
        <v>1494</v>
      </c>
      <c r="G117" s="5">
        <v>1497</v>
      </c>
      <c r="H117" s="5">
        <v>1564</v>
      </c>
      <c r="I117" s="5">
        <v>1632</v>
      </c>
      <c r="J117" s="5">
        <v>1715</v>
      </c>
      <c r="K117" s="5">
        <v>1686</v>
      </c>
      <c r="L117" s="5">
        <v>1726</v>
      </c>
      <c r="M117" s="5">
        <v>1717</v>
      </c>
      <c r="N117" s="5">
        <v>1635</v>
      </c>
      <c r="O117" s="5"/>
      <c r="P117" s="10">
        <v>12</v>
      </c>
      <c r="Q117" s="23">
        <v>1583</v>
      </c>
      <c r="R117" s="23">
        <v>1597</v>
      </c>
      <c r="S117" s="23">
        <v>1617</v>
      </c>
      <c r="T117" s="23">
        <v>1639</v>
      </c>
      <c r="U117" s="23">
        <v>1653</v>
      </c>
      <c r="V117" s="23">
        <v>1668</v>
      </c>
      <c r="W117" s="23">
        <v>1684</v>
      </c>
      <c r="X117" s="23">
        <v>1696</v>
      </c>
      <c r="Y117" s="23">
        <v>1709</v>
      </c>
      <c r="Z117" s="23">
        <v>1720</v>
      </c>
      <c r="AA117" s="23">
        <v>1733</v>
      </c>
      <c r="AB117" s="23">
        <v>1747</v>
      </c>
      <c r="AC117" s="23">
        <v>1755</v>
      </c>
    </row>
    <row r="118" spans="1:29" x14ac:dyDescent="0.2">
      <c r="A118" s="10">
        <v>13</v>
      </c>
      <c r="B118" s="5">
        <v>1566</v>
      </c>
      <c r="C118" s="5">
        <v>1595</v>
      </c>
      <c r="D118" s="5">
        <v>1429</v>
      </c>
      <c r="E118" s="5">
        <v>1442</v>
      </c>
      <c r="F118" s="5">
        <v>1455</v>
      </c>
      <c r="G118" s="5">
        <v>1494</v>
      </c>
      <c r="H118" s="5">
        <v>1497</v>
      </c>
      <c r="I118" s="5">
        <v>1564</v>
      </c>
      <c r="J118" s="5">
        <v>1632</v>
      </c>
      <c r="K118" s="5">
        <v>1715</v>
      </c>
      <c r="L118" s="5">
        <v>1686</v>
      </c>
      <c r="M118" s="5">
        <v>1726</v>
      </c>
      <c r="N118" s="5">
        <v>1717</v>
      </c>
      <c r="O118" s="5"/>
      <c r="P118" s="10">
        <v>13</v>
      </c>
      <c r="Q118" s="23">
        <v>1635</v>
      </c>
      <c r="R118" s="23">
        <v>1583</v>
      </c>
      <c r="S118" s="23">
        <v>1597</v>
      </c>
      <c r="T118" s="23">
        <v>1617</v>
      </c>
      <c r="U118" s="23">
        <v>1639</v>
      </c>
      <c r="V118" s="23">
        <v>1653</v>
      </c>
      <c r="W118" s="23">
        <v>1668</v>
      </c>
      <c r="X118" s="23">
        <v>1684</v>
      </c>
      <c r="Y118" s="23">
        <v>1696</v>
      </c>
      <c r="Z118" s="23">
        <v>1709</v>
      </c>
      <c r="AA118" s="23">
        <v>1720</v>
      </c>
      <c r="AB118" s="23">
        <v>1732</v>
      </c>
      <c r="AC118" s="23">
        <v>1747</v>
      </c>
    </row>
    <row r="119" spans="1:29" x14ac:dyDescent="0.2">
      <c r="A119" s="10">
        <v>14</v>
      </c>
      <c r="B119" s="5">
        <v>1605</v>
      </c>
      <c r="C119" s="5">
        <v>1566</v>
      </c>
      <c r="D119" s="5">
        <v>1595</v>
      </c>
      <c r="E119" s="5">
        <v>1429</v>
      </c>
      <c r="F119" s="5">
        <v>1441</v>
      </c>
      <c r="G119" s="5">
        <v>1454</v>
      </c>
      <c r="H119" s="5">
        <v>1493</v>
      </c>
      <c r="I119" s="5">
        <v>1497</v>
      </c>
      <c r="J119" s="5">
        <v>1564</v>
      </c>
      <c r="K119" s="5">
        <v>1631</v>
      </c>
      <c r="L119" s="5">
        <v>1715</v>
      </c>
      <c r="M119" s="5">
        <v>1686</v>
      </c>
      <c r="N119" s="5">
        <v>1726</v>
      </c>
      <c r="O119" s="5"/>
      <c r="P119" s="10">
        <v>14</v>
      </c>
      <c r="Q119" s="23">
        <v>1717</v>
      </c>
      <c r="R119" s="23">
        <v>1635</v>
      </c>
      <c r="S119" s="23">
        <v>1583</v>
      </c>
      <c r="T119" s="23">
        <v>1597</v>
      </c>
      <c r="U119" s="23">
        <v>1617</v>
      </c>
      <c r="V119" s="23">
        <v>1639</v>
      </c>
      <c r="W119" s="23">
        <v>1653</v>
      </c>
      <c r="X119" s="23">
        <v>1668</v>
      </c>
      <c r="Y119" s="23">
        <v>1684</v>
      </c>
      <c r="Z119" s="23">
        <v>1695</v>
      </c>
      <c r="AA119" s="23">
        <v>1709</v>
      </c>
      <c r="AB119" s="23">
        <v>1720</v>
      </c>
      <c r="AC119" s="23">
        <v>1732</v>
      </c>
    </row>
    <row r="120" spans="1:29" x14ac:dyDescent="0.2">
      <c r="A120" s="10">
        <v>15</v>
      </c>
      <c r="B120" s="5">
        <v>1618</v>
      </c>
      <c r="C120" s="5">
        <v>1595</v>
      </c>
      <c r="D120" s="5">
        <v>1558</v>
      </c>
      <c r="E120" s="5">
        <v>1588</v>
      </c>
      <c r="F120" s="5">
        <v>1423</v>
      </c>
      <c r="G120" s="5">
        <v>1434</v>
      </c>
      <c r="H120" s="5">
        <v>1447</v>
      </c>
      <c r="I120" s="5">
        <v>1486</v>
      </c>
      <c r="J120" s="5">
        <v>1490</v>
      </c>
      <c r="K120" s="5">
        <v>1557</v>
      </c>
      <c r="L120" s="5">
        <v>1624</v>
      </c>
      <c r="M120" s="5">
        <v>1708</v>
      </c>
      <c r="N120" s="5">
        <v>1679</v>
      </c>
      <c r="O120" s="5"/>
      <c r="P120" s="10">
        <v>15</v>
      </c>
      <c r="Q120" s="23">
        <v>1719</v>
      </c>
      <c r="R120" s="23">
        <v>1710</v>
      </c>
      <c r="S120" s="23">
        <v>1628</v>
      </c>
      <c r="T120" s="23">
        <v>1576</v>
      </c>
      <c r="U120" s="23">
        <v>1589</v>
      </c>
      <c r="V120" s="23">
        <v>1610</v>
      </c>
      <c r="W120" s="23">
        <v>1632</v>
      </c>
      <c r="X120" s="23">
        <v>1646</v>
      </c>
      <c r="Y120" s="23">
        <v>1661</v>
      </c>
      <c r="Z120" s="23">
        <v>1677</v>
      </c>
      <c r="AA120" s="23">
        <v>1688</v>
      </c>
      <c r="AB120" s="23">
        <v>1702</v>
      </c>
      <c r="AC120" s="23">
        <v>1713</v>
      </c>
    </row>
    <row r="121" spans="1:29" x14ac:dyDescent="0.2">
      <c r="A121" s="10">
        <v>16</v>
      </c>
      <c r="B121" s="5">
        <v>1578</v>
      </c>
      <c r="C121" s="5">
        <v>1608</v>
      </c>
      <c r="D121" s="5">
        <v>1585</v>
      </c>
      <c r="E121" s="5">
        <v>1548</v>
      </c>
      <c r="F121" s="5">
        <v>1578</v>
      </c>
      <c r="G121" s="5">
        <v>1413</v>
      </c>
      <c r="H121" s="5">
        <v>1425</v>
      </c>
      <c r="I121" s="5">
        <v>1438</v>
      </c>
      <c r="J121" s="5">
        <v>1477</v>
      </c>
      <c r="K121" s="5">
        <v>1481</v>
      </c>
      <c r="L121" s="5">
        <v>1548</v>
      </c>
      <c r="M121" s="5">
        <v>1615</v>
      </c>
      <c r="N121" s="5">
        <v>1699</v>
      </c>
      <c r="O121" s="5"/>
      <c r="P121" s="10">
        <v>16</v>
      </c>
      <c r="Q121" s="23">
        <v>1669</v>
      </c>
      <c r="R121" s="23">
        <v>1710</v>
      </c>
      <c r="S121" s="23">
        <v>1701</v>
      </c>
      <c r="T121" s="23">
        <v>1619</v>
      </c>
      <c r="U121" s="23">
        <v>1567</v>
      </c>
      <c r="V121" s="23">
        <v>1579</v>
      </c>
      <c r="W121" s="23">
        <v>1601</v>
      </c>
      <c r="X121" s="23">
        <v>1623</v>
      </c>
      <c r="Y121" s="23">
        <v>1637</v>
      </c>
      <c r="Z121" s="23">
        <v>1652</v>
      </c>
      <c r="AA121" s="23">
        <v>1668</v>
      </c>
      <c r="AB121" s="23">
        <v>1679</v>
      </c>
      <c r="AC121" s="23">
        <v>1693</v>
      </c>
    </row>
    <row r="122" spans="1:29" x14ac:dyDescent="0.2">
      <c r="A122" s="10">
        <v>17</v>
      </c>
      <c r="B122" s="5">
        <v>1623</v>
      </c>
      <c r="C122" s="5">
        <v>1557</v>
      </c>
      <c r="D122" s="5">
        <v>1587</v>
      </c>
      <c r="E122" s="5">
        <v>1564</v>
      </c>
      <c r="F122" s="5">
        <v>1527</v>
      </c>
      <c r="G122" s="5">
        <v>1557</v>
      </c>
      <c r="H122" s="5">
        <v>1391</v>
      </c>
      <c r="I122" s="5">
        <v>1404</v>
      </c>
      <c r="J122" s="5">
        <v>1417</v>
      </c>
      <c r="K122" s="5">
        <v>1456</v>
      </c>
      <c r="L122" s="5">
        <v>1460</v>
      </c>
      <c r="M122" s="5">
        <v>1527</v>
      </c>
      <c r="N122" s="5">
        <v>1594</v>
      </c>
      <c r="O122" s="5"/>
      <c r="P122" s="10">
        <v>17</v>
      </c>
      <c r="Q122" s="23">
        <v>1678</v>
      </c>
      <c r="R122" s="23">
        <v>1647</v>
      </c>
      <c r="S122" s="23">
        <v>1689</v>
      </c>
      <c r="T122" s="23">
        <v>1680</v>
      </c>
      <c r="U122" s="23">
        <v>1598</v>
      </c>
      <c r="V122" s="23">
        <v>1546</v>
      </c>
      <c r="W122" s="23">
        <v>1558</v>
      </c>
      <c r="X122" s="23">
        <v>1580</v>
      </c>
      <c r="Y122" s="23">
        <v>1602</v>
      </c>
      <c r="Z122" s="23">
        <v>1616</v>
      </c>
      <c r="AA122" s="23">
        <v>1630</v>
      </c>
      <c r="AB122" s="23">
        <v>1647</v>
      </c>
      <c r="AC122" s="23">
        <v>1657</v>
      </c>
    </row>
    <row r="123" spans="1:29" x14ac:dyDescent="0.2">
      <c r="A123" s="10">
        <v>18</v>
      </c>
      <c r="B123" s="5">
        <v>1652</v>
      </c>
      <c r="C123" s="5">
        <v>1560</v>
      </c>
      <c r="D123" s="5">
        <v>1493</v>
      </c>
      <c r="E123" s="5">
        <v>1521</v>
      </c>
      <c r="F123" s="5">
        <v>1500</v>
      </c>
      <c r="G123" s="5">
        <v>1464</v>
      </c>
      <c r="H123" s="5">
        <v>1492</v>
      </c>
      <c r="I123" s="5">
        <v>1329</v>
      </c>
      <c r="J123" s="5">
        <v>1342</v>
      </c>
      <c r="K123" s="5">
        <v>1355</v>
      </c>
      <c r="L123" s="5">
        <v>1394</v>
      </c>
      <c r="M123" s="5">
        <v>1398</v>
      </c>
      <c r="N123" s="5">
        <v>1465</v>
      </c>
      <c r="O123" s="5"/>
      <c r="P123" s="10">
        <v>18</v>
      </c>
      <c r="Q123" s="23">
        <v>1532</v>
      </c>
      <c r="R123" s="23">
        <v>1616</v>
      </c>
      <c r="S123" s="23">
        <v>1585</v>
      </c>
      <c r="T123" s="23">
        <v>1627</v>
      </c>
      <c r="U123" s="23">
        <v>1618</v>
      </c>
      <c r="V123" s="23">
        <v>1536</v>
      </c>
      <c r="W123" s="23">
        <v>1484</v>
      </c>
      <c r="X123" s="23">
        <v>1495</v>
      </c>
      <c r="Y123" s="23">
        <v>1518</v>
      </c>
      <c r="Z123" s="23">
        <v>1539</v>
      </c>
      <c r="AA123" s="23">
        <v>1554</v>
      </c>
      <c r="AB123" s="23">
        <v>1568</v>
      </c>
      <c r="AC123" s="23">
        <v>1585</v>
      </c>
    </row>
    <row r="124" spans="1:29" x14ac:dyDescent="0.2">
      <c r="A124" s="10">
        <v>19</v>
      </c>
      <c r="B124" s="5">
        <v>1509</v>
      </c>
      <c r="C124" s="5">
        <v>1623</v>
      </c>
      <c r="D124" s="5">
        <v>1530</v>
      </c>
      <c r="E124" s="5">
        <v>1461</v>
      </c>
      <c r="F124" s="5">
        <v>1491</v>
      </c>
      <c r="G124" s="5">
        <v>1471</v>
      </c>
      <c r="H124" s="5">
        <v>1433</v>
      </c>
      <c r="I124" s="5">
        <v>1462</v>
      </c>
      <c r="J124" s="5">
        <v>1300</v>
      </c>
      <c r="K124" s="5">
        <v>1313</v>
      </c>
      <c r="L124" s="5">
        <v>1326</v>
      </c>
      <c r="M124" s="5">
        <v>1365</v>
      </c>
      <c r="N124" s="5">
        <v>1369</v>
      </c>
      <c r="O124" s="5"/>
      <c r="P124" s="10">
        <v>19</v>
      </c>
      <c r="Q124" s="23">
        <v>1436</v>
      </c>
      <c r="R124" s="23">
        <v>1503</v>
      </c>
      <c r="S124" s="23">
        <v>1587</v>
      </c>
      <c r="T124" s="23">
        <v>1556</v>
      </c>
      <c r="U124" s="23">
        <v>1598</v>
      </c>
      <c r="V124" s="23">
        <v>1589</v>
      </c>
      <c r="W124" s="23">
        <v>1507</v>
      </c>
      <c r="X124" s="23">
        <v>1454</v>
      </c>
      <c r="Y124" s="23">
        <v>1466</v>
      </c>
      <c r="Z124" s="23">
        <v>1489</v>
      </c>
      <c r="AA124" s="23">
        <v>1510</v>
      </c>
      <c r="AB124" s="23">
        <v>1525</v>
      </c>
      <c r="AC124" s="23">
        <v>1539</v>
      </c>
    </row>
    <row r="125" spans="1:29" x14ac:dyDescent="0.2">
      <c r="A125" s="10">
        <v>20</v>
      </c>
      <c r="B125" s="5">
        <v>1351</v>
      </c>
      <c r="C125" s="5">
        <v>1506</v>
      </c>
      <c r="D125" s="5">
        <v>1622</v>
      </c>
      <c r="E125" s="5">
        <v>1528</v>
      </c>
      <c r="F125" s="5">
        <v>1459</v>
      </c>
      <c r="G125" s="5">
        <v>1491</v>
      </c>
      <c r="H125" s="5">
        <v>1470</v>
      </c>
      <c r="I125" s="5">
        <v>1432</v>
      </c>
      <c r="J125" s="5">
        <v>1461</v>
      </c>
      <c r="K125" s="5">
        <v>1300</v>
      </c>
      <c r="L125" s="5">
        <v>1313</v>
      </c>
      <c r="M125" s="5">
        <v>1326</v>
      </c>
      <c r="N125" s="5">
        <v>1365</v>
      </c>
      <c r="O125" s="5"/>
      <c r="P125" s="10">
        <v>20</v>
      </c>
      <c r="Q125" s="23">
        <v>1369</v>
      </c>
      <c r="R125" s="23">
        <v>1436</v>
      </c>
      <c r="S125" s="23">
        <v>1503</v>
      </c>
      <c r="T125" s="23">
        <v>1586</v>
      </c>
      <c r="U125" s="23">
        <v>1556</v>
      </c>
      <c r="V125" s="23">
        <v>1598</v>
      </c>
      <c r="W125" s="23">
        <v>1589</v>
      </c>
      <c r="X125" s="23">
        <v>1507</v>
      </c>
      <c r="Y125" s="23">
        <v>1453</v>
      </c>
      <c r="Z125" s="23">
        <v>1466</v>
      </c>
      <c r="AA125" s="23">
        <v>1489</v>
      </c>
      <c r="AB125" s="23">
        <v>1510</v>
      </c>
      <c r="AC125" s="23">
        <v>1525</v>
      </c>
    </row>
    <row r="126" spans="1:29" x14ac:dyDescent="0.2">
      <c r="A126" s="10">
        <v>21</v>
      </c>
      <c r="B126" s="5">
        <v>1472</v>
      </c>
      <c r="C126" s="5">
        <v>1376</v>
      </c>
      <c r="D126" s="5">
        <v>1531</v>
      </c>
      <c r="E126" s="5">
        <v>1647</v>
      </c>
      <c r="F126" s="5">
        <v>1553</v>
      </c>
      <c r="G126" s="5">
        <v>1482</v>
      </c>
      <c r="H126" s="5">
        <v>1516</v>
      </c>
      <c r="I126" s="5">
        <v>1495</v>
      </c>
      <c r="J126" s="5">
        <v>1457</v>
      </c>
      <c r="K126" s="5">
        <v>1485</v>
      </c>
      <c r="L126" s="5">
        <v>1325</v>
      </c>
      <c r="M126" s="5">
        <v>1339</v>
      </c>
      <c r="N126" s="5">
        <v>1352</v>
      </c>
      <c r="O126" s="5"/>
      <c r="P126" s="10">
        <v>21</v>
      </c>
      <c r="Q126" s="23">
        <v>1391</v>
      </c>
      <c r="R126" s="23">
        <v>1395</v>
      </c>
      <c r="S126" s="23">
        <v>1462</v>
      </c>
      <c r="T126" s="23">
        <v>1528</v>
      </c>
      <c r="U126" s="23">
        <v>1611</v>
      </c>
      <c r="V126" s="23">
        <v>1581</v>
      </c>
      <c r="W126" s="23">
        <v>1623</v>
      </c>
      <c r="X126" s="23">
        <v>1614</v>
      </c>
      <c r="Y126" s="23">
        <v>1532</v>
      </c>
      <c r="Z126" s="23">
        <v>1479</v>
      </c>
      <c r="AA126" s="23">
        <v>1492</v>
      </c>
      <c r="AB126" s="23">
        <v>1515</v>
      </c>
      <c r="AC126" s="23">
        <v>1536</v>
      </c>
    </row>
    <row r="127" spans="1:29" x14ac:dyDescent="0.2">
      <c r="A127" s="10">
        <v>22</v>
      </c>
      <c r="B127" s="5">
        <v>1392</v>
      </c>
      <c r="C127" s="5">
        <v>1472</v>
      </c>
      <c r="D127" s="5">
        <v>1377</v>
      </c>
      <c r="E127" s="5">
        <v>1531</v>
      </c>
      <c r="F127" s="5">
        <v>1648</v>
      </c>
      <c r="G127" s="5">
        <v>1555</v>
      </c>
      <c r="H127" s="5">
        <v>1483</v>
      </c>
      <c r="I127" s="5">
        <v>1517</v>
      </c>
      <c r="J127" s="5">
        <v>1496</v>
      </c>
      <c r="K127" s="5">
        <v>1458</v>
      </c>
      <c r="L127" s="5">
        <v>1486</v>
      </c>
      <c r="M127" s="5">
        <v>1326</v>
      </c>
      <c r="N127" s="5">
        <v>1341</v>
      </c>
      <c r="O127" s="5"/>
      <c r="P127" s="10">
        <v>22</v>
      </c>
      <c r="Q127" s="23">
        <v>1354</v>
      </c>
      <c r="R127" s="23">
        <v>1392</v>
      </c>
      <c r="S127" s="23">
        <v>1397</v>
      </c>
      <c r="T127" s="23">
        <v>1464</v>
      </c>
      <c r="U127" s="23">
        <v>1529</v>
      </c>
      <c r="V127" s="23">
        <v>1612</v>
      </c>
      <c r="W127" s="23">
        <v>1582</v>
      </c>
      <c r="X127" s="23">
        <v>1624</v>
      </c>
      <c r="Y127" s="23">
        <v>1615</v>
      </c>
      <c r="Z127" s="23">
        <v>1534</v>
      </c>
      <c r="AA127" s="23">
        <v>1481</v>
      </c>
      <c r="AB127" s="23">
        <v>1494</v>
      </c>
      <c r="AC127" s="23">
        <v>1517</v>
      </c>
    </row>
    <row r="128" spans="1:29" x14ac:dyDescent="0.2">
      <c r="A128" s="10">
        <v>23</v>
      </c>
      <c r="B128" s="5">
        <v>1385</v>
      </c>
      <c r="C128" s="5">
        <v>1423</v>
      </c>
      <c r="D128" s="5">
        <v>1502</v>
      </c>
      <c r="E128" s="5">
        <v>1406</v>
      </c>
      <c r="F128" s="5">
        <v>1561</v>
      </c>
      <c r="G128" s="5">
        <v>1678</v>
      </c>
      <c r="H128" s="5">
        <v>1586</v>
      </c>
      <c r="I128" s="5">
        <v>1514</v>
      </c>
      <c r="J128" s="5">
        <v>1548</v>
      </c>
      <c r="K128" s="5">
        <v>1527</v>
      </c>
      <c r="L128" s="5">
        <v>1489</v>
      </c>
      <c r="M128" s="5">
        <v>1517</v>
      </c>
      <c r="N128" s="5">
        <v>1358</v>
      </c>
      <c r="O128" s="5"/>
      <c r="P128" s="10">
        <v>23</v>
      </c>
      <c r="Q128" s="23">
        <v>1373</v>
      </c>
      <c r="R128" s="23">
        <v>1386</v>
      </c>
      <c r="S128" s="23">
        <v>1424</v>
      </c>
      <c r="T128" s="23">
        <v>1429</v>
      </c>
      <c r="U128" s="23">
        <v>1496</v>
      </c>
      <c r="V128" s="23">
        <v>1560</v>
      </c>
      <c r="W128" s="23">
        <v>1643</v>
      </c>
      <c r="X128" s="23">
        <v>1613</v>
      </c>
      <c r="Y128" s="23">
        <v>1655</v>
      </c>
      <c r="Z128" s="23">
        <v>1647</v>
      </c>
      <c r="AA128" s="23">
        <v>1566</v>
      </c>
      <c r="AB128" s="23">
        <v>1513</v>
      </c>
      <c r="AC128" s="23">
        <v>1526</v>
      </c>
    </row>
    <row r="129" spans="1:29" x14ac:dyDescent="0.2">
      <c r="A129" s="10">
        <v>24</v>
      </c>
      <c r="B129" s="5">
        <v>1364</v>
      </c>
      <c r="C129" s="5">
        <v>1391</v>
      </c>
      <c r="D129" s="5">
        <v>1431</v>
      </c>
      <c r="E129" s="5">
        <v>1510</v>
      </c>
      <c r="F129" s="5">
        <v>1415</v>
      </c>
      <c r="G129" s="5">
        <v>1571</v>
      </c>
      <c r="H129" s="5">
        <v>1686</v>
      </c>
      <c r="I129" s="5">
        <v>1595</v>
      </c>
      <c r="J129" s="5">
        <v>1523</v>
      </c>
      <c r="K129" s="5">
        <v>1557</v>
      </c>
      <c r="L129" s="5">
        <v>1536</v>
      </c>
      <c r="M129" s="5">
        <v>1498</v>
      </c>
      <c r="N129" s="5">
        <v>1526</v>
      </c>
      <c r="O129" s="5"/>
      <c r="P129" s="10">
        <v>24</v>
      </c>
      <c r="Q129" s="23">
        <v>1368</v>
      </c>
      <c r="R129" s="23">
        <v>1382</v>
      </c>
      <c r="S129" s="23">
        <v>1396</v>
      </c>
      <c r="T129" s="23">
        <v>1433</v>
      </c>
      <c r="U129" s="23">
        <v>1439</v>
      </c>
      <c r="V129" s="23">
        <v>1506</v>
      </c>
      <c r="W129" s="23">
        <v>1569</v>
      </c>
      <c r="X129" s="23">
        <v>1651</v>
      </c>
      <c r="Y129" s="23">
        <v>1622</v>
      </c>
      <c r="Z129" s="23">
        <v>1664</v>
      </c>
      <c r="AA129" s="23">
        <v>1656</v>
      </c>
      <c r="AB129" s="23">
        <v>1576</v>
      </c>
      <c r="AC129" s="23">
        <v>1522</v>
      </c>
    </row>
    <row r="130" spans="1:29" x14ac:dyDescent="0.2">
      <c r="A130" s="10">
        <v>25</v>
      </c>
      <c r="B130" s="5">
        <v>1376</v>
      </c>
      <c r="C130" s="5">
        <v>1373</v>
      </c>
      <c r="D130" s="5">
        <v>1401</v>
      </c>
      <c r="E130" s="5">
        <v>1441</v>
      </c>
      <c r="F130" s="5">
        <v>1520</v>
      </c>
      <c r="G130" s="5">
        <v>1426</v>
      </c>
      <c r="H130" s="5">
        <v>1581</v>
      </c>
      <c r="I130" s="5">
        <v>1697</v>
      </c>
      <c r="J130" s="5">
        <v>1606</v>
      </c>
      <c r="K130" s="5">
        <v>1534</v>
      </c>
      <c r="L130" s="5">
        <v>1568</v>
      </c>
      <c r="M130" s="5">
        <v>1547</v>
      </c>
      <c r="N130" s="5">
        <v>1509</v>
      </c>
      <c r="O130" s="5"/>
      <c r="P130" s="10">
        <v>25</v>
      </c>
      <c r="Q130" s="23">
        <v>1536</v>
      </c>
      <c r="R130" s="23">
        <v>1379</v>
      </c>
      <c r="S130" s="23">
        <v>1393</v>
      </c>
      <c r="T130" s="23">
        <v>1408</v>
      </c>
      <c r="U130" s="23">
        <v>1444</v>
      </c>
      <c r="V130" s="23">
        <v>1451</v>
      </c>
      <c r="W130" s="23">
        <v>1517</v>
      </c>
      <c r="X130" s="23">
        <v>1580</v>
      </c>
      <c r="Y130" s="23">
        <v>1662</v>
      </c>
      <c r="Z130" s="23">
        <v>1633</v>
      </c>
      <c r="AA130" s="23">
        <v>1675</v>
      </c>
      <c r="AB130" s="23">
        <v>1667</v>
      </c>
      <c r="AC130" s="23">
        <v>1588</v>
      </c>
    </row>
    <row r="131" spans="1:29" x14ac:dyDescent="0.2">
      <c r="A131" s="10">
        <v>26</v>
      </c>
      <c r="B131" s="5">
        <v>1329</v>
      </c>
      <c r="C131" s="5">
        <v>1395</v>
      </c>
      <c r="D131" s="5">
        <v>1395</v>
      </c>
      <c r="E131" s="5">
        <v>1422</v>
      </c>
      <c r="F131" s="5">
        <v>1463</v>
      </c>
      <c r="G131" s="5">
        <v>1544</v>
      </c>
      <c r="H131" s="5">
        <v>1448</v>
      </c>
      <c r="I131" s="5">
        <v>1604</v>
      </c>
      <c r="J131" s="5">
        <v>1720</v>
      </c>
      <c r="K131" s="5">
        <v>1629</v>
      </c>
      <c r="L131" s="5">
        <v>1557</v>
      </c>
      <c r="M131" s="5">
        <v>1591</v>
      </c>
      <c r="N131" s="5">
        <v>1570</v>
      </c>
      <c r="O131" s="5"/>
      <c r="P131" s="10">
        <v>26</v>
      </c>
      <c r="Q131" s="23">
        <v>1532</v>
      </c>
      <c r="R131" s="23">
        <v>1559</v>
      </c>
      <c r="S131" s="23">
        <v>1402</v>
      </c>
      <c r="T131" s="23">
        <v>1416</v>
      </c>
      <c r="U131" s="23">
        <v>1430</v>
      </c>
      <c r="V131" s="23">
        <v>1467</v>
      </c>
      <c r="W131" s="23">
        <v>1474</v>
      </c>
      <c r="X131" s="23">
        <v>1540</v>
      </c>
      <c r="Y131" s="23">
        <v>1603</v>
      </c>
      <c r="Z131" s="23">
        <v>1685</v>
      </c>
      <c r="AA131" s="23">
        <v>1656</v>
      </c>
      <c r="AB131" s="23">
        <v>1698</v>
      </c>
      <c r="AC131" s="23">
        <v>1690</v>
      </c>
    </row>
    <row r="132" spans="1:29" x14ac:dyDescent="0.2">
      <c r="A132" s="10">
        <v>27</v>
      </c>
      <c r="B132" s="5">
        <v>1363</v>
      </c>
      <c r="C132" s="5">
        <v>1355</v>
      </c>
      <c r="D132" s="5">
        <v>1420</v>
      </c>
      <c r="E132" s="5">
        <v>1422</v>
      </c>
      <c r="F132" s="5">
        <v>1450</v>
      </c>
      <c r="G132" s="5">
        <v>1490</v>
      </c>
      <c r="H132" s="5">
        <v>1571</v>
      </c>
      <c r="I132" s="5">
        <v>1475</v>
      </c>
      <c r="J132" s="5">
        <v>1631</v>
      </c>
      <c r="K132" s="5">
        <v>1746</v>
      </c>
      <c r="L132" s="5">
        <v>1656</v>
      </c>
      <c r="M132" s="5">
        <v>1584</v>
      </c>
      <c r="N132" s="5">
        <v>1617</v>
      </c>
      <c r="O132" s="5"/>
      <c r="P132" s="10">
        <v>27</v>
      </c>
      <c r="Q132" s="23">
        <v>1597</v>
      </c>
      <c r="R132" s="23">
        <v>1559</v>
      </c>
      <c r="S132" s="23">
        <v>1586</v>
      </c>
      <c r="T132" s="23">
        <v>1429</v>
      </c>
      <c r="U132" s="23">
        <v>1443</v>
      </c>
      <c r="V132" s="23">
        <v>1457</v>
      </c>
      <c r="W132" s="23">
        <v>1493</v>
      </c>
      <c r="X132" s="23">
        <v>1501</v>
      </c>
      <c r="Y132" s="23">
        <v>1567</v>
      </c>
      <c r="Z132" s="23">
        <v>1630</v>
      </c>
      <c r="AA132" s="23">
        <v>1712</v>
      </c>
      <c r="AB132" s="23">
        <v>1683</v>
      </c>
      <c r="AC132" s="23">
        <v>1725</v>
      </c>
    </row>
    <row r="133" spans="1:29" x14ac:dyDescent="0.2">
      <c r="A133" s="10">
        <v>28</v>
      </c>
      <c r="B133" s="5">
        <v>1324</v>
      </c>
      <c r="C133" s="5">
        <v>1422</v>
      </c>
      <c r="D133" s="5">
        <v>1414</v>
      </c>
      <c r="E133" s="5">
        <v>1478</v>
      </c>
      <c r="F133" s="5">
        <v>1481</v>
      </c>
      <c r="G133" s="5">
        <v>1509</v>
      </c>
      <c r="H133" s="5">
        <v>1548</v>
      </c>
      <c r="I133" s="5">
        <v>1629</v>
      </c>
      <c r="J133" s="5">
        <v>1533</v>
      </c>
      <c r="K133" s="5">
        <v>1689</v>
      </c>
      <c r="L133" s="5">
        <v>1804</v>
      </c>
      <c r="M133" s="5">
        <v>1714</v>
      </c>
      <c r="N133" s="5">
        <v>1642</v>
      </c>
      <c r="O133" s="5"/>
      <c r="P133" s="10">
        <v>28</v>
      </c>
      <c r="Q133" s="23">
        <v>1675</v>
      </c>
      <c r="R133" s="23">
        <v>1655</v>
      </c>
      <c r="S133" s="23">
        <v>1617</v>
      </c>
      <c r="T133" s="23">
        <v>1644</v>
      </c>
      <c r="U133" s="23">
        <v>1487</v>
      </c>
      <c r="V133" s="23">
        <v>1501</v>
      </c>
      <c r="W133" s="23">
        <v>1515</v>
      </c>
      <c r="X133" s="23">
        <v>1551</v>
      </c>
      <c r="Y133" s="23">
        <v>1559</v>
      </c>
      <c r="Z133" s="23">
        <v>1625</v>
      </c>
      <c r="AA133" s="23">
        <v>1687</v>
      </c>
      <c r="AB133" s="23">
        <v>1769</v>
      </c>
      <c r="AC133" s="23">
        <v>1741</v>
      </c>
    </row>
    <row r="134" spans="1:29" x14ac:dyDescent="0.2">
      <c r="A134" s="10">
        <v>29</v>
      </c>
      <c r="B134" s="5">
        <v>1316</v>
      </c>
      <c r="C134" s="5">
        <v>1370</v>
      </c>
      <c r="D134" s="5">
        <v>1469</v>
      </c>
      <c r="E134" s="5">
        <v>1461</v>
      </c>
      <c r="F134" s="5">
        <v>1526</v>
      </c>
      <c r="G134" s="5">
        <v>1529</v>
      </c>
      <c r="H134" s="5">
        <v>1556</v>
      </c>
      <c r="I134" s="5">
        <v>1598</v>
      </c>
      <c r="J134" s="5">
        <v>1679</v>
      </c>
      <c r="K134" s="5">
        <v>1583</v>
      </c>
      <c r="L134" s="5">
        <v>1739</v>
      </c>
      <c r="M134" s="5">
        <v>1854</v>
      </c>
      <c r="N134" s="5">
        <v>1764</v>
      </c>
      <c r="O134" s="5"/>
      <c r="P134" s="10">
        <v>29</v>
      </c>
      <c r="Q134" s="23">
        <v>1692</v>
      </c>
      <c r="R134" s="23">
        <v>1725</v>
      </c>
      <c r="S134" s="23">
        <v>1705</v>
      </c>
      <c r="T134" s="23">
        <v>1667</v>
      </c>
      <c r="U134" s="23">
        <v>1694</v>
      </c>
      <c r="V134" s="23">
        <v>1537</v>
      </c>
      <c r="W134" s="23">
        <v>1551</v>
      </c>
      <c r="X134" s="23">
        <v>1565</v>
      </c>
      <c r="Y134" s="23">
        <v>1601</v>
      </c>
      <c r="Z134" s="23">
        <v>1609</v>
      </c>
      <c r="AA134" s="23">
        <v>1675</v>
      </c>
      <c r="AB134" s="23">
        <v>1737</v>
      </c>
      <c r="AC134" s="23">
        <v>1819</v>
      </c>
    </row>
    <row r="135" spans="1:29" x14ac:dyDescent="0.2">
      <c r="A135" s="10">
        <v>30</v>
      </c>
      <c r="B135" s="5">
        <v>1386</v>
      </c>
      <c r="C135" s="5">
        <v>1354</v>
      </c>
      <c r="D135" s="5">
        <v>1408</v>
      </c>
      <c r="E135" s="5">
        <v>1508</v>
      </c>
      <c r="F135" s="5">
        <v>1499</v>
      </c>
      <c r="G135" s="5">
        <v>1565</v>
      </c>
      <c r="H135" s="5">
        <v>1568</v>
      </c>
      <c r="I135" s="5">
        <v>1596</v>
      </c>
      <c r="J135" s="5">
        <v>1638</v>
      </c>
      <c r="K135" s="5">
        <v>1719</v>
      </c>
      <c r="L135" s="5">
        <v>1623</v>
      </c>
      <c r="M135" s="5">
        <v>1779</v>
      </c>
      <c r="N135" s="5">
        <v>1894</v>
      </c>
      <c r="O135" s="5"/>
      <c r="P135" s="10">
        <v>30</v>
      </c>
      <c r="Q135" s="23">
        <v>1804</v>
      </c>
      <c r="R135" s="23">
        <v>1732</v>
      </c>
      <c r="S135" s="23">
        <v>1765</v>
      </c>
      <c r="T135" s="23">
        <v>1745</v>
      </c>
      <c r="U135" s="23">
        <v>1707</v>
      </c>
      <c r="V135" s="23">
        <v>1734</v>
      </c>
      <c r="W135" s="23">
        <v>1576</v>
      </c>
      <c r="X135" s="23">
        <v>1591</v>
      </c>
      <c r="Y135" s="23">
        <v>1605</v>
      </c>
      <c r="Z135" s="23">
        <v>1641</v>
      </c>
      <c r="AA135" s="23">
        <v>1649</v>
      </c>
      <c r="AB135" s="23">
        <v>1715</v>
      </c>
      <c r="AC135" s="23">
        <v>1777</v>
      </c>
    </row>
    <row r="136" spans="1:29" x14ac:dyDescent="0.2">
      <c r="A136" s="10">
        <v>31</v>
      </c>
      <c r="B136" s="5">
        <v>1519</v>
      </c>
      <c r="C136" s="5">
        <v>1431</v>
      </c>
      <c r="D136" s="5">
        <v>1399</v>
      </c>
      <c r="E136" s="5">
        <v>1453</v>
      </c>
      <c r="F136" s="5">
        <v>1553</v>
      </c>
      <c r="G136" s="5">
        <v>1545</v>
      </c>
      <c r="H136" s="5">
        <v>1609</v>
      </c>
      <c r="I136" s="5">
        <v>1616</v>
      </c>
      <c r="J136" s="5">
        <v>1643</v>
      </c>
      <c r="K136" s="5">
        <v>1685</v>
      </c>
      <c r="L136" s="5">
        <v>1766</v>
      </c>
      <c r="M136" s="5">
        <v>1670</v>
      </c>
      <c r="N136" s="5">
        <v>1826</v>
      </c>
      <c r="O136" s="5"/>
      <c r="P136" s="10">
        <v>31</v>
      </c>
      <c r="Q136" s="23">
        <v>1941</v>
      </c>
      <c r="R136" s="23">
        <v>1851</v>
      </c>
      <c r="S136" s="23">
        <v>1778</v>
      </c>
      <c r="T136" s="23">
        <v>1812</v>
      </c>
      <c r="U136" s="23">
        <v>1792</v>
      </c>
      <c r="V136" s="23">
        <v>1754</v>
      </c>
      <c r="W136" s="23">
        <v>1781</v>
      </c>
      <c r="X136" s="23">
        <v>1623</v>
      </c>
      <c r="Y136" s="23">
        <v>1638</v>
      </c>
      <c r="Z136" s="23">
        <v>1652</v>
      </c>
      <c r="AA136" s="23">
        <v>1688</v>
      </c>
      <c r="AB136" s="23">
        <v>1696</v>
      </c>
      <c r="AC136" s="23">
        <v>1762</v>
      </c>
    </row>
    <row r="137" spans="1:29" x14ac:dyDescent="0.2">
      <c r="A137" s="10">
        <v>32</v>
      </c>
      <c r="B137" s="5">
        <v>1513</v>
      </c>
      <c r="C137" s="5">
        <v>1557</v>
      </c>
      <c r="D137" s="5">
        <v>1469</v>
      </c>
      <c r="E137" s="5">
        <v>1437</v>
      </c>
      <c r="F137" s="5">
        <v>1492</v>
      </c>
      <c r="G137" s="5">
        <v>1592</v>
      </c>
      <c r="H137" s="5">
        <v>1584</v>
      </c>
      <c r="I137" s="5">
        <v>1648</v>
      </c>
      <c r="J137" s="5">
        <v>1655</v>
      </c>
      <c r="K137" s="5">
        <v>1682</v>
      </c>
      <c r="L137" s="5">
        <v>1725</v>
      </c>
      <c r="M137" s="5">
        <v>1804</v>
      </c>
      <c r="N137" s="5">
        <v>1709</v>
      </c>
      <c r="O137" s="5"/>
      <c r="P137" s="10">
        <v>32</v>
      </c>
      <c r="Q137" s="23">
        <v>1864</v>
      </c>
      <c r="R137" s="23">
        <v>1979</v>
      </c>
      <c r="S137" s="23">
        <v>1889</v>
      </c>
      <c r="T137" s="23">
        <v>1817</v>
      </c>
      <c r="U137" s="23">
        <v>1852</v>
      </c>
      <c r="V137" s="23">
        <v>1831</v>
      </c>
      <c r="W137" s="23">
        <v>1793</v>
      </c>
      <c r="X137" s="23">
        <v>1820</v>
      </c>
      <c r="Y137" s="23">
        <v>1662</v>
      </c>
      <c r="Z137" s="23">
        <v>1677</v>
      </c>
      <c r="AA137" s="23">
        <v>1690</v>
      </c>
      <c r="AB137" s="23">
        <v>1727</v>
      </c>
      <c r="AC137" s="23">
        <v>1735</v>
      </c>
    </row>
    <row r="138" spans="1:29" x14ac:dyDescent="0.2">
      <c r="A138" s="10">
        <v>33</v>
      </c>
      <c r="B138" s="5">
        <v>1455</v>
      </c>
      <c r="C138" s="5">
        <v>1561</v>
      </c>
      <c r="D138" s="5">
        <v>1606</v>
      </c>
      <c r="E138" s="5">
        <v>1518</v>
      </c>
      <c r="F138" s="5">
        <v>1487</v>
      </c>
      <c r="G138" s="5">
        <v>1541</v>
      </c>
      <c r="H138" s="5">
        <v>1640</v>
      </c>
      <c r="I138" s="5">
        <v>1635</v>
      </c>
      <c r="J138" s="5">
        <v>1699</v>
      </c>
      <c r="K138" s="5">
        <v>1706</v>
      </c>
      <c r="L138" s="5">
        <v>1733</v>
      </c>
      <c r="M138" s="5">
        <v>1776</v>
      </c>
      <c r="N138" s="5">
        <v>1855</v>
      </c>
      <c r="O138" s="5"/>
      <c r="P138" s="10">
        <v>33</v>
      </c>
      <c r="Q138" s="23">
        <v>1760</v>
      </c>
      <c r="R138" s="23">
        <v>1915</v>
      </c>
      <c r="S138" s="23">
        <v>2031</v>
      </c>
      <c r="T138" s="23">
        <v>1940</v>
      </c>
      <c r="U138" s="23">
        <v>1869</v>
      </c>
      <c r="V138" s="23">
        <v>1903</v>
      </c>
      <c r="W138" s="23">
        <v>1882</v>
      </c>
      <c r="X138" s="23">
        <v>1844</v>
      </c>
      <c r="Y138" s="23">
        <v>1871</v>
      </c>
      <c r="Z138" s="23">
        <v>1715</v>
      </c>
      <c r="AA138" s="23">
        <v>1729</v>
      </c>
      <c r="AB138" s="23">
        <v>1742</v>
      </c>
      <c r="AC138" s="23">
        <v>1779</v>
      </c>
    </row>
    <row r="139" spans="1:29" x14ac:dyDescent="0.2">
      <c r="A139" s="10">
        <v>34</v>
      </c>
      <c r="B139" s="5">
        <v>1454</v>
      </c>
      <c r="C139" s="5">
        <v>1485</v>
      </c>
      <c r="D139" s="5">
        <v>1593</v>
      </c>
      <c r="E139" s="5">
        <v>1637</v>
      </c>
      <c r="F139" s="5">
        <v>1550</v>
      </c>
      <c r="G139" s="5">
        <v>1518</v>
      </c>
      <c r="H139" s="5">
        <v>1573</v>
      </c>
      <c r="I139" s="5">
        <v>1672</v>
      </c>
      <c r="J139" s="5">
        <v>1667</v>
      </c>
      <c r="K139" s="5">
        <v>1731</v>
      </c>
      <c r="L139" s="5">
        <v>1738</v>
      </c>
      <c r="M139" s="5">
        <v>1765</v>
      </c>
      <c r="N139" s="5">
        <v>1808</v>
      </c>
      <c r="O139" s="5"/>
      <c r="P139" s="10">
        <v>34</v>
      </c>
      <c r="Q139" s="23">
        <v>1887</v>
      </c>
      <c r="R139" s="23">
        <v>1792</v>
      </c>
      <c r="S139" s="23">
        <v>1947</v>
      </c>
      <c r="T139" s="23">
        <v>2063</v>
      </c>
      <c r="U139" s="23">
        <v>1972</v>
      </c>
      <c r="V139" s="23">
        <v>1901</v>
      </c>
      <c r="W139" s="23">
        <v>1935</v>
      </c>
      <c r="X139" s="23">
        <v>1915</v>
      </c>
      <c r="Y139" s="23">
        <v>1876</v>
      </c>
      <c r="Z139" s="23">
        <v>1903</v>
      </c>
      <c r="AA139" s="23">
        <v>1748</v>
      </c>
      <c r="AB139" s="23">
        <v>1761</v>
      </c>
      <c r="AC139" s="23">
        <v>1776</v>
      </c>
    </row>
    <row r="140" spans="1:29" x14ac:dyDescent="0.2">
      <c r="A140" s="10">
        <v>35</v>
      </c>
      <c r="B140" s="5">
        <v>1532</v>
      </c>
      <c r="C140" s="5">
        <v>1492</v>
      </c>
      <c r="D140" s="5">
        <v>1523</v>
      </c>
      <c r="E140" s="5">
        <v>1631</v>
      </c>
      <c r="F140" s="5">
        <v>1675</v>
      </c>
      <c r="G140" s="5">
        <v>1588</v>
      </c>
      <c r="H140" s="5">
        <v>1556</v>
      </c>
      <c r="I140" s="5">
        <v>1612</v>
      </c>
      <c r="J140" s="5">
        <v>1711</v>
      </c>
      <c r="K140" s="5">
        <v>1706</v>
      </c>
      <c r="L140" s="5">
        <v>1770</v>
      </c>
      <c r="M140" s="5">
        <v>1778</v>
      </c>
      <c r="N140" s="5">
        <v>1804</v>
      </c>
      <c r="O140" s="5"/>
      <c r="P140" s="10">
        <v>35</v>
      </c>
      <c r="Q140" s="23">
        <v>1847</v>
      </c>
      <c r="R140" s="23">
        <v>1926</v>
      </c>
      <c r="S140" s="23">
        <v>1831</v>
      </c>
      <c r="T140" s="23">
        <v>1986</v>
      </c>
      <c r="U140" s="23">
        <v>2102</v>
      </c>
      <c r="V140" s="23">
        <v>2011</v>
      </c>
      <c r="W140" s="23">
        <v>1940</v>
      </c>
      <c r="X140" s="23">
        <v>1974</v>
      </c>
      <c r="Y140" s="23">
        <v>1954</v>
      </c>
      <c r="Z140" s="23">
        <v>1915</v>
      </c>
      <c r="AA140" s="23">
        <v>1942</v>
      </c>
      <c r="AB140" s="23">
        <v>1787</v>
      </c>
      <c r="AC140" s="23">
        <v>1800</v>
      </c>
    </row>
    <row r="141" spans="1:29" x14ac:dyDescent="0.2">
      <c r="A141" s="10">
        <v>36</v>
      </c>
      <c r="B141" s="5">
        <v>1617</v>
      </c>
      <c r="C141" s="5">
        <v>1575</v>
      </c>
      <c r="D141" s="5">
        <v>1534</v>
      </c>
      <c r="E141" s="5">
        <v>1566</v>
      </c>
      <c r="F141" s="5">
        <v>1673</v>
      </c>
      <c r="G141" s="5">
        <v>1718</v>
      </c>
      <c r="H141" s="5">
        <v>1631</v>
      </c>
      <c r="I141" s="5">
        <v>1599</v>
      </c>
      <c r="J141" s="5">
        <v>1655</v>
      </c>
      <c r="K141" s="5">
        <v>1754</v>
      </c>
      <c r="L141" s="5">
        <v>1749</v>
      </c>
      <c r="M141" s="5">
        <v>1813</v>
      </c>
      <c r="N141" s="5">
        <v>1821</v>
      </c>
      <c r="O141" s="5"/>
      <c r="P141" s="10">
        <v>36</v>
      </c>
      <c r="Q141" s="23">
        <v>1847</v>
      </c>
      <c r="R141" s="23">
        <v>1890</v>
      </c>
      <c r="S141" s="23">
        <v>1969</v>
      </c>
      <c r="T141" s="23">
        <v>1874</v>
      </c>
      <c r="U141" s="23">
        <v>2029</v>
      </c>
      <c r="V141" s="23">
        <v>2145</v>
      </c>
      <c r="W141" s="23">
        <v>2054</v>
      </c>
      <c r="X141" s="23">
        <v>1983</v>
      </c>
      <c r="Y141" s="23">
        <v>2017</v>
      </c>
      <c r="Z141" s="23">
        <v>1997</v>
      </c>
      <c r="AA141" s="23">
        <v>1958</v>
      </c>
      <c r="AB141" s="23">
        <v>1985</v>
      </c>
      <c r="AC141" s="23">
        <v>1830</v>
      </c>
    </row>
    <row r="142" spans="1:29" x14ac:dyDescent="0.2">
      <c r="A142" s="10">
        <v>37</v>
      </c>
      <c r="B142" s="5">
        <v>1603</v>
      </c>
      <c r="C142" s="5">
        <v>1639</v>
      </c>
      <c r="D142" s="5">
        <v>1597</v>
      </c>
      <c r="E142" s="5">
        <v>1556</v>
      </c>
      <c r="F142" s="5">
        <v>1587</v>
      </c>
      <c r="G142" s="5">
        <v>1695</v>
      </c>
      <c r="H142" s="5">
        <v>1740</v>
      </c>
      <c r="I142" s="5">
        <v>1654</v>
      </c>
      <c r="J142" s="5">
        <v>1622</v>
      </c>
      <c r="K142" s="5">
        <v>1678</v>
      </c>
      <c r="L142" s="5">
        <v>1777</v>
      </c>
      <c r="M142" s="5">
        <v>1772</v>
      </c>
      <c r="N142" s="5">
        <v>1836</v>
      </c>
      <c r="O142" s="5"/>
      <c r="P142" s="10">
        <v>37</v>
      </c>
      <c r="Q142" s="23">
        <v>1844</v>
      </c>
      <c r="R142" s="23">
        <v>1870</v>
      </c>
      <c r="S142" s="23">
        <v>1913</v>
      </c>
      <c r="T142" s="23">
        <v>1992</v>
      </c>
      <c r="U142" s="23">
        <v>1897</v>
      </c>
      <c r="V142" s="23">
        <v>2053</v>
      </c>
      <c r="W142" s="23">
        <v>2167</v>
      </c>
      <c r="X142" s="23">
        <v>2077</v>
      </c>
      <c r="Y142" s="23">
        <v>2006</v>
      </c>
      <c r="Z142" s="23">
        <v>2040</v>
      </c>
      <c r="AA142" s="23">
        <v>2020</v>
      </c>
      <c r="AB142" s="23">
        <v>1981</v>
      </c>
      <c r="AC142" s="23">
        <v>2008</v>
      </c>
    </row>
    <row r="143" spans="1:29" x14ac:dyDescent="0.2">
      <c r="A143" s="10">
        <v>38</v>
      </c>
      <c r="B143" s="5">
        <v>1764</v>
      </c>
      <c r="C143" s="5">
        <v>1624</v>
      </c>
      <c r="D143" s="5">
        <v>1661</v>
      </c>
      <c r="E143" s="5">
        <v>1618</v>
      </c>
      <c r="F143" s="5">
        <v>1577</v>
      </c>
      <c r="G143" s="5">
        <v>1608</v>
      </c>
      <c r="H143" s="5">
        <v>1716</v>
      </c>
      <c r="I143" s="5">
        <v>1761</v>
      </c>
      <c r="J143" s="5">
        <v>1675</v>
      </c>
      <c r="K143" s="5">
        <v>1643</v>
      </c>
      <c r="L143" s="5">
        <v>1699</v>
      </c>
      <c r="M143" s="5">
        <v>1798</v>
      </c>
      <c r="N143" s="5">
        <v>1793</v>
      </c>
      <c r="O143" s="5"/>
      <c r="P143" s="10">
        <v>38</v>
      </c>
      <c r="Q143" s="23">
        <v>1857</v>
      </c>
      <c r="R143" s="23">
        <v>1865</v>
      </c>
      <c r="S143" s="23">
        <v>1891</v>
      </c>
      <c r="T143" s="23">
        <v>1934</v>
      </c>
      <c r="U143" s="23">
        <v>2013</v>
      </c>
      <c r="V143" s="23">
        <v>1918</v>
      </c>
      <c r="W143" s="23">
        <v>2073</v>
      </c>
      <c r="X143" s="23">
        <v>2187</v>
      </c>
      <c r="Y143" s="23">
        <v>2098</v>
      </c>
      <c r="Z143" s="23">
        <v>2027</v>
      </c>
      <c r="AA143" s="23">
        <v>2061</v>
      </c>
      <c r="AB143" s="23">
        <v>2041</v>
      </c>
      <c r="AC143" s="23">
        <v>2002</v>
      </c>
    </row>
    <row r="144" spans="1:29" x14ac:dyDescent="0.2">
      <c r="A144" s="10">
        <v>39</v>
      </c>
      <c r="B144" s="5">
        <v>1878</v>
      </c>
      <c r="C144" s="5">
        <v>1773</v>
      </c>
      <c r="D144" s="5">
        <v>1631</v>
      </c>
      <c r="E144" s="5">
        <v>1671</v>
      </c>
      <c r="F144" s="5">
        <v>1626</v>
      </c>
      <c r="G144" s="5">
        <v>1586</v>
      </c>
      <c r="H144" s="5">
        <v>1617</v>
      </c>
      <c r="I144" s="5">
        <v>1727</v>
      </c>
      <c r="J144" s="5">
        <v>1772</v>
      </c>
      <c r="K144" s="5">
        <v>1686</v>
      </c>
      <c r="L144" s="5">
        <v>1654</v>
      </c>
      <c r="M144" s="5">
        <v>1710</v>
      </c>
      <c r="N144" s="5">
        <v>1809</v>
      </c>
      <c r="O144" s="5"/>
      <c r="P144" s="10">
        <v>39</v>
      </c>
      <c r="Q144" s="23">
        <v>1804</v>
      </c>
      <c r="R144" s="23">
        <v>1868</v>
      </c>
      <c r="S144" s="23">
        <v>1876</v>
      </c>
      <c r="T144" s="23">
        <v>1902</v>
      </c>
      <c r="U144" s="23">
        <v>1944</v>
      </c>
      <c r="V144" s="23">
        <v>2023</v>
      </c>
      <c r="W144" s="23">
        <v>1929</v>
      </c>
      <c r="X144" s="23">
        <v>2083</v>
      </c>
      <c r="Y144" s="23">
        <v>2197</v>
      </c>
      <c r="Z144" s="23">
        <v>2108</v>
      </c>
      <c r="AA144" s="23">
        <v>2038</v>
      </c>
      <c r="AB144" s="23">
        <v>2072</v>
      </c>
      <c r="AC144" s="23">
        <v>2052</v>
      </c>
    </row>
    <row r="145" spans="1:29" x14ac:dyDescent="0.2">
      <c r="A145" s="10">
        <v>40</v>
      </c>
      <c r="B145" s="5">
        <v>1861</v>
      </c>
      <c r="C145" s="5">
        <v>1886</v>
      </c>
      <c r="D145" s="5">
        <v>1783</v>
      </c>
      <c r="E145" s="5">
        <v>1642</v>
      </c>
      <c r="F145" s="5">
        <v>1681</v>
      </c>
      <c r="G145" s="5">
        <v>1637</v>
      </c>
      <c r="H145" s="5">
        <v>1598</v>
      </c>
      <c r="I145" s="5">
        <v>1627</v>
      </c>
      <c r="J145" s="5">
        <v>1736</v>
      </c>
      <c r="K145" s="5">
        <v>1781</v>
      </c>
      <c r="L145" s="5">
        <v>1696</v>
      </c>
      <c r="M145" s="5">
        <v>1665</v>
      </c>
      <c r="N145" s="5">
        <v>1720</v>
      </c>
      <c r="O145" s="5"/>
      <c r="P145" s="10">
        <v>40</v>
      </c>
      <c r="Q145" s="23">
        <v>1818</v>
      </c>
      <c r="R145" s="23">
        <v>1813</v>
      </c>
      <c r="S145" s="23">
        <v>1877</v>
      </c>
      <c r="T145" s="23">
        <v>1885</v>
      </c>
      <c r="U145" s="23">
        <v>1911</v>
      </c>
      <c r="V145" s="23">
        <v>1953</v>
      </c>
      <c r="W145" s="23">
        <v>2032</v>
      </c>
      <c r="X145" s="23">
        <v>1938</v>
      </c>
      <c r="Y145" s="23">
        <v>2092</v>
      </c>
      <c r="Z145" s="23">
        <v>2206</v>
      </c>
      <c r="AA145" s="23">
        <v>2117</v>
      </c>
      <c r="AB145" s="23">
        <v>2047</v>
      </c>
      <c r="AC145" s="23">
        <v>2081</v>
      </c>
    </row>
    <row r="146" spans="1:29" x14ac:dyDescent="0.2">
      <c r="A146" s="10">
        <v>41</v>
      </c>
      <c r="B146" s="5">
        <v>1890</v>
      </c>
      <c r="C146" s="5">
        <v>1869</v>
      </c>
      <c r="D146" s="5">
        <v>1893</v>
      </c>
      <c r="E146" s="5">
        <v>1790</v>
      </c>
      <c r="F146" s="5">
        <v>1648</v>
      </c>
      <c r="G146" s="5">
        <v>1688</v>
      </c>
      <c r="H146" s="5">
        <v>1643</v>
      </c>
      <c r="I146" s="5">
        <v>1605</v>
      </c>
      <c r="J146" s="5">
        <v>1634</v>
      </c>
      <c r="K146" s="5">
        <v>1743</v>
      </c>
      <c r="L146" s="5">
        <v>1788</v>
      </c>
      <c r="M146" s="5">
        <v>1703</v>
      </c>
      <c r="N146" s="5">
        <v>1672</v>
      </c>
      <c r="O146" s="5"/>
      <c r="P146" s="10">
        <v>41</v>
      </c>
      <c r="Q146" s="23">
        <v>1727</v>
      </c>
      <c r="R146" s="23">
        <v>1825</v>
      </c>
      <c r="S146" s="23">
        <v>1820</v>
      </c>
      <c r="T146" s="23">
        <v>1884</v>
      </c>
      <c r="U146" s="23">
        <v>1892</v>
      </c>
      <c r="V146" s="23">
        <v>1918</v>
      </c>
      <c r="W146" s="23">
        <v>1960</v>
      </c>
      <c r="X146" s="23">
        <v>2039</v>
      </c>
      <c r="Y146" s="23">
        <v>1945</v>
      </c>
      <c r="Z146" s="23">
        <v>2099</v>
      </c>
      <c r="AA146" s="23">
        <v>2213</v>
      </c>
      <c r="AB146" s="23">
        <v>2124</v>
      </c>
      <c r="AC146" s="23">
        <v>2054</v>
      </c>
    </row>
    <row r="147" spans="1:29" x14ac:dyDescent="0.2">
      <c r="A147" s="10">
        <v>42</v>
      </c>
      <c r="B147" s="5">
        <v>1910</v>
      </c>
      <c r="C147" s="5">
        <v>1898</v>
      </c>
      <c r="D147" s="5">
        <v>1878</v>
      </c>
      <c r="E147" s="5">
        <v>1900</v>
      </c>
      <c r="F147" s="5">
        <v>1798</v>
      </c>
      <c r="G147" s="5">
        <v>1656</v>
      </c>
      <c r="H147" s="5">
        <v>1695</v>
      </c>
      <c r="I147" s="5">
        <v>1651</v>
      </c>
      <c r="J147" s="5">
        <v>1613</v>
      </c>
      <c r="K147" s="5">
        <v>1642</v>
      </c>
      <c r="L147" s="5">
        <v>1751</v>
      </c>
      <c r="M147" s="5">
        <v>1796</v>
      </c>
      <c r="N147" s="5">
        <v>1711</v>
      </c>
      <c r="O147" s="5"/>
      <c r="P147" s="10">
        <v>42</v>
      </c>
      <c r="Q147" s="23">
        <v>1680</v>
      </c>
      <c r="R147" s="23">
        <v>1735</v>
      </c>
      <c r="S147" s="23">
        <v>1833</v>
      </c>
      <c r="T147" s="23">
        <v>1827</v>
      </c>
      <c r="U147" s="23">
        <v>1892</v>
      </c>
      <c r="V147" s="23">
        <v>1900</v>
      </c>
      <c r="W147" s="23">
        <v>1926</v>
      </c>
      <c r="X147" s="23">
        <v>1968</v>
      </c>
      <c r="Y147" s="23">
        <v>2047</v>
      </c>
      <c r="Z147" s="23">
        <v>1953</v>
      </c>
      <c r="AA147" s="23">
        <v>2107</v>
      </c>
      <c r="AB147" s="23">
        <v>2221</v>
      </c>
      <c r="AC147" s="23">
        <v>2132</v>
      </c>
    </row>
    <row r="148" spans="1:29" x14ac:dyDescent="0.2">
      <c r="A148" s="10">
        <v>43</v>
      </c>
      <c r="B148" s="5">
        <v>1970</v>
      </c>
      <c r="C148" s="5">
        <v>1905</v>
      </c>
      <c r="D148" s="5">
        <v>1894</v>
      </c>
      <c r="E148" s="5">
        <v>1875</v>
      </c>
      <c r="F148" s="5">
        <v>1894</v>
      </c>
      <c r="G148" s="5">
        <v>1796</v>
      </c>
      <c r="H148" s="5">
        <v>1654</v>
      </c>
      <c r="I148" s="5">
        <v>1692</v>
      </c>
      <c r="J148" s="5">
        <v>1648</v>
      </c>
      <c r="K148" s="5">
        <v>1611</v>
      </c>
      <c r="L148" s="5">
        <v>1640</v>
      </c>
      <c r="M148" s="5">
        <v>1749</v>
      </c>
      <c r="N148" s="5">
        <v>1794</v>
      </c>
      <c r="O148" s="5"/>
      <c r="P148" s="10">
        <v>43</v>
      </c>
      <c r="Q148" s="23">
        <v>1709</v>
      </c>
      <c r="R148" s="23">
        <v>1678</v>
      </c>
      <c r="S148" s="23">
        <v>1733</v>
      </c>
      <c r="T148" s="23">
        <v>1831</v>
      </c>
      <c r="U148" s="23">
        <v>1825</v>
      </c>
      <c r="V148" s="23">
        <v>1890</v>
      </c>
      <c r="W148" s="23">
        <v>1898</v>
      </c>
      <c r="X148" s="23">
        <v>1924</v>
      </c>
      <c r="Y148" s="23">
        <v>1966</v>
      </c>
      <c r="Z148" s="23">
        <v>2045</v>
      </c>
      <c r="AA148" s="23">
        <v>1951</v>
      </c>
      <c r="AB148" s="23">
        <v>2105</v>
      </c>
      <c r="AC148" s="23">
        <v>2218</v>
      </c>
    </row>
    <row r="149" spans="1:29" x14ac:dyDescent="0.2">
      <c r="A149" s="10">
        <v>44</v>
      </c>
      <c r="B149" s="5">
        <v>1956</v>
      </c>
      <c r="C149" s="5">
        <v>1965</v>
      </c>
      <c r="D149" s="5">
        <v>1898</v>
      </c>
      <c r="E149" s="5">
        <v>1887</v>
      </c>
      <c r="F149" s="5">
        <v>1871</v>
      </c>
      <c r="G149" s="5">
        <v>1888</v>
      </c>
      <c r="H149" s="5">
        <v>1792</v>
      </c>
      <c r="I149" s="5">
        <v>1648</v>
      </c>
      <c r="J149" s="5">
        <v>1685</v>
      </c>
      <c r="K149" s="5">
        <v>1642</v>
      </c>
      <c r="L149" s="5">
        <v>1605</v>
      </c>
      <c r="M149" s="5">
        <v>1634</v>
      </c>
      <c r="N149" s="5">
        <v>1743</v>
      </c>
      <c r="O149" s="5"/>
      <c r="P149" s="10">
        <v>44</v>
      </c>
      <c r="Q149" s="23">
        <v>1787</v>
      </c>
      <c r="R149" s="23">
        <v>1703</v>
      </c>
      <c r="S149" s="23">
        <v>1672</v>
      </c>
      <c r="T149" s="23">
        <v>1727</v>
      </c>
      <c r="U149" s="23">
        <v>1825</v>
      </c>
      <c r="V149" s="23">
        <v>1819</v>
      </c>
      <c r="W149" s="23">
        <v>1884</v>
      </c>
      <c r="X149" s="23">
        <v>1892</v>
      </c>
      <c r="Y149" s="23">
        <v>1918</v>
      </c>
      <c r="Z149" s="23">
        <v>1960</v>
      </c>
      <c r="AA149" s="23">
        <v>2039</v>
      </c>
      <c r="AB149" s="23">
        <v>1945</v>
      </c>
      <c r="AC149" s="23">
        <v>2099</v>
      </c>
    </row>
    <row r="150" spans="1:29" x14ac:dyDescent="0.2">
      <c r="A150" s="10">
        <v>45</v>
      </c>
      <c r="B150" s="5">
        <v>2023</v>
      </c>
      <c r="C150" s="5">
        <v>1959</v>
      </c>
      <c r="D150" s="5">
        <v>1967</v>
      </c>
      <c r="E150" s="5">
        <v>1900</v>
      </c>
      <c r="F150" s="5">
        <v>1889</v>
      </c>
      <c r="G150" s="5">
        <v>1873</v>
      </c>
      <c r="H150" s="5">
        <v>1892</v>
      </c>
      <c r="I150" s="5">
        <v>1794</v>
      </c>
      <c r="J150" s="5">
        <v>1650</v>
      </c>
      <c r="K150" s="5">
        <v>1687</v>
      </c>
      <c r="L150" s="5">
        <v>1644</v>
      </c>
      <c r="M150" s="5">
        <v>1607</v>
      </c>
      <c r="N150" s="5">
        <v>1636</v>
      </c>
      <c r="O150" s="5"/>
      <c r="P150" s="10">
        <v>45</v>
      </c>
      <c r="Q150" s="23">
        <v>1745</v>
      </c>
      <c r="R150" s="23">
        <v>1789</v>
      </c>
      <c r="S150" s="23">
        <v>1705</v>
      </c>
      <c r="T150" s="23">
        <v>1674</v>
      </c>
      <c r="U150" s="23">
        <v>1729</v>
      </c>
      <c r="V150" s="23">
        <v>1827</v>
      </c>
      <c r="W150" s="23">
        <v>1821</v>
      </c>
      <c r="X150" s="23">
        <v>1886</v>
      </c>
      <c r="Y150" s="23">
        <v>1894</v>
      </c>
      <c r="Z150" s="23">
        <v>1920</v>
      </c>
      <c r="AA150" s="23">
        <v>1962</v>
      </c>
      <c r="AB150" s="23">
        <v>2041</v>
      </c>
      <c r="AC150" s="23">
        <v>1946</v>
      </c>
    </row>
    <row r="151" spans="1:29" x14ac:dyDescent="0.2">
      <c r="A151" s="10">
        <v>46</v>
      </c>
      <c r="B151" s="5">
        <v>1982</v>
      </c>
      <c r="C151" s="5">
        <v>2023</v>
      </c>
      <c r="D151" s="5">
        <v>1959</v>
      </c>
      <c r="E151" s="5">
        <v>1968</v>
      </c>
      <c r="F151" s="5">
        <v>1901</v>
      </c>
      <c r="G151" s="5">
        <v>1890</v>
      </c>
      <c r="H151" s="5">
        <v>1872</v>
      </c>
      <c r="I151" s="5">
        <v>1893</v>
      </c>
      <c r="J151" s="5">
        <v>1795</v>
      </c>
      <c r="K151" s="5">
        <v>1652</v>
      </c>
      <c r="L151" s="5">
        <v>1689</v>
      </c>
      <c r="M151" s="5">
        <v>1646</v>
      </c>
      <c r="N151" s="5">
        <v>1609</v>
      </c>
      <c r="O151" s="5"/>
      <c r="P151" s="10">
        <v>46</v>
      </c>
      <c r="Q151" s="23">
        <v>1638</v>
      </c>
      <c r="R151" s="23">
        <v>1747</v>
      </c>
      <c r="S151" s="23">
        <v>1791</v>
      </c>
      <c r="T151" s="23">
        <v>1707</v>
      </c>
      <c r="U151" s="23">
        <v>1676</v>
      </c>
      <c r="V151" s="23">
        <v>1731</v>
      </c>
      <c r="W151" s="23">
        <v>1829</v>
      </c>
      <c r="X151" s="23">
        <v>1823</v>
      </c>
      <c r="Y151" s="23">
        <v>1888</v>
      </c>
      <c r="Z151" s="23">
        <v>1896</v>
      </c>
      <c r="AA151" s="23">
        <v>1922</v>
      </c>
      <c r="AB151" s="23">
        <v>1964</v>
      </c>
      <c r="AC151" s="23">
        <v>2043</v>
      </c>
    </row>
    <row r="152" spans="1:29" x14ac:dyDescent="0.2">
      <c r="A152" s="10">
        <v>47</v>
      </c>
      <c r="B152" s="5">
        <v>2055</v>
      </c>
      <c r="C152" s="5">
        <v>1987</v>
      </c>
      <c r="D152" s="5">
        <v>2028</v>
      </c>
      <c r="E152" s="5">
        <v>1965</v>
      </c>
      <c r="F152" s="5">
        <v>1974</v>
      </c>
      <c r="G152" s="5">
        <v>1906</v>
      </c>
      <c r="H152" s="5">
        <v>1896</v>
      </c>
      <c r="I152" s="5">
        <v>1878</v>
      </c>
      <c r="J152" s="5">
        <v>1899</v>
      </c>
      <c r="K152" s="5">
        <v>1801</v>
      </c>
      <c r="L152" s="5">
        <v>1659</v>
      </c>
      <c r="M152" s="5">
        <v>1696</v>
      </c>
      <c r="N152" s="5">
        <v>1653</v>
      </c>
      <c r="O152" s="5"/>
      <c r="P152" s="10">
        <v>47</v>
      </c>
      <c r="Q152" s="23">
        <v>1616</v>
      </c>
      <c r="R152" s="23">
        <v>1644</v>
      </c>
      <c r="S152" s="23">
        <v>1754</v>
      </c>
      <c r="T152" s="23">
        <v>1798</v>
      </c>
      <c r="U152" s="23">
        <v>1714</v>
      </c>
      <c r="V152" s="23">
        <v>1683</v>
      </c>
      <c r="W152" s="23">
        <v>1738</v>
      </c>
      <c r="X152" s="23">
        <v>1836</v>
      </c>
      <c r="Y152" s="23">
        <v>1830</v>
      </c>
      <c r="Z152" s="23">
        <v>1895</v>
      </c>
      <c r="AA152" s="23">
        <v>1902</v>
      </c>
      <c r="AB152" s="23">
        <v>1929</v>
      </c>
      <c r="AC152" s="23">
        <v>1971</v>
      </c>
    </row>
    <row r="153" spans="1:29" x14ac:dyDescent="0.2">
      <c r="A153" s="10">
        <v>48</v>
      </c>
      <c r="B153" s="5">
        <v>2069</v>
      </c>
      <c r="C153" s="5">
        <v>2051</v>
      </c>
      <c r="D153" s="5">
        <v>1984</v>
      </c>
      <c r="E153" s="5">
        <v>2024</v>
      </c>
      <c r="F153" s="5">
        <v>1963</v>
      </c>
      <c r="G153" s="5">
        <v>1971</v>
      </c>
      <c r="H153" s="5">
        <v>1903</v>
      </c>
      <c r="I153" s="5">
        <v>1893</v>
      </c>
      <c r="J153" s="5">
        <v>1875</v>
      </c>
      <c r="K153" s="5">
        <v>1896</v>
      </c>
      <c r="L153" s="5">
        <v>1799</v>
      </c>
      <c r="M153" s="5">
        <v>1657</v>
      </c>
      <c r="N153" s="5">
        <v>1694</v>
      </c>
      <c r="O153" s="5"/>
      <c r="P153" s="10">
        <v>48</v>
      </c>
      <c r="Q153" s="23">
        <v>1651</v>
      </c>
      <c r="R153" s="23">
        <v>1614</v>
      </c>
      <c r="S153" s="23">
        <v>1642</v>
      </c>
      <c r="T153" s="23">
        <v>1752</v>
      </c>
      <c r="U153" s="23">
        <v>1796</v>
      </c>
      <c r="V153" s="23">
        <v>1712</v>
      </c>
      <c r="W153" s="23">
        <v>1681</v>
      </c>
      <c r="X153" s="23">
        <v>1736</v>
      </c>
      <c r="Y153" s="23">
        <v>1834</v>
      </c>
      <c r="Z153" s="23">
        <v>1828</v>
      </c>
      <c r="AA153" s="23">
        <v>1893</v>
      </c>
      <c r="AB153" s="23">
        <v>1900</v>
      </c>
      <c r="AC153" s="23">
        <v>1927</v>
      </c>
    </row>
    <row r="154" spans="1:29" x14ac:dyDescent="0.2">
      <c r="A154" s="10">
        <v>49</v>
      </c>
      <c r="B154" s="5">
        <v>2039</v>
      </c>
      <c r="C154" s="5">
        <v>2063</v>
      </c>
      <c r="D154" s="5">
        <v>2045</v>
      </c>
      <c r="E154" s="5">
        <v>1980</v>
      </c>
      <c r="F154" s="5">
        <v>2021</v>
      </c>
      <c r="G154" s="5">
        <v>1960</v>
      </c>
      <c r="H154" s="5">
        <v>1968</v>
      </c>
      <c r="I154" s="5">
        <v>1899</v>
      </c>
      <c r="J154" s="5">
        <v>1889</v>
      </c>
      <c r="K154" s="5">
        <v>1871</v>
      </c>
      <c r="L154" s="5">
        <v>1892</v>
      </c>
      <c r="M154" s="5">
        <v>1796</v>
      </c>
      <c r="N154" s="5">
        <v>1654</v>
      </c>
      <c r="O154" s="5"/>
      <c r="P154" s="10">
        <v>49</v>
      </c>
      <c r="Q154" s="23">
        <v>1691</v>
      </c>
      <c r="R154" s="23">
        <v>1648</v>
      </c>
      <c r="S154" s="23">
        <v>1611</v>
      </c>
      <c r="T154" s="23">
        <v>1639</v>
      </c>
      <c r="U154" s="23">
        <v>1749</v>
      </c>
      <c r="V154" s="23">
        <v>1793</v>
      </c>
      <c r="W154" s="23">
        <v>1709</v>
      </c>
      <c r="X154" s="23">
        <v>1678</v>
      </c>
      <c r="Y154" s="23">
        <v>1733</v>
      </c>
      <c r="Z154" s="23">
        <v>1831</v>
      </c>
      <c r="AA154" s="23">
        <v>1825</v>
      </c>
      <c r="AB154" s="23">
        <v>1890</v>
      </c>
      <c r="AC154" s="23">
        <v>1897</v>
      </c>
    </row>
    <row r="155" spans="1:29" x14ac:dyDescent="0.2">
      <c r="A155" s="10">
        <v>50</v>
      </c>
      <c r="B155" s="5">
        <v>2030</v>
      </c>
      <c r="C155" s="5">
        <v>2041</v>
      </c>
      <c r="D155" s="5">
        <v>2064</v>
      </c>
      <c r="E155" s="5">
        <v>2047</v>
      </c>
      <c r="F155" s="5">
        <v>1982</v>
      </c>
      <c r="G155" s="5">
        <v>2025</v>
      </c>
      <c r="H155" s="5">
        <v>1965</v>
      </c>
      <c r="I155" s="5">
        <v>1973</v>
      </c>
      <c r="J155" s="5">
        <v>1904</v>
      </c>
      <c r="K155" s="5">
        <v>1894</v>
      </c>
      <c r="L155" s="5">
        <v>1876</v>
      </c>
      <c r="M155" s="5">
        <v>1897</v>
      </c>
      <c r="N155" s="5">
        <v>1801</v>
      </c>
      <c r="O155" s="5"/>
      <c r="P155" s="10">
        <v>50</v>
      </c>
      <c r="Q155" s="23">
        <v>1659</v>
      </c>
      <c r="R155" s="23">
        <v>1697</v>
      </c>
      <c r="S155" s="23">
        <v>1653</v>
      </c>
      <c r="T155" s="23">
        <v>1617</v>
      </c>
      <c r="U155" s="23">
        <v>1645</v>
      </c>
      <c r="V155" s="23">
        <v>1755</v>
      </c>
      <c r="W155" s="23">
        <v>1799</v>
      </c>
      <c r="X155" s="23">
        <v>1715</v>
      </c>
      <c r="Y155" s="23">
        <v>1684</v>
      </c>
      <c r="Z155" s="23">
        <v>1739</v>
      </c>
      <c r="AA155" s="23">
        <v>1837</v>
      </c>
      <c r="AB155" s="23">
        <v>1830</v>
      </c>
      <c r="AC155" s="23">
        <v>1896</v>
      </c>
    </row>
    <row r="156" spans="1:29" x14ac:dyDescent="0.2">
      <c r="A156" s="10">
        <v>51</v>
      </c>
      <c r="B156" s="5">
        <v>1959</v>
      </c>
      <c r="C156" s="5">
        <v>2027</v>
      </c>
      <c r="D156" s="5">
        <v>2038</v>
      </c>
      <c r="E156" s="5">
        <v>2062</v>
      </c>
      <c r="F156" s="5">
        <v>2044</v>
      </c>
      <c r="G156" s="5">
        <v>1980</v>
      </c>
      <c r="H156" s="5">
        <v>2024</v>
      </c>
      <c r="I156" s="5">
        <v>1963</v>
      </c>
      <c r="J156" s="5">
        <v>1971</v>
      </c>
      <c r="K156" s="5">
        <v>1903</v>
      </c>
      <c r="L156" s="5">
        <v>1893</v>
      </c>
      <c r="M156" s="5">
        <v>1875</v>
      </c>
      <c r="N156" s="5">
        <v>1896</v>
      </c>
      <c r="O156" s="5"/>
      <c r="P156" s="10">
        <v>51</v>
      </c>
      <c r="Q156" s="23">
        <v>1800</v>
      </c>
      <c r="R156" s="23">
        <v>1659</v>
      </c>
      <c r="S156" s="23">
        <v>1697</v>
      </c>
      <c r="T156" s="23">
        <v>1653</v>
      </c>
      <c r="U156" s="23">
        <v>1617</v>
      </c>
      <c r="V156" s="23">
        <v>1645</v>
      </c>
      <c r="W156" s="23">
        <v>1755</v>
      </c>
      <c r="X156" s="23">
        <v>1799</v>
      </c>
      <c r="Y156" s="23">
        <v>1715</v>
      </c>
      <c r="Z156" s="23">
        <v>1684</v>
      </c>
      <c r="AA156" s="23">
        <v>1739</v>
      </c>
      <c r="AB156" s="23">
        <v>1837</v>
      </c>
      <c r="AC156" s="23">
        <v>1830</v>
      </c>
    </row>
    <row r="157" spans="1:29" x14ac:dyDescent="0.2">
      <c r="A157" s="10">
        <v>52</v>
      </c>
      <c r="B157" s="5">
        <v>1853</v>
      </c>
      <c r="C157" s="5">
        <v>1955</v>
      </c>
      <c r="D157" s="5">
        <v>2023</v>
      </c>
      <c r="E157" s="5">
        <v>2034</v>
      </c>
      <c r="F157" s="5">
        <v>2058</v>
      </c>
      <c r="G157" s="5">
        <v>2040</v>
      </c>
      <c r="H157" s="5">
        <v>1977</v>
      </c>
      <c r="I157" s="5">
        <v>2021</v>
      </c>
      <c r="J157" s="5">
        <v>1960</v>
      </c>
      <c r="K157" s="5">
        <v>1968</v>
      </c>
      <c r="L157" s="5">
        <v>1900</v>
      </c>
      <c r="M157" s="5">
        <v>1891</v>
      </c>
      <c r="N157" s="5">
        <v>1873</v>
      </c>
      <c r="O157" s="5"/>
      <c r="P157" s="10">
        <v>52</v>
      </c>
      <c r="Q157" s="23">
        <v>1894</v>
      </c>
      <c r="R157" s="23">
        <v>1798</v>
      </c>
      <c r="S157" s="23">
        <v>1657</v>
      </c>
      <c r="T157" s="23">
        <v>1695</v>
      </c>
      <c r="U157" s="23">
        <v>1652</v>
      </c>
      <c r="V157" s="23">
        <v>1615</v>
      </c>
      <c r="W157" s="23">
        <v>1644</v>
      </c>
      <c r="X157" s="23">
        <v>1754</v>
      </c>
      <c r="Y157" s="23">
        <v>1797</v>
      </c>
      <c r="Z157" s="23">
        <v>1714</v>
      </c>
      <c r="AA157" s="23">
        <v>1683</v>
      </c>
      <c r="AB157" s="23">
        <v>1737</v>
      </c>
      <c r="AC157" s="23">
        <v>1835</v>
      </c>
    </row>
    <row r="158" spans="1:29" x14ac:dyDescent="0.2">
      <c r="A158" s="10">
        <v>53</v>
      </c>
      <c r="B158" s="5">
        <v>1816</v>
      </c>
      <c r="C158" s="5">
        <v>1835</v>
      </c>
      <c r="D158" s="5">
        <v>1937</v>
      </c>
      <c r="E158" s="5">
        <v>2005</v>
      </c>
      <c r="F158" s="5">
        <v>2017</v>
      </c>
      <c r="G158" s="5">
        <v>2041</v>
      </c>
      <c r="H158" s="5">
        <v>2023</v>
      </c>
      <c r="I158" s="5">
        <v>1961</v>
      </c>
      <c r="J158" s="5">
        <v>2005</v>
      </c>
      <c r="K158" s="5">
        <v>1945</v>
      </c>
      <c r="L158" s="5">
        <v>1953</v>
      </c>
      <c r="M158" s="5">
        <v>1885</v>
      </c>
      <c r="N158" s="5">
        <v>1876</v>
      </c>
      <c r="O158" s="5"/>
      <c r="P158" s="10">
        <v>53</v>
      </c>
      <c r="Q158" s="23">
        <v>1858</v>
      </c>
      <c r="R158" s="23">
        <v>1878</v>
      </c>
      <c r="S158" s="23">
        <v>1784</v>
      </c>
      <c r="T158" s="23">
        <v>1643</v>
      </c>
      <c r="U158" s="23">
        <v>1681</v>
      </c>
      <c r="V158" s="23">
        <v>1638</v>
      </c>
      <c r="W158" s="23">
        <v>1601</v>
      </c>
      <c r="X158" s="23">
        <v>1630</v>
      </c>
      <c r="Y158" s="23">
        <v>1740</v>
      </c>
      <c r="Z158" s="23">
        <v>1783</v>
      </c>
      <c r="AA158" s="23">
        <v>1700</v>
      </c>
      <c r="AB158" s="23">
        <v>1669</v>
      </c>
      <c r="AC158" s="23">
        <v>1723</v>
      </c>
    </row>
    <row r="159" spans="1:29" x14ac:dyDescent="0.2">
      <c r="A159" s="10">
        <v>54</v>
      </c>
      <c r="B159" s="5">
        <v>1953</v>
      </c>
      <c r="C159" s="5">
        <v>1807</v>
      </c>
      <c r="D159" s="5">
        <v>1825</v>
      </c>
      <c r="E159" s="5">
        <v>1929</v>
      </c>
      <c r="F159" s="5">
        <v>1997</v>
      </c>
      <c r="G159" s="5">
        <v>2009</v>
      </c>
      <c r="H159" s="5">
        <v>2033</v>
      </c>
      <c r="I159" s="5">
        <v>2016</v>
      </c>
      <c r="J159" s="5">
        <v>1954</v>
      </c>
      <c r="K159" s="5">
        <v>1998</v>
      </c>
      <c r="L159" s="5">
        <v>1938</v>
      </c>
      <c r="M159" s="5">
        <v>1946</v>
      </c>
      <c r="N159" s="5">
        <v>1879</v>
      </c>
      <c r="O159" s="5"/>
      <c r="P159" s="10">
        <v>54</v>
      </c>
      <c r="Q159" s="23">
        <v>1870</v>
      </c>
      <c r="R159" s="23">
        <v>1852</v>
      </c>
      <c r="S159" s="23">
        <v>1872</v>
      </c>
      <c r="T159" s="23">
        <v>1778</v>
      </c>
      <c r="U159" s="23">
        <v>1638</v>
      </c>
      <c r="V159" s="23">
        <v>1676</v>
      </c>
      <c r="W159" s="23">
        <v>1633</v>
      </c>
      <c r="X159" s="23">
        <v>1596</v>
      </c>
      <c r="Y159" s="23">
        <v>1625</v>
      </c>
      <c r="Z159" s="23">
        <v>1735</v>
      </c>
      <c r="AA159" s="23">
        <v>1778</v>
      </c>
      <c r="AB159" s="23">
        <v>1695</v>
      </c>
      <c r="AC159" s="23">
        <v>1664</v>
      </c>
    </row>
    <row r="160" spans="1:29" x14ac:dyDescent="0.2">
      <c r="A160" s="10">
        <v>55</v>
      </c>
      <c r="B160" s="5">
        <v>1814</v>
      </c>
      <c r="C160" s="5">
        <v>1938</v>
      </c>
      <c r="D160" s="5">
        <v>1795</v>
      </c>
      <c r="E160" s="5">
        <v>1813</v>
      </c>
      <c r="F160" s="5">
        <v>1917</v>
      </c>
      <c r="G160" s="5">
        <v>1984</v>
      </c>
      <c r="H160" s="5">
        <v>1997</v>
      </c>
      <c r="I160" s="5">
        <v>2021</v>
      </c>
      <c r="J160" s="5">
        <v>2004</v>
      </c>
      <c r="K160" s="5">
        <v>1942</v>
      </c>
      <c r="L160" s="5">
        <v>1986</v>
      </c>
      <c r="M160" s="5">
        <v>1927</v>
      </c>
      <c r="N160" s="5">
        <v>1935</v>
      </c>
      <c r="O160" s="5"/>
      <c r="P160" s="10">
        <v>55</v>
      </c>
      <c r="Q160" s="23">
        <v>1868</v>
      </c>
      <c r="R160" s="23">
        <v>1859</v>
      </c>
      <c r="S160" s="23">
        <v>1842</v>
      </c>
      <c r="T160" s="23">
        <v>1862</v>
      </c>
      <c r="U160" s="23">
        <v>1768</v>
      </c>
      <c r="V160" s="23">
        <v>1628</v>
      </c>
      <c r="W160" s="23">
        <v>1667</v>
      </c>
      <c r="X160" s="23">
        <v>1624</v>
      </c>
      <c r="Y160" s="23">
        <v>1587</v>
      </c>
      <c r="Z160" s="23">
        <v>1616</v>
      </c>
      <c r="AA160" s="23">
        <v>1725</v>
      </c>
      <c r="AB160" s="23">
        <v>1768</v>
      </c>
      <c r="AC160" s="23">
        <v>1686</v>
      </c>
    </row>
    <row r="161" spans="1:29" x14ac:dyDescent="0.2">
      <c r="A161" s="10">
        <v>56</v>
      </c>
      <c r="B161" s="5">
        <v>1822</v>
      </c>
      <c r="C161" s="5">
        <v>1805</v>
      </c>
      <c r="D161" s="5">
        <v>1929</v>
      </c>
      <c r="E161" s="5">
        <v>1787</v>
      </c>
      <c r="F161" s="5">
        <v>1805</v>
      </c>
      <c r="G161" s="5">
        <v>1909</v>
      </c>
      <c r="H161" s="5">
        <v>1977</v>
      </c>
      <c r="I161" s="5">
        <v>1989</v>
      </c>
      <c r="J161" s="5">
        <v>2013</v>
      </c>
      <c r="K161" s="5">
        <v>1997</v>
      </c>
      <c r="L161" s="5">
        <v>1935</v>
      </c>
      <c r="M161" s="5">
        <v>1979</v>
      </c>
      <c r="N161" s="5">
        <v>1920</v>
      </c>
      <c r="O161" s="5"/>
      <c r="P161" s="10">
        <v>56</v>
      </c>
      <c r="Q161" s="23">
        <v>1928</v>
      </c>
      <c r="R161" s="23">
        <v>1861</v>
      </c>
      <c r="S161" s="23">
        <v>1853</v>
      </c>
      <c r="T161" s="23">
        <v>1836</v>
      </c>
      <c r="U161" s="23">
        <v>1856</v>
      </c>
      <c r="V161" s="23">
        <v>1763</v>
      </c>
      <c r="W161" s="23">
        <v>1623</v>
      </c>
      <c r="X161" s="23">
        <v>1662</v>
      </c>
      <c r="Y161" s="23">
        <v>1619</v>
      </c>
      <c r="Z161" s="23">
        <v>1582</v>
      </c>
      <c r="AA161" s="23">
        <v>1611</v>
      </c>
      <c r="AB161" s="23">
        <v>1720</v>
      </c>
      <c r="AC161" s="23">
        <v>1763</v>
      </c>
    </row>
    <row r="162" spans="1:29" x14ac:dyDescent="0.2">
      <c r="A162" s="10">
        <v>57</v>
      </c>
      <c r="B162" s="5">
        <v>1760</v>
      </c>
      <c r="C162" s="5">
        <v>1812</v>
      </c>
      <c r="D162" s="5">
        <v>1794</v>
      </c>
      <c r="E162" s="5">
        <v>1918</v>
      </c>
      <c r="F162" s="5">
        <v>1778</v>
      </c>
      <c r="G162" s="5">
        <v>1797</v>
      </c>
      <c r="H162" s="5">
        <v>1901</v>
      </c>
      <c r="I162" s="5">
        <v>1969</v>
      </c>
      <c r="J162" s="5">
        <v>1981</v>
      </c>
      <c r="K162" s="5">
        <v>2005</v>
      </c>
      <c r="L162" s="5">
        <v>1989</v>
      </c>
      <c r="M162" s="5">
        <v>1928</v>
      </c>
      <c r="N162" s="5">
        <v>1971</v>
      </c>
      <c r="O162" s="5"/>
      <c r="P162" s="10">
        <v>57</v>
      </c>
      <c r="Q162" s="23">
        <v>1913</v>
      </c>
      <c r="R162" s="23">
        <v>1921</v>
      </c>
      <c r="S162" s="23">
        <v>1854</v>
      </c>
      <c r="T162" s="23">
        <v>1847</v>
      </c>
      <c r="U162" s="23">
        <v>1830</v>
      </c>
      <c r="V162" s="23">
        <v>1850</v>
      </c>
      <c r="W162" s="23">
        <v>1757</v>
      </c>
      <c r="X162" s="23">
        <v>1618</v>
      </c>
      <c r="Y162" s="23">
        <v>1657</v>
      </c>
      <c r="Z162" s="23">
        <v>1614</v>
      </c>
      <c r="AA162" s="23">
        <v>1577</v>
      </c>
      <c r="AB162" s="23">
        <v>1606</v>
      </c>
      <c r="AC162" s="23">
        <v>1715</v>
      </c>
    </row>
    <row r="163" spans="1:29" x14ac:dyDescent="0.2">
      <c r="A163" s="10">
        <v>58</v>
      </c>
      <c r="B163" s="5">
        <v>1779</v>
      </c>
      <c r="C163" s="5">
        <v>1747</v>
      </c>
      <c r="D163" s="5">
        <v>1799</v>
      </c>
      <c r="E163" s="5">
        <v>1782</v>
      </c>
      <c r="F163" s="5">
        <v>1904</v>
      </c>
      <c r="G163" s="5">
        <v>1766</v>
      </c>
      <c r="H163" s="5">
        <v>1785</v>
      </c>
      <c r="I163" s="5">
        <v>1889</v>
      </c>
      <c r="J163" s="5">
        <v>1957</v>
      </c>
      <c r="K163" s="5">
        <v>1969</v>
      </c>
      <c r="L163" s="5">
        <v>1993</v>
      </c>
      <c r="M163" s="5">
        <v>1978</v>
      </c>
      <c r="N163" s="5">
        <v>1917</v>
      </c>
      <c r="O163" s="5"/>
      <c r="P163" s="10">
        <v>58</v>
      </c>
      <c r="Q163" s="23">
        <v>1959</v>
      </c>
      <c r="R163" s="23">
        <v>1902</v>
      </c>
      <c r="S163" s="23">
        <v>1911</v>
      </c>
      <c r="T163" s="23">
        <v>1844</v>
      </c>
      <c r="U163" s="23">
        <v>1836</v>
      </c>
      <c r="V163" s="23">
        <v>1820</v>
      </c>
      <c r="W163" s="23">
        <v>1840</v>
      </c>
      <c r="X163" s="23">
        <v>1748</v>
      </c>
      <c r="Y163" s="23">
        <v>1609</v>
      </c>
      <c r="Z163" s="23">
        <v>1648</v>
      </c>
      <c r="AA163" s="23">
        <v>1605</v>
      </c>
      <c r="AB163" s="23">
        <v>1569</v>
      </c>
      <c r="AC163" s="23">
        <v>1598</v>
      </c>
    </row>
    <row r="164" spans="1:29" x14ac:dyDescent="0.2">
      <c r="A164" s="10">
        <v>59</v>
      </c>
      <c r="B164" s="5">
        <v>1636</v>
      </c>
      <c r="C164" s="5">
        <v>1764</v>
      </c>
      <c r="D164" s="5">
        <v>1734</v>
      </c>
      <c r="E164" s="5">
        <v>1786</v>
      </c>
      <c r="F164" s="5">
        <v>1769</v>
      </c>
      <c r="G164" s="5">
        <v>1891</v>
      </c>
      <c r="H164" s="5">
        <v>1753</v>
      </c>
      <c r="I164" s="5">
        <v>1772</v>
      </c>
      <c r="J164" s="5">
        <v>1876</v>
      </c>
      <c r="K164" s="5">
        <v>1944</v>
      </c>
      <c r="L164" s="5">
        <v>1956</v>
      </c>
      <c r="M164" s="5">
        <v>1980</v>
      </c>
      <c r="N164" s="5">
        <v>1965</v>
      </c>
      <c r="O164" s="5"/>
      <c r="P164" s="10">
        <v>59</v>
      </c>
      <c r="Q164" s="23">
        <v>1905</v>
      </c>
      <c r="R164" s="23">
        <v>1947</v>
      </c>
      <c r="S164" s="23">
        <v>1890</v>
      </c>
      <c r="T164" s="23">
        <v>1899</v>
      </c>
      <c r="U164" s="23">
        <v>1833</v>
      </c>
      <c r="V164" s="23">
        <v>1825</v>
      </c>
      <c r="W164" s="23">
        <v>1809</v>
      </c>
      <c r="X164" s="23">
        <v>1829</v>
      </c>
      <c r="Y164" s="23">
        <v>1737</v>
      </c>
      <c r="Z164" s="23">
        <v>1599</v>
      </c>
      <c r="AA164" s="23">
        <v>1638</v>
      </c>
      <c r="AB164" s="23">
        <v>1595</v>
      </c>
      <c r="AC164" s="23">
        <v>1559</v>
      </c>
    </row>
    <row r="165" spans="1:29" x14ac:dyDescent="0.2">
      <c r="A165" s="10">
        <v>60</v>
      </c>
      <c r="B165" s="5">
        <v>1632</v>
      </c>
      <c r="C165" s="5">
        <v>1616</v>
      </c>
      <c r="D165" s="5">
        <v>1743</v>
      </c>
      <c r="E165" s="5">
        <v>1714</v>
      </c>
      <c r="F165" s="5">
        <v>1766</v>
      </c>
      <c r="G165" s="5">
        <v>1749</v>
      </c>
      <c r="H165" s="5">
        <v>1871</v>
      </c>
      <c r="I165" s="5">
        <v>1734</v>
      </c>
      <c r="J165" s="5">
        <v>1753</v>
      </c>
      <c r="K165" s="5">
        <v>1857</v>
      </c>
      <c r="L165" s="5">
        <v>1925</v>
      </c>
      <c r="M165" s="5">
        <v>1937</v>
      </c>
      <c r="N165" s="5">
        <v>1961</v>
      </c>
      <c r="O165" s="5"/>
      <c r="P165" s="10">
        <v>60</v>
      </c>
      <c r="Q165" s="23">
        <v>1946</v>
      </c>
      <c r="R165" s="23">
        <v>1887</v>
      </c>
      <c r="S165" s="23">
        <v>1929</v>
      </c>
      <c r="T165" s="23">
        <v>1872</v>
      </c>
      <c r="U165" s="23">
        <v>1881</v>
      </c>
      <c r="V165" s="23">
        <v>1816</v>
      </c>
      <c r="W165" s="23">
        <v>1808</v>
      </c>
      <c r="X165" s="23">
        <v>1792</v>
      </c>
      <c r="Y165" s="23">
        <v>1812</v>
      </c>
      <c r="Z165" s="23">
        <v>1721</v>
      </c>
      <c r="AA165" s="23">
        <v>1585</v>
      </c>
      <c r="AB165" s="23">
        <v>1622</v>
      </c>
      <c r="AC165" s="23">
        <v>1580</v>
      </c>
    </row>
    <row r="166" spans="1:29" x14ac:dyDescent="0.2">
      <c r="A166" s="10">
        <v>61</v>
      </c>
      <c r="B166" s="5">
        <v>1644</v>
      </c>
      <c r="C166" s="5">
        <v>1617</v>
      </c>
      <c r="D166" s="5">
        <v>1602</v>
      </c>
      <c r="E166" s="5">
        <v>1729</v>
      </c>
      <c r="F166" s="5">
        <v>1699</v>
      </c>
      <c r="G166" s="5">
        <v>1751</v>
      </c>
      <c r="H166" s="5">
        <v>1735</v>
      </c>
      <c r="I166" s="5">
        <v>1856</v>
      </c>
      <c r="J166" s="5">
        <v>1722</v>
      </c>
      <c r="K166" s="5">
        <v>1739</v>
      </c>
      <c r="L166" s="5">
        <v>1843</v>
      </c>
      <c r="M166" s="5">
        <v>1911</v>
      </c>
      <c r="N166" s="5">
        <v>1923</v>
      </c>
      <c r="O166" s="5"/>
      <c r="P166" s="10">
        <v>61</v>
      </c>
      <c r="Q166" s="23">
        <v>1947</v>
      </c>
      <c r="R166" s="23">
        <v>1933</v>
      </c>
      <c r="S166" s="23">
        <v>1874</v>
      </c>
      <c r="T166" s="23">
        <v>1916</v>
      </c>
      <c r="U166" s="23">
        <v>1860</v>
      </c>
      <c r="V166" s="23">
        <v>1869</v>
      </c>
      <c r="W166" s="23">
        <v>1804</v>
      </c>
      <c r="X166" s="23">
        <v>1796</v>
      </c>
      <c r="Y166" s="23">
        <v>1781</v>
      </c>
      <c r="Z166" s="23">
        <v>1801</v>
      </c>
      <c r="AA166" s="23">
        <v>1710</v>
      </c>
      <c r="AB166" s="23">
        <v>1575</v>
      </c>
      <c r="AC166" s="23">
        <v>1613</v>
      </c>
    </row>
    <row r="167" spans="1:29" x14ac:dyDescent="0.2">
      <c r="A167" s="10">
        <v>62</v>
      </c>
      <c r="B167" s="5">
        <v>1636</v>
      </c>
      <c r="C167" s="5">
        <v>1626</v>
      </c>
      <c r="D167" s="5">
        <v>1600</v>
      </c>
      <c r="E167" s="5">
        <v>1586</v>
      </c>
      <c r="F167" s="5">
        <v>1712</v>
      </c>
      <c r="G167" s="5">
        <v>1682</v>
      </c>
      <c r="H167" s="5">
        <v>1734</v>
      </c>
      <c r="I167" s="5">
        <v>1719</v>
      </c>
      <c r="J167" s="5">
        <v>1839</v>
      </c>
      <c r="K167" s="5">
        <v>1706</v>
      </c>
      <c r="L167" s="5">
        <v>1724</v>
      </c>
      <c r="M167" s="5">
        <v>1827</v>
      </c>
      <c r="N167" s="5">
        <v>1895</v>
      </c>
      <c r="O167" s="5"/>
      <c r="P167" s="10">
        <v>62</v>
      </c>
      <c r="Q167" s="23">
        <v>1907</v>
      </c>
      <c r="R167" s="23">
        <v>1931</v>
      </c>
      <c r="S167" s="23">
        <v>1918</v>
      </c>
      <c r="T167" s="23">
        <v>1859</v>
      </c>
      <c r="U167" s="23">
        <v>1901</v>
      </c>
      <c r="V167" s="23">
        <v>1847</v>
      </c>
      <c r="W167" s="23">
        <v>1855</v>
      </c>
      <c r="X167" s="23">
        <v>1790</v>
      </c>
      <c r="Y167" s="23">
        <v>1783</v>
      </c>
      <c r="Z167" s="23">
        <v>1768</v>
      </c>
      <c r="AA167" s="23">
        <v>1788</v>
      </c>
      <c r="AB167" s="23">
        <v>1697</v>
      </c>
      <c r="AC167" s="23">
        <v>1563</v>
      </c>
    </row>
    <row r="168" spans="1:29" x14ac:dyDescent="0.2">
      <c r="A168" s="10">
        <v>63</v>
      </c>
      <c r="B168" s="5">
        <v>1826</v>
      </c>
      <c r="C168" s="5">
        <v>1610</v>
      </c>
      <c r="D168" s="5">
        <v>1601</v>
      </c>
      <c r="E168" s="5">
        <v>1575</v>
      </c>
      <c r="F168" s="5">
        <v>1562</v>
      </c>
      <c r="G168" s="5">
        <v>1687</v>
      </c>
      <c r="H168" s="5">
        <v>1657</v>
      </c>
      <c r="I168" s="5">
        <v>1709</v>
      </c>
      <c r="J168" s="5">
        <v>1694</v>
      </c>
      <c r="K168" s="5">
        <v>1813</v>
      </c>
      <c r="L168" s="5">
        <v>1682</v>
      </c>
      <c r="M168" s="5">
        <v>1700</v>
      </c>
      <c r="N168" s="5">
        <v>1802</v>
      </c>
      <c r="O168" s="5"/>
      <c r="P168" s="10">
        <v>63</v>
      </c>
      <c r="Q168" s="23">
        <v>1870</v>
      </c>
      <c r="R168" s="23">
        <v>1882</v>
      </c>
      <c r="S168" s="23">
        <v>1906</v>
      </c>
      <c r="T168" s="23">
        <v>1895</v>
      </c>
      <c r="U168" s="23">
        <v>1835</v>
      </c>
      <c r="V168" s="23">
        <v>1878</v>
      </c>
      <c r="W168" s="23">
        <v>1824</v>
      </c>
      <c r="X168" s="23">
        <v>1832</v>
      </c>
      <c r="Y168" s="23">
        <v>1767</v>
      </c>
      <c r="Z168" s="23">
        <v>1761</v>
      </c>
      <c r="AA168" s="23">
        <v>1746</v>
      </c>
      <c r="AB168" s="23">
        <v>1766</v>
      </c>
      <c r="AC168" s="23">
        <v>1676</v>
      </c>
    </row>
    <row r="169" spans="1:29" x14ac:dyDescent="0.2">
      <c r="A169" s="10">
        <v>64</v>
      </c>
      <c r="B169" s="5">
        <v>1812</v>
      </c>
      <c r="C169" s="5">
        <v>1795</v>
      </c>
      <c r="D169" s="5">
        <v>1582</v>
      </c>
      <c r="E169" s="5">
        <v>1573</v>
      </c>
      <c r="F169" s="5">
        <v>1547</v>
      </c>
      <c r="G169" s="5">
        <v>1535</v>
      </c>
      <c r="H169" s="5">
        <v>1659</v>
      </c>
      <c r="I169" s="5">
        <v>1630</v>
      </c>
      <c r="J169" s="5">
        <v>1681</v>
      </c>
      <c r="K169" s="5">
        <v>1667</v>
      </c>
      <c r="L169" s="5">
        <v>1785</v>
      </c>
      <c r="M169" s="5">
        <v>1656</v>
      </c>
      <c r="N169" s="5">
        <v>1674</v>
      </c>
      <c r="O169" s="5"/>
      <c r="P169" s="10">
        <v>64</v>
      </c>
      <c r="Q169" s="23">
        <v>1775</v>
      </c>
      <c r="R169" s="23">
        <v>1843</v>
      </c>
      <c r="S169" s="23">
        <v>1855</v>
      </c>
      <c r="T169" s="23">
        <v>1879</v>
      </c>
      <c r="U169" s="23">
        <v>1869</v>
      </c>
      <c r="V169" s="23">
        <v>1809</v>
      </c>
      <c r="W169" s="23">
        <v>1852</v>
      </c>
      <c r="X169" s="23">
        <v>1799</v>
      </c>
      <c r="Y169" s="23">
        <v>1807</v>
      </c>
      <c r="Z169" s="23">
        <v>1743</v>
      </c>
      <c r="AA169" s="23">
        <v>1737</v>
      </c>
      <c r="AB169" s="23">
        <v>1722</v>
      </c>
      <c r="AC169" s="23">
        <v>1742</v>
      </c>
    </row>
    <row r="170" spans="1:29" x14ac:dyDescent="0.2">
      <c r="A170" s="10">
        <v>65</v>
      </c>
      <c r="B170" s="5">
        <v>1885</v>
      </c>
      <c r="C170" s="5">
        <v>1787</v>
      </c>
      <c r="D170" s="5">
        <v>1771</v>
      </c>
      <c r="E170" s="5">
        <v>1560</v>
      </c>
      <c r="F170" s="5">
        <v>1552</v>
      </c>
      <c r="G170" s="5">
        <v>1527</v>
      </c>
      <c r="H170" s="5">
        <v>1515</v>
      </c>
      <c r="I170" s="5">
        <v>1637</v>
      </c>
      <c r="J170" s="5">
        <v>1609</v>
      </c>
      <c r="K170" s="5">
        <v>1659</v>
      </c>
      <c r="L170" s="5">
        <v>1646</v>
      </c>
      <c r="M170" s="5">
        <v>1763</v>
      </c>
      <c r="N170" s="5">
        <v>1636</v>
      </c>
      <c r="O170" s="5"/>
      <c r="P170" s="10">
        <v>65</v>
      </c>
      <c r="Q170" s="23">
        <v>1654</v>
      </c>
      <c r="R170" s="23">
        <v>1754</v>
      </c>
      <c r="S170" s="23">
        <v>1822</v>
      </c>
      <c r="T170" s="23">
        <v>1834</v>
      </c>
      <c r="U170" s="23">
        <v>1858</v>
      </c>
      <c r="V170" s="23">
        <v>1849</v>
      </c>
      <c r="W170" s="23">
        <v>1789</v>
      </c>
      <c r="X170" s="23">
        <v>1832</v>
      </c>
      <c r="Y170" s="23">
        <v>1780</v>
      </c>
      <c r="Z170" s="23">
        <v>1788</v>
      </c>
      <c r="AA170" s="23">
        <v>1725</v>
      </c>
      <c r="AB170" s="23">
        <v>1719</v>
      </c>
      <c r="AC170" s="23">
        <v>1704</v>
      </c>
    </row>
    <row r="171" spans="1:29" x14ac:dyDescent="0.2">
      <c r="A171" s="10">
        <v>66</v>
      </c>
      <c r="B171" s="5">
        <v>1411</v>
      </c>
      <c r="C171" s="5">
        <v>1849</v>
      </c>
      <c r="D171" s="5">
        <v>1754</v>
      </c>
      <c r="E171" s="5">
        <v>1738</v>
      </c>
      <c r="F171" s="5">
        <v>1530</v>
      </c>
      <c r="G171" s="5">
        <v>1521</v>
      </c>
      <c r="H171" s="5">
        <v>1499</v>
      </c>
      <c r="I171" s="5">
        <v>1486</v>
      </c>
      <c r="J171" s="5">
        <v>1607</v>
      </c>
      <c r="K171" s="5">
        <v>1580</v>
      </c>
      <c r="L171" s="5">
        <v>1630</v>
      </c>
      <c r="M171" s="5">
        <v>1617</v>
      </c>
      <c r="N171" s="5">
        <v>1733</v>
      </c>
      <c r="O171" s="5"/>
      <c r="P171" s="10">
        <v>66</v>
      </c>
      <c r="Q171" s="23">
        <v>1608</v>
      </c>
      <c r="R171" s="23">
        <v>1626</v>
      </c>
      <c r="S171" s="23">
        <v>1725</v>
      </c>
      <c r="T171" s="23">
        <v>1793</v>
      </c>
      <c r="U171" s="23">
        <v>1805</v>
      </c>
      <c r="V171" s="23">
        <v>1829</v>
      </c>
      <c r="W171" s="23">
        <v>1822</v>
      </c>
      <c r="X171" s="23">
        <v>1761</v>
      </c>
      <c r="Y171" s="23">
        <v>1805</v>
      </c>
      <c r="Z171" s="23">
        <v>1753</v>
      </c>
      <c r="AA171" s="23">
        <v>1761</v>
      </c>
      <c r="AB171" s="23">
        <v>1699</v>
      </c>
      <c r="AC171" s="23">
        <v>1693</v>
      </c>
    </row>
    <row r="172" spans="1:29" x14ac:dyDescent="0.2">
      <c r="A172" s="10">
        <v>67</v>
      </c>
      <c r="B172" s="5">
        <v>1236</v>
      </c>
      <c r="C172" s="5">
        <v>1386</v>
      </c>
      <c r="D172" s="5">
        <v>1819</v>
      </c>
      <c r="E172" s="5">
        <v>1726</v>
      </c>
      <c r="F172" s="5">
        <v>1711</v>
      </c>
      <c r="G172" s="5">
        <v>1506</v>
      </c>
      <c r="H172" s="5">
        <v>1496</v>
      </c>
      <c r="I172" s="5">
        <v>1476</v>
      </c>
      <c r="J172" s="5">
        <v>1463</v>
      </c>
      <c r="K172" s="5">
        <v>1583</v>
      </c>
      <c r="L172" s="5">
        <v>1557</v>
      </c>
      <c r="M172" s="5">
        <v>1607</v>
      </c>
      <c r="N172" s="5">
        <v>1594</v>
      </c>
      <c r="O172" s="5"/>
      <c r="P172" s="10">
        <v>67</v>
      </c>
      <c r="Q172" s="23">
        <v>1709</v>
      </c>
      <c r="R172" s="23">
        <v>1586</v>
      </c>
      <c r="S172" s="23">
        <v>1604</v>
      </c>
      <c r="T172" s="23">
        <v>1702</v>
      </c>
      <c r="U172" s="23">
        <v>1770</v>
      </c>
      <c r="V172" s="23">
        <v>1782</v>
      </c>
      <c r="W172" s="23">
        <v>1806</v>
      </c>
      <c r="X172" s="23">
        <v>1799</v>
      </c>
      <c r="Y172" s="23">
        <v>1739</v>
      </c>
      <c r="Z172" s="23">
        <v>1783</v>
      </c>
      <c r="AA172" s="23">
        <v>1732</v>
      </c>
      <c r="AB172" s="23">
        <v>1740</v>
      </c>
      <c r="AC172" s="23">
        <v>1679</v>
      </c>
    </row>
    <row r="173" spans="1:29" x14ac:dyDescent="0.2">
      <c r="A173" s="10">
        <v>68</v>
      </c>
      <c r="B173" s="5">
        <v>1256</v>
      </c>
      <c r="C173" s="5">
        <v>1207</v>
      </c>
      <c r="D173" s="5">
        <v>1356</v>
      </c>
      <c r="E173" s="5">
        <v>1783</v>
      </c>
      <c r="F173" s="5">
        <v>1693</v>
      </c>
      <c r="G173" s="5">
        <v>1679</v>
      </c>
      <c r="H173" s="5">
        <v>1479</v>
      </c>
      <c r="I173" s="5">
        <v>1467</v>
      </c>
      <c r="J173" s="5">
        <v>1448</v>
      </c>
      <c r="K173" s="5">
        <v>1435</v>
      </c>
      <c r="L173" s="5">
        <v>1554</v>
      </c>
      <c r="M173" s="5">
        <v>1529</v>
      </c>
      <c r="N173" s="5">
        <v>1578</v>
      </c>
      <c r="O173" s="5"/>
      <c r="P173" s="10">
        <v>68</v>
      </c>
      <c r="Q173" s="23">
        <v>1566</v>
      </c>
      <c r="R173" s="23">
        <v>1680</v>
      </c>
      <c r="S173" s="23">
        <v>1559</v>
      </c>
      <c r="T173" s="23">
        <v>1577</v>
      </c>
      <c r="U173" s="23">
        <v>1675</v>
      </c>
      <c r="V173" s="23">
        <v>1743</v>
      </c>
      <c r="W173" s="23">
        <v>1754</v>
      </c>
      <c r="X173" s="23">
        <v>1778</v>
      </c>
      <c r="Y173" s="23">
        <v>1771</v>
      </c>
      <c r="Z173" s="23">
        <v>1712</v>
      </c>
      <c r="AA173" s="23">
        <v>1756</v>
      </c>
      <c r="AB173" s="23">
        <v>1707</v>
      </c>
      <c r="AC173" s="23">
        <v>1714</v>
      </c>
    </row>
    <row r="174" spans="1:29" x14ac:dyDescent="0.2">
      <c r="A174" s="10">
        <v>69</v>
      </c>
      <c r="B174" s="5">
        <v>1202</v>
      </c>
      <c r="C174" s="5">
        <v>1224</v>
      </c>
      <c r="D174" s="5">
        <v>1181</v>
      </c>
      <c r="E174" s="5">
        <v>1328</v>
      </c>
      <c r="F174" s="5">
        <v>1746</v>
      </c>
      <c r="G174" s="5">
        <v>1661</v>
      </c>
      <c r="H174" s="5">
        <v>1647</v>
      </c>
      <c r="I174" s="5">
        <v>1451</v>
      </c>
      <c r="J174" s="5">
        <v>1439</v>
      </c>
      <c r="K174" s="5">
        <v>1421</v>
      </c>
      <c r="L174" s="5">
        <v>1408</v>
      </c>
      <c r="M174" s="5">
        <v>1526</v>
      </c>
      <c r="N174" s="5">
        <v>1503</v>
      </c>
      <c r="O174" s="5"/>
      <c r="P174" s="10">
        <v>69</v>
      </c>
      <c r="Q174" s="23">
        <v>1550</v>
      </c>
      <c r="R174" s="23">
        <v>1539</v>
      </c>
      <c r="S174" s="23">
        <v>1652</v>
      </c>
      <c r="T174" s="23">
        <v>1533</v>
      </c>
      <c r="U174" s="23">
        <v>1551</v>
      </c>
      <c r="V174" s="23">
        <v>1648</v>
      </c>
      <c r="W174" s="23">
        <v>1715</v>
      </c>
      <c r="X174" s="23">
        <v>1727</v>
      </c>
      <c r="Y174" s="23">
        <v>1750</v>
      </c>
      <c r="Z174" s="23">
        <v>1744</v>
      </c>
      <c r="AA174" s="23">
        <v>1686</v>
      </c>
      <c r="AB174" s="23">
        <v>1729</v>
      </c>
      <c r="AC174" s="23">
        <v>1681</v>
      </c>
    </row>
    <row r="175" spans="1:29" x14ac:dyDescent="0.2">
      <c r="A175" s="10">
        <v>70</v>
      </c>
      <c r="B175" s="5">
        <v>1065</v>
      </c>
      <c r="C175" s="5">
        <v>1170</v>
      </c>
      <c r="D175" s="5">
        <v>1193</v>
      </c>
      <c r="E175" s="5">
        <v>1151</v>
      </c>
      <c r="F175" s="5">
        <v>1296</v>
      </c>
      <c r="G175" s="5">
        <v>1708</v>
      </c>
      <c r="H175" s="5">
        <v>1626</v>
      </c>
      <c r="I175" s="5">
        <v>1611</v>
      </c>
      <c r="J175" s="5">
        <v>1419</v>
      </c>
      <c r="K175" s="5">
        <v>1408</v>
      </c>
      <c r="L175" s="5">
        <v>1391</v>
      </c>
      <c r="M175" s="5">
        <v>1379</v>
      </c>
      <c r="N175" s="5">
        <v>1495</v>
      </c>
      <c r="O175" s="5"/>
      <c r="P175" s="10">
        <v>70</v>
      </c>
      <c r="Q175" s="23">
        <v>1472</v>
      </c>
      <c r="R175" s="23">
        <v>1519</v>
      </c>
      <c r="S175" s="23">
        <v>1509</v>
      </c>
      <c r="T175" s="23">
        <v>1620</v>
      </c>
      <c r="U175" s="23">
        <v>1503</v>
      </c>
      <c r="V175" s="23">
        <v>1521</v>
      </c>
      <c r="W175" s="23">
        <v>1617</v>
      </c>
      <c r="X175" s="23">
        <v>1684</v>
      </c>
      <c r="Y175" s="23">
        <v>1696</v>
      </c>
      <c r="Z175" s="23">
        <v>1719</v>
      </c>
      <c r="AA175" s="23">
        <v>1713</v>
      </c>
      <c r="AB175" s="23">
        <v>1656</v>
      </c>
      <c r="AC175" s="23">
        <v>1699</v>
      </c>
    </row>
    <row r="176" spans="1:29" x14ac:dyDescent="0.2">
      <c r="A176" s="10">
        <v>71</v>
      </c>
      <c r="B176" s="5">
        <v>936</v>
      </c>
      <c r="C176" s="5">
        <v>1035</v>
      </c>
      <c r="D176" s="5">
        <v>1140</v>
      </c>
      <c r="E176" s="5">
        <v>1162</v>
      </c>
      <c r="F176" s="5">
        <v>1120</v>
      </c>
      <c r="G176" s="5">
        <v>1263</v>
      </c>
      <c r="H176" s="5">
        <v>1671</v>
      </c>
      <c r="I176" s="5">
        <v>1587</v>
      </c>
      <c r="J176" s="5">
        <v>1573</v>
      </c>
      <c r="K176" s="5">
        <v>1384</v>
      </c>
      <c r="L176" s="5">
        <v>1374</v>
      </c>
      <c r="M176" s="5">
        <v>1357</v>
      </c>
      <c r="N176" s="5">
        <v>1346</v>
      </c>
      <c r="O176" s="5"/>
      <c r="P176" s="10">
        <v>71</v>
      </c>
      <c r="Q176" s="23">
        <v>1460</v>
      </c>
      <c r="R176" s="23">
        <v>1438</v>
      </c>
      <c r="S176" s="23">
        <v>1485</v>
      </c>
      <c r="T176" s="23">
        <v>1475</v>
      </c>
      <c r="U176" s="23">
        <v>1585</v>
      </c>
      <c r="V176" s="23">
        <v>1470</v>
      </c>
      <c r="W176" s="23">
        <v>1488</v>
      </c>
      <c r="X176" s="23">
        <v>1583</v>
      </c>
      <c r="Y176" s="23">
        <v>1650</v>
      </c>
      <c r="Z176" s="23">
        <v>1662</v>
      </c>
      <c r="AA176" s="23">
        <v>1685</v>
      </c>
      <c r="AB176" s="23">
        <v>1679</v>
      </c>
      <c r="AC176" s="23">
        <v>1623</v>
      </c>
    </row>
    <row r="177" spans="1:29" x14ac:dyDescent="0.2">
      <c r="A177" s="10">
        <v>72</v>
      </c>
      <c r="B177" s="5">
        <v>1011</v>
      </c>
      <c r="C177" s="5">
        <v>909</v>
      </c>
      <c r="D177" s="5">
        <v>1007</v>
      </c>
      <c r="E177" s="5">
        <v>1109</v>
      </c>
      <c r="F177" s="5">
        <v>1133</v>
      </c>
      <c r="G177" s="5">
        <v>1088</v>
      </c>
      <c r="H177" s="5">
        <v>1233</v>
      </c>
      <c r="I177" s="5">
        <v>1634</v>
      </c>
      <c r="J177" s="5">
        <v>1552</v>
      </c>
      <c r="K177" s="5">
        <v>1539</v>
      </c>
      <c r="L177" s="5">
        <v>1354</v>
      </c>
      <c r="M177" s="5">
        <v>1345</v>
      </c>
      <c r="N177" s="5">
        <v>1328</v>
      </c>
      <c r="O177" s="5"/>
      <c r="P177" s="10">
        <v>72</v>
      </c>
      <c r="Q177" s="23">
        <v>1318</v>
      </c>
      <c r="R177" s="23">
        <v>1430</v>
      </c>
      <c r="S177" s="23">
        <v>1409</v>
      </c>
      <c r="T177" s="23">
        <v>1456</v>
      </c>
      <c r="U177" s="23">
        <v>1446</v>
      </c>
      <c r="V177" s="23">
        <v>1555</v>
      </c>
      <c r="W177" s="23">
        <v>1442</v>
      </c>
      <c r="X177" s="23">
        <v>1460</v>
      </c>
      <c r="Y177" s="23">
        <v>1554</v>
      </c>
      <c r="Z177" s="23">
        <v>1621</v>
      </c>
      <c r="AA177" s="23">
        <v>1632</v>
      </c>
      <c r="AB177" s="23">
        <v>1655</v>
      </c>
      <c r="AC177" s="23">
        <v>1650</v>
      </c>
    </row>
    <row r="178" spans="1:29" x14ac:dyDescent="0.2">
      <c r="A178" s="10">
        <v>73</v>
      </c>
      <c r="B178" s="5">
        <v>963</v>
      </c>
      <c r="C178" s="5">
        <v>985</v>
      </c>
      <c r="D178" s="5">
        <v>886</v>
      </c>
      <c r="E178" s="5">
        <v>983</v>
      </c>
      <c r="F178" s="5">
        <v>1084</v>
      </c>
      <c r="G178" s="5">
        <v>1108</v>
      </c>
      <c r="H178" s="5">
        <v>1064</v>
      </c>
      <c r="I178" s="5">
        <v>1207</v>
      </c>
      <c r="J178" s="5">
        <v>1600</v>
      </c>
      <c r="K178" s="5">
        <v>1520</v>
      </c>
      <c r="L178" s="5">
        <v>1509</v>
      </c>
      <c r="M178" s="5">
        <v>1328</v>
      </c>
      <c r="N178" s="5">
        <v>1319</v>
      </c>
      <c r="O178" s="5"/>
      <c r="P178" s="10">
        <v>73</v>
      </c>
      <c r="Q178" s="23">
        <v>1303</v>
      </c>
      <c r="R178" s="23">
        <v>1293</v>
      </c>
      <c r="S178" s="23">
        <v>1404</v>
      </c>
      <c r="T178" s="23">
        <v>1384</v>
      </c>
      <c r="U178" s="23">
        <v>1430</v>
      </c>
      <c r="V178" s="23">
        <v>1421</v>
      </c>
      <c r="W178" s="23">
        <v>1528</v>
      </c>
      <c r="X178" s="23">
        <v>1418</v>
      </c>
      <c r="Y178" s="23">
        <v>1436</v>
      </c>
      <c r="Z178" s="23">
        <v>1528</v>
      </c>
      <c r="AA178" s="23">
        <v>1595</v>
      </c>
      <c r="AB178" s="23">
        <v>1606</v>
      </c>
      <c r="AC178" s="23">
        <v>1629</v>
      </c>
    </row>
    <row r="179" spans="1:29" x14ac:dyDescent="0.2">
      <c r="A179" s="10">
        <v>74</v>
      </c>
      <c r="B179" s="5">
        <v>929</v>
      </c>
      <c r="C179" s="5">
        <v>930</v>
      </c>
      <c r="D179" s="5">
        <v>953</v>
      </c>
      <c r="E179" s="5">
        <v>857</v>
      </c>
      <c r="F179" s="5">
        <v>952</v>
      </c>
      <c r="G179" s="5">
        <v>1051</v>
      </c>
      <c r="H179" s="5">
        <v>1075</v>
      </c>
      <c r="I179" s="5">
        <v>1032</v>
      </c>
      <c r="J179" s="5">
        <v>1173</v>
      </c>
      <c r="K179" s="5">
        <v>1558</v>
      </c>
      <c r="L179" s="5">
        <v>1480</v>
      </c>
      <c r="M179" s="5">
        <v>1468</v>
      </c>
      <c r="N179" s="5">
        <v>1293</v>
      </c>
      <c r="O179" s="5"/>
      <c r="P179" s="10">
        <v>74</v>
      </c>
      <c r="Q179" s="23">
        <v>1285</v>
      </c>
      <c r="R179" s="23">
        <v>1270</v>
      </c>
      <c r="S179" s="23">
        <v>1260</v>
      </c>
      <c r="T179" s="23">
        <v>1369</v>
      </c>
      <c r="U179" s="23">
        <v>1350</v>
      </c>
      <c r="V179" s="23">
        <v>1396</v>
      </c>
      <c r="W179" s="23">
        <v>1387</v>
      </c>
      <c r="X179" s="23">
        <v>1493</v>
      </c>
      <c r="Y179" s="23">
        <v>1385</v>
      </c>
      <c r="Z179" s="23">
        <v>1403</v>
      </c>
      <c r="AA179" s="23">
        <v>1494</v>
      </c>
      <c r="AB179" s="23">
        <v>1560</v>
      </c>
      <c r="AC179" s="23">
        <v>1571</v>
      </c>
    </row>
    <row r="180" spans="1:29" x14ac:dyDescent="0.2">
      <c r="A180" s="10">
        <v>75</v>
      </c>
      <c r="B180" s="5">
        <v>801</v>
      </c>
      <c r="C180" s="5">
        <v>899</v>
      </c>
      <c r="D180" s="5">
        <v>902</v>
      </c>
      <c r="E180" s="5">
        <v>925</v>
      </c>
      <c r="F180" s="5">
        <v>832</v>
      </c>
      <c r="G180" s="5">
        <v>925</v>
      </c>
      <c r="H180" s="5">
        <v>1021</v>
      </c>
      <c r="I180" s="5">
        <v>1046</v>
      </c>
      <c r="J180" s="5">
        <v>1005</v>
      </c>
      <c r="K180" s="5">
        <v>1143</v>
      </c>
      <c r="L180" s="5">
        <v>1519</v>
      </c>
      <c r="M180" s="5">
        <v>1444</v>
      </c>
      <c r="N180" s="5">
        <v>1432</v>
      </c>
      <c r="O180" s="5"/>
      <c r="P180" s="10">
        <v>75</v>
      </c>
      <c r="Q180" s="23">
        <v>1262</v>
      </c>
      <c r="R180" s="23">
        <v>1255</v>
      </c>
      <c r="S180" s="23">
        <v>1241</v>
      </c>
      <c r="T180" s="23">
        <v>1231</v>
      </c>
      <c r="U180" s="23">
        <v>1339</v>
      </c>
      <c r="V180" s="23">
        <v>1321</v>
      </c>
      <c r="W180" s="23">
        <v>1366</v>
      </c>
      <c r="X180" s="23">
        <v>1358</v>
      </c>
      <c r="Y180" s="23">
        <v>1462</v>
      </c>
      <c r="Z180" s="23">
        <v>1356</v>
      </c>
      <c r="AA180" s="23">
        <v>1374</v>
      </c>
      <c r="AB180" s="23">
        <v>1464</v>
      </c>
      <c r="AC180" s="23">
        <v>1529</v>
      </c>
    </row>
    <row r="181" spans="1:29" x14ac:dyDescent="0.2">
      <c r="A181" s="10">
        <v>76</v>
      </c>
      <c r="B181" s="5">
        <v>853</v>
      </c>
      <c r="C181" s="5">
        <v>771</v>
      </c>
      <c r="D181" s="5">
        <v>866</v>
      </c>
      <c r="E181" s="5">
        <v>870</v>
      </c>
      <c r="F181" s="5">
        <v>892</v>
      </c>
      <c r="G181" s="5">
        <v>803</v>
      </c>
      <c r="H181" s="5">
        <v>894</v>
      </c>
      <c r="I181" s="5">
        <v>988</v>
      </c>
      <c r="J181" s="5">
        <v>1012</v>
      </c>
      <c r="K181" s="5">
        <v>973</v>
      </c>
      <c r="L181" s="5">
        <v>1109</v>
      </c>
      <c r="M181" s="5">
        <v>1475</v>
      </c>
      <c r="N181" s="5">
        <v>1402</v>
      </c>
      <c r="O181" s="5"/>
      <c r="P181" s="10">
        <v>76</v>
      </c>
      <c r="Q181" s="23">
        <v>1392</v>
      </c>
      <c r="R181" s="23">
        <v>1226</v>
      </c>
      <c r="S181" s="23">
        <v>1221</v>
      </c>
      <c r="T181" s="23">
        <v>1207</v>
      </c>
      <c r="U181" s="23">
        <v>1198</v>
      </c>
      <c r="V181" s="23">
        <v>1304</v>
      </c>
      <c r="W181" s="23">
        <v>1287</v>
      </c>
      <c r="X181" s="23">
        <v>1331</v>
      </c>
      <c r="Y181" s="23">
        <v>1324</v>
      </c>
      <c r="Z181" s="23">
        <v>1426</v>
      </c>
      <c r="AA181" s="23">
        <v>1323</v>
      </c>
      <c r="AB181" s="23">
        <v>1341</v>
      </c>
      <c r="AC181" s="23">
        <v>1429</v>
      </c>
    </row>
    <row r="182" spans="1:29" x14ac:dyDescent="0.2">
      <c r="A182" s="10">
        <v>77</v>
      </c>
      <c r="B182" s="5">
        <v>758</v>
      </c>
      <c r="C182" s="5">
        <v>818</v>
      </c>
      <c r="D182" s="5">
        <v>740</v>
      </c>
      <c r="E182" s="5">
        <v>832</v>
      </c>
      <c r="F182" s="5">
        <v>837</v>
      </c>
      <c r="G182" s="5">
        <v>859</v>
      </c>
      <c r="H182" s="5">
        <v>774</v>
      </c>
      <c r="I182" s="5">
        <v>863</v>
      </c>
      <c r="J182" s="5">
        <v>955</v>
      </c>
      <c r="K182" s="5">
        <v>978</v>
      </c>
      <c r="L182" s="5">
        <v>942</v>
      </c>
      <c r="M182" s="5">
        <v>1072</v>
      </c>
      <c r="N182" s="5">
        <v>1430</v>
      </c>
      <c r="O182" s="5"/>
      <c r="P182" s="10">
        <v>77</v>
      </c>
      <c r="Q182" s="23">
        <v>1360</v>
      </c>
      <c r="R182" s="23">
        <v>1351</v>
      </c>
      <c r="S182" s="23">
        <v>1189</v>
      </c>
      <c r="T182" s="23">
        <v>1186</v>
      </c>
      <c r="U182" s="23">
        <v>1173</v>
      </c>
      <c r="V182" s="23">
        <v>1164</v>
      </c>
      <c r="W182" s="23">
        <v>1268</v>
      </c>
      <c r="X182" s="23">
        <v>1252</v>
      </c>
      <c r="Y182" s="23">
        <v>1295</v>
      </c>
      <c r="Z182" s="23">
        <v>1289</v>
      </c>
      <c r="AA182" s="23">
        <v>1389</v>
      </c>
      <c r="AB182" s="23">
        <v>1288</v>
      </c>
      <c r="AC182" s="23">
        <v>1307</v>
      </c>
    </row>
    <row r="183" spans="1:29" x14ac:dyDescent="0.2">
      <c r="A183" s="10">
        <v>78</v>
      </c>
      <c r="B183" s="5">
        <v>651</v>
      </c>
      <c r="C183" s="5">
        <v>724</v>
      </c>
      <c r="D183" s="5">
        <v>783</v>
      </c>
      <c r="E183" s="5">
        <v>708</v>
      </c>
      <c r="F183" s="5">
        <v>798</v>
      </c>
      <c r="G183" s="5">
        <v>803</v>
      </c>
      <c r="H183" s="5">
        <v>825</v>
      </c>
      <c r="I183" s="5">
        <v>743</v>
      </c>
      <c r="J183" s="5">
        <v>830</v>
      </c>
      <c r="K183" s="5">
        <v>920</v>
      </c>
      <c r="L183" s="5">
        <v>942</v>
      </c>
      <c r="M183" s="5">
        <v>907</v>
      </c>
      <c r="N183" s="5">
        <v>1034</v>
      </c>
      <c r="O183" s="5"/>
      <c r="P183" s="10">
        <v>78</v>
      </c>
      <c r="Q183" s="23">
        <v>1382</v>
      </c>
      <c r="R183" s="23">
        <v>1315</v>
      </c>
      <c r="S183" s="23">
        <v>1307</v>
      </c>
      <c r="T183" s="23">
        <v>1149</v>
      </c>
      <c r="U183" s="23">
        <v>1148</v>
      </c>
      <c r="V183" s="23">
        <v>1136</v>
      </c>
      <c r="W183" s="23">
        <v>1128</v>
      </c>
      <c r="X183" s="23">
        <v>1229</v>
      </c>
      <c r="Y183" s="23">
        <v>1214</v>
      </c>
      <c r="Z183" s="23">
        <v>1257</v>
      </c>
      <c r="AA183" s="23">
        <v>1251</v>
      </c>
      <c r="AB183" s="23">
        <v>1349</v>
      </c>
      <c r="AC183" s="23">
        <v>1251</v>
      </c>
    </row>
    <row r="184" spans="1:29" x14ac:dyDescent="0.2">
      <c r="A184" s="10">
        <v>79</v>
      </c>
      <c r="B184" s="5">
        <v>643</v>
      </c>
      <c r="C184" s="5">
        <v>621</v>
      </c>
      <c r="D184" s="5">
        <v>693</v>
      </c>
      <c r="E184" s="5">
        <v>750</v>
      </c>
      <c r="F184" s="5">
        <v>679</v>
      </c>
      <c r="G184" s="5">
        <v>765</v>
      </c>
      <c r="H184" s="5">
        <v>769</v>
      </c>
      <c r="I184" s="5">
        <v>793</v>
      </c>
      <c r="J184" s="5">
        <v>715</v>
      </c>
      <c r="K184" s="5">
        <v>799</v>
      </c>
      <c r="L184" s="5">
        <v>885</v>
      </c>
      <c r="M184" s="5">
        <v>907</v>
      </c>
      <c r="N184" s="5">
        <v>874</v>
      </c>
      <c r="O184" s="5"/>
      <c r="P184" s="10">
        <v>79</v>
      </c>
      <c r="Q184" s="23">
        <v>998</v>
      </c>
      <c r="R184" s="23">
        <v>1335</v>
      </c>
      <c r="S184" s="23">
        <v>1271</v>
      </c>
      <c r="T184" s="23">
        <v>1264</v>
      </c>
      <c r="U184" s="23">
        <v>1111</v>
      </c>
      <c r="V184" s="23">
        <v>1111</v>
      </c>
      <c r="W184" s="23">
        <v>1100</v>
      </c>
      <c r="X184" s="23">
        <v>1093</v>
      </c>
      <c r="Y184" s="23">
        <v>1191</v>
      </c>
      <c r="Z184" s="23">
        <v>1177</v>
      </c>
      <c r="AA184" s="23">
        <v>1220</v>
      </c>
      <c r="AB184" s="23">
        <v>1214</v>
      </c>
      <c r="AC184" s="23">
        <v>1310</v>
      </c>
    </row>
    <row r="185" spans="1:29" x14ac:dyDescent="0.2">
      <c r="A185" s="10">
        <v>80</v>
      </c>
      <c r="B185" s="5">
        <v>567</v>
      </c>
      <c r="C185" s="5">
        <v>602</v>
      </c>
      <c r="D185" s="5">
        <v>582</v>
      </c>
      <c r="E185" s="5">
        <v>651</v>
      </c>
      <c r="F185" s="5">
        <v>706</v>
      </c>
      <c r="G185" s="5">
        <v>640</v>
      </c>
      <c r="H185" s="5">
        <v>722</v>
      </c>
      <c r="I185" s="5">
        <v>727</v>
      </c>
      <c r="J185" s="5">
        <v>751</v>
      </c>
      <c r="K185" s="5">
        <v>677</v>
      </c>
      <c r="L185" s="5">
        <v>758</v>
      </c>
      <c r="M185" s="5">
        <v>841</v>
      </c>
      <c r="N185" s="5">
        <v>863</v>
      </c>
      <c r="O185" s="5"/>
      <c r="P185" s="10">
        <v>80</v>
      </c>
      <c r="Q185" s="23">
        <v>832</v>
      </c>
      <c r="R185" s="23">
        <v>950</v>
      </c>
      <c r="S185" s="23">
        <v>1275</v>
      </c>
      <c r="T185" s="23">
        <v>1215</v>
      </c>
      <c r="U185" s="23">
        <v>1209</v>
      </c>
      <c r="V185" s="23">
        <v>1062</v>
      </c>
      <c r="W185" s="23">
        <v>1063</v>
      </c>
      <c r="X185" s="23">
        <v>1053</v>
      </c>
      <c r="Y185" s="23">
        <v>1047</v>
      </c>
      <c r="Z185" s="23">
        <v>1142</v>
      </c>
      <c r="AA185" s="23">
        <v>1129</v>
      </c>
      <c r="AB185" s="23">
        <v>1171</v>
      </c>
      <c r="AC185" s="23">
        <v>1165</v>
      </c>
    </row>
    <row r="186" spans="1:29" x14ac:dyDescent="0.2">
      <c r="A186" s="10">
        <v>81</v>
      </c>
      <c r="B186" s="5">
        <v>526</v>
      </c>
      <c r="C186" s="5">
        <v>531</v>
      </c>
      <c r="D186" s="5">
        <v>565</v>
      </c>
      <c r="E186" s="5">
        <v>548</v>
      </c>
      <c r="F186" s="5">
        <v>614</v>
      </c>
      <c r="G186" s="5">
        <v>666</v>
      </c>
      <c r="H186" s="5">
        <v>605</v>
      </c>
      <c r="I186" s="5">
        <v>684</v>
      </c>
      <c r="J186" s="5">
        <v>689</v>
      </c>
      <c r="K186" s="5">
        <v>713</v>
      </c>
      <c r="L186" s="5">
        <v>644</v>
      </c>
      <c r="M186" s="5">
        <v>721</v>
      </c>
      <c r="N186" s="5">
        <v>801</v>
      </c>
      <c r="O186" s="5"/>
      <c r="P186" s="10">
        <v>81</v>
      </c>
      <c r="Q186" s="23">
        <v>823</v>
      </c>
      <c r="R186" s="23">
        <v>794</v>
      </c>
      <c r="S186" s="23">
        <v>907</v>
      </c>
      <c r="T186" s="23">
        <v>1218</v>
      </c>
      <c r="U186" s="23">
        <v>1161</v>
      </c>
      <c r="V186" s="23">
        <v>1157</v>
      </c>
      <c r="W186" s="23">
        <v>1017</v>
      </c>
      <c r="X186" s="23">
        <v>1018</v>
      </c>
      <c r="Y186" s="23">
        <v>1009</v>
      </c>
      <c r="Z186" s="23">
        <v>1004</v>
      </c>
      <c r="AA186" s="23">
        <v>1096</v>
      </c>
      <c r="AB186" s="23">
        <v>1084</v>
      </c>
      <c r="AC186" s="23">
        <v>1124</v>
      </c>
    </row>
    <row r="187" spans="1:29" x14ac:dyDescent="0.2">
      <c r="A187" s="10">
        <v>82</v>
      </c>
      <c r="B187" s="5">
        <v>459</v>
      </c>
      <c r="C187" s="5">
        <v>487</v>
      </c>
      <c r="D187" s="5">
        <v>494</v>
      </c>
      <c r="E187" s="5">
        <v>527</v>
      </c>
      <c r="F187" s="5">
        <v>512</v>
      </c>
      <c r="G187" s="5">
        <v>575</v>
      </c>
      <c r="H187" s="5">
        <v>624</v>
      </c>
      <c r="I187" s="5">
        <v>568</v>
      </c>
      <c r="J187" s="5">
        <v>643</v>
      </c>
      <c r="K187" s="5">
        <v>649</v>
      </c>
      <c r="L187" s="5">
        <v>672</v>
      </c>
      <c r="M187" s="5">
        <v>608</v>
      </c>
      <c r="N187" s="5">
        <v>681</v>
      </c>
      <c r="O187" s="5"/>
      <c r="P187" s="10">
        <v>82</v>
      </c>
      <c r="Q187" s="23">
        <v>758</v>
      </c>
      <c r="R187" s="23">
        <v>779</v>
      </c>
      <c r="S187" s="23">
        <v>751</v>
      </c>
      <c r="T187" s="23">
        <v>860</v>
      </c>
      <c r="U187" s="23">
        <v>1157</v>
      </c>
      <c r="V187" s="23">
        <v>1103</v>
      </c>
      <c r="W187" s="23">
        <v>1099</v>
      </c>
      <c r="X187" s="23">
        <v>968</v>
      </c>
      <c r="Y187" s="23">
        <v>969</v>
      </c>
      <c r="Z187" s="23">
        <v>961</v>
      </c>
      <c r="AA187" s="23">
        <v>957</v>
      </c>
      <c r="AB187" s="23">
        <v>1045</v>
      </c>
      <c r="AC187" s="23">
        <v>1035</v>
      </c>
    </row>
    <row r="188" spans="1:29" x14ac:dyDescent="0.2">
      <c r="A188" s="10">
        <v>83</v>
      </c>
      <c r="B188" s="5">
        <v>421</v>
      </c>
      <c r="C188" s="5">
        <v>421</v>
      </c>
      <c r="D188" s="5">
        <v>449</v>
      </c>
      <c r="E188" s="5">
        <v>457</v>
      </c>
      <c r="F188" s="5">
        <v>488</v>
      </c>
      <c r="G188" s="5">
        <v>476</v>
      </c>
      <c r="H188" s="5">
        <v>536</v>
      </c>
      <c r="I188" s="5">
        <v>582</v>
      </c>
      <c r="J188" s="5">
        <v>531</v>
      </c>
      <c r="K188" s="5">
        <v>602</v>
      </c>
      <c r="L188" s="5">
        <v>608</v>
      </c>
      <c r="M188" s="5">
        <v>630</v>
      </c>
      <c r="N188" s="5">
        <v>571</v>
      </c>
      <c r="O188" s="5"/>
      <c r="P188" s="10">
        <v>83</v>
      </c>
      <c r="Q188" s="23">
        <v>640</v>
      </c>
      <c r="R188" s="23">
        <v>713</v>
      </c>
      <c r="S188" s="23">
        <v>734</v>
      </c>
      <c r="T188" s="23">
        <v>708</v>
      </c>
      <c r="U188" s="23">
        <v>812</v>
      </c>
      <c r="V188" s="23">
        <v>1094</v>
      </c>
      <c r="W188" s="23">
        <v>1043</v>
      </c>
      <c r="X188" s="23">
        <v>1041</v>
      </c>
      <c r="Y188" s="23">
        <v>917</v>
      </c>
      <c r="Z188" s="23">
        <v>918</v>
      </c>
      <c r="AA188" s="23">
        <v>911</v>
      </c>
      <c r="AB188" s="23">
        <v>908</v>
      </c>
      <c r="AC188" s="23">
        <v>992</v>
      </c>
    </row>
    <row r="189" spans="1:29" x14ac:dyDescent="0.2">
      <c r="A189" s="10">
        <v>84</v>
      </c>
      <c r="B189" s="5">
        <v>358</v>
      </c>
      <c r="C189" s="5">
        <v>383</v>
      </c>
      <c r="D189" s="5">
        <v>385</v>
      </c>
      <c r="E189" s="5">
        <v>413</v>
      </c>
      <c r="F189" s="5">
        <v>421</v>
      </c>
      <c r="G189" s="5">
        <v>451</v>
      </c>
      <c r="H189" s="5">
        <v>441</v>
      </c>
      <c r="I189" s="5">
        <v>496</v>
      </c>
      <c r="J189" s="5">
        <v>541</v>
      </c>
      <c r="K189" s="5">
        <v>494</v>
      </c>
      <c r="L189" s="5">
        <v>561</v>
      </c>
      <c r="M189" s="5">
        <v>567</v>
      </c>
      <c r="N189" s="5">
        <v>588</v>
      </c>
      <c r="O189" s="5"/>
      <c r="P189" s="10">
        <v>84</v>
      </c>
      <c r="Q189" s="23">
        <v>534</v>
      </c>
      <c r="R189" s="23">
        <v>599</v>
      </c>
      <c r="S189" s="23">
        <v>669</v>
      </c>
      <c r="T189" s="23">
        <v>689</v>
      </c>
      <c r="U189" s="23">
        <v>665</v>
      </c>
      <c r="V189" s="23">
        <v>764</v>
      </c>
      <c r="W189" s="23">
        <v>1030</v>
      </c>
      <c r="X189" s="23">
        <v>983</v>
      </c>
      <c r="Y189" s="23">
        <v>982</v>
      </c>
      <c r="Z189" s="23">
        <v>865</v>
      </c>
      <c r="AA189" s="23">
        <v>867</v>
      </c>
      <c r="AB189" s="23">
        <v>861</v>
      </c>
      <c r="AC189" s="23">
        <v>859</v>
      </c>
    </row>
    <row r="190" spans="1:29" x14ac:dyDescent="0.2">
      <c r="A190" s="10">
        <v>85</v>
      </c>
      <c r="B190" s="5">
        <v>302</v>
      </c>
      <c r="C190" s="5">
        <v>323</v>
      </c>
      <c r="D190" s="5">
        <v>348</v>
      </c>
      <c r="E190" s="5">
        <v>351</v>
      </c>
      <c r="F190" s="5">
        <v>377</v>
      </c>
      <c r="G190" s="5">
        <v>386</v>
      </c>
      <c r="H190" s="5">
        <v>415</v>
      </c>
      <c r="I190" s="5">
        <v>406</v>
      </c>
      <c r="J190" s="5">
        <v>458</v>
      </c>
      <c r="K190" s="5">
        <v>500</v>
      </c>
      <c r="L190" s="5">
        <v>457</v>
      </c>
      <c r="M190" s="5">
        <v>520</v>
      </c>
      <c r="N190" s="5">
        <v>526</v>
      </c>
      <c r="O190" s="5"/>
      <c r="P190" s="10">
        <v>85</v>
      </c>
      <c r="Q190" s="23">
        <v>546</v>
      </c>
      <c r="R190" s="23">
        <v>497</v>
      </c>
      <c r="S190" s="23">
        <v>558</v>
      </c>
      <c r="T190" s="23">
        <v>624</v>
      </c>
      <c r="U190" s="23">
        <v>643</v>
      </c>
      <c r="V190" s="23">
        <v>622</v>
      </c>
      <c r="W190" s="23">
        <v>715</v>
      </c>
      <c r="X190" s="23">
        <v>965</v>
      </c>
      <c r="Y190" s="23">
        <v>922</v>
      </c>
      <c r="Z190" s="23">
        <v>921</v>
      </c>
      <c r="AA190" s="23">
        <v>812</v>
      </c>
      <c r="AB190" s="23">
        <v>815</v>
      </c>
      <c r="AC190" s="23">
        <v>810</v>
      </c>
    </row>
    <row r="191" spans="1:29" x14ac:dyDescent="0.2">
      <c r="A191" s="10">
        <v>86</v>
      </c>
      <c r="B191" s="5">
        <v>270</v>
      </c>
      <c r="C191" s="5">
        <v>267</v>
      </c>
      <c r="D191" s="5">
        <v>288</v>
      </c>
      <c r="E191" s="5">
        <v>312</v>
      </c>
      <c r="F191" s="5">
        <v>314</v>
      </c>
      <c r="G191" s="5">
        <v>339</v>
      </c>
      <c r="H191" s="5">
        <v>350</v>
      </c>
      <c r="I191" s="5">
        <v>377</v>
      </c>
      <c r="J191" s="5">
        <v>369</v>
      </c>
      <c r="K191" s="5">
        <v>418</v>
      </c>
      <c r="L191" s="5">
        <v>456</v>
      </c>
      <c r="M191" s="5">
        <v>419</v>
      </c>
      <c r="N191" s="5">
        <v>477</v>
      </c>
      <c r="O191" s="5"/>
      <c r="P191" s="10">
        <v>86</v>
      </c>
      <c r="Q191" s="23">
        <v>482</v>
      </c>
      <c r="R191" s="23">
        <v>502</v>
      </c>
      <c r="S191" s="23">
        <v>458</v>
      </c>
      <c r="T191" s="23">
        <v>515</v>
      </c>
      <c r="U191" s="23">
        <v>577</v>
      </c>
      <c r="V191" s="23">
        <v>595</v>
      </c>
      <c r="W191" s="23">
        <v>576</v>
      </c>
      <c r="X191" s="23">
        <v>663</v>
      </c>
      <c r="Y191" s="23">
        <v>897</v>
      </c>
      <c r="Z191" s="23">
        <v>858</v>
      </c>
      <c r="AA191" s="23">
        <v>857</v>
      </c>
      <c r="AB191" s="23">
        <v>756</v>
      </c>
      <c r="AC191" s="23">
        <v>760</v>
      </c>
    </row>
    <row r="192" spans="1:29" x14ac:dyDescent="0.2">
      <c r="A192" s="10">
        <v>87</v>
      </c>
      <c r="B192" s="5">
        <v>279</v>
      </c>
      <c r="C192" s="5">
        <v>237</v>
      </c>
      <c r="D192" s="5">
        <v>236</v>
      </c>
      <c r="E192" s="5">
        <v>256</v>
      </c>
      <c r="F192" s="5">
        <v>278</v>
      </c>
      <c r="G192" s="5">
        <v>281</v>
      </c>
      <c r="H192" s="5">
        <v>304</v>
      </c>
      <c r="I192" s="5">
        <v>315</v>
      </c>
      <c r="J192" s="5">
        <v>341</v>
      </c>
      <c r="K192" s="5">
        <v>334</v>
      </c>
      <c r="L192" s="5">
        <v>379</v>
      </c>
      <c r="M192" s="5">
        <v>414</v>
      </c>
      <c r="N192" s="5">
        <v>382</v>
      </c>
      <c r="O192" s="5"/>
      <c r="P192" s="10">
        <v>87</v>
      </c>
      <c r="Q192" s="23">
        <v>436</v>
      </c>
      <c r="R192" s="23">
        <v>441</v>
      </c>
      <c r="S192" s="23">
        <v>460</v>
      </c>
      <c r="T192" s="23">
        <v>420</v>
      </c>
      <c r="U192" s="23">
        <v>473</v>
      </c>
      <c r="V192" s="23">
        <v>531</v>
      </c>
      <c r="W192" s="23">
        <v>548</v>
      </c>
      <c r="X192" s="23">
        <v>531</v>
      </c>
      <c r="Y192" s="23">
        <v>612</v>
      </c>
      <c r="Z192" s="23">
        <v>829</v>
      </c>
      <c r="AA192" s="23">
        <v>794</v>
      </c>
      <c r="AB192" s="23">
        <v>794</v>
      </c>
      <c r="AC192" s="23">
        <v>700</v>
      </c>
    </row>
    <row r="193" spans="1:29" x14ac:dyDescent="0.2">
      <c r="A193" s="10">
        <v>88</v>
      </c>
      <c r="B193" s="5">
        <v>231</v>
      </c>
      <c r="C193" s="5">
        <v>241</v>
      </c>
      <c r="D193" s="5">
        <v>206</v>
      </c>
      <c r="E193" s="5">
        <v>206</v>
      </c>
      <c r="F193" s="5">
        <v>224</v>
      </c>
      <c r="G193" s="5">
        <v>245</v>
      </c>
      <c r="H193" s="5">
        <v>248</v>
      </c>
      <c r="I193" s="5">
        <v>270</v>
      </c>
      <c r="J193" s="5">
        <v>280</v>
      </c>
      <c r="K193" s="5">
        <v>305</v>
      </c>
      <c r="L193" s="5">
        <v>299</v>
      </c>
      <c r="M193" s="5">
        <v>341</v>
      </c>
      <c r="N193" s="5">
        <v>373</v>
      </c>
      <c r="O193" s="5"/>
      <c r="P193" s="10">
        <v>88</v>
      </c>
      <c r="Q193" s="23">
        <v>345</v>
      </c>
      <c r="R193" s="23">
        <v>395</v>
      </c>
      <c r="S193" s="23">
        <v>400</v>
      </c>
      <c r="T193" s="23">
        <v>418</v>
      </c>
      <c r="U193" s="23">
        <v>382</v>
      </c>
      <c r="V193" s="23">
        <v>431</v>
      </c>
      <c r="W193" s="23">
        <v>484</v>
      </c>
      <c r="X193" s="23">
        <v>501</v>
      </c>
      <c r="Y193" s="23">
        <v>486</v>
      </c>
      <c r="Z193" s="23">
        <v>561</v>
      </c>
      <c r="AA193" s="23">
        <v>760</v>
      </c>
      <c r="AB193" s="23">
        <v>729</v>
      </c>
      <c r="AC193" s="23">
        <v>729</v>
      </c>
    </row>
    <row r="194" spans="1:29" x14ac:dyDescent="0.2">
      <c r="A194" s="10">
        <v>89</v>
      </c>
      <c r="B194" s="5">
        <v>158</v>
      </c>
      <c r="C194" s="5">
        <v>198</v>
      </c>
      <c r="D194" s="5">
        <v>209</v>
      </c>
      <c r="E194" s="5">
        <v>179</v>
      </c>
      <c r="F194" s="5">
        <v>179</v>
      </c>
      <c r="G194" s="5">
        <v>196</v>
      </c>
      <c r="H194" s="5">
        <v>214</v>
      </c>
      <c r="I194" s="5">
        <v>219</v>
      </c>
      <c r="J194" s="5">
        <v>239</v>
      </c>
      <c r="K194" s="5">
        <v>249</v>
      </c>
      <c r="L194" s="5">
        <v>272</v>
      </c>
      <c r="M194" s="5">
        <v>268</v>
      </c>
      <c r="N194" s="5">
        <v>306</v>
      </c>
      <c r="O194" s="5"/>
      <c r="P194" s="10">
        <v>89</v>
      </c>
      <c r="Q194" s="23">
        <v>336</v>
      </c>
      <c r="R194" s="23">
        <v>310</v>
      </c>
      <c r="S194" s="23">
        <v>357</v>
      </c>
      <c r="T194" s="23">
        <v>362</v>
      </c>
      <c r="U194" s="23">
        <v>379</v>
      </c>
      <c r="V194" s="23">
        <v>346</v>
      </c>
      <c r="W194" s="23">
        <v>391</v>
      </c>
      <c r="X194" s="23">
        <v>439</v>
      </c>
      <c r="Y194" s="23">
        <v>456</v>
      </c>
      <c r="Z194" s="23">
        <v>443</v>
      </c>
      <c r="AA194" s="23">
        <v>512</v>
      </c>
      <c r="AB194" s="23">
        <v>695</v>
      </c>
      <c r="AC194" s="23">
        <v>667</v>
      </c>
    </row>
    <row r="195" spans="1:29" x14ac:dyDescent="0.2">
      <c r="A195" s="16" t="s">
        <v>1</v>
      </c>
      <c r="B195" s="5">
        <v>508</v>
      </c>
      <c r="C195" s="5">
        <v>545</v>
      </c>
      <c r="D195" s="5">
        <v>614</v>
      </c>
      <c r="E195" s="5">
        <v>680</v>
      </c>
      <c r="F195" s="5">
        <v>710</v>
      </c>
      <c r="G195" s="5">
        <v>737</v>
      </c>
      <c r="H195" s="5">
        <v>776</v>
      </c>
      <c r="I195" s="5">
        <v>825</v>
      </c>
      <c r="J195" s="5">
        <v>873</v>
      </c>
      <c r="K195" s="5">
        <v>934</v>
      </c>
      <c r="L195" s="5">
        <v>997</v>
      </c>
      <c r="M195" s="5">
        <v>1075</v>
      </c>
      <c r="N195" s="5">
        <v>1140</v>
      </c>
      <c r="O195" s="17"/>
      <c r="P195" s="16" t="s">
        <v>1</v>
      </c>
      <c r="Q195" s="23">
        <v>1232</v>
      </c>
      <c r="R195" s="23">
        <v>1340</v>
      </c>
      <c r="S195" s="23">
        <v>1413</v>
      </c>
      <c r="T195" s="23">
        <v>1519</v>
      </c>
      <c r="U195" s="23">
        <v>1617</v>
      </c>
      <c r="V195" s="23">
        <v>1719</v>
      </c>
      <c r="W195" s="23">
        <v>1776</v>
      </c>
      <c r="X195" s="23">
        <v>1869</v>
      </c>
      <c r="Y195" s="23">
        <v>1995</v>
      </c>
      <c r="Z195" s="23">
        <v>2122</v>
      </c>
      <c r="AA195" s="23">
        <v>2222</v>
      </c>
      <c r="AB195" s="23">
        <v>2374</v>
      </c>
      <c r="AC195" s="23">
        <v>2673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64</v>
      </c>
      <c r="P198" s="50" t="s">
        <v>64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128815</v>
      </c>
      <c r="C202" s="8">
        <v>129540</v>
      </c>
      <c r="D202" s="8">
        <v>130375</v>
      </c>
      <c r="E202" s="8">
        <v>131207</v>
      </c>
      <c r="F202" s="8">
        <v>132055</v>
      </c>
      <c r="G202" s="8">
        <v>132945</v>
      </c>
      <c r="H202" s="8">
        <v>133851</v>
      </c>
      <c r="I202" s="8">
        <v>134761</v>
      </c>
      <c r="J202" s="8">
        <v>135671</v>
      </c>
      <c r="K202" s="8">
        <v>136585</v>
      </c>
      <c r="L202" s="8">
        <v>137498</v>
      </c>
      <c r="M202" s="8">
        <v>138419</v>
      </c>
      <c r="N202" s="8">
        <v>139339</v>
      </c>
      <c r="O202" s="8"/>
      <c r="P202" s="11" t="s">
        <v>4</v>
      </c>
      <c r="Q202" s="8">
        <v>140252</v>
      </c>
      <c r="R202" s="8">
        <v>141166</v>
      </c>
      <c r="S202" s="8">
        <v>142064</v>
      </c>
      <c r="T202" s="8">
        <v>142947</v>
      </c>
      <c r="U202" s="8">
        <v>143822</v>
      </c>
      <c r="V202" s="8">
        <v>144675</v>
      </c>
      <c r="W202" s="8">
        <v>145511</v>
      </c>
      <c r="X202" s="8">
        <v>146325</v>
      </c>
      <c r="Y202" s="8">
        <v>147118</v>
      </c>
      <c r="Z202" s="8">
        <v>147892</v>
      </c>
      <c r="AA202" s="8">
        <v>148651</v>
      </c>
      <c r="AB202" s="8">
        <v>149398</v>
      </c>
      <c r="AC202" s="8">
        <v>150128</v>
      </c>
    </row>
    <row r="203" spans="1:29" x14ac:dyDescent="0.2">
      <c r="A203" s="10">
        <v>0</v>
      </c>
      <c r="B203" s="5">
        <v>1362</v>
      </c>
      <c r="C203" s="5">
        <v>1317</v>
      </c>
      <c r="D203" s="5">
        <v>1332</v>
      </c>
      <c r="E203" s="5">
        <v>1350</v>
      </c>
      <c r="F203" s="5">
        <v>1368</v>
      </c>
      <c r="G203" s="5">
        <v>1386</v>
      </c>
      <c r="H203" s="5">
        <v>1401</v>
      </c>
      <c r="I203" s="5">
        <v>1415</v>
      </c>
      <c r="J203" s="5">
        <v>1427</v>
      </c>
      <c r="K203" s="5">
        <v>1439</v>
      </c>
      <c r="L203" s="5">
        <v>1451</v>
      </c>
      <c r="M203" s="5">
        <v>1462</v>
      </c>
      <c r="N203" s="5">
        <v>1476</v>
      </c>
      <c r="O203" s="5"/>
      <c r="P203" s="10">
        <v>0</v>
      </c>
      <c r="Q203" s="5">
        <v>1484</v>
      </c>
      <c r="R203" s="5">
        <v>1498</v>
      </c>
      <c r="S203" s="5">
        <v>1505</v>
      </c>
      <c r="T203" s="5">
        <v>1512</v>
      </c>
      <c r="U203" s="5">
        <v>1518</v>
      </c>
      <c r="V203" s="5">
        <v>1524</v>
      </c>
      <c r="W203" s="5">
        <v>1527</v>
      </c>
      <c r="X203" s="5">
        <v>1528</v>
      </c>
      <c r="Y203" s="5">
        <v>1532</v>
      </c>
      <c r="Z203" s="5">
        <v>1534</v>
      </c>
      <c r="AA203" s="5">
        <v>1539</v>
      </c>
      <c r="AB203" s="5">
        <v>1548</v>
      </c>
      <c r="AC203" s="5">
        <v>1557</v>
      </c>
    </row>
    <row r="204" spans="1:29" x14ac:dyDescent="0.2">
      <c r="A204" s="10">
        <v>1</v>
      </c>
      <c r="B204" s="5">
        <v>1484</v>
      </c>
      <c r="C204" s="5">
        <v>1399</v>
      </c>
      <c r="D204" s="5">
        <v>1353</v>
      </c>
      <c r="E204" s="5">
        <v>1366</v>
      </c>
      <c r="F204" s="5">
        <v>1387</v>
      </c>
      <c r="G204" s="5">
        <v>1404</v>
      </c>
      <c r="H204" s="5">
        <v>1422</v>
      </c>
      <c r="I204" s="5">
        <v>1438</v>
      </c>
      <c r="J204" s="5">
        <v>1452</v>
      </c>
      <c r="K204" s="5">
        <v>1464</v>
      </c>
      <c r="L204" s="5">
        <v>1476</v>
      </c>
      <c r="M204" s="5">
        <v>1488</v>
      </c>
      <c r="N204" s="5">
        <v>1499</v>
      </c>
      <c r="O204" s="5"/>
      <c r="P204" s="10">
        <v>1</v>
      </c>
      <c r="Q204" s="5">
        <v>1513</v>
      </c>
      <c r="R204" s="5">
        <v>1521</v>
      </c>
      <c r="S204" s="5">
        <v>1535</v>
      </c>
      <c r="T204" s="5">
        <v>1542</v>
      </c>
      <c r="U204" s="5">
        <v>1549</v>
      </c>
      <c r="V204" s="5">
        <v>1554</v>
      </c>
      <c r="W204" s="5">
        <v>1561</v>
      </c>
      <c r="X204" s="5">
        <v>1564</v>
      </c>
      <c r="Y204" s="5">
        <v>1565</v>
      </c>
      <c r="Z204" s="5">
        <v>1569</v>
      </c>
      <c r="AA204" s="5">
        <v>1571</v>
      </c>
      <c r="AB204" s="5">
        <v>1576</v>
      </c>
      <c r="AC204" s="5">
        <v>1585</v>
      </c>
    </row>
    <row r="205" spans="1:29" x14ac:dyDescent="0.2">
      <c r="A205" s="10">
        <v>2</v>
      </c>
      <c r="B205" s="5">
        <v>1566</v>
      </c>
      <c r="C205" s="5">
        <v>1519</v>
      </c>
      <c r="D205" s="5">
        <v>1434</v>
      </c>
      <c r="E205" s="5">
        <v>1388</v>
      </c>
      <c r="F205" s="5">
        <v>1401</v>
      </c>
      <c r="G205" s="5">
        <v>1421</v>
      </c>
      <c r="H205" s="5">
        <v>1442</v>
      </c>
      <c r="I205" s="5">
        <v>1458</v>
      </c>
      <c r="J205" s="5">
        <v>1474</v>
      </c>
      <c r="K205" s="5">
        <v>1488</v>
      </c>
      <c r="L205" s="5">
        <v>1500</v>
      </c>
      <c r="M205" s="5">
        <v>1512</v>
      </c>
      <c r="N205" s="5">
        <v>1524</v>
      </c>
      <c r="O205" s="5"/>
      <c r="P205" s="10">
        <v>2</v>
      </c>
      <c r="Q205" s="5">
        <v>1535</v>
      </c>
      <c r="R205" s="5">
        <v>1549</v>
      </c>
      <c r="S205" s="5">
        <v>1557</v>
      </c>
      <c r="T205" s="5">
        <v>1571</v>
      </c>
      <c r="U205" s="5">
        <v>1578</v>
      </c>
      <c r="V205" s="5">
        <v>1585</v>
      </c>
      <c r="W205" s="5">
        <v>1590</v>
      </c>
      <c r="X205" s="5">
        <v>1597</v>
      </c>
      <c r="Y205" s="5">
        <v>1600</v>
      </c>
      <c r="Z205" s="5">
        <v>1601</v>
      </c>
      <c r="AA205" s="5">
        <v>1605</v>
      </c>
      <c r="AB205" s="5">
        <v>1607</v>
      </c>
      <c r="AC205" s="5">
        <v>1612</v>
      </c>
    </row>
    <row r="206" spans="1:29" x14ac:dyDescent="0.2">
      <c r="A206" s="10">
        <v>3</v>
      </c>
      <c r="B206" s="5">
        <v>1603</v>
      </c>
      <c r="C206" s="5">
        <v>1593</v>
      </c>
      <c r="D206" s="5">
        <v>1546</v>
      </c>
      <c r="E206" s="5">
        <v>1462</v>
      </c>
      <c r="F206" s="5">
        <v>1416</v>
      </c>
      <c r="G206" s="5">
        <v>1429</v>
      </c>
      <c r="H206" s="5">
        <v>1450</v>
      </c>
      <c r="I206" s="5">
        <v>1470</v>
      </c>
      <c r="J206" s="5">
        <v>1486</v>
      </c>
      <c r="K206" s="5">
        <v>1502</v>
      </c>
      <c r="L206" s="5">
        <v>1516</v>
      </c>
      <c r="M206" s="5">
        <v>1528</v>
      </c>
      <c r="N206" s="5">
        <v>1540</v>
      </c>
      <c r="O206" s="5"/>
      <c r="P206" s="10">
        <v>3</v>
      </c>
      <c r="Q206" s="5">
        <v>1552</v>
      </c>
      <c r="R206" s="5">
        <v>1563</v>
      </c>
      <c r="S206" s="5">
        <v>1577</v>
      </c>
      <c r="T206" s="5">
        <v>1584</v>
      </c>
      <c r="U206" s="5">
        <v>1599</v>
      </c>
      <c r="V206" s="5">
        <v>1606</v>
      </c>
      <c r="W206" s="5">
        <v>1613</v>
      </c>
      <c r="X206" s="5">
        <v>1618</v>
      </c>
      <c r="Y206" s="5">
        <v>1625</v>
      </c>
      <c r="Z206" s="5">
        <v>1628</v>
      </c>
      <c r="AA206" s="5">
        <v>1629</v>
      </c>
      <c r="AB206" s="5">
        <v>1633</v>
      </c>
      <c r="AC206" s="5">
        <v>1635</v>
      </c>
    </row>
    <row r="207" spans="1:29" x14ac:dyDescent="0.2">
      <c r="A207" s="10">
        <v>4</v>
      </c>
      <c r="B207" s="5">
        <v>1459</v>
      </c>
      <c r="C207" s="5">
        <v>1626</v>
      </c>
      <c r="D207" s="5">
        <v>1616</v>
      </c>
      <c r="E207" s="5">
        <v>1569</v>
      </c>
      <c r="F207" s="5">
        <v>1484</v>
      </c>
      <c r="G207" s="5">
        <v>1438</v>
      </c>
      <c r="H207" s="5">
        <v>1453</v>
      </c>
      <c r="I207" s="5">
        <v>1472</v>
      </c>
      <c r="J207" s="5">
        <v>1492</v>
      </c>
      <c r="K207" s="5">
        <v>1508</v>
      </c>
      <c r="L207" s="5">
        <v>1524</v>
      </c>
      <c r="M207" s="5">
        <v>1538</v>
      </c>
      <c r="N207" s="5">
        <v>1550</v>
      </c>
      <c r="O207" s="5"/>
      <c r="P207" s="10">
        <v>4</v>
      </c>
      <c r="Q207" s="5">
        <v>1562</v>
      </c>
      <c r="R207" s="5">
        <v>1574</v>
      </c>
      <c r="S207" s="5">
        <v>1585</v>
      </c>
      <c r="T207" s="5">
        <v>1599</v>
      </c>
      <c r="U207" s="5">
        <v>1606</v>
      </c>
      <c r="V207" s="5">
        <v>1621</v>
      </c>
      <c r="W207" s="5">
        <v>1628</v>
      </c>
      <c r="X207" s="5">
        <v>1635</v>
      </c>
      <c r="Y207" s="5">
        <v>1640</v>
      </c>
      <c r="Z207" s="5">
        <v>1647</v>
      </c>
      <c r="AA207" s="5">
        <v>1650</v>
      </c>
      <c r="AB207" s="5">
        <v>1651</v>
      </c>
      <c r="AC207" s="5">
        <v>1655</v>
      </c>
    </row>
    <row r="208" spans="1:29" x14ac:dyDescent="0.2">
      <c r="A208" s="10">
        <v>5</v>
      </c>
      <c r="B208" s="5">
        <v>1447</v>
      </c>
      <c r="C208" s="5">
        <v>1479</v>
      </c>
      <c r="D208" s="5">
        <v>1646</v>
      </c>
      <c r="E208" s="5">
        <v>1637</v>
      </c>
      <c r="F208" s="5">
        <v>1589</v>
      </c>
      <c r="G208" s="5">
        <v>1505</v>
      </c>
      <c r="H208" s="5">
        <v>1459</v>
      </c>
      <c r="I208" s="5">
        <v>1474</v>
      </c>
      <c r="J208" s="5">
        <v>1493</v>
      </c>
      <c r="K208" s="5">
        <v>1513</v>
      </c>
      <c r="L208" s="5">
        <v>1529</v>
      </c>
      <c r="M208" s="5">
        <v>1545</v>
      </c>
      <c r="N208" s="5">
        <v>1559</v>
      </c>
      <c r="O208" s="5"/>
      <c r="P208" s="10">
        <v>5</v>
      </c>
      <c r="Q208" s="5">
        <v>1571</v>
      </c>
      <c r="R208" s="5">
        <v>1583</v>
      </c>
      <c r="S208" s="5">
        <v>1595</v>
      </c>
      <c r="T208" s="5">
        <v>1606</v>
      </c>
      <c r="U208" s="5">
        <v>1620</v>
      </c>
      <c r="V208" s="5">
        <v>1626</v>
      </c>
      <c r="W208" s="5">
        <v>1642</v>
      </c>
      <c r="X208" s="5">
        <v>1649</v>
      </c>
      <c r="Y208" s="5">
        <v>1656</v>
      </c>
      <c r="Z208" s="5">
        <v>1661</v>
      </c>
      <c r="AA208" s="5">
        <v>1668</v>
      </c>
      <c r="AB208" s="5">
        <v>1671</v>
      </c>
      <c r="AC208" s="5">
        <v>1672</v>
      </c>
    </row>
    <row r="209" spans="1:29" x14ac:dyDescent="0.2">
      <c r="A209" s="10">
        <v>6</v>
      </c>
      <c r="B209" s="5">
        <v>1464</v>
      </c>
      <c r="C209" s="5">
        <v>1466</v>
      </c>
      <c r="D209" s="5">
        <v>1498</v>
      </c>
      <c r="E209" s="5">
        <v>1665</v>
      </c>
      <c r="F209" s="5">
        <v>1655</v>
      </c>
      <c r="G209" s="5">
        <v>1608</v>
      </c>
      <c r="H209" s="5">
        <v>1523</v>
      </c>
      <c r="I209" s="5">
        <v>1477</v>
      </c>
      <c r="J209" s="5">
        <v>1492</v>
      </c>
      <c r="K209" s="5">
        <v>1511</v>
      </c>
      <c r="L209" s="5">
        <v>1531</v>
      </c>
      <c r="M209" s="5">
        <v>1547</v>
      </c>
      <c r="N209" s="5">
        <v>1563</v>
      </c>
      <c r="O209" s="5"/>
      <c r="P209" s="10">
        <v>6</v>
      </c>
      <c r="Q209" s="5">
        <v>1577</v>
      </c>
      <c r="R209" s="5">
        <v>1589</v>
      </c>
      <c r="S209" s="5">
        <v>1601</v>
      </c>
      <c r="T209" s="5">
        <v>1613</v>
      </c>
      <c r="U209" s="5">
        <v>1624</v>
      </c>
      <c r="V209" s="5">
        <v>1638</v>
      </c>
      <c r="W209" s="5">
        <v>1644</v>
      </c>
      <c r="X209" s="5">
        <v>1660</v>
      </c>
      <c r="Y209" s="5">
        <v>1667</v>
      </c>
      <c r="Z209" s="5">
        <v>1674</v>
      </c>
      <c r="AA209" s="5">
        <v>1679</v>
      </c>
      <c r="AB209" s="5">
        <v>1686</v>
      </c>
      <c r="AC209" s="5">
        <v>1689</v>
      </c>
    </row>
    <row r="210" spans="1:29" x14ac:dyDescent="0.2">
      <c r="A210" s="10">
        <v>7</v>
      </c>
      <c r="B210" s="5">
        <v>1411</v>
      </c>
      <c r="C210" s="5">
        <v>1473</v>
      </c>
      <c r="D210" s="5">
        <v>1477</v>
      </c>
      <c r="E210" s="5">
        <v>1507</v>
      </c>
      <c r="F210" s="5">
        <v>1674</v>
      </c>
      <c r="G210" s="5">
        <v>1664</v>
      </c>
      <c r="H210" s="5">
        <v>1618</v>
      </c>
      <c r="I210" s="5">
        <v>1532</v>
      </c>
      <c r="J210" s="5">
        <v>1486</v>
      </c>
      <c r="K210" s="5">
        <v>1501</v>
      </c>
      <c r="L210" s="5">
        <v>1520</v>
      </c>
      <c r="M210" s="5">
        <v>1540</v>
      </c>
      <c r="N210" s="5">
        <v>1556</v>
      </c>
      <c r="O210" s="5"/>
      <c r="P210" s="10">
        <v>7</v>
      </c>
      <c r="Q210" s="5">
        <v>1572</v>
      </c>
      <c r="R210" s="5">
        <v>1586</v>
      </c>
      <c r="S210" s="5">
        <v>1598</v>
      </c>
      <c r="T210" s="5">
        <v>1610</v>
      </c>
      <c r="U210" s="5">
        <v>1622</v>
      </c>
      <c r="V210" s="5">
        <v>1633</v>
      </c>
      <c r="W210" s="5">
        <v>1647</v>
      </c>
      <c r="X210" s="5">
        <v>1653</v>
      </c>
      <c r="Y210" s="5">
        <v>1669</v>
      </c>
      <c r="Z210" s="5">
        <v>1676</v>
      </c>
      <c r="AA210" s="5">
        <v>1683</v>
      </c>
      <c r="AB210" s="5">
        <v>1688</v>
      </c>
      <c r="AC210" s="5">
        <v>1695</v>
      </c>
    </row>
    <row r="211" spans="1:29" x14ac:dyDescent="0.2">
      <c r="A211" s="10">
        <v>8</v>
      </c>
      <c r="B211" s="5">
        <v>1359</v>
      </c>
      <c r="C211" s="5">
        <v>1423</v>
      </c>
      <c r="D211" s="5">
        <v>1484</v>
      </c>
      <c r="E211" s="5">
        <v>1488</v>
      </c>
      <c r="F211" s="5">
        <v>1517</v>
      </c>
      <c r="G211" s="5">
        <v>1685</v>
      </c>
      <c r="H211" s="5">
        <v>1675</v>
      </c>
      <c r="I211" s="5">
        <v>1628</v>
      </c>
      <c r="J211" s="5">
        <v>1542</v>
      </c>
      <c r="K211" s="5">
        <v>1496</v>
      </c>
      <c r="L211" s="5">
        <v>1511</v>
      </c>
      <c r="M211" s="5">
        <v>1530</v>
      </c>
      <c r="N211" s="5">
        <v>1550</v>
      </c>
      <c r="O211" s="5"/>
      <c r="P211" s="10">
        <v>8</v>
      </c>
      <c r="Q211" s="5">
        <v>1566</v>
      </c>
      <c r="R211" s="5">
        <v>1582</v>
      </c>
      <c r="S211" s="5">
        <v>1596</v>
      </c>
      <c r="T211" s="5">
        <v>1608</v>
      </c>
      <c r="U211" s="5">
        <v>1620</v>
      </c>
      <c r="V211" s="5">
        <v>1632</v>
      </c>
      <c r="W211" s="5">
        <v>1643</v>
      </c>
      <c r="X211" s="5">
        <v>1657</v>
      </c>
      <c r="Y211" s="5">
        <v>1663</v>
      </c>
      <c r="Z211" s="5">
        <v>1679</v>
      </c>
      <c r="AA211" s="5">
        <v>1686</v>
      </c>
      <c r="AB211" s="5">
        <v>1693</v>
      </c>
      <c r="AC211" s="5">
        <v>1698</v>
      </c>
    </row>
    <row r="212" spans="1:29" x14ac:dyDescent="0.2">
      <c r="A212" s="10">
        <v>9</v>
      </c>
      <c r="B212" s="5">
        <v>1404</v>
      </c>
      <c r="C212" s="5">
        <v>1373</v>
      </c>
      <c r="D212" s="5">
        <v>1436</v>
      </c>
      <c r="E212" s="5">
        <v>1498</v>
      </c>
      <c r="F212" s="5">
        <v>1501</v>
      </c>
      <c r="G212" s="5">
        <v>1531</v>
      </c>
      <c r="H212" s="5">
        <v>1697</v>
      </c>
      <c r="I212" s="5">
        <v>1688</v>
      </c>
      <c r="J212" s="5">
        <v>1641</v>
      </c>
      <c r="K212" s="5">
        <v>1555</v>
      </c>
      <c r="L212" s="5">
        <v>1508</v>
      </c>
      <c r="M212" s="5">
        <v>1524</v>
      </c>
      <c r="N212" s="5">
        <v>1543</v>
      </c>
      <c r="O212" s="5"/>
      <c r="P212" s="10">
        <v>9</v>
      </c>
      <c r="Q212" s="5">
        <v>1563</v>
      </c>
      <c r="R212" s="5">
        <v>1579</v>
      </c>
      <c r="S212" s="5">
        <v>1595</v>
      </c>
      <c r="T212" s="5">
        <v>1609</v>
      </c>
      <c r="U212" s="5">
        <v>1621</v>
      </c>
      <c r="V212" s="5">
        <v>1633</v>
      </c>
      <c r="W212" s="5">
        <v>1645</v>
      </c>
      <c r="X212" s="5">
        <v>1656</v>
      </c>
      <c r="Y212" s="5">
        <v>1670</v>
      </c>
      <c r="Z212" s="5">
        <v>1676</v>
      </c>
      <c r="AA212" s="5">
        <v>1692</v>
      </c>
      <c r="AB212" s="5">
        <v>1699</v>
      </c>
      <c r="AC212" s="5">
        <v>1706</v>
      </c>
    </row>
    <row r="213" spans="1:29" x14ac:dyDescent="0.2">
      <c r="A213" s="10">
        <v>10</v>
      </c>
      <c r="B213" s="5">
        <v>1361</v>
      </c>
      <c r="C213" s="5">
        <v>1414</v>
      </c>
      <c r="D213" s="5">
        <v>1383</v>
      </c>
      <c r="E213" s="5">
        <v>1446</v>
      </c>
      <c r="F213" s="5">
        <v>1506</v>
      </c>
      <c r="G213" s="5">
        <v>1510</v>
      </c>
      <c r="H213" s="5">
        <v>1541</v>
      </c>
      <c r="I213" s="5">
        <v>1705</v>
      </c>
      <c r="J213" s="5">
        <v>1697</v>
      </c>
      <c r="K213" s="5">
        <v>1650</v>
      </c>
      <c r="L213" s="5">
        <v>1564</v>
      </c>
      <c r="M213" s="5">
        <v>1517</v>
      </c>
      <c r="N213" s="5">
        <v>1533</v>
      </c>
      <c r="O213" s="5"/>
      <c r="P213" s="10">
        <v>10</v>
      </c>
      <c r="Q213" s="5">
        <v>1552</v>
      </c>
      <c r="R213" s="5">
        <v>1572</v>
      </c>
      <c r="S213" s="5">
        <v>1588</v>
      </c>
      <c r="T213" s="5">
        <v>1604</v>
      </c>
      <c r="U213" s="5">
        <v>1618</v>
      </c>
      <c r="V213" s="5">
        <v>1630</v>
      </c>
      <c r="W213" s="5">
        <v>1642</v>
      </c>
      <c r="X213" s="5">
        <v>1654</v>
      </c>
      <c r="Y213" s="5">
        <v>1665</v>
      </c>
      <c r="Z213" s="5">
        <v>1679</v>
      </c>
      <c r="AA213" s="5">
        <v>1685</v>
      </c>
      <c r="AB213" s="5">
        <v>1701</v>
      </c>
      <c r="AC213" s="5">
        <v>1708</v>
      </c>
    </row>
    <row r="214" spans="1:29" x14ac:dyDescent="0.2">
      <c r="A214" s="10">
        <v>11</v>
      </c>
      <c r="B214" s="5">
        <v>1356</v>
      </c>
      <c r="C214" s="5">
        <v>1364</v>
      </c>
      <c r="D214" s="5">
        <v>1418</v>
      </c>
      <c r="E214" s="5">
        <v>1385</v>
      </c>
      <c r="F214" s="5">
        <v>1449</v>
      </c>
      <c r="G214" s="5">
        <v>1510</v>
      </c>
      <c r="H214" s="5">
        <v>1513</v>
      </c>
      <c r="I214" s="5">
        <v>1543</v>
      </c>
      <c r="J214" s="5">
        <v>1708</v>
      </c>
      <c r="K214" s="5">
        <v>1699</v>
      </c>
      <c r="L214" s="5">
        <v>1653</v>
      </c>
      <c r="M214" s="5">
        <v>1567</v>
      </c>
      <c r="N214" s="5">
        <v>1519</v>
      </c>
      <c r="O214" s="5"/>
      <c r="P214" s="10">
        <v>11</v>
      </c>
      <c r="Q214" s="5">
        <v>1536</v>
      </c>
      <c r="R214" s="5">
        <v>1555</v>
      </c>
      <c r="S214" s="5">
        <v>1575</v>
      </c>
      <c r="T214" s="5">
        <v>1591</v>
      </c>
      <c r="U214" s="5">
        <v>1607</v>
      </c>
      <c r="V214" s="5">
        <v>1621</v>
      </c>
      <c r="W214" s="5">
        <v>1633</v>
      </c>
      <c r="X214" s="5">
        <v>1645</v>
      </c>
      <c r="Y214" s="5">
        <v>1657</v>
      </c>
      <c r="Z214" s="5">
        <v>1668</v>
      </c>
      <c r="AA214" s="5">
        <v>1682</v>
      </c>
      <c r="AB214" s="5">
        <v>1688</v>
      </c>
      <c r="AC214" s="5">
        <v>1704</v>
      </c>
    </row>
    <row r="215" spans="1:29" x14ac:dyDescent="0.2">
      <c r="A215" s="10">
        <v>12</v>
      </c>
      <c r="B215" s="5">
        <v>1405</v>
      </c>
      <c r="C215" s="5">
        <v>1359</v>
      </c>
      <c r="D215" s="5">
        <v>1368</v>
      </c>
      <c r="E215" s="5">
        <v>1420</v>
      </c>
      <c r="F215" s="5">
        <v>1388</v>
      </c>
      <c r="G215" s="5">
        <v>1452</v>
      </c>
      <c r="H215" s="5">
        <v>1513</v>
      </c>
      <c r="I215" s="5">
        <v>1516</v>
      </c>
      <c r="J215" s="5">
        <v>1546</v>
      </c>
      <c r="K215" s="5">
        <v>1711</v>
      </c>
      <c r="L215" s="5">
        <v>1702</v>
      </c>
      <c r="M215" s="5">
        <v>1656</v>
      </c>
      <c r="N215" s="5">
        <v>1570</v>
      </c>
      <c r="O215" s="5"/>
      <c r="P215" s="10">
        <v>12</v>
      </c>
      <c r="Q215" s="5">
        <v>1522</v>
      </c>
      <c r="R215" s="5">
        <v>1539</v>
      </c>
      <c r="S215" s="5">
        <v>1558</v>
      </c>
      <c r="T215" s="5">
        <v>1578</v>
      </c>
      <c r="U215" s="5">
        <v>1594</v>
      </c>
      <c r="V215" s="5">
        <v>1610</v>
      </c>
      <c r="W215" s="5">
        <v>1624</v>
      </c>
      <c r="X215" s="5">
        <v>1636</v>
      </c>
      <c r="Y215" s="5">
        <v>1648</v>
      </c>
      <c r="Z215" s="5">
        <v>1660</v>
      </c>
      <c r="AA215" s="5">
        <v>1671</v>
      </c>
      <c r="AB215" s="5">
        <v>1685</v>
      </c>
      <c r="AC215" s="5">
        <v>1691</v>
      </c>
    </row>
    <row r="216" spans="1:29" x14ac:dyDescent="0.2">
      <c r="A216" s="10">
        <v>13</v>
      </c>
      <c r="B216" s="5">
        <v>1524</v>
      </c>
      <c r="C216" s="5">
        <v>1403</v>
      </c>
      <c r="D216" s="5">
        <v>1357</v>
      </c>
      <c r="E216" s="5">
        <v>1365</v>
      </c>
      <c r="F216" s="5">
        <v>1418</v>
      </c>
      <c r="G216" s="5">
        <v>1386</v>
      </c>
      <c r="H216" s="5">
        <v>1450</v>
      </c>
      <c r="I216" s="5">
        <v>1512</v>
      </c>
      <c r="J216" s="5">
        <v>1515</v>
      </c>
      <c r="K216" s="5">
        <v>1545</v>
      </c>
      <c r="L216" s="5">
        <v>1710</v>
      </c>
      <c r="M216" s="5">
        <v>1701</v>
      </c>
      <c r="N216" s="5">
        <v>1654</v>
      </c>
      <c r="O216" s="5"/>
      <c r="P216" s="10">
        <v>13</v>
      </c>
      <c r="Q216" s="5">
        <v>1569</v>
      </c>
      <c r="R216" s="5">
        <v>1521</v>
      </c>
      <c r="S216" s="5">
        <v>1538</v>
      </c>
      <c r="T216" s="5">
        <v>1557</v>
      </c>
      <c r="U216" s="5">
        <v>1577</v>
      </c>
      <c r="V216" s="5">
        <v>1593</v>
      </c>
      <c r="W216" s="5">
        <v>1609</v>
      </c>
      <c r="X216" s="5">
        <v>1623</v>
      </c>
      <c r="Y216" s="5">
        <v>1635</v>
      </c>
      <c r="Z216" s="5">
        <v>1647</v>
      </c>
      <c r="AA216" s="5">
        <v>1659</v>
      </c>
      <c r="AB216" s="5">
        <v>1670</v>
      </c>
      <c r="AC216" s="5">
        <v>1684</v>
      </c>
    </row>
    <row r="217" spans="1:29" x14ac:dyDescent="0.2">
      <c r="A217" s="10">
        <v>14</v>
      </c>
      <c r="B217" s="5">
        <v>1489</v>
      </c>
      <c r="C217" s="5">
        <v>1527</v>
      </c>
      <c r="D217" s="5">
        <v>1405</v>
      </c>
      <c r="E217" s="5">
        <v>1359</v>
      </c>
      <c r="F217" s="5">
        <v>1367</v>
      </c>
      <c r="G217" s="5">
        <v>1422</v>
      </c>
      <c r="H217" s="5">
        <v>1390</v>
      </c>
      <c r="I217" s="5">
        <v>1455</v>
      </c>
      <c r="J217" s="5">
        <v>1517</v>
      </c>
      <c r="K217" s="5">
        <v>1520</v>
      </c>
      <c r="L217" s="5">
        <v>1550</v>
      </c>
      <c r="M217" s="5">
        <v>1715</v>
      </c>
      <c r="N217" s="5">
        <v>1706</v>
      </c>
      <c r="O217" s="5"/>
      <c r="P217" s="10">
        <v>14</v>
      </c>
      <c r="Q217" s="5">
        <v>1658</v>
      </c>
      <c r="R217" s="5">
        <v>1574</v>
      </c>
      <c r="S217" s="5">
        <v>1526</v>
      </c>
      <c r="T217" s="5">
        <v>1543</v>
      </c>
      <c r="U217" s="5">
        <v>1562</v>
      </c>
      <c r="V217" s="5">
        <v>1582</v>
      </c>
      <c r="W217" s="5">
        <v>1598</v>
      </c>
      <c r="X217" s="5">
        <v>1614</v>
      </c>
      <c r="Y217" s="5">
        <v>1628</v>
      </c>
      <c r="Z217" s="5">
        <v>1640</v>
      </c>
      <c r="AA217" s="5">
        <v>1652</v>
      </c>
      <c r="AB217" s="5">
        <v>1664</v>
      </c>
      <c r="AC217" s="5">
        <v>1675</v>
      </c>
    </row>
    <row r="218" spans="1:29" x14ac:dyDescent="0.2">
      <c r="A218" s="10">
        <v>15</v>
      </c>
      <c r="B218" s="5">
        <v>1498</v>
      </c>
      <c r="C218" s="5">
        <v>1483</v>
      </c>
      <c r="D218" s="5">
        <v>1523</v>
      </c>
      <c r="E218" s="5">
        <v>1399</v>
      </c>
      <c r="F218" s="5">
        <v>1353</v>
      </c>
      <c r="G218" s="5">
        <v>1361</v>
      </c>
      <c r="H218" s="5">
        <v>1416</v>
      </c>
      <c r="I218" s="5">
        <v>1385</v>
      </c>
      <c r="J218" s="5">
        <v>1450</v>
      </c>
      <c r="K218" s="5">
        <v>1512</v>
      </c>
      <c r="L218" s="5">
        <v>1515</v>
      </c>
      <c r="M218" s="5">
        <v>1545</v>
      </c>
      <c r="N218" s="5">
        <v>1710</v>
      </c>
      <c r="O218" s="5"/>
      <c r="P218" s="10">
        <v>15</v>
      </c>
      <c r="Q218" s="5">
        <v>1701</v>
      </c>
      <c r="R218" s="5">
        <v>1653</v>
      </c>
      <c r="S218" s="5">
        <v>1569</v>
      </c>
      <c r="T218" s="5">
        <v>1521</v>
      </c>
      <c r="U218" s="5">
        <v>1538</v>
      </c>
      <c r="V218" s="5">
        <v>1556</v>
      </c>
      <c r="W218" s="5">
        <v>1577</v>
      </c>
      <c r="X218" s="5">
        <v>1592</v>
      </c>
      <c r="Y218" s="5">
        <v>1609</v>
      </c>
      <c r="Z218" s="5">
        <v>1622</v>
      </c>
      <c r="AA218" s="5">
        <v>1635</v>
      </c>
      <c r="AB218" s="5">
        <v>1647</v>
      </c>
      <c r="AC218" s="5">
        <v>1659</v>
      </c>
    </row>
    <row r="219" spans="1:29" x14ac:dyDescent="0.2">
      <c r="A219" s="10">
        <v>16</v>
      </c>
      <c r="B219" s="5">
        <v>1481</v>
      </c>
      <c r="C219" s="5">
        <v>1490</v>
      </c>
      <c r="D219" s="5">
        <v>1476</v>
      </c>
      <c r="E219" s="5">
        <v>1518</v>
      </c>
      <c r="F219" s="5">
        <v>1394</v>
      </c>
      <c r="G219" s="5">
        <v>1348</v>
      </c>
      <c r="H219" s="5">
        <v>1354</v>
      </c>
      <c r="I219" s="5">
        <v>1410</v>
      </c>
      <c r="J219" s="5">
        <v>1379</v>
      </c>
      <c r="K219" s="5">
        <v>1444</v>
      </c>
      <c r="L219" s="5">
        <v>1506</v>
      </c>
      <c r="M219" s="5">
        <v>1509</v>
      </c>
      <c r="N219" s="5">
        <v>1539</v>
      </c>
      <c r="O219" s="5"/>
      <c r="P219" s="10">
        <v>16</v>
      </c>
      <c r="Q219" s="5">
        <v>1704</v>
      </c>
      <c r="R219" s="5">
        <v>1695</v>
      </c>
      <c r="S219" s="5">
        <v>1647</v>
      </c>
      <c r="T219" s="5">
        <v>1563</v>
      </c>
      <c r="U219" s="5">
        <v>1515</v>
      </c>
      <c r="V219" s="5">
        <v>1532</v>
      </c>
      <c r="W219" s="5">
        <v>1550</v>
      </c>
      <c r="X219" s="5">
        <v>1571</v>
      </c>
      <c r="Y219" s="5">
        <v>1585</v>
      </c>
      <c r="Z219" s="5">
        <v>1603</v>
      </c>
      <c r="AA219" s="5">
        <v>1616</v>
      </c>
      <c r="AB219" s="5">
        <v>1629</v>
      </c>
      <c r="AC219" s="5">
        <v>1641</v>
      </c>
    </row>
    <row r="220" spans="1:29" x14ac:dyDescent="0.2">
      <c r="A220" s="10">
        <v>17</v>
      </c>
      <c r="B220" s="5">
        <v>1543</v>
      </c>
      <c r="C220" s="5">
        <v>1426</v>
      </c>
      <c r="D220" s="5">
        <v>1433</v>
      </c>
      <c r="E220" s="5">
        <v>1420</v>
      </c>
      <c r="F220" s="5">
        <v>1461</v>
      </c>
      <c r="G220" s="5">
        <v>1337</v>
      </c>
      <c r="H220" s="5">
        <v>1293</v>
      </c>
      <c r="I220" s="5">
        <v>1298</v>
      </c>
      <c r="J220" s="5">
        <v>1353</v>
      </c>
      <c r="K220" s="5">
        <v>1323</v>
      </c>
      <c r="L220" s="5">
        <v>1388</v>
      </c>
      <c r="M220" s="5">
        <v>1450</v>
      </c>
      <c r="N220" s="5">
        <v>1453</v>
      </c>
      <c r="O220" s="5"/>
      <c r="P220" s="10">
        <v>17</v>
      </c>
      <c r="Q220" s="5">
        <v>1483</v>
      </c>
      <c r="R220" s="5">
        <v>1648</v>
      </c>
      <c r="S220" s="5">
        <v>1639</v>
      </c>
      <c r="T220" s="5">
        <v>1590</v>
      </c>
      <c r="U220" s="5">
        <v>1506</v>
      </c>
      <c r="V220" s="5">
        <v>1459</v>
      </c>
      <c r="W220" s="5">
        <v>1475</v>
      </c>
      <c r="X220" s="5">
        <v>1494</v>
      </c>
      <c r="Y220" s="5">
        <v>1515</v>
      </c>
      <c r="Z220" s="5">
        <v>1529</v>
      </c>
      <c r="AA220" s="5">
        <v>1547</v>
      </c>
      <c r="AB220" s="5">
        <v>1560</v>
      </c>
      <c r="AC220" s="5">
        <v>1573</v>
      </c>
    </row>
    <row r="221" spans="1:29" x14ac:dyDescent="0.2">
      <c r="A221" s="10">
        <v>18</v>
      </c>
      <c r="B221" s="5">
        <v>1473</v>
      </c>
      <c r="C221" s="5">
        <v>1432</v>
      </c>
      <c r="D221" s="5">
        <v>1316</v>
      </c>
      <c r="E221" s="5">
        <v>1325</v>
      </c>
      <c r="F221" s="5">
        <v>1309</v>
      </c>
      <c r="G221" s="5">
        <v>1353</v>
      </c>
      <c r="H221" s="5">
        <v>1227</v>
      </c>
      <c r="I221" s="5">
        <v>1181</v>
      </c>
      <c r="J221" s="5">
        <v>1186</v>
      </c>
      <c r="K221" s="5">
        <v>1241</v>
      </c>
      <c r="L221" s="5">
        <v>1211</v>
      </c>
      <c r="M221" s="5">
        <v>1276</v>
      </c>
      <c r="N221" s="5">
        <v>1338</v>
      </c>
      <c r="O221" s="5"/>
      <c r="P221" s="10">
        <v>18</v>
      </c>
      <c r="Q221" s="5">
        <v>1341</v>
      </c>
      <c r="R221" s="5">
        <v>1371</v>
      </c>
      <c r="S221" s="5">
        <v>1536</v>
      </c>
      <c r="T221" s="5">
        <v>1526</v>
      </c>
      <c r="U221" s="5">
        <v>1478</v>
      </c>
      <c r="V221" s="5">
        <v>1394</v>
      </c>
      <c r="W221" s="5">
        <v>1347</v>
      </c>
      <c r="X221" s="5">
        <v>1363</v>
      </c>
      <c r="Y221" s="5">
        <v>1382</v>
      </c>
      <c r="Z221" s="5">
        <v>1403</v>
      </c>
      <c r="AA221" s="5">
        <v>1417</v>
      </c>
      <c r="AB221" s="5">
        <v>1435</v>
      </c>
      <c r="AC221" s="5">
        <v>1448</v>
      </c>
    </row>
    <row r="222" spans="1:29" x14ac:dyDescent="0.2">
      <c r="A222" s="10">
        <v>19</v>
      </c>
      <c r="B222" s="5">
        <v>1359</v>
      </c>
      <c r="C222" s="5">
        <v>1411</v>
      </c>
      <c r="D222" s="5">
        <v>1369</v>
      </c>
      <c r="E222" s="5">
        <v>1252</v>
      </c>
      <c r="F222" s="5">
        <v>1261</v>
      </c>
      <c r="G222" s="5">
        <v>1247</v>
      </c>
      <c r="H222" s="5">
        <v>1290</v>
      </c>
      <c r="I222" s="5">
        <v>1165</v>
      </c>
      <c r="J222" s="5">
        <v>1119</v>
      </c>
      <c r="K222" s="5">
        <v>1124</v>
      </c>
      <c r="L222" s="5">
        <v>1178</v>
      </c>
      <c r="M222" s="5">
        <v>1149</v>
      </c>
      <c r="N222" s="5">
        <v>1214</v>
      </c>
      <c r="O222" s="5"/>
      <c r="P222" s="10">
        <v>19</v>
      </c>
      <c r="Q222" s="5">
        <v>1276</v>
      </c>
      <c r="R222" s="5">
        <v>1279</v>
      </c>
      <c r="S222" s="5">
        <v>1309</v>
      </c>
      <c r="T222" s="5">
        <v>1474</v>
      </c>
      <c r="U222" s="5">
        <v>1464</v>
      </c>
      <c r="V222" s="5">
        <v>1416</v>
      </c>
      <c r="W222" s="5">
        <v>1332</v>
      </c>
      <c r="X222" s="5">
        <v>1285</v>
      </c>
      <c r="Y222" s="5">
        <v>1301</v>
      </c>
      <c r="Z222" s="5">
        <v>1320</v>
      </c>
      <c r="AA222" s="5">
        <v>1341</v>
      </c>
      <c r="AB222" s="5">
        <v>1355</v>
      </c>
      <c r="AC222" s="5">
        <v>1373</v>
      </c>
    </row>
    <row r="223" spans="1:29" x14ac:dyDescent="0.2">
      <c r="A223" s="10">
        <v>20</v>
      </c>
      <c r="B223" s="5">
        <v>1259</v>
      </c>
      <c r="C223" s="5">
        <v>1374</v>
      </c>
      <c r="D223" s="5">
        <v>1428</v>
      </c>
      <c r="E223" s="5">
        <v>1384</v>
      </c>
      <c r="F223" s="5">
        <v>1269</v>
      </c>
      <c r="G223" s="5">
        <v>1276</v>
      </c>
      <c r="H223" s="5">
        <v>1264</v>
      </c>
      <c r="I223" s="5">
        <v>1307</v>
      </c>
      <c r="J223" s="5">
        <v>1182</v>
      </c>
      <c r="K223" s="5">
        <v>1136</v>
      </c>
      <c r="L223" s="5">
        <v>1141</v>
      </c>
      <c r="M223" s="5">
        <v>1195</v>
      </c>
      <c r="N223" s="5">
        <v>1166</v>
      </c>
      <c r="O223" s="5"/>
      <c r="P223" s="10">
        <v>20</v>
      </c>
      <c r="Q223" s="5">
        <v>1231</v>
      </c>
      <c r="R223" s="5">
        <v>1293</v>
      </c>
      <c r="S223" s="5">
        <v>1296</v>
      </c>
      <c r="T223" s="5">
        <v>1326</v>
      </c>
      <c r="U223" s="5">
        <v>1491</v>
      </c>
      <c r="V223" s="5">
        <v>1481</v>
      </c>
      <c r="W223" s="5">
        <v>1433</v>
      </c>
      <c r="X223" s="5">
        <v>1349</v>
      </c>
      <c r="Y223" s="5">
        <v>1302</v>
      </c>
      <c r="Z223" s="5">
        <v>1318</v>
      </c>
      <c r="AA223" s="5">
        <v>1337</v>
      </c>
      <c r="AB223" s="5">
        <v>1358</v>
      </c>
      <c r="AC223" s="5">
        <v>1372</v>
      </c>
    </row>
    <row r="224" spans="1:29" x14ac:dyDescent="0.2">
      <c r="A224" s="10">
        <v>21</v>
      </c>
      <c r="B224" s="5">
        <v>1220</v>
      </c>
      <c r="C224" s="5">
        <v>1280</v>
      </c>
      <c r="D224" s="5">
        <v>1393</v>
      </c>
      <c r="E224" s="5">
        <v>1446</v>
      </c>
      <c r="F224" s="5">
        <v>1405</v>
      </c>
      <c r="G224" s="5">
        <v>1290</v>
      </c>
      <c r="H224" s="5">
        <v>1297</v>
      </c>
      <c r="I224" s="5">
        <v>1285</v>
      </c>
      <c r="J224" s="5">
        <v>1328</v>
      </c>
      <c r="K224" s="5">
        <v>1203</v>
      </c>
      <c r="L224" s="5">
        <v>1157</v>
      </c>
      <c r="M224" s="5">
        <v>1162</v>
      </c>
      <c r="N224" s="5">
        <v>1216</v>
      </c>
      <c r="O224" s="5"/>
      <c r="P224" s="10">
        <v>21</v>
      </c>
      <c r="Q224" s="5">
        <v>1187</v>
      </c>
      <c r="R224" s="5">
        <v>1252</v>
      </c>
      <c r="S224" s="5">
        <v>1314</v>
      </c>
      <c r="T224" s="5">
        <v>1317</v>
      </c>
      <c r="U224" s="5">
        <v>1347</v>
      </c>
      <c r="V224" s="5">
        <v>1512</v>
      </c>
      <c r="W224" s="5">
        <v>1502</v>
      </c>
      <c r="X224" s="5">
        <v>1454</v>
      </c>
      <c r="Y224" s="5">
        <v>1370</v>
      </c>
      <c r="Z224" s="5">
        <v>1323</v>
      </c>
      <c r="AA224" s="5">
        <v>1339</v>
      </c>
      <c r="AB224" s="5">
        <v>1358</v>
      </c>
      <c r="AC224" s="5">
        <v>1379</v>
      </c>
    </row>
    <row r="225" spans="1:29" x14ac:dyDescent="0.2">
      <c r="A225" s="10">
        <v>22</v>
      </c>
      <c r="B225" s="5">
        <v>1230</v>
      </c>
      <c r="C225" s="5">
        <v>1225</v>
      </c>
      <c r="D225" s="5">
        <v>1283</v>
      </c>
      <c r="E225" s="5">
        <v>1396</v>
      </c>
      <c r="F225" s="5">
        <v>1450</v>
      </c>
      <c r="G225" s="5">
        <v>1408</v>
      </c>
      <c r="H225" s="5">
        <v>1294</v>
      </c>
      <c r="I225" s="5">
        <v>1300</v>
      </c>
      <c r="J225" s="5">
        <v>1288</v>
      </c>
      <c r="K225" s="5">
        <v>1331</v>
      </c>
      <c r="L225" s="5">
        <v>1206</v>
      </c>
      <c r="M225" s="5">
        <v>1160</v>
      </c>
      <c r="N225" s="5">
        <v>1165</v>
      </c>
      <c r="O225" s="5"/>
      <c r="P225" s="10">
        <v>22</v>
      </c>
      <c r="Q225" s="5">
        <v>1219</v>
      </c>
      <c r="R225" s="5">
        <v>1190</v>
      </c>
      <c r="S225" s="5">
        <v>1254</v>
      </c>
      <c r="T225" s="5">
        <v>1317</v>
      </c>
      <c r="U225" s="5">
        <v>1320</v>
      </c>
      <c r="V225" s="5">
        <v>1350</v>
      </c>
      <c r="W225" s="5">
        <v>1515</v>
      </c>
      <c r="X225" s="5">
        <v>1505</v>
      </c>
      <c r="Y225" s="5">
        <v>1457</v>
      </c>
      <c r="Z225" s="5">
        <v>1373</v>
      </c>
      <c r="AA225" s="5">
        <v>1326</v>
      </c>
      <c r="AB225" s="5">
        <v>1342</v>
      </c>
      <c r="AC225" s="5">
        <v>1361</v>
      </c>
    </row>
    <row r="226" spans="1:29" x14ac:dyDescent="0.2">
      <c r="A226" s="10">
        <v>23</v>
      </c>
      <c r="B226" s="5">
        <v>1177</v>
      </c>
      <c r="C226" s="5">
        <v>1241</v>
      </c>
      <c r="D226" s="5">
        <v>1236</v>
      </c>
      <c r="E226" s="5">
        <v>1296</v>
      </c>
      <c r="F226" s="5">
        <v>1408</v>
      </c>
      <c r="G226" s="5">
        <v>1462</v>
      </c>
      <c r="H226" s="5">
        <v>1420</v>
      </c>
      <c r="I226" s="5">
        <v>1306</v>
      </c>
      <c r="J226" s="5">
        <v>1312</v>
      </c>
      <c r="K226" s="5">
        <v>1300</v>
      </c>
      <c r="L226" s="5">
        <v>1343</v>
      </c>
      <c r="M226" s="5">
        <v>1218</v>
      </c>
      <c r="N226" s="5">
        <v>1172</v>
      </c>
      <c r="O226" s="5"/>
      <c r="P226" s="10">
        <v>23</v>
      </c>
      <c r="Q226" s="5">
        <v>1177</v>
      </c>
      <c r="R226" s="5">
        <v>1231</v>
      </c>
      <c r="S226" s="5">
        <v>1202</v>
      </c>
      <c r="T226" s="5">
        <v>1266</v>
      </c>
      <c r="U226" s="5">
        <v>1329</v>
      </c>
      <c r="V226" s="5">
        <v>1332</v>
      </c>
      <c r="W226" s="5">
        <v>1362</v>
      </c>
      <c r="X226" s="5">
        <v>1527</v>
      </c>
      <c r="Y226" s="5">
        <v>1517</v>
      </c>
      <c r="Z226" s="5">
        <v>1469</v>
      </c>
      <c r="AA226" s="5">
        <v>1384</v>
      </c>
      <c r="AB226" s="5">
        <v>1338</v>
      </c>
      <c r="AC226" s="5">
        <v>1354</v>
      </c>
    </row>
    <row r="227" spans="1:29" x14ac:dyDescent="0.2">
      <c r="A227" s="10">
        <v>24</v>
      </c>
      <c r="B227" s="5">
        <v>1287</v>
      </c>
      <c r="C227" s="5">
        <v>1201</v>
      </c>
      <c r="D227" s="5">
        <v>1264</v>
      </c>
      <c r="E227" s="5">
        <v>1260</v>
      </c>
      <c r="F227" s="5">
        <v>1319</v>
      </c>
      <c r="G227" s="5">
        <v>1432</v>
      </c>
      <c r="H227" s="5">
        <v>1487</v>
      </c>
      <c r="I227" s="5">
        <v>1445</v>
      </c>
      <c r="J227" s="5">
        <v>1331</v>
      </c>
      <c r="K227" s="5">
        <v>1336</v>
      </c>
      <c r="L227" s="5">
        <v>1325</v>
      </c>
      <c r="M227" s="5">
        <v>1368</v>
      </c>
      <c r="N227" s="5">
        <v>1243</v>
      </c>
      <c r="O227" s="5"/>
      <c r="P227" s="10">
        <v>24</v>
      </c>
      <c r="Q227" s="5">
        <v>1197</v>
      </c>
      <c r="R227" s="5">
        <v>1202</v>
      </c>
      <c r="S227" s="5">
        <v>1256</v>
      </c>
      <c r="T227" s="5">
        <v>1227</v>
      </c>
      <c r="U227" s="5">
        <v>1291</v>
      </c>
      <c r="V227" s="5">
        <v>1354</v>
      </c>
      <c r="W227" s="5">
        <v>1357</v>
      </c>
      <c r="X227" s="5">
        <v>1387</v>
      </c>
      <c r="Y227" s="5">
        <v>1552</v>
      </c>
      <c r="Z227" s="5">
        <v>1542</v>
      </c>
      <c r="AA227" s="5">
        <v>1494</v>
      </c>
      <c r="AB227" s="5">
        <v>1409</v>
      </c>
      <c r="AC227" s="5">
        <v>1363</v>
      </c>
    </row>
    <row r="228" spans="1:29" x14ac:dyDescent="0.2">
      <c r="A228" s="10">
        <v>25</v>
      </c>
      <c r="B228" s="5">
        <v>1322</v>
      </c>
      <c r="C228" s="5">
        <v>1316</v>
      </c>
      <c r="D228" s="5">
        <v>1231</v>
      </c>
      <c r="E228" s="5">
        <v>1294</v>
      </c>
      <c r="F228" s="5">
        <v>1290</v>
      </c>
      <c r="G228" s="5">
        <v>1351</v>
      </c>
      <c r="H228" s="5">
        <v>1464</v>
      </c>
      <c r="I228" s="5">
        <v>1518</v>
      </c>
      <c r="J228" s="5">
        <v>1476</v>
      </c>
      <c r="K228" s="5">
        <v>1362</v>
      </c>
      <c r="L228" s="5">
        <v>1367</v>
      </c>
      <c r="M228" s="5">
        <v>1356</v>
      </c>
      <c r="N228" s="5">
        <v>1399</v>
      </c>
      <c r="O228" s="5"/>
      <c r="P228" s="10">
        <v>25</v>
      </c>
      <c r="Q228" s="5">
        <v>1274</v>
      </c>
      <c r="R228" s="5">
        <v>1228</v>
      </c>
      <c r="S228" s="5">
        <v>1233</v>
      </c>
      <c r="T228" s="5">
        <v>1287</v>
      </c>
      <c r="U228" s="5">
        <v>1258</v>
      </c>
      <c r="V228" s="5">
        <v>1322</v>
      </c>
      <c r="W228" s="5">
        <v>1385</v>
      </c>
      <c r="X228" s="5">
        <v>1388</v>
      </c>
      <c r="Y228" s="5">
        <v>1418</v>
      </c>
      <c r="Z228" s="5">
        <v>1583</v>
      </c>
      <c r="AA228" s="5">
        <v>1573</v>
      </c>
      <c r="AB228" s="5">
        <v>1525</v>
      </c>
      <c r="AC228" s="5">
        <v>1440</v>
      </c>
    </row>
    <row r="229" spans="1:29" x14ac:dyDescent="0.2">
      <c r="A229" s="10">
        <v>26</v>
      </c>
      <c r="B229" s="5">
        <v>1304</v>
      </c>
      <c r="C229" s="5">
        <v>1357</v>
      </c>
      <c r="D229" s="5">
        <v>1351</v>
      </c>
      <c r="E229" s="5">
        <v>1265</v>
      </c>
      <c r="F229" s="5">
        <v>1329</v>
      </c>
      <c r="G229" s="5">
        <v>1326</v>
      </c>
      <c r="H229" s="5">
        <v>1386</v>
      </c>
      <c r="I229" s="5">
        <v>1500</v>
      </c>
      <c r="J229" s="5">
        <v>1554</v>
      </c>
      <c r="K229" s="5">
        <v>1512</v>
      </c>
      <c r="L229" s="5">
        <v>1398</v>
      </c>
      <c r="M229" s="5">
        <v>1403</v>
      </c>
      <c r="N229" s="5">
        <v>1392</v>
      </c>
      <c r="O229" s="5"/>
      <c r="P229" s="10">
        <v>26</v>
      </c>
      <c r="Q229" s="5">
        <v>1435</v>
      </c>
      <c r="R229" s="5">
        <v>1310</v>
      </c>
      <c r="S229" s="5">
        <v>1264</v>
      </c>
      <c r="T229" s="5">
        <v>1269</v>
      </c>
      <c r="U229" s="5">
        <v>1323</v>
      </c>
      <c r="V229" s="5">
        <v>1294</v>
      </c>
      <c r="W229" s="5">
        <v>1358</v>
      </c>
      <c r="X229" s="5">
        <v>1421</v>
      </c>
      <c r="Y229" s="5">
        <v>1424</v>
      </c>
      <c r="Z229" s="5">
        <v>1454</v>
      </c>
      <c r="AA229" s="5">
        <v>1619</v>
      </c>
      <c r="AB229" s="5">
        <v>1609</v>
      </c>
      <c r="AC229" s="5">
        <v>1561</v>
      </c>
    </row>
    <row r="230" spans="1:29" x14ac:dyDescent="0.2">
      <c r="A230" s="10">
        <v>27</v>
      </c>
      <c r="B230" s="5">
        <v>1370</v>
      </c>
      <c r="C230" s="5">
        <v>1358</v>
      </c>
      <c r="D230" s="5">
        <v>1409</v>
      </c>
      <c r="E230" s="5">
        <v>1403</v>
      </c>
      <c r="F230" s="5">
        <v>1316</v>
      </c>
      <c r="G230" s="5">
        <v>1381</v>
      </c>
      <c r="H230" s="5">
        <v>1378</v>
      </c>
      <c r="I230" s="5">
        <v>1438</v>
      </c>
      <c r="J230" s="5">
        <v>1552</v>
      </c>
      <c r="K230" s="5">
        <v>1606</v>
      </c>
      <c r="L230" s="5">
        <v>1564</v>
      </c>
      <c r="M230" s="5">
        <v>1450</v>
      </c>
      <c r="N230" s="5">
        <v>1455</v>
      </c>
      <c r="O230" s="5"/>
      <c r="P230" s="10">
        <v>27</v>
      </c>
      <c r="Q230" s="5">
        <v>1444</v>
      </c>
      <c r="R230" s="5">
        <v>1487</v>
      </c>
      <c r="S230" s="5">
        <v>1362</v>
      </c>
      <c r="T230" s="5">
        <v>1316</v>
      </c>
      <c r="U230" s="5">
        <v>1321</v>
      </c>
      <c r="V230" s="5">
        <v>1375</v>
      </c>
      <c r="W230" s="5">
        <v>1346</v>
      </c>
      <c r="X230" s="5">
        <v>1410</v>
      </c>
      <c r="Y230" s="5">
        <v>1473</v>
      </c>
      <c r="Z230" s="5">
        <v>1476</v>
      </c>
      <c r="AA230" s="5">
        <v>1506</v>
      </c>
      <c r="AB230" s="5">
        <v>1671</v>
      </c>
      <c r="AC230" s="5">
        <v>1661</v>
      </c>
    </row>
    <row r="231" spans="1:29" x14ac:dyDescent="0.2">
      <c r="A231" s="10">
        <v>28</v>
      </c>
      <c r="B231" s="5">
        <v>1384</v>
      </c>
      <c r="C231" s="5">
        <v>1434</v>
      </c>
      <c r="D231" s="5">
        <v>1423</v>
      </c>
      <c r="E231" s="5">
        <v>1473</v>
      </c>
      <c r="F231" s="5">
        <v>1467</v>
      </c>
      <c r="G231" s="5">
        <v>1383</v>
      </c>
      <c r="H231" s="5">
        <v>1447</v>
      </c>
      <c r="I231" s="5">
        <v>1448</v>
      </c>
      <c r="J231" s="5">
        <v>1508</v>
      </c>
      <c r="K231" s="5">
        <v>1622</v>
      </c>
      <c r="L231" s="5">
        <v>1675</v>
      </c>
      <c r="M231" s="5">
        <v>1634</v>
      </c>
      <c r="N231" s="5">
        <v>1520</v>
      </c>
      <c r="O231" s="5"/>
      <c r="P231" s="10">
        <v>28</v>
      </c>
      <c r="Q231" s="5">
        <v>1525</v>
      </c>
      <c r="R231" s="5">
        <v>1514</v>
      </c>
      <c r="S231" s="5">
        <v>1557</v>
      </c>
      <c r="T231" s="5">
        <v>1432</v>
      </c>
      <c r="U231" s="5">
        <v>1386</v>
      </c>
      <c r="V231" s="5">
        <v>1391</v>
      </c>
      <c r="W231" s="5">
        <v>1445</v>
      </c>
      <c r="X231" s="5">
        <v>1416</v>
      </c>
      <c r="Y231" s="5">
        <v>1480</v>
      </c>
      <c r="Z231" s="5">
        <v>1543</v>
      </c>
      <c r="AA231" s="5">
        <v>1546</v>
      </c>
      <c r="AB231" s="5">
        <v>1576</v>
      </c>
      <c r="AC231" s="5">
        <v>1741</v>
      </c>
    </row>
    <row r="232" spans="1:29" x14ac:dyDescent="0.2">
      <c r="A232" s="10">
        <v>29</v>
      </c>
      <c r="B232" s="5">
        <v>1397</v>
      </c>
      <c r="C232" s="5">
        <v>1420</v>
      </c>
      <c r="D232" s="5">
        <v>1471</v>
      </c>
      <c r="E232" s="5">
        <v>1459</v>
      </c>
      <c r="F232" s="5">
        <v>1510</v>
      </c>
      <c r="G232" s="5">
        <v>1505</v>
      </c>
      <c r="H232" s="5">
        <v>1422</v>
      </c>
      <c r="I232" s="5">
        <v>1486</v>
      </c>
      <c r="J232" s="5">
        <v>1487</v>
      </c>
      <c r="K232" s="5">
        <v>1547</v>
      </c>
      <c r="L232" s="5">
        <v>1661</v>
      </c>
      <c r="M232" s="5">
        <v>1714</v>
      </c>
      <c r="N232" s="5">
        <v>1673</v>
      </c>
      <c r="O232" s="5"/>
      <c r="P232" s="10">
        <v>29</v>
      </c>
      <c r="Q232" s="5">
        <v>1559</v>
      </c>
      <c r="R232" s="5">
        <v>1565</v>
      </c>
      <c r="S232" s="5">
        <v>1554</v>
      </c>
      <c r="T232" s="5">
        <v>1597</v>
      </c>
      <c r="U232" s="5">
        <v>1472</v>
      </c>
      <c r="V232" s="5">
        <v>1426</v>
      </c>
      <c r="W232" s="5">
        <v>1431</v>
      </c>
      <c r="X232" s="5">
        <v>1485</v>
      </c>
      <c r="Y232" s="5">
        <v>1456</v>
      </c>
      <c r="Z232" s="5">
        <v>1520</v>
      </c>
      <c r="AA232" s="5">
        <v>1583</v>
      </c>
      <c r="AB232" s="5">
        <v>1586</v>
      </c>
      <c r="AC232" s="5">
        <v>1616</v>
      </c>
    </row>
    <row r="233" spans="1:29" x14ac:dyDescent="0.2">
      <c r="A233" s="10">
        <v>30</v>
      </c>
      <c r="B233" s="5">
        <v>1526</v>
      </c>
      <c r="C233" s="5">
        <v>1441</v>
      </c>
      <c r="D233" s="5">
        <v>1463</v>
      </c>
      <c r="E233" s="5">
        <v>1516</v>
      </c>
      <c r="F233" s="5">
        <v>1503</v>
      </c>
      <c r="G233" s="5">
        <v>1556</v>
      </c>
      <c r="H233" s="5">
        <v>1551</v>
      </c>
      <c r="I233" s="5">
        <v>1468</v>
      </c>
      <c r="J233" s="5">
        <v>1532</v>
      </c>
      <c r="K233" s="5">
        <v>1533</v>
      </c>
      <c r="L233" s="5">
        <v>1593</v>
      </c>
      <c r="M233" s="5">
        <v>1707</v>
      </c>
      <c r="N233" s="5">
        <v>1760</v>
      </c>
      <c r="O233" s="5"/>
      <c r="P233" s="10">
        <v>30</v>
      </c>
      <c r="Q233" s="5">
        <v>1719</v>
      </c>
      <c r="R233" s="5">
        <v>1605</v>
      </c>
      <c r="S233" s="5">
        <v>1611</v>
      </c>
      <c r="T233" s="5">
        <v>1599</v>
      </c>
      <c r="U233" s="5">
        <v>1643</v>
      </c>
      <c r="V233" s="5">
        <v>1518</v>
      </c>
      <c r="W233" s="5">
        <v>1472</v>
      </c>
      <c r="X233" s="5">
        <v>1476</v>
      </c>
      <c r="Y233" s="5">
        <v>1531</v>
      </c>
      <c r="Z233" s="5">
        <v>1502</v>
      </c>
      <c r="AA233" s="5">
        <v>1566</v>
      </c>
      <c r="AB233" s="5">
        <v>1629</v>
      </c>
      <c r="AC233" s="5">
        <v>1632</v>
      </c>
    </row>
    <row r="234" spans="1:29" x14ac:dyDescent="0.2">
      <c r="A234" s="10">
        <v>31</v>
      </c>
      <c r="B234" s="5">
        <v>1518</v>
      </c>
      <c r="C234" s="5">
        <v>1583</v>
      </c>
      <c r="D234" s="5">
        <v>1498</v>
      </c>
      <c r="E234" s="5">
        <v>1519</v>
      </c>
      <c r="F234" s="5">
        <v>1571</v>
      </c>
      <c r="G234" s="5">
        <v>1561</v>
      </c>
      <c r="H234" s="5">
        <v>1613</v>
      </c>
      <c r="I234" s="5">
        <v>1607</v>
      </c>
      <c r="J234" s="5">
        <v>1524</v>
      </c>
      <c r="K234" s="5">
        <v>1588</v>
      </c>
      <c r="L234" s="5">
        <v>1589</v>
      </c>
      <c r="M234" s="5">
        <v>1649</v>
      </c>
      <c r="N234" s="5">
        <v>1763</v>
      </c>
      <c r="O234" s="5"/>
      <c r="P234" s="10">
        <v>31</v>
      </c>
      <c r="Q234" s="5">
        <v>1816</v>
      </c>
      <c r="R234" s="5">
        <v>1775</v>
      </c>
      <c r="S234" s="5">
        <v>1661</v>
      </c>
      <c r="T234" s="5">
        <v>1667</v>
      </c>
      <c r="U234" s="5">
        <v>1655</v>
      </c>
      <c r="V234" s="5">
        <v>1699</v>
      </c>
      <c r="W234" s="5">
        <v>1574</v>
      </c>
      <c r="X234" s="5">
        <v>1528</v>
      </c>
      <c r="Y234" s="5">
        <v>1532</v>
      </c>
      <c r="Z234" s="5">
        <v>1587</v>
      </c>
      <c r="AA234" s="5">
        <v>1557</v>
      </c>
      <c r="AB234" s="5">
        <v>1622</v>
      </c>
      <c r="AC234" s="5">
        <v>1685</v>
      </c>
    </row>
    <row r="235" spans="1:29" x14ac:dyDescent="0.2">
      <c r="A235" s="10">
        <v>32</v>
      </c>
      <c r="B235" s="5">
        <v>1584</v>
      </c>
      <c r="C235" s="5">
        <v>1552</v>
      </c>
      <c r="D235" s="5">
        <v>1617</v>
      </c>
      <c r="E235" s="5">
        <v>1531</v>
      </c>
      <c r="F235" s="5">
        <v>1553</v>
      </c>
      <c r="G235" s="5">
        <v>1605</v>
      </c>
      <c r="H235" s="5">
        <v>1594</v>
      </c>
      <c r="I235" s="5">
        <v>1646</v>
      </c>
      <c r="J235" s="5">
        <v>1640</v>
      </c>
      <c r="K235" s="5">
        <v>1557</v>
      </c>
      <c r="L235" s="5">
        <v>1621</v>
      </c>
      <c r="M235" s="5">
        <v>1622</v>
      </c>
      <c r="N235" s="5">
        <v>1682</v>
      </c>
      <c r="O235" s="5"/>
      <c r="P235" s="10">
        <v>32</v>
      </c>
      <c r="Q235" s="5">
        <v>1796</v>
      </c>
      <c r="R235" s="5">
        <v>1849</v>
      </c>
      <c r="S235" s="5">
        <v>1808</v>
      </c>
      <c r="T235" s="5">
        <v>1693</v>
      </c>
      <c r="U235" s="5">
        <v>1700</v>
      </c>
      <c r="V235" s="5">
        <v>1688</v>
      </c>
      <c r="W235" s="5">
        <v>1732</v>
      </c>
      <c r="X235" s="5">
        <v>1607</v>
      </c>
      <c r="Y235" s="5">
        <v>1561</v>
      </c>
      <c r="Z235" s="5">
        <v>1565</v>
      </c>
      <c r="AA235" s="5">
        <v>1620</v>
      </c>
      <c r="AB235" s="5">
        <v>1590</v>
      </c>
      <c r="AC235" s="5">
        <v>1655</v>
      </c>
    </row>
    <row r="236" spans="1:29" x14ac:dyDescent="0.2">
      <c r="A236" s="10">
        <v>33</v>
      </c>
      <c r="B236" s="5">
        <v>1511</v>
      </c>
      <c r="C236" s="5">
        <v>1621</v>
      </c>
      <c r="D236" s="5">
        <v>1589</v>
      </c>
      <c r="E236" s="5">
        <v>1655</v>
      </c>
      <c r="F236" s="5">
        <v>1569</v>
      </c>
      <c r="G236" s="5">
        <v>1590</v>
      </c>
      <c r="H236" s="5">
        <v>1643</v>
      </c>
      <c r="I236" s="5">
        <v>1632</v>
      </c>
      <c r="J236" s="5">
        <v>1684</v>
      </c>
      <c r="K236" s="5">
        <v>1678</v>
      </c>
      <c r="L236" s="5">
        <v>1595</v>
      </c>
      <c r="M236" s="5">
        <v>1659</v>
      </c>
      <c r="N236" s="5">
        <v>1660</v>
      </c>
      <c r="O236" s="5"/>
      <c r="P236" s="10">
        <v>33</v>
      </c>
      <c r="Q236" s="5">
        <v>1720</v>
      </c>
      <c r="R236" s="5">
        <v>1834</v>
      </c>
      <c r="S236" s="5">
        <v>1887</v>
      </c>
      <c r="T236" s="5">
        <v>1846</v>
      </c>
      <c r="U236" s="5">
        <v>1731</v>
      </c>
      <c r="V236" s="5">
        <v>1737</v>
      </c>
      <c r="W236" s="5">
        <v>1726</v>
      </c>
      <c r="X236" s="5">
        <v>1770</v>
      </c>
      <c r="Y236" s="5">
        <v>1645</v>
      </c>
      <c r="Z236" s="5">
        <v>1599</v>
      </c>
      <c r="AA236" s="5">
        <v>1603</v>
      </c>
      <c r="AB236" s="5">
        <v>1658</v>
      </c>
      <c r="AC236" s="5">
        <v>1628</v>
      </c>
    </row>
    <row r="237" spans="1:29" x14ac:dyDescent="0.2">
      <c r="A237" s="10">
        <v>34</v>
      </c>
      <c r="B237" s="5">
        <v>1483</v>
      </c>
      <c r="C237" s="5">
        <v>1544</v>
      </c>
      <c r="D237" s="5">
        <v>1655</v>
      </c>
      <c r="E237" s="5">
        <v>1624</v>
      </c>
      <c r="F237" s="5">
        <v>1690</v>
      </c>
      <c r="G237" s="5">
        <v>1604</v>
      </c>
      <c r="H237" s="5">
        <v>1625</v>
      </c>
      <c r="I237" s="5">
        <v>1678</v>
      </c>
      <c r="J237" s="5">
        <v>1667</v>
      </c>
      <c r="K237" s="5">
        <v>1719</v>
      </c>
      <c r="L237" s="5">
        <v>1713</v>
      </c>
      <c r="M237" s="5">
        <v>1630</v>
      </c>
      <c r="N237" s="5">
        <v>1694</v>
      </c>
      <c r="O237" s="5"/>
      <c r="P237" s="10">
        <v>34</v>
      </c>
      <c r="Q237" s="5">
        <v>1695</v>
      </c>
      <c r="R237" s="5">
        <v>1755</v>
      </c>
      <c r="S237" s="5">
        <v>1869</v>
      </c>
      <c r="T237" s="5">
        <v>1922</v>
      </c>
      <c r="U237" s="5">
        <v>1880</v>
      </c>
      <c r="V237" s="5">
        <v>1766</v>
      </c>
      <c r="W237" s="5">
        <v>1772</v>
      </c>
      <c r="X237" s="5">
        <v>1761</v>
      </c>
      <c r="Y237" s="5">
        <v>1805</v>
      </c>
      <c r="Z237" s="5">
        <v>1680</v>
      </c>
      <c r="AA237" s="5">
        <v>1634</v>
      </c>
      <c r="AB237" s="5">
        <v>1638</v>
      </c>
      <c r="AC237" s="5">
        <v>1693</v>
      </c>
    </row>
    <row r="238" spans="1:29" x14ac:dyDescent="0.2">
      <c r="A238" s="10">
        <v>35</v>
      </c>
      <c r="B238" s="5">
        <v>1576</v>
      </c>
      <c r="C238" s="5">
        <v>1513</v>
      </c>
      <c r="D238" s="5">
        <v>1575</v>
      </c>
      <c r="E238" s="5">
        <v>1685</v>
      </c>
      <c r="F238" s="5">
        <v>1654</v>
      </c>
      <c r="G238" s="5">
        <v>1721</v>
      </c>
      <c r="H238" s="5">
        <v>1634</v>
      </c>
      <c r="I238" s="5">
        <v>1654</v>
      </c>
      <c r="J238" s="5">
        <v>1707</v>
      </c>
      <c r="K238" s="5">
        <v>1696</v>
      </c>
      <c r="L238" s="5">
        <v>1748</v>
      </c>
      <c r="M238" s="5">
        <v>1742</v>
      </c>
      <c r="N238" s="5">
        <v>1659</v>
      </c>
      <c r="O238" s="5"/>
      <c r="P238" s="10">
        <v>35</v>
      </c>
      <c r="Q238" s="5">
        <v>1723</v>
      </c>
      <c r="R238" s="5">
        <v>1724</v>
      </c>
      <c r="S238" s="5">
        <v>1784</v>
      </c>
      <c r="T238" s="5">
        <v>1898</v>
      </c>
      <c r="U238" s="5">
        <v>1951</v>
      </c>
      <c r="V238" s="5">
        <v>1909</v>
      </c>
      <c r="W238" s="5">
        <v>1795</v>
      </c>
      <c r="X238" s="5">
        <v>1801</v>
      </c>
      <c r="Y238" s="5">
        <v>1790</v>
      </c>
      <c r="Z238" s="5">
        <v>1834</v>
      </c>
      <c r="AA238" s="5">
        <v>1709</v>
      </c>
      <c r="AB238" s="5">
        <v>1663</v>
      </c>
      <c r="AC238" s="5">
        <v>1667</v>
      </c>
    </row>
    <row r="239" spans="1:29" x14ac:dyDescent="0.2">
      <c r="A239" s="10">
        <v>36</v>
      </c>
      <c r="B239" s="5">
        <v>1623</v>
      </c>
      <c r="C239" s="5">
        <v>1604</v>
      </c>
      <c r="D239" s="5">
        <v>1540</v>
      </c>
      <c r="E239" s="5">
        <v>1603</v>
      </c>
      <c r="F239" s="5">
        <v>1714</v>
      </c>
      <c r="G239" s="5">
        <v>1683</v>
      </c>
      <c r="H239" s="5">
        <v>1750</v>
      </c>
      <c r="I239" s="5">
        <v>1662</v>
      </c>
      <c r="J239" s="5">
        <v>1682</v>
      </c>
      <c r="K239" s="5">
        <v>1735</v>
      </c>
      <c r="L239" s="5">
        <v>1724</v>
      </c>
      <c r="M239" s="5">
        <v>1776</v>
      </c>
      <c r="N239" s="5">
        <v>1770</v>
      </c>
      <c r="O239" s="5"/>
      <c r="P239" s="10">
        <v>36</v>
      </c>
      <c r="Q239" s="5">
        <v>1687</v>
      </c>
      <c r="R239" s="5">
        <v>1751</v>
      </c>
      <c r="S239" s="5">
        <v>1752</v>
      </c>
      <c r="T239" s="5">
        <v>1812</v>
      </c>
      <c r="U239" s="5">
        <v>1926</v>
      </c>
      <c r="V239" s="5">
        <v>1979</v>
      </c>
      <c r="W239" s="5">
        <v>1936</v>
      </c>
      <c r="X239" s="5">
        <v>1822</v>
      </c>
      <c r="Y239" s="5">
        <v>1829</v>
      </c>
      <c r="Z239" s="5">
        <v>1818</v>
      </c>
      <c r="AA239" s="5">
        <v>1862</v>
      </c>
      <c r="AB239" s="5">
        <v>1737</v>
      </c>
      <c r="AC239" s="5">
        <v>1691</v>
      </c>
    </row>
    <row r="240" spans="1:29" x14ac:dyDescent="0.2">
      <c r="A240" s="10">
        <v>37</v>
      </c>
      <c r="B240" s="5">
        <v>1621</v>
      </c>
      <c r="C240" s="5">
        <v>1642</v>
      </c>
      <c r="D240" s="5">
        <v>1622</v>
      </c>
      <c r="E240" s="5">
        <v>1558</v>
      </c>
      <c r="F240" s="5">
        <v>1620</v>
      </c>
      <c r="G240" s="5">
        <v>1732</v>
      </c>
      <c r="H240" s="5">
        <v>1701</v>
      </c>
      <c r="I240" s="5">
        <v>1768</v>
      </c>
      <c r="J240" s="5">
        <v>1680</v>
      </c>
      <c r="K240" s="5">
        <v>1700</v>
      </c>
      <c r="L240" s="5">
        <v>1753</v>
      </c>
      <c r="M240" s="5">
        <v>1742</v>
      </c>
      <c r="N240" s="5">
        <v>1794</v>
      </c>
      <c r="O240" s="5"/>
      <c r="P240" s="10">
        <v>37</v>
      </c>
      <c r="Q240" s="5">
        <v>1788</v>
      </c>
      <c r="R240" s="5">
        <v>1705</v>
      </c>
      <c r="S240" s="5">
        <v>1769</v>
      </c>
      <c r="T240" s="5">
        <v>1770</v>
      </c>
      <c r="U240" s="5">
        <v>1830</v>
      </c>
      <c r="V240" s="5">
        <v>1944</v>
      </c>
      <c r="W240" s="5">
        <v>1997</v>
      </c>
      <c r="X240" s="5">
        <v>1954</v>
      </c>
      <c r="Y240" s="5">
        <v>1840</v>
      </c>
      <c r="Z240" s="5">
        <v>1847</v>
      </c>
      <c r="AA240" s="5">
        <v>1836</v>
      </c>
      <c r="AB240" s="5">
        <v>1880</v>
      </c>
      <c r="AC240" s="5">
        <v>1755</v>
      </c>
    </row>
    <row r="241" spans="1:29" x14ac:dyDescent="0.2">
      <c r="A241" s="10">
        <v>38</v>
      </c>
      <c r="B241" s="5">
        <v>1769</v>
      </c>
      <c r="C241" s="5">
        <v>1638</v>
      </c>
      <c r="D241" s="5">
        <v>1661</v>
      </c>
      <c r="E241" s="5">
        <v>1641</v>
      </c>
      <c r="F241" s="5">
        <v>1576</v>
      </c>
      <c r="G241" s="5">
        <v>1637</v>
      </c>
      <c r="H241" s="5">
        <v>1749</v>
      </c>
      <c r="I241" s="5">
        <v>1720</v>
      </c>
      <c r="J241" s="5">
        <v>1787</v>
      </c>
      <c r="K241" s="5">
        <v>1699</v>
      </c>
      <c r="L241" s="5">
        <v>1719</v>
      </c>
      <c r="M241" s="5">
        <v>1772</v>
      </c>
      <c r="N241" s="5">
        <v>1761</v>
      </c>
      <c r="O241" s="5"/>
      <c r="P241" s="10">
        <v>38</v>
      </c>
      <c r="Q241" s="5">
        <v>1812</v>
      </c>
      <c r="R241" s="5">
        <v>1807</v>
      </c>
      <c r="S241" s="5">
        <v>1724</v>
      </c>
      <c r="T241" s="5">
        <v>1788</v>
      </c>
      <c r="U241" s="5">
        <v>1789</v>
      </c>
      <c r="V241" s="5">
        <v>1849</v>
      </c>
      <c r="W241" s="5">
        <v>1963</v>
      </c>
      <c r="X241" s="5">
        <v>2016</v>
      </c>
      <c r="Y241" s="5">
        <v>1973</v>
      </c>
      <c r="Z241" s="5">
        <v>1859</v>
      </c>
      <c r="AA241" s="5">
        <v>1866</v>
      </c>
      <c r="AB241" s="5">
        <v>1855</v>
      </c>
      <c r="AC241" s="5">
        <v>1899</v>
      </c>
    </row>
    <row r="242" spans="1:29" x14ac:dyDescent="0.2">
      <c r="A242" s="10">
        <v>39</v>
      </c>
      <c r="B242" s="5">
        <v>1849</v>
      </c>
      <c r="C242" s="5">
        <v>1792</v>
      </c>
      <c r="D242" s="5">
        <v>1662</v>
      </c>
      <c r="E242" s="5">
        <v>1685</v>
      </c>
      <c r="F242" s="5">
        <v>1665</v>
      </c>
      <c r="G242" s="5">
        <v>1602</v>
      </c>
      <c r="H242" s="5">
        <v>1661</v>
      </c>
      <c r="I242" s="5">
        <v>1773</v>
      </c>
      <c r="J242" s="5">
        <v>1744</v>
      </c>
      <c r="K242" s="5">
        <v>1811</v>
      </c>
      <c r="L242" s="5">
        <v>1723</v>
      </c>
      <c r="M242" s="5">
        <v>1743</v>
      </c>
      <c r="N242" s="5">
        <v>1796</v>
      </c>
      <c r="O242" s="5"/>
      <c r="P242" s="10">
        <v>39</v>
      </c>
      <c r="Q242" s="5">
        <v>1785</v>
      </c>
      <c r="R242" s="5">
        <v>1836</v>
      </c>
      <c r="S242" s="5">
        <v>1831</v>
      </c>
      <c r="T242" s="5">
        <v>1748</v>
      </c>
      <c r="U242" s="5">
        <v>1812</v>
      </c>
      <c r="V242" s="5">
        <v>1813</v>
      </c>
      <c r="W242" s="5">
        <v>1873</v>
      </c>
      <c r="X242" s="5">
        <v>1987</v>
      </c>
      <c r="Y242" s="5">
        <v>2040</v>
      </c>
      <c r="Z242" s="5">
        <v>1997</v>
      </c>
      <c r="AA242" s="5">
        <v>1883</v>
      </c>
      <c r="AB242" s="5">
        <v>1890</v>
      </c>
      <c r="AC242" s="5">
        <v>1878</v>
      </c>
    </row>
    <row r="243" spans="1:29" x14ac:dyDescent="0.2">
      <c r="A243" s="10">
        <v>40</v>
      </c>
      <c r="B243" s="5">
        <v>1909</v>
      </c>
      <c r="C243" s="5">
        <v>1856</v>
      </c>
      <c r="D243" s="5">
        <v>1799</v>
      </c>
      <c r="E243" s="5">
        <v>1671</v>
      </c>
      <c r="F243" s="5">
        <v>1694</v>
      </c>
      <c r="G243" s="5">
        <v>1674</v>
      </c>
      <c r="H243" s="5">
        <v>1612</v>
      </c>
      <c r="I243" s="5">
        <v>1671</v>
      </c>
      <c r="J243" s="5">
        <v>1782</v>
      </c>
      <c r="K243" s="5">
        <v>1754</v>
      </c>
      <c r="L243" s="5">
        <v>1820</v>
      </c>
      <c r="M243" s="5">
        <v>1733</v>
      </c>
      <c r="N243" s="5">
        <v>1753</v>
      </c>
      <c r="O243" s="5"/>
      <c r="P243" s="10">
        <v>40</v>
      </c>
      <c r="Q243" s="5">
        <v>1806</v>
      </c>
      <c r="R243" s="5">
        <v>1795</v>
      </c>
      <c r="S243" s="5">
        <v>1846</v>
      </c>
      <c r="T243" s="5">
        <v>1841</v>
      </c>
      <c r="U243" s="5">
        <v>1758</v>
      </c>
      <c r="V243" s="5">
        <v>1822</v>
      </c>
      <c r="W243" s="5">
        <v>1823</v>
      </c>
      <c r="X243" s="5">
        <v>1883</v>
      </c>
      <c r="Y243" s="5">
        <v>1996</v>
      </c>
      <c r="Z243" s="5">
        <v>2048</v>
      </c>
      <c r="AA243" s="5">
        <v>2007</v>
      </c>
      <c r="AB243" s="5">
        <v>1893</v>
      </c>
      <c r="AC243" s="5">
        <v>1900</v>
      </c>
    </row>
    <row r="244" spans="1:29" x14ac:dyDescent="0.2">
      <c r="A244" s="10">
        <v>41</v>
      </c>
      <c r="B244" s="5">
        <v>2116</v>
      </c>
      <c r="C244" s="5">
        <v>1929</v>
      </c>
      <c r="D244" s="5">
        <v>1876</v>
      </c>
      <c r="E244" s="5">
        <v>1819</v>
      </c>
      <c r="F244" s="5">
        <v>1690</v>
      </c>
      <c r="G244" s="5">
        <v>1715</v>
      </c>
      <c r="H244" s="5">
        <v>1694</v>
      </c>
      <c r="I244" s="5">
        <v>1632</v>
      </c>
      <c r="J244" s="5">
        <v>1690</v>
      </c>
      <c r="K244" s="5">
        <v>1801</v>
      </c>
      <c r="L244" s="5">
        <v>1773</v>
      </c>
      <c r="M244" s="5">
        <v>1839</v>
      </c>
      <c r="N244" s="5">
        <v>1752</v>
      </c>
      <c r="O244" s="5"/>
      <c r="P244" s="10">
        <v>41</v>
      </c>
      <c r="Q244" s="5">
        <v>1772</v>
      </c>
      <c r="R244" s="5">
        <v>1825</v>
      </c>
      <c r="S244" s="5">
        <v>1814</v>
      </c>
      <c r="T244" s="5">
        <v>1865</v>
      </c>
      <c r="U244" s="5">
        <v>1860</v>
      </c>
      <c r="V244" s="5">
        <v>1778</v>
      </c>
      <c r="W244" s="5">
        <v>1842</v>
      </c>
      <c r="X244" s="5">
        <v>1843</v>
      </c>
      <c r="Y244" s="5">
        <v>1902</v>
      </c>
      <c r="Z244" s="5">
        <v>2015</v>
      </c>
      <c r="AA244" s="5">
        <v>2067</v>
      </c>
      <c r="AB244" s="5">
        <v>2025</v>
      </c>
      <c r="AC244" s="5">
        <v>1913</v>
      </c>
    </row>
    <row r="245" spans="1:29" x14ac:dyDescent="0.2">
      <c r="A245" s="10">
        <v>42</v>
      </c>
      <c r="B245" s="5">
        <v>1999</v>
      </c>
      <c r="C245" s="5">
        <v>2123</v>
      </c>
      <c r="D245" s="5">
        <v>1935</v>
      </c>
      <c r="E245" s="5">
        <v>1885</v>
      </c>
      <c r="F245" s="5">
        <v>1829</v>
      </c>
      <c r="G245" s="5">
        <v>1700</v>
      </c>
      <c r="H245" s="5">
        <v>1725</v>
      </c>
      <c r="I245" s="5">
        <v>1703</v>
      </c>
      <c r="J245" s="5">
        <v>1641</v>
      </c>
      <c r="K245" s="5">
        <v>1699</v>
      </c>
      <c r="L245" s="5">
        <v>1810</v>
      </c>
      <c r="M245" s="5">
        <v>1782</v>
      </c>
      <c r="N245" s="5">
        <v>1849</v>
      </c>
      <c r="O245" s="5"/>
      <c r="P245" s="10">
        <v>42</v>
      </c>
      <c r="Q245" s="5">
        <v>1761</v>
      </c>
      <c r="R245" s="5">
        <v>1781</v>
      </c>
      <c r="S245" s="5">
        <v>1834</v>
      </c>
      <c r="T245" s="5">
        <v>1823</v>
      </c>
      <c r="U245" s="5">
        <v>1874</v>
      </c>
      <c r="V245" s="5">
        <v>1869</v>
      </c>
      <c r="W245" s="5">
        <v>1787</v>
      </c>
      <c r="X245" s="5">
        <v>1851</v>
      </c>
      <c r="Y245" s="5">
        <v>1852</v>
      </c>
      <c r="Z245" s="5">
        <v>1911</v>
      </c>
      <c r="AA245" s="5">
        <v>2024</v>
      </c>
      <c r="AB245" s="5">
        <v>2076</v>
      </c>
      <c r="AC245" s="5">
        <v>2034</v>
      </c>
    </row>
    <row r="246" spans="1:29" x14ac:dyDescent="0.2">
      <c r="A246" s="10">
        <v>43</v>
      </c>
      <c r="B246" s="5">
        <v>2152</v>
      </c>
      <c r="C246" s="5">
        <v>2005</v>
      </c>
      <c r="D246" s="5">
        <v>2128</v>
      </c>
      <c r="E246" s="5">
        <v>1940</v>
      </c>
      <c r="F246" s="5">
        <v>1892</v>
      </c>
      <c r="G246" s="5">
        <v>1835</v>
      </c>
      <c r="H246" s="5">
        <v>1706</v>
      </c>
      <c r="I246" s="5">
        <v>1730</v>
      </c>
      <c r="J246" s="5">
        <v>1708</v>
      </c>
      <c r="K246" s="5">
        <v>1646</v>
      </c>
      <c r="L246" s="5">
        <v>1704</v>
      </c>
      <c r="M246" s="5">
        <v>1815</v>
      </c>
      <c r="N246" s="5">
        <v>1787</v>
      </c>
      <c r="O246" s="5"/>
      <c r="P246" s="10">
        <v>43</v>
      </c>
      <c r="Q246" s="5">
        <v>1854</v>
      </c>
      <c r="R246" s="5">
        <v>1766</v>
      </c>
      <c r="S246" s="5">
        <v>1786</v>
      </c>
      <c r="T246" s="5">
        <v>1839</v>
      </c>
      <c r="U246" s="5">
        <v>1828</v>
      </c>
      <c r="V246" s="5">
        <v>1879</v>
      </c>
      <c r="W246" s="5">
        <v>1874</v>
      </c>
      <c r="X246" s="5">
        <v>1792</v>
      </c>
      <c r="Y246" s="5">
        <v>1856</v>
      </c>
      <c r="Z246" s="5">
        <v>1857</v>
      </c>
      <c r="AA246" s="5">
        <v>1916</v>
      </c>
      <c r="AB246" s="5">
        <v>2029</v>
      </c>
      <c r="AC246" s="5">
        <v>2081</v>
      </c>
    </row>
    <row r="247" spans="1:29" x14ac:dyDescent="0.2">
      <c r="A247" s="10">
        <v>44</v>
      </c>
      <c r="B247" s="5">
        <v>1996</v>
      </c>
      <c r="C247" s="5">
        <v>2154</v>
      </c>
      <c r="D247" s="5">
        <v>2008</v>
      </c>
      <c r="E247" s="5">
        <v>2131</v>
      </c>
      <c r="F247" s="5">
        <v>1942</v>
      </c>
      <c r="G247" s="5">
        <v>1893</v>
      </c>
      <c r="H247" s="5">
        <v>1836</v>
      </c>
      <c r="I247" s="5">
        <v>1709</v>
      </c>
      <c r="J247" s="5">
        <v>1733</v>
      </c>
      <c r="K247" s="5">
        <v>1711</v>
      </c>
      <c r="L247" s="5">
        <v>1649</v>
      </c>
      <c r="M247" s="5">
        <v>1707</v>
      </c>
      <c r="N247" s="5">
        <v>1818</v>
      </c>
      <c r="O247" s="5"/>
      <c r="P247" s="10">
        <v>44</v>
      </c>
      <c r="Q247" s="5">
        <v>1790</v>
      </c>
      <c r="R247" s="5">
        <v>1857</v>
      </c>
      <c r="S247" s="5">
        <v>1769</v>
      </c>
      <c r="T247" s="5">
        <v>1789</v>
      </c>
      <c r="U247" s="5">
        <v>1842</v>
      </c>
      <c r="V247" s="5">
        <v>1831</v>
      </c>
      <c r="W247" s="5">
        <v>1882</v>
      </c>
      <c r="X247" s="5">
        <v>1877</v>
      </c>
      <c r="Y247" s="5">
        <v>1795</v>
      </c>
      <c r="Z247" s="5">
        <v>1859</v>
      </c>
      <c r="AA247" s="5">
        <v>1860</v>
      </c>
      <c r="AB247" s="5">
        <v>1919</v>
      </c>
      <c r="AC247" s="5">
        <v>2032</v>
      </c>
    </row>
    <row r="248" spans="1:29" x14ac:dyDescent="0.2">
      <c r="A248" s="10">
        <v>45</v>
      </c>
      <c r="B248" s="5">
        <v>2123</v>
      </c>
      <c r="C248" s="5">
        <v>1994</v>
      </c>
      <c r="D248" s="5">
        <v>2151</v>
      </c>
      <c r="E248" s="5">
        <v>2006</v>
      </c>
      <c r="F248" s="5">
        <v>2128</v>
      </c>
      <c r="G248" s="5">
        <v>1936</v>
      </c>
      <c r="H248" s="5">
        <v>1889</v>
      </c>
      <c r="I248" s="5">
        <v>1832</v>
      </c>
      <c r="J248" s="5">
        <v>1705</v>
      </c>
      <c r="K248" s="5">
        <v>1729</v>
      </c>
      <c r="L248" s="5">
        <v>1707</v>
      </c>
      <c r="M248" s="5">
        <v>1645</v>
      </c>
      <c r="N248" s="5">
        <v>1703</v>
      </c>
      <c r="O248" s="5"/>
      <c r="P248" s="10">
        <v>45</v>
      </c>
      <c r="Q248" s="5">
        <v>1814</v>
      </c>
      <c r="R248" s="5">
        <v>1786</v>
      </c>
      <c r="S248" s="5">
        <v>1853</v>
      </c>
      <c r="T248" s="5">
        <v>1765</v>
      </c>
      <c r="U248" s="5">
        <v>1785</v>
      </c>
      <c r="V248" s="5">
        <v>1838</v>
      </c>
      <c r="W248" s="5">
        <v>1827</v>
      </c>
      <c r="X248" s="5">
        <v>1878</v>
      </c>
      <c r="Y248" s="5">
        <v>1873</v>
      </c>
      <c r="Z248" s="5">
        <v>1791</v>
      </c>
      <c r="AA248" s="5">
        <v>1855</v>
      </c>
      <c r="AB248" s="5">
        <v>1856</v>
      </c>
      <c r="AC248" s="5">
        <v>1915</v>
      </c>
    </row>
    <row r="249" spans="1:29" x14ac:dyDescent="0.2">
      <c r="A249" s="10">
        <v>46</v>
      </c>
      <c r="B249" s="5">
        <v>2121</v>
      </c>
      <c r="C249" s="5">
        <v>2120</v>
      </c>
      <c r="D249" s="5">
        <v>1991</v>
      </c>
      <c r="E249" s="5">
        <v>2148</v>
      </c>
      <c r="F249" s="5">
        <v>2003</v>
      </c>
      <c r="G249" s="5">
        <v>2126</v>
      </c>
      <c r="H249" s="5">
        <v>1935</v>
      </c>
      <c r="I249" s="5">
        <v>1888</v>
      </c>
      <c r="J249" s="5">
        <v>1831</v>
      </c>
      <c r="K249" s="5">
        <v>1704</v>
      </c>
      <c r="L249" s="5">
        <v>1728</v>
      </c>
      <c r="M249" s="5">
        <v>1706</v>
      </c>
      <c r="N249" s="5">
        <v>1644</v>
      </c>
      <c r="O249" s="5"/>
      <c r="P249" s="10">
        <v>46</v>
      </c>
      <c r="Q249" s="5">
        <v>1702</v>
      </c>
      <c r="R249" s="5">
        <v>1814</v>
      </c>
      <c r="S249" s="5">
        <v>1785</v>
      </c>
      <c r="T249" s="5">
        <v>1852</v>
      </c>
      <c r="U249" s="5">
        <v>1764</v>
      </c>
      <c r="V249" s="5">
        <v>1784</v>
      </c>
      <c r="W249" s="5">
        <v>1837</v>
      </c>
      <c r="X249" s="5">
        <v>1826</v>
      </c>
      <c r="Y249" s="5">
        <v>1877</v>
      </c>
      <c r="Z249" s="5">
        <v>1872</v>
      </c>
      <c r="AA249" s="5">
        <v>1790</v>
      </c>
      <c r="AB249" s="5">
        <v>1854</v>
      </c>
      <c r="AC249" s="5">
        <v>1855</v>
      </c>
    </row>
    <row r="250" spans="1:29" x14ac:dyDescent="0.2">
      <c r="A250" s="10">
        <v>47</v>
      </c>
      <c r="B250" s="5">
        <v>2169</v>
      </c>
      <c r="C250" s="5">
        <v>2125</v>
      </c>
      <c r="D250" s="5">
        <v>2123</v>
      </c>
      <c r="E250" s="5">
        <v>1993</v>
      </c>
      <c r="F250" s="5">
        <v>2152</v>
      </c>
      <c r="G250" s="5">
        <v>2007</v>
      </c>
      <c r="H250" s="5">
        <v>2130</v>
      </c>
      <c r="I250" s="5">
        <v>1940</v>
      </c>
      <c r="J250" s="5">
        <v>1894</v>
      </c>
      <c r="K250" s="5">
        <v>1837</v>
      </c>
      <c r="L250" s="5">
        <v>1710</v>
      </c>
      <c r="M250" s="5">
        <v>1734</v>
      </c>
      <c r="N250" s="5">
        <v>1712</v>
      </c>
      <c r="O250" s="5"/>
      <c r="P250" s="10">
        <v>47</v>
      </c>
      <c r="Q250" s="5">
        <v>1650</v>
      </c>
      <c r="R250" s="5">
        <v>1708</v>
      </c>
      <c r="S250" s="5">
        <v>1820</v>
      </c>
      <c r="T250" s="5">
        <v>1791</v>
      </c>
      <c r="U250" s="5">
        <v>1858</v>
      </c>
      <c r="V250" s="5">
        <v>1770</v>
      </c>
      <c r="W250" s="5">
        <v>1790</v>
      </c>
      <c r="X250" s="5">
        <v>1843</v>
      </c>
      <c r="Y250" s="5">
        <v>1832</v>
      </c>
      <c r="Z250" s="5">
        <v>1883</v>
      </c>
      <c r="AA250" s="5">
        <v>1878</v>
      </c>
      <c r="AB250" s="5">
        <v>1796</v>
      </c>
      <c r="AC250" s="5">
        <v>1860</v>
      </c>
    </row>
    <row r="251" spans="1:29" x14ac:dyDescent="0.2">
      <c r="A251" s="10">
        <v>48</v>
      </c>
      <c r="B251" s="5">
        <v>2134</v>
      </c>
      <c r="C251" s="5">
        <v>2172</v>
      </c>
      <c r="D251" s="5">
        <v>2129</v>
      </c>
      <c r="E251" s="5">
        <v>2127</v>
      </c>
      <c r="F251" s="5">
        <v>1996</v>
      </c>
      <c r="G251" s="5">
        <v>2156</v>
      </c>
      <c r="H251" s="5">
        <v>2009</v>
      </c>
      <c r="I251" s="5">
        <v>2132</v>
      </c>
      <c r="J251" s="5">
        <v>1942</v>
      </c>
      <c r="K251" s="5">
        <v>1896</v>
      </c>
      <c r="L251" s="5">
        <v>1840</v>
      </c>
      <c r="M251" s="5">
        <v>1713</v>
      </c>
      <c r="N251" s="5">
        <v>1737</v>
      </c>
      <c r="O251" s="5"/>
      <c r="P251" s="10">
        <v>48</v>
      </c>
      <c r="Q251" s="5">
        <v>1715</v>
      </c>
      <c r="R251" s="5">
        <v>1653</v>
      </c>
      <c r="S251" s="5">
        <v>1712</v>
      </c>
      <c r="T251" s="5">
        <v>1823</v>
      </c>
      <c r="U251" s="5">
        <v>1794</v>
      </c>
      <c r="V251" s="5">
        <v>1861</v>
      </c>
      <c r="W251" s="5">
        <v>1773</v>
      </c>
      <c r="X251" s="5">
        <v>1793</v>
      </c>
      <c r="Y251" s="5">
        <v>1846</v>
      </c>
      <c r="Z251" s="5">
        <v>1835</v>
      </c>
      <c r="AA251" s="5">
        <v>1886</v>
      </c>
      <c r="AB251" s="5">
        <v>1880</v>
      </c>
      <c r="AC251" s="5">
        <v>1799</v>
      </c>
    </row>
    <row r="252" spans="1:29" x14ac:dyDescent="0.2">
      <c r="A252" s="10">
        <v>49</v>
      </c>
      <c r="B252" s="5">
        <v>2174</v>
      </c>
      <c r="C252" s="5">
        <v>2141</v>
      </c>
      <c r="D252" s="5">
        <v>2179</v>
      </c>
      <c r="E252" s="5">
        <v>2135</v>
      </c>
      <c r="F252" s="5">
        <v>2137</v>
      </c>
      <c r="G252" s="5">
        <v>2004</v>
      </c>
      <c r="H252" s="5">
        <v>2164</v>
      </c>
      <c r="I252" s="5">
        <v>2016</v>
      </c>
      <c r="J252" s="5">
        <v>2139</v>
      </c>
      <c r="K252" s="5">
        <v>1949</v>
      </c>
      <c r="L252" s="5">
        <v>1903</v>
      </c>
      <c r="M252" s="5">
        <v>1847</v>
      </c>
      <c r="N252" s="5">
        <v>1721</v>
      </c>
      <c r="O252" s="5"/>
      <c r="P252" s="10">
        <v>49</v>
      </c>
      <c r="Q252" s="5">
        <v>1745</v>
      </c>
      <c r="R252" s="5">
        <v>1723</v>
      </c>
      <c r="S252" s="5">
        <v>1661</v>
      </c>
      <c r="T252" s="5">
        <v>1720</v>
      </c>
      <c r="U252" s="5">
        <v>1831</v>
      </c>
      <c r="V252" s="5">
        <v>1802</v>
      </c>
      <c r="W252" s="5">
        <v>1869</v>
      </c>
      <c r="X252" s="5">
        <v>1781</v>
      </c>
      <c r="Y252" s="5">
        <v>1801</v>
      </c>
      <c r="Z252" s="5">
        <v>1854</v>
      </c>
      <c r="AA252" s="5">
        <v>1843</v>
      </c>
      <c r="AB252" s="5">
        <v>1894</v>
      </c>
      <c r="AC252" s="5">
        <v>1888</v>
      </c>
    </row>
    <row r="253" spans="1:29" x14ac:dyDescent="0.2">
      <c r="A253" s="10">
        <v>50</v>
      </c>
      <c r="B253" s="5">
        <v>1983</v>
      </c>
      <c r="C253" s="5">
        <v>2170</v>
      </c>
      <c r="D253" s="5">
        <v>2138</v>
      </c>
      <c r="E253" s="5">
        <v>2176</v>
      </c>
      <c r="F253" s="5">
        <v>2130</v>
      </c>
      <c r="G253" s="5">
        <v>2132</v>
      </c>
      <c r="H253" s="5">
        <v>2000</v>
      </c>
      <c r="I253" s="5">
        <v>2160</v>
      </c>
      <c r="J253" s="5">
        <v>2013</v>
      </c>
      <c r="K253" s="5">
        <v>2135</v>
      </c>
      <c r="L253" s="5">
        <v>1946</v>
      </c>
      <c r="M253" s="5">
        <v>1900</v>
      </c>
      <c r="N253" s="5">
        <v>1844</v>
      </c>
      <c r="O253" s="5"/>
      <c r="P253" s="10">
        <v>50</v>
      </c>
      <c r="Q253" s="5">
        <v>1718</v>
      </c>
      <c r="R253" s="5">
        <v>1742</v>
      </c>
      <c r="S253" s="5">
        <v>1720</v>
      </c>
      <c r="T253" s="5">
        <v>1659</v>
      </c>
      <c r="U253" s="5">
        <v>1718</v>
      </c>
      <c r="V253" s="5">
        <v>1828</v>
      </c>
      <c r="W253" s="5">
        <v>1799</v>
      </c>
      <c r="X253" s="5">
        <v>1866</v>
      </c>
      <c r="Y253" s="5">
        <v>1779</v>
      </c>
      <c r="Z253" s="5">
        <v>1799</v>
      </c>
      <c r="AA253" s="5">
        <v>1852</v>
      </c>
      <c r="AB253" s="5">
        <v>1841</v>
      </c>
      <c r="AC253" s="5">
        <v>1892</v>
      </c>
    </row>
    <row r="254" spans="1:29" x14ac:dyDescent="0.2">
      <c r="A254" s="10">
        <v>51</v>
      </c>
      <c r="B254" s="5">
        <v>1951</v>
      </c>
      <c r="C254" s="5">
        <v>1979</v>
      </c>
      <c r="D254" s="5">
        <v>2166</v>
      </c>
      <c r="E254" s="5">
        <v>2135</v>
      </c>
      <c r="F254" s="5">
        <v>2173</v>
      </c>
      <c r="G254" s="5">
        <v>2126</v>
      </c>
      <c r="H254" s="5">
        <v>2129</v>
      </c>
      <c r="I254" s="5">
        <v>1997</v>
      </c>
      <c r="J254" s="5">
        <v>2157</v>
      </c>
      <c r="K254" s="5">
        <v>2010</v>
      </c>
      <c r="L254" s="5">
        <v>2132</v>
      </c>
      <c r="M254" s="5">
        <v>1944</v>
      </c>
      <c r="N254" s="5">
        <v>1898</v>
      </c>
      <c r="O254" s="5"/>
      <c r="P254" s="10">
        <v>51</v>
      </c>
      <c r="Q254" s="5">
        <v>1842</v>
      </c>
      <c r="R254" s="5">
        <v>1716</v>
      </c>
      <c r="S254" s="5">
        <v>1740</v>
      </c>
      <c r="T254" s="5">
        <v>1718</v>
      </c>
      <c r="U254" s="5">
        <v>1657</v>
      </c>
      <c r="V254" s="5">
        <v>1716</v>
      </c>
      <c r="W254" s="5">
        <v>1826</v>
      </c>
      <c r="X254" s="5">
        <v>1797</v>
      </c>
      <c r="Y254" s="5">
        <v>1864</v>
      </c>
      <c r="Z254" s="5">
        <v>1777</v>
      </c>
      <c r="AA254" s="5">
        <v>1797</v>
      </c>
      <c r="AB254" s="5">
        <v>1850</v>
      </c>
      <c r="AC254" s="5">
        <v>1839</v>
      </c>
    </row>
    <row r="255" spans="1:29" x14ac:dyDescent="0.2">
      <c r="A255" s="10">
        <v>52</v>
      </c>
      <c r="B255" s="5">
        <v>1846</v>
      </c>
      <c r="C255" s="5">
        <v>1946</v>
      </c>
      <c r="D255" s="5">
        <v>1974</v>
      </c>
      <c r="E255" s="5">
        <v>2161</v>
      </c>
      <c r="F255" s="5">
        <v>2128</v>
      </c>
      <c r="G255" s="5">
        <v>2167</v>
      </c>
      <c r="H255" s="5">
        <v>2120</v>
      </c>
      <c r="I255" s="5">
        <v>2125</v>
      </c>
      <c r="J255" s="5">
        <v>1993</v>
      </c>
      <c r="K255" s="5">
        <v>2153</v>
      </c>
      <c r="L255" s="5">
        <v>2006</v>
      </c>
      <c r="M255" s="5">
        <v>2128</v>
      </c>
      <c r="N255" s="5">
        <v>1940</v>
      </c>
      <c r="O255" s="5"/>
      <c r="P255" s="10">
        <v>52</v>
      </c>
      <c r="Q255" s="5">
        <v>1894</v>
      </c>
      <c r="R255" s="5">
        <v>1839</v>
      </c>
      <c r="S255" s="5">
        <v>1713</v>
      </c>
      <c r="T255" s="5">
        <v>1737</v>
      </c>
      <c r="U255" s="5">
        <v>1715</v>
      </c>
      <c r="V255" s="5">
        <v>1654</v>
      </c>
      <c r="W255" s="5">
        <v>1713</v>
      </c>
      <c r="X255" s="5">
        <v>1823</v>
      </c>
      <c r="Y255" s="5">
        <v>1794</v>
      </c>
      <c r="Z255" s="5">
        <v>1861</v>
      </c>
      <c r="AA255" s="5">
        <v>1774</v>
      </c>
      <c r="AB255" s="5">
        <v>1794</v>
      </c>
      <c r="AC255" s="5">
        <v>1847</v>
      </c>
    </row>
    <row r="256" spans="1:29" x14ac:dyDescent="0.2">
      <c r="A256" s="10">
        <v>53</v>
      </c>
      <c r="B256" s="5">
        <v>1876</v>
      </c>
      <c r="C256" s="5">
        <v>1843</v>
      </c>
      <c r="D256" s="5">
        <v>1943</v>
      </c>
      <c r="E256" s="5">
        <v>1970</v>
      </c>
      <c r="F256" s="5">
        <v>2158</v>
      </c>
      <c r="G256" s="5">
        <v>2125</v>
      </c>
      <c r="H256" s="5">
        <v>2164</v>
      </c>
      <c r="I256" s="5">
        <v>2117</v>
      </c>
      <c r="J256" s="5">
        <v>2122</v>
      </c>
      <c r="K256" s="5">
        <v>1991</v>
      </c>
      <c r="L256" s="5">
        <v>2150</v>
      </c>
      <c r="M256" s="5">
        <v>2004</v>
      </c>
      <c r="N256" s="5">
        <v>2126</v>
      </c>
      <c r="O256" s="5"/>
      <c r="P256" s="10">
        <v>53</v>
      </c>
      <c r="Q256" s="5">
        <v>1938</v>
      </c>
      <c r="R256" s="5">
        <v>1892</v>
      </c>
      <c r="S256" s="5">
        <v>1837</v>
      </c>
      <c r="T256" s="5">
        <v>1712</v>
      </c>
      <c r="U256" s="5">
        <v>1736</v>
      </c>
      <c r="V256" s="5">
        <v>1714</v>
      </c>
      <c r="W256" s="5">
        <v>1653</v>
      </c>
      <c r="X256" s="5">
        <v>1712</v>
      </c>
      <c r="Y256" s="5">
        <v>1822</v>
      </c>
      <c r="Z256" s="5">
        <v>1794</v>
      </c>
      <c r="AA256" s="5">
        <v>1860</v>
      </c>
      <c r="AB256" s="5">
        <v>1773</v>
      </c>
      <c r="AC256" s="5">
        <v>1793</v>
      </c>
    </row>
    <row r="257" spans="1:29" x14ac:dyDescent="0.2">
      <c r="A257" s="10">
        <v>54</v>
      </c>
      <c r="B257" s="5">
        <v>1826</v>
      </c>
      <c r="C257" s="5">
        <v>1874</v>
      </c>
      <c r="D257" s="5">
        <v>1843</v>
      </c>
      <c r="E257" s="5">
        <v>1942</v>
      </c>
      <c r="F257" s="5">
        <v>1969</v>
      </c>
      <c r="G257" s="5">
        <v>2156</v>
      </c>
      <c r="H257" s="5">
        <v>2123</v>
      </c>
      <c r="I257" s="5">
        <v>2163</v>
      </c>
      <c r="J257" s="5">
        <v>2115</v>
      </c>
      <c r="K257" s="5">
        <v>2120</v>
      </c>
      <c r="L257" s="5">
        <v>1989</v>
      </c>
      <c r="M257" s="5">
        <v>2148</v>
      </c>
      <c r="N257" s="5">
        <v>2002</v>
      </c>
      <c r="O257" s="5"/>
      <c r="P257" s="10">
        <v>54</v>
      </c>
      <c r="Q257" s="5">
        <v>2125</v>
      </c>
      <c r="R257" s="5">
        <v>1937</v>
      </c>
      <c r="S257" s="5">
        <v>1891</v>
      </c>
      <c r="T257" s="5">
        <v>1836</v>
      </c>
      <c r="U257" s="5">
        <v>1711</v>
      </c>
      <c r="V257" s="5">
        <v>1735</v>
      </c>
      <c r="W257" s="5">
        <v>1713</v>
      </c>
      <c r="X257" s="5">
        <v>1653</v>
      </c>
      <c r="Y257" s="5">
        <v>1712</v>
      </c>
      <c r="Z257" s="5">
        <v>1821</v>
      </c>
      <c r="AA257" s="5">
        <v>1793</v>
      </c>
      <c r="AB257" s="5">
        <v>1859</v>
      </c>
      <c r="AC257" s="5">
        <v>1773</v>
      </c>
    </row>
    <row r="258" spans="1:29" x14ac:dyDescent="0.2">
      <c r="A258" s="10">
        <v>55</v>
      </c>
      <c r="B258" s="5">
        <v>1830</v>
      </c>
      <c r="C258" s="5">
        <v>1814</v>
      </c>
      <c r="D258" s="5">
        <v>1862</v>
      </c>
      <c r="E258" s="5">
        <v>1832</v>
      </c>
      <c r="F258" s="5">
        <v>1931</v>
      </c>
      <c r="G258" s="5">
        <v>1957</v>
      </c>
      <c r="H258" s="5">
        <v>2144</v>
      </c>
      <c r="I258" s="5">
        <v>2112</v>
      </c>
      <c r="J258" s="5">
        <v>2152</v>
      </c>
      <c r="K258" s="5">
        <v>2104</v>
      </c>
      <c r="L258" s="5">
        <v>2109</v>
      </c>
      <c r="M258" s="5">
        <v>1979</v>
      </c>
      <c r="N258" s="5">
        <v>2138</v>
      </c>
      <c r="O258" s="5"/>
      <c r="P258" s="10">
        <v>55</v>
      </c>
      <c r="Q258" s="5">
        <v>1992</v>
      </c>
      <c r="R258" s="5">
        <v>2115</v>
      </c>
      <c r="S258" s="5">
        <v>1927</v>
      </c>
      <c r="T258" s="5">
        <v>1882</v>
      </c>
      <c r="U258" s="5">
        <v>1827</v>
      </c>
      <c r="V258" s="5">
        <v>1702</v>
      </c>
      <c r="W258" s="5">
        <v>1725</v>
      </c>
      <c r="X258" s="5">
        <v>1704</v>
      </c>
      <c r="Y258" s="5">
        <v>1644</v>
      </c>
      <c r="Z258" s="5">
        <v>1703</v>
      </c>
      <c r="AA258" s="5">
        <v>1812</v>
      </c>
      <c r="AB258" s="5">
        <v>1784</v>
      </c>
      <c r="AC258" s="5">
        <v>1850</v>
      </c>
    </row>
    <row r="259" spans="1:29" x14ac:dyDescent="0.2">
      <c r="A259" s="10">
        <v>56</v>
      </c>
      <c r="B259" s="5">
        <v>1808</v>
      </c>
      <c r="C259" s="5">
        <v>1816</v>
      </c>
      <c r="D259" s="5">
        <v>1802</v>
      </c>
      <c r="E259" s="5">
        <v>1850</v>
      </c>
      <c r="F259" s="5">
        <v>1819</v>
      </c>
      <c r="G259" s="5">
        <v>1919</v>
      </c>
      <c r="H259" s="5">
        <v>1944</v>
      </c>
      <c r="I259" s="5">
        <v>2132</v>
      </c>
      <c r="J259" s="5">
        <v>2100</v>
      </c>
      <c r="K259" s="5">
        <v>2140</v>
      </c>
      <c r="L259" s="5">
        <v>2092</v>
      </c>
      <c r="M259" s="5">
        <v>2097</v>
      </c>
      <c r="N259" s="5">
        <v>1968</v>
      </c>
      <c r="O259" s="5"/>
      <c r="P259" s="10">
        <v>56</v>
      </c>
      <c r="Q259" s="5">
        <v>2126</v>
      </c>
      <c r="R259" s="5">
        <v>1981</v>
      </c>
      <c r="S259" s="5">
        <v>2104</v>
      </c>
      <c r="T259" s="5">
        <v>1916</v>
      </c>
      <c r="U259" s="5">
        <v>1871</v>
      </c>
      <c r="V259" s="5">
        <v>1816</v>
      </c>
      <c r="W259" s="5">
        <v>1691</v>
      </c>
      <c r="X259" s="5">
        <v>1715</v>
      </c>
      <c r="Y259" s="5">
        <v>1694</v>
      </c>
      <c r="Z259" s="5">
        <v>1634</v>
      </c>
      <c r="AA259" s="5">
        <v>1693</v>
      </c>
      <c r="AB259" s="5">
        <v>1802</v>
      </c>
      <c r="AC259" s="5">
        <v>1774</v>
      </c>
    </row>
    <row r="260" spans="1:29" x14ac:dyDescent="0.2">
      <c r="A260" s="10">
        <v>57</v>
      </c>
      <c r="B260" s="5">
        <v>1755</v>
      </c>
      <c r="C260" s="5">
        <v>1797</v>
      </c>
      <c r="D260" s="5">
        <v>1806</v>
      </c>
      <c r="E260" s="5">
        <v>1792</v>
      </c>
      <c r="F260" s="5">
        <v>1840</v>
      </c>
      <c r="G260" s="5">
        <v>1809</v>
      </c>
      <c r="H260" s="5">
        <v>1910</v>
      </c>
      <c r="I260" s="5">
        <v>1934</v>
      </c>
      <c r="J260" s="5">
        <v>2121</v>
      </c>
      <c r="K260" s="5">
        <v>2089</v>
      </c>
      <c r="L260" s="5">
        <v>2129</v>
      </c>
      <c r="M260" s="5">
        <v>2082</v>
      </c>
      <c r="N260" s="5">
        <v>2087</v>
      </c>
      <c r="O260" s="5"/>
      <c r="P260" s="10">
        <v>57</v>
      </c>
      <c r="Q260" s="5">
        <v>1958</v>
      </c>
      <c r="R260" s="5">
        <v>2116</v>
      </c>
      <c r="S260" s="5">
        <v>1971</v>
      </c>
      <c r="T260" s="5">
        <v>2094</v>
      </c>
      <c r="U260" s="5">
        <v>1907</v>
      </c>
      <c r="V260" s="5">
        <v>1861</v>
      </c>
      <c r="W260" s="5">
        <v>1807</v>
      </c>
      <c r="X260" s="5">
        <v>1683</v>
      </c>
      <c r="Y260" s="5">
        <v>1707</v>
      </c>
      <c r="Z260" s="5">
        <v>1686</v>
      </c>
      <c r="AA260" s="5">
        <v>1626</v>
      </c>
      <c r="AB260" s="5">
        <v>1685</v>
      </c>
      <c r="AC260" s="5">
        <v>1794</v>
      </c>
    </row>
    <row r="261" spans="1:29" x14ac:dyDescent="0.2">
      <c r="A261" s="10">
        <v>58</v>
      </c>
      <c r="B261" s="5">
        <v>1794</v>
      </c>
      <c r="C261" s="5">
        <v>1744</v>
      </c>
      <c r="D261" s="5">
        <v>1787</v>
      </c>
      <c r="E261" s="5">
        <v>1795</v>
      </c>
      <c r="F261" s="5">
        <v>1782</v>
      </c>
      <c r="G261" s="5">
        <v>1830</v>
      </c>
      <c r="H261" s="5">
        <v>1799</v>
      </c>
      <c r="I261" s="5">
        <v>1900</v>
      </c>
      <c r="J261" s="5">
        <v>1924</v>
      </c>
      <c r="K261" s="5">
        <v>2111</v>
      </c>
      <c r="L261" s="5">
        <v>2079</v>
      </c>
      <c r="M261" s="5">
        <v>2119</v>
      </c>
      <c r="N261" s="5">
        <v>2072</v>
      </c>
      <c r="O261" s="5"/>
      <c r="P261" s="10">
        <v>58</v>
      </c>
      <c r="Q261" s="5">
        <v>2077</v>
      </c>
      <c r="R261" s="5">
        <v>1949</v>
      </c>
      <c r="S261" s="5">
        <v>2106</v>
      </c>
      <c r="T261" s="5">
        <v>1962</v>
      </c>
      <c r="U261" s="5">
        <v>2085</v>
      </c>
      <c r="V261" s="5">
        <v>1898</v>
      </c>
      <c r="W261" s="5">
        <v>1853</v>
      </c>
      <c r="X261" s="5">
        <v>1799</v>
      </c>
      <c r="Y261" s="5">
        <v>1675</v>
      </c>
      <c r="Z261" s="5">
        <v>1699</v>
      </c>
      <c r="AA261" s="5">
        <v>1678</v>
      </c>
      <c r="AB261" s="5">
        <v>1619</v>
      </c>
      <c r="AC261" s="5">
        <v>1677</v>
      </c>
    </row>
    <row r="262" spans="1:29" x14ac:dyDescent="0.2">
      <c r="A262" s="10">
        <v>59</v>
      </c>
      <c r="B262" s="5">
        <v>1702</v>
      </c>
      <c r="C262" s="5">
        <v>1783</v>
      </c>
      <c r="D262" s="5">
        <v>1734</v>
      </c>
      <c r="E262" s="5">
        <v>1775</v>
      </c>
      <c r="F262" s="5">
        <v>1785</v>
      </c>
      <c r="G262" s="5">
        <v>1773</v>
      </c>
      <c r="H262" s="5">
        <v>1823</v>
      </c>
      <c r="I262" s="5">
        <v>1790</v>
      </c>
      <c r="J262" s="5">
        <v>1891</v>
      </c>
      <c r="K262" s="5">
        <v>1915</v>
      </c>
      <c r="L262" s="5">
        <v>2101</v>
      </c>
      <c r="M262" s="5">
        <v>2069</v>
      </c>
      <c r="N262" s="5">
        <v>2109</v>
      </c>
      <c r="O262" s="5"/>
      <c r="P262" s="10">
        <v>59</v>
      </c>
      <c r="Q262" s="5">
        <v>2063</v>
      </c>
      <c r="R262" s="5">
        <v>2068</v>
      </c>
      <c r="S262" s="5">
        <v>1940</v>
      </c>
      <c r="T262" s="5">
        <v>2096</v>
      </c>
      <c r="U262" s="5">
        <v>1954</v>
      </c>
      <c r="V262" s="5">
        <v>2076</v>
      </c>
      <c r="W262" s="5">
        <v>1890</v>
      </c>
      <c r="X262" s="5">
        <v>1845</v>
      </c>
      <c r="Y262" s="5">
        <v>1791</v>
      </c>
      <c r="Z262" s="5">
        <v>1668</v>
      </c>
      <c r="AA262" s="5">
        <v>1692</v>
      </c>
      <c r="AB262" s="5">
        <v>1671</v>
      </c>
      <c r="AC262" s="5">
        <v>1612</v>
      </c>
    </row>
    <row r="263" spans="1:29" x14ac:dyDescent="0.2">
      <c r="A263" s="10">
        <v>60</v>
      </c>
      <c r="B263" s="5">
        <v>1619</v>
      </c>
      <c r="C263" s="5">
        <v>1686</v>
      </c>
      <c r="D263" s="5">
        <v>1766</v>
      </c>
      <c r="E263" s="5">
        <v>1717</v>
      </c>
      <c r="F263" s="5">
        <v>1759</v>
      </c>
      <c r="G263" s="5">
        <v>1770</v>
      </c>
      <c r="H263" s="5">
        <v>1758</v>
      </c>
      <c r="I263" s="5">
        <v>1807</v>
      </c>
      <c r="J263" s="5">
        <v>1774</v>
      </c>
      <c r="K263" s="5">
        <v>1875</v>
      </c>
      <c r="L263" s="5">
        <v>1899</v>
      </c>
      <c r="M263" s="5">
        <v>2084</v>
      </c>
      <c r="N263" s="5">
        <v>2053</v>
      </c>
      <c r="O263" s="5"/>
      <c r="P263" s="10">
        <v>60</v>
      </c>
      <c r="Q263" s="5">
        <v>2093</v>
      </c>
      <c r="R263" s="5">
        <v>2047</v>
      </c>
      <c r="S263" s="5">
        <v>2052</v>
      </c>
      <c r="T263" s="5">
        <v>1925</v>
      </c>
      <c r="U263" s="5">
        <v>2080</v>
      </c>
      <c r="V263" s="5">
        <v>1939</v>
      </c>
      <c r="W263" s="5">
        <v>2061</v>
      </c>
      <c r="X263" s="5">
        <v>1876</v>
      </c>
      <c r="Y263" s="5">
        <v>1831</v>
      </c>
      <c r="Z263" s="5">
        <v>1777</v>
      </c>
      <c r="AA263" s="5">
        <v>1655</v>
      </c>
      <c r="AB263" s="5">
        <v>1679</v>
      </c>
      <c r="AC263" s="5">
        <v>1658</v>
      </c>
    </row>
    <row r="264" spans="1:29" x14ac:dyDescent="0.2">
      <c r="A264" s="10">
        <v>61</v>
      </c>
      <c r="B264" s="5">
        <v>1637</v>
      </c>
      <c r="C264" s="5">
        <v>1601</v>
      </c>
      <c r="D264" s="5">
        <v>1669</v>
      </c>
      <c r="E264" s="5">
        <v>1749</v>
      </c>
      <c r="F264" s="5">
        <v>1700</v>
      </c>
      <c r="G264" s="5">
        <v>1740</v>
      </c>
      <c r="H264" s="5">
        <v>1751</v>
      </c>
      <c r="I264" s="5">
        <v>1741</v>
      </c>
      <c r="J264" s="5">
        <v>1790</v>
      </c>
      <c r="K264" s="5">
        <v>1757</v>
      </c>
      <c r="L264" s="5">
        <v>1857</v>
      </c>
      <c r="M264" s="5">
        <v>1882</v>
      </c>
      <c r="N264" s="5">
        <v>2066</v>
      </c>
      <c r="O264" s="5"/>
      <c r="P264" s="10">
        <v>61</v>
      </c>
      <c r="Q264" s="5">
        <v>2035</v>
      </c>
      <c r="R264" s="5">
        <v>2075</v>
      </c>
      <c r="S264" s="5">
        <v>2029</v>
      </c>
      <c r="T264" s="5">
        <v>2034</v>
      </c>
      <c r="U264" s="5">
        <v>1908</v>
      </c>
      <c r="V264" s="5">
        <v>2063</v>
      </c>
      <c r="W264" s="5">
        <v>1922</v>
      </c>
      <c r="X264" s="5">
        <v>2044</v>
      </c>
      <c r="Y264" s="5">
        <v>1860</v>
      </c>
      <c r="Z264" s="5">
        <v>1815</v>
      </c>
      <c r="AA264" s="5">
        <v>1762</v>
      </c>
      <c r="AB264" s="5">
        <v>1640</v>
      </c>
      <c r="AC264" s="5">
        <v>1664</v>
      </c>
    </row>
    <row r="265" spans="1:29" x14ac:dyDescent="0.2">
      <c r="A265" s="10">
        <v>62</v>
      </c>
      <c r="B265" s="5">
        <v>1639</v>
      </c>
      <c r="C265" s="5">
        <v>1619</v>
      </c>
      <c r="D265" s="5">
        <v>1584</v>
      </c>
      <c r="E265" s="5">
        <v>1652</v>
      </c>
      <c r="F265" s="5">
        <v>1731</v>
      </c>
      <c r="G265" s="5">
        <v>1682</v>
      </c>
      <c r="H265" s="5">
        <v>1721</v>
      </c>
      <c r="I265" s="5">
        <v>1734</v>
      </c>
      <c r="J265" s="5">
        <v>1724</v>
      </c>
      <c r="K265" s="5">
        <v>1773</v>
      </c>
      <c r="L265" s="5">
        <v>1740</v>
      </c>
      <c r="M265" s="5">
        <v>1840</v>
      </c>
      <c r="N265" s="5">
        <v>1865</v>
      </c>
      <c r="O265" s="5"/>
      <c r="P265" s="10">
        <v>62</v>
      </c>
      <c r="Q265" s="5">
        <v>2048</v>
      </c>
      <c r="R265" s="5">
        <v>2017</v>
      </c>
      <c r="S265" s="5">
        <v>2057</v>
      </c>
      <c r="T265" s="5">
        <v>2012</v>
      </c>
      <c r="U265" s="5">
        <v>2017</v>
      </c>
      <c r="V265" s="5">
        <v>1892</v>
      </c>
      <c r="W265" s="5">
        <v>2046</v>
      </c>
      <c r="X265" s="5">
        <v>1906</v>
      </c>
      <c r="Y265" s="5">
        <v>2027</v>
      </c>
      <c r="Z265" s="5">
        <v>1844</v>
      </c>
      <c r="AA265" s="5">
        <v>1800</v>
      </c>
      <c r="AB265" s="5">
        <v>1747</v>
      </c>
      <c r="AC265" s="5">
        <v>1626</v>
      </c>
    </row>
    <row r="266" spans="1:29" x14ac:dyDescent="0.2">
      <c r="A266" s="10">
        <v>63</v>
      </c>
      <c r="B266" s="5">
        <v>1662</v>
      </c>
      <c r="C266" s="5">
        <v>1624</v>
      </c>
      <c r="D266" s="5">
        <v>1605</v>
      </c>
      <c r="E266" s="5">
        <v>1570</v>
      </c>
      <c r="F266" s="5">
        <v>1638</v>
      </c>
      <c r="G266" s="5">
        <v>1716</v>
      </c>
      <c r="H266" s="5">
        <v>1668</v>
      </c>
      <c r="I266" s="5">
        <v>1707</v>
      </c>
      <c r="J266" s="5">
        <v>1720</v>
      </c>
      <c r="K266" s="5">
        <v>1710</v>
      </c>
      <c r="L266" s="5">
        <v>1759</v>
      </c>
      <c r="M266" s="5">
        <v>1727</v>
      </c>
      <c r="N266" s="5">
        <v>1826</v>
      </c>
      <c r="O266" s="5"/>
      <c r="P266" s="10">
        <v>63</v>
      </c>
      <c r="Q266" s="5">
        <v>1851</v>
      </c>
      <c r="R266" s="5">
        <v>2033</v>
      </c>
      <c r="S266" s="5">
        <v>2003</v>
      </c>
      <c r="T266" s="5">
        <v>2043</v>
      </c>
      <c r="U266" s="5">
        <v>1998</v>
      </c>
      <c r="V266" s="5">
        <v>2003</v>
      </c>
      <c r="W266" s="5">
        <v>1879</v>
      </c>
      <c r="X266" s="5">
        <v>2032</v>
      </c>
      <c r="Y266" s="5">
        <v>1893</v>
      </c>
      <c r="Z266" s="5">
        <v>2014</v>
      </c>
      <c r="AA266" s="5">
        <v>1832</v>
      </c>
      <c r="AB266" s="5">
        <v>1788</v>
      </c>
      <c r="AC266" s="5">
        <v>1735</v>
      </c>
    </row>
    <row r="267" spans="1:29" x14ac:dyDescent="0.2">
      <c r="A267" s="10">
        <v>64</v>
      </c>
      <c r="B267" s="5">
        <v>1692</v>
      </c>
      <c r="C267" s="5">
        <v>1637</v>
      </c>
      <c r="D267" s="5">
        <v>1601</v>
      </c>
      <c r="E267" s="5">
        <v>1582</v>
      </c>
      <c r="F267" s="5">
        <v>1547</v>
      </c>
      <c r="G267" s="5">
        <v>1615</v>
      </c>
      <c r="H267" s="5">
        <v>1693</v>
      </c>
      <c r="I267" s="5">
        <v>1647</v>
      </c>
      <c r="J267" s="5">
        <v>1686</v>
      </c>
      <c r="K267" s="5">
        <v>1700</v>
      </c>
      <c r="L267" s="5">
        <v>1689</v>
      </c>
      <c r="M267" s="5">
        <v>1738</v>
      </c>
      <c r="N267" s="5">
        <v>1707</v>
      </c>
      <c r="O267" s="5"/>
      <c r="P267" s="10">
        <v>64</v>
      </c>
      <c r="Q267" s="5">
        <v>1805</v>
      </c>
      <c r="R267" s="5">
        <v>1830</v>
      </c>
      <c r="S267" s="5">
        <v>2011</v>
      </c>
      <c r="T267" s="5">
        <v>1982</v>
      </c>
      <c r="U267" s="5">
        <v>2022</v>
      </c>
      <c r="V267" s="5">
        <v>1977</v>
      </c>
      <c r="W267" s="5">
        <v>1982</v>
      </c>
      <c r="X267" s="5">
        <v>1859</v>
      </c>
      <c r="Y267" s="5">
        <v>2011</v>
      </c>
      <c r="Z267" s="5">
        <v>1873</v>
      </c>
      <c r="AA267" s="5">
        <v>1994</v>
      </c>
      <c r="AB267" s="5">
        <v>1813</v>
      </c>
      <c r="AC267" s="5">
        <v>1769</v>
      </c>
    </row>
    <row r="268" spans="1:29" x14ac:dyDescent="0.2">
      <c r="A268" s="10">
        <v>65</v>
      </c>
      <c r="B268" s="5">
        <v>1886</v>
      </c>
      <c r="C268" s="5">
        <v>1670</v>
      </c>
      <c r="D268" s="5">
        <v>1616</v>
      </c>
      <c r="E268" s="5">
        <v>1581</v>
      </c>
      <c r="F268" s="5">
        <v>1563</v>
      </c>
      <c r="G268" s="5">
        <v>1529</v>
      </c>
      <c r="H268" s="5">
        <v>1596</v>
      </c>
      <c r="I268" s="5">
        <v>1673</v>
      </c>
      <c r="J268" s="5">
        <v>1627</v>
      </c>
      <c r="K268" s="5">
        <v>1666</v>
      </c>
      <c r="L268" s="5">
        <v>1680</v>
      </c>
      <c r="M268" s="5">
        <v>1670</v>
      </c>
      <c r="N268" s="5">
        <v>1719</v>
      </c>
      <c r="O268" s="5"/>
      <c r="P268" s="10">
        <v>65</v>
      </c>
      <c r="Q268" s="5">
        <v>1688</v>
      </c>
      <c r="R268" s="5">
        <v>1785</v>
      </c>
      <c r="S268" s="5">
        <v>1811</v>
      </c>
      <c r="T268" s="5">
        <v>1990</v>
      </c>
      <c r="U268" s="5">
        <v>1963</v>
      </c>
      <c r="V268" s="5">
        <v>2002</v>
      </c>
      <c r="W268" s="5">
        <v>1957</v>
      </c>
      <c r="X268" s="5">
        <v>1962</v>
      </c>
      <c r="Y268" s="5">
        <v>1840</v>
      </c>
      <c r="Z268" s="5">
        <v>1992</v>
      </c>
      <c r="AA268" s="5">
        <v>1855</v>
      </c>
      <c r="AB268" s="5">
        <v>1975</v>
      </c>
      <c r="AC268" s="5">
        <v>1795</v>
      </c>
    </row>
    <row r="269" spans="1:29" x14ac:dyDescent="0.2">
      <c r="A269" s="10">
        <v>66</v>
      </c>
      <c r="B269" s="5">
        <v>1429</v>
      </c>
      <c r="C269" s="5">
        <v>1853</v>
      </c>
      <c r="D269" s="5">
        <v>1641</v>
      </c>
      <c r="E269" s="5">
        <v>1588</v>
      </c>
      <c r="F269" s="5">
        <v>1554</v>
      </c>
      <c r="G269" s="5">
        <v>1537</v>
      </c>
      <c r="H269" s="5">
        <v>1503</v>
      </c>
      <c r="I269" s="5">
        <v>1570</v>
      </c>
      <c r="J269" s="5">
        <v>1646</v>
      </c>
      <c r="K269" s="5">
        <v>1601</v>
      </c>
      <c r="L269" s="5">
        <v>1640</v>
      </c>
      <c r="M269" s="5">
        <v>1654</v>
      </c>
      <c r="N269" s="5">
        <v>1644</v>
      </c>
      <c r="O269" s="5"/>
      <c r="P269" s="10">
        <v>66</v>
      </c>
      <c r="Q269" s="5">
        <v>1693</v>
      </c>
      <c r="R269" s="5">
        <v>1662</v>
      </c>
      <c r="S269" s="5">
        <v>1759</v>
      </c>
      <c r="T269" s="5">
        <v>1785</v>
      </c>
      <c r="U269" s="5">
        <v>1963</v>
      </c>
      <c r="V269" s="5">
        <v>1936</v>
      </c>
      <c r="W269" s="5">
        <v>1975</v>
      </c>
      <c r="X269" s="5">
        <v>1930</v>
      </c>
      <c r="Y269" s="5">
        <v>1936</v>
      </c>
      <c r="Z269" s="5">
        <v>1815</v>
      </c>
      <c r="AA269" s="5">
        <v>1966</v>
      </c>
      <c r="AB269" s="5">
        <v>1830</v>
      </c>
      <c r="AC269" s="5">
        <v>1949</v>
      </c>
    </row>
    <row r="270" spans="1:29" x14ac:dyDescent="0.2">
      <c r="A270" s="10">
        <v>67</v>
      </c>
      <c r="B270" s="5">
        <v>1291</v>
      </c>
      <c r="C270" s="5">
        <v>1407</v>
      </c>
      <c r="D270" s="5">
        <v>1829</v>
      </c>
      <c r="E270" s="5">
        <v>1618</v>
      </c>
      <c r="F270" s="5">
        <v>1567</v>
      </c>
      <c r="G270" s="5">
        <v>1533</v>
      </c>
      <c r="H270" s="5">
        <v>1518</v>
      </c>
      <c r="I270" s="5">
        <v>1482</v>
      </c>
      <c r="J270" s="5">
        <v>1549</v>
      </c>
      <c r="K270" s="5">
        <v>1624</v>
      </c>
      <c r="L270" s="5">
        <v>1580</v>
      </c>
      <c r="M270" s="5">
        <v>1619</v>
      </c>
      <c r="N270" s="5">
        <v>1633</v>
      </c>
      <c r="O270" s="5"/>
      <c r="P270" s="10">
        <v>67</v>
      </c>
      <c r="Q270" s="5">
        <v>1623</v>
      </c>
      <c r="R270" s="5">
        <v>1672</v>
      </c>
      <c r="S270" s="5">
        <v>1641</v>
      </c>
      <c r="T270" s="5">
        <v>1738</v>
      </c>
      <c r="U270" s="5">
        <v>1764</v>
      </c>
      <c r="V270" s="5">
        <v>1941</v>
      </c>
      <c r="W270" s="5">
        <v>1914</v>
      </c>
      <c r="X270" s="5">
        <v>1953</v>
      </c>
      <c r="Y270" s="5">
        <v>1909</v>
      </c>
      <c r="Z270" s="5">
        <v>1915</v>
      </c>
      <c r="AA270" s="5">
        <v>1795</v>
      </c>
      <c r="AB270" s="5">
        <v>1946</v>
      </c>
      <c r="AC270" s="5">
        <v>1810</v>
      </c>
    </row>
    <row r="271" spans="1:29" x14ac:dyDescent="0.2">
      <c r="A271" s="10">
        <v>68</v>
      </c>
      <c r="B271" s="5">
        <v>1260</v>
      </c>
      <c r="C271" s="5">
        <v>1273</v>
      </c>
      <c r="D271" s="5">
        <v>1389</v>
      </c>
      <c r="E271" s="5">
        <v>1806</v>
      </c>
      <c r="F271" s="5">
        <v>1598</v>
      </c>
      <c r="G271" s="5">
        <v>1548</v>
      </c>
      <c r="H271" s="5">
        <v>1514</v>
      </c>
      <c r="I271" s="5">
        <v>1500</v>
      </c>
      <c r="J271" s="5">
        <v>1464</v>
      </c>
      <c r="K271" s="5">
        <v>1531</v>
      </c>
      <c r="L271" s="5">
        <v>1605</v>
      </c>
      <c r="M271" s="5">
        <v>1562</v>
      </c>
      <c r="N271" s="5">
        <v>1601</v>
      </c>
      <c r="O271" s="5"/>
      <c r="P271" s="10">
        <v>68</v>
      </c>
      <c r="Q271" s="5">
        <v>1615</v>
      </c>
      <c r="R271" s="5">
        <v>1605</v>
      </c>
      <c r="S271" s="5">
        <v>1654</v>
      </c>
      <c r="T271" s="5">
        <v>1624</v>
      </c>
      <c r="U271" s="5">
        <v>1720</v>
      </c>
      <c r="V271" s="5">
        <v>1746</v>
      </c>
      <c r="W271" s="5">
        <v>1922</v>
      </c>
      <c r="X271" s="5">
        <v>1895</v>
      </c>
      <c r="Y271" s="5">
        <v>1934</v>
      </c>
      <c r="Z271" s="5">
        <v>1891</v>
      </c>
      <c r="AA271" s="5">
        <v>1897</v>
      </c>
      <c r="AB271" s="5">
        <v>1778</v>
      </c>
      <c r="AC271" s="5">
        <v>1928</v>
      </c>
    </row>
    <row r="272" spans="1:29" x14ac:dyDescent="0.2">
      <c r="A272" s="10">
        <v>69</v>
      </c>
      <c r="B272" s="5">
        <v>1235</v>
      </c>
      <c r="C272" s="5">
        <v>1241</v>
      </c>
      <c r="D272" s="5">
        <v>1256</v>
      </c>
      <c r="E272" s="5">
        <v>1371</v>
      </c>
      <c r="F272" s="5">
        <v>1783</v>
      </c>
      <c r="G272" s="5">
        <v>1578</v>
      </c>
      <c r="H272" s="5">
        <v>1529</v>
      </c>
      <c r="I272" s="5">
        <v>1496</v>
      </c>
      <c r="J272" s="5">
        <v>1483</v>
      </c>
      <c r="K272" s="5">
        <v>1447</v>
      </c>
      <c r="L272" s="5">
        <v>1514</v>
      </c>
      <c r="M272" s="5">
        <v>1587</v>
      </c>
      <c r="N272" s="5">
        <v>1545</v>
      </c>
      <c r="O272" s="5"/>
      <c r="P272" s="10">
        <v>69</v>
      </c>
      <c r="Q272" s="5">
        <v>1585</v>
      </c>
      <c r="R272" s="5">
        <v>1598</v>
      </c>
      <c r="S272" s="5">
        <v>1588</v>
      </c>
      <c r="T272" s="5">
        <v>1637</v>
      </c>
      <c r="U272" s="5">
        <v>1608</v>
      </c>
      <c r="V272" s="5">
        <v>1703</v>
      </c>
      <c r="W272" s="5">
        <v>1729</v>
      </c>
      <c r="X272" s="5">
        <v>1904</v>
      </c>
      <c r="Y272" s="5">
        <v>1877</v>
      </c>
      <c r="Z272" s="5">
        <v>1916</v>
      </c>
      <c r="AA272" s="5">
        <v>1873</v>
      </c>
      <c r="AB272" s="5">
        <v>1880</v>
      </c>
      <c r="AC272" s="5">
        <v>1762</v>
      </c>
    </row>
    <row r="273" spans="1:29" x14ac:dyDescent="0.2">
      <c r="A273" s="10">
        <v>70</v>
      </c>
      <c r="B273" s="5">
        <v>1223</v>
      </c>
      <c r="C273" s="5">
        <v>1210</v>
      </c>
      <c r="D273" s="5">
        <v>1219</v>
      </c>
      <c r="E273" s="5">
        <v>1233</v>
      </c>
      <c r="F273" s="5">
        <v>1346</v>
      </c>
      <c r="G273" s="5">
        <v>1755</v>
      </c>
      <c r="H273" s="5">
        <v>1553</v>
      </c>
      <c r="I273" s="5">
        <v>1505</v>
      </c>
      <c r="J273" s="5">
        <v>1472</v>
      </c>
      <c r="K273" s="5">
        <v>1460</v>
      </c>
      <c r="L273" s="5">
        <v>1424</v>
      </c>
      <c r="M273" s="5">
        <v>1491</v>
      </c>
      <c r="N273" s="5">
        <v>1563</v>
      </c>
      <c r="O273" s="5"/>
      <c r="P273" s="10">
        <v>70</v>
      </c>
      <c r="Q273" s="5">
        <v>1522</v>
      </c>
      <c r="R273" s="5">
        <v>1562</v>
      </c>
      <c r="S273" s="5">
        <v>1575</v>
      </c>
      <c r="T273" s="5">
        <v>1565</v>
      </c>
      <c r="U273" s="5">
        <v>1614</v>
      </c>
      <c r="V273" s="5">
        <v>1586</v>
      </c>
      <c r="W273" s="5">
        <v>1681</v>
      </c>
      <c r="X273" s="5">
        <v>1706</v>
      </c>
      <c r="Y273" s="5">
        <v>1879</v>
      </c>
      <c r="Z273" s="5">
        <v>1853</v>
      </c>
      <c r="AA273" s="5">
        <v>1892</v>
      </c>
      <c r="AB273" s="5">
        <v>1849</v>
      </c>
      <c r="AC273" s="5">
        <v>1856</v>
      </c>
    </row>
    <row r="274" spans="1:29" x14ac:dyDescent="0.2">
      <c r="A274" s="10">
        <v>71</v>
      </c>
      <c r="B274" s="5">
        <v>1050</v>
      </c>
      <c r="C274" s="5">
        <v>1198</v>
      </c>
      <c r="D274" s="5">
        <v>1186</v>
      </c>
      <c r="E274" s="5">
        <v>1197</v>
      </c>
      <c r="F274" s="5">
        <v>1210</v>
      </c>
      <c r="G274" s="5">
        <v>1323</v>
      </c>
      <c r="H274" s="5">
        <v>1727</v>
      </c>
      <c r="I274" s="5">
        <v>1528</v>
      </c>
      <c r="J274" s="5">
        <v>1481</v>
      </c>
      <c r="K274" s="5">
        <v>1448</v>
      </c>
      <c r="L274" s="5">
        <v>1437</v>
      </c>
      <c r="M274" s="5">
        <v>1401</v>
      </c>
      <c r="N274" s="5">
        <v>1468</v>
      </c>
      <c r="O274" s="5"/>
      <c r="P274" s="10">
        <v>71</v>
      </c>
      <c r="Q274" s="5">
        <v>1540</v>
      </c>
      <c r="R274" s="5">
        <v>1499</v>
      </c>
      <c r="S274" s="5">
        <v>1539</v>
      </c>
      <c r="T274" s="5">
        <v>1552</v>
      </c>
      <c r="U274" s="5">
        <v>1542</v>
      </c>
      <c r="V274" s="5">
        <v>1591</v>
      </c>
      <c r="W274" s="5">
        <v>1563</v>
      </c>
      <c r="X274" s="5">
        <v>1658</v>
      </c>
      <c r="Y274" s="5">
        <v>1683</v>
      </c>
      <c r="Z274" s="5">
        <v>1854</v>
      </c>
      <c r="AA274" s="5">
        <v>1829</v>
      </c>
      <c r="AB274" s="5">
        <v>1867</v>
      </c>
      <c r="AC274" s="5">
        <v>1825</v>
      </c>
    </row>
    <row r="275" spans="1:29" x14ac:dyDescent="0.2">
      <c r="A275" s="10">
        <v>72</v>
      </c>
      <c r="B275" s="5">
        <v>1117</v>
      </c>
      <c r="C275" s="5">
        <v>1032</v>
      </c>
      <c r="D275" s="5">
        <v>1182</v>
      </c>
      <c r="E275" s="5">
        <v>1168</v>
      </c>
      <c r="F275" s="5">
        <v>1180</v>
      </c>
      <c r="G275" s="5">
        <v>1194</v>
      </c>
      <c r="H275" s="5">
        <v>1304</v>
      </c>
      <c r="I275" s="5">
        <v>1703</v>
      </c>
      <c r="J275" s="5">
        <v>1506</v>
      </c>
      <c r="K275" s="5">
        <v>1460</v>
      </c>
      <c r="L275" s="5">
        <v>1429</v>
      </c>
      <c r="M275" s="5">
        <v>1418</v>
      </c>
      <c r="N275" s="5">
        <v>1383</v>
      </c>
      <c r="O275" s="5"/>
      <c r="P275" s="10">
        <v>72</v>
      </c>
      <c r="Q275" s="5">
        <v>1450</v>
      </c>
      <c r="R275" s="5">
        <v>1521</v>
      </c>
      <c r="S275" s="5">
        <v>1481</v>
      </c>
      <c r="T275" s="5">
        <v>1520</v>
      </c>
      <c r="U275" s="5">
        <v>1534</v>
      </c>
      <c r="V275" s="5">
        <v>1524</v>
      </c>
      <c r="W275" s="5">
        <v>1573</v>
      </c>
      <c r="X275" s="5">
        <v>1545</v>
      </c>
      <c r="Y275" s="5">
        <v>1639</v>
      </c>
      <c r="Z275" s="5">
        <v>1664</v>
      </c>
      <c r="AA275" s="5">
        <v>1834</v>
      </c>
      <c r="AB275" s="5">
        <v>1809</v>
      </c>
      <c r="AC275" s="5">
        <v>1847</v>
      </c>
    </row>
    <row r="276" spans="1:29" x14ac:dyDescent="0.2">
      <c r="A276" s="10">
        <v>73</v>
      </c>
      <c r="B276" s="5">
        <v>1025</v>
      </c>
      <c r="C276" s="5">
        <v>1095</v>
      </c>
      <c r="D276" s="5">
        <v>1014</v>
      </c>
      <c r="E276" s="5">
        <v>1163</v>
      </c>
      <c r="F276" s="5">
        <v>1148</v>
      </c>
      <c r="G276" s="5">
        <v>1160</v>
      </c>
      <c r="H276" s="5">
        <v>1175</v>
      </c>
      <c r="I276" s="5">
        <v>1283</v>
      </c>
      <c r="J276" s="5">
        <v>1676</v>
      </c>
      <c r="K276" s="5">
        <v>1483</v>
      </c>
      <c r="L276" s="5">
        <v>1438</v>
      </c>
      <c r="M276" s="5">
        <v>1408</v>
      </c>
      <c r="N276" s="5">
        <v>1396</v>
      </c>
      <c r="O276" s="5"/>
      <c r="P276" s="10">
        <v>73</v>
      </c>
      <c r="Q276" s="5">
        <v>1363</v>
      </c>
      <c r="R276" s="5">
        <v>1429</v>
      </c>
      <c r="S276" s="5">
        <v>1499</v>
      </c>
      <c r="T276" s="5">
        <v>1460</v>
      </c>
      <c r="U276" s="5">
        <v>1499</v>
      </c>
      <c r="V276" s="5">
        <v>1513</v>
      </c>
      <c r="W276" s="5">
        <v>1504</v>
      </c>
      <c r="X276" s="5">
        <v>1552</v>
      </c>
      <c r="Y276" s="5">
        <v>1525</v>
      </c>
      <c r="Z276" s="5">
        <v>1618</v>
      </c>
      <c r="AA276" s="5">
        <v>1643</v>
      </c>
      <c r="AB276" s="5">
        <v>1811</v>
      </c>
      <c r="AC276" s="5">
        <v>1787</v>
      </c>
    </row>
    <row r="277" spans="1:29" x14ac:dyDescent="0.2">
      <c r="A277" s="10">
        <v>74</v>
      </c>
      <c r="B277" s="5">
        <v>953</v>
      </c>
      <c r="C277" s="5">
        <v>999</v>
      </c>
      <c r="D277" s="5">
        <v>1070</v>
      </c>
      <c r="E277" s="5">
        <v>991</v>
      </c>
      <c r="F277" s="5">
        <v>1137</v>
      </c>
      <c r="G277" s="5">
        <v>1123</v>
      </c>
      <c r="H277" s="5">
        <v>1135</v>
      </c>
      <c r="I277" s="5">
        <v>1149</v>
      </c>
      <c r="J277" s="5">
        <v>1257</v>
      </c>
      <c r="K277" s="5">
        <v>1644</v>
      </c>
      <c r="L277" s="5">
        <v>1454</v>
      </c>
      <c r="M277" s="5">
        <v>1410</v>
      </c>
      <c r="N277" s="5">
        <v>1381</v>
      </c>
      <c r="O277" s="5"/>
      <c r="P277" s="10">
        <v>74</v>
      </c>
      <c r="Q277" s="5">
        <v>1369</v>
      </c>
      <c r="R277" s="5">
        <v>1338</v>
      </c>
      <c r="S277" s="5">
        <v>1403</v>
      </c>
      <c r="T277" s="5">
        <v>1472</v>
      </c>
      <c r="U277" s="5">
        <v>1434</v>
      </c>
      <c r="V277" s="5">
        <v>1473</v>
      </c>
      <c r="W277" s="5">
        <v>1487</v>
      </c>
      <c r="X277" s="5">
        <v>1478</v>
      </c>
      <c r="Y277" s="5">
        <v>1526</v>
      </c>
      <c r="Z277" s="5">
        <v>1499</v>
      </c>
      <c r="AA277" s="5">
        <v>1591</v>
      </c>
      <c r="AB277" s="5">
        <v>1616</v>
      </c>
      <c r="AC277" s="5">
        <v>1782</v>
      </c>
    </row>
    <row r="278" spans="1:29" x14ac:dyDescent="0.2">
      <c r="A278" s="10">
        <v>75</v>
      </c>
      <c r="B278" s="5">
        <v>925</v>
      </c>
      <c r="C278" s="5">
        <v>930</v>
      </c>
      <c r="D278" s="5">
        <v>976</v>
      </c>
      <c r="E278" s="5">
        <v>1045</v>
      </c>
      <c r="F278" s="5">
        <v>969</v>
      </c>
      <c r="G278" s="5">
        <v>1113</v>
      </c>
      <c r="H278" s="5">
        <v>1100</v>
      </c>
      <c r="I278" s="5">
        <v>1112</v>
      </c>
      <c r="J278" s="5">
        <v>1126</v>
      </c>
      <c r="K278" s="5">
        <v>1232</v>
      </c>
      <c r="L278" s="5">
        <v>1613</v>
      </c>
      <c r="M278" s="5">
        <v>1427</v>
      </c>
      <c r="N278" s="5">
        <v>1384</v>
      </c>
      <c r="O278" s="5"/>
      <c r="P278" s="10">
        <v>75</v>
      </c>
      <c r="Q278" s="5">
        <v>1356</v>
      </c>
      <c r="R278" s="5">
        <v>1345</v>
      </c>
      <c r="S278" s="5">
        <v>1314</v>
      </c>
      <c r="T278" s="5">
        <v>1379</v>
      </c>
      <c r="U278" s="5">
        <v>1447</v>
      </c>
      <c r="V278" s="5">
        <v>1410</v>
      </c>
      <c r="W278" s="5">
        <v>1448</v>
      </c>
      <c r="X278" s="5">
        <v>1462</v>
      </c>
      <c r="Y278" s="5">
        <v>1454</v>
      </c>
      <c r="Z278" s="5">
        <v>1501</v>
      </c>
      <c r="AA278" s="5">
        <v>1475</v>
      </c>
      <c r="AB278" s="5">
        <v>1566</v>
      </c>
      <c r="AC278" s="5">
        <v>1591</v>
      </c>
    </row>
    <row r="279" spans="1:29" x14ac:dyDescent="0.2">
      <c r="A279" s="10">
        <v>76</v>
      </c>
      <c r="B279" s="5">
        <v>909</v>
      </c>
      <c r="C279" s="5">
        <v>904</v>
      </c>
      <c r="D279" s="5">
        <v>912</v>
      </c>
      <c r="E279" s="5">
        <v>956</v>
      </c>
      <c r="F279" s="5">
        <v>1024</v>
      </c>
      <c r="G279" s="5">
        <v>951</v>
      </c>
      <c r="H279" s="5">
        <v>1092</v>
      </c>
      <c r="I279" s="5">
        <v>1080</v>
      </c>
      <c r="J279" s="5">
        <v>1091</v>
      </c>
      <c r="K279" s="5">
        <v>1106</v>
      </c>
      <c r="L279" s="5">
        <v>1210</v>
      </c>
      <c r="M279" s="5">
        <v>1583</v>
      </c>
      <c r="N279" s="5">
        <v>1402</v>
      </c>
      <c r="O279" s="5"/>
      <c r="P279" s="10">
        <v>76</v>
      </c>
      <c r="Q279" s="5">
        <v>1361</v>
      </c>
      <c r="R279" s="5">
        <v>1334</v>
      </c>
      <c r="S279" s="5">
        <v>1323</v>
      </c>
      <c r="T279" s="5">
        <v>1293</v>
      </c>
      <c r="U279" s="5">
        <v>1357</v>
      </c>
      <c r="V279" s="5">
        <v>1424</v>
      </c>
      <c r="W279" s="5">
        <v>1388</v>
      </c>
      <c r="X279" s="5">
        <v>1427</v>
      </c>
      <c r="Y279" s="5">
        <v>1440</v>
      </c>
      <c r="Z279" s="5">
        <v>1433</v>
      </c>
      <c r="AA279" s="5">
        <v>1479</v>
      </c>
      <c r="AB279" s="5">
        <v>1454</v>
      </c>
      <c r="AC279" s="5">
        <v>1543</v>
      </c>
    </row>
    <row r="280" spans="1:29" x14ac:dyDescent="0.2">
      <c r="A280" s="10">
        <v>77</v>
      </c>
      <c r="B280" s="5">
        <v>824</v>
      </c>
      <c r="C280" s="5">
        <v>883</v>
      </c>
      <c r="D280" s="5">
        <v>881</v>
      </c>
      <c r="E280" s="5">
        <v>889</v>
      </c>
      <c r="F280" s="5">
        <v>932</v>
      </c>
      <c r="G280" s="5">
        <v>999</v>
      </c>
      <c r="H280" s="5">
        <v>930</v>
      </c>
      <c r="I280" s="5">
        <v>1066</v>
      </c>
      <c r="J280" s="5">
        <v>1055</v>
      </c>
      <c r="K280" s="5">
        <v>1066</v>
      </c>
      <c r="L280" s="5">
        <v>1082</v>
      </c>
      <c r="M280" s="5">
        <v>1184</v>
      </c>
      <c r="N280" s="5">
        <v>1549</v>
      </c>
      <c r="O280" s="5"/>
      <c r="P280" s="10">
        <v>77</v>
      </c>
      <c r="Q280" s="5">
        <v>1372</v>
      </c>
      <c r="R280" s="5">
        <v>1333</v>
      </c>
      <c r="S280" s="5">
        <v>1307</v>
      </c>
      <c r="T280" s="5">
        <v>1296</v>
      </c>
      <c r="U280" s="5">
        <v>1267</v>
      </c>
      <c r="V280" s="5">
        <v>1330</v>
      </c>
      <c r="W280" s="5">
        <v>1396</v>
      </c>
      <c r="X280" s="5">
        <v>1361</v>
      </c>
      <c r="Y280" s="5">
        <v>1399</v>
      </c>
      <c r="Z280" s="5">
        <v>1413</v>
      </c>
      <c r="AA280" s="5">
        <v>1407</v>
      </c>
      <c r="AB280" s="5">
        <v>1452</v>
      </c>
      <c r="AC280" s="5">
        <v>1428</v>
      </c>
    </row>
    <row r="281" spans="1:29" x14ac:dyDescent="0.2">
      <c r="A281" s="10">
        <v>78</v>
      </c>
      <c r="B281" s="5">
        <v>832</v>
      </c>
      <c r="C281" s="5">
        <v>798</v>
      </c>
      <c r="D281" s="5">
        <v>857</v>
      </c>
      <c r="E281" s="5">
        <v>856</v>
      </c>
      <c r="F281" s="5">
        <v>864</v>
      </c>
      <c r="G281" s="5">
        <v>907</v>
      </c>
      <c r="H281" s="5">
        <v>972</v>
      </c>
      <c r="I281" s="5">
        <v>906</v>
      </c>
      <c r="J281" s="5">
        <v>1039</v>
      </c>
      <c r="K281" s="5">
        <v>1029</v>
      </c>
      <c r="L281" s="5">
        <v>1040</v>
      </c>
      <c r="M281" s="5">
        <v>1056</v>
      </c>
      <c r="N281" s="5">
        <v>1156</v>
      </c>
      <c r="O281" s="5"/>
      <c r="P281" s="10">
        <v>78</v>
      </c>
      <c r="Q281" s="5">
        <v>1512</v>
      </c>
      <c r="R281" s="5">
        <v>1341</v>
      </c>
      <c r="S281" s="5">
        <v>1303</v>
      </c>
      <c r="T281" s="5">
        <v>1278</v>
      </c>
      <c r="U281" s="5">
        <v>1268</v>
      </c>
      <c r="V281" s="5">
        <v>1239</v>
      </c>
      <c r="W281" s="5">
        <v>1302</v>
      </c>
      <c r="X281" s="5">
        <v>1366</v>
      </c>
      <c r="Y281" s="5">
        <v>1333</v>
      </c>
      <c r="Z281" s="5">
        <v>1370</v>
      </c>
      <c r="AA281" s="5">
        <v>1384</v>
      </c>
      <c r="AB281" s="5">
        <v>1379</v>
      </c>
      <c r="AC281" s="5">
        <v>1423</v>
      </c>
    </row>
    <row r="282" spans="1:29" x14ac:dyDescent="0.2">
      <c r="A282" s="10">
        <v>79</v>
      </c>
      <c r="B282" s="5">
        <v>762</v>
      </c>
      <c r="C282" s="5">
        <v>802</v>
      </c>
      <c r="D282" s="5">
        <v>772</v>
      </c>
      <c r="E282" s="5">
        <v>830</v>
      </c>
      <c r="F282" s="5">
        <v>828</v>
      </c>
      <c r="G282" s="5">
        <v>838</v>
      </c>
      <c r="H282" s="5">
        <v>880</v>
      </c>
      <c r="I282" s="5">
        <v>943</v>
      </c>
      <c r="J282" s="5">
        <v>880</v>
      </c>
      <c r="K282" s="5">
        <v>1010</v>
      </c>
      <c r="L282" s="5">
        <v>1001</v>
      </c>
      <c r="M282" s="5">
        <v>1012</v>
      </c>
      <c r="N282" s="5">
        <v>1028</v>
      </c>
      <c r="O282" s="5"/>
      <c r="P282" s="10">
        <v>79</v>
      </c>
      <c r="Q282" s="5">
        <v>1126</v>
      </c>
      <c r="R282" s="5">
        <v>1472</v>
      </c>
      <c r="S282" s="5">
        <v>1307</v>
      </c>
      <c r="T282" s="5">
        <v>1271</v>
      </c>
      <c r="U282" s="5">
        <v>1247</v>
      </c>
      <c r="V282" s="5">
        <v>1235</v>
      </c>
      <c r="W282" s="5">
        <v>1209</v>
      </c>
      <c r="X282" s="5">
        <v>1270</v>
      </c>
      <c r="Y282" s="5">
        <v>1334</v>
      </c>
      <c r="Z282" s="5">
        <v>1302</v>
      </c>
      <c r="AA282" s="5">
        <v>1339</v>
      </c>
      <c r="AB282" s="5">
        <v>1353</v>
      </c>
      <c r="AC282" s="5">
        <v>1348</v>
      </c>
    </row>
    <row r="283" spans="1:29" x14ac:dyDescent="0.2">
      <c r="A283" s="10">
        <v>80</v>
      </c>
      <c r="B283" s="5">
        <v>739</v>
      </c>
      <c r="C283" s="5">
        <v>725</v>
      </c>
      <c r="D283" s="5">
        <v>767</v>
      </c>
      <c r="E283" s="5">
        <v>739</v>
      </c>
      <c r="F283" s="5">
        <v>796</v>
      </c>
      <c r="G283" s="5">
        <v>794</v>
      </c>
      <c r="H283" s="5">
        <v>803</v>
      </c>
      <c r="I283" s="5">
        <v>846</v>
      </c>
      <c r="J283" s="5">
        <v>907</v>
      </c>
      <c r="K283" s="5">
        <v>847</v>
      </c>
      <c r="L283" s="5">
        <v>973</v>
      </c>
      <c r="M283" s="5">
        <v>965</v>
      </c>
      <c r="N283" s="5">
        <v>976</v>
      </c>
      <c r="O283" s="5"/>
      <c r="P283" s="10">
        <v>80</v>
      </c>
      <c r="Q283" s="5">
        <v>992</v>
      </c>
      <c r="R283" s="5">
        <v>1087</v>
      </c>
      <c r="S283" s="5">
        <v>1423</v>
      </c>
      <c r="T283" s="5">
        <v>1264</v>
      </c>
      <c r="U283" s="5">
        <v>1229</v>
      </c>
      <c r="V283" s="5">
        <v>1207</v>
      </c>
      <c r="W283" s="5">
        <v>1196</v>
      </c>
      <c r="X283" s="5">
        <v>1171</v>
      </c>
      <c r="Y283" s="5">
        <v>1230</v>
      </c>
      <c r="Z283" s="5">
        <v>1293</v>
      </c>
      <c r="AA283" s="5">
        <v>1262</v>
      </c>
      <c r="AB283" s="5">
        <v>1299</v>
      </c>
      <c r="AC283" s="5">
        <v>1313</v>
      </c>
    </row>
    <row r="284" spans="1:29" x14ac:dyDescent="0.2">
      <c r="A284" s="10">
        <v>81</v>
      </c>
      <c r="B284" s="5">
        <v>713</v>
      </c>
      <c r="C284" s="5">
        <v>704</v>
      </c>
      <c r="D284" s="5">
        <v>696</v>
      </c>
      <c r="E284" s="5">
        <v>735</v>
      </c>
      <c r="F284" s="5">
        <v>709</v>
      </c>
      <c r="G284" s="5">
        <v>765</v>
      </c>
      <c r="H284" s="5">
        <v>765</v>
      </c>
      <c r="I284" s="5">
        <v>773</v>
      </c>
      <c r="J284" s="5">
        <v>815</v>
      </c>
      <c r="K284" s="5">
        <v>874</v>
      </c>
      <c r="L284" s="5">
        <v>817</v>
      </c>
      <c r="M284" s="5">
        <v>939</v>
      </c>
      <c r="N284" s="5">
        <v>932</v>
      </c>
      <c r="O284" s="5"/>
      <c r="P284" s="10">
        <v>81</v>
      </c>
      <c r="Q284" s="5">
        <v>943</v>
      </c>
      <c r="R284" s="5">
        <v>959</v>
      </c>
      <c r="S284" s="5">
        <v>1051</v>
      </c>
      <c r="T284" s="5">
        <v>1376</v>
      </c>
      <c r="U284" s="5">
        <v>1223</v>
      </c>
      <c r="V284" s="5">
        <v>1190</v>
      </c>
      <c r="W284" s="5">
        <v>1169</v>
      </c>
      <c r="X284" s="5">
        <v>1159</v>
      </c>
      <c r="Y284" s="5">
        <v>1136</v>
      </c>
      <c r="Z284" s="5">
        <v>1193</v>
      </c>
      <c r="AA284" s="5">
        <v>1254</v>
      </c>
      <c r="AB284" s="5">
        <v>1225</v>
      </c>
      <c r="AC284" s="5">
        <v>1261</v>
      </c>
    </row>
    <row r="285" spans="1:29" x14ac:dyDescent="0.2">
      <c r="A285" s="10">
        <v>82</v>
      </c>
      <c r="B285" s="5">
        <v>633</v>
      </c>
      <c r="C285" s="5">
        <v>673</v>
      </c>
      <c r="D285" s="5">
        <v>669</v>
      </c>
      <c r="E285" s="5">
        <v>662</v>
      </c>
      <c r="F285" s="5">
        <v>701</v>
      </c>
      <c r="G285" s="5">
        <v>677</v>
      </c>
      <c r="H285" s="5">
        <v>732</v>
      </c>
      <c r="I285" s="5">
        <v>732</v>
      </c>
      <c r="J285" s="5">
        <v>740</v>
      </c>
      <c r="K285" s="5">
        <v>781</v>
      </c>
      <c r="L285" s="5">
        <v>838</v>
      </c>
      <c r="M285" s="5">
        <v>784</v>
      </c>
      <c r="N285" s="5">
        <v>902</v>
      </c>
      <c r="O285" s="5"/>
      <c r="P285" s="10">
        <v>82</v>
      </c>
      <c r="Q285" s="5">
        <v>896</v>
      </c>
      <c r="R285" s="5">
        <v>907</v>
      </c>
      <c r="S285" s="5">
        <v>923</v>
      </c>
      <c r="T285" s="5">
        <v>1012</v>
      </c>
      <c r="U285" s="5">
        <v>1324</v>
      </c>
      <c r="V285" s="5">
        <v>1179</v>
      </c>
      <c r="W285" s="5">
        <v>1147</v>
      </c>
      <c r="X285" s="5">
        <v>1128</v>
      </c>
      <c r="Y285" s="5">
        <v>1119</v>
      </c>
      <c r="Z285" s="5">
        <v>1097</v>
      </c>
      <c r="AA285" s="5">
        <v>1152</v>
      </c>
      <c r="AB285" s="5">
        <v>1212</v>
      </c>
      <c r="AC285" s="5">
        <v>1184</v>
      </c>
    </row>
    <row r="286" spans="1:29" x14ac:dyDescent="0.2">
      <c r="A286" s="10">
        <v>83</v>
      </c>
      <c r="B286" s="5">
        <v>578</v>
      </c>
      <c r="C286" s="5">
        <v>590</v>
      </c>
      <c r="D286" s="5">
        <v>633</v>
      </c>
      <c r="E286" s="5">
        <v>631</v>
      </c>
      <c r="F286" s="5">
        <v>626</v>
      </c>
      <c r="G286" s="5">
        <v>663</v>
      </c>
      <c r="H286" s="5">
        <v>642</v>
      </c>
      <c r="I286" s="5">
        <v>695</v>
      </c>
      <c r="J286" s="5">
        <v>695</v>
      </c>
      <c r="K286" s="5">
        <v>704</v>
      </c>
      <c r="L286" s="5">
        <v>743</v>
      </c>
      <c r="M286" s="5">
        <v>798</v>
      </c>
      <c r="N286" s="5">
        <v>748</v>
      </c>
      <c r="O286" s="5"/>
      <c r="P286" s="10">
        <v>83</v>
      </c>
      <c r="Q286" s="5">
        <v>861</v>
      </c>
      <c r="R286" s="5">
        <v>856</v>
      </c>
      <c r="S286" s="5">
        <v>867</v>
      </c>
      <c r="T286" s="5">
        <v>883</v>
      </c>
      <c r="U286" s="5">
        <v>969</v>
      </c>
      <c r="V286" s="5">
        <v>1268</v>
      </c>
      <c r="W286" s="5">
        <v>1130</v>
      </c>
      <c r="X286" s="5">
        <v>1100</v>
      </c>
      <c r="Y286" s="5">
        <v>1082</v>
      </c>
      <c r="Z286" s="5">
        <v>1074</v>
      </c>
      <c r="AA286" s="5">
        <v>1053</v>
      </c>
      <c r="AB286" s="5">
        <v>1108</v>
      </c>
      <c r="AC286" s="5">
        <v>1165</v>
      </c>
    </row>
    <row r="287" spans="1:29" x14ac:dyDescent="0.2">
      <c r="A287" s="10">
        <v>84</v>
      </c>
      <c r="B287" s="5">
        <v>567</v>
      </c>
      <c r="C287" s="5">
        <v>538</v>
      </c>
      <c r="D287" s="5">
        <v>554</v>
      </c>
      <c r="E287" s="5">
        <v>595</v>
      </c>
      <c r="F287" s="5">
        <v>594</v>
      </c>
      <c r="G287" s="5">
        <v>591</v>
      </c>
      <c r="H287" s="5">
        <v>627</v>
      </c>
      <c r="I287" s="5">
        <v>607</v>
      </c>
      <c r="J287" s="5">
        <v>658</v>
      </c>
      <c r="K287" s="5">
        <v>659</v>
      </c>
      <c r="L287" s="5">
        <v>668</v>
      </c>
      <c r="M287" s="5">
        <v>706</v>
      </c>
      <c r="N287" s="5">
        <v>759</v>
      </c>
      <c r="O287" s="5"/>
      <c r="P287" s="10">
        <v>84</v>
      </c>
      <c r="Q287" s="5">
        <v>712</v>
      </c>
      <c r="R287" s="5">
        <v>820</v>
      </c>
      <c r="S287" s="5">
        <v>816</v>
      </c>
      <c r="T287" s="5">
        <v>827</v>
      </c>
      <c r="U287" s="5">
        <v>843</v>
      </c>
      <c r="V287" s="5">
        <v>925</v>
      </c>
      <c r="W287" s="5">
        <v>1211</v>
      </c>
      <c r="X287" s="5">
        <v>1080</v>
      </c>
      <c r="Y287" s="5">
        <v>1052</v>
      </c>
      <c r="Z287" s="5">
        <v>1035</v>
      </c>
      <c r="AA287" s="5">
        <v>1029</v>
      </c>
      <c r="AB287" s="5">
        <v>1009</v>
      </c>
      <c r="AC287" s="5">
        <v>1062</v>
      </c>
    </row>
    <row r="288" spans="1:29" x14ac:dyDescent="0.2">
      <c r="A288" s="10">
        <v>85</v>
      </c>
      <c r="B288" s="5">
        <v>503</v>
      </c>
      <c r="C288" s="5">
        <v>527</v>
      </c>
      <c r="D288" s="5">
        <v>502</v>
      </c>
      <c r="E288" s="5">
        <v>518</v>
      </c>
      <c r="F288" s="5">
        <v>557</v>
      </c>
      <c r="G288" s="5">
        <v>557</v>
      </c>
      <c r="H288" s="5">
        <v>557</v>
      </c>
      <c r="I288" s="5">
        <v>591</v>
      </c>
      <c r="J288" s="5">
        <v>573</v>
      </c>
      <c r="K288" s="5">
        <v>622</v>
      </c>
      <c r="L288" s="5">
        <v>624</v>
      </c>
      <c r="M288" s="5">
        <v>633</v>
      </c>
      <c r="N288" s="5">
        <v>669</v>
      </c>
      <c r="O288" s="5"/>
      <c r="P288" s="10">
        <v>85</v>
      </c>
      <c r="Q288" s="5">
        <v>720</v>
      </c>
      <c r="R288" s="5">
        <v>676</v>
      </c>
      <c r="S288" s="5">
        <v>779</v>
      </c>
      <c r="T288" s="5">
        <v>775</v>
      </c>
      <c r="U288" s="5">
        <v>787</v>
      </c>
      <c r="V288" s="5">
        <v>803</v>
      </c>
      <c r="W288" s="5">
        <v>881</v>
      </c>
      <c r="X288" s="5">
        <v>1153</v>
      </c>
      <c r="Y288" s="5">
        <v>1030</v>
      </c>
      <c r="Z288" s="5">
        <v>1004</v>
      </c>
      <c r="AA288" s="5">
        <v>988</v>
      </c>
      <c r="AB288" s="5">
        <v>983</v>
      </c>
      <c r="AC288" s="5">
        <v>965</v>
      </c>
    </row>
    <row r="289" spans="1:29" x14ac:dyDescent="0.2">
      <c r="A289" s="10">
        <v>86</v>
      </c>
      <c r="B289" s="5">
        <v>469</v>
      </c>
      <c r="C289" s="5">
        <v>456</v>
      </c>
      <c r="D289" s="5">
        <v>483</v>
      </c>
      <c r="E289" s="5">
        <v>460</v>
      </c>
      <c r="F289" s="5">
        <v>476</v>
      </c>
      <c r="G289" s="5">
        <v>514</v>
      </c>
      <c r="H289" s="5">
        <v>515</v>
      </c>
      <c r="I289" s="5">
        <v>516</v>
      </c>
      <c r="J289" s="5">
        <v>549</v>
      </c>
      <c r="K289" s="5">
        <v>533</v>
      </c>
      <c r="L289" s="5">
        <v>580</v>
      </c>
      <c r="M289" s="5">
        <v>583</v>
      </c>
      <c r="N289" s="5">
        <v>592</v>
      </c>
      <c r="O289" s="5"/>
      <c r="P289" s="10">
        <v>86</v>
      </c>
      <c r="Q289" s="5">
        <v>626</v>
      </c>
      <c r="R289" s="5">
        <v>675</v>
      </c>
      <c r="S289" s="5">
        <v>634</v>
      </c>
      <c r="T289" s="5">
        <v>731</v>
      </c>
      <c r="U289" s="5">
        <v>728</v>
      </c>
      <c r="V289" s="5">
        <v>740</v>
      </c>
      <c r="W289" s="5">
        <v>756</v>
      </c>
      <c r="X289" s="5">
        <v>830</v>
      </c>
      <c r="Y289" s="5">
        <v>1088</v>
      </c>
      <c r="Z289" s="5">
        <v>972</v>
      </c>
      <c r="AA289" s="5">
        <v>948</v>
      </c>
      <c r="AB289" s="5">
        <v>934</v>
      </c>
      <c r="AC289" s="5">
        <v>930</v>
      </c>
    </row>
    <row r="290" spans="1:29" x14ac:dyDescent="0.2">
      <c r="A290" s="10">
        <v>87</v>
      </c>
      <c r="B290" s="5">
        <v>417</v>
      </c>
      <c r="C290" s="5">
        <v>423</v>
      </c>
      <c r="D290" s="5">
        <v>416</v>
      </c>
      <c r="E290" s="5">
        <v>442</v>
      </c>
      <c r="F290" s="5">
        <v>422</v>
      </c>
      <c r="G290" s="5">
        <v>438</v>
      </c>
      <c r="H290" s="5">
        <v>474</v>
      </c>
      <c r="I290" s="5">
        <v>477</v>
      </c>
      <c r="J290" s="5">
        <v>479</v>
      </c>
      <c r="K290" s="5">
        <v>510</v>
      </c>
      <c r="L290" s="5">
        <v>497</v>
      </c>
      <c r="M290" s="5">
        <v>541</v>
      </c>
      <c r="N290" s="5">
        <v>545</v>
      </c>
      <c r="O290" s="5"/>
      <c r="P290" s="10">
        <v>87</v>
      </c>
      <c r="Q290" s="5">
        <v>554</v>
      </c>
      <c r="R290" s="5">
        <v>586</v>
      </c>
      <c r="S290" s="5">
        <v>632</v>
      </c>
      <c r="T290" s="5">
        <v>595</v>
      </c>
      <c r="U290" s="5">
        <v>686</v>
      </c>
      <c r="V290" s="5">
        <v>684</v>
      </c>
      <c r="W290" s="5">
        <v>696</v>
      </c>
      <c r="X290" s="5">
        <v>712</v>
      </c>
      <c r="Y290" s="5">
        <v>782</v>
      </c>
      <c r="Z290" s="5">
        <v>1025</v>
      </c>
      <c r="AA290" s="5">
        <v>916</v>
      </c>
      <c r="AB290" s="5">
        <v>894</v>
      </c>
      <c r="AC290" s="5">
        <v>882</v>
      </c>
    </row>
    <row r="291" spans="1:29" x14ac:dyDescent="0.2">
      <c r="A291" s="10">
        <v>88</v>
      </c>
      <c r="B291" s="5">
        <v>404</v>
      </c>
      <c r="C291" s="5">
        <v>370</v>
      </c>
      <c r="D291" s="5">
        <v>380</v>
      </c>
      <c r="E291" s="5">
        <v>375</v>
      </c>
      <c r="F291" s="5">
        <v>398</v>
      </c>
      <c r="G291" s="5">
        <v>383</v>
      </c>
      <c r="H291" s="5">
        <v>398</v>
      </c>
      <c r="I291" s="5">
        <v>432</v>
      </c>
      <c r="J291" s="5">
        <v>436</v>
      </c>
      <c r="K291" s="5">
        <v>439</v>
      </c>
      <c r="L291" s="5">
        <v>469</v>
      </c>
      <c r="M291" s="5">
        <v>458</v>
      </c>
      <c r="N291" s="5">
        <v>499</v>
      </c>
      <c r="O291" s="5"/>
      <c r="P291" s="10">
        <v>88</v>
      </c>
      <c r="Q291" s="5">
        <v>504</v>
      </c>
      <c r="R291" s="5">
        <v>513</v>
      </c>
      <c r="S291" s="5">
        <v>543</v>
      </c>
      <c r="T291" s="5">
        <v>586</v>
      </c>
      <c r="U291" s="5">
        <v>553</v>
      </c>
      <c r="V291" s="5">
        <v>638</v>
      </c>
      <c r="W291" s="5">
        <v>637</v>
      </c>
      <c r="X291" s="5">
        <v>649</v>
      </c>
      <c r="Y291" s="5">
        <v>663</v>
      </c>
      <c r="Z291" s="5">
        <v>730</v>
      </c>
      <c r="AA291" s="5">
        <v>957</v>
      </c>
      <c r="AB291" s="5">
        <v>856</v>
      </c>
      <c r="AC291" s="5">
        <v>837</v>
      </c>
    </row>
    <row r="292" spans="1:29" x14ac:dyDescent="0.2">
      <c r="A292" s="10">
        <v>89</v>
      </c>
      <c r="B292" s="5">
        <v>296</v>
      </c>
      <c r="C292" s="5">
        <v>353</v>
      </c>
      <c r="D292" s="5">
        <v>328</v>
      </c>
      <c r="E292" s="5">
        <v>336</v>
      </c>
      <c r="F292" s="5">
        <v>335</v>
      </c>
      <c r="G292" s="5">
        <v>355</v>
      </c>
      <c r="H292" s="5">
        <v>343</v>
      </c>
      <c r="I292" s="5">
        <v>358</v>
      </c>
      <c r="J292" s="5">
        <v>390</v>
      </c>
      <c r="K292" s="5">
        <v>394</v>
      </c>
      <c r="L292" s="5">
        <v>398</v>
      </c>
      <c r="M292" s="5">
        <v>427</v>
      </c>
      <c r="N292" s="5">
        <v>417</v>
      </c>
      <c r="O292" s="5"/>
      <c r="P292" s="10">
        <v>89</v>
      </c>
      <c r="Q292" s="5">
        <v>456</v>
      </c>
      <c r="R292" s="5">
        <v>461</v>
      </c>
      <c r="S292" s="5">
        <v>470</v>
      </c>
      <c r="T292" s="5">
        <v>499</v>
      </c>
      <c r="U292" s="5">
        <v>539</v>
      </c>
      <c r="V292" s="5">
        <v>509</v>
      </c>
      <c r="W292" s="5">
        <v>588</v>
      </c>
      <c r="X292" s="5">
        <v>588</v>
      </c>
      <c r="Y292" s="5">
        <v>600</v>
      </c>
      <c r="Z292" s="5">
        <v>613</v>
      </c>
      <c r="AA292" s="5">
        <v>676</v>
      </c>
      <c r="AB292" s="5">
        <v>887</v>
      </c>
      <c r="AC292" s="5">
        <v>794</v>
      </c>
    </row>
    <row r="293" spans="1:29" x14ac:dyDescent="0.2">
      <c r="A293" s="13" t="s">
        <v>1</v>
      </c>
      <c r="B293" s="14">
        <v>1204</v>
      </c>
      <c r="C293" s="14">
        <v>1221</v>
      </c>
      <c r="D293" s="14">
        <v>1307</v>
      </c>
      <c r="E293" s="14">
        <v>1357</v>
      </c>
      <c r="F293" s="14">
        <v>1409</v>
      </c>
      <c r="G293" s="14">
        <v>1455</v>
      </c>
      <c r="H293" s="14">
        <v>1513</v>
      </c>
      <c r="I293" s="14">
        <v>1556</v>
      </c>
      <c r="J293" s="14">
        <v>1610</v>
      </c>
      <c r="K293" s="14">
        <v>1689</v>
      </c>
      <c r="L293" s="14">
        <v>1765</v>
      </c>
      <c r="M293" s="14">
        <v>1840</v>
      </c>
      <c r="N293" s="14">
        <v>1935</v>
      </c>
      <c r="O293" s="14"/>
      <c r="P293" s="13" t="s">
        <v>1</v>
      </c>
      <c r="Q293" s="14">
        <v>2013</v>
      </c>
      <c r="R293" s="14">
        <v>2121</v>
      </c>
      <c r="S293" s="14">
        <v>2224</v>
      </c>
      <c r="T293" s="14">
        <v>2325</v>
      </c>
      <c r="U293" s="14">
        <v>2443</v>
      </c>
      <c r="V293" s="14">
        <v>2587</v>
      </c>
      <c r="W293" s="14">
        <v>2687</v>
      </c>
      <c r="X293" s="14">
        <v>2847</v>
      </c>
      <c r="Y293" s="14">
        <v>2987</v>
      </c>
      <c r="Z293" s="14">
        <v>3125</v>
      </c>
      <c r="AA293" s="14">
        <v>3261</v>
      </c>
      <c r="AB293" s="14">
        <v>3439</v>
      </c>
      <c r="AC293" s="14">
        <v>3790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5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6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7" r:id="rId6" name="Button 3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61</v>
      </c>
      <c r="B2" s="49" t="s">
        <v>71</v>
      </c>
      <c r="C2" s="49"/>
      <c r="P2" s="50" t="s">
        <v>62</v>
      </c>
      <c r="Q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116210</v>
      </c>
      <c r="C6" s="8">
        <f t="shared" si="0"/>
        <v>116174</v>
      </c>
      <c r="D6" s="8">
        <f t="shared" si="0"/>
        <v>116202</v>
      </c>
      <c r="E6" s="8">
        <f t="shared" si="0"/>
        <v>116275</v>
      </c>
      <c r="F6" s="8">
        <f t="shared" si="0"/>
        <v>116357</v>
      </c>
      <c r="G6" s="8">
        <f t="shared" si="0"/>
        <v>116441</v>
      </c>
      <c r="H6" s="8">
        <f t="shared" si="0"/>
        <v>116514</v>
      </c>
      <c r="I6" s="8">
        <f t="shared" si="0"/>
        <v>116586</v>
      </c>
      <c r="J6" s="8">
        <f t="shared" si="0"/>
        <v>116650</v>
      </c>
      <c r="K6" s="8">
        <f t="shared" si="0"/>
        <v>116705</v>
      </c>
      <c r="L6" s="8">
        <f t="shared" si="0"/>
        <v>116747</v>
      </c>
      <c r="M6" s="8">
        <f t="shared" si="0"/>
        <v>116781</v>
      </c>
      <c r="N6" s="8">
        <f t="shared" si="0"/>
        <v>116809</v>
      </c>
      <c r="O6" s="8"/>
      <c r="P6" s="6" t="s">
        <v>4</v>
      </c>
      <c r="Q6" s="8">
        <f t="shared" ref="Q6:AC6" si="1">Q104+Q202</f>
        <v>116824</v>
      </c>
      <c r="R6" s="8">
        <f t="shared" si="1"/>
        <v>116827</v>
      </c>
      <c r="S6" s="8">
        <f t="shared" si="1"/>
        <v>116808</v>
      </c>
      <c r="T6" s="8">
        <f t="shared" si="1"/>
        <v>116765</v>
      </c>
      <c r="U6" s="8">
        <f t="shared" si="1"/>
        <v>116699</v>
      </c>
      <c r="V6" s="8">
        <f t="shared" si="1"/>
        <v>116613</v>
      </c>
      <c r="W6" s="8">
        <f t="shared" si="1"/>
        <v>116506</v>
      </c>
      <c r="X6" s="8">
        <f t="shared" si="1"/>
        <v>116374</v>
      </c>
      <c r="Y6" s="8">
        <f t="shared" si="1"/>
        <v>116218</v>
      </c>
      <c r="Z6" s="8">
        <f t="shared" si="1"/>
        <v>116029</v>
      </c>
      <c r="AA6" s="8">
        <f t="shared" si="1"/>
        <v>115811</v>
      </c>
      <c r="AB6" s="8">
        <f t="shared" si="1"/>
        <v>115577</v>
      </c>
      <c r="AC6" s="8">
        <f t="shared" si="1"/>
        <v>115327</v>
      </c>
    </row>
    <row r="7" spans="1:29" x14ac:dyDescent="0.2">
      <c r="A7" s="10">
        <v>0</v>
      </c>
      <c r="B7" s="5">
        <f t="shared" ref="B7:N7" si="2">B105+B203</f>
        <v>1143</v>
      </c>
      <c r="C7" s="5">
        <f t="shared" si="2"/>
        <v>1102</v>
      </c>
      <c r="D7" s="5">
        <f t="shared" si="2"/>
        <v>1098</v>
      </c>
      <c r="E7" s="5">
        <f t="shared" si="2"/>
        <v>1106</v>
      </c>
      <c r="F7" s="5">
        <f t="shared" si="2"/>
        <v>1106</v>
      </c>
      <c r="G7" s="5">
        <f t="shared" si="2"/>
        <v>1110</v>
      </c>
      <c r="H7" s="5">
        <f t="shared" si="2"/>
        <v>1111</v>
      </c>
      <c r="I7" s="5">
        <f t="shared" si="2"/>
        <v>1109</v>
      </c>
      <c r="J7" s="5">
        <f t="shared" si="2"/>
        <v>1110</v>
      </c>
      <c r="K7" s="5">
        <f t="shared" si="2"/>
        <v>1110</v>
      </c>
      <c r="L7" s="5">
        <f t="shared" si="2"/>
        <v>1106</v>
      </c>
      <c r="M7" s="5">
        <f t="shared" si="2"/>
        <v>1106</v>
      </c>
      <c r="N7" s="5">
        <f t="shared" si="2"/>
        <v>1104</v>
      </c>
      <c r="O7" s="5"/>
      <c r="P7" s="10">
        <v>0</v>
      </c>
      <c r="Q7" s="5">
        <f t="shared" ref="Q7:AC7" si="3">Q105+Q203</f>
        <v>1103</v>
      </c>
      <c r="R7" s="5">
        <f t="shared" si="3"/>
        <v>1102</v>
      </c>
      <c r="S7" s="5">
        <f t="shared" si="3"/>
        <v>1097</v>
      </c>
      <c r="T7" s="5">
        <f t="shared" si="3"/>
        <v>1096</v>
      </c>
      <c r="U7" s="5">
        <f t="shared" si="3"/>
        <v>1090</v>
      </c>
      <c r="V7" s="5">
        <f t="shared" si="3"/>
        <v>1083</v>
      </c>
      <c r="W7" s="5">
        <f t="shared" si="3"/>
        <v>1076</v>
      </c>
      <c r="X7" s="5">
        <f t="shared" si="3"/>
        <v>1066</v>
      </c>
      <c r="Y7" s="5">
        <f t="shared" si="3"/>
        <v>1056</v>
      </c>
      <c r="Z7" s="5">
        <f t="shared" si="3"/>
        <v>1045</v>
      </c>
      <c r="AA7" s="5">
        <f t="shared" si="3"/>
        <v>1036</v>
      </c>
      <c r="AB7" s="5">
        <f t="shared" si="3"/>
        <v>1028</v>
      </c>
      <c r="AC7" s="5">
        <f t="shared" si="3"/>
        <v>1022</v>
      </c>
    </row>
    <row r="8" spans="1:29" x14ac:dyDescent="0.2">
      <c r="A8" s="10">
        <v>1</v>
      </c>
      <c r="B8" s="5">
        <f t="shared" ref="B8:N8" si="4">B106+B204</f>
        <v>1147</v>
      </c>
      <c r="C8" s="5">
        <f t="shared" si="4"/>
        <v>1164</v>
      </c>
      <c r="D8" s="5">
        <f t="shared" si="4"/>
        <v>1123</v>
      </c>
      <c r="E8" s="5">
        <f t="shared" si="4"/>
        <v>1120</v>
      </c>
      <c r="F8" s="5">
        <f t="shared" si="4"/>
        <v>1127</v>
      </c>
      <c r="G8" s="5">
        <f t="shared" si="4"/>
        <v>1126</v>
      </c>
      <c r="H8" s="5">
        <f t="shared" si="4"/>
        <v>1133</v>
      </c>
      <c r="I8" s="5">
        <f t="shared" si="4"/>
        <v>1133</v>
      </c>
      <c r="J8" s="5">
        <f t="shared" si="4"/>
        <v>1131</v>
      </c>
      <c r="K8" s="5">
        <f t="shared" si="4"/>
        <v>1132</v>
      </c>
      <c r="L8" s="5">
        <f t="shared" si="4"/>
        <v>1132</v>
      </c>
      <c r="M8" s="5">
        <f t="shared" si="4"/>
        <v>1128</v>
      </c>
      <c r="N8" s="5">
        <f t="shared" si="4"/>
        <v>1128</v>
      </c>
      <c r="O8" s="5"/>
      <c r="P8" s="10">
        <v>1</v>
      </c>
      <c r="Q8" s="5">
        <f t="shared" ref="Q8:AC8" si="5">Q106+Q204</f>
        <v>1126</v>
      </c>
      <c r="R8" s="5">
        <f t="shared" si="5"/>
        <v>1125</v>
      </c>
      <c r="S8" s="5">
        <f t="shared" si="5"/>
        <v>1124</v>
      </c>
      <c r="T8" s="5">
        <f t="shared" si="5"/>
        <v>1119</v>
      </c>
      <c r="U8" s="5">
        <f t="shared" si="5"/>
        <v>1118</v>
      </c>
      <c r="V8" s="5">
        <f t="shared" si="5"/>
        <v>1111</v>
      </c>
      <c r="W8" s="5">
        <f t="shared" si="5"/>
        <v>1105</v>
      </c>
      <c r="X8" s="5">
        <f t="shared" si="5"/>
        <v>1098</v>
      </c>
      <c r="Y8" s="5">
        <f t="shared" si="5"/>
        <v>1088</v>
      </c>
      <c r="Z8" s="5">
        <f t="shared" si="5"/>
        <v>1078</v>
      </c>
      <c r="AA8" s="5">
        <f t="shared" si="5"/>
        <v>1067</v>
      </c>
      <c r="AB8" s="5">
        <f t="shared" si="5"/>
        <v>1058</v>
      </c>
      <c r="AC8" s="5">
        <f t="shared" si="5"/>
        <v>1050</v>
      </c>
    </row>
    <row r="9" spans="1:29" x14ac:dyDescent="0.2">
      <c r="A9" s="10">
        <v>2</v>
      </c>
      <c r="B9" s="5">
        <f t="shared" ref="B9:N9" si="6">B107+B205</f>
        <v>1191</v>
      </c>
      <c r="C9" s="5">
        <f t="shared" si="6"/>
        <v>1155</v>
      </c>
      <c r="D9" s="5">
        <f t="shared" si="6"/>
        <v>1174</v>
      </c>
      <c r="E9" s="5">
        <f t="shared" si="6"/>
        <v>1134</v>
      </c>
      <c r="F9" s="5">
        <f t="shared" si="6"/>
        <v>1131</v>
      </c>
      <c r="G9" s="5">
        <f t="shared" si="6"/>
        <v>1139</v>
      </c>
      <c r="H9" s="5">
        <f t="shared" si="6"/>
        <v>1136</v>
      </c>
      <c r="I9" s="5">
        <f t="shared" si="6"/>
        <v>1145</v>
      </c>
      <c r="J9" s="5">
        <f t="shared" si="6"/>
        <v>1145</v>
      </c>
      <c r="K9" s="5">
        <f t="shared" si="6"/>
        <v>1143</v>
      </c>
      <c r="L9" s="5">
        <f t="shared" si="6"/>
        <v>1143</v>
      </c>
      <c r="M9" s="5">
        <f t="shared" si="6"/>
        <v>1144</v>
      </c>
      <c r="N9" s="5">
        <f t="shared" si="6"/>
        <v>1140</v>
      </c>
      <c r="O9" s="5"/>
      <c r="P9" s="10">
        <v>2</v>
      </c>
      <c r="Q9" s="5">
        <f t="shared" ref="Q9:AC9" si="7">Q107+Q205</f>
        <v>1139</v>
      </c>
      <c r="R9" s="5">
        <f t="shared" si="7"/>
        <v>1138</v>
      </c>
      <c r="S9" s="5">
        <f t="shared" si="7"/>
        <v>1137</v>
      </c>
      <c r="T9" s="5">
        <f t="shared" si="7"/>
        <v>1136</v>
      </c>
      <c r="U9" s="5">
        <f t="shared" si="7"/>
        <v>1131</v>
      </c>
      <c r="V9" s="5">
        <f t="shared" si="7"/>
        <v>1130</v>
      </c>
      <c r="W9" s="5">
        <f t="shared" si="7"/>
        <v>1123</v>
      </c>
      <c r="X9" s="5">
        <f t="shared" si="7"/>
        <v>1116</v>
      </c>
      <c r="Y9" s="5">
        <f t="shared" si="7"/>
        <v>1110</v>
      </c>
      <c r="Z9" s="5">
        <f t="shared" si="7"/>
        <v>1100</v>
      </c>
      <c r="AA9" s="5">
        <f t="shared" si="7"/>
        <v>1090</v>
      </c>
      <c r="AB9" s="5">
        <f t="shared" si="7"/>
        <v>1079</v>
      </c>
      <c r="AC9" s="5">
        <f t="shared" si="7"/>
        <v>1070</v>
      </c>
    </row>
    <row r="10" spans="1:29" x14ac:dyDescent="0.2">
      <c r="A10" s="10">
        <v>3</v>
      </c>
      <c r="B10" s="5">
        <f t="shared" ref="B10:N10" si="8">B108+B206</f>
        <v>1187</v>
      </c>
      <c r="C10" s="5">
        <f t="shared" si="8"/>
        <v>1203</v>
      </c>
      <c r="D10" s="5">
        <f t="shared" si="8"/>
        <v>1167</v>
      </c>
      <c r="E10" s="5">
        <f t="shared" si="8"/>
        <v>1187</v>
      </c>
      <c r="F10" s="5">
        <f t="shared" si="8"/>
        <v>1145</v>
      </c>
      <c r="G10" s="5">
        <f t="shared" si="8"/>
        <v>1144</v>
      </c>
      <c r="H10" s="5">
        <f t="shared" si="8"/>
        <v>1152</v>
      </c>
      <c r="I10" s="5">
        <f t="shared" si="8"/>
        <v>1147</v>
      </c>
      <c r="J10" s="5">
        <f t="shared" si="8"/>
        <v>1157</v>
      </c>
      <c r="K10" s="5">
        <f t="shared" si="8"/>
        <v>1157</v>
      </c>
      <c r="L10" s="5">
        <f t="shared" si="8"/>
        <v>1155</v>
      </c>
      <c r="M10" s="5">
        <f t="shared" si="8"/>
        <v>1153</v>
      </c>
      <c r="N10" s="5">
        <f t="shared" si="8"/>
        <v>1156</v>
      </c>
      <c r="O10" s="5"/>
      <c r="P10" s="10">
        <v>3</v>
      </c>
      <c r="Q10" s="5">
        <f t="shared" ref="Q10:AC10" si="9">Q108+Q206</f>
        <v>1152</v>
      </c>
      <c r="R10" s="5">
        <f t="shared" si="9"/>
        <v>1151</v>
      </c>
      <c r="S10" s="5">
        <f t="shared" si="9"/>
        <v>1150</v>
      </c>
      <c r="T10" s="5">
        <f t="shared" si="9"/>
        <v>1149</v>
      </c>
      <c r="U10" s="5">
        <f t="shared" si="9"/>
        <v>1148</v>
      </c>
      <c r="V10" s="5">
        <f t="shared" si="9"/>
        <v>1143</v>
      </c>
      <c r="W10" s="5">
        <f t="shared" si="9"/>
        <v>1142</v>
      </c>
      <c r="X10" s="5">
        <f t="shared" si="9"/>
        <v>1135</v>
      </c>
      <c r="Y10" s="5">
        <f t="shared" si="9"/>
        <v>1128</v>
      </c>
      <c r="Z10" s="5">
        <f t="shared" si="9"/>
        <v>1122</v>
      </c>
      <c r="AA10" s="5">
        <f t="shared" si="9"/>
        <v>1112</v>
      </c>
      <c r="AB10" s="5">
        <f t="shared" si="9"/>
        <v>1102</v>
      </c>
      <c r="AC10" s="5">
        <f t="shared" si="9"/>
        <v>1091</v>
      </c>
    </row>
    <row r="11" spans="1:29" x14ac:dyDescent="0.2">
      <c r="A11" s="10">
        <v>4</v>
      </c>
      <c r="B11" s="5">
        <f t="shared" ref="B11:N11" si="10">B109+B207</f>
        <v>1264</v>
      </c>
      <c r="C11" s="5">
        <f t="shared" si="10"/>
        <v>1195</v>
      </c>
      <c r="D11" s="5">
        <f t="shared" si="10"/>
        <v>1210</v>
      </c>
      <c r="E11" s="5">
        <f t="shared" si="10"/>
        <v>1176</v>
      </c>
      <c r="F11" s="5">
        <f t="shared" si="10"/>
        <v>1197</v>
      </c>
      <c r="G11" s="5">
        <f t="shared" si="10"/>
        <v>1155</v>
      </c>
      <c r="H11" s="5">
        <f t="shared" si="10"/>
        <v>1154</v>
      </c>
      <c r="I11" s="5">
        <f t="shared" si="10"/>
        <v>1159</v>
      </c>
      <c r="J11" s="5">
        <f t="shared" si="10"/>
        <v>1155</v>
      </c>
      <c r="K11" s="5">
        <f t="shared" si="10"/>
        <v>1165</v>
      </c>
      <c r="L11" s="5">
        <f t="shared" si="10"/>
        <v>1164</v>
      </c>
      <c r="M11" s="5">
        <f t="shared" si="10"/>
        <v>1163</v>
      </c>
      <c r="N11" s="5">
        <f t="shared" si="10"/>
        <v>1161</v>
      </c>
      <c r="O11" s="5"/>
      <c r="P11" s="10">
        <v>4</v>
      </c>
      <c r="Q11" s="5">
        <f t="shared" ref="Q11:AC11" si="11">Q109+Q207</f>
        <v>1164</v>
      </c>
      <c r="R11" s="5">
        <f t="shared" si="11"/>
        <v>1160</v>
      </c>
      <c r="S11" s="5">
        <f t="shared" si="11"/>
        <v>1159</v>
      </c>
      <c r="T11" s="5">
        <f t="shared" si="11"/>
        <v>1158</v>
      </c>
      <c r="U11" s="5">
        <f t="shared" si="11"/>
        <v>1157</v>
      </c>
      <c r="V11" s="5">
        <f t="shared" si="11"/>
        <v>1156</v>
      </c>
      <c r="W11" s="5">
        <f t="shared" si="11"/>
        <v>1151</v>
      </c>
      <c r="X11" s="5">
        <f t="shared" si="11"/>
        <v>1150</v>
      </c>
      <c r="Y11" s="5">
        <f t="shared" si="11"/>
        <v>1143</v>
      </c>
      <c r="Z11" s="5">
        <f t="shared" si="11"/>
        <v>1136</v>
      </c>
      <c r="AA11" s="5">
        <f t="shared" si="11"/>
        <v>1130</v>
      </c>
      <c r="AB11" s="5">
        <f t="shared" si="11"/>
        <v>1120</v>
      </c>
      <c r="AC11" s="5">
        <f t="shared" si="11"/>
        <v>1110</v>
      </c>
    </row>
    <row r="12" spans="1:29" x14ac:dyDescent="0.2">
      <c r="A12" s="10">
        <v>5</v>
      </c>
      <c r="B12" s="5">
        <f t="shared" ref="B12:N12" si="12">B110+B208</f>
        <v>1190</v>
      </c>
      <c r="C12" s="5">
        <f t="shared" si="12"/>
        <v>1265</v>
      </c>
      <c r="D12" s="5">
        <f t="shared" si="12"/>
        <v>1195</v>
      </c>
      <c r="E12" s="5">
        <f t="shared" si="12"/>
        <v>1210</v>
      </c>
      <c r="F12" s="5">
        <f t="shared" si="12"/>
        <v>1176</v>
      </c>
      <c r="G12" s="5">
        <f t="shared" si="12"/>
        <v>1198</v>
      </c>
      <c r="H12" s="5">
        <f t="shared" si="12"/>
        <v>1156</v>
      </c>
      <c r="I12" s="5">
        <f t="shared" si="12"/>
        <v>1155</v>
      </c>
      <c r="J12" s="5">
        <f t="shared" si="12"/>
        <v>1160</v>
      </c>
      <c r="K12" s="5">
        <f t="shared" si="12"/>
        <v>1156</v>
      </c>
      <c r="L12" s="5">
        <f t="shared" si="12"/>
        <v>1166</v>
      </c>
      <c r="M12" s="5">
        <f t="shared" si="12"/>
        <v>1163</v>
      </c>
      <c r="N12" s="5">
        <f t="shared" si="12"/>
        <v>1164</v>
      </c>
      <c r="O12" s="5"/>
      <c r="P12" s="10">
        <v>5</v>
      </c>
      <c r="Q12" s="5">
        <f t="shared" ref="Q12:AC12" si="13">Q110+Q208</f>
        <v>1162</v>
      </c>
      <c r="R12" s="5">
        <f t="shared" si="13"/>
        <v>1165</v>
      </c>
      <c r="S12" s="5">
        <f t="shared" si="13"/>
        <v>1161</v>
      </c>
      <c r="T12" s="5">
        <f t="shared" si="13"/>
        <v>1160</v>
      </c>
      <c r="U12" s="5">
        <f t="shared" si="13"/>
        <v>1159</v>
      </c>
      <c r="V12" s="5">
        <f t="shared" si="13"/>
        <v>1158</v>
      </c>
      <c r="W12" s="5">
        <f t="shared" si="13"/>
        <v>1157</v>
      </c>
      <c r="X12" s="5">
        <f t="shared" si="13"/>
        <v>1152</v>
      </c>
      <c r="Y12" s="5">
        <f t="shared" si="13"/>
        <v>1151</v>
      </c>
      <c r="Z12" s="5">
        <f t="shared" si="13"/>
        <v>1144</v>
      </c>
      <c r="AA12" s="5">
        <f t="shared" si="13"/>
        <v>1137</v>
      </c>
      <c r="AB12" s="5">
        <f t="shared" si="13"/>
        <v>1131</v>
      </c>
      <c r="AC12" s="5">
        <f t="shared" si="13"/>
        <v>1121</v>
      </c>
    </row>
    <row r="13" spans="1:29" x14ac:dyDescent="0.2">
      <c r="A13" s="10">
        <v>6</v>
      </c>
      <c r="B13" s="5">
        <f t="shared" ref="B13:N13" si="14">B111+B209</f>
        <v>1164</v>
      </c>
      <c r="C13" s="5">
        <f t="shared" si="14"/>
        <v>1192</v>
      </c>
      <c r="D13" s="5">
        <f t="shared" si="14"/>
        <v>1266</v>
      </c>
      <c r="E13" s="5">
        <f t="shared" si="14"/>
        <v>1198</v>
      </c>
      <c r="F13" s="5">
        <f t="shared" si="14"/>
        <v>1212</v>
      </c>
      <c r="G13" s="5">
        <f t="shared" si="14"/>
        <v>1178</v>
      </c>
      <c r="H13" s="5">
        <f t="shared" si="14"/>
        <v>1199</v>
      </c>
      <c r="I13" s="5">
        <f t="shared" si="14"/>
        <v>1158</v>
      </c>
      <c r="J13" s="5">
        <f t="shared" si="14"/>
        <v>1157</v>
      </c>
      <c r="K13" s="5">
        <f t="shared" si="14"/>
        <v>1162</v>
      </c>
      <c r="L13" s="5">
        <f t="shared" si="14"/>
        <v>1158</v>
      </c>
      <c r="M13" s="5">
        <f t="shared" si="14"/>
        <v>1168</v>
      </c>
      <c r="N13" s="5">
        <f t="shared" si="14"/>
        <v>1165</v>
      </c>
      <c r="O13" s="5"/>
      <c r="P13" s="10">
        <v>6</v>
      </c>
      <c r="Q13" s="5">
        <f t="shared" ref="Q13:AC13" si="15">Q111+Q209</f>
        <v>1165</v>
      </c>
      <c r="R13" s="5">
        <f t="shared" si="15"/>
        <v>1164</v>
      </c>
      <c r="S13" s="5">
        <f t="shared" si="15"/>
        <v>1167</v>
      </c>
      <c r="T13" s="5">
        <f t="shared" si="15"/>
        <v>1163</v>
      </c>
      <c r="U13" s="5">
        <f t="shared" si="15"/>
        <v>1160</v>
      </c>
      <c r="V13" s="5">
        <f t="shared" si="15"/>
        <v>1161</v>
      </c>
      <c r="W13" s="5">
        <f t="shared" si="15"/>
        <v>1160</v>
      </c>
      <c r="X13" s="5">
        <f t="shared" si="15"/>
        <v>1159</v>
      </c>
      <c r="Y13" s="5">
        <f t="shared" si="15"/>
        <v>1154</v>
      </c>
      <c r="Z13" s="5">
        <f t="shared" si="15"/>
        <v>1153</v>
      </c>
      <c r="AA13" s="5">
        <f t="shared" si="15"/>
        <v>1146</v>
      </c>
      <c r="AB13" s="5">
        <f t="shared" si="15"/>
        <v>1139</v>
      </c>
      <c r="AC13" s="5">
        <f t="shared" si="15"/>
        <v>1133</v>
      </c>
    </row>
    <row r="14" spans="1:29" x14ac:dyDescent="0.2">
      <c r="A14" s="10">
        <v>7</v>
      </c>
      <c r="B14" s="5">
        <f t="shared" ref="B14:N14" si="16">B112+B210</f>
        <v>1246</v>
      </c>
      <c r="C14" s="5">
        <f t="shared" si="16"/>
        <v>1167</v>
      </c>
      <c r="D14" s="5">
        <f t="shared" si="16"/>
        <v>1195</v>
      </c>
      <c r="E14" s="5">
        <f t="shared" si="16"/>
        <v>1270</v>
      </c>
      <c r="F14" s="5">
        <f t="shared" si="16"/>
        <v>1204</v>
      </c>
      <c r="G14" s="5">
        <f t="shared" si="16"/>
        <v>1217</v>
      </c>
      <c r="H14" s="5">
        <f t="shared" si="16"/>
        <v>1182</v>
      </c>
      <c r="I14" s="5">
        <f t="shared" si="16"/>
        <v>1204</v>
      </c>
      <c r="J14" s="5">
        <f t="shared" si="16"/>
        <v>1162</v>
      </c>
      <c r="K14" s="5">
        <f t="shared" si="16"/>
        <v>1162</v>
      </c>
      <c r="L14" s="5">
        <f t="shared" si="16"/>
        <v>1167</v>
      </c>
      <c r="M14" s="5">
        <f t="shared" si="16"/>
        <v>1163</v>
      </c>
      <c r="N14" s="5">
        <f t="shared" si="16"/>
        <v>1173</v>
      </c>
      <c r="O14" s="5"/>
      <c r="P14" s="10">
        <v>7</v>
      </c>
      <c r="Q14" s="5">
        <f t="shared" ref="Q14:AC14" si="17">Q112+Q210</f>
        <v>1170</v>
      </c>
      <c r="R14" s="5">
        <f t="shared" si="17"/>
        <v>1170</v>
      </c>
      <c r="S14" s="5">
        <f t="shared" si="17"/>
        <v>1169</v>
      </c>
      <c r="T14" s="5">
        <f t="shared" si="17"/>
        <v>1172</v>
      </c>
      <c r="U14" s="5">
        <f t="shared" si="17"/>
        <v>1168</v>
      </c>
      <c r="V14" s="5">
        <f t="shared" si="17"/>
        <v>1165</v>
      </c>
      <c r="W14" s="5">
        <f t="shared" si="17"/>
        <v>1166</v>
      </c>
      <c r="X14" s="5">
        <f t="shared" si="17"/>
        <v>1165</v>
      </c>
      <c r="Y14" s="5">
        <f t="shared" si="17"/>
        <v>1164</v>
      </c>
      <c r="Z14" s="5">
        <f t="shared" si="17"/>
        <v>1159</v>
      </c>
      <c r="AA14" s="5">
        <f t="shared" si="17"/>
        <v>1158</v>
      </c>
      <c r="AB14" s="5">
        <f t="shared" si="17"/>
        <v>1151</v>
      </c>
      <c r="AC14" s="5">
        <f t="shared" si="17"/>
        <v>1144</v>
      </c>
    </row>
    <row r="15" spans="1:29" x14ac:dyDescent="0.2">
      <c r="A15" s="10">
        <v>8</v>
      </c>
      <c r="B15" s="5">
        <f t="shared" ref="B15:N15" si="18">B113+B211</f>
        <v>1258</v>
      </c>
      <c r="C15" s="5">
        <f t="shared" si="18"/>
        <v>1248</v>
      </c>
      <c r="D15" s="5">
        <f t="shared" si="18"/>
        <v>1171</v>
      </c>
      <c r="E15" s="5">
        <f t="shared" si="18"/>
        <v>1199</v>
      </c>
      <c r="F15" s="5">
        <f t="shared" si="18"/>
        <v>1274</v>
      </c>
      <c r="G15" s="5">
        <f t="shared" si="18"/>
        <v>1207</v>
      </c>
      <c r="H15" s="5">
        <f t="shared" si="18"/>
        <v>1220</v>
      </c>
      <c r="I15" s="5">
        <f t="shared" si="18"/>
        <v>1187</v>
      </c>
      <c r="J15" s="5">
        <f t="shared" si="18"/>
        <v>1209</v>
      </c>
      <c r="K15" s="5">
        <f t="shared" si="18"/>
        <v>1167</v>
      </c>
      <c r="L15" s="5">
        <f t="shared" si="18"/>
        <v>1167</v>
      </c>
      <c r="M15" s="5">
        <f t="shared" si="18"/>
        <v>1172</v>
      </c>
      <c r="N15" s="5">
        <f t="shared" si="18"/>
        <v>1168</v>
      </c>
      <c r="O15" s="5"/>
      <c r="P15" s="10">
        <v>8</v>
      </c>
      <c r="Q15" s="5">
        <f t="shared" ref="Q15:AC15" si="19">Q113+Q211</f>
        <v>1178</v>
      </c>
      <c r="R15" s="5">
        <f t="shared" si="19"/>
        <v>1175</v>
      </c>
      <c r="S15" s="5">
        <f t="shared" si="19"/>
        <v>1175</v>
      </c>
      <c r="T15" s="5">
        <f t="shared" si="19"/>
        <v>1174</v>
      </c>
      <c r="U15" s="5">
        <f t="shared" si="19"/>
        <v>1176</v>
      </c>
      <c r="V15" s="5">
        <f t="shared" si="19"/>
        <v>1173</v>
      </c>
      <c r="W15" s="5">
        <f t="shared" si="19"/>
        <v>1170</v>
      </c>
      <c r="X15" s="5">
        <f t="shared" si="19"/>
        <v>1171</v>
      </c>
      <c r="Y15" s="5">
        <f t="shared" si="19"/>
        <v>1170</v>
      </c>
      <c r="Z15" s="5">
        <f t="shared" si="19"/>
        <v>1169</v>
      </c>
      <c r="AA15" s="5">
        <f t="shared" si="19"/>
        <v>1164</v>
      </c>
      <c r="AB15" s="5">
        <f t="shared" si="19"/>
        <v>1163</v>
      </c>
      <c r="AC15" s="5">
        <f t="shared" si="19"/>
        <v>1156</v>
      </c>
    </row>
    <row r="16" spans="1:29" x14ac:dyDescent="0.2">
      <c r="A16" s="10">
        <v>9</v>
      </c>
      <c r="B16" s="5">
        <f t="shared" ref="B16:N16" si="20">B114+B212</f>
        <v>1214</v>
      </c>
      <c r="C16" s="5">
        <f t="shared" si="20"/>
        <v>1259</v>
      </c>
      <c r="D16" s="5">
        <f t="shared" si="20"/>
        <v>1249</v>
      </c>
      <c r="E16" s="5">
        <f t="shared" si="20"/>
        <v>1171</v>
      </c>
      <c r="F16" s="5">
        <f t="shared" si="20"/>
        <v>1199</v>
      </c>
      <c r="G16" s="5">
        <f t="shared" si="20"/>
        <v>1273</v>
      </c>
      <c r="H16" s="5">
        <f t="shared" si="20"/>
        <v>1207</v>
      </c>
      <c r="I16" s="5">
        <f t="shared" si="20"/>
        <v>1221</v>
      </c>
      <c r="J16" s="5">
        <f t="shared" si="20"/>
        <v>1187</v>
      </c>
      <c r="K16" s="5">
        <f t="shared" si="20"/>
        <v>1210</v>
      </c>
      <c r="L16" s="5">
        <f t="shared" si="20"/>
        <v>1168</v>
      </c>
      <c r="M16" s="5">
        <f t="shared" si="20"/>
        <v>1168</v>
      </c>
      <c r="N16" s="5">
        <f t="shared" si="20"/>
        <v>1173</v>
      </c>
      <c r="O16" s="5"/>
      <c r="P16" s="10">
        <v>9</v>
      </c>
      <c r="Q16" s="5">
        <f t="shared" ref="Q16:AC16" si="21">Q114+Q212</f>
        <v>1168</v>
      </c>
      <c r="R16" s="5">
        <f t="shared" si="21"/>
        <v>1179</v>
      </c>
      <c r="S16" s="5">
        <f t="shared" si="21"/>
        <v>1176</v>
      </c>
      <c r="T16" s="5">
        <f t="shared" si="21"/>
        <v>1176</v>
      </c>
      <c r="U16" s="5">
        <f t="shared" si="21"/>
        <v>1175</v>
      </c>
      <c r="V16" s="5">
        <f t="shared" si="21"/>
        <v>1177</v>
      </c>
      <c r="W16" s="5">
        <f t="shared" si="21"/>
        <v>1174</v>
      </c>
      <c r="X16" s="5">
        <f t="shared" si="21"/>
        <v>1171</v>
      </c>
      <c r="Y16" s="5">
        <f t="shared" si="21"/>
        <v>1172</v>
      </c>
      <c r="Z16" s="5">
        <f t="shared" si="21"/>
        <v>1170</v>
      </c>
      <c r="AA16" s="5">
        <f t="shared" si="21"/>
        <v>1170</v>
      </c>
      <c r="AB16" s="5">
        <f t="shared" si="21"/>
        <v>1165</v>
      </c>
      <c r="AC16" s="5">
        <f t="shared" si="21"/>
        <v>1164</v>
      </c>
    </row>
    <row r="17" spans="1:29" x14ac:dyDescent="0.2">
      <c r="A17" s="10">
        <v>10</v>
      </c>
      <c r="B17" s="5">
        <f t="shared" ref="B17:N17" si="22">B115+B213</f>
        <v>1189</v>
      </c>
      <c r="C17" s="5">
        <f t="shared" si="22"/>
        <v>1214</v>
      </c>
      <c r="D17" s="5">
        <f t="shared" si="22"/>
        <v>1258</v>
      </c>
      <c r="E17" s="5">
        <f t="shared" si="22"/>
        <v>1249</v>
      </c>
      <c r="F17" s="5">
        <f t="shared" si="22"/>
        <v>1173</v>
      </c>
      <c r="G17" s="5">
        <f t="shared" si="22"/>
        <v>1200</v>
      </c>
      <c r="H17" s="5">
        <f t="shared" si="22"/>
        <v>1273</v>
      </c>
      <c r="I17" s="5">
        <f t="shared" si="22"/>
        <v>1207</v>
      </c>
      <c r="J17" s="5">
        <f t="shared" si="22"/>
        <v>1221</v>
      </c>
      <c r="K17" s="5">
        <f t="shared" si="22"/>
        <v>1187</v>
      </c>
      <c r="L17" s="5">
        <f t="shared" si="22"/>
        <v>1210</v>
      </c>
      <c r="M17" s="5">
        <f t="shared" si="22"/>
        <v>1167</v>
      </c>
      <c r="N17" s="5">
        <f t="shared" si="22"/>
        <v>1168</v>
      </c>
      <c r="O17" s="5"/>
      <c r="P17" s="10">
        <v>10</v>
      </c>
      <c r="Q17" s="5">
        <f t="shared" ref="Q17:AC17" si="23">Q115+Q213</f>
        <v>1173</v>
      </c>
      <c r="R17" s="5">
        <f t="shared" si="23"/>
        <v>1168</v>
      </c>
      <c r="S17" s="5">
        <f t="shared" si="23"/>
        <v>1179</v>
      </c>
      <c r="T17" s="5">
        <f t="shared" si="23"/>
        <v>1176</v>
      </c>
      <c r="U17" s="5">
        <f t="shared" si="23"/>
        <v>1176</v>
      </c>
      <c r="V17" s="5">
        <f t="shared" si="23"/>
        <v>1175</v>
      </c>
      <c r="W17" s="5">
        <f t="shared" si="23"/>
        <v>1177</v>
      </c>
      <c r="X17" s="5">
        <f t="shared" si="23"/>
        <v>1173</v>
      </c>
      <c r="Y17" s="5">
        <f t="shared" si="23"/>
        <v>1171</v>
      </c>
      <c r="Z17" s="5">
        <f t="shared" si="23"/>
        <v>1172</v>
      </c>
      <c r="AA17" s="5">
        <f t="shared" si="23"/>
        <v>1170</v>
      </c>
      <c r="AB17" s="5">
        <f t="shared" si="23"/>
        <v>1170</v>
      </c>
      <c r="AC17" s="5">
        <f t="shared" si="23"/>
        <v>1165</v>
      </c>
    </row>
    <row r="18" spans="1:29" x14ac:dyDescent="0.2">
      <c r="A18" s="10">
        <v>11</v>
      </c>
      <c r="B18" s="5">
        <f t="shared" ref="B18:N18" si="24">B116+B214</f>
        <v>1300</v>
      </c>
      <c r="C18" s="5">
        <f t="shared" si="24"/>
        <v>1186</v>
      </c>
      <c r="D18" s="5">
        <f t="shared" si="24"/>
        <v>1213</v>
      </c>
      <c r="E18" s="5">
        <f t="shared" si="24"/>
        <v>1256</v>
      </c>
      <c r="F18" s="5">
        <f t="shared" si="24"/>
        <v>1249</v>
      </c>
      <c r="G18" s="5">
        <f t="shared" si="24"/>
        <v>1172</v>
      </c>
      <c r="H18" s="5">
        <f t="shared" si="24"/>
        <v>1199</v>
      </c>
      <c r="I18" s="5">
        <f t="shared" si="24"/>
        <v>1272</v>
      </c>
      <c r="J18" s="5">
        <f t="shared" si="24"/>
        <v>1206</v>
      </c>
      <c r="K18" s="5">
        <f t="shared" si="24"/>
        <v>1219</v>
      </c>
      <c r="L18" s="5">
        <f t="shared" si="24"/>
        <v>1185</v>
      </c>
      <c r="M18" s="5">
        <f t="shared" si="24"/>
        <v>1209</v>
      </c>
      <c r="N18" s="5">
        <f t="shared" si="24"/>
        <v>1166</v>
      </c>
      <c r="O18" s="5"/>
      <c r="P18" s="10">
        <v>11</v>
      </c>
      <c r="Q18" s="5">
        <f t="shared" ref="Q18:AC18" si="25">Q116+Q214</f>
        <v>1167</v>
      </c>
      <c r="R18" s="5">
        <f t="shared" si="25"/>
        <v>1172</v>
      </c>
      <c r="S18" s="5">
        <f t="shared" si="25"/>
        <v>1167</v>
      </c>
      <c r="T18" s="5">
        <f t="shared" si="25"/>
        <v>1178</v>
      </c>
      <c r="U18" s="5">
        <f t="shared" si="25"/>
        <v>1175</v>
      </c>
      <c r="V18" s="5">
        <f t="shared" si="25"/>
        <v>1175</v>
      </c>
      <c r="W18" s="5">
        <f t="shared" si="25"/>
        <v>1174</v>
      </c>
      <c r="X18" s="5">
        <f t="shared" si="25"/>
        <v>1176</v>
      </c>
      <c r="Y18" s="5">
        <f t="shared" si="25"/>
        <v>1172</v>
      </c>
      <c r="Z18" s="5">
        <f t="shared" si="25"/>
        <v>1170</v>
      </c>
      <c r="AA18" s="5">
        <f t="shared" si="25"/>
        <v>1171</v>
      </c>
      <c r="AB18" s="5">
        <f t="shared" si="25"/>
        <v>1169</v>
      </c>
      <c r="AC18" s="5">
        <f t="shared" si="25"/>
        <v>1169</v>
      </c>
    </row>
    <row r="19" spans="1:29" x14ac:dyDescent="0.2">
      <c r="A19" s="10">
        <v>12</v>
      </c>
      <c r="B19" s="5">
        <f t="shared" ref="B19:N19" si="26">B117+B215</f>
        <v>1292</v>
      </c>
      <c r="C19" s="5">
        <f t="shared" si="26"/>
        <v>1297</v>
      </c>
      <c r="D19" s="5">
        <f t="shared" si="26"/>
        <v>1184</v>
      </c>
      <c r="E19" s="5">
        <f t="shared" si="26"/>
        <v>1212</v>
      </c>
      <c r="F19" s="5">
        <f t="shared" si="26"/>
        <v>1254</v>
      </c>
      <c r="G19" s="5">
        <f t="shared" si="26"/>
        <v>1247</v>
      </c>
      <c r="H19" s="5">
        <f t="shared" si="26"/>
        <v>1171</v>
      </c>
      <c r="I19" s="5">
        <f t="shared" si="26"/>
        <v>1197</v>
      </c>
      <c r="J19" s="5">
        <f t="shared" si="26"/>
        <v>1270</v>
      </c>
      <c r="K19" s="5">
        <f t="shared" si="26"/>
        <v>1204</v>
      </c>
      <c r="L19" s="5">
        <f t="shared" si="26"/>
        <v>1217</v>
      </c>
      <c r="M19" s="5">
        <f t="shared" si="26"/>
        <v>1183</v>
      </c>
      <c r="N19" s="5">
        <f t="shared" si="26"/>
        <v>1207</v>
      </c>
      <c r="O19" s="5"/>
      <c r="P19" s="10">
        <v>12</v>
      </c>
      <c r="Q19" s="5">
        <f t="shared" ref="Q19:AC19" si="27">Q117+Q215</f>
        <v>1164</v>
      </c>
      <c r="R19" s="5">
        <f t="shared" si="27"/>
        <v>1165</v>
      </c>
      <c r="S19" s="5">
        <f t="shared" si="27"/>
        <v>1170</v>
      </c>
      <c r="T19" s="5">
        <f t="shared" si="27"/>
        <v>1165</v>
      </c>
      <c r="U19" s="5">
        <f t="shared" si="27"/>
        <v>1176</v>
      </c>
      <c r="V19" s="5">
        <f t="shared" si="27"/>
        <v>1173</v>
      </c>
      <c r="W19" s="5">
        <f t="shared" si="27"/>
        <v>1172</v>
      </c>
      <c r="X19" s="5">
        <f t="shared" si="27"/>
        <v>1172</v>
      </c>
      <c r="Y19" s="5">
        <f t="shared" si="27"/>
        <v>1174</v>
      </c>
      <c r="Z19" s="5">
        <f t="shared" si="27"/>
        <v>1170</v>
      </c>
      <c r="AA19" s="5">
        <f t="shared" si="27"/>
        <v>1168</v>
      </c>
      <c r="AB19" s="5">
        <f t="shared" si="27"/>
        <v>1169</v>
      </c>
      <c r="AC19" s="5">
        <f t="shared" si="27"/>
        <v>1167</v>
      </c>
    </row>
    <row r="20" spans="1:29" x14ac:dyDescent="0.2">
      <c r="A20" s="10">
        <v>13</v>
      </c>
      <c r="B20" s="5">
        <f t="shared" ref="B20:N20" si="28">B118+B216</f>
        <v>1330</v>
      </c>
      <c r="C20" s="5">
        <f t="shared" si="28"/>
        <v>1299</v>
      </c>
      <c r="D20" s="5">
        <f t="shared" si="28"/>
        <v>1304</v>
      </c>
      <c r="E20" s="5">
        <f t="shared" si="28"/>
        <v>1192</v>
      </c>
      <c r="F20" s="5">
        <f t="shared" si="28"/>
        <v>1220</v>
      </c>
      <c r="G20" s="5">
        <f t="shared" si="28"/>
        <v>1261</v>
      </c>
      <c r="H20" s="5">
        <f t="shared" si="28"/>
        <v>1254</v>
      </c>
      <c r="I20" s="5">
        <f t="shared" si="28"/>
        <v>1180</v>
      </c>
      <c r="J20" s="5">
        <f t="shared" si="28"/>
        <v>1205</v>
      </c>
      <c r="K20" s="5">
        <f t="shared" si="28"/>
        <v>1279</v>
      </c>
      <c r="L20" s="5">
        <f t="shared" si="28"/>
        <v>1213</v>
      </c>
      <c r="M20" s="5">
        <f t="shared" si="28"/>
        <v>1225</v>
      </c>
      <c r="N20" s="5">
        <f t="shared" si="28"/>
        <v>1192</v>
      </c>
      <c r="O20" s="5"/>
      <c r="P20" s="10">
        <v>13</v>
      </c>
      <c r="Q20" s="5">
        <f t="shared" ref="Q20:AC20" si="29">Q118+Q216</f>
        <v>1215</v>
      </c>
      <c r="R20" s="5">
        <f t="shared" si="29"/>
        <v>1173</v>
      </c>
      <c r="S20" s="5">
        <f t="shared" si="29"/>
        <v>1174</v>
      </c>
      <c r="T20" s="5">
        <f t="shared" si="29"/>
        <v>1179</v>
      </c>
      <c r="U20" s="5">
        <f t="shared" si="29"/>
        <v>1174</v>
      </c>
      <c r="V20" s="5">
        <f t="shared" si="29"/>
        <v>1185</v>
      </c>
      <c r="W20" s="5">
        <f t="shared" si="29"/>
        <v>1181</v>
      </c>
      <c r="X20" s="5">
        <f t="shared" si="29"/>
        <v>1181</v>
      </c>
      <c r="Y20" s="5">
        <f t="shared" si="29"/>
        <v>1181</v>
      </c>
      <c r="Z20" s="5">
        <f t="shared" si="29"/>
        <v>1182</v>
      </c>
      <c r="AA20" s="5">
        <f t="shared" si="29"/>
        <v>1179</v>
      </c>
      <c r="AB20" s="5">
        <f t="shared" si="29"/>
        <v>1177</v>
      </c>
      <c r="AC20" s="5">
        <f t="shared" si="29"/>
        <v>1178</v>
      </c>
    </row>
    <row r="21" spans="1:29" x14ac:dyDescent="0.2">
      <c r="A21" s="10">
        <v>14</v>
      </c>
      <c r="B21" s="5">
        <f t="shared" ref="B21:N21" si="30">B119+B217</f>
        <v>1403</v>
      </c>
      <c r="C21" s="5">
        <f t="shared" si="30"/>
        <v>1331</v>
      </c>
      <c r="D21" s="5">
        <f t="shared" si="30"/>
        <v>1300</v>
      </c>
      <c r="E21" s="5">
        <f t="shared" si="30"/>
        <v>1306</v>
      </c>
      <c r="F21" s="5">
        <f t="shared" si="30"/>
        <v>1194</v>
      </c>
      <c r="G21" s="5">
        <f t="shared" si="30"/>
        <v>1222</v>
      </c>
      <c r="H21" s="5">
        <f t="shared" si="30"/>
        <v>1263</v>
      </c>
      <c r="I21" s="5">
        <f t="shared" si="30"/>
        <v>1256</v>
      </c>
      <c r="J21" s="5">
        <f t="shared" si="30"/>
        <v>1182</v>
      </c>
      <c r="K21" s="5">
        <f t="shared" si="30"/>
        <v>1207</v>
      </c>
      <c r="L21" s="5">
        <f t="shared" si="30"/>
        <v>1281</v>
      </c>
      <c r="M21" s="5">
        <f t="shared" si="30"/>
        <v>1215</v>
      </c>
      <c r="N21" s="5">
        <f t="shared" si="30"/>
        <v>1227</v>
      </c>
      <c r="O21" s="5"/>
      <c r="P21" s="10">
        <v>14</v>
      </c>
      <c r="Q21" s="5">
        <f t="shared" ref="Q21:AC21" si="31">Q119+Q217</f>
        <v>1194</v>
      </c>
      <c r="R21" s="5">
        <f t="shared" si="31"/>
        <v>1217</v>
      </c>
      <c r="S21" s="5">
        <f t="shared" si="31"/>
        <v>1175</v>
      </c>
      <c r="T21" s="5">
        <f t="shared" si="31"/>
        <v>1176</v>
      </c>
      <c r="U21" s="5">
        <f t="shared" si="31"/>
        <v>1180</v>
      </c>
      <c r="V21" s="5">
        <f t="shared" si="31"/>
        <v>1176</v>
      </c>
      <c r="W21" s="5">
        <f t="shared" si="31"/>
        <v>1187</v>
      </c>
      <c r="X21" s="5">
        <f t="shared" si="31"/>
        <v>1183</v>
      </c>
      <c r="Y21" s="5">
        <f t="shared" si="31"/>
        <v>1183</v>
      </c>
      <c r="Z21" s="5">
        <f t="shared" si="31"/>
        <v>1183</v>
      </c>
      <c r="AA21" s="5">
        <f t="shared" si="31"/>
        <v>1182</v>
      </c>
      <c r="AB21" s="5">
        <f t="shared" si="31"/>
        <v>1181</v>
      </c>
      <c r="AC21" s="5">
        <f t="shared" si="31"/>
        <v>1179</v>
      </c>
    </row>
    <row r="22" spans="1:29" x14ac:dyDescent="0.2">
      <c r="A22" s="10">
        <v>15</v>
      </c>
      <c r="B22" s="5">
        <f t="shared" ref="B22:N22" si="32">B120+B218</f>
        <v>1460</v>
      </c>
      <c r="C22" s="5">
        <f t="shared" si="32"/>
        <v>1410</v>
      </c>
      <c r="D22" s="5">
        <f t="shared" si="32"/>
        <v>1339</v>
      </c>
      <c r="E22" s="5">
        <f t="shared" si="32"/>
        <v>1308</v>
      </c>
      <c r="F22" s="5">
        <f t="shared" si="32"/>
        <v>1315</v>
      </c>
      <c r="G22" s="5">
        <f t="shared" si="32"/>
        <v>1203</v>
      </c>
      <c r="H22" s="5">
        <f t="shared" si="32"/>
        <v>1230</v>
      </c>
      <c r="I22" s="5">
        <f t="shared" si="32"/>
        <v>1272</v>
      </c>
      <c r="J22" s="5">
        <f t="shared" si="32"/>
        <v>1265</v>
      </c>
      <c r="K22" s="5">
        <f t="shared" si="32"/>
        <v>1191</v>
      </c>
      <c r="L22" s="5">
        <f t="shared" si="32"/>
        <v>1215</v>
      </c>
      <c r="M22" s="5">
        <f t="shared" si="32"/>
        <v>1290</v>
      </c>
      <c r="N22" s="5">
        <f t="shared" si="32"/>
        <v>1224</v>
      </c>
      <c r="O22" s="5"/>
      <c r="P22" s="10">
        <v>15</v>
      </c>
      <c r="Q22" s="5">
        <f t="shared" ref="Q22:AC22" si="33">Q120+Q218</f>
        <v>1236</v>
      </c>
      <c r="R22" s="5">
        <f t="shared" si="33"/>
        <v>1203</v>
      </c>
      <c r="S22" s="5">
        <f t="shared" si="33"/>
        <v>1226</v>
      </c>
      <c r="T22" s="5">
        <f t="shared" si="33"/>
        <v>1184</v>
      </c>
      <c r="U22" s="5">
        <f t="shared" si="33"/>
        <v>1185</v>
      </c>
      <c r="V22" s="5">
        <f t="shared" si="33"/>
        <v>1189</v>
      </c>
      <c r="W22" s="5">
        <f t="shared" si="33"/>
        <v>1185</v>
      </c>
      <c r="X22" s="5">
        <f t="shared" si="33"/>
        <v>1196</v>
      </c>
      <c r="Y22" s="5">
        <f t="shared" si="33"/>
        <v>1192</v>
      </c>
      <c r="Z22" s="5">
        <f t="shared" si="33"/>
        <v>1192</v>
      </c>
      <c r="AA22" s="5">
        <f t="shared" si="33"/>
        <v>1191</v>
      </c>
      <c r="AB22" s="5">
        <f t="shared" si="33"/>
        <v>1191</v>
      </c>
      <c r="AC22" s="5">
        <f t="shared" si="33"/>
        <v>1190</v>
      </c>
    </row>
    <row r="23" spans="1:29" x14ac:dyDescent="0.2">
      <c r="A23" s="10">
        <v>16</v>
      </c>
      <c r="B23" s="5">
        <f t="shared" ref="B23:N23" si="34">B121+B219</f>
        <v>1399</v>
      </c>
      <c r="C23" s="5">
        <f t="shared" si="34"/>
        <v>1457</v>
      </c>
      <c r="D23" s="5">
        <f t="shared" si="34"/>
        <v>1407</v>
      </c>
      <c r="E23" s="5">
        <f t="shared" si="34"/>
        <v>1334</v>
      </c>
      <c r="F23" s="5">
        <f t="shared" si="34"/>
        <v>1304</v>
      </c>
      <c r="G23" s="5">
        <f t="shared" si="34"/>
        <v>1310</v>
      </c>
      <c r="H23" s="5">
        <f t="shared" si="34"/>
        <v>1199</v>
      </c>
      <c r="I23" s="5">
        <f t="shared" si="34"/>
        <v>1226</v>
      </c>
      <c r="J23" s="5">
        <f t="shared" si="34"/>
        <v>1268</v>
      </c>
      <c r="K23" s="5">
        <f t="shared" si="34"/>
        <v>1261</v>
      </c>
      <c r="L23" s="5">
        <f t="shared" si="34"/>
        <v>1187</v>
      </c>
      <c r="M23" s="5">
        <f t="shared" si="34"/>
        <v>1211</v>
      </c>
      <c r="N23" s="5">
        <f t="shared" si="34"/>
        <v>1286</v>
      </c>
      <c r="O23" s="5"/>
      <c r="P23" s="10">
        <v>16</v>
      </c>
      <c r="Q23" s="5">
        <f t="shared" ref="Q23:AC23" si="35">Q121+Q219</f>
        <v>1219</v>
      </c>
      <c r="R23" s="5">
        <f t="shared" si="35"/>
        <v>1232</v>
      </c>
      <c r="S23" s="5">
        <f t="shared" si="35"/>
        <v>1199</v>
      </c>
      <c r="T23" s="5">
        <f t="shared" si="35"/>
        <v>1222</v>
      </c>
      <c r="U23" s="5">
        <f t="shared" si="35"/>
        <v>1179</v>
      </c>
      <c r="V23" s="5">
        <f t="shared" si="35"/>
        <v>1181</v>
      </c>
      <c r="W23" s="5">
        <f t="shared" si="35"/>
        <v>1184</v>
      </c>
      <c r="X23" s="5">
        <f t="shared" si="35"/>
        <v>1180</v>
      </c>
      <c r="Y23" s="5">
        <f t="shared" si="35"/>
        <v>1192</v>
      </c>
      <c r="Z23" s="5">
        <f t="shared" si="35"/>
        <v>1188</v>
      </c>
      <c r="AA23" s="5">
        <f t="shared" si="35"/>
        <v>1187</v>
      </c>
      <c r="AB23" s="5">
        <f t="shared" si="35"/>
        <v>1187</v>
      </c>
      <c r="AC23" s="5">
        <f t="shared" si="35"/>
        <v>1187</v>
      </c>
    </row>
    <row r="24" spans="1:29" x14ac:dyDescent="0.2">
      <c r="A24" s="10">
        <v>17</v>
      </c>
      <c r="B24" s="5">
        <f t="shared" ref="B24:N24" si="36">B122+B220</f>
        <v>1413</v>
      </c>
      <c r="C24" s="5">
        <f t="shared" si="36"/>
        <v>1379</v>
      </c>
      <c r="D24" s="5">
        <f t="shared" si="36"/>
        <v>1436</v>
      </c>
      <c r="E24" s="5">
        <f t="shared" si="36"/>
        <v>1387</v>
      </c>
      <c r="F24" s="5">
        <f t="shared" si="36"/>
        <v>1313</v>
      </c>
      <c r="G24" s="5">
        <f t="shared" si="36"/>
        <v>1285</v>
      </c>
      <c r="H24" s="5">
        <f t="shared" si="36"/>
        <v>1289</v>
      </c>
      <c r="I24" s="5">
        <f t="shared" si="36"/>
        <v>1178</v>
      </c>
      <c r="J24" s="5">
        <f t="shared" si="36"/>
        <v>1204</v>
      </c>
      <c r="K24" s="5">
        <f t="shared" si="36"/>
        <v>1247</v>
      </c>
      <c r="L24" s="5">
        <f t="shared" si="36"/>
        <v>1240</v>
      </c>
      <c r="M24" s="5">
        <f t="shared" si="36"/>
        <v>1165</v>
      </c>
      <c r="N24" s="5">
        <f t="shared" si="36"/>
        <v>1190</v>
      </c>
      <c r="O24" s="5"/>
      <c r="P24" s="10">
        <v>17</v>
      </c>
      <c r="Q24" s="5">
        <f t="shared" ref="Q24:AC24" si="37">Q122+Q220</f>
        <v>1265</v>
      </c>
      <c r="R24" s="5">
        <f t="shared" si="37"/>
        <v>1198</v>
      </c>
      <c r="S24" s="5">
        <f t="shared" si="37"/>
        <v>1211</v>
      </c>
      <c r="T24" s="5">
        <f t="shared" si="37"/>
        <v>1178</v>
      </c>
      <c r="U24" s="5">
        <f t="shared" si="37"/>
        <v>1201</v>
      </c>
      <c r="V24" s="5">
        <f t="shared" si="37"/>
        <v>1158</v>
      </c>
      <c r="W24" s="5">
        <f t="shared" si="37"/>
        <v>1160</v>
      </c>
      <c r="X24" s="5">
        <f t="shared" si="37"/>
        <v>1163</v>
      </c>
      <c r="Y24" s="5">
        <f t="shared" si="37"/>
        <v>1159</v>
      </c>
      <c r="Z24" s="5">
        <f t="shared" si="37"/>
        <v>1171</v>
      </c>
      <c r="AA24" s="5">
        <f t="shared" si="37"/>
        <v>1167</v>
      </c>
      <c r="AB24" s="5">
        <f t="shared" si="37"/>
        <v>1166</v>
      </c>
      <c r="AC24" s="5">
        <f t="shared" si="37"/>
        <v>1166</v>
      </c>
    </row>
    <row r="25" spans="1:29" x14ac:dyDescent="0.2">
      <c r="A25" s="10">
        <v>18</v>
      </c>
      <c r="B25" s="5">
        <f t="shared" ref="B25:N25" si="38">B123+B221</f>
        <v>1470</v>
      </c>
      <c r="C25" s="5">
        <f t="shared" si="38"/>
        <v>1352</v>
      </c>
      <c r="D25" s="5">
        <f t="shared" si="38"/>
        <v>1318</v>
      </c>
      <c r="E25" s="5">
        <f t="shared" si="38"/>
        <v>1381</v>
      </c>
      <c r="F25" s="5">
        <f t="shared" si="38"/>
        <v>1332</v>
      </c>
      <c r="G25" s="5">
        <f t="shared" si="38"/>
        <v>1257</v>
      </c>
      <c r="H25" s="5">
        <f t="shared" si="38"/>
        <v>1228</v>
      </c>
      <c r="I25" s="5">
        <f t="shared" si="38"/>
        <v>1232</v>
      </c>
      <c r="J25" s="5">
        <f t="shared" si="38"/>
        <v>1121</v>
      </c>
      <c r="K25" s="5">
        <f t="shared" si="38"/>
        <v>1148</v>
      </c>
      <c r="L25" s="5">
        <f t="shared" si="38"/>
        <v>1191</v>
      </c>
      <c r="M25" s="5">
        <f t="shared" si="38"/>
        <v>1183</v>
      </c>
      <c r="N25" s="5">
        <f t="shared" si="38"/>
        <v>1109</v>
      </c>
      <c r="O25" s="5"/>
      <c r="P25" s="10">
        <v>18</v>
      </c>
      <c r="Q25" s="5">
        <f t="shared" ref="Q25:AC25" si="39">Q123+Q221</f>
        <v>1132</v>
      </c>
      <c r="R25" s="5">
        <f t="shared" si="39"/>
        <v>1209</v>
      </c>
      <c r="S25" s="5">
        <f t="shared" si="39"/>
        <v>1142</v>
      </c>
      <c r="T25" s="5">
        <f t="shared" si="39"/>
        <v>1154</v>
      </c>
      <c r="U25" s="5">
        <f t="shared" si="39"/>
        <v>1122</v>
      </c>
      <c r="V25" s="5">
        <f t="shared" si="39"/>
        <v>1145</v>
      </c>
      <c r="W25" s="5">
        <f t="shared" si="39"/>
        <v>1102</v>
      </c>
      <c r="X25" s="5">
        <f t="shared" si="39"/>
        <v>1104</v>
      </c>
      <c r="Y25" s="5">
        <f t="shared" si="39"/>
        <v>1106</v>
      </c>
      <c r="Z25" s="5">
        <f t="shared" si="39"/>
        <v>1103</v>
      </c>
      <c r="AA25" s="5">
        <f t="shared" si="39"/>
        <v>1115</v>
      </c>
      <c r="AB25" s="5">
        <f t="shared" si="39"/>
        <v>1111</v>
      </c>
      <c r="AC25" s="5">
        <f t="shared" si="39"/>
        <v>1110</v>
      </c>
    </row>
    <row r="26" spans="1:29" x14ac:dyDescent="0.2">
      <c r="A26" s="10">
        <v>19</v>
      </c>
      <c r="B26" s="5">
        <f t="shared" ref="B26:N26" si="40">B124+B222</f>
        <v>1290</v>
      </c>
      <c r="C26" s="5">
        <f t="shared" si="40"/>
        <v>1409</v>
      </c>
      <c r="D26" s="5">
        <f t="shared" si="40"/>
        <v>1290</v>
      </c>
      <c r="E26" s="5">
        <f t="shared" si="40"/>
        <v>1259</v>
      </c>
      <c r="F26" s="5">
        <f t="shared" si="40"/>
        <v>1324</v>
      </c>
      <c r="G26" s="5">
        <f t="shared" si="40"/>
        <v>1273</v>
      </c>
      <c r="H26" s="5">
        <f t="shared" si="40"/>
        <v>1197</v>
      </c>
      <c r="I26" s="5">
        <f t="shared" si="40"/>
        <v>1166</v>
      </c>
      <c r="J26" s="5">
        <f t="shared" si="40"/>
        <v>1170</v>
      </c>
      <c r="K26" s="5">
        <f t="shared" si="40"/>
        <v>1059</v>
      </c>
      <c r="L26" s="5">
        <f t="shared" si="40"/>
        <v>1086</v>
      </c>
      <c r="M26" s="5">
        <f t="shared" si="40"/>
        <v>1129</v>
      </c>
      <c r="N26" s="5">
        <f t="shared" si="40"/>
        <v>1121</v>
      </c>
      <c r="O26" s="5"/>
      <c r="P26" s="10">
        <v>19</v>
      </c>
      <c r="Q26" s="5">
        <f t="shared" ref="Q26:AC26" si="41">Q124+Q222</f>
        <v>1047</v>
      </c>
      <c r="R26" s="5">
        <f t="shared" si="41"/>
        <v>1070</v>
      </c>
      <c r="S26" s="5">
        <f t="shared" si="41"/>
        <v>1147</v>
      </c>
      <c r="T26" s="5">
        <f t="shared" si="41"/>
        <v>1080</v>
      </c>
      <c r="U26" s="5">
        <f t="shared" si="41"/>
        <v>1092</v>
      </c>
      <c r="V26" s="5">
        <f t="shared" si="41"/>
        <v>1060</v>
      </c>
      <c r="W26" s="5">
        <f t="shared" si="41"/>
        <v>1083</v>
      </c>
      <c r="X26" s="5">
        <f t="shared" si="41"/>
        <v>1040</v>
      </c>
      <c r="Y26" s="5">
        <f t="shared" si="41"/>
        <v>1042</v>
      </c>
      <c r="Z26" s="5">
        <f t="shared" si="41"/>
        <v>1044</v>
      </c>
      <c r="AA26" s="5">
        <f t="shared" si="41"/>
        <v>1041</v>
      </c>
      <c r="AB26" s="5">
        <f t="shared" si="41"/>
        <v>1053</v>
      </c>
      <c r="AC26" s="5">
        <f t="shared" si="41"/>
        <v>1049</v>
      </c>
    </row>
    <row r="27" spans="1:29" x14ac:dyDescent="0.2">
      <c r="A27" s="10">
        <v>20</v>
      </c>
      <c r="B27" s="5">
        <f t="shared" ref="B27:N27" si="42">B125+B223</f>
        <v>1259</v>
      </c>
      <c r="C27" s="5">
        <f t="shared" si="42"/>
        <v>1291</v>
      </c>
      <c r="D27" s="5">
        <f t="shared" si="42"/>
        <v>1409</v>
      </c>
      <c r="E27" s="5">
        <f t="shared" si="42"/>
        <v>1295</v>
      </c>
      <c r="F27" s="5">
        <f t="shared" si="42"/>
        <v>1261</v>
      </c>
      <c r="G27" s="5">
        <f t="shared" si="42"/>
        <v>1328</v>
      </c>
      <c r="H27" s="5">
        <f t="shared" si="42"/>
        <v>1274</v>
      </c>
      <c r="I27" s="5">
        <f t="shared" si="42"/>
        <v>1200</v>
      </c>
      <c r="J27" s="5">
        <f t="shared" si="42"/>
        <v>1169</v>
      </c>
      <c r="K27" s="5">
        <f t="shared" si="42"/>
        <v>1173</v>
      </c>
      <c r="L27" s="5">
        <f t="shared" si="42"/>
        <v>1061</v>
      </c>
      <c r="M27" s="5">
        <f t="shared" si="42"/>
        <v>1089</v>
      </c>
      <c r="N27" s="5">
        <f t="shared" si="42"/>
        <v>1132</v>
      </c>
      <c r="O27" s="5"/>
      <c r="P27" s="10">
        <v>20</v>
      </c>
      <c r="Q27" s="5">
        <f t="shared" ref="Q27:AC27" si="43">Q125+Q223</f>
        <v>1124</v>
      </c>
      <c r="R27" s="5">
        <f t="shared" si="43"/>
        <v>1049</v>
      </c>
      <c r="S27" s="5">
        <f t="shared" si="43"/>
        <v>1073</v>
      </c>
      <c r="T27" s="5">
        <f t="shared" si="43"/>
        <v>1150</v>
      </c>
      <c r="U27" s="5">
        <f t="shared" si="43"/>
        <v>1083</v>
      </c>
      <c r="V27" s="5">
        <f t="shared" si="43"/>
        <v>1095</v>
      </c>
      <c r="W27" s="5">
        <f t="shared" si="43"/>
        <v>1062</v>
      </c>
      <c r="X27" s="5">
        <f t="shared" si="43"/>
        <v>1086</v>
      </c>
      <c r="Y27" s="5">
        <f t="shared" si="43"/>
        <v>1042</v>
      </c>
      <c r="Z27" s="5">
        <f t="shared" si="43"/>
        <v>1045</v>
      </c>
      <c r="AA27" s="5">
        <f t="shared" si="43"/>
        <v>1047</v>
      </c>
      <c r="AB27" s="5">
        <f t="shared" si="43"/>
        <v>1044</v>
      </c>
      <c r="AC27" s="5">
        <f t="shared" si="43"/>
        <v>1056</v>
      </c>
    </row>
    <row r="28" spans="1:29" x14ac:dyDescent="0.2">
      <c r="A28" s="10">
        <v>21</v>
      </c>
      <c r="B28" s="5">
        <f t="shared" ref="B28:N28" si="44">B126+B224</f>
        <v>1278</v>
      </c>
      <c r="C28" s="5">
        <f t="shared" si="44"/>
        <v>1258</v>
      </c>
      <c r="D28" s="5">
        <f t="shared" si="44"/>
        <v>1292</v>
      </c>
      <c r="E28" s="5">
        <f t="shared" si="44"/>
        <v>1410</v>
      </c>
      <c r="F28" s="5">
        <f t="shared" si="44"/>
        <v>1298</v>
      </c>
      <c r="G28" s="5">
        <f t="shared" si="44"/>
        <v>1262</v>
      </c>
      <c r="H28" s="5">
        <f t="shared" si="44"/>
        <v>1330</v>
      </c>
      <c r="I28" s="5">
        <f t="shared" si="44"/>
        <v>1276</v>
      </c>
      <c r="J28" s="5">
        <f t="shared" si="44"/>
        <v>1202</v>
      </c>
      <c r="K28" s="5">
        <f t="shared" si="44"/>
        <v>1171</v>
      </c>
      <c r="L28" s="5">
        <f t="shared" si="44"/>
        <v>1174</v>
      </c>
      <c r="M28" s="5">
        <f t="shared" si="44"/>
        <v>1063</v>
      </c>
      <c r="N28" s="5">
        <f t="shared" si="44"/>
        <v>1091</v>
      </c>
      <c r="O28" s="5"/>
      <c r="P28" s="10">
        <v>21</v>
      </c>
      <c r="Q28" s="5">
        <f t="shared" ref="Q28:AC28" si="45">Q126+Q224</f>
        <v>1134</v>
      </c>
      <c r="R28" s="5">
        <f t="shared" si="45"/>
        <v>1126</v>
      </c>
      <c r="S28" s="5">
        <f t="shared" si="45"/>
        <v>1050</v>
      </c>
      <c r="T28" s="5">
        <f t="shared" si="45"/>
        <v>1074</v>
      </c>
      <c r="U28" s="5">
        <f t="shared" si="45"/>
        <v>1152</v>
      </c>
      <c r="V28" s="5">
        <f t="shared" si="45"/>
        <v>1085</v>
      </c>
      <c r="W28" s="5">
        <f t="shared" si="45"/>
        <v>1097</v>
      </c>
      <c r="X28" s="5">
        <f t="shared" si="45"/>
        <v>1064</v>
      </c>
      <c r="Y28" s="5">
        <f t="shared" si="45"/>
        <v>1088</v>
      </c>
      <c r="Z28" s="5">
        <f t="shared" si="45"/>
        <v>1044</v>
      </c>
      <c r="AA28" s="5">
        <f t="shared" si="45"/>
        <v>1047</v>
      </c>
      <c r="AB28" s="5">
        <f t="shared" si="45"/>
        <v>1048</v>
      </c>
      <c r="AC28" s="5">
        <f t="shared" si="45"/>
        <v>1046</v>
      </c>
    </row>
    <row r="29" spans="1:29" x14ac:dyDescent="0.2">
      <c r="A29" s="10">
        <v>22</v>
      </c>
      <c r="B29" s="5">
        <f t="shared" ref="B29:N29" si="46">B127+B225</f>
        <v>1171</v>
      </c>
      <c r="C29" s="5">
        <f t="shared" si="46"/>
        <v>1280</v>
      </c>
      <c r="D29" s="5">
        <f t="shared" si="46"/>
        <v>1262</v>
      </c>
      <c r="E29" s="5">
        <f t="shared" si="46"/>
        <v>1296</v>
      </c>
      <c r="F29" s="5">
        <f t="shared" si="46"/>
        <v>1416</v>
      </c>
      <c r="G29" s="5">
        <f t="shared" si="46"/>
        <v>1303</v>
      </c>
      <c r="H29" s="5">
        <f t="shared" si="46"/>
        <v>1268</v>
      </c>
      <c r="I29" s="5">
        <f t="shared" si="46"/>
        <v>1335</v>
      </c>
      <c r="J29" s="5">
        <f t="shared" si="46"/>
        <v>1283</v>
      </c>
      <c r="K29" s="5">
        <f t="shared" si="46"/>
        <v>1209</v>
      </c>
      <c r="L29" s="5">
        <f t="shared" si="46"/>
        <v>1178</v>
      </c>
      <c r="M29" s="5">
        <f t="shared" si="46"/>
        <v>1181</v>
      </c>
      <c r="N29" s="5">
        <f t="shared" si="46"/>
        <v>1070</v>
      </c>
      <c r="O29" s="5"/>
      <c r="P29" s="10">
        <v>22</v>
      </c>
      <c r="Q29" s="5">
        <f t="shared" ref="Q29:AC29" si="47">Q127+Q225</f>
        <v>1098</v>
      </c>
      <c r="R29" s="5">
        <f t="shared" si="47"/>
        <v>1141</v>
      </c>
      <c r="S29" s="5">
        <f t="shared" si="47"/>
        <v>1133</v>
      </c>
      <c r="T29" s="5">
        <f t="shared" si="47"/>
        <v>1056</v>
      </c>
      <c r="U29" s="5">
        <f t="shared" si="47"/>
        <v>1081</v>
      </c>
      <c r="V29" s="5">
        <f t="shared" si="47"/>
        <v>1159</v>
      </c>
      <c r="W29" s="5">
        <f t="shared" si="47"/>
        <v>1092</v>
      </c>
      <c r="X29" s="5">
        <f t="shared" si="47"/>
        <v>1104</v>
      </c>
      <c r="Y29" s="5">
        <f t="shared" si="47"/>
        <v>1071</v>
      </c>
      <c r="Z29" s="5">
        <f t="shared" si="47"/>
        <v>1095</v>
      </c>
      <c r="AA29" s="5">
        <f t="shared" si="47"/>
        <v>1051</v>
      </c>
      <c r="AB29" s="5">
        <f t="shared" si="47"/>
        <v>1054</v>
      </c>
      <c r="AC29" s="5">
        <f t="shared" si="47"/>
        <v>1055</v>
      </c>
    </row>
    <row r="30" spans="1:29" x14ac:dyDescent="0.2">
      <c r="A30" s="10">
        <v>23</v>
      </c>
      <c r="B30" s="5">
        <f t="shared" ref="B30:N30" si="48">B128+B226</f>
        <v>1171</v>
      </c>
      <c r="C30" s="5">
        <f t="shared" si="48"/>
        <v>1163</v>
      </c>
      <c r="D30" s="5">
        <f t="shared" si="48"/>
        <v>1272</v>
      </c>
      <c r="E30" s="5">
        <f t="shared" si="48"/>
        <v>1257</v>
      </c>
      <c r="F30" s="5">
        <f t="shared" si="48"/>
        <v>1291</v>
      </c>
      <c r="G30" s="5">
        <f t="shared" si="48"/>
        <v>1410</v>
      </c>
      <c r="H30" s="5">
        <f t="shared" si="48"/>
        <v>1299</v>
      </c>
      <c r="I30" s="5">
        <f t="shared" si="48"/>
        <v>1263</v>
      </c>
      <c r="J30" s="5">
        <f t="shared" si="48"/>
        <v>1330</v>
      </c>
      <c r="K30" s="5">
        <f t="shared" si="48"/>
        <v>1278</v>
      </c>
      <c r="L30" s="5">
        <f t="shared" si="48"/>
        <v>1203</v>
      </c>
      <c r="M30" s="5">
        <f t="shared" si="48"/>
        <v>1173</v>
      </c>
      <c r="N30" s="5">
        <f t="shared" si="48"/>
        <v>1176</v>
      </c>
      <c r="O30" s="5"/>
      <c r="P30" s="10">
        <v>23</v>
      </c>
      <c r="Q30" s="5">
        <f t="shared" ref="Q30:AC30" si="49">Q128+Q226</f>
        <v>1065</v>
      </c>
      <c r="R30" s="5">
        <f t="shared" si="49"/>
        <v>1093</v>
      </c>
      <c r="S30" s="5">
        <f t="shared" si="49"/>
        <v>1136</v>
      </c>
      <c r="T30" s="5">
        <f t="shared" si="49"/>
        <v>1128</v>
      </c>
      <c r="U30" s="5">
        <f t="shared" si="49"/>
        <v>1051</v>
      </c>
      <c r="V30" s="5">
        <f t="shared" si="49"/>
        <v>1075</v>
      </c>
      <c r="W30" s="5">
        <f t="shared" si="49"/>
        <v>1154</v>
      </c>
      <c r="X30" s="5">
        <f t="shared" si="49"/>
        <v>1086</v>
      </c>
      <c r="Y30" s="5">
        <f t="shared" si="49"/>
        <v>1099</v>
      </c>
      <c r="Z30" s="5">
        <f t="shared" si="49"/>
        <v>1066</v>
      </c>
      <c r="AA30" s="5">
        <f t="shared" si="49"/>
        <v>1090</v>
      </c>
      <c r="AB30" s="5">
        <f t="shared" si="49"/>
        <v>1046</v>
      </c>
      <c r="AC30" s="5">
        <f t="shared" si="49"/>
        <v>1049</v>
      </c>
    </row>
    <row r="31" spans="1:29" x14ac:dyDescent="0.2">
      <c r="A31" s="10">
        <v>24</v>
      </c>
      <c r="B31" s="5">
        <f t="shared" ref="B31:N31" si="50">B129+B227</f>
        <v>1166</v>
      </c>
      <c r="C31" s="5">
        <f t="shared" si="50"/>
        <v>1153</v>
      </c>
      <c r="D31" s="5">
        <f t="shared" si="50"/>
        <v>1142</v>
      </c>
      <c r="E31" s="5">
        <f t="shared" si="50"/>
        <v>1252</v>
      </c>
      <c r="F31" s="5">
        <f t="shared" si="50"/>
        <v>1241</v>
      </c>
      <c r="G31" s="5">
        <f t="shared" si="50"/>
        <v>1273</v>
      </c>
      <c r="H31" s="5">
        <f t="shared" si="50"/>
        <v>1391</v>
      </c>
      <c r="I31" s="5">
        <f t="shared" si="50"/>
        <v>1282</v>
      </c>
      <c r="J31" s="5">
        <f t="shared" si="50"/>
        <v>1246</v>
      </c>
      <c r="K31" s="5">
        <f t="shared" si="50"/>
        <v>1313</v>
      </c>
      <c r="L31" s="5">
        <f t="shared" si="50"/>
        <v>1261</v>
      </c>
      <c r="M31" s="5">
        <f t="shared" si="50"/>
        <v>1186</v>
      </c>
      <c r="N31" s="5">
        <f t="shared" si="50"/>
        <v>1155</v>
      </c>
      <c r="O31" s="5"/>
      <c r="P31" s="10">
        <v>24</v>
      </c>
      <c r="Q31" s="5">
        <f t="shared" ref="Q31:AC31" si="51">Q129+Q227</f>
        <v>1159</v>
      </c>
      <c r="R31" s="5">
        <f t="shared" si="51"/>
        <v>1048</v>
      </c>
      <c r="S31" s="5">
        <f t="shared" si="51"/>
        <v>1076</v>
      </c>
      <c r="T31" s="5">
        <f t="shared" si="51"/>
        <v>1119</v>
      </c>
      <c r="U31" s="5">
        <f t="shared" si="51"/>
        <v>1111</v>
      </c>
      <c r="V31" s="5">
        <f t="shared" si="51"/>
        <v>1034</v>
      </c>
      <c r="W31" s="5">
        <f t="shared" si="51"/>
        <v>1058</v>
      </c>
      <c r="X31" s="5">
        <f t="shared" si="51"/>
        <v>1137</v>
      </c>
      <c r="Y31" s="5">
        <f t="shared" si="51"/>
        <v>1069</v>
      </c>
      <c r="Z31" s="5">
        <f t="shared" si="51"/>
        <v>1082</v>
      </c>
      <c r="AA31" s="5">
        <f t="shared" si="51"/>
        <v>1049</v>
      </c>
      <c r="AB31" s="5">
        <f t="shared" si="51"/>
        <v>1073</v>
      </c>
      <c r="AC31" s="5">
        <f t="shared" si="51"/>
        <v>1029</v>
      </c>
    </row>
    <row r="32" spans="1:29" x14ac:dyDescent="0.2">
      <c r="A32" s="10">
        <v>25</v>
      </c>
      <c r="B32" s="5">
        <f t="shared" ref="B32:N32" si="52">B130+B228</f>
        <v>1190</v>
      </c>
      <c r="C32" s="5">
        <f t="shared" si="52"/>
        <v>1153</v>
      </c>
      <c r="D32" s="5">
        <f t="shared" si="52"/>
        <v>1141</v>
      </c>
      <c r="E32" s="5">
        <f t="shared" si="52"/>
        <v>1133</v>
      </c>
      <c r="F32" s="5">
        <f t="shared" si="52"/>
        <v>1243</v>
      </c>
      <c r="G32" s="5">
        <f t="shared" si="52"/>
        <v>1231</v>
      </c>
      <c r="H32" s="5">
        <f t="shared" si="52"/>
        <v>1264</v>
      </c>
      <c r="I32" s="5">
        <f t="shared" si="52"/>
        <v>1380</v>
      </c>
      <c r="J32" s="5">
        <f t="shared" si="52"/>
        <v>1271</v>
      </c>
      <c r="K32" s="5">
        <f t="shared" si="52"/>
        <v>1235</v>
      </c>
      <c r="L32" s="5">
        <f t="shared" si="52"/>
        <v>1302</v>
      </c>
      <c r="M32" s="5">
        <f t="shared" si="52"/>
        <v>1249</v>
      </c>
      <c r="N32" s="5">
        <f t="shared" si="52"/>
        <v>1175</v>
      </c>
      <c r="O32" s="5"/>
      <c r="P32" s="10">
        <v>25</v>
      </c>
      <c r="Q32" s="5">
        <f t="shared" ref="Q32:AC32" si="53">Q130+Q228</f>
        <v>1143</v>
      </c>
      <c r="R32" s="5">
        <f t="shared" si="53"/>
        <v>1148</v>
      </c>
      <c r="S32" s="5">
        <f t="shared" si="53"/>
        <v>1036</v>
      </c>
      <c r="T32" s="5">
        <f t="shared" si="53"/>
        <v>1065</v>
      </c>
      <c r="U32" s="5">
        <f t="shared" si="53"/>
        <v>1107</v>
      </c>
      <c r="V32" s="5">
        <f t="shared" si="53"/>
        <v>1100</v>
      </c>
      <c r="W32" s="5">
        <f t="shared" si="53"/>
        <v>1023</v>
      </c>
      <c r="X32" s="5">
        <f t="shared" si="53"/>
        <v>1047</v>
      </c>
      <c r="Y32" s="5">
        <f t="shared" si="53"/>
        <v>1126</v>
      </c>
      <c r="Z32" s="5">
        <f t="shared" si="53"/>
        <v>1058</v>
      </c>
      <c r="AA32" s="5">
        <f t="shared" si="53"/>
        <v>1071</v>
      </c>
      <c r="AB32" s="5">
        <f t="shared" si="53"/>
        <v>1037</v>
      </c>
      <c r="AC32" s="5">
        <f t="shared" si="53"/>
        <v>1062</v>
      </c>
    </row>
    <row r="33" spans="1:29" x14ac:dyDescent="0.2">
      <c r="A33" s="10">
        <v>26</v>
      </c>
      <c r="B33" s="5">
        <f t="shared" ref="B33:N33" si="54">B131+B229</f>
        <v>1239</v>
      </c>
      <c r="C33" s="5">
        <f t="shared" si="54"/>
        <v>1192</v>
      </c>
      <c r="D33" s="5">
        <f t="shared" si="54"/>
        <v>1156</v>
      </c>
      <c r="E33" s="5">
        <f t="shared" si="54"/>
        <v>1144</v>
      </c>
      <c r="F33" s="5">
        <f t="shared" si="54"/>
        <v>1137</v>
      </c>
      <c r="G33" s="5">
        <f t="shared" si="54"/>
        <v>1247</v>
      </c>
      <c r="H33" s="5">
        <f t="shared" si="54"/>
        <v>1234</v>
      </c>
      <c r="I33" s="5">
        <f t="shared" si="54"/>
        <v>1270</v>
      </c>
      <c r="J33" s="5">
        <f t="shared" si="54"/>
        <v>1386</v>
      </c>
      <c r="K33" s="5">
        <f t="shared" si="54"/>
        <v>1277</v>
      </c>
      <c r="L33" s="5">
        <f t="shared" si="54"/>
        <v>1241</v>
      </c>
      <c r="M33" s="5">
        <f t="shared" si="54"/>
        <v>1308</v>
      </c>
      <c r="N33" s="5">
        <f t="shared" si="54"/>
        <v>1255</v>
      </c>
      <c r="O33" s="5"/>
      <c r="P33" s="10">
        <v>26</v>
      </c>
      <c r="Q33" s="5">
        <f t="shared" ref="Q33:AC33" si="55">Q131+Q229</f>
        <v>1181</v>
      </c>
      <c r="R33" s="5">
        <f t="shared" si="55"/>
        <v>1149</v>
      </c>
      <c r="S33" s="5">
        <f t="shared" si="55"/>
        <v>1154</v>
      </c>
      <c r="T33" s="5">
        <f t="shared" si="55"/>
        <v>1042</v>
      </c>
      <c r="U33" s="5">
        <f t="shared" si="55"/>
        <v>1071</v>
      </c>
      <c r="V33" s="5">
        <f t="shared" si="55"/>
        <v>1113</v>
      </c>
      <c r="W33" s="5">
        <f t="shared" si="55"/>
        <v>1106</v>
      </c>
      <c r="X33" s="5">
        <f t="shared" si="55"/>
        <v>1029</v>
      </c>
      <c r="Y33" s="5">
        <f t="shared" si="55"/>
        <v>1053</v>
      </c>
      <c r="Z33" s="5">
        <f t="shared" si="55"/>
        <v>1132</v>
      </c>
      <c r="AA33" s="5">
        <f t="shared" si="55"/>
        <v>1064</v>
      </c>
      <c r="AB33" s="5">
        <f t="shared" si="55"/>
        <v>1077</v>
      </c>
      <c r="AC33" s="5">
        <f t="shared" si="55"/>
        <v>1043</v>
      </c>
    </row>
    <row r="34" spans="1:29" x14ac:dyDescent="0.2">
      <c r="A34" s="10">
        <v>27</v>
      </c>
      <c r="B34" s="5">
        <f t="shared" ref="B34:N34" si="56">B132+B230</f>
        <v>1160</v>
      </c>
      <c r="C34" s="5">
        <f t="shared" si="56"/>
        <v>1245</v>
      </c>
      <c r="D34" s="5">
        <f t="shared" si="56"/>
        <v>1202</v>
      </c>
      <c r="E34" s="5">
        <f t="shared" si="56"/>
        <v>1165</v>
      </c>
      <c r="F34" s="5">
        <f t="shared" si="56"/>
        <v>1153</v>
      </c>
      <c r="G34" s="5">
        <f t="shared" si="56"/>
        <v>1146</v>
      </c>
      <c r="H34" s="5">
        <f t="shared" si="56"/>
        <v>1257</v>
      </c>
      <c r="I34" s="5">
        <f t="shared" si="56"/>
        <v>1244</v>
      </c>
      <c r="J34" s="5">
        <f t="shared" si="56"/>
        <v>1280</v>
      </c>
      <c r="K34" s="5">
        <f t="shared" si="56"/>
        <v>1396</v>
      </c>
      <c r="L34" s="5">
        <f t="shared" si="56"/>
        <v>1287</v>
      </c>
      <c r="M34" s="5">
        <f t="shared" si="56"/>
        <v>1251</v>
      </c>
      <c r="N34" s="5">
        <f t="shared" si="56"/>
        <v>1318</v>
      </c>
      <c r="O34" s="5"/>
      <c r="P34" s="10">
        <v>27</v>
      </c>
      <c r="Q34" s="5">
        <f t="shared" ref="Q34:AC34" si="57">Q132+Q230</f>
        <v>1265</v>
      </c>
      <c r="R34" s="5">
        <f t="shared" si="57"/>
        <v>1191</v>
      </c>
      <c r="S34" s="5">
        <f t="shared" si="57"/>
        <v>1159</v>
      </c>
      <c r="T34" s="5">
        <f t="shared" si="57"/>
        <v>1164</v>
      </c>
      <c r="U34" s="5">
        <f t="shared" si="57"/>
        <v>1052</v>
      </c>
      <c r="V34" s="5">
        <f t="shared" si="57"/>
        <v>1081</v>
      </c>
      <c r="W34" s="5">
        <f t="shared" si="57"/>
        <v>1123</v>
      </c>
      <c r="X34" s="5">
        <f t="shared" si="57"/>
        <v>1116</v>
      </c>
      <c r="Y34" s="5">
        <f t="shared" si="57"/>
        <v>1039</v>
      </c>
      <c r="Z34" s="5">
        <f t="shared" si="57"/>
        <v>1062</v>
      </c>
      <c r="AA34" s="5">
        <f t="shared" si="57"/>
        <v>1142</v>
      </c>
      <c r="AB34" s="5">
        <f t="shared" si="57"/>
        <v>1074</v>
      </c>
      <c r="AC34" s="5">
        <f t="shared" si="57"/>
        <v>1087</v>
      </c>
    </row>
    <row r="35" spans="1:29" x14ac:dyDescent="0.2">
      <c r="A35" s="10">
        <v>28</v>
      </c>
      <c r="B35" s="5">
        <f t="shared" ref="B35:N35" si="58">B133+B231</f>
        <v>1178</v>
      </c>
      <c r="C35" s="5">
        <f t="shared" si="58"/>
        <v>1170</v>
      </c>
      <c r="D35" s="5">
        <f t="shared" si="58"/>
        <v>1254</v>
      </c>
      <c r="E35" s="5">
        <f t="shared" si="58"/>
        <v>1214</v>
      </c>
      <c r="F35" s="5">
        <f t="shared" si="58"/>
        <v>1179</v>
      </c>
      <c r="G35" s="5">
        <f t="shared" si="58"/>
        <v>1167</v>
      </c>
      <c r="H35" s="5">
        <f t="shared" si="58"/>
        <v>1160</v>
      </c>
      <c r="I35" s="5">
        <f t="shared" si="58"/>
        <v>1269</v>
      </c>
      <c r="J35" s="5">
        <f t="shared" si="58"/>
        <v>1257</v>
      </c>
      <c r="K35" s="5">
        <f t="shared" si="58"/>
        <v>1292</v>
      </c>
      <c r="L35" s="5">
        <f t="shared" si="58"/>
        <v>1408</v>
      </c>
      <c r="M35" s="5">
        <f t="shared" si="58"/>
        <v>1300</v>
      </c>
      <c r="N35" s="5">
        <f t="shared" si="58"/>
        <v>1264</v>
      </c>
      <c r="O35" s="5"/>
      <c r="P35" s="10">
        <v>28</v>
      </c>
      <c r="Q35" s="5">
        <f t="shared" ref="Q35:AC35" si="59">Q133+Q231</f>
        <v>1331</v>
      </c>
      <c r="R35" s="5">
        <f t="shared" si="59"/>
        <v>1278</v>
      </c>
      <c r="S35" s="5">
        <f t="shared" si="59"/>
        <v>1203</v>
      </c>
      <c r="T35" s="5">
        <f t="shared" si="59"/>
        <v>1172</v>
      </c>
      <c r="U35" s="5">
        <f t="shared" si="59"/>
        <v>1177</v>
      </c>
      <c r="V35" s="5">
        <f t="shared" si="59"/>
        <v>1065</v>
      </c>
      <c r="W35" s="5">
        <f t="shared" si="59"/>
        <v>1093</v>
      </c>
      <c r="X35" s="5">
        <f t="shared" si="59"/>
        <v>1136</v>
      </c>
      <c r="Y35" s="5">
        <f t="shared" si="59"/>
        <v>1129</v>
      </c>
      <c r="Z35" s="5">
        <f t="shared" si="59"/>
        <v>1052</v>
      </c>
      <c r="AA35" s="5">
        <f t="shared" si="59"/>
        <v>1075</v>
      </c>
      <c r="AB35" s="5">
        <f t="shared" si="59"/>
        <v>1155</v>
      </c>
      <c r="AC35" s="5">
        <f t="shared" si="59"/>
        <v>1087</v>
      </c>
    </row>
    <row r="36" spans="1:29" x14ac:dyDescent="0.2">
      <c r="A36" s="10">
        <v>29</v>
      </c>
      <c r="B36" s="5">
        <f t="shared" ref="B36:N36" si="60">B134+B232</f>
        <v>1197</v>
      </c>
      <c r="C36" s="5">
        <f t="shared" si="60"/>
        <v>1177</v>
      </c>
      <c r="D36" s="5">
        <f t="shared" si="60"/>
        <v>1168</v>
      </c>
      <c r="E36" s="5">
        <f t="shared" si="60"/>
        <v>1253</v>
      </c>
      <c r="F36" s="5">
        <f t="shared" si="60"/>
        <v>1213</v>
      </c>
      <c r="G36" s="5">
        <f t="shared" si="60"/>
        <v>1179</v>
      </c>
      <c r="H36" s="5">
        <f t="shared" si="60"/>
        <v>1167</v>
      </c>
      <c r="I36" s="5">
        <f t="shared" si="60"/>
        <v>1158</v>
      </c>
      <c r="J36" s="5">
        <f t="shared" si="60"/>
        <v>1267</v>
      </c>
      <c r="K36" s="5">
        <f t="shared" si="60"/>
        <v>1255</v>
      </c>
      <c r="L36" s="5">
        <f t="shared" si="60"/>
        <v>1290</v>
      </c>
      <c r="M36" s="5">
        <f t="shared" si="60"/>
        <v>1406</v>
      </c>
      <c r="N36" s="5">
        <f t="shared" si="60"/>
        <v>1298</v>
      </c>
      <c r="O36" s="5"/>
      <c r="P36" s="10">
        <v>29</v>
      </c>
      <c r="Q36" s="5">
        <f t="shared" ref="Q36:AC36" si="61">Q134+Q232</f>
        <v>1263</v>
      </c>
      <c r="R36" s="5">
        <f t="shared" si="61"/>
        <v>1329</v>
      </c>
      <c r="S36" s="5">
        <f t="shared" si="61"/>
        <v>1277</v>
      </c>
      <c r="T36" s="5">
        <f t="shared" si="61"/>
        <v>1202</v>
      </c>
      <c r="U36" s="5">
        <f t="shared" si="61"/>
        <v>1171</v>
      </c>
      <c r="V36" s="5">
        <f t="shared" si="61"/>
        <v>1176</v>
      </c>
      <c r="W36" s="5">
        <f t="shared" si="61"/>
        <v>1064</v>
      </c>
      <c r="X36" s="5">
        <f t="shared" si="61"/>
        <v>1092</v>
      </c>
      <c r="Y36" s="5">
        <f t="shared" si="61"/>
        <v>1135</v>
      </c>
      <c r="Z36" s="5">
        <f t="shared" si="61"/>
        <v>1128</v>
      </c>
      <c r="AA36" s="5">
        <f t="shared" si="61"/>
        <v>1051</v>
      </c>
      <c r="AB36" s="5">
        <f t="shared" si="61"/>
        <v>1074</v>
      </c>
      <c r="AC36" s="5">
        <f t="shared" si="61"/>
        <v>1154</v>
      </c>
    </row>
    <row r="37" spans="1:29" x14ac:dyDescent="0.2">
      <c r="A37" s="10">
        <v>30</v>
      </c>
      <c r="B37" s="5">
        <f t="shared" ref="B37:N37" si="62">B135+B233</f>
        <v>1323</v>
      </c>
      <c r="C37" s="5">
        <f t="shared" si="62"/>
        <v>1205</v>
      </c>
      <c r="D37" s="5">
        <f t="shared" si="62"/>
        <v>1187</v>
      </c>
      <c r="E37" s="5">
        <f t="shared" si="62"/>
        <v>1178</v>
      </c>
      <c r="F37" s="5">
        <f t="shared" si="62"/>
        <v>1263</v>
      </c>
      <c r="G37" s="5">
        <f t="shared" si="62"/>
        <v>1223</v>
      </c>
      <c r="H37" s="5">
        <f t="shared" si="62"/>
        <v>1190</v>
      </c>
      <c r="I37" s="5">
        <f t="shared" si="62"/>
        <v>1177</v>
      </c>
      <c r="J37" s="5">
        <f t="shared" si="62"/>
        <v>1168</v>
      </c>
      <c r="K37" s="5">
        <f t="shared" si="62"/>
        <v>1277</v>
      </c>
      <c r="L37" s="5">
        <f t="shared" si="62"/>
        <v>1265</v>
      </c>
      <c r="M37" s="5">
        <f t="shared" si="62"/>
        <v>1300</v>
      </c>
      <c r="N37" s="5">
        <f t="shared" si="62"/>
        <v>1416</v>
      </c>
      <c r="O37" s="5"/>
      <c r="P37" s="10">
        <v>30</v>
      </c>
      <c r="Q37" s="5">
        <f t="shared" ref="Q37:AC37" si="63">Q135+Q233</f>
        <v>1308</v>
      </c>
      <c r="R37" s="5">
        <f t="shared" si="63"/>
        <v>1273</v>
      </c>
      <c r="S37" s="5">
        <f t="shared" si="63"/>
        <v>1339</v>
      </c>
      <c r="T37" s="5">
        <f t="shared" si="63"/>
        <v>1287</v>
      </c>
      <c r="U37" s="5">
        <f t="shared" si="63"/>
        <v>1212</v>
      </c>
      <c r="V37" s="5">
        <f t="shared" si="63"/>
        <v>1181</v>
      </c>
      <c r="W37" s="5">
        <f t="shared" si="63"/>
        <v>1187</v>
      </c>
      <c r="X37" s="5">
        <f t="shared" si="63"/>
        <v>1075</v>
      </c>
      <c r="Y37" s="5">
        <f t="shared" si="63"/>
        <v>1103</v>
      </c>
      <c r="Z37" s="5">
        <f t="shared" si="63"/>
        <v>1146</v>
      </c>
      <c r="AA37" s="5">
        <f t="shared" si="63"/>
        <v>1139</v>
      </c>
      <c r="AB37" s="5">
        <f t="shared" si="63"/>
        <v>1062</v>
      </c>
      <c r="AC37" s="5">
        <f t="shared" si="63"/>
        <v>1084</v>
      </c>
    </row>
    <row r="38" spans="1:29" x14ac:dyDescent="0.2">
      <c r="A38" s="10">
        <v>31</v>
      </c>
      <c r="B38" s="5">
        <f t="shared" ref="B38:N38" si="64">B136+B234</f>
        <v>1201</v>
      </c>
      <c r="C38" s="5">
        <f t="shared" si="64"/>
        <v>1330</v>
      </c>
      <c r="D38" s="5">
        <f t="shared" si="64"/>
        <v>1212</v>
      </c>
      <c r="E38" s="5">
        <f t="shared" si="64"/>
        <v>1196</v>
      </c>
      <c r="F38" s="5">
        <f t="shared" si="64"/>
        <v>1186</v>
      </c>
      <c r="G38" s="5">
        <f t="shared" si="64"/>
        <v>1270</v>
      </c>
      <c r="H38" s="5">
        <f t="shared" si="64"/>
        <v>1231</v>
      </c>
      <c r="I38" s="5">
        <f t="shared" si="64"/>
        <v>1199</v>
      </c>
      <c r="J38" s="5">
        <f t="shared" si="64"/>
        <v>1186</v>
      </c>
      <c r="K38" s="5">
        <f t="shared" si="64"/>
        <v>1177</v>
      </c>
      <c r="L38" s="5">
        <f t="shared" si="64"/>
        <v>1286</v>
      </c>
      <c r="M38" s="5">
        <f t="shared" si="64"/>
        <v>1274</v>
      </c>
      <c r="N38" s="5">
        <f t="shared" si="64"/>
        <v>1308</v>
      </c>
      <c r="O38" s="5"/>
      <c r="P38" s="10">
        <v>31</v>
      </c>
      <c r="Q38" s="5">
        <f t="shared" ref="Q38:AC38" si="65">Q136+Q234</f>
        <v>1425</v>
      </c>
      <c r="R38" s="5">
        <f t="shared" si="65"/>
        <v>1317</v>
      </c>
      <c r="S38" s="5">
        <f t="shared" si="65"/>
        <v>1282</v>
      </c>
      <c r="T38" s="5">
        <f t="shared" si="65"/>
        <v>1348</v>
      </c>
      <c r="U38" s="5">
        <f t="shared" si="65"/>
        <v>1296</v>
      </c>
      <c r="V38" s="5">
        <f t="shared" si="65"/>
        <v>1220</v>
      </c>
      <c r="W38" s="5">
        <f t="shared" si="65"/>
        <v>1190</v>
      </c>
      <c r="X38" s="5">
        <f t="shared" si="65"/>
        <v>1196</v>
      </c>
      <c r="Y38" s="5">
        <f t="shared" si="65"/>
        <v>1085</v>
      </c>
      <c r="Z38" s="5">
        <f t="shared" si="65"/>
        <v>1113</v>
      </c>
      <c r="AA38" s="5">
        <f t="shared" si="65"/>
        <v>1155</v>
      </c>
      <c r="AB38" s="5">
        <f t="shared" si="65"/>
        <v>1149</v>
      </c>
      <c r="AC38" s="5">
        <f t="shared" si="65"/>
        <v>1072</v>
      </c>
    </row>
    <row r="39" spans="1:29" x14ac:dyDescent="0.2">
      <c r="A39" s="10">
        <v>32</v>
      </c>
      <c r="B39" s="5">
        <f t="shared" ref="B39:N39" si="66">B137+B235</f>
        <v>1217</v>
      </c>
      <c r="C39" s="5">
        <f t="shared" si="66"/>
        <v>1184</v>
      </c>
      <c r="D39" s="5">
        <f t="shared" si="66"/>
        <v>1313</v>
      </c>
      <c r="E39" s="5">
        <f t="shared" si="66"/>
        <v>1198</v>
      </c>
      <c r="F39" s="5">
        <f t="shared" si="66"/>
        <v>1181</v>
      </c>
      <c r="G39" s="5">
        <f t="shared" si="66"/>
        <v>1170</v>
      </c>
      <c r="H39" s="5">
        <f t="shared" si="66"/>
        <v>1256</v>
      </c>
      <c r="I39" s="5">
        <f t="shared" si="66"/>
        <v>1217</v>
      </c>
      <c r="J39" s="5">
        <f t="shared" si="66"/>
        <v>1184</v>
      </c>
      <c r="K39" s="5">
        <f t="shared" si="66"/>
        <v>1172</v>
      </c>
      <c r="L39" s="5">
        <f t="shared" si="66"/>
        <v>1163</v>
      </c>
      <c r="M39" s="5">
        <f t="shared" si="66"/>
        <v>1272</v>
      </c>
      <c r="N39" s="5">
        <f t="shared" si="66"/>
        <v>1260</v>
      </c>
      <c r="O39" s="5"/>
      <c r="P39" s="10">
        <v>32</v>
      </c>
      <c r="Q39" s="5">
        <f t="shared" ref="Q39:AC39" si="67">Q137+Q235</f>
        <v>1294</v>
      </c>
      <c r="R39" s="5">
        <f t="shared" si="67"/>
        <v>1411</v>
      </c>
      <c r="S39" s="5">
        <f t="shared" si="67"/>
        <v>1303</v>
      </c>
      <c r="T39" s="5">
        <f t="shared" si="67"/>
        <v>1268</v>
      </c>
      <c r="U39" s="5">
        <f t="shared" si="67"/>
        <v>1334</v>
      </c>
      <c r="V39" s="5">
        <f t="shared" si="67"/>
        <v>1282</v>
      </c>
      <c r="W39" s="5">
        <f t="shared" si="67"/>
        <v>1206</v>
      </c>
      <c r="X39" s="5">
        <f t="shared" si="67"/>
        <v>1176</v>
      </c>
      <c r="Y39" s="5">
        <f t="shared" si="67"/>
        <v>1182</v>
      </c>
      <c r="Z39" s="5">
        <f t="shared" si="67"/>
        <v>1071</v>
      </c>
      <c r="AA39" s="5">
        <f t="shared" si="67"/>
        <v>1099</v>
      </c>
      <c r="AB39" s="5">
        <f t="shared" si="67"/>
        <v>1141</v>
      </c>
      <c r="AC39" s="5">
        <f t="shared" si="67"/>
        <v>1135</v>
      </c>
    </row>
    <row r="40" spans="1:29" x14ac:dyDescent="0.2">
      <c r="A40" s="10">
        <v>33</v>
      </c>
      <c r="B40" s="5">
        <f t="shared" ref="B40:N40" si="68">B138+B236</f>
        <v>1206</v>
      </c>
      <c r="C40" s="5">
        <f t="shared" si="68"/>
        <v>1232</v>
      </c>
      <c r="D40" s="5">
        <f t="shared" si="68"/>
        <v>1201</v>
      </c>
      <c r="E40" s="5">
        <f t="shared" si="68"/>
        <v>1329</v>
      </c>
      <c r="F40" s="5">
        <f t="shared" si="68"/>
        <v>1214</v>
      </c>
      <c r="G40" s="5">
        <f t="shared" si="68"/>
        <v>1199</v>
      </c>
      <c r="H40" s="5">
        <f t="shared" si="68"/>
        <v>1186</v>
      </c>
      <c r="I40" s="5">
        <f t="shared" si="68"/>
        <v>1273</v>
      </c>
      <c r="J40" s="5">
        <f t="shared" si="68"/>
        <v>1234</v>
      </c>
      <c r="K40" s="5">
        <f t="shared" si="68"/>
        <v>1201</v>
      </c>
      <c r="L40" s="5">
        <f t="shared" si="68"/>
        <v>1189</v>
      </c>
      <c r="M40" s="5">
        <f t="shared" si="68"/>
        <v>1181</v>
      </c>
      <c r="N40" s="5">
        <f t="shared" si="68"/>
        <v>1289</v>
      </c>
      <c r="O40" s="5"/>
      <c r="P40" s="10">
        <v>33</v>
      </c>
      <c r="Q40" s="5">
        <f t="shared" ref="Q40:AC40" si="69">Q138+Q236</f>
        <v>1277</v>
      </c>
      <c r="R40" s="5">
        <f t="shared" si="69"/>
        <v>1311</v>
      </c>
      <c r="S40" s="5">
        <f t="shared" si="69"/>
        <v>1428</v>
      </c>
      <c r="T40" s="5">
        <f t="shared" si="69"/>
        <v>1320</v>
      </c>
      <c r="U40" s="5">
        <f t="shared" si="69"/>
        <v>1285</v>
      </c>
      <c r="V40" s="5">
        <f t="shared" si="69"/>
        <v>1351</v>
      </c>
      <c r="W40" s="5">
        <f t="shared" si="69"/>
        <v>1298</v>
      </c>
      <c r="X40" s="5">
        <f t="shared" si="69"/>
        <v>1223</v>
      </c>
      <c r="Y40" s="5">
        <f t="shared" si="69"/>
        <v>1193</v>
      </c>
      <c r="Z40" s="5">
        <f t="shared" si="69"/>
        <v>1199</v>
      </c>
      <c r="AA40" s="5">
        <f t="shared" si="69"/>
        <v>1087</v>
      </c>
      <c r="AB40" s="5">
        <f t="shared" si="69"/>
        <v>1116</v>
      </c>
      <c r="AC40" s="5">
        <f t="shared" si="69"/>
        <v>1158</v>
      </c>
    </row>
    <row r="41" spans="1:29" x14ac:dyDescent="0.2">
      <c r="A41" s="10">
        <v>34</v>
      </c>
      <c r="B41" s="5">
        <f t="shared" ref="B41:N41" si="70">B139+B237</f>
        <v>1199</v>
      </c>
      <c r="C41" s="5">
        <f t="shared" si="70"/>
        <v>1216</v>
      </c>
      <c r="D41" s="5">
        <f t="shared" si="70"/>
        <v>1243</v>
      </c>
      <c r="E41" s="5">
        <f t="shared" si="70"/>
        <v>1213</v>
      </c>
      <c r="F41" s="5">
        <f t="shared" si="70"/>
        <v>1341</v>
      </c>
      <c r="G41" s="5">
        <f t="shared" si="70"/>
        <v>1228</v>
      </c>
      <c r="H41" s="5">
        <f t="shared" si="70"/>
        <v>1212</v>
      </c>
      <c r="I41" s="5">
        <f t="shared" si="70"/>
        <v>1201</v>
      </c>
      <c r="J41" s="5">
        <f t="shared" si="70"/>
        <v>1287</v>
      </c>
      <c r="K41" s="5">
        <f t="shared" si="70"/>
        <v>1248</v>
      </c>
      <c r="L41" s="5">
        <f t="shared" si="70"/>
        <v>1216</v>
      </c>
      <c r="M41" s="5">
        <f t="shared" si="70"/>
        <v>1204</v>
      </c>
      <c r="N41" s="5">
        <f t="shared" si="70"/>
        <v>1196</v>
      </c>
      <c r="O41" s="5"/>
      <c r="P41" s="10">
        <v>34</v>
      </c>
      <c r="Q41" s="5">
        <f t="shared" ref="Q41:AC41" si="71">Q139+Q237</f>
        <v>1304</v>
      </c>
      <c r="R41" s="5">
        <f t="shared" si="71"/>
        <v>1293</v>
      </c>
      <c r="S41" s="5">
        <f t="shared" si="71"/>
        <v>1326</v>
      </c>
      <c r="T41" s="5">
        <f t="shared" si="71"/>
        <v>1443</v>
      </c>
      <c r="U41" s="5">
        <f t="shared" si="71"/>
        <v>1335</v>
      </c>
      <c r="V41" s="5">
        <f t="shared" si="71"/>
        <v>1300</v>
      </c>
      <c r="W41" s="5">
        <f t="shared" si="71"/>
        <v>1366</v>
      </c>
      <c r="X41" s="5">
        <f t="shared" si="71"/>
        <v>1313</v>
      </c>
      <c r="Y41" s="5">
        <f t="shared" si="71"/>
        <v>1238</v>
      </c>
      <c r="Z41" s="5">
        <f t="shared" si="71"/>
        <v>1208</v>
      </c>
      <c r="AA41" s="5">
        <f t="shared" si="71"/>
        <v>1214</v>
      </c>
      <c r="AB41" s="5">
        <f t="shared" si="71"/>
        <v>1101</v>
      </c>
      <c r="AC41" s="5">
        <f t="shared" si="71"/>
        <v>1131</v>
      </c>
    </row>
    <row r="42" spans="1:29" x14ac:dyDescent="0.2">
      <c r="A42" s="10">
        <v>35</v>
      </c>
      <c r="B42" s="5">
        <f t="shared" ref="B42:N42" si="72">B140+B238</f>
        <v>1158</v>
      </c>
      <c r="C42" s="5">
        <f t="shared" si="72"/>
        <v>1192</v>
      </c>
      <c r="D42" s="5">
        <f t="shared" si="72"/>
        <v>1211</v>
      </c>
      <c r="E42" s="5">
        <f t="shared" si="72"/>
        <v>1235</v>
      </c>
      <c r="F42" s="5">
        <f t="shared" si="72"/>
        <v>1206</v>
      </c>
      <c r="G42" s="5">
        <f t="shared" si="72"/>
        <v>1335</v>
      </c>
      <c r="H42" s="5">
        <f t="shared" si="72"/>
        <v>1222</v>
      </c>
      <c r="I42" s="5">
        <f t="shared" si="72"/>
        <v>1206</v>
      </c>
      <c r="J42" s="5">
        <f t="shared" si="72"/>
        <v>1196</v>
      </c>
      <c r="K42" s="5">
        <f t="shared" si="72"/>
        <v>1281</v>
      </c>
      <c r="L42" s="5">
        <f t="shared" si="72"/>
        <v>1242</v>
      </c>
      <c r="M42" s="5">
        <f t="shared" si="72"/>
        <v>1210</v>
      </c>
      <c r="N42" s="5">
        <f t="shared" si="72"/>
        <v>1199</v>
      </c>
      <c r="O42" s="5"/>
      <c r="P42" s="10">
        <v>35</v>
      </c>
      <c r="Q42" s="5">
        <f t="shared" ref="Q42:AC42" si="73">Q140+Q238</f>
        <v>1191</v>
      </c>
      <c r="R42" s="5">
        <f t="shared" si="73"/>
        <v>1299</v>
      </c>
      <c r="S42" s="5">
        <f t="shared" si="73"/>
        <v>1289</v>
      </c>
      <c r="T42" s="5">
        <f t="shared" si="73"/>
        <v>1320</v>
      </c>
      <c r="U42" s="5">
        <f t="shared" si="73"/>
        <v>1436</v>
      </c>
      <c r="V42" s="5">
        <f t="shared" si="73"/>
        <v>1329</v>
      </c>
      <c r="W42" s="5">
        <f t="shared" si="73"/>
        <v>1294</v>
      </c>
      <c r="X42" s="5">
        <f t="shared" si="73"/>
        <v>1360</v>
      </c>
      <c r="Y42" s="5">
        <f t="shared" si="73"/>
        <v>1308</v>
      </c>
      <c r="Z42" s="5">
        <f t="shared" si="73"/>
        <v>1234</v>
      </c>
      <c r="AA42" s="5">
        <f t="shared" si="73"/>
        <v>1203</v>
      </c>
      <c r="AB42" s="5">
        <f t="shared" si="73"/>
        <v>1208</v>
      </c>
      <c r="AC42" s="5">
        <f t="shared" si="73"/>
        <v>1096</v>
      </c>
    </row>
    <row r="43" spans="1:29" x14ac:dyDescent="0.2">
      <c r="A43" s="10">
        <v>36</v>
      </c>
      <c r="B43" s="5">
        <f t="shared" ref="B43:N43" si="74">B141+B239</f>
        <v>1255</v>
      </c>
      <c r="C43" s="5">
        <f t="shared" si="74"/>
        <v>1160</v>
      </c>
      <c r="D43" s="5">
        <f t="shared" si="74"/>
        <v>1195</v>
      </c>
      <c r="E43" s="5">
        <f t="shared" si="74"/>
        <v>1214</v>
      </c>
      <c r="F43" s="5">
        <f t="shared" si="74"/>
        <v>1239</v>
      </c>
      <c r="G43" s="5">
        <f t="shared" si="74"/>
        <v>1211</v>
      </c>
      <c r="H43" s="5">
        <f t="shared" si="74"/>
        <v>1341</v>
      </c>
      <c r="I43" s="5">
        <f t="shared" si="74"/>
        <v>1225</v>
      </c>
      <c r="J43" s="5">
        <f t="shared" si="74"/>
        <v>1209</v>
      </c>
      <c r="K43" s="5">
        <f t="shared" si="74"/>
        <v>1199</v>
      </c>
      <c r="L43" s="5">
        <f t="shared" si="74"/>
        <v>1284</v>
      </c>
      <c r="M43" s="5">
        <f t="shared" si="74"/>
        <v>1245</v>
      </c>
      <c r="N43" s="5">
        <f t="shared" si="74"/>
        <v>1212</v>
      </c>
      <c r="O43" s="5"/>
      <c r="P43" s="10">
        <v>36</v>
      </c>
      <c r="Q43" s="5">
        <f t="shared" ref="Q43:AC43" si="75">Q141+Q239</f>
        <v>1202</v>
      </c>
      <c r="R43" s="5">
        <f t="shared" si="75"/>
        <v>1195</v>
      </c>
      <c r="S43" s="5">
        <f t="shared" si="75"/>
        <v>1302</v>
      </c>
      <c r="T43" s="5">
        <f t="shared" si="75"/>
        <v>1292</v>
      </c>
      <c r="U43" s="5">
        <f t="shared" si="75"/>
        <v>1323</v>
      </c>
      <c r="V43" s="5">
        <f t="shared" si="75"/>
        <v>1439</v>
      </c>
      <c r="W43" s="5">
        <f t="shared" si="75"/>
        <v>1332</v>
      </c>
      <c r="X43" s="5">
        <f t="shared" si="75"/>
        <v>1297</v>
      </c>
      <c r="Y43" s="5">
        <f t="shared" si="75"/>
        <v>1363</v>
      </c>
      <c r="Z43" s="5">
        <f t="shared" si="75"/>
        <v>1311</v>
      </c>
      <c r="AA43" s="5">
        <f t="shared" si="75"/>
        <v>1238</v>
      </c>
      <c r="AB43" s="5">
        <f t="shared" si="75"/>
        <v>1208</v>
      </c>
      <c r="AC43" s="5">
        <f t="shared" si="75"/>
        <v>1213</v>
      </c>
    </row>
    <row r="44" spans="1:29" x14ac:dyDescent="0.2">
      <c r="A44" s="10">
        <v>37</v>
      </c>
      <c r="B44" s="5">
        <f t="shared" ref="B44:N44" si="76">B142+B240</f>
        <v>1242</v>
      </c>
      <c r="C44" s="5">
        <f t="shared" si="76"/>
        <v>1266</v>
      </c>
      <c r="D44" s="5">
        <f t="shared" si="76"/>
        <v>1169</v>
      </c>
      <c r="E44" s="5">
        <f t="shared" si="76"/>
        <v>1203</v>
      </c>
      <c r="F44" s="5">
        <f t="shared" si="76"/>
        <v>1223</v>
      </c>
      <c r="G44" s="5">
        <f t="shared" si="76"/>
        <v>1251</v>
      </c>
      <c r="H44" s="5">
        <f t="shared" si="76"/>
        <v>1222</v>
      </c>
      <c r="I44" s="5">
        <f t="shared" si="76"/>
        <v>1352</v>
      </c>
      <c r="J44" s="5">
        <f t="shared" si="76"/>
        <v>1235</v>
      </c>
      <c r="K44" s="5">
        <f t="shared" si="76"/>
        <v>1219</v>
      </c>
      <c r="L44" s="5">
        <f t="shared" si="76"/>
        <v>1209</v>
      </c>
      <c r="M44" s="5">
        <f t="shared" si="76"/>
        <v>1294</v>
      </c>
      <c r="N44" s="5">
        <f t="shared" si="76"/>
        <v>1255</v>
      </c>
      <c r="O44" s="5"/>
      <c r="P44" s="10">
        <v>37</v>
      </c>
      <c r="Q44" s="5">
        <f t="shared" ref="Q44:AC44" si="77">Q142+Q240</f>
        <v>1222</v>
      </c>
      <c r="R44" s="5">
        <f t="shared" si="77"/>
        <v>1212</v>
      </c>
      <c r="S44" s="5">
        <f t="shared" si="77"/>
        <v>1205</v>
      </c>
      <c r="T44" s="5">
        <f t="shared" si="77"/>
        <v>1312</v>
      </c>
      <c r="U44" s="5">
        <f t="shared" si="77"/>
        <v>1302</v>
      </c>
      <c r="V44" s="5">
        <f t="shared" si="77"/>
        <v>1334</v>
      </c>
      <c r="W44" s="5">
        <f t="shared" si="77"/>
        <v>1448</v>
      </c>
      <c r="X44" s="5">
        <f t="shared" si="77"/>
        <v>1342</v>
      </c>
      <c r="Y44" s="5">
        <f t="shared" si="77"/>
        <v>1307</v>
      </c>
      <c r="Z44" s="5">
        <f t="shared" si="77"/>
        <v>1373</v>
      </c>
      <c r="AA44" s="5">
        <f t="shared" si="77"/>
        <v>1321</v>
      </c>
      <c r="AB44" s="5">
        <f t="shared" si="77"/>
        <v>1249</v>
      </c>
      <c r="AC44" s="5">
        <f t="shared" si="77"/>
        <v>1219</v>
      </c>
    </row>
    <row r="45" spans="1:29" x14ac:dyDescent="0.2">
      <c r="A45" s="10">
        <v>38</v>
      </c>
      <c r="B45" s="5">
        <f t="shared" ref="B45:N45" si="78">B143+B241</f>
        <v>1334</v>
      </c>
      <c r="C45" s="5">
        <f t="shared" si="78"/>
        <v>1259</v>
      </c>
      <c r="D45" s="5">
        <f t="shared" si="78"/>
        <v>1285</v>
      </c>
      <c r="E45" s="5">
        <f t="shared" si="78"/>
        <v>1187</v>
      </c>
      <c r="F45" s="5">
        <f t="shared" si="78"/>
        <v>1220</v>
      </c>
      <c r="G45" s="5">
        <f t="shared" si="78"/>
        <v>1241</v>
      </c>
      <c r="H45" s="5">
        <f t="shared" si="78"/>
        <v>1270</v>
      </c>
      <c r="I45" s="5">
        <f t="shared" si="78"/>
        <v>1241</v>
      </c>
      <c r="J45" s="5">
        <f t="shared" si="78"/>
        <v>1371</v>
      </c>
      <c r="K45" s="5">
        <f t="shared" si="78"/>
        <v>1254</v>
      </c>
      <c r="L45" s="5">
        <f t="shared" si="78"/>
        <v>1239</v>
      </c>
      <c r="M45" s="5">
        <f t="shared" si="78"/>
        <v>1228</v>
      </c>
      <c r="N45" s="5">
        <f t="shared" si="78"/>
        <v>1313</v>
      </c>
      <c r="O45" s="5"/>
      <c r="P45" s="10">
        <v>38</v>
      </c>
      <c r="Q45" s="5">
        <f t="shared" ref="Q45:AC45" si="79">Q143+Q241</f>
        <v>1274</v>
      </c>
      <c r="R45" s="5">
        <f t="shared" si="79"/>
        <v>1241</v>
      </c>
      <c r="S45" s="5">
        <f t="shared" si="79"/>
        <v>1231</v>
      </c>
      <c r="T45" s="5">
        <f t="shared" si="79"/>
        <v>1224</v>
      </c>
      <c r="U45" s="5">
        <f t="shared" si="79"/>
        <v>1331</v>
      </c>
      <c r="V45" s="5">
        <f t="shared" si="79"/>
        <v>1321</v>
      </c>
      <c r="W45" s="5">
        <f t="shared" si="79"/>
        <v>1353</v>
      </c>
      <c r="X45" s="5">
        <f t="shared" si="79"/>
        <v>1467</v>
      </c>
      <c r="Y45" s="5">
        <f t="shared" si="79"/>
        <v>1361</v>
      </c>
      <c r="Z45" s="5">
        <f t="shared" si="79"/>
        <v>1326</v>
      </c>
      <c r="AA45" s="5">
        <f t="shared" si="79"/>
        <v>1392</v>
      </c>
      <c r="AB45" s="5">
        <f t="shared" si="79"/>
        <v>1340</v>
      </c>
      <c r="AC45" s="5">
        <f t="shared" si="79"/>
        <v>1268</v>
      </c>
    </row>
    <row r="46" spans="1:29" x14ac:dyDescent="0.2">
      <c r="A46" s="10">
        <v>39</v>
      </c>
      <c r="B46" s="5">
        <f t="shared" ref="B46:N46" si="80">B144+B242</f>
        <v>1470</v>
      </c>
      <c r="C46" s="5">
        <f t="shared" si="80"/>
        <v>1324</v>
      </c>
      <c r="D46" s="5">
        <f t="shared" si="80"/>
        <v>1249</v>
      </c>
      <c r="E46" s="5">
        <f t="shared" si="80"/>
        <v>1274</v>
      </c>
      <c r="F46" s="5">
        <f t="shared" si="80"/>
        <v>1176</v>
      </c>
      <c r="G46" s="5">
        <f t="shared" si="80"/>
        <v>1211</v>
      </c>
      <c r="H46" s="5">
        <f t="shared" si="80"/>
        <v>1231</v>
      </c>
      <c r="I46" s="5">
        <f t="shared" si="80"/>
        <v>1260</v>
      </c>
      <c r="J46" s="5">
        <f t="shared" si="80"/>
        <v>1232</v>
      </c>
      <c r="K46" s="5">
        <f t="shared" si="80"/>
        <v>1361</v>
      </c>
      <c r="L46" s="5">
        <f t="shared" si="80"/>
        <v>1245</v>
      </c>
      <c r="M46" s="5">
        <f t="shared" si="80"/>
        <v>1229</v>
      </c>
      <c r="N46" s="5">
        <f t="shared" si="80"/>
        <v>1219</v>
      </c>
      <c r="O46" s="5"/>
      <c r="P46" s="10">
        <v>39</v>
      </c>
      <c r="Q46" s="5">
        <f t="shared" ref="Q46:AC46" si="81">Q144+Q242</f>
        <v>1303</v>
      </c>
      <c r="R46" s="5">
        <f t="shared" si="81"/>
        <v>1264</v>
      </c>
      <c r="S46" s="5">
        <f t="shared" si="81"/>
        <v>1231</v>
      </c>
      <c r="T46" s="5">
        <f t="shared" si="81"/>
        <v>1221</v>
      </c>
      <c r="U46" s="5">
        <f t="shared" si="81"/>
        <v>1214</v>
      </c>
      <c r="V46" s="5">
        <f t="shared" si="81"/>
        <v>1321</v>
      </c>
      <c r="W46" s="5">
        <f t="shared" si="81"/>
        <v>1311</v>
      </c>
      <c r="X46" s="5">
        <f t="shared" si="81"/>
        <v>1342</v>
      </c>
      <c r="Y46" s="5">
        <f t="shared" si="81"/>
        <v>1456</v>
      </c>
      <c r="Z46" s="5">
        <f t="shared" si="81"/>
        <v>1351</v>
      </c>
      <c r="AA46" s="5">
        <f t="shared" si="81"/>
        <v>1316</v>
      </c>
      <c r="AB46" s="5">
        <f t="shared" si="81"/>
        <v>1382</v>
      </c>
      <c r="AC46" s="5">
        <f t="shared" si="81"/>
        <v>1330</v>
      </c>
    </row>
    <row r="47" spans="1:29" x14ac:dyDescent="0.2">
      <c r="A47" s="10">
        <v>40</v>
      </c>
      <c r="B47" s="5">
        <f t="shared" ref="B47:N47" si="82">B145+B243</f>
        <v>1578</v>
      </c>
      <c r="C47" s="5">
        <f t="shared" si="82"/>
        <v>1469</v>
      </c>
      <c r="D47" s="5">
        <f t="shared" si="82"/>
        <v>1320</v>
      </c>
      <c r="E47" s="5">
        <f t="shared" si="82"/>
        <v>1248</v>
      </c>
      <c r="F47" s="5">
        <f t="shared" si="82"/>
        <v>1272</v>
      </c>
      <c r="G47" s="5">
        <f t="shared" si="82"/>
        <v>1173</v>
      </c>
      <c r="H47" s="5">
        <f t="shared" si="82"/>
        <v>1209</v>
      </c>
      <c r="I47" s="5">
        <f t="shared" si="82"/>
        <v>1229</v>
      </c>
      <c r="J47" s="5">
        <f t="shared" si="82"/>
        <v>1258</v>
      </c>
      <c r="K47" s="5">
        <f t="shared" si="82"/>
        <v>1231</v>
      </c>
      <c r="L47" s="5">
        <f t="shared" si="82"/>
        <v>1359</v>
      </c>
      <c r="M47" s="5">
        <f t="shared" si="82"/>
        <v>1243</v>
      </c>
      <c r="N47" s="5">
        <f t="shared" si="82"/>
        <v>1227</v>
      </c>
      <c r="O47" s="5"/>
      <c r="P47" s="10">
        <v>40</v>
      </c>
      <c r="Q47" s="5">
        <f t="shared" ref="Q47:AC47" si="83">Q145+Q243</f>
        <v>1217</v>
      </c>
      <c r="R47" s="5">
        <f t="shared" si="83"/>
        <v>1301</v>
      </c>
      <c r="S47" s="5">
        <f t="shared" si="83"/>
        <v>1263</v>
      </c>
      <c r="T47" s="5">
        <f t="shared" si="83"/>
        <v>1229</v>
      </c>
      <c r="U47" s="5">
        <f t="shared" si="83"/>
        <v>1219</v>
      </c>
      <c r="V47" s="5">
        <f t="shared" si="83"/>
        <v>1212</v>
      </c>
      <c r="W47" s="5">
        <f t="shared" si="83"/>
        <v>1319</v>
      </c>
      <c r="X47" s="5">
        <f t="shared" si="83"/>
        <v>1309</v>
      </c>
      <c r="Y47" s="5">
        <f t="shared" si="83"/>
        <v>1340</v>
      </c>
      <c r="Z47" s="5">
        <f t="shared" si="83"/>
        <v>1453</v>
      </c>
      <c r="AA47" s="5">
        <f t="shared" si="83"/>
        <v>1349</v>
      </c>
      <c r="AB47" s="5">
        <f t="shared" si="83"/>
        <v>1314</v>
      </c>
      <c r="AC47" s="5">
        <f t="shared" si="83"/>
        <v>1380</v>
      </c>
    </row>
    <row r="48" spans="1:29" x14ac:dyDescent="0.2">
      <c r="A48" s="10">
        <v>41</v>
      </c>
      <c r="B48" s="5">
        <f t="shared" ref="B48:N48" si="84">B146+B244</f>
        <v>1575</v>
      </c>
      <c r="C48" s="5">
        <f t="shared" si="84"/>
        <v>1586</v>
      </c>
      <c r="D48" s="5">
        <f t="shared" si="84"/>
        <v>1478</v>
      </c>
      <c r="E48" s="5">
        <f t="shared" si="84"/>
        <v>1330</v>
      </c>
      <c r="F48" s="5">
        <f t="shared" si="84"/>
        <v>1256</v>
      </c>
      <c r="G48" s="5">
        <f t="shared" si="84"/>
        <v>1280</v>
      </c>
      <c r="H48" s="5">
        <f t="shared" si="84"/>
        <v>1182</v>
      </c>
      <c r="I48" s="5">
        <f t="shared" si="84"/>
        <v>1217</v>
      </c>
      <c r="J48" s="5">
        <f t="shared" si="84"/>
        <v>1237</v>
      </c>
      <c r="K48" s="5">
        <f t="shared" si="84"/>
        <v>1266</v>
      </c>
      <c r="L48" s="5">
        <f t="shared" si="84"/>
        <v>1239</v>
      </c>
      <c r="M48" s="5">
        <f t="shared" si="84"/>
        <v>1367</v>
      </c>
      <c r="N48" s="5">
        <f t="shared" si="84"/>
        <v>1251</v>
      </c>
      <c r="O48" s="5"/>
      <c r="P48" s="10">
        <v>41</v>
      </c>
      <c r="Q48" s="5">
        <f t="shared" ref="Q48:AC48" si="85">Q146+Q244</f>
        <v>1235</v>
      </c>
      <c r="R48" s="5">
        <f t="shared" si="85"/>
        <v>1225</v>
      </c>
      <c r="S48" s="5">
        <f t="shared" si="85"/>
        <v>1309</v>
      </c>
      <c r="T48" s="5">
        <f t="shared" si="85"/>
        <v>1271</v>
      </c>
      <c r="U48" s="5">
        <f t="shared" si="85"/>
        <v>1237</v>
      </c>
      <c r="V48" s="5">
        <f t="shared" si="85"/>
        <v>1227</v>
      </c>
      <c r="W48" s="5">
        <f t="shared" si="85"/>
        <v>1220</v>
      </c>
      <c r="X48" s="5">
        <f t="shared" si="85"/>
        <v>1327</v>
      </c>
      <c r="Y48" s="5">
        <f t="shared" si="85"/>
        <v>1317</v>
      </c>
      <c r="Z48" s="5">
        <f t="shared" si="85"/>
        <v>1348</v>
      </c>
      <c r="AA48" s="5">
        <f t="shared" si="85"/>
        <v>1461</v>
      </c>
      <c r="AB48" s="5">
        <f t="shared" si="85"/>
        <v>1357</v>
      </c>
      <c r="AC48" s="5">
        <f t="shared" si="85"/>
        <v>1322</v>
      </c>
    </row>
    <row r="49" spans="1:29" x14ac:dyDescent="0.2">
      <c r="A49" s="10">
        <v>42</v>
      </c>
      <c r="B49" s="5">
        <f t="shared" ref="B49:N49" si="86">B147+B245</f>
        <v>1610</v>
      </c>
      <c r="C49" s="5">
        <f t="shared" si="86"/>
        <v>1573</v>
      </c>
      <c r="D49" s="5">
        <f t="shared" si="86"/>
        <v>1583</v>
      </c>
      <c r="E49" s="5">
        <f t="shared" si="86"/>
        <v>1476</v>
      </c>
      <c r="F49" s="5">
        <f t="shared" si="86"/>
        <v>1329</v>
      </c>
      <c r="G49" s="5">
        <f t="shared" si="86"/>
        <v>1255</v>
      </c>
      <c r="H49" s="5">
        <f t="shared" si="86"/>
        <v>1280</v>
      </c>
      <c r="I49" s="5">
        <f t="shared" si="86"/>
        <v>1181</v>
      </c>
      <c r="J49" s="5">
        <f t="shared" si="86"/>
        <v>1216</v>
      </c>
      <c r="K49" s="5">
        <f t="shared" si="86"/>
        <v>1236</v>
      </c>
      <c r="L49" s="5">
        <f t="shared" si="86"/>
        <v>1265</v>
      </c>
      <c r="M49" s="5">
        <f t="shared" si="86"/>
        <v>1238</v>
      </c>
      <c r="N49" s="5">
        <f t="shared" si="86"/>
        <v>1366</v>
      </c>
      <c r="O49" s="5"/>
      <c r="P49" s="10">
        <v>42</v>
      </c>
      <c r="Q49" s="5">
        <f t="shared" ref="Q49:AC49" si="87">Q147+Q245</f>
        <v>1251</v>
      </c>
      <c r="R49" s="5">
        <f t="shared" si="87"/>
        <v>1234</v>
      </c>
      <c r="S49" s="5">
        <f t="shared" si="87"/>
        <v>1224</v>
      </c>
      <c r="T49" s="5">
        <f t="shared" si="87"/>
        <v>1308</v>
      </c>
      <c r="U49" s="5">
        <f t="shared" si="87"/>
        <v>1270</v>
      </c>
      <c r="V49" s="5">
        <f t="shared" si="87"/>
        <v>1236</v>
      </c>
      <c r="W49" s="5">
        <f t="shared" si="87"/>
        <v>1226</v>
      </c>
      <c r="X49" s="5">
        <f t="shared" si="87"/>
        <v>1219</v>
      </c>
      <c r="Y49" s="5">
        <f t="shared" si="87"/>
        <v>1326</v>
      </c>
      <c r="Z49" s="5">
        <f t="shared" si="87"/>
        <v>1315</v>
      </c>
      <c r="AA49" s="5">
        <f t="shared" si="87"/>
        <v>1347</v>
      </c>
      <c r="AB49" s="5">
        <f t="shared" si="87"/>
        <v>1460</v>
      </c>
      <c r="AC49" s="5">
        <f t="shared" si="87"/>
        <v>1356</v>
      </c>
    </row>
    <row r="50" spans="1:29" x14ac:dyDescent="0.2">
      <c r="A50" s="10">
        <v>43</v>
      </c>
      <c r="B50" s="5">
        <f t="shared" ref="B50:N50" si="88">B148+B246</f>
        <v>1704</v>
      </c>
      <c r="C50" s="5">
        <f t="shared" si="88"/>
        <v>1617</v>
      </c>
      <c r="D50" s="5">
        <f t="shared" si="88"/>
        <v>1580</v>
      </c>
      <c r="E50" s="5">
        <f t="shared" si="88"/>
        <v>1590</v>
      </c>
      <c r="F50" s="5">
        <f t="shared" si="88"/>
        <v>1483</v>
      </c>
      <c r="G50" s="5">
        <f t="shared" si="88"/>
        <v>1337</v>
      </c>
      <c r="H50" s="5">
        <f t="shared" si="88"/>
        <v>1263</v>
      </c>
      <c r="I50" s="5">
        <f t="shared" si="88"/>
        <v>1288</v>
      </c>
      <c r="J50" s="5">
        <f t="shared" si="88"/>
        <v>1189</v>
      </c>
      <c r="K50" s="5">
        <f t="shared" si="88"/>
        <v>1224</v>
      </c>
      <c r="L50" s="5">
        <f t="shared" si="88"/>
        <v>1244</v>
      </c>
      <c r="M50" s="5">
        <f t="shared" si="88"/>
        <v>1273</v>
      </c>
      <c r="N50" s="5">
        <f t="shared" si="88"/>
        <v>1245</v>
      </c>
      <c r="O50" s="5"/>
      <c r="P50" s="10">
        <v>43</v>
      </c>
      <c r="Q50" s="5">
        <f t="shared" ref="Q50:AC50" si="89">Q148+Q246</f>
        <v>1374</v>
      </c>
      <c r="R50" s="5">
        <f t="shared" si="89"/>
        <v>1259</v>
      </c>
      <c r="S50" s="5">
        <f t="shared" si="89"/>
        <v>1242</v>
      </c>
      <c r="T50" s="5">
        <f t="shared" si="89"/>
        <v>1232</v>
      </c>
      <c r="U50" s="5">
        <f t="shared" si="89"/>
        <v>1316</v>
      </c>
      <c r="V50" s="5">
        <f t="shared" si="89"/>
        <v>1278</v>
      </c>
      <c r="W50" s="5">
        <f t="shared" si="89"/>
        <v>1244</v>
      </c>
      <c r="X50" s="5">
        <f t="shared" si="89"/>
        <v>1235</v>
      </c>
      <c r="Y50" s="5">
        <f t="shared" si="89"/>
        <v>1227</v>
      </c>
      <c r="Z50" s="5">
        <f t="shared" si="89"/>
        <v>1334</v>
      </c>
      <c r="AA50" s="5">
        <f t="shared" si="89"/>
        <v>1323</v>
      </c>
      <c r="AB50" s="5">
        <f t="shared" si="89"/>
        <v>1355</v>
      </c>
      <c r="AC50" s="5">
        <f t="shared" si="89"/>
        <v>1467</v>
      </c>
    </row>
    <row r="51" spans="1:29" x14ac:dyDescent="0.2">
      <c r="A51" s="10">
        <v>44</v>
      </c>
      <c r="B51" s="5">
        <f t="shared" ref="B51:N51" si="90">B149+B247</f>
        <v>1647</v>
      </c>
      <c r="C51" s="5">
        <f t="shared" si="90"/>
        <v>1706</v>
      </c>
      <c r="D51" s="5">
        <f t="shared" si="90"/>
        <v>1620</v>
      </c>
      <c r="E51" s="5">
        <f t="shared" si="90"/>
        <v>1584</v>
      </c>
      <c r="F51" s="5">
        <f t="shared" si="90"/>
        <v>1593</v>
      </c>
      <c r="G51" s="5">
        <f t="shared" si="90"/>
        <v>1487</v>
      </c>
      <c r="H51" s="5">
        <f t="shared" si="90"/>
        <v>1341</v>
      </c>
      <c r="I51" s="5">
        <f t="shared" si="90"/>
        <v>1267</v>
      </c>
      <c r="J51" s="5">
        <f t="shared" si="90"/>
        <v>1292</v>
      </c>
      <c r="K51" s="5">
        <f t="shared" si="90"/>
        <v>1193</v>
      </c>
      <c r="L51" s="5">
        <f t="shared" si="90"/>
        <v>1228</v>
      </c>
      <c r="M51" s="5">
        <f t="shared" si="90"/>
        <v>1248</v>
      </c>
      <c r="N51" s="5">
        <f t="shared" si="90"/>
        <v>1277</v>
      </c>
      <c r="O51" s="5"/>
      <c r="P51" s="10">
        <v>44</v>
      </c>
      <c r="Q51" s="5">
        <f t="shared" ref="Q51:AC51" si="91">Q149+Q247</f>
        <v>1249</v>
      </c>
      <c r="R51" s="5">
        <f t="shared" si="91"/>
        <v>1377</v>
      </c>
      <c r="S51" s="5">
        <f t="shared" si="91"/>
        <v>1263</v>
      </c>
      <c r="T51" s="5">
        <f t="shared" si="91"/>
        <v>1246</v>
      </c>
      <c r="U51" s="5">
        <f t="shared" si="91"/>
        <v>1236</v>
      </c>
      <c r="V51" s="5">
        <f t="shared" si="91"/>
        <v>1320</v>
      </c>
      <c r="W51" s="5">
        <f t="shared" si="91"/>
        <v>1282</v>
      </c>
      <c r="X51" s="5">
        <f t="shared" si="91"/>
        <v>1248</v>
      </c>
      <c r="Y51" s="5">
        <f t="shared" si="91"/>
        <v>1239</v>
      </c>
      <c r="Z51" s="5">
        <f t="shared" si="91"/>
        <v>1231</v>
      </c>
      <c r="AA51" s="5">
        <f t="shared" si="91"/>
        <v>1337</v>
      </c>
      <c r="AB51" s="5">
        <f t="shared" si="91"/>
        <v>1327</v>
      </c>
      <c r="AC51" s="5">
        <f t="shared" si="91"/>
        <v>1359</v>
      </c>
    </row>
    <row r="52" spans="1:29" x14ac:dyDescent="0.2">
      <c r="A52" s="10">
        <v>45</v>
      </c>
      <c r="B52" s="5">
        <f t="shared" ref="B52:N52" si="92">B150+B248</f>
        <v>1720</v>
      </c>
      <c r="C52" s="5">
        <f t="shared" si="92"/>
        <v>1648</v>
      </c>
      <c r="D52" s="5">
        <f t="shared" si="92"/>
        <v>1708</v>
      </c>
      <c r="E52" s="5">
        <f t="shared" si="92"/>
        <v>1622</v>
      </c>
      <c r="F52" s="5">
        <f t="shared" si="92"/>
        <v>1585</v>
      </c>
      <c r="G52" s="5">
        <f t="shared" si="92"/>
        <v>1596</v>
      </c>
      <c r="H52" s="5">
        <f t="shared" si="92"/>
        <v>1489</v>
      </c>
      <c r="I52" s="5">
        <f t="shared" si="92"/>
        <v>1343</v>
      </c>
      <c r="J52" s="5">
        <f t="shared" si="92"/>
        <v>1270</v>
      </c>
      <c r="K52" s="5">
        <f t="shared" si="92"/>
        <v>1294</v>
      </c>
      <c r="L52" s="5">
        <f t="shared" si="92"/>
        <v>1196</v>
      </c>
      <c r="M52" s="5">
        <f t="shared" si="92"/>
        <v>1232</v>
      </c>
      <c r="N52" s="5">
        <f t="shared" si="92"/>
        <v>1251</v>
      </c>
      <c r="O52" s="5"/>
      <c r="P52" s="10">
        <v>45</v>
      </c>
      <c r="Q52" s="5">
        <f t="shared" ref="Q52:AC52" si="93">Q150+Q248</f>
        <v>1280</v>
      </c>
      <c r="R52" s="5">
        <f t="shared" si="93"/>
        <v>1252</v>
      </c>
      <c r="S52" s="5">
        <f t="shared" si="93"/>
        <v>1378</v>
      </c>
      <c r="T52" s="5">
        <f t="shared" si="93"/>
        <v>1265</v>
      </c>
      <c r="U52" s="5">
        <f t="shared" si="93"/>
        <v>1249</v>
      </c>
      <c r="V52" s="5">
        <f t="shared" si="93"/>
        <v>1239</v>
      </c>
      <c r="W52" s="5">
        <f t="shared" si="93"/>
        <v>1323</v>
      </c>
      <c r="X52" s="5">
        <f t="shared" si="93"/>
        <v>1285</v>
      </c>
      <c r="Y52" s="5">
        <f t="shared" si="93"/>
        <v>1251</v>
      </c>
      <c r="Z52" s="5">
        <f t="shared" si="93"/>
        <v>1242</v>
      </c>
      <c r="AA52" s="5">
        <f t="shared" si="93"/>
        <v>1234</v>
      </c>
      <c r="AB52" s="5">
        <f t="shared" si="93"/>
        <v>1340</v>
      </c>
      <c r="AC52" s="5">
        <f t="shared" si="93"/>
        <v>1330</v>
      </c>
    </row>
    <row r="53" spans="1:29" x14ac:dyDescent="0.2">
      <c r="A53" s="10">
        <v>46</v>
      </c>
      <c r="B53" s="5">
        <f t="shared" ref="B53:N53" si="94">B151+B249</f>
        <v>1761</v>
      </c>
      <c r="C53" s="5">
        <f t="shared" si="94"/>
        <v>1726</v>
      </c>
      <c r="D53" s="5">
        <f t="shared" si="94"/>
        <v>1653</v>
      </c>
      <c r="E53" s="5">
        <f t="shared" si="94"/>
        <v>1713</v>
      </c>
      <c r="F53" s="5">
        <f t="shared" si="94"/>
        <v>1629</v>
      </c>
      <c r="G53" s="5">
        <f t="shared" si="94"/>
        <v>1592</v>
      </c>
      <c r="H53" s="5">
        <f t="shared" si="94"/>
        <v>1601</v>
      </c>
      <c r="I53" s="5">
        <f t="shared" si="94"/>
        <v>1494</v>
      </c>
      <c r="J53" s="5">
        <f t="shared" si="94"/>
        <v>1348</v>
      </c>
      <c r="K53" s="5">
        <f t="shared" si="94"/>
        <v>1276</v>
      </c>
      <c r="L53" s="5">
        <f t="shared" si="94"/>
        <v>1299</v>
      </c>
      <c r="M53" s="5">
        <f t="shared" si="94"/>
        <v>1202</v>
      </c>
      <c r="N53" s="5">
        <f t="shared" si="94"/>
        <v>1238</v>
      </c>
      <c r="O53" s="5"/>
      <c r="P53" s="10">
        <v>46</v>
      </c>
      <c r="Q53" s="5">
        <f t="shared" ref="Q53:AC53" si="95">Q151+Q249</f>
        <v>1257</v>
      </c>
      <c r="R53" s="5">
        <f t="shared" si="95"/>
        <v>1286</v>
      </c>
      <c r="S53" s="5">
        <f t="shared" si="95"/>
        <v>1258</v>
      </c>
      <c r="T53" s="5">
        <f t="shared" si="95"/>
        <v>1383</v>
      </c>
      <c r="U53" s="5">
        <f t="shared" si="95"/>
        <v>1271</v>
      </c>
      <c r="V53" s="5">
        <f t="shared" si="95"/>
        <v>1255</v>
      </c>
      <c r="W53" s="5">
        <f t="shared" si="95"/>
        <v>1244</v>
      </c>
      <c r="X53" s="5">
        <f t="shared" si="95"/>
        <v>1329</v>
      </c>
      <c r="Y53" s="5">
        <f t="shared" si="95"/>
        <v>1291</v>
      </c>
      <c r="Z53" s="5">
        <f t="shared" si="95"/>
        <v>1257</v>
      </c>
      <c r="AA53" s="5">
        <f t="shared" si="95"/>
        <v>1247</v>
      </c>
      <c r="AB53" s="5">
        <f t="shared" si="95"/>
        <v>1240</v>
      </c>
      <c r="AC53" s="5">
        <f t="shared" si="95"/>
        <v>1346</v>
      </c>
    </row>
    <row r="54" spans="1:29" x14ac:dyDescent="0.2">
      <c r="A54" s="10">
        <v>47</v>
      </c>
      <c r="B54" s="5">
        <f t="shared" ref="B54:N54" si="96">B152+B250</f>
        <v>1829</v>
      </c>
      <c r="C54" s="5">
        <f t="shared" si="96"/>
        <v>1751</v>
      </c>
      <c r="D54" s="5">
        <f t="shared" si="96"/>
        <v>1713</v>
      </c>
      <c r="E54" s="5">
        <f t="shared" si="96"/>
        <v>1641</v>
      </c>
      <c r="F54" s="5">
        <f t="shared" si="96"/>
        <v>1704</v>
      </c>
      <c r="G54" s="5">
        <f t="shared" si="96"/>
        <v>1620</v>
      </c>
      <c r="H54" s="5">
        <f t="shared" si="96"/>
        <v>1584</v>
      </c>
      <c r="I54" s="5">
        <f t="shared" si="96"/>
        <v>1593</v>
      </c>
      <c r="J54" s="5">
        <f t="shared" si="96"/>
        <v>1487</v>
      </c>
      <c r="K54" s="5">
        <f t="shared" si="96"/>
        <v>1341</v>
      </c>
      <c r="L54" s="5">
        <f t="shared" si="96"/>
        <v>1270</v>
      </c>
      <c r="M54" s="5">
        <f t="shared" si="96"/>
        <v>1292</v>
      </c>
      <c r="N54" s="5">
        <f t="shared" si="96"/>
        <v>1195</v>
      </c>
      <c r="O54" s="5"/>
      <c r="P54" s="10">
        <v>47</v>
      </c>
      <c r="Q54" s="5">
        <f t="shared" ref="Q54:AC54" si="97">Q152+Q250</f>
        <v>1232</v>
      </c>
      <c r="R54" s="5">
        <f t="shared" si="97"/>
        <v>1251</v>
      </c>
      <c r="S54" s="5">
        <f t="shared" si="97"/>
        <v>1280</v>
      </c>
      <c r="T54" s="5">
        <f t="shared" si="97"/>
        <v>1252</v>
      </c>
      <c r="U54" s="5">
        <f t="shared" si="97"/>
        <v>1377</v>
      </c>
      <c r="V54" s="5">
        <f t="shared" si="97"/>
        <v>1265</v>
      </c>
      <c r="W54" s="5">
        <f t="shared" si="97"/>
        <v>1249</v>
      </c>
      <c r="X54" s="5">
        <f t="shared" si="97"/>
        <v>1238</v>
      </c>
      <c r="Y54" s="5">
        <f t="shared" si="97"/>
        <v>1323</v>
      </c>
      <c r="Z54" s="5">
        <f t="shared" si="97"/>
        <v>1285</v>
      </c>
      <c r="AA54" s="5">
        <f t="shared" si="97"/>
        <v>1251</v>
      </c>
      <c r="AB54" s="5">
        <f t="shared" si="97"/>
        <v>1241</v>
      </c>
      <c r="AC54" s="5">
        <f t="shared" si="97"/>
        <v>1234</v>
      </c>
    </row>
    <row r="55" spans="1:29" x14ac:dyDescent="0.2">
      <c r="A55" s="10">
        <v>48</v>
      </c>
      <c r="B55" s="5">
        <f t="shared" ref="B55:N55" si="98">B153+B251</f>
        <v>1808</v>
      </c>
      <c r="C55" s="5">
        <f t="shared" si="98"/>
        <v>1835</v>
      </c>
      <c r="D55" s="5">
        <f t="shared" si="98"/>
        <v>1759</v>
      </c>
      <c r="E55" s="5">
        <f t="shared" si="98"/>
        <v>1719</v>
      </c>
      <c r="F55" s="5">
        <f t="shared" si="98"/>
        <v>1647</v>
      </c>
      <c r="G55" s="5">
        <f t="shared" si="98"/>
        <v>1711</v>
      </c>
      <c r="H55" s="5">
        <f t="shared" si="98"/>
        <v>1627</v>
      </c>
      <c r="I55" s="5">
        <f t="shared" si="98"/>
        <v>1590</v>
      </c>
      <c r="J55" s="5">
        <f t="shared" si="98"/>
        <v>1599</v>
      </c>
      <c r="K55" s="5">
        <f t="shared" si="98"/>
        <v>1494</v>
      </c>
      <c r="L55" s="5">
        <f t="shared" si="98"/>
        <v>1348</v>
      </c>
      <c r="M55" s="5">
        <f t="shared" si="98"/>
        <v>1278</v>
      </c>
      <c r="N55" s="5">
        <f t="shared" si="98"/>
        <v>1300</v>
      </c>
      <c r="O55" s="5"/>
      <c r="P55" s="10">
        <v>48</v>
      </c>
      <c r="Q55" s="5">
        <f t="shared" ref="Q55:AC55" si="99">Q153+Q251</f>
        <v>1203</v>
      </c>
      <c r="R55" s="5">
        <f t="shared" si="99"/>
        <v>1240</v>
      </c>
      <c r="S55" s="5">
        <f t="shared" si="99"/>
        <v>1259</v>
      </c>
      <c r="T55" s="5">
        <f t="shared" si="99"/>
        <v>1288</v>
      </c>
      <c r="U55" s="5">
        <f t="shared" si="99"/>
        <v>1261</v>
      </c>
      <c r="V55" s="5">
        <f t="shared" si="99"/>
        <v>1385</v>
      </c>
      <c r="W55" s="5">
        <f t="shared" si="99"/>
        <v>1273</v>
      </c>
      <c r="X55" s="5">
        <f t="shared" si="99"/>
        <v>1257</v>
      </c>
      <c r="Y55" s="5">
        <f t="shared" si="99"/>
        <v>1246</v>
      </c>
      <c r="Z55" s="5">
        <f t="shared" si="99"/>
        <v>1331</v>
      </c>
      <c r="AA55" s="5">
        <f t="shared" si="99"/>
        <v>1293</v>
      </c>
      <c r="AB55" s="5">
        <f t="shared" si="99"/>
        <v>1259</v>
      </c>
      <c r="AC55" s="5">
        <f t="shared" si="99"/>
        <v>1249</v>
      </c>
    </row>
    <row r="56" spans="1:29" x14ac:dyDescent="0.2">
      <c r="A56" s="10">
        <v>49</v>
      </c>
      <c r="B56" s="5">
        <f t="shared" ref="B56:N56" si="100">B154+B252</f>
        <v>1824</v>
      </c>
      <c r="C56" s="5">
        <f t="shared" si="100"/>
        <v>1805</v>
      </c>
      <c r="D56" s="5">
        <f t="shared" si="100"/>
        <v>1834</v>
      </c>
      <c r="E56" s="5">
        <f t="shared" si="100"/>
        <v>1757</v>
      </c>
      <c r="F56" s="5">
        <f t="shared" si="100"/>
        <v>1718</v>
      </c>
      <c r="G56" s="5">
        <f t="shared" si="100"/>
        <v>1646</v>
      </c>
      <c r="H56" s="5">
        <f t="shared" si="100"/>
        <v>1710</v>
      </c>
      <c r="I56" s="5">
        <f t="shared" si="100"/>
        <v>1625</v>
      </c>
      <c r="J56" s="5">
        <f t="shared" si="100"/>
        <v>1589</v>
      </c>
      <c r="K56" s="5">
        <f t="shared" si="100"/>
        <v>1598</v>
      </c>
      <c r="L56" s="5">
        <f t="shared" si="100"/>
        <v>1493</v>
      </c>
      <c r="M56" s="5">
        <f t="shared" si="100"/>
        <v>1348</v>
      </c>
      <c r="N56" s="5">
        <f t="shared" si="100"/>
        <v>1278</v>
      </c>
      <c r="O56" s="5"/>
      <c r="P56" s="10">
        <v>49</v>
      </c>
      <c r="Q56" s="5">
        <f t="shared" ref="Q56:AC56" si="101">Q154+Q252</f>
        <v>1301</v>
      </c>
      <c r="R56" s="5">
        <f t="shared" si="101"/>
        <v>1204</v>
      </c>
      <c r="S56" s="5">
        <f t="shared" si="101"/>
        <v>1241</v>
      </c>
      <c r="T56" s="5">
        <f t="shared" si="101"/>
        <v>1260</v>
      </c>
      <c r="U56" s="5">
        <f t="shared" si="101"/>
        <v>1289</v>
      </c>
      <c r="V56" s="5">
        <f t="shared" si="101"/>
        <v>1262</v>
      </c>
      <c r="W56" s="5">
        <f t="shared" si="101"/>
        <v>1386</v>
      </c>
      <c r="X56" s="5">
        <f t="shared" si="101"/>
        <v>1274</v>
      </c>
      <c r="Y56" s="5">
        <f t="shared" si="101"/>
        <v>1258</v>
      </c>
      <c r="Z56" s="5">
        <f t="shared" si="101"/>
        <v>1247</v>
      </c>
      <c r="AA56" s="5">
        <f t="shared" si="101"/>
        <v>1332</v>
      </c>
      <c r="AB56" s="5">
        <f t="shared" si="101"/>
        <v>1294</v>
      </c>
      <c r="AC56" s="5">
        <f t="shared" si="101"/>
        <v>1260</v>
      </c>
    </row>
    <row r="57" spans="1:29" x14ac:dyDescent="0.2">
      <c r="A57" s="10">
        <v>50</v>
      </c>
      <c r="B57" s="5">
        <f t="shared" ref="B57:N57" si="102">B155+B253</f>
        <v>1882</v>
      </c>
      <c r="C57" s="5">
        <f t="shared" si="102"/>
        <v>1826</v>
      </c>
      <c r="D57" s="5">
        <f t="shared" si="102"/>
        <v>1808</v>
      </c>
      <c r="E57" s="5">
        <f t="shared" si="102"/>
        <v>1837</v>
      </c>
      <c r="F57" s="5">
        <f t="shared" si="102"/>
        <v>1762</v>
      </c>
      <c r="G57" s="5">
        <f t="shared" si="102"/>
        <v>1723</v>
      </c>
      <c r="H57" s="5">
        <f t="shared" si="102"/>
        <v>1650</v>
      </c>
      <c r="I57" s="5">
        <f t="shared" si="102"/>
        <v>1714</v>
      </c>
      <c r="J57" s="5">
        <f t="shared" si="102"/>
        <v>1629</v>
      </c>
      <c r="K57" s="5">
        <f t="shared" si="102"/>
        <v>1593</v>
      </c>
      <c r="L57" s="5">
        <f t="shared" si="102"/>
        <v>1602</v>
      </c>
      <c r="M57" s="5">
        <f t="shared" si="102"/>
        <v>1497</v>
      </c>
      <c r="N57" s="5">
        <f t="shared" si="102"/>
        <v>1353</v>
      </c>
      <c r="O57" s="5"/>
      <c r="P57" s="10">
        <v>50</v>
      </c>
      <c r="Q57" s="5">
        <f t="shared" ref="Q57:AC57" si="103">Q155+Q253</f>
        <v>1283</v>
      </c>
      <c r="R57" s="5">
        <f t="shared" si="103"/>
        <v>1307</v>
      </c>
      <c r="S57" s="5">
        <f t="shared" si="103"/>
        <v>1210</v>
      </c>
      <c r="T57" s="5">
        <f t="shared" si="103"/>
        <v>1247</v>
      </c>
      <c r="U57" s="5">
        <f t="shared" si="103"/>
        <v>1266</v>
      </c>
      <c r="V57" s="5">
        <f t="shared" si="103"/>
        <v>1294</v>
      </c>
      <c r="W57" s="5">
        <f t="shared" si="103"/>
        <v>1268</v>
      </c>
      <c r="X57" s="5">
        <f t="shared" si="103"/>
        <v>1392</v>
      </c>
      <c r="Y57" s="5">
        <f t="shared" si="103"/>
        <v>1280</v>
      </c>
      <c r="Z57" s="5">
        <f t="shared" si="103"/>
        <v>1264</v>
      </c>
      <c r="AA57" s="5">
        <f t="shared" si="103"/>
        <v>1253</v>
      </c>
      <c r="AB57" s="5">
        <f t="shared" si="103"/>
        <v>1338</v>
      </c>
      <c r="AC57" s="5">
        <f t="shared" si="103"/>
        <v>1300</v>
      </c>
    </row>
    <row r="58" spans="1:29" x14ac:dyDescent="0.2">
      <c r="A58" s="10">
        <v>51</v>
      </c>
      <c r="B58" s="5">
        <f t="shared" ref="B58:N58" si="104">B156+B254</f>
        <v>1683</v>
      </c>
      <c r="C58" s="5">
        <f t="shared" si="104"/>
        <v>1877</v>
      </c>
      <c r="D58" s="5">
        <f t="shared" si="104"/>
        <v>1822</v>
      </c>
      <c r="E58" s="5">
        <f t="shared" si="104"/>
        <v>1805</v>
      </c>
      <c r="F58" s="5">
        <f t="shared" si="104"/>
        <v>1833</v>
      </c>
      <c r="G58" s="5">
        <f t="shared" si="104"/>
        <v>1759</v>
      </c>
      <c r="H58" s="5">
        <f t="shared" si="104"/>
        <v>1720</v>
      </c>
      <c r="I58" s="5">
        <f t="shared" si="104"/>
        <v>1648</v>
      </c>
      <c r="J58" s="5">
        <f t="shared" si="104"/>
        <v>1712</v>
      </c>
      <c r="K58" s="5">
        <f t="shared" si="104"/>
        <v>1627</v>
      </c>
      <c r="L58" s="5">
        <f t="shared" si="104"/>
        <v>1591</v>
      </c>
      <c r="M58" s="5">
        <f t="shared" si="104"/>
        <v>1600</v>
      </c>
      <c r="N58" s="5">
        <f t="shared" si="104"/>
        <v>1495</v>
      </c>
      <c r="O58" s="5"/>
      <c r="P58" s="10">
        <v>51</v>
      </c>
      <c r="Q58" s="5">
        <f t="shared" ref="Q58:AC58" si="105">Q156+Q254</f>
        <v>1351</v>
      </c>
      <c r="R58" s="5">
        <f t="shared" si="105"/>
        <v>1281</v>
      </c>
      <c r="S58" s="5">
        <f t="shared" si="105"/>
        <v>1306</v>
      </c>
      <c r="T58" s="5">
        <f t="shared" si="105"/>
        <v>1210</v>
      </c>
      <c r="U58" s="5">
        <f t="shared" si="105"/>
        <v>1247</v>
      </c>
      <c r="V58" s="5">
        <f t="shared" si="105"/>
        <v>1266</v>
      </c>
      <c r="W58" s="5">
        <f t="shared" si="105"/>
        <v>1293</v>
      </c>
      <c r="X58" s="5">
        <f t="shared" si="105"/>
        <v>1268</v>
      </c>
      <c r="Y58" s="5">
        <f t="shared" si="105"/>
        <v>1391</v>
      </c>
      <c r="Z58" s="5">
        <f t="shared" si="105"/>
        <v>1280</v>
      </c>
      <c r="AA58" s="5">
        <f t="shared" si="105"/>
        <v>1264</v>
      </c>
      <c r="AB58" s="5">
        <f t="shared" si="105"/>
        <v>1253</v>
      </c>
      <c r="AC58" s="5">
        <f t="shared" si="105"/>
        <v>1338</v>
      </c>
    </row>
    <row r="59" spans="1:29" x14ac:dyDescent="0.2">
      <c r="A59" s="10">
        <v>52</v>
      </c>
      <c r="B59" s="5">
        <f t="shared" ref="B59:N59" si="106">B157+B255</f>
        <v>1786</v>
      </c>
      <c r="C59" s="5">
        <f t="shared" si="106"/>
        <v>1686</v>
      </c>
      <c r="D59" s="5">
        <f t="shared" si="106"/>
        <v>1878</v>
      </c>
      <c r="E59" s="5">
        <f t="shared" si="106"/>
        <v>1826</v>
      </c>
      <c r="F59" s="5">
        <f t="shared" si="106"/>
        <v>1808</v>
      </c>
      <c r="G59" s="5">
        <f t="shared" si="106"/>
        <v>1835</v>
      </c>
      <c r="H59" s="5">
        <f t="shared" si="106"/>
        <v>1760</v>
      </c>
      <c r="I59" s="5">
        <f t="shared" si="106"/>
        <v>1721</v>
      </c>
      <c r="J59" s="5">
        <f t="shared" si="106"/>
        <v>1651</v>
      </c>
      <c r="K59" s="5">
        <f t="shared" si="106"/>
        <v>1715</v>
      </c>
      <c r="L59" s="5">
        <f t="shared" si="106"/>
        <v>1630</v>
      </c>
      <c r="M59" s="5">
        <f t="shared" si="106"/>
        <v>1594</v>
      </c>
      <c r="N59" s="5">
        <f t="shared" si="106"/>
        <v>1603</v>
      </c>
      <c r="O59" s="5"/>
      <c r="P59" s="10">
        <v>52</v>
      </c>
      <c r="Q59" s="5">
        <f t="shared" ref="Q59:AC59" si="107">Q157+Q255</f>
        <v>1498</v>
      </c>
      <c r="R59" s="5">
        <f t="shared" si="107"/>
        <v>1354</v>
      </c>
      <c r="S59" s="5">
        <f t="shared" si="107"/>
        <v>1284</v>
      </c>
      <c r="T59" s="5">
        <f t="shared" si="107"/>
        <v>1309</v>
      </c>
      <c r="U59" s="5">
        <f t="shared" si="107"/>
        <v>1214</v>
      </c>
      <c r="V59" s="5">
        <f t="shared" si="107"/>
        <v>1250</v>
      </c>
      <c r="W59" s="5">
        <f t="shared" si="107"/>
        <v>1270</v>
      </c>
      <c r="X59" s="5">
        <f t="shared" si="107"/>
        <v>1296</v>
      </c>
      <c r="Y59" s="5">
        <f t="shared" si="107"/>
        <v>1273</v>
      </c>
      <c r="Z59" s="5">
        <f t="shared" si="107"/>
        <v>1394</v>
      </c>
      <c r="AA59" s="5">
        <f t="shared" si="107"/>
        <v>1283</v>
      </c>
      <c r="AB59" s="5">
        <f t="shared" si="107"/>
        <v>1269</v>
      </c>
      <c r="AC59" s="5">
        <f t="shared" si="107"/>
        <v>1258</v>
      </c>
    </row>
    <row r="60" spans="1:29" x14ac:dyDescent="0.2">
      <c r="A60" s="10">
        <v>53</v>
      </c>
      <c r="B60" s="5">
        <f t="shared" ref="B60:N60" si="108">B158+B256</f>
        <v>1688</v>
      </c>
      <c r="C60" s="5">
        <f t="shared" si="108"/>
        <v>1786</v>
      </c>
      <c r="D60" s="5">
        <f t="shared" si="108"/>
        <v>1688</v>
      </c>
      <c r="E60" s="5">
        <f t="shared" si="108"/>
        <v>1878</v>
      </c>
      <c r="F60" s="5">
        <f t="shared" si="108"/>
        <v>1827</v>
      </c>
      <c r="G60" s="5">
        <f t="shared" si="108"/>
        <v>1809</v>
      </c>
      <c r="H60" s="5">
        <f t="shared" si="108"/>
        <v>1837</v>
      </c>
      <c r="I60" s="5">
        <f t="shared" si="108"/>
        <v>1762</v>
      </c>
      <c r="J60" s="5">
        <f t="shared" si="108"/>
        <v>1722</v>
      </c>
      <c r="K60" s="5">
        <f t="shared" si="108"/>
        <v>1652</v>
      </c>
      <c r="L60" s="5">
        <f t="shared" si="108"/>
        <v>1716</v>
      </c>
      <c r="M60" s="5">
        <f t="shared" si="108"/>
        <v>1632</v>
      </c>
      <c r="N60" s="5">
        <f t="shared" si="108"/>
        <v>1597</v>
      </c>
      <c r="O60" s="5"/>
      <c r="P60" s="10">
        <v>53</v>
      </c>
      <c r="Q60" s="5">
        <f t="shared" ref="Q60:AC60" si="109">Q158+Q256</f>
        <v>1606</v>
      </c>
      <c r="R60" s="5">
        <f t="shared" si="109"/>
        <v>1501</v>
      </c>
      <c r="S60" s="5">
        <f t="shared" si="109"/>
        <v>1357</v>
      </c>
      <c r="T60" s="5">
        <f t="shared" si="109"/>
        <v>1287</v>
      </c>
      <c r="U60" s="5">
        <f t="shared" si="109"/>
        <v>1311</v>
      </c>
      <c r="V60" s="5">
        <f t="shared" si="109"/>
        <v>1216</v>
      </c>
      <c r="W60" s="5">
        <f t="shared" si="109"/>
        <v>1253</v>
      </c>
      <c r="X60" s="5">
        <f t="shared" si="109"/>
        <v>1273</v>
      </c>
      <c r="Y60" s="5">
        <f t="shared" si="109"/>
        <v>1299</v>
      </c>
      <c r="Z60" s="5">
        <f t="shared" si="109"/>
        <v>1276</v>
      </c>
      <c r="AA60" s="5">
        <f t="shared" si="109"/>
        <v>1397</v>
      </c>
      <c r="AB60" s="5">
        <f t="shared" si="109"/>
        <v>1286</v>
      </c>
      <c r="AC60" s="5">
        <f t="shared" si="109"/>
        <v>1272</v>
      </c>
    </row>
    <row r="61" spans="1:29" x14ac:dyDescent="0.2">
      <c r="A61" s="10">
        <v>54</v>
      </c>
      <c r="B61" s="5">
        <f t="shared" ref="B61:N61" si="110">B159+B257</f>
        <v>1624</v>
      </c>
      <c r="C61" s="5">
        <f t="shared" si="110"/>
        <v>1695</v>
      </c>
      <c r="D61" s="5">
        <f t="shared" si="110"/>
        <v>1794</v>
      </c>
      <c r="E61" s="5">
        <f t="shared" si="110"/>
        <v>1697</v>
      </c>
      <c r="F61" s="5">
        <f t="shared" si="110"/>
        <v>1887</v>
      </c>
      <c r="G61" s="5">
        <f t="shared" si="110"/>
        <v>1835</v>
      </c>
      <c r="H61" s="5">
        <f t="shared" si="110"/>
        <v>1817</v>
      </c>
      <c r="I61" s="5">
        <f t="shared" si="110"/>
        <v>1846</v>
      </c>
      <c r="J61" s="5">
        <f t="shared" si="110"/>
        <v>1771</v>
      </c>
      <c r="K61" s="5">
        <f t="shared" si="110"/>
        <v>1731</v>
      </c>
      <c r="L61" s="5">
        <f t="shared" si="110"/>
        <v>1661</v>
      </c>
      <c r="M61" s="5">
        <f t="shared" si="110"/>
        <v>1725</v>
      </c>
      <c r="N61" s="5">
        <f t="shared" si="110"/>
        <v>1642</v>
      </c>
      <c r="O61" s="5"/>
      <c r="P61" s="10">
        <v>54</v>
      </c>
      <c r="Q61" s="5">
        <f t="shared" ref="Q61:AC61" si="111">Q159+Q257</f>
        <v>1606</v>
      </c>
      <c r="R61" s="5">
        <f t="shared" si="111"/>
        <v>1615</v>
      </c>
      <c r="S61" s="5">
        <f t="shared" si="111"/>
        <v>1512</v>
      </c>
      <c r="T61" s="5">
        <f t="shared" si="111"/>
        <v>1368</v>
      </c>
      <c r="U61" s="5">
        <f t="shared" si="111"/>
        <v>1298</v>
      </c>
      <c r="V61" s="5">
        <f t="shared" si="111"/>
        <v>1321</v>
      </c>
      <c r="W61" s="5">
        <f t="shared" si="111"/>
        <v>1227</v>
      </c>
      <c r="X61" s="5">
        <f t="shared" si="111"/>
        <v>1264</v>
      </c>
      <c r="Y61" s="5">
        <f t="shared" si="111"/>
        <v>1284</v>
      </c>
      <c r="Z61" s="5">
        <f t="shared" si="111"/>
        <v>1310</v>
      </c>
      <c r="AA61" s="5">
        <f t="shared" si="111"/>
        <v>1287</v>
      </c>
      <c r="AB61" s="5">
        <f t="shared" si="111"/>
        <v>1408</v>
      </c>
      <c r="AC61" s="5">
        <f t="shared" si="111"/>
        <v>1297</v>
      </c>
    </row>
    <row r="62" spans="1:29" x14ac:dyDescent="0.2">
      <c r="A62" s="10">
        <v>55</v>
      </c>
      <c r="B62" s="5">
        <f t="shared" ref="B62:N62" si="112">B160+B258</f>
        <v>1602</v>
      </c>
      <c r="C62" s="5">
        <f t="shared" si="112"/>
        <v>1627</v>
      </c>
      <c r="D62" s="5">
        <f t="shared" si="112"/>
        <v>1698</v>
      </c>
      <c r="E62" s="5">
        <f t="shared" si="112"/>
        <v>1798</v>
      </c>
      <c r="F62" s="5">
        <f t="shared" si="112"/>
        <v>1700</v>
      </c>
      <c r="G62" s="5">
        <f t="shared" si="112"/>
        <v>1890</v>
      </c>
      <c r="H62" s="5">
        <f t="shared" si="112"/>
        <v>1838</v>
      </c>
      <c r="I62" s="5">
        <f t="shared" si="112"/>
        <v>1822</v>
      </c>
      <c r="J62" s="5">
        <f t="shared" si="112"/>
        <v>1851</v>
      </c>
      <c r="K62" s="5">
        <f t="shared" si="112"/>
        <v>1776</v>
      </c>
      <c r="L62" s="5">
        <f t="shared" si="112"/>
        <v>1737</v>
      </c>
      <c r="M62" s="5">
        <f t="shared" si="112"/>
        <v>1667</v>
      </c>
      <c r="N62" s="5">
        <f t="shared" si="112"/>
        <v>1731</v>
      </c>
      <c r="O62" s="5"/>
      <c r="P62" s="10">
        <v>55</v>
      </c>
      <c r="Q62" s="5">
        <f t="shared" ref="Q62:AC62" si="113">Q160+Q258</f>
        <v>1648</v>
      </c>
      <c r="R62" s="5">
        <f t="shared" si="113"/>
        <v>1612</v>
      </c>
      <c r="S62" s="5">
        <f t="shared" si="113"/>
        <v>1621</v>
      </c>
      <c r="T62" s="5">
        <f t="shared" si="113"/>
        <v>1519</v>
      </c>
      <c r="U62" s="5">
        <f t="shared" si="113"/>
        <v>1376</v>
      </c>
      <c r="V62" s="5">
        <f t="shared" si="113"/>
        <v>1306</v>
      </c>
      <c r="W62" s="5">
        <f t="shared" si="113"/>
        <v>1329</v>
      </c>
      <c r="X62" s="5">
        <f t="shared" si="113"/>
        <v>1235</v>
      </c>
      <c r="Y62" s="5">
        <f t="shared" si="113"/>
        <v>1272</v>
      </c>
      <c r="Z62" s="5">
        <f t="shared" si="113"/>
        <v>1292</v>
      </c>
      <c r="AA62" s="5">
        <f t="shared" si="113"/>
        <v>1318</v>
      </c>
      <c r="AB62" s="5">
        <f t="shared" si="113"/>
        <v>1295</v>
      </c>
      <c r="AC62" s="5">
        <f t="shared" si="113"/>
        <v>1416</v>
      </c>
    </row>
    <row r="63" spans="1:29" x14ac:dyDescent="0.2">
      <c r="A63" s="10">
        <v>56</v>
      </c>
      <c r="B63" s="5">
        <f t="shared" ref="B63:N63" si="114">B161+B259</f>
        <v>1581</v>
      </c>
      <c r="C63" s="5">
        <f t="shared" si="114"/>
        <v>1599</v>
      </c>
      <c r="D63" s="5">
        <f t="shared" si="114"/>
        <v>1622</v>
      </c>
      <c r="E63" s="5">
        <f t="shared" si="114"/>
        <v>1694</v>
      </c>
      <c r="F63" s="5">
        <f t="shared" si="114"/>
        <v>1795</v>
      </c>
      <c r="G63" s="5">
        <f t="shared" si="114"/>
        <v>1697</v>
      </c>
      <c r="H63" s="5">
        <f t="shared" si="114"/>
        <v>1886</v>
      </c>
      <c r="I63" s="5">
        <f t="shared" si="114"/>
        <v>1836</v>
      </c>
      <c r="J63" s="5">
        <f t="shared" si="114"/>
        <v>1820</v>
      </c>
      <c r="K63" s="5">
        <f t="shared" si="114"/>
        <v>1849</v>
      </c>
      <c r="L63" s="5">
        <f t="shared" si="114"/>
        <v>1775</v>
      </c>
      <c r="M63" s="5">
        <f t="shared" si="114"/>
        <v>1736</v>
      </c>
      <c r="N63" s="5">
        <f t="shared" si="114"/>
        <v>1667</v>
      </c>
      <c r="O63" s="5"/>
      <c r="P63" s="10">
        <v>56</v>
      </c>
      <c r="Q63" s="5">
        <f t="shared" ref="Q63:AC63" si="115">Q161+Q259</f>
        <v>1731</v>
      </c>
      <c r="R63" s="5">
        <f t="shared" si="115"/>
        <v>1648</v>
      </c>
      <c r="S63" s="5">
        <f t="shared" si="115"/>
        <v>1612</v>
      </c>
      <c r="T63" s="5">
        <f t="shared" si="115"/>
        <v>1620</v>
      </c>
      <c r="U63" s="5">
        <f t="shared" si="115"/>
        <v>1519</v>
      </c>
      <c r="V63" s="5">
        <f t="shared" si="115"/>
        <v>1377</v>
      </c>
      <c r="W63" s="5">
        <f t="shared" si="115"/>
        <v>1308</v>
      </c>
      <c r="X63" s="5">
        <f t="shared" si="115"/>
        <v>1331</v>
      </c>
      <c r="Y63" s="5">
        <f t="shared" si="115"/>
        <v>1237</v>
      </c>
      <c r="Z63" s="5">
        <f t="shared" si="115"/>
        <v>1275</v>
      </c>
      <c r="AA63" s="5">
        <f t="shared" si="115"/>
        <v>1294</v>
      </c>
      <c r="AB63" s="5">
        <f t="shared" si="115"/>
        <v>1319</v>
      </c>
      <c r="AC63" s="5">
        <f t="shared" si="115"/>
        <v>1297</v>
      </c>
    </row>
    <row r="64" spans="1:29" x14ac:dyDescent="0.2">
      <c r="A64" s="10">
        <v>57</v>
      </c>
      <c r="B64" s="5">
        <f t="shared" ref="B64:N64" si="116">B162+B260</f>
        <v>1539</v>
      </c>
      <c r="C64" s="5">
        <f t="shared" si="116"/>
        <v>1580</v>
      </c>
      <c r="D64" s="5">
        <f t="shared" si="116"/>
        <v>1598</v>
      </c>
      <c r="E64" s="5">
        <f t="shared" si="116"/>
        <v>1620</v>
      </c>
      <c r="F64" s="5">
        <f t="shared" si="116"/>
        <v>1693</v>
      </c>
      <c r="G64" s="5">
        <f t="shared" si="116"/>
        <v>1795</v>
      </c>
      <c r="H64" s="5">
        <f t="shared" si="116"/>
        <v>1698</v>
      </c>
      <c r="I64" s="5">
        <f t="shared" si="116"/>
        <v>1885</v>
      </c>
      <c r="J64" s="5">
        <f t="shared" si="116"/>
        <v>1835</v>
      </c>
      <c r="K64" s="5">
        <f t="shared" si="116"/>
        <v>1819</v>
      </c>
      <c r="L64" s="5">
        <f t="shared" si="116"/>
        <v>1850</v>
      </c>
      <c r="M64" s="5">
        <f t="shared" si="116"/>
        <v>1774</v>
      </c>
      <c r="N64" s="5">
        <f t="shared" si="116"/>
        <v>1736</v>
      </c>
      <c r="O64" s="5"/>
      <c r="P64" s="10">
        <v>57</v>
      </c>
      <c r="Q64" s="5">
        <f t="shared" ref="Q64:AC64" si="117">Q162+Q260</f>
        <v>1668</v>
      </c>
      <c r="R64" s="5">
        <f t="shared" si="117"/>
        <v>1732</v>
      </c>
      <c r="S64" s="5">
        <f t="shared" si="117"/>
        <v>1649</v>
      </c>
      <c r="T64" s="5">
        <f t="shared" si="117"/>
        <v>1614</v>
      </c>
      <c r="U64" s="5">
        <f t="shared" si="117"/>
        <v>1623</v>
      </c>
      <c r="V64" s="5">
        <f t="shared" si="117"/>
        <v>1521</v>
      </c>
      <c r="W64" s="5">
        <f t="shared" si="117"/>
        <v>1379</v>
      </c>
      <c r="X64" s="5">
        <f t="shared" si="117"/>
        <v>1311</v>
      </c>
      <c r="Y64" s="5">
        <f t="shared" si="117"/>
        <v>1334</v>
      </c>
      <c r="Z64" s="5">
        <f t="shared" si="117"/>
        <v>1241</v>
      </c>
      <c r="AA64" s="5">
        <f t="shared" si="117"/>
        <v>1278</v>
      </c>
      <c r="AB64" s="5">
        <f t="shared" si="117"/>
        <v>1298</v>
      </c>
      <c r="AC64" s="5">
        <f t="shared" si="117"/>
        <v>1323</v>
      </c>
    </row>
    <row r="65" spans="1:29" x14ac:dyDescent="0.2">
      <c r="A65" s="10">
        <v>58</v>
      </c>
      <c r="B65" s="5">
        <f t="shared" ref="B65:N65" si="118">B163+B261</f>
        <v>1534</v>
      </c>
      <c r="C65" s="5">
        <f t="shared" si="118"/>
        <v>1532</v>
      </c>
      <c r="D65" s="5">
        <f t="shared" si="118"/>
        <v>1573</v>
      </c>
      <c r="E65" s="5">
        <f t="shared" si="118"/>
        <v>1592</v>
      </c>
      <c r="F65" s="5">
        <f t="shared" si="118"/>
        <v>1615</v>
      </c>
      <c r="G65" s="5">
        <f t="shared" si="118"/>
        <v>1686</v>
      </c>
      <c r="H65" s="5">
        <f t="shared" si="118"/>
        <v>1787</v>
      </c>
      <c r="I65" s="5">
        <f t="shared" si="118"/>
        <v>1691</v>
      </c>
      <c r="J65" s="5">
        <f t="shared" si="118"/>
        <v>1878</v>
      </c>
      <c r="K65" s="5">
        <f t="shared" si="118"/>
        <v>1827</v>
      </c>
      <c r="L65" s="5">
        <f t="shared" si="118"/>
        <v>1811</v>
      </c>
      <c r="M65" s="5">
        <f t="shared" si="118"/>
        <v>1843</v>
      </c>
      <c r="N65" s="5">
        <f t="shared" si="118"/>
        <v>1768</v>
      </c>
      <c r="O65" s="5"/>
      <c r="P65" s="10">
        <v>58</v>
      </c>
      <c r="Q65" s="5">
        <f t="shared" ref="Q65:AC65" si="119">Q163+Q261</f>
        <v>1730</v>
      </c>
      <c r="R65" s="5">
        <f t="shared" si="119"/>
        <v>1662</v>
      </c>
      <c r="S65" s="5">
        <f t="shared" si="119"/>
        <v>1726</v>
      </c>
      <c r="T65" s="5">
        <f t="shared" si="119"/>
        <v>1644</v>
      </c>
      <c r="U65" s="5">
        <f t="shared" si="119"/>
        <v>1610</v>
      </c>
      <c r="V65" s="5">
        <f t="shared" si="119"/>
        <v>1618</v>
      </c>
      <c r="W65" s="5">
        <f t="shared" si="119"/>
        <v>1517</v>
      </c>
      <c r="X65" s="5">
        <f t="shared" si="119"/>
        <v>1375</v>
      </c>
      <c r="Y65" s="5">
        <f t="shared" si="119"/>
        <v>1307</v>
      </c>
      <c r="Z65" s="5">
        <f t="shared" si="119"/>
        <v>1330</v>
      </c>
      <c r="AA65" s="5">
        <f t="shared" si="119"/>
        <v>1239</v>
      </c>
      <c r="AB65" s="5">
        <f t="shared" si="119"/>
        <v>1275</v>
      </c>
      <c r="AC65" s="5">
        <f t="shared" si="119"/>
        <v>1295</v>
      </c>
    </row>
    <row r="66" spans="1:29" x14ac:dyDescent="0.2">
      <c r="A66" s="10">
        <v>59</v>
      </c>
      <c r="B66" s="5">
        <f t="shared" ref="B66:N66" si="120">B164+B262</f>
        <v>1647</v>
      </c>
      <c r="C66" s="5">
        <f t="shared" si="120"/>
        <v>1529</v>
      </c>
      <c r="D66" s="5">
        <f t="shared" si="120"/>
        <v>1530</v>
      </c>
      <c r="E66" s="5">
        <f t="shared" si="120"/>
        <v>1570</v>
      </c>
      <c r="F66" s="5">
        <f t="shared" si="120"/>
        <v>1587</v>
      </c>
      <c r="G66" s="5">
        <f t="shared" si="120"/>
        <v>1612</v>
      </c>
      <c r="H66" s="5">
        <f t="shared" si="120"/>
        <v>1682</v>
      </c>
      <c r="I66" s="5">
        <f t="shared" si="120"/>
        <v>1784</v>
      </c>
      <c r="J66" s="5">
        <f t="shared" si="120"/>
        <v>1688</v>
      </c>
      <c r="K66" s="5">
        <f t="shared" si="120"/>
        <v>1875</v>
      </c>
      <c r="L66" s="5">
        <f t="shared" si="120"/>
        <v>1824</v>
      </c>
      <c r="M66" s="5">
        <f t="shared" si="120"/>
        <v>1809</v>
      </c>
      <c r="N66" s="5">
        <f t="shared" si="120"/>
        <v>1840</v>
      </c>
      <c r="O66" s="5"/>
      <c r="P66" s="10">
        <v>59</v>
      </c>
      <c r="Q66" s="5">
        <f t="shared" ref="Q66:AC66" si="121">Q164+Q262</f>
        <v>1765</v>
      </c>
      <c r="R66" s="5">
        <f t="shared" si="121"/>
        <v>1729</v>
      </c>
      <c r="S66" s="5">
        <f t="shared" si="121"/>
        <v>1661</v>
      </c>
      <c r="T66" s="5">
        <f t="shared" si="121"/>
        <v>1725</v>
      </c>
      <c r="U66" s="5">
        <f t="shared" si="121"/>
        <v>1643</v>
      </c>
      <c r="V66" s="5">
        <f t="shared" si="121"/>
        <v>1609</v>
      </c>
      <c r="W66" s="5">
        <f t="shared" si="121"/>
        <v>1617</v>
      </c>
      <c r="X66" s="5">
        <f t="shared" si="121"/>
        <v>1518</v>
      </c>
      <c r="Y66" s="5">
        <f t="shared" si="121"/>
        <v>1376</v>
      </c>
      <c r="Z66" s="5">
        <f t="shared" si="121"/>
        <v>1308</v>
      </c>
      <c r="AA66" s="5">
        <f t="shared" si="121"/>
        <v>1331</v>
      </c>
      <c r="AB66" s="5">
        <f t="shared" si="121"/>
        <v>1240</v>
      </c>
      <c r="AC66" s="5">
        <f t="shared" si="121"/>
        <v>1276</v>
      </c>
    </row>
    <row r="67" spans="1:29" x14ac:dyDescent="0.2">
      <c r="A67" s="10">
        <v>60</v>
      </c>
      <c r="B67" s="5">
        <f t="shared" ref="B67:N67" si="122">B165+B263</f>
        <v>1492</v>
      </c>
      <c r="C67" s="5">
        <f t="shared" si="122"/>
        <v>1643</v>
      </c>
      <c r="D67" s="5">
        <f t="shared" si="122"/>
        <v>1527</v>
      </c>
      <c r="E67" s="5">
        <f t="shared" si="122"/>
        <v>1528</v>
      </c>
      <c r="F67" s="5">
        <f t="shared" si="122"/>
        <v>1568</v>
      </c>
      <c r="G67" s="5">
        <f t="shared" si="122"/>
        <v>1585</v>
      </c>
      <c r="H67" s="5">
        <f t="shared" si="122"/>
        <v>1610</v>
      </c>
      <c r="I67" s="5">
        <f t="shared" si="122"/>
        <v>1679</v>
      </c>
      <c r="J67" s="5">
        <f t="shared" si="122"/>
        <v>1781</v>
      </c>
      <c r="K67" s="5">
        <f t="shared" si="122"/>
        <v>1686</v>
      </c>
      <c r="L67" s="5">
        <f t="shared" si="122"/>
        <v>1872</v>
      </c>
      <c r="M67" s="5">
        <f t="shared" si="122"/>
        <v>1821</v>
      </c>
      <c r="N67" s="5">
        <f t="shared" si="122"/>
        <v>1806</v>
      </c>
      <c r="O67" s="5"/>
      <c r="P67" s="10">
        <v>60</v>
      </c>
      <c r="Q67" s="5">
        <f t="shared" ref="Q67:AC67" si="123">Q165+Q263</f>
        <v>1837</v>
      </c>
      <c r="R67" s="5">
        <f t="shared" si="123"/>
        <v>1762</v>
      </c>
      <c r="S67" s="5">
        <f t="shared" si="123"/>
        <v>1728</v>
      </c>
      <c r="T67" s="5">
        <f t="shared" si="123"/>
        <v>1659</v>
      </c>
      <c r="U67" s="5">
        <f t="shared" si="123"/>
        <v>1723</v>
      </c>
      <c r="V67" s="5">
        <f t="shared" si="123"/>
        <v>1643</v>
      </c>
      <c r="W67" s="5">
        <f t="shared" si="123"/>
        <v>1608</v>
      </c>
      <c r="X67" s="5">
        <f t="shared" si="123"/>
        <v>1616</v>
      </c>
      <c r="Y67" s="5">
        <f t="shared" si="123"/>
        <v>1519</v>
      </c>
      <c r="Z67" s="5">
        <f t="shared" si="123"/>
        <v>1376</v>
      </c>
      <c r="AA67" s="5">
        <f t="shared" si="123"/>
        <v>1308</v>
      </c>
      <c r="AB67" s="5">
        <f t="shared" si="123"/>
        <v>1331</v>
      </c>
      <c r="AC67" s="5">
        <f t="shared" si="123"/>
        <v>1241</v>
      </c>
    </row>
    <row r="68" spans="1:29" x14ac:dyDescent="0.2">
      <c r="A68" s="10">
        <v>61</v>
      </c>
      <c r="B68" s="5">
        <f t="shared" ref="B68:N68" si="124">B166+B264</f>
        <v>1603</v>
      </c>
      <c r="C68" s="5">
        <f t="shared" si="124"/>
        <v>1485</v>
      </c>
      <c r="D68" s="5">
        <f t="shared" si="124"/>
        <v>1636</v>
      </c>
      <c r="E68" s="5">
        <f t="shared" si="124"/>
        <v>1520</v>
      </c>
      <c r="F68" s="5">
        <f t="shared" si="124"/>
        <v>1523</v>
      </c>
      <c r="G68" s="5">
        <f t="shared" si="124"/>
        <v>1563</v>
      </c>
      <c r="H68" s="5">
        <f t="shared" si="124"/>
        <v>1579</v>
      </c>
      <c r="I68" s="5">
        <f t="shared" si="124"/>
        <v>1605</v>
      </c>
      <c r="J68" s="5">
        <f t="shared" si="124"/>
        <v>1673</v>
      </c>
      <c r="K68" s="5">
        <f t="shared" si="124"/>
        <v>1774</v>
      </c>
      <c r="L68" s="5">
        <f t="shared" si="124"/>
        <v>1680</v>
      </c>
      <c r="M68" s="5">
        <f t="shared" si="124"/>
        <v>1867</v>
      </c>
      <c r="N68" s="5">
        <f t="shared" si="124"/>
        <v>1815</v>
      </c>
      <c r="O68" s="5"/>
      <c r="P68" s="10">
        <v>61</v>
      </c>
      <c r="Q68" s="5">
        <f t="shared" ref="Q68:AC68" si="125">Q166+Q264</f>
        <v>1801</v>
      </c>
      <c r="R68" s="5">
        <f t="shared" si="125"/>
        <v>1831</v>
      </c>
      <c r="S68" s="5">
        <f t="shared" si="125"/>
        <v>1757</v>
      </c>
      <c r="T68" s="5">
        <f t="shared" si="125"/>
        <v>1723</v>
      </c>
      <c r="U68" s="5">
        <f t="shared" si="125"/>
        <v>1656</v>
      </c>
      <c r="V68" s="5">
        <f t="shared" si="125"/>
        <v>1720</v>
      </c>
      <c r="W68" s="5">
        <f t="shared" si="125"/>
        <v>1641</v>
      </c>
      <c r="X68" s="5">
        <f t="shared" si="125"/>
        <v>1604</v>
      </c>
      <c r="Y68" s="5">
        <f t="shared" si="125"/>
        <v>1612</v>
      </c>
      <c r="Z68" s="5">
        <f t="shared" si="125"/>
        <v>1516</v>
      </c>
      <c r="AA68" s="5">
        <f t="shared" si="125"/>
        <v>1374</v>
      </c>
      <c r="AB68" s="5">
        <f t="shared" si="125"/>
        <v>1306</v>
      </c>
      <c r="AC68" s="5">
        <f t="shared" si="125"/>
        <v>1330</v>
      </c>
    </row>
    <row r="69" spans="1:29" x14ac:dyDescent="0.2">
      <c r="A69" s="10">
        <v>62</v>
      </c>
      <c r="B69" s="5">
        <f t="shared" ref="B69:N69" si="126">B167+B265</f>
        <v>1596</v>
      </c>
      <c r="C69" s="5">
        <f t="shared" si="126"/>
        <v>1599</v>
      </c>
      <c r="D69" s="5">
        <f t="shared" si="126"/>
        <v>1484</v>
      </c>
      <c r="E69" s="5">
        <f t="shared" si="126"/>
        <v>1633</v>
      </c>
      <c r="F69" s="5">
        <f t="shared" si="126"/>
        <v>1516</v>
      </c>
      <c r="G69" s="5">
        <f t="shared" si="126"/>
        <v>1522</v>
      </c>
      <c r="H69" s="5">
        <f t="shared" si="126"/>
        <v>1561</v>
      </c>
      <c r="I69" s="5">
        <f t="shared" si="126"/>
        <v>1577</v>
      </c>
      <c r="J69" s="5">
        <f t="shared" si="126"/>
        <v>1605</v>
      </c>
      <c r="K69" s="5">
        <f t="shared" si="126"/>
        <v>1671</v>
      </c>
      <c r="L69" s="5">
        <f t="shared" si="126"/>
        <v>1772</v>
      </c>
      <c r="M69" s="5">
        <f t="shared" si="126"/>
        <v>1679</v>
      </c>
      <c r="N69" s="5">
        <f t="shared" si="126"/>
        <v>1865</v>
      </c>
      <c r="O69" s="5"/>
      <c r="P69" s="10">
        <v>62</v>
      </c>
      <c r="Q69" s="5">
        <f t="shared" ref="Q69:AC69" si="127">Q167+Q265</f>
        <v>1813</v>
      </c>
      <c r="R69" s="5">
        <f t="shared" si="127"/>
        <v>1799</v>
      </c>
      <c r="S69" s="5">
        <f t="shared" si="127"/>
        <v>1829</v>
      </c>
      <c r="T69" s="5">
        <f t="shared" si="127"/>
        <v>1757</v>
      </c>
      <c r="U69" s="5">
        <f t="shared" si="127"/>
        <v>1723</v>
      </c>
      <c r="V69" s="5">
        <f t="shared" si="127"/>
        <v>1656</v>
      </c>
      <c r="W69" s="5">
        <f t="shared" si="127"/>
        <v>1720</v>
      </c>
      <c r="X69" s="5">
        <f t="shared" si="127"/>
        <v>1641</v>
      </c>
      <c r="Y69" s="5">
        <f t="shared" si="127"/>
        <v>1605</v>
      </c>
      <c r="Z69" s="5">
        <f t="shared" si="127"/>
        <v>1613</v>
      </c>
      <c r="AA69" s="5">
        <f t="shared" si="127"/>
        <v>1518</v>
      </c>
      <c r="AB69" s="5">
        <f t="shared" si="127"/>
        <v>1376</v>
      </c>
      <c r="AC69" s="5">
        <f t="shared" si="127"/>
        <v>1310</v>
      </c>
    </row>
    <row r="70" spans="1:29" x14ac:dyDescent="0.2">
      <c r="A70" s="10">
        <v>63</v>
      </c>
      <c r="B70" s="5">
        <f t="shared" ref="B70:N70" si="128">B168+B266</f>
        <v>1691</v>
      </c>
      <c r="C70" s="5">
        <f t="shared" si="128"/>
        <v>1586</v>
      </c>
      <c r="D70" s="5">
        <f t="shared" si="128"/>
        <v>1589</v>
      </c>
      <c r="E70" s="5">
        <f t="shared" si="128"/>
        <v>1475</v>
      </c>
      <c r="F70" s="5">
        <f t="shared" si="128"/>
        <v>1622</v>
      </c>
      <c r="G70" s="5">
        <f t="shared" si="128"/>
        <v>1508</v>
      </c>
      <c r="H70" s="5">
        <f t="shared" si="128"/>
        <v>1514</v>
      </c>
      <c r="I70" s="5">
        <f t="shared" si="128"/>
        <v>1554</v>
      </c>
      <c r="J70" s="5">
        <f t="shared" si="128"/>
        <v>1569</v>
      </c>
      <c r="K70" s="5">
        <f t="shared" si="128"/>
        <v>1597</v>
      </c>
      <c r="L70" s="5">
        <f t="shared" si="128"/>
        <v>1663</v>
      </c>
      <c r="M70" s="5">
        <f t="shared" si="128"/>
        <v>1762</v>
      </c>
      <c r="N70" s="5">
        <f t="shared" si="128"/>
        <v>1671</v>
      </c>
      <c r="O70" s="5"/>
      <c r="P70" s="10">
        <v>63</v>
      </c>
      <c r="Q70" s="5">
        <f t="shared" ref="Q70:AC70" si="129">Q168+Q266</f>
        <v>1856</v>
      </c>
      <c r="R70" s="5">
        <f t="shared" si="129"/>
        <v>1805</v>
      </c>
      <c r="S70" s="5">
        <f t="shared" si="129"/>
        <v>1791</v>
      </c>
      <c r="T70" s="5">
        <f t="shared" si="129"/>
        <v>1821</v>
      </c>
      <c r="U70" s="5">
        <f t="shared" si="129"/>
        <v>1749</v>
      </c>
      <c r="V70" s="5">
        <f t="shared" si="129"/>
        <v>1715</v>
      </c>
      <c r="W70" s="5">
        <f t="shared" si="129"/>
        <v>1649</v>
      </c>
      <c r="X70" s="5">
        <f t="shared" si="129"/>
        <v>1713</v>
      </c>
      <c r="Y70" s="5">
        <f t="shared" si="129"/>
        <v>1634</v>
      </c>
      <c r="Z70" s="5">
        <f t="shared" si="129"/>
        <v>1599</v>
      </c>
      <c r="AA70" s="5">
        <f t="shared" si="129"/>
        <v>1607</v>
      </c>
      <c r="AB70" s="5">
        <f t="shared" si="129"/>
        <v>1513</v>
      </c>
      <c r="AC70" s="5">
        <f t="shared" si="129"/>
        <v>1372</v>
      </c>
    </row>
    <row r="71" spans="1:29" x14ac:dyDescent="0.2">
      <c r="A71" s="10">
        <v>64</v>
      </c>
      <c r="B71" s="5">
        <f t="shared" ref="B71:N71" si="130">B169+B267</f>
        <v>1808</v>
      </c>
      <c r="C71" s="5">
        <f t="shared" si="130"/>
        <v>1676</v>
      </c>
      <c r="D71" s="5">
        <f t="shared" si="130"/>
        <v>1573</v>
      </c>
      <c r="E71" s="5">
        <f t="shared" si="130"/>
        <v>1577</v>
      </c>
      <c r="F71" s="5">
        <f t="shared" si="130"/>
        <v>1464</v>
      </c>
      <c r="G71" s="5">
        <f t="shared" si="130"/>
        <v>1609</v>
      </c>
      <c r="H71" s="5">
        <f t="shared" si="130"/>
        <v>1496</v>
      </c>
      <c r="I71" s="5">
        <f t="shared" si="130"/>
        <v>1503</v>
      </c>
      <c r="J71" s="5">
        <f t="shared" si="130"/>
        <v>1542</v>
      </c>
      <c r="K71" s="5">
        <f t="shared" si="130"/>
        <v>1558</v>
      </c>
      <c r="L71" s="5">
        <f t="shared" si="130"/>
        <v>1585</v>
      </c>
      <c r="M71" s="5">
        <f t="shared" si="130"/>
        <v>1652</v>
      </c>
      <c r="N71" s="5">
        <f t="shared" si="130"/>
        <v>1750</v>
      </c>
      <c r="O71" s="5"/>
      <c r="P71" s="10">
        <v>64</v>
      </c>
      <c r="Q71" s="5">
        <f t="shared" ref="Q71:AC71" si="131">Q169+Q267</f>
        <v>1660</v>
      </c>
      <c r="R71" s="5">
        <f t="shared" si="131"/>
        <v>1844</v>
      </c>
      <c r="S71" s="5">
        <f t="shared" si="131"/>
        <v>1794</v>
      </c>
      <c r="T71" s="5">
        <f t="shared" si="131"/>
        <v>1780</v>
      </c>
      <c r="U71" s="5">
        <f t="shared" si="131"/>
        <v>1809</v>
      </c>
      <c r="V71" s="5">
        <f t="shared" si="131"/>
        <v>1739</v>
      </c>
      <c r="W71" s="5">
        <f t="shared" si="131"/>
        <v>1705</v>
      </c>
      <c r="X71" s="5">
        <f t="shared" si="131"/>
        <v>1639</v>
      </c>
      <c r="Y71" s="5">
        <f t="shared" si="131"/>
        <v>1703</v>
      </c>
      <c r="Z71" s="5">
        <f t="shared" si="131"/>
        <v>1625</v>
      </c>
      <c r="AA71" s="5">
        <f t="shared" si="131"/>
        <v>1590</v>
      </c>
      <c r="AB71" s="5">
        <f t="shared" si="131"/>
        <v>1598</v>
      </c>
      <c r="AC71" s="5">
        <f t="shared" si="131"/>
        <v>1505</v>
      </c>
    </row>
    <row r="72" spans="1:29" x14ac:dyDescent="0.2">
      <c r="A72" s="10">
        <v>65</v>
      </c>
      <c r="B72" s="5">
        <f t="shared" ref="B72:N72" si="132">B170+B268</f>
        <v>1975</v>
      </c>
      <c r="C72" s="5">
        <f t="shared" si="132"/>
        <v>1791</v>
      </c>
      <c r="D72" s="5">
        <f t="shared" si="132"/>
        <v>1660</v>
      </c>
      <c r="E72" s="5">
        <f t="shared" si="132"/>
        <v>1561</v>
      </c>
      <c r="F72" s="5">
        <f t="shared" si="132"/>
        <v>1563</v>
      </c>
      <c r="G72" s="5">
        <f t="shared" si="132"/>
        <v>1453</v>
      </c>
      <c r="H72" s="5">
        <f t="shared" si="132"/>
        <v>1597</v>
      </c>
      <c r="I72" s="5">
        <f t="shared" si="132"/>
        <v>1485</v>
      </c>
      <c r="J72" s="5">
        <f t="shared" si="132"/>
        <v>1492</v>
      </c>
      <c r="K72" s="5">
        <f t="shared" si="132"/>
        <v>1531</v>
      </c>
      <c r="L72" s="5">
        <f t="shared" si="132"/>
        <v>1548</v>
      </c>
      <c r="M72" s="5">
        <f t="shared" si="132"/>
        <v>1575</v>
      </c>
      <c r="N72" s="5">
        <f t="shared" si="132"/>
        <v>1641</v>
      </c>
      <c r="O72" s="5"/>
      <c r="P72" s="10">
        <v>65</v>
      </c>
      <c r="Q72" s="5">
        <f t="shared" ref="Q72:AC72" si="133">Q170+Q268</f>
        <v>1739</v>
      </c>
      <c r="R72" s="5">
        <f t="shared" si="133"/>
        <v>1649</v>
      </c>
      <c r="S72" s="5">
        <f t="shared" si="133"/>
        <v>1832</v>
      </c>
      <c r="T72" s="5">
        <f t="shared" si="133"/>
        <v>1783</v>
      </c>
      <c r="U72" s="5">
        <f t="shared" si="133"/>
        <v>1769</v>
      </c>
      <c r="V72" s="5">
        <f t="shared" si="133"/>
        <v>1798</v>
      </c>
      <c r="W72" s="5">
        <f t="shared" si="133"/>
        <v>1728</v>
      </c>
      <c r="X72" s="5">
        <f t="shared" si="133"/>
        <v>1695</v>
      </c>
      <c r="Y72" s="5">
        <f t="shared" si="133"/>
        <v>1631</v>
      </c>
      <c r="Z72" s="5">
        <f t="shared" si="133"/>
        <v>1693</v>
      </c>
      <c r="AA72" s="5">
        <f t="shared" si="133"/>
        <v>1616</v>
      </c>
      <c r="AB72" s="5">
        <f t="shared" si="133"/>
        <v>1581</v>
      </c>
      <c r="AC72" s="5">
        <f t="shared" si="133"/>
        <v>1589</v>
      </c>
    </row>
    <row r="73" spans="1:29" x14ac:dyDescent="0.2">
      <c r="A73" s="10">
        <v>66</v>
      </c>
      <c r="B73" s="5">
        <f t="shared" ref="B73:N73" si="134">B171+B269</f>
        <v>1410</v>
      </c>
      <c r="C73" s="5">
        <f t="shared" si="134"/>
        <v>1961</v>
      </c>
      <c r="D73" s="5">
        <f t="shared" si="134"/>
        <v>1780</v>
      </c>
      <c r="E73" s="5">
        <f t="shared" si="134"/>
        <v>1651</v>
      </c>
      <c r="F73" s="5">
        <f t="shared" si="134"/>
        <v>1552</v>
      </c>
      <c r="G73" s="5">
        <f t="shared" si="134"/>
        <v>1554</v>
      </c>
      <c r="H73" s="5">
        <f t="shared" si="134"/>
        <v>1447</v>
      </c>
      <c r="I73" s="5">
        <f t="shared" si="134"/>
        <v>1589</v>
      </c>
      <c r="J73" s="5">
        <f t="shared" si="134"/>
        <v>1479</v>
      </c>
      <c r="K73" s="5">
        <f t="shared" si="134"/>
        <v>1486</v>
      </c>
      <c r="L73" s="5">
        <f t="shared" si="134"/>
        <v>1525</v>
      </c>
      <c r="M73" s="5">
        <f t="shared" si="134"/>
        <v>1542</v>
      </c>
      <c r="N73" s="5">
        <f t="shared" si="134"/>
        <v>1569</v>
      </c>
      <c r="O73" s="5"/>
      <c r="P73" s="10">
        <v>66</v>
      </c>
      <c r="Q73" s="5">
        <f t="shared" ref="Q73:AC73" si="135">Q171+Q269</f>
        <v>1635</v>
      </c>
      <c r="R73" s="5">
        <f t="shared" si="135"/>
        <v>1732</v>
      </c>
      <c r="S73" s="5">
        <f t="shared" si="135"/>
        <v>1644</v>
      </c>
      <c r="T73" s="5">
        <f t="shared" si="135"/>
        <v>1825</v>
      </c>
      <c r="U73" s="5">
        <f t="shared" si="135"/>
        <v>1776</v>
      </c>
      <c r="V73" s="5">
        <f t="shared" si="135"/>
        <v>1764</v>
      </c>
      <c r="W73" s="5">
        <f t="shared" si="135"/>
        <v>1791</v>
      </c>
      <c r="X73" s="5">
        <f t="shared" si="135"/>
        <v>1724</v>
      </c>
      <c r="Y73" s="5">
        <f t="shared" si="135"/>
        <v>1690</v>
      </c>
      <c r="Z73" s="5">
        <f t="shared" si="135"/>
        <v>1627</v>
      </c>
      <c r="AA73" s="5">
        <f t="shared" si="135"/>
        <v>1688</v>
      </c>
      <c r="AB73" s="5">
        <f t="shared" si="135"/>
        <v>1612</v>
      </c>
      <c r="AC73" s="5">
        <f t="shared" si="135"/>
        <v>1577</v>
      </c>
    </row>
    <row r="74" spans="1:29" x14ac:dyDescent="0.2">
      <c r="A74" s="10">
        <v>67</v>
      </c>
      <c r="B74" s="5">
        <f t="shared" ref="B74:N74" si="136">B172+B270</f>
        <v>1388</v>
      </c>
      <c r="C74" s="5">
        <f t="shared" si="136"/>
        <v>1392</v>
      </c>
      <c r="D74" s="5">
        <f t="shared" si="136"/>
        <v>1938</v>
      </c>
      <c r="E74" s="5">
        <f t="shared" si="136"/>
        <v>1762</v>
      </c>
      <c r="F74" s="5">
        <f t="shared" si="136"/>
        <v>1634</v>
      </c>
      <c r="G74" s="5">
        <f t="shared" si="136"/>
        <v>1534</v>
      </c>
      <c r="H74" s="5">
        <f t="shared" si="136"/>
        <v>1538</v>
      </c>
      <c r="I74" s="5">
        <f t="shared" si="136"/>
        <v>1433</v>
      </c>
      <c r="J74" s="5">
        <f t="shared" si="136"/>
        <v>1574</v>
      </c>
      <c r="K74" s="5">
        <f t="shared" si="136"/>
        <v>1464</v>
      </c>
      <c r="L74" s="5">
        <f t="shared" si="136"/>
        <v>1472</v>
      </c>
      <c r="M74" s="5">
        <f t="shared" si="136"/>
        <v>1511</v>
      </c>
      <c r="N74" s="5">
        <f t="shared" si="136"/>
        <v>1528</v>
      </c>
      <c r="O74" s="5"/>
      <c r="P74" s="10">
        <v>67</v>
      </c>
      <c r="Q74" s="5">
        <f t="shared" ref="Q74:AC74" si="137">Q172+Q270</f>
        <v>1555</v>
      </c>
      <c r="R74" s="5">
        <f t="shared" si="137"/>
        <v>1621</v>
      </c>
      <c r="S74" s="5">
        <f t="shared" si="137"/>
        <v>1717</v>
      </c>
      <c r="T74" s="5">
        <f t="shared" si="137"/>
        <v>1630</v>
      </c>
      <c r="U74" s="5">
        <f t="shared" si="137"/>
        <v>1810</v>
      </c>
      <c r="V74" s="5">
        <f t="shared" si="137"/>
        <v>1761</v>
      </c>
      <c r="W74" s="5">
        <f t="shared" si="137"/>
        <v>1750</v>
      </c>
      <c r="X74" s="5">
        <f t="shared" si="137"/>
        <v>1778</v>
      </c>
      <c r="Y74" s="5">
        <f t="shared" si="137"/>
        <v>1711</v>
      </c>
      <c r="Z74" s="5">
        <f t="shared" si="137"/>
        <v>1677</v>
      </c>
      <c r="AA74" s="5">
        <f t="shared" si="137"/>
        <v>1615</v>
      </c>
      <c r="AB74" s="5">
        <f t="shared" si="137"/>
        <v>1676</v>
      </c>
      <c r="AC74" s="5">
        <f t="shared" si="137"/>
        <v>1600</v>
      </c>
    </row>
    <row r="75" spans="1:29" x14ac:dyDescent="0.2">
      <c r="A75" s="10">
        <v>68</v>
      </c>
      <c r="B75" s="5">
        <f t="shared" ref="B75:N75" si="138">B173+B271</f>
        <v>1399</v>
      </c>
      <c r="C75" s="5">
        <f t="shared" si="138"/>
        <v>1370</v>
      </c>
      <c r="D75" s="5">
        <f t="shared" si="138"/>
        <v>1375</v>
      </c>
      <c r="E75" s="5">
        <f t="shared" si="138"/>
        <v>1915</v>
      </c>
      <c r="F75" s="5">
        <f t="shared" si="138"/>
        <v>1743</v>
      </c>
      <c r="G75" s="5">
        <f t="shared" si="138"/>
        <v>1616</v>
      </c>
      <c r="H75" s="5">
        <f t="shared" si="138"/>
        <v>1517</v>
      </c>
      <c r="I75" s="5">
        <f t="shared" si="138"/>
        <v>1521</v>
      </c>
      <c r="J75" s="5">
        <f t="shared" si="138"/>
        <v>1418</v>
      </c>
      <c r="K75" s="5">
        <f t="shared" si="138"/>
        <v>1557</v>
      </c>
      <c r="L75" s="5">
        <f t="shared" si="138"/>
        <v>1449</v>
      </c>
      <c r="M75" s="5">
        <f t="shared" si="138"/>
        <v>1457</v>
      </c>
      <c r="N75" s="5">
        <f t="shared" si="138"/>
        <v>1496</v>
      </c>
      <c r="O75" s="5"/>
      <c r="P75" s="10">
        <v>68</v>
      </c>
      <c r="Q75" s="5">
        <f t="shared" ref="Q75:AC75" si="139">Q173+Q271</f>
        <v>1513</v>
      </c>
      <c r="R75" s="5">
        <f t="shared" si="139"/>
        <v>1540</v>
      </c>
      <c r="S75" s="5">
        <f t="shared" si="139"/>
        <v>1606</v>
      </c>
      <c r="T75" s="5">
        <f t="shared" si="139"/>
        <v>1701</v>
      </c>
      <c r="U75" s="5">
        <f t="shared" si="139"/>
        <v>1615</v>
      </c>
      <c r="V75" s="5">
        <f t="shared" si="139"/>
        <v>1793</v>
      </c>
      <c r="W75" s="5">
        <f t="shared" si="139"/>
        <v>1745</v>
      </c>
      <c r="X75" s="5">
        <f t="shared" si="139"/>
        <v>1736</v>
      </c>
      <c r="Y75" s="5">
        <f t="shared" si="139"/>
        <v>1763</v>
      </c>
      <c r="Z75" s="5">
        <f t="shared" si="139"/>
        <v>1696</v>
      </c>
      <c r="AA75" s="5">
        <f t="shared" si="139"/>
        <v>1663</v>
      </c>
      <c r="AB75" s="5">
        <f t="shared" si="139"/>
        <v>1602</v>
      </c>
      <c r="AC75" s="5">
        <f t="shared" si="139"/>
        <v>1662</v>
      </c>
    </row>
    <row r="76" spans="1:29" x14ac:dyDescent="0.2">
      <c r="A76" s="10">
        <v>69</v>
      </c>
      <c r="B76" s="5">
        <f t="shared" ref="B76:N76" si="140">B174+B272</f>
        <v>1314</v>
      </c>
      <c r="C76" s="5">
        <f t="shared" si="140"/>
        <v>1382</v>
      </c>
      <c r="D76" s="5">
        <f t="shared" si="140"/>
        <v>1353</v>
      </c>
      <c r="E76" s="5">
        <f t="shared" si="140"/>
        <v>1357</v>
      </c>
      <c r="F76" s="5">
        <f t="shared" si="140"/>
        <v>1892</v>
      </c>
      <c r="G76" s="5">
        <f t="shared" si="140"/>
        <v>1723</v>
      </c>
      <c r="H76" s="5">
        <f t="shared" si="140"/>
        <v>1599</v>
      </c>
      <c r="I76" s="5">
        <f t="shared" si="140"/>
        <v>1500</v>
      </c>
      <c r="J76" s="5">
        <f t="shared" si="140"/>
        <v>1504</v>
      </c>
      <c r="K76" s="5">
        <f t="shared" si="140"/>
        <v>1403</v>
      </c>
      <c r="L76" s="5">
        <f t="shared" si="140"/>
        <v>1541</v>
      </c>
      <c r="M76" s="5">
        <f t="shared" si="140"/>
        <v>1434</v>
      </c>
      <c r="N76" s="5">
        <f t="shared" si="140"/>
        <v>1443</v>
      </c>
      <c r="O76" s="5"/>
      <c r="P76" s="10">
        <v>69</v>
      </c>
      <c r="Q76" s="5">
        <f t="shared" ref="Q76:AC76" si="141">Q174+Q272</f>
        <v>1482</v>
      </c>
      <c r="R76" s="5">
        <f t="shared" si="141"/>
        <v>1498</v>
      </c>
      <c r="S76" s="5">
        <f t="shared" si="141"/>
        <v>1526</v>
      </c>
      <c r="T76" s="5">
        <f t="shared" si="141"/>
        <v>1590</v>
      </c>
      <c r="U76" s="5">
        <f t="shared" si="141"/>
        <v>1685</v>
      </c>
      <c r="V76" s="5">
        <f t="shared" si="141"/>
        <v>1600</v>
      </c>
      <c r="W76" s="5">
        <f t="shared" si="141"/>
        <v>1778</v>
      </c>
      <c r="X76" s="5">
        <f t="shared" si="141"/>
        <v>1729</v>
      </c>
      <c r="Y76" s="5">
        <f t="shared" si="141"/>
        <v>1720</v>
      </c>
      <c r="Z76" s="5">
        <f t="shared" si="141"/>
        <v>1747</v>
      </c>
      <c r="AA76" s="5">
        <f t="shared" si="141"/>
        <v>1682</v>
      </c>
      <c r="AB76" s="5">
        <f t="shared" si="141"/>
        <v>1648</v>
      </c>
      <c r="AC76" s="5">
        <f t="shared" si="141"/>
        <v>1589</v>
      </c>
    </row>
    <row r="77" spans="1:29" x14ac:dyDescent="0.2">
      <c r="A77" s="10">
        <v>70</v>
      </c>
      <c r="B77" s="5">
        <f t="shared" ref="B77:N77" si="142">B175+B273</f>
        <v>1232</v>
      </c>
      <c r="C77" s="5">
        <f t="shared" si="142"/>
        <v>1294</v>
      </c>
      <c r="D77" s="5">
        <f t="shared" si="142"/>
        <v>1363</v>
      </c>
      <c r="E77" s="5">
        <f t="shared" si="142"/>
        <v>1336</v>
      </c>
      <c r="F77" s="5">
        <f t="shared" si="142"/>
        <v>1340</v>
      </c>
      <c r="G77" s="5">
        <f t="shared" si="142"/>
        <v>1868</v>
      </c>
      <c r="H77" s="5">
        <f t="shared" si="142"/>
        <v>1701</v>
      </c>
      <c r="I77" s="5">
        <f t="shared" si="142"/>
        <v>1579</v>
      </c>
      <c r="J77" s="5">
        <f t="shared" si="142"/>
        <v>1482</v>
      </c>
      <c r="K77" s="5">
        <f t="shared" si="142"/>
        <v>1485</v>
      </c>
      <c r="L77" s="5">
        <f t="shared" si="142"/>
        <v>1386</v>
      </c>
      <c r="M77" s="5">
        <f t="shared" si="142"/>
        <v>1523</v>
      </c>
      <c r="N77" s="5">
        <f t="shared" si="142"/>
        <v>1417</v>
      </c>
      <c r="O77" s="5"/>
      <c r="P77" s="10">
        <v>70</v>
      </c>
      <c r="Q77" s="5">
        <f t="shared" ref="Q77:AC77" si="143">Q175+Q273</f>
        <v>1427</v>
      </c>
      <c r="R77" s="5">
        <f t="shared" si="143"/>
        <v>1466</v>
      </c>
      <c r="S77" s="5">
        <f t="shared" si="143"/>
        <v>1481</v>
      </c>
      <c r="T77" s="5">
        <f t="shared" si="143"/>
        <v>1510</v>
      </c>
      <c r="U77" s="5">
        <f t="shared" si="143"/>
        <v>1573</v>
      </c>
      <c r="V77" s="5">
        <f t="shared" si="143"/>
        <v>1667</v>
      </c>
      <c r="W77" s="5">
        <f t="shared" si="143"/>
        <v>1585</v>
      </c>
      <c r="X77" s="5">
        <f t="shared" si="143"/>
        <v>1760</v>
      </c>
      <c r="Y77" s="5">
        <f t="shared" si="143"/>
        <v>1711</v>
      </c>
      <c r="Z77" s="5">
        <f t="shared" si="143"/>
        <v>1703</v>
      </c>
      <c r="AA77" s="5">
        <f t="shared" si="143"/>
        <v>1730</v>
      </c>
      <c r="AB77" s="5">
        <f t="shared" si="143"/>
        <v>1666</v>
      </c>
      <c r="AC77" s="5">
        <f t="shared" si="143"/>
        <v>1633</v>
      </c>
    </row>
    <row r="78" spans="1:29" x14ac:dyDescent="0.2">
      <c r="A78" s="10">
        <v>71</v>
      </c>
      <c r="B78" s="5">
        <f t="shared" ref="B78:N78" si="144">B176+B274</f>
        <v>1123</v>
      </c>
      <c r="C78" s="5">
        <f t="shared" si="144"/>
        <v>1216</v>
      </c>
      <c r="D78" s="5">
        <f t="shared" si="144"/>
        <v>1277</v>
      </c>
      <c r="E78" s="5">
        <f t="shared" si="144"/>
        <v>1348</v>
      </c>
      <c r="F78" s="5">
        <f t="shared" si="144"/>
        <v>1321</v>
      </c>
      <c r="G78" s="5">
        <f t="shared" si="144"/>
        <v>1326</v>
      </c>
      <c r="H78" s="5">
        <f t="shared" si="144"/>
        <v>1846</v>
      </c>
      <c r="I78" s="5">
        <f t="shared" si="144"/>
        <v>1682</v>
      </c>
      <c r="J78" s="5">
        <f t="shared" si="144"/>
        <v>1563</v>
      </c>
      <c r="K78" s="5">
        <f t="shared" si="144"/>
        <v>1468</v>
      </c>
      <c r="L78" s="5">
        <f t="shared" si="144"/>
        <v>1471</v>
      </c>
      <c r="M78" s="5">
        <f t="shared" si="144"/>
        <v>1374</v>
      </c>
      <c r="N78" s="5">
        <f t="shared" si="144"/>
        <v>1509</v>
      </c>
      <c r="O78" s="5"/>
      <c r="P78" s="10">
        <v>71</v>
      </c>
      <c r="Q78" s="5">
        <f t="shared" ref="Q78:AC78" si="145">Q176+Q274</f>
        <v>1406</v>
      </c>
      <c r="R78" s="5">
        <f t="shared" si="145"/>
        <v>1415</v>
      </c>
      <c r="S78" s="5">
        <f t="shared" si="145"/>
        <v>1454</v>
      </c>
      <c r="T78" s="5">
        <f t="shared" si="145"/>
        <v>1470</v>
      </c>
      <c r="U78" s="5">
        <f t="shared" si="145"/>
        <v>1499</v>
      </c>
      <c r="V78" s="5">
        <f t="shared" si="145"/>
        <v>1561</v>
      </c>
      <c r="W78" s="5">
        <f t="shared" si="145"/>
        <v>1655</v>
      </c>
      <c r="X78" s="5">
        <f t="shared" si="145"/>
        <v>1574</v>
      </c>
      <c r="Y78" s="5">
        <f t="shared" si="145"/>
        <v>1747</v>
      </c>
      <c r="Z78" s="5">
        <f t="shared" si="145"/>
        <v>1699</v>
      </c>
      <c r="AA78" s="5">
        <f t="shared" si="145"/>
        <v>1691</v>
      </c>
      <c r="AB78" s="5">
        <f t="shared" si="145"/>
        <v>1718</v>
      </c>
      <c r="AC78" s="5">
        <f t="shared" si="145"/>
        <v>1654</v>
      </c>
    </row>
    <row r="79" spans="1:29" x14ac:dyDescent="0.2">
      <c r="A79" s="10">
        <v>72</v>
      </c>
      <c r="B79" s="5">
        <f t="shared" ref="B79:N79" si="146">B177+B275</f>
        <v>1165</v>
      </c>
      <c r="C79" s="5">
        <f t="shared" si="146"/>
        <v>1101</v>
      </c>
      <c r="D79" s="5">
        <f t="shared" si="146"/>
        <v>1195</v>
      </c>
      <c r="E79" s="5">
        <f t="shared" si="146"/>
        <v>1255</v>
      </c>
      <c r="F79" s="5">
        <f t="shared" si="146"/>
        <v>1325</v>
      </c>
      <c r="G79" s="5">
        <f t="shared" si="146"/>
        <v>1299</v>
      </c>
      <c r="H79" s="5">
        <f t="shared" si="146"/>
        <v>1303</v>
      </c>
      <c r="I79" s="5">
        <f t="shared" si="146"/>
        <v>1817</v>
      </c>
      <c r="J79" s="5">
        <f t="shared" si="146"/>
        <v>1656</v>
      </c>
      <c r="K79" s="5">
        <f t="shared" si="146"/>
        <v>1538</v>
      </c>
      <c r="L79" s="5">
        <f t="shared" si="146"/>
        <v>1446</v>
      </c>
      <c r="M79" s="5">
        <f t="shared" si="146"/>
        <v>1449</v>
      </c>
      <c r="N79" s="5">
        <f t="shared" si="146"/>
        <v>1354</v>
      </c>
      <c r="O79" s="5"/>
      <c r="P79" s="10">
        <v>72</v>
      </c>
      <c r="Q79" s="5">
        <f t="shared" ref="Q79:AC79" si="147">Q177+Q275</f>
        <v>1488</v>
      </c>
      <c r="R79" s="5">
        <f t="shared" si="147"/>
        <v>1386</v>
      </c>
      <c r="S79" s="5">
        <f t="shared" si="147"/>
        <v>1395</v>
      </c>
      <c r="T79" s="5">
        <f t="shared" si="147"/>
        <v>1434</v>
      </c>
      <c r="U79" s="5">
        <f t="shared" si="147"/>
        <v>1450</v>
      </c>
      <c r="V79" s="5">
        <f t="shared" si="147"/>
        <v>1479</v>
      </c>
      <c r="W79" s="5">
        <f t="shared" si="147"/>
        <v>1540</v>
      </c>
      <c r="X79" s="5">
        <f t="shared" si="147"/>
        <v>1634</v>
      </c>
      <c r="Y79" s="5">
        <f t="shared" si="147"/>
        <v>1554</v>
      </c>
      <c r="Z79" s="5">
        <f t="shared" si="147"/>
        <v>1724</v>
      </c>
      <c r="AA79" s="5">
        <f t="shared" si="147"/>
        <v>1678</v>
      </c>
      <c r="AB79" s="5">
        <f t="shared" si="147"/>
        <v>1670</v>
      </c>
      <c r="AC79" s="5">
        <f t="shared" si="147"/>
        <v>1697</v>
      </c>
    </row>
    <row r="80" spans="1:29" x14ac:dyDescent="0.2">
      <c r="A80" s="10">
        <v>73</v>
      </c>
      <c r="B80" s="5">
        <f t="shared" ref="B80:N80" si="148">B178+B276</f>
        <v>1048</v>
      </c>
      <c r="C80" s="5">
        <f t="shared" si="148"/>
        <v>1144</v>
      </c>
      <c r="D80" s="5">
        <f t="shared" si="148"/>
        <v>1081</v>
      </c>
      <c r="E80" s="5">
        <f t="shared" si="148"/>
        <v>1173</v>
      </c>
      <c r="F80" s="5">
        <f t="shared" si="148"/>
        <v>1234</v>
      </c>
      <c r="G80" s="5">
        <f t="shared" si="148"/>
        <v>1302</v>
      </c>
      <c r="H80" s="5">
        <f t="shared" si="148"/>
        <v>1278</v>
      </c>
      <c r="I80" s="5">
        <f t="shared" si="148"/>
        <v>1282</v>
      </c>
      <c r="J80" s="5">
        <f t="shared" si="148"/>
        <v>1788</v>
      </c>
      <c r="K80" s="5">
        <f t="shared" si="148"/>
        <v>1629</v>
      </c>
      <c r="L80" s="5">
        <f t="shared" si="148"/>
        <v>1513</v>
      </c>
      <c r="M80" s="5">
        <f t="shared" si="148"/>
        <v>1425</v>
      </c>
      <c r="N80" s="5">
        <f t="shared" si="148"/>
        <v>1428</v>
      </c>
      <c r="O80" s="5"/>
      <c r="P80" s="10">
        <v>73</v>
      </c>
      <c r="Q80" s="5">
        <f t="shared" ref="Q80:AC80" si="149">Q178+Q276</f>
        <v>1335</v>
      </c>
      <c r="R80" s="5">
        <f t="shared" si="149"/>
        <v>1467</v>
      </c>
      <c r="S80" s="5">
        <f t="shared" si="149"/>
        <v>1367</v>
      </c>
      <c r="T80" s="5">
        <f t="shared" si="149"/>
        <v>1376</v>
      </c>
      <c r="U80" s="5">
        <f t="shared" si="149"/>
        <v>1415</v>
      </c>
      <c r="V80" s="5">
        <f t="shared" si="149"/>
        <v>1430</v>
      </c>
      <c r="W80" s="5">
        <f t="shared" si="149"/>
        <v>1460</v>
      </c>
      <c r="X80" s="5">
        <f t="shared" si="149"/>
        <v>1520</v>
      </c>
      <c r="Y80" s="5">
        <f t="shared" si="149"/>
        <v>1613</v>
      </c>
      <c r="Z80" s="5">
        <f t="shared" si="149"/>
        <v>1534</v>
      </c>
      <c r="AA80" s="5">
        <f t="shared" si="149"/>
        <v>1703</v>
      </c>
      <c r="AB80" s="5">
        <f t="shared" si="149"/>
        <v>1658</v>
      </c>
      <c r="AC80" s="5">
        <f t="shared" si="149"/>
        <v>1650</v>
      </c>
    </row>
    <row r="81" spans="1:29" x14ac:dyDescent="0.2">
      <c r="A81" s="10">
        <v>74</v>
      </c>
      <c r="B81" s="5">
        <f t="shared" ref="B81:N81" si="150">B179+B277</f>
        <v>1088</v>
      </c>
      <c r="C81" s="5">
        <f t="shared" si="150"/>
        <v>1023</v>
      </c>
      <c r="D81" s="5">
        <f t="shared" si="150"/>
        <v>1118</v>
      </c>
      <c r="E81" s="5">
        <f t="shared" si="150"/>
        <v>1058</v>
      </c>
      <c r="F81" s="5">
        <f t="shared" si="150"/>
        <v>1147</v>
      </c>
      <c r="G81" s="5">
        <f t="shared" si="150"/>
        <v>1208</v>
      </c>
      <c r="H81" s="5">
        <f t="shared" si="150"/>
        <v>1274</v>
      </c>
      <c r="I81" s="5">
        <f t="shared" si="150"/>
        <v>1252</v>
      </c>
      <c r="J81" s="5">
        <f t="shared" si="150"/>
        <v>1255</v>
      </c>
      <c r="K81" s="5">
        <f t="shared" si="150"/>
        <v>1754</v>
      </c>
      <c r="L81" s="5">
        <f t="shared" si="150"/>
        <v>1598</v>
      </c>
      <c r="M81" s="5">
        <f t="shared" si="150"/>
        <v>1485</v>
      </c>
      <c r="N81" s="5">
        <f t="shared" si="150"/>
        <v>1399</v>
      </c>
      <c r="O81" s="5"/>
      <c r="P81" s="10">
        <v>74</v>
      </c>
      <c r="Q81" s="5">
        <f t="shared" ref="Q81:AC81" si="151">Q179+Q277</f>
        <v>1401</v>
      </c>
      <c r="R81" s="5">
        <f t="shared" si="151"/>
        <v>1311</v>
      </c>
      <c r="S81" s="5">
        <f t="shared" si="151"/>
        <v>1441</v>
      </c>
      <c r="T81" s="5">
        <f t="shared" si="151"/>
        <v>1342</v>
      </c>
      <c r="U81" s="5">
        <f t="shared" si="151"/>
        <v>1352</v>
      </c>
      <c r="V81" s="5">
        <f t="shared" si="151"/>
        <v>1391</v>
      </c>
      <c r="W81" s="5">
        <f t="shared" si="151"/>
        <v>1407</v>
      </c>
      <c r="X81" s="5">
        <f t="shared" si="151"/>
        <v>1436</v>
      </c>
      <c r="Y81" s="5">
        <f t="shared" si="151"/>
        <v>1496</v>
      </c>
      <c r="Z81" s="5">
        <f t="shared" si="151"/>
        <v>1587</v>
      </c>
      <c r="AA81" s="5">
        <f t="shared" si="151"/>
        <v>1510</v>
      </c>
      <c r="AB81" s="5">
        <f t="shared" si="151"/>
        <v>1678</v>
      </c>
      <c r="AC81" s="5">
        <f t="shared" si="151"/>
        <v>1632</v>
      </c>
    </row>
    <row r="82" spans="1:29" x14ac:dyDescent="0.2">
      <c r="A82" s="10">
        <v>75</v>
      </c>
      <c r="B82" s="5">
        <f t="shared" ref="B82:N82" si="152">B180+B278</f>
        <v>1058</v>
      </c>
      <c r="C82" s="5">
        <f t="shared" si="152"/>
        <v>1060</v>
      </c>
      <c r="D82" s="5">
        <f t="shared" si="152"/>
        <v>999</v>
      </c>
      <c r="E82" s="5">
        <f t="shared" si="152"/>
        <v>1092</v>
      </c>
      <c r="F82" s="5">
        <f t="shared" si="152"/>
        <v>1034</v>
      </c>
      <c r="G82" s="5">
        <f t="shared" si="152"/>
        <v>1122</v>
      </c>
      <c r="H82" s="5">
        <f t="shared" si="152"/>
        <v>1183</v>
      </c>
      <c r="I82" s="5">
        <f t="shared" si="152"/>
        <v>1247</v>
      </c>
      <c r="J82" s="5">
        <f t="shared" si="152"/>
        <v>1226</v>
      </c>
      <c r="K82" s="5">
        <f t="shared" si="152"/>
        <v>1229</v>
      </c>
      <c r="L82" s="5">
        <f t="shared" si="152"/>
        <v>1718</v>
      </c>
      <c r="M82" s="5">
        <f t="shared" si="152"/>
        <v>1566</v>
      </c>
      <c r="N82" s="5">
        <f t="shared" si="152"/>
        <v>1457</v>
      </c>
      <c r="O82" s="5"/>
      <c r="P82" s="10">
        <v>75</v>
      </c>
      <c r="Q82" s="5">
        <f t="shared" ref="Q82:AC82" si="153">Q180+Q278</f>
        <v>1372</v>
      </c>
      <c r="R82" s="5">
        <f t="shared" si="153"/>
        <v>1375</v>
      </c>
      <c r="S82" s="5">
        <f t="shared" si="153"/>
        <v>1287</v>
      </c>
      <c r="T82" s="5">
        <f t="shared" si="153"/>
        <v>1415</v>
      </c>
      <c r="U82" s="5">
        <f t="shared" si="153"/>
        <v>1318</v>
      </c>
      <c r="V82" s="5">
        <f t="shared" si="153"/>
        <v>1328</v>
      </c>
      <c r="W82" s="5">
        <f t="shared" si="153"/>
        <v>1366</v>
      </c>
      <c r="X82" s="5">
        <f t="shared" si="153"/>
        <v>1383</v>
      </c>
      <c r="Y82" s="5">
        <f t="shared" si="153"/>
        <v>1411</v>
      </c>
      <c r="Z82" s="5">
        <f t="shared" si="153"/>
        <v>1471</v>
      </c>
      <c r="AA82" s="5">
        <f t="shared" si="153"/>
        <v>1560</v>
      </c>
      <c r="AB82" s="5">
        <f t="shared" si="153"/>
        <v>1488</v>
      </c>
      <c r="AC82" s="5">
        <f t="shared" si="153"/>
        <v>1651</v>
      </c>
    </row>
    <row r="83" spans="1:29" x14ac:dyDescent="0.2">
      <c r="A83" s="10">
        <v>76</v>
      </c>
      <c r="B83" s="5">
        <f t="shared" ref="B83:N83" si="154">B181+B279</f>
        <v>969</v>
      </c>
      <c r="C83" s="5">
        <f t="shared" si="154"/>
        <v>1028</v>
      </c>
      <c r="D83" s="5">
        <f t="shared" si="154"/>
        <v>1033</v>
      </c>
      <c r="E83" s="5">
        <f t="shared" si="154"/>
        <v>973</v>
      </c>
      <c r="F83" s="5">
        <f t="shared" si="154"/>
        <v>1065</v>
      </c>
      <c r="G83" s="5">
        <f t="shared" si="154"/>
        <v>1008</v>
      </c>
      <c r="H83" s="5">
        <f t="shared" si="154"/>
        <v>1094</v>
      </c>
      <c r="I83" s="5">
        <f t="shared" si="154"/>
        <v>1155</v>
      </c>
      <c r="J83" s="5">
        <f t="shared" si="154"/>
        <v>1217</v>
      </c>
      <c r="K83" s="5">
        <f t="shared" si="154"/>
        <v>1199</v>
      </c>
      <c r="L83" s="5">
        <f t="shared" si="154"/>
        <v>1202</v>
      </c>
      <c r="M83" s="5">
        <f t="shared" si="154"/>
        <v>1681</v>
      </c>
      <c r="N83" s="5">
        <f t="shared" si="154"/>
        <v>1532</v>
      </c>
      <c r="O83" s="5"/>
      <c r="P83" s="10">
        <v>76</v>
      </c>
      <c r="Q83" s="5">
        <f t="shared" ref="Q83:AC83" si="155">Q181+Q279</f>
        <v>1426</v>
      </c>
      <c r="R83" s="5">
        <f t="shared" si="155"/>
        <v>1343</v>
      </c>
      <c r="S83" s="5">
        <f t="shared" si="155"/>
        <v>1347</v>
      </c>
      <c r="T83" s="5">
        <f t="shared" si="155"/>
        <v>1260</v>
      </c>
      <c r="U83" s="5">
        <f t="shared" si="155"/>
        <v>1387</v>
      </c>
      <c r="V83" s="5">
        <f t="shared" si="155"/>
        <v>1292</v>
      </c>
      <c r="W83" s="5">
        <f t="shared" si="155"/>
        <v>1303</v>
      </c>
      <c r="X83" s="5">
        <f t="shared" si="155"/>
        <v>1340</v>
      </c>
      <c r="Y83" s="5">
        <f t="shared" si="155"/>
        <v>1357</v>
      </c>
      <c r="Z83" s="5">
        <f t="shared" si="155"/>
        <v>1385</v>
      </c>
      <c r="AA83" s="5">
        <f t="shared" si="155"/>
        <v>1444</v>
      </c>
      <c r="AB83" s="5">
        <f t="shared" si="155"/>
        <v>1531</v>
      </c>
      <c r="AC83" s="5">
        <f t="shared" si="155"/>
        <v>1462</v>
      </c>
    </row>
    <row r="84" spans="1:29" x14ac:dyDescent="0.2">
      <c r="A84" s="10">
        <v>77</v>
      </c>
      <c r="B84" s="5">
        <f t="shared" ref="B84:N84" si="156">B182+B280</f>
        <v>960</v>
      </c>
      <c r="C84" s="5">
        <f t="shared" si="156"/>
        <v>938</v>
      </c>
      <c r="D84" s="5">
        <f t="shared" si="156"/>
        <v>998</v>
      </c>
      <c r="E84" s="5">
        <f t="shared" si="156"/>
        <v>1002</v>
      </c>
      <c r="F84" s="5">
        <f t="shared" si="156"/>
        <v>944</v>
      </c>
      <c r="G84" s="5">
        <f t="shared" si="156"/>
        <v>1034</v>
      </c>
      <c r="H84" s="5">
        <f t="shared" si="156"/>
        <v>979</v>
      </c>
      <c r="I84" s="5">
        <f t="shared" si="156"/>
        <v>1063</v>
      </c>
      <c r="J84" s="5">
        <f t="shared" si="156"/>
        <v>1123</v>
      </c>
      <c r="K84" s="5">
        <f t="shared" si="156"/>
        <v>1185</v>
      </c>
      <c r="L84" s="5">
        <f t="shared" si="156"/>
        <v>1168</v>
      </c>
      <c r="M84" s="5">
        <f t="shared" si="156"/>
        <v>1170</v>
      </c>
      <c r="N84" s="5">
        <f t="shared" si="156"/>
        <v>1639</v>
      </c>
      <c r="O84" s="5"/>
      <c r="P84" s="10">
        <v>77</v>
      </c>
      <c r="Q84" s="5">
        <f t="shared" ref="Q84:AC84" si="157">Q182+Q280</f>
        <v>1494</v>
      </c>
      <c r="R84" s="5">
        <f t="shared" si="157"/>
        <v>1392</v>
      </c>
      <c r="S84" s="5">
        <f t="shared" si="157"/>
        <v>1310</v>
      </c>
      <c r="T84" s="5">
        <f t="shared" si="157"/>
        <v>1315</v>
      </c>
      <c r="U84" s="5">
        <f t="shared" si="157"/>
        <v>1230</v>
      </c>
      <c r="V84" s="5">
        <f t="shared" si="157"/>
        <v>1355</v>
      </c>
      <c r="W84" s="5">
        <f t="shared" si="157"/>
        <v>1263</v>
      </c>
      <c r="X84" s="5">
        <f t="shared" si="157"/>
        <v>1274</v>
      </c>
      <c r="Y84" s="5">
        <f t="shared" si="157"/>
        <v>1311</v>
      </c>
      <c r="Z84" s="5">
        <f t="shared" si="157"/>
        <v>1326</v>
      </c>
      <c r="AA84" s="5">
        <f t="shared" si="157"/>
        <v>1355</v>
      </c>
      <c r="AB84" s="5">
        <f t="shared" si="157"/>
        <v>1413</v>
      </c>
      <c r="AC84" s="5">
        <f t="shared" si="157"/>
        <v>1498</v>
      </c>
    </row>
    <row r="85" spans="1:29" x14ac:dyDescent="0.2">
      <c r="A85" s="10">
        <v>78</v>
      </c>
      <c r="B85" s="5">
        <f t="shared" ref="B85:N85" si="158">B183+B281</f>
        <v>880</v>
      </c>
      <c r="C85" s="5">
        <f t="shared" si="158"/>
        <v>929</v>
      </c>
      <c r="D85" s="5">
        <f t="shared" si="158"/>
        <v>911</v>
      </c>
      <c r="E85" s="5">
        <f t="shared" si="158"/>
        <v>969</v>
      </c>
      <c r="F85" s="5">
        <f t="shared" si="158"/>
        <v>974</v>
      </c>
      <c r="G85" s="5">
        <f t="shared" si="158"/>
        <v>918</v>
      </c>
      <c r="H85" s="5">
        <f t="shared" si="158"/>
        <v>1006</v>
      </c>
      <c r="I85" s="5">
        <f t="shared" si="158"/>
        <v>953</v>
      </c>
      <c r="J85" s="5">
        <f t="shared" si="158"/>
        <v>1033</v>
      </c>
      <c r="K85" s="5">
        <f t="shared" si="158"/>
        <v>1094</v>
      </c>
      <c r="L85" s="5">
        <f t="shared" si="158"/>
        <v>1153</v>
      </c>
      <c r="M85" s="5">
        <f t="shared" si="158"/>
        <v>1139</v>
      </c>
      <c r="N85" s="5">
        <f t="shared" si="158"/>
        <v>1142</v>
      </c>
      <c r="O85" s="5"/>
      <c r="P85" s="10">
        <v>78</v>
      </c>
      <c r="Q85" s="5">
        <f t="shared" ref="Q85:AC85" si="159">Q183+Q281</f>
        <v>1599</v>
      </c>
      <c r="R85" s="5">
        <f t="shared" si="159"/>
        <v>1458</v>
      </c>
      <c r="S85" s="5">
        <f t="shared" si="159"/>
        <v>1360</v>
      </c>
      <c r="T85" s="5">
        <f t="shared" si="159"/>
        <v>1280</v>
      </c>
      <c r="U85" s="5">
        <f t="shared" si="159"/>
        <v>1284</v>
      </c>
      <c r="V85" s="5">
        <f t="shared" si="159"/>
        <v>1203</v>
      </c>
      <c r="W85" s="5">
        <f t="shared" si="159"/>
        <v>1324</v>
      </c>
      <c r="X85" s="5">
        <f t="shared" si="159"/>
        <v>1236</v>
      </c>
      <c r="Y85" s="5">
        <f t="shared" si="159"/>
        <v>1247</v>
      </c>
      <c r="Z85" s="5">
        <f t="shared" si="159"/>
        <v>1284</v>
      </c>
      <c r="AA85" s="5">
        <f t="shared" si="159"/>
        <v>1298</v>
      </c>
      <c r="AB85" s="5">
        <f t="shared" si="159"/>
        <v>1327</v>
      </c>
      <c r="AC85" s="5">
        <f t="shared" si="159"/>
        <v>1384</v>
      </c>
    </row>
    <row r="86" spans="1:29" x14ac:dyDescent="0.2">
      <c r="A86" s="10">
        <v>79</v>
      </c>
      <c r="B86" s="5">
        <f t="shared" ref="B86:N86" si="160">B184+B282</f>
        <v>755</v>
      </c>
      <c r="C86" s="5">
        <f t="shared" si="160"/>
        <v>845</v>
      </c>
      <c r="D86" s="5">
        <f t="shared" si="160"/>
        <v>895</v>
      </c>
      <c r="E86" s="5">
        <f t="shared" si="160"/>
        <v>876</v>
      </c>
      <c r="F86" s="5">
        <f t="shared" si="160"/>
        <v>934</v>
      </c>
      <c r="G86" s="5">
        <f t="shared" si="160"/>
        <v>941</v>
      </c>
      <c r="H86" s="5">
        <f t="shared" si="160"/>
        <v>886</v>
      </c>
      <c r="I86" s="5">
        <f t="shared" si="160"/>
        <v>972</v>
      </c>
      <c r="J86" s="5">
        <f t="shared" si="160"/>
        <v>921</v>
      </c>
      <c r="K86" s="5">
        <f t="shared" si="160"/>
        <v>1000</v>
      </c>
      <c r="L86" s="5">
        <f t="shared" si="160"/>
        <v>1060</v>
      </c>
      <c r="M86" s="5">
        <f t="shared" si="160"/>
        <v>1117</v>
      </c>
      <c r="N86" s="5">
        <f t="shared" si="160"/>
        <v>1104</v>
      </c>
      <c r="O86" s="5"/>
      <c r="P86" s="10">
        <v>79</v>
      </c>
      <c r="Q86" s="5">
        <f t="shared" ref="Q86:AC86" si="161">Q184+Q282</f>
        <v>1108</v>
      </c>
      <c r="R86" s="5">
        <f t="shared" si="161"/>
        <v>1551</v>
      </c>
      <c r="S86" s="5">
        <f t="shared" si="161"/>
        <v>1416</v>
      </c>
      <c r="T86" s="5">
        <f t="shared" si="161"/>
        <v>1321</v>
      </c>
      <c r="U86" s="5">
        <f t="shared" si="161"/>
        <v>1242</v>
      </c>
      <c r="V86" s="5">
        <f t="shared" si="161"/>
        <v>1248</v>
      </c>
      <c r="W86" s="5">
        <f t="shared" si="161"/>
        <v>1170</v>
      </c>
      <c r="X86" s="5">
        <f t="shared" si="161"/>
        <v>1287</v>
      </c>
      <c r="Y86" s="5">
        <f t="shared" si="161"/>
        <v>1202</v>
      </c>
      <c r="Z86" s="5">
        <f t="shared" si="161"/>
        <v>1214</v>
      </c>
      <c r="AA86" s="5">
        <f t="shared" si="161"/>
        <v>1250</v>
      </c>
      <c r="AB86" s="5">
        <f t="shared" si="161"/>
        <v>1264</v>
      </c>
      <c r="AC86" s="5">
        <f t="shared" si="161"/>
        <v>1293</v>
      </c>
    </row>
    <row r="87" spans="1:29" x14ac:dyDescent="0.2">
      <c r="A87" s="10">
        <v>80</v>
      </c>
      <c r="B87" s="5">
        <f t="shared" ref="B87:N87" si="162">B185+B283</f>
        <v>823</v>
      </c>
      <c r="C87" s="5">
        <f t="shared" si="162"/>
        <v>718</v>
      </c>
      <c r="D87" s="5">
        <f t="shared" si="162"/>
        <v>806</v>
      </c>
      <c r="E87" s="5">
        <f t="shared" si="162"/>
        <v>856</v>
      </c>
      <c r="F87" s="5">
        <f t="shared" si="162"/>
        <v>839</v>
      </c>
      <c r="G87" s="5">
        <f t="shared" si="162"/>
        <v>895</v>
      </c>
      <c r="H87" s="5">
        <f t="shared" si="162"/>
        <v>903</v>
      </c>
      <c r="I87" s="5">
        <f t="shared" si="162"/>
        <v>851</v>
      </c>
      <c r="J87" s="5">
        <f t="shared" si="162"/>
        <v>934</v>
      </c>
      <c r="K87" s="5">
        <f t="shared" si="162"/>
        <v>887</v>
      </c>
      <c r="L87" s="5">
        <f t="shared" si="162"/>
        <v>963</v>
      </c>
      <c r="M87" s="5">
        <f t="shared" si="162"/>
        <v>1021</v>
      </c>
      <c r="N87" s="5">
        <f t="shared" si="162"/>
        <v>1077</v>
      </c>
      <c r="O87" s="5"/>
      <c r="P87" s="10">
        <v>80</v>
      </c>
      <c r="Q87" s="5">
        <f t="shared" ref="Q87:AC87" si="163">Q185+Q283</f>
        <v>1065</v>
      </c>
      <c r="R87" s="5">
        <f t="shared" si="163"/>
        <v>1070</v>
      </c>
      <c r="S87" s="5">
        <f t="shared" si="163"/>
        <v>1498</v>
      </c>
      <c r="T87" s="5">
        <f t="shared" si="163"/>
        <v>1368</v>
      </c>
      <c r="U87" s="5">
        <f t="shared" si="163"/>
        <v>1277</v>
      </c>
      <c r="V87" s="5">
        <f t="shared" si="163"/>
        <v>1202</v>
      </c>
      <c r="W87" s="5">
        <f t="shared" si="163"/>
        <v>1208</v>
      </c>
      <c r="X87" s="5">
        <f t="shared" si="163"/>
        <v>1133</v>
      </c>
      <c r="Y87" s="5">
        <f t="shared" si="163"/>
        <v>1247</v>
      </c>
      <c r="Z87" s="5">
        <f t="shared" si="163"/>
        <v>1165</v>
      </c>
      <c r="AA87" s="5">
        <f t="shared" si="163"/>
        <v>1178</v>
      </c>
      <c r="AB87" s="5">
        <f t="shared" si="163"/>
        <v>1213</v>
      </c>
      <c r="AC87" s="5">
        <f t="shared" si="163"/>
        <v>1227</v>
      </c>
    </row>
    <row r="88" spans="1:29" x14ac:dyDescent="0.2">
      <c r="A88" s="10">
        <v>81</v>
      </c>
      <c r="B88" s="5">
        <f t="shared" ref="B88:N88" si="164">B186+B284</f>
        <v>781</v>
      </c>
      <c r="C88" s="5">
        <f t="shared" si="164"/>
        <v>775</v>
      </c>
      <c r="D88" s="5">
        <f t="shared" si="164"/>
        <v>680</v>
      </c>
      <c r="E88" s="5">
        <f t="shared" si="164"/>
        <v>765</v>
      </c>
      <c r="F88" s="5">
        <f t="shared" si="164"/>
        <v>813</v>
      </c>
      <c r="G88" s="5">
        <f t="shared" si="164"/>
        <v>798</v>
      </c>
      <c r="H88" s="5">
        <f t="shared" si="164"/>
        <v>851</v>
      </c>
      <c r="I88" s="5">
        <f t="shared" si="164"/>
        <v>862</v>
      </c>
      <c r="J88" s="5">
        <f t="shared" si="164"/>
        <v>812</v>
      </c>
      <c r="K88" s="5">
        <f t="shared" si="164"/>
        <v>891</v>
      </c>
      <c r="L88" s="5">
        <f t="shared" si="164"/>
        <v>848</v>
      </c>
      <c r="M88" s="5">
        <f t="shared" si="164"/>
        <v>921</v>
      </c>
      <c r="N88" s="5">
        <f t="shared" si="164"/>
        <v>977</v>
      </c>
      <c r="O88" s="5"/>
      <c r="P88" s="10">
        <v>81</v>
      </c>
      <c r="Q88" s="5">
        <f t="shared" ref="Q88:AC88" si="165">Q186+Q284</f>
        <v>1032</v>
      </c>
      <c r="R88" s="5">
        <f t="shared" si="165"/>
        <v>1022</v>
      </c>
      <c r="S88" s="5">
        <f t="shared" si="165"/>
        <v>1026</v>
      </c>
      <c r="T88" s="5">
        <f t="shared" si="165"/>
        <v>1439</v>
      </c>
      <c r="U88" s="5">
        <f t="shared" si="165"/>
        <v>1314</v>
      </c>
      <c r="V88" s="5">
        <f t="shared" si="165"/>
        <v>1228</v>
      </c>
      <c r="W88" s="5">
        <f t="shared" si="165"/>
        <v>1155</v>
      </c>
      <c r="X88" s="5">
        <f t="shared" si="165"/>
        <v>1163</v>
      </c>
      <c r="Y88" s="5">
        <f t="shared" si="165"/>
        <v>1092</v>
      </c>
      <c r="Z88" s="5">
        <f t="shared" si="165"/>
        <v>1201</v>
      </c>
      <c r="AA88" s="5">
        <f t="shared" si="165"/>
        <v>1122</v>
      </c>
      <c r="AB88" s="5">
        <f t="shared" si="165"/>
        <v>1136</v>
      </c>
      <c r="AC88" s="5">
        <f t="shared" si="165"/>
        <v>1171</v>
      </c>
    </row>
    <row r="89" spans="1:29" x14ac:dyDescent="0.2">
      <c r="A89" s="10">
        <v>82</v>
      </c>
      <c r="B89" s="5">
        <f t="shared" ref="B89:N89" si="166">B187+B285</f>
        <v>695</v>
      </c>
      <c r="C89" s="5">
        <f t="shared" si="166"/>
        <v>733</v>
      </c>
      <c r="D89" s="5">
        <f t="shared" si="166"/>
        <v>731</v>
      </c>
      <c r="E89" s="5">
        <f t="shared" si="166"/>
        <v>643</v>
      </c>
      <c r="F89" s="5">
        <f t="shared" si="166"/>
        <v>724</v>
      </c>
      <c r="G89" s="5">
        <f t="shared" si="166"/>
        <v>770</v>
      </c>
      <c r="H89" s="5">
        <f t="shared" si="166"/>
        <v>757</v>
      </c>
      <c r="I89" s="5">
        <f t="shared" si="166"/>
        <v>809</v>
      </c>
      <c r="J89" s="5">
        <f t="shared" si="166"/>
        <v>821</v>
      </c>
      <c r="K89" s="5">
        <f t="shared" si="166"/>
        <v>774</v>
      </c>
      <c r="L89" s="5">
        <f t="shared" si="166"/>
        <v>849</v>
      </c>
      <c r="M89" s="5">
        <f t="shared" si="166"/>
        <v>808</v>
      </c>
      <c r="N89" s="5">
        <f t="shared" si="166"/>
        <v>880</v>
      </c>
      <c r="O89" s="5"/>
      <c r="P89" s="10">
        <v>82</v>
      </c>
      <c r="Q89" s="5">
        <f t="shared" ref="Q89:AC89" si="167">Q187+Q285</f>
        <v>934</v>
      </c>
      <c r="R89" s="5">
        <f t="shared" si="167"/>
        <v>988</v>
      </c>
      <c r="S89" s="5">
        <f t="shared" si="167"/>
        <v>978</v>
      </c>
      <c r="T89" s="5">
        <f t="shared" si="167"/>
        <v>982</v>
      </c>
      <c r="U89" s="5">
        <f t="shared" si="167"/>
        <v>1380</v>
      </c>
      <c r="V89" s="5">
        <f t="shared" si="167"/>
        <v>1259</v>
      </c>
      <c r="W89" s="5">
        <f t="shared" si="167"/>
        <v>1178</v>
      </c>
      <c r="X89" s="5">
        <f t="shared" si="167"/>
        <v>1108</v>
      </c>
      <c r="Y89" s="5">
        <f t="shared" si="167"/>
        <v>1117</v>
      </c>
      <c r="Z89" s="5">
        <f t="shared" si="167"/>
        <v>1050</v>
      </c>
      <c r="AA89" s="5">
        <f t="shared" si="167"/>
        <v>1155</v>
      </c>
      <c r="AB89" s="5">
        <f t="shared" si="167"/>
        <v>1079</v>
      </c>
      <c r="AC89" s="5">
        <f t="shared" si="167"/>
        <v>1093</v>
      </c>
    </row>
    <row r="90" spans="1:29" x14ac:dyDescent="0.2">
      <c r="A90" s="10">
        <v>83</v>
      </c>
      <c r="B90" s="5">
        <f t="shared" ref="B90:N90" si="168">B188+B286</f>
        <v>589</v>
      </c>
      <c r="C90" s="5">
        <f t="shared" si="168"/>
        <v>646</v>
      </c>
      <c r="D90" s="5">
        <f t="shared" si="168"/>
        <v>685</v>
      </c>
      <c r="E90" s="5">
        <f t="shared" si="168"/>
        <v>684</v>
      </c>
      <c r="F90" s="5">
        <f t="shared" si="168"/>
        <v>603</v>
      </c>
      <c r="G90" s="5">
        <f t="shared" si="168"/>
        <v>679</v>
      </c>
      <c r="H90" s="5">
        <f t="shared" si="168"/>
        <v>727</v>
      </c>
      <c r="I90" s="5">
        <f t="shared" si="168"/>
        <v>715</v>
      </c>
      <c r="J90" s="5">
        <f t="shared" si="168"/>
        <v>765</v>
      </c>
      <c r="K90" s="5">
        <f t="shared" si="168"/>
        <v>778</v>
      </c>
      <c r="L90" s="5">
        <f t="shared" si="168"/>
        <v>734</v>
      </c>
      <c r="M90" s="5">
        <f t="shared" si="168"/>
        <v>805</v>
      </c>
      <c r="N90" s="5">
        <f t="shared" si="168"/>
        <v>767</v>
      </c>
      <c r="O90" s="5"/>
      <c r="P90" s="10">
        <v>83</v>
      </c>
      <c r="Q90" s="5">
        <f t="shared" ref="Q90:AC90" si="169">Q188+Q286</f>
        <v>836</v>
      </c>
      <c r="R90" s="5">
        <f t="shared" si="169"/>
        <v>888</v>
      </c>
      <c r="S90" s="5">
        <f t="shared" si="169"/>
        <v>940</v>
      </c>
      <c r="T90" s="5">
        <f t="shared" si="169"/>
        <v>931</v>
      </c>
      <c r="U90" s="5">
        <f t="shared" si="169"/>
        <v>936</v>
      </c>
      <c r="V90" s="5">
        <f t="shared" si="169"/>
        <v>1316</v>
      </c>
      <c r="W90" s="5">
        <f t="shared" si="169"/>
        <v>1202</v>
      </c>
      <c r="X90" s="5">
        <f t="shared" si="169"/>
        <v>1125</v>
      </c>
      <c r="Y90" s="5">
        <f t="shared" si="169"/>
        <v>1059</v>
      </c>
      <c r="Z90" s="5">
        <f t="shared" si="169"/>
        <v>1068</v>
      </c>
      <c r="AA90" s="5">
        <f t="shared" si="169"/>
        <v>1005</v>
      </c>
      <c r="AB90" s="5">
        <f t="shared" si="169"/>
        <v>1105</v>
      </c>
      <c r="AC90" s="5">
        <f t="shared" si="169"/>
        <v>1034</v>
      </c>
    </row>
    <row r="91" spans="1:29" x14ac:dyDescent="0.2">
      <c r="A91" s="10">
        <v>84</v>
      </c>
      <c r="B91" s="5">
        <f t="shared" ref="B91:N91" si="170">B189+B287</f>
        <v>553</v>
      </c>
      <c r="C91" s="5">
        <f t="shared" si="170"/>
        <v>545</v>
      </c>
      <c r="D91" s="5">
        <f t="shared" si="170"/>
        <v>600</v>
      </c>
      <c r="E91" s="5">
        <f t="shared" si="170"/>
        <v>637</v>
      </c>
      <c r="F91" s="5">
        <f t="shared" si="170"/>
        <v>638</v>
      </c>
      <c r="G91" s="5">
        <f t="shared" si="170"/>
        <v>565</v>
      </c>
      <c r="H91" s="5">
        <f t="shared" si="170"/>
        <v>636</v>
      </c>
      <c r="I91" s="5">
        <f t="shared" si="170"/>
        <v>683</v>
      </c>
      <c r="J91" s="5">
        <f t="shared" si="170"/>
        <v>672</v>
      </c>
      <c r="K91" s="5">
        <f t="shared" si="170"/>
        <v>719</v>
      </c>
      <c r="L91" s="5">
        <f t="shared" si="170"/>
        <v>733</v>
      </c>
      <c r="M91" s="5">
        <f t="shared" si="170"/>
        <v>693</v>
      </c>
      <c r="N91" s="5">
        <f t="shared" si="170"/>
        <v>760</v>
      </c>
      <c r="O91" s="5"/>
      <c r="P91" s="10">
        <v>84</v>
      </c>
      <c r="Q91" s="5">
        <f t="shared" ref="Q91:AC91" si="171">Q189+Q287</f>
        <v>725</v>
      </c>
      <c r="R91" s="5">
        <f t="shared" si="171"/>
        <v>791</v>
      </c>
      <c r="S91" s="5">
        <f t="shared" si="171"/>
        <v>841</v>
      </c>
      <c r="T91" s="5">
        <f t="shared" si="171"/>
        <v>890</v>
      </c>
      <c r="U91" s="5">
        <f t="shared" si="171"/>
        <v>883</v>
      </c>
      <c r="V91" s="5">
        <f t="shared" si="171"/>
        <v>888</v>
      </c>
      <c r="W91" s="5">
        <f t="shared" si="171"/>
        <v>1250</v>
      </c>
      <c r="X91" s="5">
        <f t="shared" si="171"/>
        <v>1142</v>
      </c>
      <c r="Y91" s="5">
        <f t="shared" si="171"/>
        <v>1070</v>
      </c>
      <c r="Z91" s="5">
        <f t="shared" si="171"/>
        <v>1008</v>
      </c>
      <c r="AA91" s="5">
        <f t="shared" si="171"/>
        <v>1016</v>
      </c>
      <c r="AB91" s="5">
        <f t="shared" si="171"/>
        <v>957</v>
      </c>
      <c r="AC91" s="5">
        <f t="shared" si="171"/>
        <v>1053</v>
      </c>
    </row>
    <row r="92" spans="1:29" x14ac:dyDescent="0.2">
      <c r="A92" s="10">
        <v>85</v>
      </c>
      <c r="B92" s="5">
        <f t="shared" ref="B92:N92" si="172">B190+B288</f>
        <v>483</v>
      </c>
      <c r="C92" s="5">
        <f t="shared" si="172"/>
        <v>503</v>
      </c>
      <c r="D92" s="5">
        <f t="shared" si="172"/>
        <v>501</v>
      </c>
      <c r="E92" s="5">
        <f t="shared" si="172"/>
        <v>554</v>
      </c>
      <c r="F92" s="5">
        <f t="shared" si="172"/>
        <v>589</v>
      </c>
      <c r="G92" s="5">
        <f t="shared" si="172"/>
        <v>592</v>
      </c>
      <c r="H92" s="5">
        <f t="shared" si="172"/>
        <v>525</v>
      </c>
      <c r="I92" s="5">
        <f t="shared" si="172"/>
        <v>591</v>
      </c>
      <c r="J92" s="5">
        <f t="shared" si="172"/>
        <v>638</v>
      </c>
      <c r="K92" s="5">
        <f t="shared" si="172"/>
        <v>626</v>
      </c>
      <c r="L92" s="5">
        <f t="shared" si="172"/>
        <v>672</v>
      </c>
      <c r="M92" s="5">
        <f t="shared" si="172"/>
        <v>686</v>
      </c>
      <c r="N92" s="5">
        <f t="shared" si="172"/>
        <v>649</v>
      </c>
      <c r="O92" s="5"/>
      <c r="P92" s="10">
        <v>85</v>
      </c>
      <c r="Q92" s="5">
        <f t="shared" ref="Q92:AC92" si="173">Q190+Q288</f>
        <v>712</v>
      </c>
      <c r="R92" s="5">
        <f t="shared" si="173"/>
        <v>681</v>
      </c>
      <c r="S92" s="5">
        <f t="shared" si="173"/>
        <v>744</v>
      </c>
      <c r="T92" s="5">
        <f t="shared" si="173"/>
        <v>791</v>
      </c>
      <c r="U92" s="5">
        <f t="shared" si="173"/>
        <v>838</v>
      </c>
      <c r="V92" s="5">
        <f t="shared" si="173"/>
        <v>832</v>
      </c>
      <c r="W92" s="5">
        <f t="shared" si="173"/>
        <v>838</v>
      </c>
      <c r="X92" s="5">
        <f t="shared" si="173"/>
        <v>1181</v>
      </c>
      <c r="Y92" s="5">
        <f t="shared" si="173"/>
        <v>1078</v>
      </c>
      <c r="Z92" s="5">
        <f t="shared" si="173"/>
        <v>1012</v>
      </c>
      <c r="AA92" s="5">
        <f t="shared" si="173"/>
        <v>953</v>
      </c>
      <c r="AB92" s="5">
        <f t="shared" si="173"/>
        <v>962</v>
      </c>
      <c r="AC92" s="5">
        <f t="shared" si="173"/>
        <v>905</v>
      </c>
    </row>
    <row r="93" spans="1:29" x14ac:dyDescent="0.2">
      <c r="A93" s="10">
        <v>86</v>
      </c>
      <c r="B93" s="5">
        <f t="shared" ref="B93:N93" si="174">B191+B289</f>
        <v>462</v>
      </c>
      <c r="C93" s="5">
        <f t="shared" si="174"/>
        <v>438</v>
      </c>
      <c r="D93" s="5">
        <f t="shared" si="174"/>
        <v>460</v>
      </c>
      <c r="E93" s="5">
        <f t="shared" si="174"/>
        <v>458</v>
      </c>
      <c r="F93" s="5">
        <f t="shared" si="174"/>
        <v>509</v>
      </c>
      <c r="G93" s="5">
        <f t="shared" si="174"/>
        <v>542</v>
      </c>
      <c r="H93" s="5">
        <f t="shared" si="174"/>
        <v>547</v>
      </c>
      <c r="I93" s="5">
        <f t="shared" si="174"/>
        <v>486</v>
      </c>
      <c r="J93" s="5">
        <f t="shared" si="174"/>
        <v>548</v>
      </c>
      <c r="K93" s="5">
        <f t="shared" si="174"/>
        <v>593</v>
      </c>
      <c r="L93" s="5">
        <f t="shared" si="174"/>
        <v>583</v>
      </c>
      <c r="M93" s="5">
        <f t="shared" si="174"/>
        <v>627</v>
      </c>
      <c r="N93" s="5">
        <f t="shared" si="174"/>
        <v>641</v>
      </c>
      <c r="O93" s="5"/>
      <c r="P93" s="10">
        <v>86</v>
      </c>
      <c r="Q93" s="5">
        <f t="shared" ref="Q93:AC93" si="175">Q191+Q289</f>
        <v>607</v>
      </c>
      <c r="R93" s="5">
        <f t="shared" si="175"/>
        <v>666</v>
      </c>
      <c r="S93" s="5">
        <f t="shared" si="175"/>
        <v>638</v>
      </c>
      <c r="T93" s="5">
        <f t="shared" si="175"/>
        <v>697</v>
      </c>
      <c r="U93" s="5">
        <f t="shared" si="175"/>
        <v>742</v>
      </c>
      <c r="V93" s="5">
        <f t="shared" si="175"/>
        <v>787</v>
      </c>
      <c r="W93" s="5">
        <f t="shared" si="175"/>
        <v>782</v>
      </c>
      <c r="X93" s="5">
        <f t="shared" si="175"/>
        <v>788</v>
      </c>
      <c r="Y93" s="5">
        <f t="shared" si="175"/>
        <v>1112</v>
      </c>
      <c r="Z93" s="5">
        <f t="shared" si="175"/>
        <v>1014</v>
      </c>
      <c r="AA93" s="5">
        <f t="shared" si="175"/>
        <v>954</v>
      </c>
      <c r="AB93" s="5">
        <f t="shared" si="175"/>
        <v>899</v>
      </c>
      <c r="AC93" s="5">
        <f t="shared" si="175"/>
        <v>908</v>
      </c>
    </row>
    <row r="94" spans="1:29" x14ac:dyDescent="0.2">
      <c r="A94" s="10">
        <v>87</v>
      </c>
      <c r="B94" s="5">
        <f t="shared" ref="B94:N94" si="176">B192+B290</f>
        <v>408</v>
      </c>
      <c r="C94" s="5">
        <f t="shared" si="176"/>
        <v>412</v>
      </c>
      <c r="D94" s="5">
        <f t="shared" si="176"/>
        <v>394</v>
      </c>
      <c r="E94" s="5">
        <f t="shared" si="176"/>
        <v>415</v>
      </c>
      <c r="F94" s="5">
        <f t="shared" si="176"/>
        <v>415</v>
      </c>
      <c r="G94" s="5">
        <f t="shared" si="176"/>
        <v>461</v>
      </c>
      <c r="H94" s="5">
        <f t="shared" si="176"/>
        <v>492</v>
      </c>
      <c r="I94" s="5">
        <f t="shared" si="176"/>
        <v>500</v>
      </c>
      <c r="J94" s="5">
        <f t="shared" si="176"/>
        <v>445</v>
      </c>
      <c r="K94" s="5">
        <f t="shared" si="176"/>
        <v>502</v>
      </c>
      <c r="L94" s="5">
        <f t="shared" si="176"/>
        <v>546</v>
      </c>
      <c r="M94" s="5">
        <f t="shared" si="176"/>
        <v>538</v>
      </c>
      <c r="N94" s="5">
        <f t="shared" si="176"/>
        <v>578</v>
      </c>
      <c r="O94" s="5"/>
      <c r="P94" s="10">
        <v>87</v>
      </c>
      <c r="Q94" s="5">
        <f t="shared" ref="Q94:AC94" si="177">Q192+Q290</f>
        <v>593</v>
      </c>
      <c r="R94" s="5">
        <f t="shared" si="177"/>
        <v>562</v>
      </c>
      <c r="S94" s="5">
        <f t="shared" si="177"/>
        <v>616</v>
      </c>
      <c r="T94" s="5">
        <f t="shared" si="177"/>
        <v>592</v>
      </c>
      <c r="U94" s="5">
        <f t="shared" si="177"/>
        <v>646</v>
      </c>
      <c r="V94" s="5">
        <f t="shared" si="177"/>
        <v>690</v>
      </c>
      <c r="W94" s="5">
        <f t="shared" si="177"/>
        <v>733</v>
      </c>
      <c r="X94" s="5">
        <f t="shared" si="177"/>
        <v>729</v>
      </c>
      <c r="Y94" s="5">
        <f t="shared" si="177"/>
        <v>735</v>
      </c>
      <c r="Z94" s="5">
        <f t="shared" si="177"/>
        <v>1039</v>
      </c>
      <c r="AA94" s="5">
        <f t="shared" si="177"/>
        <v>948</v>
      </c>
      <c r="AB94" s="5">
        <f t="shared" si="177"/>
        <v>892</v>
      </c>
      <c r="AC94" s="5">
        <f t="shared" si="177"/>
        <v>840</v>
      </c>
    </row>
    <row r="95" spans="1:29" x14ac:dyDescent="0.2">
      <c r="A95" s="10">
        <v>88</v>
      </c>
      <c r="B95" s="5">
        <f t="shared" ref="B95:N95" si="178">B193+B291</f>
        <v>348</v>
      </c>
      <c r="C95" s="5">
        <f t="shared" si="178"/>
        <v>364</v>
      </c>
      <c r="D95" s="5">
        <f t="shared" si="178"/>
        <v>369</v>
      </c>
      <c r="E95" s="5">
        <f t="shared" si="178"/>
        <v>356</v>
      </c>
      <c r="F95" s="5">
        <f t="shared" si="178"/>
        <v>375</v>
      </c>
      <c r="G95" s="5">
        <f t="shared" si="178"/>
        <v>375</v>
      </c>
      <c r="H95" s="5">
        <f t="shared" si="178"/>
        <v>417</v>
      </c>
      <c r="I95" s="5">
        <f t="shared" si="178"/>
        <v>447</v>
      </c>
      <c r="J95" s="5">
        <f t="shared" si="178"/>
        <v>456</v>
      </c>
      <c r="K95" s="5">
        <f t="shared" si="178"/>
        <v>407</v>
      </c>
      <c r="L95" s="5">
        <f t="shared" si="178"/>
        <v>460</v>
      </c>
      <c r="M95" s="5">
        <f t="shared" si="178"/>
        <v>501</v>
      </c>
      <c r="N95" s="5">
        <f t="shared" si="178"/>
        <v>495</v>
      </c>
      <c r="O95" s="5"/>
      <c r="P95" s="10">
        <v>88</v>
      </c>
      <c r="Q95" s="5">
        <f t="shared" ref="Q95:AC95" si="179">Q193+Q291</f>
        <v>533</v>
      </c>
      <c r="R95" s="5">
        <f t="shared" si="179"/>
        <v>547</v>
      </c>
      <c r="S95" s="5">
        <f t="shared" si="179"/>
        <v>519</v>
      </c>
      <c r="T95" s="5">
        <f t="shared" si="179"/>
        <v>569</v>
      </c>
      <c r="U95" s="5">
        <f t="shared" si="179"/>
        <v>548</v>
      </c>
      <c r="V95" s="5">
        <f t="shared" si="179"/>
        <v>598</v>
      </c>
      <c r="W95" s="5">
        <f t="shared" si="179"/>
        <v>640</v>
      </c>
      <c r="X95" s="5">
        <f t="shared" si="179"/>
        <v>680</v>
      </c>
      <c r="Y95" s="5">
        <f t="shared" si="179"/>
        <v>677</v>
      </c>
      <c r="Z95" s="5">
        <f t="shared" si="179"/>
        <v>684</v>
      </c>
      <c r="AA95" s="5">
        <f t="shared" si="179"/>
        <v>965</v>
      </c>
      <c r="AB95" s="5">
        <f t="shared" si="179"/>
        <v>883</v>
      </c>
      <c r="AC95" s="5">
        <f t="shared" si="179"/>
        <v>832</v>
      </c>
    </row>
    <row r="96" spans="1:29" x14ac:dyDescent="0.2">
      <c r="A96" s="10">
        <v>89</v>
      </c>
      <c r="B96" s="5">
        <f t="shared" ref="B96:N96" si="180">B194+B292</f>
        <v>322</v>
      </c>
      <c r="C96" s="5">
        <f t="shared" si="180"/>
        <v>303</v>
      </c>
      <c r="D96" s="5">
        <f t="shared" si="180"/>
        <v>320</v>
      </c>
      <c r="E96" s="5">
        <f t="shared" si="180"/>
        <v>325</v>
      </c>
      <c r="F96" s="5">
        <f t="shared" si="180"/>
        <v>316</v>
      </c>
      <c r="G96" s="5">
        <f t="shared" si="180"/>
        <v>333</v>
      </c>
      <c r="H96" s="5">
        <f t="shared" si="180"/>
        <v>335</v>
      </c>
      <c r="I96" s="5">
        <f t="shared" si="180"/>
        <v>373</v>
      </c>
      <c r="J96" s="5">
        <f t="shared" si="180"/>
        <v>401</v>
      </c>
      <c r="K96" s="5">
        <f t="shared" si="180"/>
        <v>411</v>
      </c>
      <c r="L96" s="5">
        <f t="shared" si="180"/>
        <v>367</v>
      </c>
      <c r="M96" s="5">
        <f t="shared" si="180"/>
        <v>416</v>
      </c>
      <c r="N96" s="5">
        <f t="shared" si="180"/>
        <v>455</v>
      </c>
      <c r="O96" s="5"/>
      <c r="P96" s="10">
        <v>89</v>
      </c>
      <c r="Q96" s="5">
        <f t="shared" ref="Q96:AC96" si="181">Q194+Q292</f>
        <v>450</v>
      </c>
      <c r="R96" s="5">
        <f t="shared" si="181"/>
        <v>486</v>
      </c>
      <c r="S96" s="5">
        <f t="shared" si="181"/>
        <v>499</v>
      </c>
      <c r="T96" s="5">
        <f t="shared" si="181"/>
        <v>474</v>
      </c>
      <c r="U96" s="5">
        <f t="shared" si="181"/>
        <v>521</v>
      </c>
      <c r="V96" s="5">
        <f t="shared" si="181"/>
        <v>502</v>
      </c>
      <c r="W96" s="5">
        <f t="shared" si="181"/>
        <v>549</v>
      </c>
      <c r="X96" s="5">
        <f t="shared" si="181"/>
        <v>588</v>
      </c>
      <c r="Y96" s="5">
        <f t="shared" si="181"/>
        <v>626</v>
      </c>
      <c r="Z96" s="5">
        <f t="shared" si="181"/>
        <v>623</v>
      </c>
      <c r="AA96" s="5">
        <f t="shared" si="181"/>
        <v>630</v>
      </c>
      <c r="AB96" s="5">
        <f t="shared" si="181"/>
        <v>889</v>
      </c>
      <c r="AC96" s="5">
        <f t="shared" si="181"/>
        <v>816</v>
      </c>
    </row>
    <row r="97" spans="1:29" x14ac:dyDescent="0.2">
      <c r="A97" s="16" t="s">
        <v>1</v>
      </c>
      <c r="B97" s="17">
        <f t="shared" ref="B97:N97" si="182">B195+B293</f>
        <v>1006</v>
      </c>
      <c r="C97" s="17">
        <f t="shared" si="182"/>
        <v>1087</v>
      </c>
      <c r="D97" s="17">
        <f t="shared" si="182"/>
        <v>1152</v>
      </c>
      <c r="E97" s="17">
        <f t="shared" si="182"/>
        <v>1223</v>
      </c>
      <c r="F97" s="17">
        <f t="shared" si="182"/>
        <v>1288</v>
      </c>
      <c r="G97" s="17">
        <f t="shared" si="182"/>
        <v>1338</v>
      </c>
      <c r="H97" s="17">
        <f t="shared" si="182"/>
        <v>1397</v>
      </c>
      <c r="I97" s="17">
        <f t="shared" si="182"/>
        <v>1453</v>
      </c>
      <c r="J97" s="17">
        <f t="shared" si="182"/>
        <v>1537</v>
      </c>
      <c r="K97" s="17">
        <f t="shared" si="182"/>
        <v>1638</v>
      </c>
      <c r="L97" s="17">
        <f t="shared" si="182"/>
        <v>1738</v>
      </c>
      <c r="M97" s="17">
        <f t="shared" si="182"/>
        <v>1790</v>
      </c>
      <c r="N97" s="17">
        <f t="shared" si="182"/>
        <v>1882</v>
      </c>
      <c r="O97" s="17"/>
      <c r="P97" s="16" t="s">
        <v>1</v>
      </c>
      <c r="Q97" s="17">
        <f t="shared" ref="Q97:AC97" si="183">Q195+Q293</f>
        <v>2003</v>
      </c>
      <c r="R97" s="17">
        <f t="shared" si="183"/>
        <v>2107</v>
      </c>
      <c r="S97" s="17">
        <f t="shared" si="183"/>
        <v>2234</v>
      </c>
      <c r="T97" s="17">
        <f t="shared" si="183"/>
        <v>2361</v>
      </c>
      <c r="U97" s="17">
        <f t="shared" si="183"/>
        <v>2451</v>
      </c>
      <c r="V97" s="17">
        <f t="shared" si="183"/>
        <v>2576</v>
      </c>
      <c r="W97" s="17">
        <f t="shared" si="183"/>
        <v>2670</v>
      </c>
      <c r="X97" s="17">
        <f t="shared" si="183"/>
        <v>2795</v>
      </c>
      <c r="Y97" s="17">
        <f t="shared" si="183"/>
        <v>2942</v>
      </c>
      <c r="Z97" s="17">
        <f t="shared" si="183"/>
        <v>3109</v>
      </c>
      <c r="AA97" s="17">
        <f t="shared" si="183"/>
        <v>3255</v>
      </c>
      <c r="AB97" s="17">
        <f t="shared" si="183"/>
        <v>3390</v>
      </c>
      <c r="AC97" s="17">
        <f t="shared" si="183"/>
        <v>3749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62</v>
      </c>
      <c r="P100" s="50" t="s">
        <v>62</v>
      </c>
      <c r="Q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56456</v>
      </c>
      <c r="C104" s="8">
        <v>56515</v>
      </c>
      <c r="D104" s="8">
        <v>56589</v>
      </c>
      <c r="E104" s="8">
        <v>56679</v>
      </c>
      <c r="F104" s="8">
        <v>56775</v>
      </c>
      <c r="G104" s="8">
        <v>56870</v>
      </c>
      <c r="H104" s="8">
        <v>56957</v>
      </c>
      <c r="I104" s="8">
        <v>57045</v>
      </c>
      <c r="J104" s="8">
        <v>57129</v>
      </c>
      <c r="K104" s="8">
        <v>57206</v>
      </c>
      <c r="L104" s="8">
        <v>57274</v>
      </c>
      <c r="M104" s="8">
        <v>57334</v>
      </c>
      <c r="N104" s="8">
        <v>57391</v>
      </c>
      <c r="O104" s="8"/>
      <c r="P104" s="11" t="s">
        <v>4</v>
      </c>
      <c r="Q104" s="8">
        <v>57440</v>
      </c>
      <c r="R104" s="8">
        <v>57484</v>
      </c>
      <c r="S104" s="8">
        <v>57516</v>
      </c>
      <c r="T104" s="8">
        <v>57531</v>
      </c>
      <c r="U104" s="8">
        <v>57535</v>
      </c>
      <c r="V104" s="8">
        <v>57531</v>
      </c>
      <c r="W104" s="8">
        <v>57514</v>
      </c>
      <c r="X104" s="8">
        <v>57484</v>
      </c>
      <c r="Y104" s="8">
        <v>57443</v>
      </c>
      <c r="Z104" s="8">
        <v>57392</v>
      </c>
      <c r="AA104" s="8">
        <v>57323</v>
      </c>
      <c r="AB104" s="8">
        <v>57248</v>
      </c>
      <c r="AC104" s="8">
        <v>57162</v>
      </c>
    </row>
    <row r="105" spans="1:29" x14ac:dyDescent="0.2">
      <c r="A105" s="10">
        <v>0</v>
      </c>
      <c r="B105" s="23">
        <v>582</v>
      </c>
      <c r="C105" s="23">
        <v>566</v>
      </c>
      <c r="D105" s="23">
        <v>564</v>
      </c>
      <c r="E105" s="23">
        <v>567</v>
      </c>
      <c r="F105" s="23">
        <v>567</v>
      </c>
      <c r="G105" s="23">
        <v>569</v>
      </c>
      <c r="H105" s="23">
        <v>570</v>
      </c>
      <c r="I105" s="23">
        <v>570</v>
      </c>
      <c r="J105" s="23">
        <v>571</v>
      </c>
      <c r="K105" s="23">
        <v>571</v>
      </c>
      <c r="L105" s="23">
        <v>569</v>
      </c>
      <c r="M105" s="23">
        <v>569</v>
      </c>
      <c r="N105" s="23">
        <v>568</v>
      </c>
      <c r="O105" s="5"/>
      <c r="P105" s="10">
        <v>0</v>
      </c>
      <c r="Q105" s="5">
        <v>567</v>
      </c>
      <c r="R105" s="5">
        <v>567</v>
      </c>
      <c r="S105" s="5">
        <v>565</v>
      </c>
      <c r="T105" s="5">
        <v>564</v>
      </c>
      <c r="U105" s="5">
        <v>561</v>
      </c>
      <c r="V105" s="5">
        <v>557</v>
      </c>
      <c r="W105" s="5">
        <v>554</v>
      </c>
      <c r="X105" s="5">
        <v>548</v>
      </c>
      <c r="Y105" s="5">
        <v>543</v>
      </c>
      <c r="Z105" s="5">
        <v>537</v>
      </c>
      <c r="AA105" s="5">
        <v>534</v>
      </c>
      <c r="AB105" s="5">
        <v>529</v>
      </c>
      <c r="AC105" s="5">
        <v>526</v>
      </c>
    </row>
    <row r="106" spans="1:29" x14ac:dyDescent="0.2">
      <c r="A106" s="10">
        <v>1</v>
      </c>
      <c r="B106" s="23">
        <v>565</v>
      </c>
      <c r="C106" s="23">
        <v>587</v>
      </c>
      <c r="D106" s="23">
        <v>571</v>
      </c>
      <c r="E106" s="23">
        <v>570</v>
      </c>
      <c r="F106" s="23">
        <v>572</v>
      </c>
      <c r="G106" s="23">
        <v>571</v>
      </c>
      <c r="H106" s="23">
        <v>575</v>
      </c>
      <c r="I106" s="23">
        <v>575</v>
      </c>
      <c r="J106" s="23">
        <v>575</v>
      </c>
      <c r="K106" s="23">
        <v>576</v>
      </c>
      <c r="L106" s="23">
        <v>576</v>
      </c>
      <c r="M106" s="23">
        <v>574</v>
      </c>
      <c r="N106" s="23">
        <v>574</v>
      </c>
      <c r="O106" s="5"/>
      <c r="P106" s="10">
        <v>1</v>
      </c>
      <c r="Q106" s="5">
        <v>573</v>
      </c>
      <c r="R106" s="5">
        <v>572</v>
      </c>
      <c r="S106" s="5">
        <v>572</v>
      </c>
      <c r="T106" s="5">
        <v>570</v>
      </c>
      <c r="U106" s="5">
        <v>569</v>
      </c>
      <c r="V106" s="5">
        <v>566</v>
      </c>
      <c r="W106" s="5">
        <v>562</v>
      </c>
      <c r="X106" s="5">
        <v>559</v>
      </c>
      <c r="Y106" s="5">
        <v>553</v>
      </c>
      <c r="Z106" s="5">
        <v>548</v>
      </c>
      <c r="AA106" s="5">
        <v>542</v>
      </c>
      <c r="AB106" s="5">
        <v>539</v>
      </c>
      <c r="AC106" s="5">
        <v>534</v>
      </c>
    </row>
    <row r="107" spans="1:29" x14ac:dyDescent="0.2">
      <c r="A107" s="10">
        <v>2</v>
      </c>
      <c r="B107" s="23">
        <v>569</v>
      </c>
      <c r="C107" s="23">
        <v>570</v>
      </c>
      <c r="D107" s="23">
        <v>594</v>
      </c>
      <c r="E107" s="23">
        <v>578</v>
      </c>
      <c r="F107" s="23">
        <v>577</v>
      </c>
      <c r="G107" s="23">
        <v>580</v>
      </c>
      <c r="H107" s="23">
        <v>577</v>
      </c>
      <c r="I107" s="23">
        <v>583</v>
      </c>
      <c r="J107" s="23">
        <v>583</v>
      </c>
      <c r="K107" s="23">
        <v>583</v>
      </c>
      <c r="L107" s="23">
        <v>583</v>
      </c>
      <c r="M107" s="23">
        <v>584</v>
      </c>
      <c r="N107" s="23">
        <v>582</v>
      </c>
      <c r="O107" s="5"/>
      <c r="P107" s="10">
        <v>2</v>
      </c>
      <c r="Q107" s="5">
        <v>582</v>
      </c>
      <c r="R107" s="5">
        <v>581</v>
      </c>
      <c r="S107" s="5">
        <v>580</v>
      </c>
      <c r="T107" s="5">
        <v>580</v>
      </c>
      <c r="U107" s="5">
        <v>578</v>
      </c>
      <c r="V107" s="5">
        <v>577</v>
      </c>
      <c r="W107" s="5">
        <v>574</v>
      </c>
      <c r="X107" s="5">
        <v>570</v>
      </c>
      <c r="Y107" s="5">
        <v>567</v>
      </c>
      <c r="Z107" s="5">
        <v>561</v>
      </c>
      <c r="AA107" s="5">
        <v>556</v>
      </c>
      <c r="AB107" s="5">
        <v>550</v>
      </c>
      <c r="AC107" s="5">
        <v>547</v>
      </c>
    </row>
    <row r="108" spans="1:29" x14ac:dyDescent="0.2">
      <c r="A108" s="10">
        <v>3</v>
      </c>
      <c r="B108" s="23">
        <v>604</v>
      </c>
      <c r="C108" s="23">
        <v>574</v>
      </c>
      <c r="D108" s="23">
        <v>575</v>
      </c>
      <c r="E108" s="23">
        <v>600</v>
      </c>
      <c r="F108" s="23">
        <v>583</v>
      </c>
      <c r="G108" s="23">
        <v>583</v>
      </c>
      <c r="H108" s="23">
        <v>586</v>
      </c>
      <c r="I108" s="23">
        <v>581</v>
      </c>
      <c r="J108" s="23">
        <v>588</v>
      </c>
      <c r="K108" s="23">
        <v>588</v>
      </c>
      <c r="L108" s="23">
        <v>588</v>
      </c>
      <c r="M108" s="23">
        <v>588</v>
      </c>
      <c r="N108" s="23">
        <v>589</v>
      </c>
      <c r="O108" s="5"/>
      <c r="P108" s="10">
        <v>3</v>
      </c>
      <c r="Q108" s="5">
        <v>587</v>
      </c>
      <c r="R108" s="5">
        <v>587</v>
      </c>
      <c r="S108" s="5">
        <v>586</v>
      </c>
      <c r="T108" s="5">
        <v>585</v>
      </c>
      <c r="U108" s="5">
        <v>585</v>
      </c>
      <c r="V108" s="5">
        <v>583</v>
      </c>
      <c r="W108" s="5">
        <v>582</v>
      </c>
      <c r="X108" s="5">
        <v>579</v>
      </c>
      <c r="Y108" s="5">
        <v>575</v>
      </c>
      <c r="Z108" s="5">
        <v>572</v>
      </c>
      <c r="AA108" s="5">
        <v>566</v>
      </c>
      <c r="AB108" s="5">
        <v>561</v>
      </c>
      <c r="AC108" s="5">
        <v>555</v>
      </c>
    </row>
    <row r="109" spans="1:29" x14ac:dyDescent="0.2">
      <c r="A109" s="10">
        <v>4</v>
      </c>
      <c r="B109" s="23">
        <v>627</v>
      </c>
      <c r="C109" s="23">
        <v>605</v>
      </c>
      <c r="D109" s="23">
        <v>575</v>
      </c>
      <c r="E109" s="23">
        <v>575</v>
      </c>
      <c r="F109" s="23">
        <v>601</v>
      </c>
      <c r="G109" s="23">
        <v>584</v>
      </c>
      <c r="H109" s="23">
        <v>584</v>
      </c>
      <c r="I109" s="23">
        <v>587</v>
      </c>
      <c r="J109" s="23">
        <v>582</v>
      </c>
      <c r="K109" s="23">
        <v>589</v>
      </c>
      <c r="L109" s="23">
        <v>589</v>
      </c>
      <c r="M109" s="23">
        <v>589</v>
      </c>
      <c r="N109" s="23">
        <v>589</v>
      </c>
      <c r="O109" s="5"/>
      <c r="P109" s="10">
        <v>4</v>
      </c>
      <c r="Q109" s="5">
        <v>590</v>
      </c>
      <c r="R109" s="5">
        <v>588</v>
      </c>
      <c r="S109" s="5">
        <v>588</v>
      </c>
      <c r="T109" s="5">
        <v>587</v>
      </c>
      <c r="U109" s="5">
        <v>586</v>
      </c>
      <c r="V109" s="5">
        <v>586</v>
      </c>
      <c r="W109" s="5">
        <v>584</v>
      </c>
      <c r="X109" s="5">
        <v>583</v>
      </c>
      <c r="Y109" s="5">
        <v>580</v>
      </c>
      <c r="Z109" s="5">
        <v>576</v>
      </c>
      <c r="AA109" s="5">
        <v>573</v>
      </c>
      <c r="AB109" s="5">
        <v>567</v>
      </c>
      <c r="AC109" s="5">
        <v>562</v>
      </c>
    </row>
    <row r="110" spans="1:29" x14ac:dyDescent="0.2">
      <c r="A110" s="10">
        <v>5</v>
      </c>
      <c r="B110" s="23">
        <v>608</v>
      </c>
      <c r="C110" s="23">
        <v>631</v>
      </c>
      <c r="D110" s="23">
        <v>609</v>
      </c>
      <c r="E110" s="23">
        <v>579</v>
      </c>
      <c r="F110" s="23">
        <v>578</v>
      </c>
      <c r="G110" s="23">
        <v>605</v>
      </c>
      <c r="H110" s="23">
        <v>588</v>
      </c>
      <c r="I110" s="23">
        <v>588</v>
      </c>
      <c r="J110" s="23">
        <v>591</v>
      </c>
      <c r="K110" s="23">
        <v>586</v>
      </c>
      <c r="L110" s="23">
        <v>593</v>
      </c>
      <c r="M110" s="23">
        <v>592</v>
      </c>
      <c r="N110" s="23">
        <v>593</v>
      </c>
      <c r="O110" s="5"/>
      <c r="P110" s="10">
        <v>5</v>
      </c>
      <c r="Q110" s="5">
        <v>593</v>
      </c>
      <c r="R110" s="5">
        <v>594</v>
      </c>
      <c r="S110" s="5">
        <v>592</v>
      </c>
      <c r="T110" s="5">
        <v>592</v>
      </c>
      <c r="U110" s="5">
        <v>591</v>
      </c>
      <c r="V110" s="5">
        <v>590</v>
      </c>
      <c r="W110" s="5">
        <v>590</v>
      </c>
      <c r="X110" s="5">
        <v>588</v>
      </c>
      <c r="Y110" s="5">
        <v>587</v>
      </c>
      <c r="Z110" s="5">
        <v>584</v>
      </c>
      <c r="AA110" s="5">
        <v>580</v>
      </c>
      <c r="AB110" s="5">
        <v>577</v>
      </c>
      <c r="AC110" s="5">
        <v>571</v>
      </c>
    </row>
    <row r="111" spans="1:29" x14ac:dyDescent="0.2">
      <c r="A111" s="10">
        <v>6</v>
      </c>
      <c r="B111" s="23">
        <v>614</v>
      </c>
      <c r="C111" s="23">
        <v>607</v>
      </c>
      <c r="D111" s="23">
        <v>630</v>
      </c>
      <c r="E111" s="23">
        <v>609</v>
      </c>
      <c r="F111" s="23">
        <v>578</v>
      </c>
      <c r="G111" s="23">
        <v>577</v>
      </c>
      <c r="H111" s="23">
        <v>604</v>
      </c>
      <c r="I111" s="23">
        <v>587</v>
      </c>
      <c r="J111" s="23">
        <v>587</v>
      </c>
      <c r="K111" s="23">
        <v>590</v>
      </c>
      <c r="L111" s="23">
        <v>585</v>
      </c>
      <c r="M111" s="23">
        <v>592</v>
      </c>
      <c r="N111" s="23">
        <v>591</v>
      </c>
      <c r="O111" s="5"/>
      <c r="P111" s="10">
        <v>6</v>
      </c>
      <c r="Q111" s="5">
        <v>591</v>
      </c>
      <c r="R111" s="5">
        <v>592</v>
      </c>
      <c r="S111" s="5">
        <v>593</v>
      </c>
      <c r="T111" s="5">
        <v>591</v>
      </c>
      <c r="U111" s="5">
        <v>589</v>
      </c>
      <c r="V111" s="5">
        <v>590</v>
      </c>
      <c r="W111" s="5">
        <v>589</v>
      </c>
      <c r="X111" s="5">
        <v>589</v>
      </c>
      <c r="Y111" s="5">
        <v>587</v>
      </c>
      <c r="Z111" s="5">
        <v>586</v>
      </c>
      <c r="AA111" s="5">
        <v>583</v>
      </c>
      <c r="AB111" s="5">
        <v>579</v>
      </c>
      <c r="AC111" s="5">
        <v>576</v>
      </c>
    </row>
    <row r="112" spans="1:29" x14ac:dyDescent="0.2">
      <c r="A112" s="10">
        <v>7</v>
      </c>
      <c r="B112" s="23">
        <v>640</v>
      </c>
      <c r="C112" s="23">
        <v>616</v>
      </c>
      <c r="D112" s="23">
        <v>608</v>
      </c>
      <c r="E112" s="23">
        <v>633</v>
      </c>
      <c r="F112" s="23">
        <v>612</v>
      </c>
      <c r="G112" s="23">
        <v>581</v>
      </c>
      <c r="H112" s="23">
        <v>580</v>
      </c>
      <c r="I112" s="23">
        <v>607</v>
      </c>
      <c r="J112" s="23">
        <v>589</v>
      </c>
      <c r="K112" s="23">
        <v>590</v>
      </c>
      <c r="L112" s="23">
        <v>593</v>
      </c>
      <c r="M112" s="23">
        <v>588</v>
      </c>
      <c r="N112" s="23">
        <v>595</v>
      </c>
      <c r="O112" s="5"/>
      <c r="P112" s="10">
        <v>7</v>
      </c>
      <c r="Q112" s="5">
        <v>594</v>
      </c>
      <c r="R112" s="5">
        <v>594</v>
      </c>
      <c r="S112" s="5">
        <v>595</v>
      </c>
      <c r="T112" s="5">
        <v>596</v>
      </c>
      <c r="U112" s="5">
        <v>594</v>
      </c>
      <c r="V112" s="5">
        <v>592</v>
      </c>
      <c r="W112" s="5">
        <v>593</v>
      </c>
      <c r="X112" s="5">
        <v>592</v>
      </c>
      <c r="Y112" s="5">
        <v>592</v>
      </c>
      <c r="Z112" s="5">
        <v>590</v>
      </c>
      <c r="AA112" s="5">
        <v>589</v>
      </c>
      <c r="AB112" s="5">
        <v>586</v>
      </c>
      <c r="AC112" s="5">
        <v>582</v>
      </c>
    </row>
    <row r="113" spans="1:29" x14ac:dyDescent="0.2">
      <c r="A113" s="10">
        <v>8</v>
      </c>
      <c r="B113" s="23">
        <v>653</v>
      </c>
      <c r="C113" s="23">
        <v>640</v>
      </c>
      <c r="D113" s="23">
        <v>617</v>
      </c>
      <c r="E113" s="23">
        <v>609</v>
      </c>
      <c r="F113" s="23">
        <v>634</v>
      </c>
      <c r="G113" s="23">
        <v>612</v>
      </c>
      <c r="H113" s="23">
        <v>581</v>
      </c>
      <c r="I113" s="23">
        <v>582</v>
      </c>
      <c r="J113" s="23">
        <v>609</v>
      </c>
      <c r="K113" s="23">
        <v>591</v>
      </c>
      <c r="L113" s="23">
        <v>592</v>
      </c>
      <c r="M113" s="23">
        <v>595</v>
      </c>
      <c r="N113" s="23">
        <v>590</v>
      </c>
      <c r="O113" s="5"/>
      <c r="P113" s="10">
        <v>8</v>
      </c>
      <c r="Q113" s="5">
        <v>597</v>
      </c>
      <c r="R113" s="5">
        <v>596</v>
      </c>
      <c r="S113" s="5">
        <v>596</v>
      </c>
      <c r="T113" s="5">
        <v>597</v>
      </c>
      <c r="U113" s="5">
        <v>597</v>
      </c>
      <c r="V113" s="5">
        <v>596</v>
      </c>
      <c r="W113" s="5">
        <v>594</v>
      </c>
      <c r="X113" s="5">
        <v>595</v>
      </c>
      <c r="Y113" s="5">
        <v>594</v>
      </c>
      <c r="Z113" s="5">
        <v>594</v>
      </c>
      <c r="AA113" s="5">
        <v>592</v>
      </c>
      <c r="AB113" s="5">
        <v>591</v>
      </c>
      <c r="AC113" s="5">
        <v>588</v>
      </c>
    </row>
    <row r="114" spans="1:29" x14ac:dyDescent="0.2">
      <c r="A114" s="10">
        <v>9</v>
      </c>
      <c r="B114" s="23">
        <v>613</v>
      </c>
      <c r="C114" s="23">
        <v>654</v>
      </c>
      <c r="D114" s="23">
        <v>641</v>
      </c>
      <c r="E114" s="23">
        <v>618</v>
      </c>
      <c r="F114" s="23">
        <v>609</v>
      </c>
      <c r="G114" s="23">
        <v>634</v>
      </c>
      <c r="H114" s="23">
        <v>612</v>
      </c>
      <c r="I114" s="23">
        <v>582</v>
      </c>
      <c r="J114" s="23">
        <v>582</v>
      </c>
      <c r="K114" s="23">
        <v>610</v>
      </c>
      <c r="L114" s="23">
        <v>592</v>
      </c>
      <c r="M114" s="23">
        <v>593</v>
      </c>
      <c r="N114" s="23">
        <v>596</v>
      </c>
      <c r="O114" s="5"/>
      <c r="P114" s="10">
        <v>9</v>
      </c>
      <c r="Q114" s="5">
        <v>591</v>
      </c>
      <c r="R114" s="5">
        <v>598</v>
      </c>
      <c r="S114" s="5">
        <v>597</v>
      </c>
      <c r="T114" s="5">
        <v>597</v>
      </c>
      <c r="U114" s="5">
        <v>598</v>
      </c>
      <c r="V114" s="5">
        <v>598</v>
      </c>
      <c r="W114" s="5">
        <v>597</v>
      </c>
      <c r="X114" s="5">
        <v>595</v>
      </c>
      <c r="Y114" s="5">
        <v>596</v>
      </c>
      <c r="Z114" s="5">
        <v>595</v>
      </c>
      <c r="AA114" s="5">
        <v>595</v>
      </c>
      <c r="AB114" s="5">
        <v>593</v>
      </c>
      <c r="AC114" s="5">
        <v>592</v>
      </c>
    </row>
    <row r="115" spans="1:29" x14ac:dyDescent="0.2">
      <c r="A115" s="10">
        <v>10</v>
      </c>
      <c r="B115" s="23">
        <v>595</v>
      </c>
      <c r="C115" s="23">
        <v>612</v>
      </c>
      <c r="D115" s="23">
        <v>653</v>
      </c>
      <c r="E115" s="23">
        <v>640</v>
      </c>
      <c r="F115" s="23">
        <v>617</v>
      </c>
      <c r="G115" s="23">
        <v>609</v>
      </c>
      <c r="H115" s="23">
        <v>633</v>
      </c>
      <c r="I115" s="23">
        <v>611</v>
      </c>
      <c r="J115" s="23">
        <v>581</v>
      </c>
      <c r="K115" s="23">
        <v>581</v>
      </c>
      <c r="L115" s="23">
        <v>609</v>
      </c>
      <c r="M115" s="23">
        <v>590</v>
      </c>
      <c r="N115" s="23">
        <v>592</v>
      </c>
      <c r="O115" s="5"/>
      <c r="P115" s="10">
        <v>10</v>
      </c>
      <c r="Q115" s="5">
        <v>595</v>
      </c>
      <c r="R115" s="5">
        <v>590</v>
      </c>
      <c r="S115" s="5">
        <v>597</v>
      </c>
      <c r="T115" s="5">
        <v>596</v>
      </c>
      <c r="U115" s="5">
        <v>596</v>
      </c>
      <c r="V115" s="5">
        <v>597</v>
      </c>
      <c r="W115" s="5">
        <v>597</v>
      </c>
      <c r="X115" s="5">
        <v>595</v>
      </c>
      <c r="Y115" s="5">
        <v>594</v>
      </c>
      <c r="Z115" s="5">
        <v>595</v>
      </c>
      <c r="AA115" s="5">
        <v>594</v>
      </c>
      <c r="AB115" s="5">
        <v>594</v>
      </c>
      <c r="AC115" s="5">
        <v>592</v>
      </c>
    </row>
    <row r="116" spans="1:29" x14ac:dyDescent="0.2">
      <c r="A116" s="10">
        <v>11</v>
      </c>
      <c r="B116" s="23">
        <v>677</v>
      </c>
      <c r="C116" s="23">
        <v>591</v>
      </c>
      <c r="D116" s="23">
        <v>609</v>
      </c>
      <c r="E116" s="23">
        <v>649</v>
      </c>
      <c r="F116" s="23">
        <v>637</v>
      </c>
      <c r="G116" s="23">
        <v>614</v>
      </c>
      <c r="H116" s="23">
        <v>606</v>
      </c>
      <c r="I116" s="23">
        <v>630</v>
      </c>
      <c r="J116" s="23">
        <v>608</v>
      </c>
      <c r="K116" s="23">
        <v>578</v>
      </c>
      <c r="L116" s="23">
        <v>578</v>
      </c>
      <c r="M116" s="23">
        <v>606</v>
      </c>
      <c r="N116" s="23">
        <v>587</v>
      </c>
      <c r="O116" s="5"/>
      <c r="P116" s="10">
        <v>11</v>
      </c>
      <c r="Q116" s="5">
        <v>589</v>
      </c>
      <c r="R116" s="5">
        <v>592</v>
      </c>
      <c r="S116" s="5">
        <v>587</v>
      </c>
      <c r="T116" s="5">
        <v>594</v>
      </c>
      <c r="U116" s="5">
        <v>593</v>
      </c>
      <c r="V116" s="5">
        <v>593</v>
      </c>
      <c r="W116" s="5">
        <v>594</v>
      </c>
      <c r="X116" s="5">
        <v>594</v>
      </c>
      <c r="Y116" s="5">
        <v>592</v>
      </c>
      <c r="Z116" s="5">
        <v>591</v>
      </c>
      <c r="AA116" s="5">
        <v>592</v>
      </c>
      <c r="AB116" s="5">
        <v>591</v>
      </c>
      <c r="AC116" s="5">
        <v>591</v>
      </c>
    </row>
    <row r="117" spans="1:29" x14ac:dyDescent="0.2">
      <c r="A117" s="10">
        <v>12</v>
      </c>
      <c r="B117" s="23">
        <v>695</v>
      </c>
      <c r="C117" s="23">
        <v>677</v>
      </c>
      <c r="D117" s="23">
        <v>591</v>
      </c>
      <c r="E117" s="23">
        <v>610</v>
      </c>
      <c r="F117" s="23">
        <v>649</v>
      </c>
      <c r="G117" s="23">
        <v>637</v>
      </c>
      <c r="H117" s="23">
        <v>615</v>
      </c>
      <c r="I117" s="23">
        <v>607</v>
      </c>
      <c r="J117" s="23">
        <v>631</v>
      </c>
      <c r="K117" s="23">
        <v>609</v>
      </c>
      <c r="L117" s="23">
        <v>579</v>
      </c>
      <c r="M117" s="23">
        <v>579</v>
      </c>
      <c r="N117" s="23">
        <v>607</v>
      </c>
      <c r="O117" s="5"/>
      <c r="P117" s="10">
        <v>12</v>
      </c>
      <c r="Q117" s="5">
        <v>588</v>
      </c>
      <c r="R117" s="5">
        <v>590</v>
      </c>
      <c r="S117" s="5">
        <v>593</v>
      </c>
      <c r="T117" s="5">
        <v>588</v>
      </c>
      <c r="U117" s="5">
        <v>595</v>
      </c>
      <c r="V117" s="5">
        <v>594</v>
      </c>
      <c r="W117" s="5">
        <v>593</v>
      </c>
      <c r="X117" s="5">
        <v>595</v>
      </c>
      <c r="Y117" s="5">
        <v>595</v>
      </c>
      <c r="Z117" s="5">
        <v>593</v>
      </c>
      <c r="AA117" s="5">
        <v>592</v>
      </c>
      <c r="AB117" s="5">
        <v>593</v>
      </c>
      <c r="AC117" s="5">
        <v>592</v>
      </c>
    </row>
    <row r="118" spans="1:29" x14ac:dyDescent="0.2">
      <c r="A118" s="10">
        <v>13</v>
      </c>
      <c r="B118" s="23">
        <v>693</v>
      </c>
      <c r="C118" s="23">
        <v>699</v>
      </c>
      <c r="D118" s="23">
        <v>681</v>
      </c>
      <c r="E118" s="23">
        <v>596</v>
      </c>
      <c r="F118" s="23">
        <v>615</v>
      </c>
      <c r="G118" s="23">
        <v>654</v>
      </c>
      <c r="H118" s="23">
        <v>641</v>
      </c>
      <c r="I118" s="23">
        <v>621</v>
      </c>
      <c r="J118" s="23">
        <v>613</v>
      </c>
      <c r="K118" s="23">
        <v>637</v>
      </c>
      <c r="L118" s="23">
        <v>615</v>
      </c>
      <c r="M118" s="23">
        <v>584</v>
      </c>
      <c r="N118" s="23">
        <v>585</v>
      </c>
      <c r="O118" s="5"/>
      <c r="P118" s="10">
        <v>13</v>
      </c>
      <c r="Q118" s="5">
        <v>613</v>
      </c>
      <c r="R118" s="5">
        <v>594</v>
      </c>
      <c r="S118" s="5">
        <v>596</v>
      </c>
      <c r="T118" s="5">
        <v>599</v>
      </c>
      <c r="U118" s="5">
        <v>594</v>
      </c>
      <c r="V118" s="5">
        <v>601</v>
      </c>
      <c r="W118" s="5">
        <v>599</v>
      </c>
      <c r="X118" s="5">
        <v>599</v>
      </c>
      <c r="Y118" s="5">
        <v>601</v>
      </c>
      <c r="Z118" s="5">
        <v>601</v>
      </c>
      <c r="AA118" s="5">
        <v>599</v>
      </c>
      <c r="AB118" s="5">
        <v>598</v>
      </c>
      <c r="AC118" s="5">
        <v>599</v>
      </c>
    </row>
    <row r="119" spans="1:29" x14ac:dyDescent="0.2">
      <c r="A119" s="10">
        <v>14</v>
      </c>
      <c r="B119" s="23">
        <v>715</v>
      </c>
      <c r="C119" s="23">
        <v>690</v>
      </c>
      <c r="D119" s="23">
        <v>696</v>
      </c>
      <c r="E119" s="23">
        <v>678</v>
      </c>
      <c r="F119" s="23">
        <v>593</v>
      </c>
      <c r="G119" s="23">
        <v>612</v>
      </c>
      <c r="H119" s="23">
        <v>651</v>
      </c>
      <c r="I119" s="23">
        <v>638</v>
      </c>
      <c r="J119" s="23">
        <v>618</v>
      </c>
      <c r="K119" s="23">
        <v>610</v>
      </c>
      <c r="L119" s="23">
        <v>634</v>
      </c>
      <c r="M119" s="23">
        <v>612</v>
      </c>
      <c r="N119" s="23">
        <v>581</v>
      </c>
      <c r="O119" s="5"/>
      <c r="P119" s="10">
        <v>14</v>
      </c>
      <c r="Q119" s="5">
        <v>582</v>
      </c>
      <c r="R119" s="5">
        <v>610</v>
      </c>
      <c r="S119" s="5">
        <v>591</v>
      </c>
      <c r="T119" s="5">
        <v>593</v>
      </c>
      <c r="U119" s="5">
        <v>595</v>
      </c>
      <c r="V119" s="5">
        <v>591</v>
      </c>
      <c r="W119" s="5">
        <v>598</v>
      </c>
      <c r="X119" s="5">
        <v>596</v>
      </c>
      <c r="Y119" s="5">
        <v>596</v>
      </c>
      <c r="Z119" s="5">
        <v>598</v>
      </c>
      <c r="AA119" s="5">
        <v>596</v>
      </c>
      <c r="AB119" s="5">
        <v>596</v>
      </c>
      <c r="AC119" s="5">
        <v>595</v>
      </c>
    </row>
    <row r="120" spans="1:29" x14ac:dyDescent="0.2">
      <c r="A120" s="10">
        <v>15</v>
      </c>
      <c r="B120" s="23">
        <v>749</v>
      </c>
      <c r="C120" s="23">
        <v>720</v>
      </c>
      <c r="D120" s="23">
        <v>696</v>
      </c>
      <c r="E120" s="23">
        <v>702</v>
      </c>
      <c r="F120" s="23">
        <v>684</v>
      </c>
      <c r="G120" s="23">
        <v>599</v>
      </c>
      <c r="H120" s="23">
        <v>617</v>
      </c>
      <c r="I120" s="23">
        <v>657</v>
      </c>
      <c r="J120" s="23">
        <v>644</v>
      </c>
      <c r="K120" s="23">
        <v>624</v>
      </c>
      <c r="L120" s="23">
        <v>616</v>
      </c>
      <c r="M120" s="23">
        <v>640</v>
      </c>
      <c r="N120" s="23">
        <v>618</v>
      </c>
      <c r="O120" s="5"/>
      <c r="P120" s="10">
        <v>15</v>
      </c>
      <c r="Q120" s="5">
        <v>587</v>
      </c>
      <c r="R120" s="5">
        <v>588</v>
      </c>
      <c r="S120" s="5">
        <v>616</v>
      </c>
      <c r="T120" s="5">
        <v>597</v>
      </c>
      <c r="U120" s="5">
        <v>599</v>
      </c>
      <c r="V120" s="5">
        <v>601</v>
      </c>
      <c r="W120" s="5">
        <v>597</v>
      </c>
      <c r="X120" s="5">
        <v>604</v>
      </c>
      <c r="Y120" s="5">
        <v>602</v>
      </c>
      <c r="Z120" s="5">
        <v>602</v>
      </c>
      <c r="AA120" s="5">
        <v>604</v>
      </c>
      <c r="AB120" s="5">
        <v>602</v>
      </c>
      <c r="AC120" s="5">
        <v>602</v>
      </c>
    </row>
    <row r="121" spans="1:29" x14ac:dyDescent="0.2">
      <c r="A121" s="10">
        <v>16</v>
      </c>
      <c r="B121" s="23">
        <v>691</v>
      </c>
      <c r="C121" s="23">
        <v>746</v>
      </c>
      <c r="D121" s="23">
        <v>717</v>
      </c>
      <c r="E121" s="23">
        <v>692</v>
      </c>
      <c r="F121" s="23">
        <v>699</v>
      </c>
      <c r="G121" s="23">
        <v>680</v>
      </c>
      <c r="H121" s="23">
        <v>596</v>
      </c>
      <c r="I121" s="23">
        <v>614</v>
      </c>
      <c r="J121" s="23">
        <v>654</v>
      </c>
      <c r="K121" s="23">
        <v>641</v>
      </c>
      <c r="L121" s="23">
        <v>621</v>
      </c>
      <c r="M121" s="23">
        <v>613</v>
      </c>
      <c r="N121" s="23">
        <v>637</v>
      </c>
      <c r="O121" s="5"/>
      <c r="P121" s="10">
        <v>16</v>
      </c>
      <c r="Q121" s="5">
        <v>614</v>
      </c>
      <c r="R121" s="5">
        <v>584</v>
      </c>
      <c r="S121" s="5">
        <v>585</v>
      </c>
      <c r="T121" s="5">
        <v>613</v>
      </c>
      <c r="U121" s="5">
        <v>593</v>
      </c>
      <c r="V121" s="5">
        <v>596</v>
      </c>
      <c r="W121" s="5">
        <v>597</v>
      </c>
      <c r="X121" s="5">
        <v>594</v>
      </c>
      <c r="Y121" s="5">
        <v>601</v>
      </c>
      <c r="Z121" s="5">
        <v>599</v>
      </c>
      <c r="AA121" s="5">
        <v>598</v>
      </c>
      <c r="AB121" s="5">
        <v>601</v>
      </c>
      <c r="AC121" s="5">
        <v>599</v>
      </c>
    </row>
    <row r="122" spans="1:29" x14ac:dyDescent="0.2">
      <c r="A122" s="10">
        <v>17</v>
      </c>
      <c r="B122" s="23">
        <v>700</v>
      </c>
      <c r="C122" s="23">
        <v>684</v>
      </c>
      <c r="D122" s="23">
        <v>739</v>
      </c>
      <c r="E122" s="23">
        <v>710</v>
      </c>
      <c r="F122" s="23">
        <v>685</v>
      </c>
      <c r="G122" s="23">
        <v>692</v>
      </c>
      <c r="H122" s="23">
        <v>673</v>
      </c>
      <c r="I122" s="23">
        <v>589</v>
      </c>
      <c r="J122" s="23">
        <v>607</v>
      </c>
      <c r="K122" s="23">
        <v>647</v>
      </c>
      <c r="L122" s="23">
        <v>634</v>
      </c>
      <c r="M122" s="23">
        <v>614</v>
      </c>
      <c r="N122" s="23">
        <v>606</v>
      </c>
      <c r="O122" s="5"/>
      <c r="P122" s="10">
        <v>17</v>
      </c>
      <c r="Q122" s="5">
        <v>630</v>
      </c>
      <c r="R122" s="5">
        <v>607</v>
      </c>
      <c r="S122" s="5">
        <v>577</v>
      </c>
      <c r="T122" s="5">
        <v>578</v>
      </c>
      <c r="U122" s="5">
        <v>606</v>
      </c>
      <c r="V122" s="5">
        <v>586</v>
      </c>
      <c r="W122" s="5">
        <v>589</v>
      </c>
      <c r="X122" s="5">
        <v>590</v>
      </c>
      <c r="Y122" s="5">
        <v>587</v>
      </c>
      <c r="Z122" s="5">
        <v>594</v>
      </c>
      <c r="AA122" s="5">
        <v>592</v>
      </c>
      <c r="AB122" s="5">
        <v>591</v>
      </c>
      <c r="AC122" s="5">
        <v>594</v>
      </c>
    </row>
    <row r="123" spans="1:29" x14ac:dyDescent="0.2">
      <c r="A123" s="10">
        <v>18</v>
      </c>
      <c r="B123" s="23">
        <v>783</v>
      </c>
      <c r="C123" s="23">
        <v>682</v>
      </c>
      <c r="D123" s="23">
        <v>667</v>
      </c>
      <c r="E123" s="23">
        <v>722</v>
      </c>
      <c r="F123" s="23">
        <v>694</v>
      </c>
      <c r="G123" s="23">
        <v>668</v>
      </c>
      <c r="H123" s="23">
        <v>675</v>
      </c>
      <c r="I123" s="23">
        <v>655</v>
      </c>
      <c r="J123" s="23">
        <v>572</v>
      </c>
      <c r="K123" s="23">
        <v>590</v>
      </c>
      <c r="L123" s="23">
        <v>630</v>
      </c>
      <c r="M123" s="23">
        <v>617</v>
      </c>
      <c r="N123" s="23">
        <v>597</v>
      </c>
      <c r="O123" s="5"/>
      <c r="P123" s="10">
        <v>18</v>
      </c>
      <c r="Q123" s="5">
        <v>588</v>
      </c>
      <c r="R123" s="5">
        <v>613</v>
      </c>
      <c r="S123" s="5">
        <v>590</v>
      </c>
      <c r="T123" s="5">
        <v>560</v>
      </c>
      <c r="U123" s="5">
        <v>561</v>
      </c>
      <c r="V123" s="5">
        <v>589</v>
      </c>
      <c r="W123" s="5">
        <v>569</v>
      </c>
      <c r="X123" s="5">
        <v>572</v>
      </c>
      <c r="Y123" s="5">
        <v>572</v>
      </c>
      <c r="Z123" s="5">
        <v>570</v>
      </c>
      <c r="AA123" s="5">
        <v>577</v>
      </c>
      <c r="AB123" s="5">
        <v>575</v>
      </c>
      <c r="AC123" s="5">
        <v>574</v>
      </c>
    </row>
    <row r="124" spans="1:29" x14ac:dyDescent="0.2">
      <c r="A124" s="10">
        <v>19</v>
      </c>
      <c r="B124" s="23">
        <v>681</v>
      </c>
      <c r="C124" s="23">
        <v>763</v>
      </c>
      <c r="D124" s="23">
        <v>661</v>
      </c>
      <c r="E124" s="23">
        <v>647</v>
      </c>
      <c r="F124" s="23">
        <v>702</v>
      </c>
      <c r="G124" s="23">
        <v>673</v>
      </c>
      <c r="H124" s="23">
        <v>648</v>
      </c>
      <c r="I124" s="23">
        <v>653</v>
      </c>
      <c r="J124" s="23">
        <v>633</v>
      </c>
      <c r="K124" s="23">
        <v>550</v>
      </c>
      <c r="L124" s="23">
        <v>568</v>
      </c>
      <c r="M124" s="23">
        <v>608</v>
      </c>
      <c r="N124" s="23">
        <v>595</v>
      </c>
      <c r="O124" s="5"/>
      <c r="P124" s="10">
        <v>19</v>
      </c>
      <c r="Q124" s="5">
        <v>575</v>
      </c>
      <c r="R124" s="5">
        <v>566</v>
      </c>
      <c r="S124" s="5">
        <v>591</v>
      </c>
      <c r="T124" s="5">
        <v>568</v>
      </c>
      <c r="U124" s="5">
        <v>538</v>
      </c>
      <c r="V124" s="5">
        <v>539</v>
      </c>
      <c r="W124" s="5">
        <v>567</v>
      </c>
      <c r="X124" s="5">
        <v>547</v>
      </c>
      <c r="Y124" s="5">
        <v>550</v>
      </c>
      <c r="Z124" s="5">
        <v>550</v>
      </c>
      <c r="AA124" s="5">
        <v>548</v>
      </c>
      <c r="AB124" s="5">
        <v>555</v>
      </c>
      <c r="AC124" s="5">
        <v>553</v>
      </c>
    </row>
    <row r="125" spans="1:29" x14ac:dyDescent="0.2">
      <c r="A125" s="10">
        <v>20</v>
      </c>
      <c r="B125" s="23">
        <v>665</v>
      </c>
      <c r="C125" s="23">
        <v>683</v>
      </c>
      <c r="D125" s="23">
        <v>763</v>
      </c>
      <c r="E125" s="23">
        <v>662</v>
      </c>
      <c r="F125" s="23">
        <v>648</v>
      </c>
      <c r="G125" s="23">
        <v>705</v>
      </c>
      <c r="H125" s="23">
        <v>674</v>
      </c>
      <c r="I125" s="23">
        <v>648</v>
      </c>
      <c r="J125" s="23">
        <v>653</v>
      </c>
      <c r="K125" s="23">
        <v>633</v>
      </c>
      <c r="L125" s="23">
        <v>549</v>
      </c>
      <c r="M125" s="23">
        <v>568</v>
      </c>
      <c r="N125" s="23">
        <v>608</v>
      </c>
      <c r="O125" s="5"/>
      <c r="P125" s="10">
        <v>20</v>
      </c>
      <c r="Q125" s="5">
        <v>595</v>
      </c>
      <c r="R125" s="5">
        <v>575</v>
      </c>
      <c r="S125" s="5">
        <v>566</v>
      </c>
      <c r="T125" s="5">
        <v>591</v>
      </c>
      <c r="U125" s="5">
        <v>568</v>
      </c>
      <c r="V125" s="5">
        <v>538</v>
      </c>
      <c r="W125" s="5">
        <v>538</v>
      </c>
      <c r="X125" s="5">
        <v>567</v>
      </c>
      <c r="Y125" s="5">
        <v>547</v>
      </c>
      <c r="Z125" s="5">
        <v>550</v>
      </c>
      <c r="AA125" s="5">
        <v>550</v>
      </c>
      <c r="AB125" s="5">
        <v>548</v>
      </c>
      <c r="AC125" s="5">
        <v>555</v>
      </c>
    </row>
    <row r="126" spans="1:29" x14ac:dyDescent="0.2">
      <c r="A126" s="10">
        <v>21</v>
      </c>
      <c r="B126" s="23">
        <v>695</v>
      </c>
      <c r="C126" s="23">
        <v>654</v>
      </c>
      <c r="D126" s="23">
        <v>674</v>
      </c>
      <c r="E126" s="23">
        <v>753</v>
      </c>
      <c r="F126" s="23">
        <v>653</v>
      </c>
      <c r="G126" s="23">
        <v>639</v>
      </c>
      <c r="H126" s="23">
        <v>697</v>
      </c>
      <c r="I126" s="23">
        <v>666</v>
      </c>
      <c r="J126" s="23">
        <v>640</v>
      </c>
      <c r="K126" s="23">
        <v>645</v>
      </c>
      <c r="L126" s="23">
        <v>625</v>
      </c>
      <c r="M126" s="23">
        <v>541</v>
      </c>
      <c r="N126" s="23">
        <v>560</v>
      </c>
      <c r="O126" s="5"/>
      <c r="P126" s="10">
        <v>21</v>
      </c>
      <c r="Q126" s="5">
        <v>600</v>
      </c>
      <c r="R126" s="5">
        <v>587</v>
      </c>
      <c r="S126" s="5">
        <v>566</v>
      </c>
      <c r="T126" s="5">
        <v>557</v>
      </c>
      <c r="U126" s="5">
        <v>583</v>
      </c>
      <c r="V126" s="5">
        <v>560</v>
      </c>
      <c r="W126" s="5">
        <v>530</v>
      </c>
      <c r="X126" s="5">
        <v>530</v>
      </c>
      <c r="Y126" s="5">
        <v>559</v>
      </c>
      <c r="Z126" s="5">
        <v>539</v>
      </c>
      <c r="AA126" s="5">
        <v>542</v>
      </c>
      <c r="AB126" s="5">
        <v>542</v>
      </c>
      <c r="AC126" s="5">
        <v>540</v>
      </c>
    </row>
    <row r="127" spans="1:29" x14ac:dyDescent="0.2">
      <c r="A127" s="10">
        <v>22</v>
      </c>
      <c r="B127" s="23">
        <v>654</v>
      </c>
      <c r="C127" s="23">
        <v>708</v>
      </c>
      <c r="D127" s="23">
        <v>668</v>
      </c>
      <c r="E127" s="23">
        <v>689</v>
      </c>
      <c r="F127" s="23">
        <v>767</v>
      </c>
      <c r="G127" s="23">
        <v>666</v>
      </c>
      <c r="H127" s="23">
        <v>653</v>
      </c>
      <c r="I127" s="23">
        <v>711</v>
      </c>
      <c r="J127" s="23">
        <v>681</v>
      </c>
      <c r="K127" s="23">
        <v>655</v>
      </c>
      <c r="L127" s="23">
        <v>660</v>
      </c>
      <c r="M127" s="23">
        <v>640</v>
      </c>
      <c r="N127" s="23">
        <v>556</v>
      </c>
      <c r="O127" s="5"/>
      <c r="P127" s="10">
        <v>22</v>
      </c>
      <c r="Q127" s="5">
        <v>575</v>
      </c>
      <c r="R127" s="5">
        <v>615</v>
      </c>
      <c r="S127" s="5">
        <v>602</v>
      </c>
      <c r="T127" s="5">
        <v>580</v>
      </c>
      <c r="U127" s="5">
        <v>572</v>
      </c>
      <c r="V127" s="5">
        <v>598</v>
      </c>
      <c r="W127" s="5">
        <v>575</v>
      </c>
      <c r="X127" s="5">
        <v>545</v>
      </c>
      <c r="Y127" s="5">
        <v>545</v>
      </c>
      <c r="Z127" s="5">
        <v>574</v>
      </c>
      <c r="AA127" s="5">
        <v>554</v>
      </c>
      <c r="AB127" s="5">
        <v>557</v>
      </c>
      <c r="AC127" s="5">
        <v>557</v>
      </c>
    </row>
    <row r="128" spans="1:29" x14ac:dyDescent="0.2">
      <c r="A128" s="10">
        <v>23</v>
      </c>
      <c r="B128" s="23">
        <v>612</v>
      </c>
      <c r="C128" s="23">
        <v>646</v>
      </c>
      <c r="D128" s="23">
        <v>700</v>
      </c>
      <c r="E128" s="23">
        <v>663</v>
      </c>
      <c r="F128" s="23">
        <v>683</v>
      </c>
      <c r="G128" s="23">
        <v>760</v>
      </c>
      <c r="H128" s="23">
        <v>660</v>
      </c>
      <c r="I128" s="23">
        <v>647</v>
      </c>
      <c r="J128" s="23">
        <v>705</v>
      </c>
      <c r="K128" s="23">
        <v>675</v>
      </c>
      <c r="L128" s="23">
        <v>649</v>
      </c>
      <c r="M128" s="23">
        <v>654</v>
      </c>
      <c r="N128" s="23">
        <v>634</v>
      </c>
      <c r="O128" s="5"/>
      <c r="P128" s="10">
        <v>23</v>
      </c>
      <c r="Q128" s="5">
        <v>550</v>
      </c>
      <c r="R128" s="5">
        <v>569</v>
      </c>
      <c r="S128" s="5">
        <v>609</v>
      </c>
      <c r="T128" s="5">
        <v>596</v>
      </c>
      <c r="U128" s="5">
        <v>574</v>
      </c>
      <c r="V128" s="5">
        <v>565</v>
      </c>
      <c r="W128" s="5">
        <v>592</v>
      </c>
      <c r="X128" s="5">
        <v>568</v>
      </c>
      <c r="Y128" s="5">
        <v>539</v>
      </c>
      <c r="Z128" s="5">
        <v>539</v>
      </c>
      <c r="AA128" s="5">
        <v>568</v>
      </c>
      <c r="AB128" s="5">
        <v>548</v>
      </c>
      <c r="AC128" s="5">
        <v>551</v>
      </c>
    </row>
    <row r="129" spans="1:29" x14ac:dyDescent="0.2">
      <c r="A129" s="10">
        <v>24</v>
      </c>
      <c r="B129" s="23">
        <v>600</v>
      </c>
      <c r="C129" s="23">
        <v>608</v>
      </c>
      <c r="D129" s="23">
        <v>641</v>
      </c>
      <c r="E129" s="23">
        <v>696</v>
      </c>
      <c r="F129" s="23">
        <v>661</v>
      </c>
      <c r="G129" s="23">
        <v>679</v>
      </c>
      <c r="H129" s="23">
        <v>755</v>
      </c>
      <c r="I129" s="23">
        <v>657</v>
      </c>
      <c r="J129" s="23">
        <v>644</v>
      </c>
      <c r="K129" s="23">
        <v>702</v>
      </c>
      <c r="L129" s="23">
        <v>672</v>
      </c>
      <c r="M129" s="23">
        <v>646</v>
      </c>
      <c r="N129" s="23">
        <v>650</v>
      </c>
      <c r="O129" s="5"/>
      <c r="P129" s="10">
        <v>24</v>
      </c>
      <c r="Q129" s="5">
        <v>631</v>
      </c>
      <c r="R129" s="5">
        <v>547</v>
      </c>
      <c r="S129" s="5">
        <v>566</v>
      </c>
      <c r="T129" s="5">
        <v>606</v>
      </c>
      <c r="U129" s="5">
        <v>593</v>
      </c>
      <c r="V129" s="5">
        <v>571</v>
      </c>
      <c r="W129" s="5">
        <v>562</v>
      </c>
      <c r="X129" s="5">
        <v>589</v>
      </c>
      <c r="Y129" s="5">
        <v>565</v>
      </c>
      <c r="Z129" s="5">
        <v>536</v>
      </c>
      <c r="AA129" s="5">
        <v>536</v>
      </c>
      <c r="AB129" s="5">
        <v>565</v>
      </c>
      <c r="AC129" s="5">
        <v>545</v>
      </c>
    </row>
    <row r="130" spans="1:29" x14ac:dyDescent="0.2">
      <c r="A130" s="10">
        <v>25</v>
      </c>
      <c r="B130" s="23">
        <v>563</v>
      </c>
      <c r="C130" s="23">
        <v>589</v>
      </c>
      <c r="D130" s="23">
        <v>598</v>
      </c>
      <c r="E130" s="23">
        <v>634</v>
      </c>
      <c r="F130" s="23">
        <v>688</v>
      </c>
      <c r="G130" s="23">
        <v>652</v>
      </c>
      <c r="H130" s="23">
        <v>671</v>
      </c>
      <c r="I130" s="23">
        <v>746</v>
      </c>
      <c r="J130" s="23">
        <v>648</v>
      </c>
      <c r="K130" s="23">
        <v>635</v>
      </c>
      <c r="L130" s="23">
        <v>693</v>
      </c>
      <c r="M130" s="23">
        <v>662</v>
      </c>
      <c r="N130" s="23">
        <v>637</v>
      </c>
      <c r="O130" s="5"/>
      <c r="P130" s="10">
        <v>25</v>
      </c>
      <c r="Q130" s="5">
        <v>640</v>
      </c>
      <c r="R130" s="5">
        <v>622</v>
      </c>
      <c r="S130" s="5">
        <v>538</v>
      </c>
      <c r="T130" s="5">
        <v>557</v>
      </c>
      <c r="U130" s="5">
        <v>597</v>
      </c>
      <c r="V130" s="5">
        <v>584</v>
      </c>
      <c r="W130" s="5">
        <v>562</v>
      </c>
      <c r="X130" s="5">
        <v>553</v>
      </c>
      <c r="Y130" s="5">
        <v>580</v>
      </c>
      <c r="Z130" s="5">
        <v>556</v>
      </c>
      <c r="AA130" s="5">
        <v>527</v>
      </c>
      <c r="AB130" s="5">
        <v>526</v>
      </c>
      <c r="AC130" s="5">
        <v>556</v>
      </c>
    </row>
    <row r="131" spans="1:29" x14ac:dyDescent="0.2">
      <c r="A131" s="10">
        <v>26</v>
      </c>
      <c r="B131" s="23">
        <v>615</v>
      </c>
      <c r="C131" s="23">
        <v>560</v>
      </c>
      <c r="D131" s="23">
        <v>587</v>
      </c>
      <c r="E131" s="23">
        <v>596</v>
      </c>
      <c r="F131" s="23">
        <v>631</v>
      </c>
      <c r="G131" s="23">
        <v>686</v>
      </c>
      <c r="H131" s="23">
        <v>650</v>
      </c>
      <c r="I131" s="23">
        <v>670</v>
      </c>
      <c r="J131" s="23">
        <v>745</v>
      </c>
      <c r="K131" s="23">
        <v>647</v>
      </c>
      <c r="L131" s="23">
        <v>634</v>
      </c>
      <c r="M131" s="23">
        <v>692</v>
      </c>
      <c r="N131" s="23">
        <v>661</v>
      </c>
      <c r="O131" s="5"/>
      <c r="P131" s="10">
        <v>26</v>
      </c>
      <c r="Q131" s="5">
        <v>636</v>
      </c>
      <c r="R131" s="5">
        <v>639</v>
      </c>
      <c r="S131" s="5">
        <v>621</v>
      </c>
      <c r="T131" s="5">
        <v>537</v>
      </c>
      <c r="U131" s="5">
        <v>556</v>
      </c>
      <c r="V131" s="5">
        <v>596</v>
      </c>
      <c r="W131" s="5">
        <v>583</v>
      </c>
      <c r="X131" s="5">
        <v>561</v>
      </c>
      <c r="Y131" s="5">
        <v>552</v>
      </c>
      <c r="Z131" s="5">
        <v>579</v>
      </c>
      <c r="AA131" s="5">
        <v>555</v>
      </c>
      <c r="AB131" s="5">
        <v>526</v>
      </c>
      <c r="AC131" s="5">
        <v>525</v>
      </c>
    </row>
    <row r="132" spans="1:29" x14ac:dyDescent="0.2">
      <c r="A132" s="10">
        <v>27</v>
      </c>
      <c r="B132" s="23">
        <v>603</v>
      </c>
      <c r="C132" s="23">
        <v>617</v>
      </c>
      <c r="D132" s="23">
        <v>564</v>
      </c>
      <c r="E132" s="23">
        <v>590</v>
      </c>
      <c r="F132" s="23">
        <v>600</v>
      </c>
      <c r="G132" s="23">
        <v>635</v>
      </c>
      <c r="H132" s="23">
        <v>690</v>
      </c>
      <c r="I132" s="23">
        <v>654</v>
      </c>
      <c r="J132" s="23">
        <v>674</v>
      </c>
      <c r="K132" s="23">
        <v>749</v>
      </c>
      <c r="L132" s="23">
        <v>651</v>
      </c>
      <c r="M132" s="23">
        <v>638</v>
      </c>
      <c r="N132" s="23">
        <v>696</v>
      </c>
      <c r="O132" s="5"/>
      <c r="P132" s="10">
        <v>27</v>
      </c>
      <c r="Q132" s="5">
        <v>665</v>
      </c>
      <c r="R132" s="5">
        <v>640</v>
      </c>
      <c r="S132" s="5">
        <v>643</v>
      </c>
      <c r="T132" s="5">
        <v>625</v>
      </c>
      <c r="U132" s="5">
        <v>541</v>
      </c>
      <c r="V132" s="5">
        <v>560</v>
      </c>
      <c r="W132" s="5">
        <v>600</v>
      </c>
      <c r="X132" s="5">
        <v>587</v>
      </c>
      <c r="Y132" s="5">
        <v>565</v>
      </c>
      <c r="Z132" s="5">
        <v>556</v>
      </c>
      <c r="AA132" s="5">
        <v>583</v>
      </c>
      <c r="AB132" s="5">
        <v>559</v>
      </c>
      <c r="AC132" s="5">
        <v>530</v>
      </c>
    </row>
    <row r="133" spans="1:29" x14ac:dyDescent="0.2">
      <c r="A133" s="10">
        <v>28</v>
      </c>
      <c r="B133" s="23">
        <v>572</v>
      </c>
      <c r="C133" s="23">
        <v>608</v>
      </c>
      <c r="D133" s="23">
        <v>623</v>
      </c>
      <c r="E133" s="23">
        <v>571</v>
      </c>
      <c r="F133" s="23">
        <v>599</v>
      </c>
      <c r="G133" s="23">
        <v>609</v>
      </c>
      <c r="H133" s="23">
        <v>644</v>
      </c>
      <c r="I133" s="23">
        <v>698</v>
      </c>
      <c r="J133" s="23">
        <v>663</v>
      </c>
      <c r="K133" s="23">
        <v>683</v>
      </c>
      <c r="L133" s="23">
        <v>757</v>
      </c>
      <c r="M133" s="23">
        <v>660</v>
      </c>
      <c r="N133" s="23">
        <v>647</v>
      </c>
      <c r="O133" s="5"/>
      <c r="P133" s="10">
        <v>28</v>
      </c>
      <c r="Q133" s="5">
        <v>705</v>
      </c>
      <c r="R133" s="5">
        <v>674</v>
      </c>
      <c r="S133" s="5">
        <v>649</v>
      </c>
      <c r="T133" s="5">
        <v>652</v>
      </c>
      <c r="U133" s="5">
        <v>634</v>
      </c>
      <c r="V133" s="5">
        <v>550</v>
      </c>
      <c r="W133" s="5">
        <v>568</v>
      </c>
      <c r="X133" s="5">
        <v>609</v>
      </c>
      <c r="Y133" s="5">
        <v>596</v>
      </c>
      <c r="Z133" s="5">
        <v>574</v>
      </c>
      <c r="AA133" s="5">
        <v>565</v>
      </c>
      <c r="AB133" s="5">
        <v>592</v>
      </c>
      <c r="AC133" s="5">
        <v>568</v>
      </c>
    </row>
    <row r="134" spans="1:29" x14ac:dyDescent="0.2">
      <c r="A134" s="10">
        <v>29</v>
      </c>
      <c r="B134" s="23">
        <v>592</v>
      </c>
      <c r="C134" s="23">
        <v>566</v>
      </c>
      <c r="D134" s="23">
        <v>601</v>
      </c>
      <c r="E134" s="23">
        <v>618</v>
      </c>
      <c r="F134" s="23">
        <v>565</v>
      </c>
      <c r="G134" s="23">
        <v>594</v>
      </c>
      <c r="H134" s="23">
        <v>604</v>
      </c>
      <c r="I134" s="23">
        <v>638</v>
      </c>
      <c r="J134" s="23">
        <v>692</v>
      </c>
      <c r="K134" s="23">
        <v>657</v>
      </c>
      <c r="L134" s="23">
        <v>677</v>
      </c>
      <c r="M134" s="23">
        <v>751</v>
      </c>
      <c r="N134" s="23">
        <v>654</v>
      </c>
      <c r="O134" s="5"/>
      <c r="P134" s="10">
        <v>29</v>
      </c>
      <c r="Q134" s="5">
        <v>642</v>
      </c>
      <c r="R134" s="5">
        <v>699</v>
      </c>
      <c r="S134" s="5">
        <v>669</v>
      </c>
      <c r="T134" s="5">
        <v>644</v>
      </c>
      <c r="U134" s="5">
        <v>647</v>
      </c>
      <c r="V134" s="5">
        <v>629</v>
      </c>
      <c r="W134" s="5">
        <v>545</v>
      </c>
      <c r="X134" s="5">
        <v>563</v>
      </c>
      <c r="Y134" s="5">
        <v>604</v>
      </c>
      <c r="Z134" s="5">
        <v>591</v>
      </c>
      <c r="AA134" s="5">
        <v>569</v>
      </c>
      <c r="AB134" s="5">
        <v>560</v>
      </c>
      <c r="AC134" s="5">
        <v>587</v>
      </c>
    </row>
    <row r="135" spans="1:29" x14ac:dyDescent="0.2">
      <c r="A135" s="10">
        <v>30</v>
      </c>
      <c r="B135" s="23">
        <v>641</v>
      </c>
      <c r="C135" s="23">
        <v>592</v>
      </c>
      <c r="D135" s="23">
        <v>567</v>
      </c>
      <c r="E135" s="23">
        <v>602</v>
      </c>
      <c r="F135" s="23">
        <v>619</v>
      </c>
      <c r="G135" s="23">
        <v>566</v>
      </c>
      <c r="H135" s="23">
        <v>596</v>
      </c>
      <c r="I135" s="23">
        <v>606</v>
      </c>
      <c r="J135" s="23">
        <v>640</v>
      </c>
      <c r="K135" s="23">
        <v>694</v>
      </c>
      <c r="L135" s="23">
        <v>659</v>
      </c>
      <c r="M135" s="23">
        <v>679</v>
      </c>
      <c r="N135" s="23">
        <v>753</v>
      </c>
      <c r="O135" s="5"/>
      <c r="P135" s="10">
        <v>30</v>
      </c>
      <c r="Q135" s="5">
        <v>656</v>
      </c>
      <c r="R135" s="5">
        <v>644</v>
      </c>
      <c r="S135" s="5">
        <v>701</v>
      </c>
      <c r="T135" s="5">
        <v>671</v>
      </c>
      <c r="U135" s="5">
        <v>646</v>
      </c>
      <c r="V135" s="5">
        <v>649</v>
      </c>
      <c r="W135" s="5">
        <v>632</v>
      </c>
      <c r="X135" s="5">
        <v>548</v>
      </c>
      <c r="Y135" s="5">
        <v>566</v>
      </c>
      <c r="Z135" s="5">
        <v>607</v>
      </c>
      <c r="AA135" s="5">
        <v>594</v>
      </c>
      <c r="AB135" s="5">
        <v>572</v>
      </c>
      <c r="AC135" s="5">
        <v>563</v>
      </c>
    </row>
    <row r="136" spans="1:29" x14ac:dyDescent="0.2">
      <c r="A136" s="10">
        <v>31</v>
      </c>
      <c r="B136" s="23">
        <v>577</v>
      </c>
      <c r="C136" s="23">
        <v>653</v>
      </c>
      <c r="D136" s="23">
        <v>604</v>
      </c>
      <c r="E136" s="23">
        <v>580</v>
      </c>
      <c r="F136" s="23">
        <v>613</v>
      </c>
      <c r="G136" s="23">
        <v>631</v>
      </c>
      <c r="H136" s="23">
        <v>578</v>
      </c>
      <c r="I136" s="23">
        <v>608</v>
      </c>
      <c r="J136" s="23">
        <v>618</v>
      </c>
      <c r="K136" s="23">
        <v>652</v>
      </c>
      <c r="L136" s="23">
        <v>706</v>
      </c>
      <c r="M136" s="23">
        <v>671</v>
      </c>
      <c r="N136" s="23">
        <v>691</v>
      </c>
      <c r="O136" s="5"/>
      <c r="P136" s="10">
        <v>31</v>
      </c>
      <c r="Q136" s="5">
        <v>765</v>
      </c>
      <c r="R136" s="5">
        <v>668</v>
      </c>
      <c r="S136" s="5">
        <v>656</v>
      </c>
      <c r="T136" s="5">
        <v>713</v>
      </c>
      <c r="U136" s="5">
        <v>683</v>
      </c>
      <c r="V136" s="5">
        <v>658</v>
      </c>
      <c r="W136" s="5">
        <v>661</v>
      </c>
      <c r="X136" s="5">
        <v>644</v>
      </c>
      <c r="Y136" s="5">
        <v>561</v>
      </c>
      <c r="Z136" s="5">
        <v>579</v>
      </c>
      <c r="AA136" s="5">
        <v>619</v>
      </c>
      <c r="AB136" s="5">
        <v>607</v>
      </c>
      <c r="AC136" s="5">
        <v>585</v>
      </c>
    </row>
    <row r="137" spans="1:29" x14ac:dyDescent="0.2">
      <c r="A137" s="10">
        <v>32</v>
      </c>
      <c r="B137" s="23">
        <v>572</v>
      </c>
      <c r="C137" s="23">
        <v>566</v>
      </c>
      <c r="D137" s="23">
        <v>641</v>
      </c>
      <c r="E137" s="23">
        <v>594</v>
      </c>
      <c r="F137" s="23">
        <v>569</v>
      </c>
      <c r="G137" s="23">
        <v>602</v>
      </c>
      <c r="H137" s="23">
        <v>622</v>
      </c>
      <c r="I137" s="23">
        <v>568</v>
      </c>
      <c r="J137" s="23">
        <v>598</v>
      </c>
      <c r="K137" s="23">
        <v>608</v>
      </c>
      <c r="L137" s="23">
        <v>642</v>
      </c>
      <c r="M137" s="23">
        <v>696</v>
      </c>
      <c r="N137" s="23">
        <v>661</v>
      </c>
      <c r="O137" s="5"/>
      <c r="P137" s="10">
        <v>32</v>
      </c>
      <c r="Q137" s="5">
        <v>681</v>
      </c>
      <c r="R137" s="5">
        <v>755</v>
      </c>
      <c r="S137" s="5">
        <v>658</v>
      </c>
      <c r="T137" s="5">
        <v>646</v>
      </c>
      <c r="U137" s="5">
        <v>703</v>
      </c>
      <c r="V137" s="5">
        <v>673</v>
      </c>
      <c r="W137" s="5">
        <v>648</v>
      </c>
      <c r="X137" s="5">
        <v>651</v>
      </c>
      <c r="Y137" s="5">
        <v>634</v>
      </c>
      <c r="Z137" s="5">
        <v>551</v>
      </c>
      <c r="AA137" s="5">
        <v>569</v>
      </c>
      <c r="AB137" s="5">
        <v>609</v>
      </c>
      <c r="AC137" s="5">
        <v>597</v>
      </c>
    </row>
    <row r="138" spans="1:29" x14ac:dyDescent="0.2">
      <c r="A138" s="10">
        <v>33</v>
      </c>
      <c r="B138" s="23">
        <v>613</v>
      </c>
      <c r="C138" s="23">
        <v>588</v>
      </c>
      <c r="D138" s="23">
        <v>583</v>
      </c>
      <c r="E138" s="23">
        <v>657</v>
      </c>
      <c r="F138" s="23">
        <v>610</v>
      </c>
      <c r="G138" s="23">
        <v>585</v>
      </c>
      <c r="H138" s="23">
        <v>618</v>
      </c>
      <c r="I138" s="23">
        <v>639</v>
      </c>
      <c r="J138" s="23">
        <v>585</v>
      </c>
      <c r="K138" s="23">
        <v>615</v>
      </c>
      <c r="L138" s="23">
        <v>625</v>
      </c>
      <c r="M138" s="23">
        <v>660</v>
      </c>
      <c r="N138" s="23">
        <v>713</v>
      </c>
      <c r="O138" s="5"/>
      <c r="P138" s="10">
        <v>33</v>
      </c>
      <c r="Q138" s="5">
        <v>678</v>
      </c>
      <c r="R138" s="5">
        <v>698</v>
      </c>
      <c r="S138" s="5">
        <v>772</v>
      </c>
      <c r="T138" s="5">
        <v>675</v>
      </c>
      <c r="U138" s="5">
        <v>663</v>
      </c>
      <c r="V138" s="5">
        <v>720</v>
      </c>
      <c r="W138" s="5">
        <v>690</v>
      </c>
      <c r="X138" s="5">
        <v>665</v>
      </c>
      <c r="Y138" s="5">
        <v>668</v>
      </c>
      <c r="Z138" s="5">
        <v>651</v>
      </c>
      <c r="AA138" s="5">
        <v>568</v>
      </c>
      <c r="AB138" s="5">
        <v>586</v>
      </c>
      <c r="AC138" s="5">
        <v>626</v>
      </c>
    </row>
    <row r="139" spans="1:29" x14ac:dyDescent="0.2">
      <c r="A139" s="10">
        <v>34</v>
      </c>
      <c r="B139" s="23">
        <v>563</v>
      </c>
      <c r="C139" s="23">
        <v>611</v>
      </c>
      <c r="D139" s="23">
        <v>587</v>
      </c>
      <c r="E139" s="23">
        <v>582</v>
      </c>
      <c r="F139" s="23">
        <v>657</v>
      </c>
      <c r="G139" s="23">
        <v>610</v>
      </c>
      <c r="H139" s="23">
        <v>585</v>
      </c>
      <c r="I139" s="23">
        <v>619</v>
      </c>
      <c r="J139" s="23">
        <v>640</v>
      </c>
      <c r="K139" s="23">
        <v>586</v>
      </c>
      <c r="L139" s="23">
        <v>616</v>
      </c>
      <c r="M139" s="23">
        <v>626</v>
      </c>
      <c r="N139" s="23">
        <v>661</v>
      </c>
      <c r="O139" s="5"/>
      <c r="P139" s="10">
        <v>34</v>
      </c>
      <c r="Q139" s="5">
        <v>714</v>
      </c>
      <c r="R139" s="5">
        <v>680</v>
      </c>
      <c r="S139" s="5">
        <v>699</v>
      </c>
      <c r="T139" s="5">
        <v>773</v>
      </c>
      <c r="U139" s="5">
        <v>676</v>
      </c>
      <c r="V139" s="5">
        <v>664</v>
      </c>
      <c r="W139" s="5">
        <v>721</v>
      </c>
      <c r="X139" s="5">
        <v>691</v>
      </c>
      <c r="Y139" s="5">
        <v>666</v>
      </c>
      <c r="Z139" s="5">
        <v>669</v>
      </c>
      <c r="AA139" s="5">
        <v>652</v>
      </c>
      <c r="AB139" s="5">
        <v>569</v>
      </c>
      <c r="AC139" s="5">
        <v>587</v>
      </c>
    </row>
    <row r="140" spans="1:29" x14ac:dyDescent="0.2">
      <c r="A140" s="10">
        <v>35</v>
      </c>
      <c r="B140" s="23">
        <v>537</v>
      </c>
      <c r="C140" s="23">
        <v>562</v>
      </c>
      <c r="D140" s="23">
        <v>612</v>
      </c>
      <c r="E140" s="23">
        <v>586</v>
      </c>
      <c r="F140" s="23">
        <v>581</v>
      </c>
      <c r="G140" s="23">
        <v>657</v>
      </c>
      <c r="H140" s="23">
        <v>610</v>
      </c>
      <c r="I140" s="23">
        <v>584</v>
      </c>
      <c r="J140" s="23">
        <v>618</v>
      </c>
      <c r="K140" s="23">
        <v>639</v>
      </c>
      <c r="L140" s="23">
        <v>585</v>
      </c>
      <c r="M140" s="23">
        <v>615</v>
      </c>
      <c r="N140" s="23">
        <v>625</v>
      </c>
      <c r="O140" s="5"/>
      <c r="P140" s="10">
        <v>35</v>
      </c>
      <c r="Q140" s="5">
        <v>660</v>
      </c>
      <c r="R140" s="5">
        <v>713</v>
      </c>
      <c r="S140" s="5">
        <v>680</v>
      </c>
      <c r="T140" s="5">
        <v>698</v>
      </c>
      <c r="U140" s="5">
        <v>772</v>
      </c>
      <c r="V140" s="5">
        <v>675</v>
      </c>
      <c r="W140" s="5">
        <v>663</v>
      </c>
      <c r="X140" s="5">
        <v>720</v>
      </c>
      <c r="Y140" s="5">
        <v>690</v>
      </c>
      <c r="Z140" s="5">
        <v>666</v>
      </c>
      <c r="AA140" s="5">
        <v>668</v>
      </c>
      <c r="AB140" s="5">
        <v>651</v>
      </c>
      <c r="AC140" s="5">
        <v>568</v>
      </c>
    </row>
    <row r="141" spans="1:29" x14ac:dyDescent="0.2">
      <c r="A141" s="10">
        <v>36</v>
      </c>
      <c r="B141" s="23">
        <v>611</v>
      </c>
      <c r="C141" s="23">
        <v>532</v>
      </c>
      <c r="D141" s="23">
        <v>558</v>
      </c>
      <c r="E141" s="23">
        <v>608</v>
      </c>
      <c r="F141" s="23">
        <v>583</v>
      </c>
      <c r="G141" s="23">
        <v>579</v>
      </c>
      <c r="H141" s="23">
        <v>655</v>
      </c>
      <c r="I141" s="23">
        <v>605</v>
      </c>
      <c r="J141" s="23">
        <v>579</v>
      </c>
      <c r="K141" s="23">
        <v>613</v>
      </c>
      <c r="L141" s="23">
        <v>634</v>
      </c>
      <c r="M141" s="23">
        <v>580</v>
      </c>
      <c r="N141" s="23">
        <v>610</v>
      </c>
      <c r="O141" s="5"/>
      <c r="P141" s="10">
        <v>36</v>
      </c>
      <c r="Q141" s="5">
        <v>620</v>
      </c>
      <c r="R141" s="5">
        <v>655</v>
      </c>
      <c r="S141" s="5">
        <v>708</v>
      </c>
      <c r="T141" s="5">
        <v>675</v>
      </c>
      <c r="U141" s="5">
        <v>693</v>
      </c>
      <c r="V141" s="5">
        <v>767</v>
      </c>
      <c r="W141" s="5">
        <v>670</v>
      </c>
      <c r="X141" s="5">
        <v>658</v>
      </c>
      <c r="Y141" s="5">
        <v>715</v>
      </c>
      <c r="Z141" s="5">
        <v>685</v>
      </c>
      <c r="AA141" s="5">
        <v>661</v>
      </c>
      <c r="AB141" s="5">
        <v>664</v>
      </c>
      <c r="AC141" s="5">
        <v>647</v>
      </c>
    </row>
    <row r="142" spans="1:29" x14ac:dyDescent="0.2">
      <c r="A142" s="10">
        <v>37</v>
      </c>
      <c r="B142" s="23">
        <v>586</v>
      </c>
      <c r="C142" s="23">
        <v>616</v>
      </c>
      <c r="D142" s="23">
        <v>536</v>
      </c>
      <c r="E142" s="23">
        <v>562</v>
      </c>
      <c r="F142" s="23">
        <v>612</v>
      </c>
      <c r="G142" s="23">
        <v>589</v>
      </c>
      <c r="H142" s="23">
        <v>584</v>
      </c>
      <c r="I142" s="23">
        <v>661</v>
      </c>
      <c r="J142" s="23">
        <v>610</v>
      </c>
      <c r="K142" s="23">
        <v>584</v>
      </c>
      <c r="L142" s="23">
        <v>618</v>
      </c>
      <c r="M142" s="23">
        <v>639</v>
      </c>
      <c r="N142" s="23">
        <v>585</v>
      </c>
      <c r="O142" s="5"/>
      <c r="P142" s="10">
        <v>37</v>
      </c>
      <c r="Q142" s="5">
        <v>615</v>
      </c>
      <c r="R142" s="5">
        <v>625</v>
      </c>
      <c r="S142" s="5">
        <v>660</v>
      </c>
      <c r="T142" s="5">
        <v>713</v>
      </c>
      <c r="U142" s="5">
        <v>680</v>
      </c>
      <c r="V142" s="5">
        <v>699</v>
      </c>
      <c r="W142" s="5">
        <v>772</v>
      </c>
      <c r="X142" s="5">
        <v>675</v>
      </c>
      <c r="Y142" s="5">
        <v>663</v>
      </c>
      <c r="Z142" s="5">
        <v>720</v>
      </c>
      <c r="AA142" s="5">
        <v>690</v>
      </c>
      <c r="AB142" s="5">
        <v>666</v>
      </c>
      <c r="AC142" s="5">
        <v>669</v>
      </c>
    </row>
    <row r="143" spans="1:29" x14ac:dyDescent="0.2">
      <c r="A143" s="10">
        <v>38</v>
      </c>
      <c r="B143" s="23">
        <v>638</v>
      </c>
      <c r="C143" s="23">
        <v>603</v>
      </c>
      <c r="D143" s="23">
        <v>634</v>
      </c>
      <c r="E143" s="23">
        <v>553</v>
      </c>
      <c r="F143" s="23">
        <v>578</v>
      </c>
      <c r="G143" s="23">
        <v>629</v>
      </c>
      <c r="H143" s="23">
        <v>607</v>
      </c>
      <c r="I143" s="23">
        <v>601</v>
      </c>
      <c r="J143" s="23">
        <v>678</v>
      </c>
      <c r="K143" s="23">
        <v>627</v>
      </c>
      <c r="L143" s="23">
        <v>602</v>
      </c>
      <c r="M143" s="23">
        <v>635</v>
      </c>
      <c r="N143" s="23">
        <v>656</v>
      </c>
      <c r="O143" s="5"/>
      <c r="P143" s="10">
        <v>38</v>
      </c>
      <c r="Q143" s="5">
        <v>602</v>
      </c>
      <c r="R143" s="5">
        <v>632</v>
      </c>
      <c r="S143" s="5">
        <v>642</v>
      </c>
      <c r="T143" s="5">
        <v>677</v>
      </c>
      <c r="U143" s="5">
        <v>730</v>
      </c>
      <c r="V143" s="5">
        <v>697</v>
      </c>
      <c r="W143" s="5">
        <v>716</v>
      </c>
      <c r="X143" s="5">
        <v>789</v>
      </c>
      <c r="Y143" s="5">
        <v>692</v>
      </c>
      <c r="Z143" s="5">
        <v>680</v>
      </c>
      <c r="AA143" s="5">
        <v>737</v>
      </c>
      <c r="AB143" s="5">
        <v>707</v>
      </c>
      <c r="AC143" s="5">
        <v>683</v>
      </c>
    </row>
    <row r="144" spans="1:29" x14ac:dyDescent="0.2">
      <c r="A144" s="10">
        <v>39</v>
      </c>
      <c r="B144" s="23">
        <v>711</v>
      </c>
      <c r="C144" s="23">
        <v>633</v>
      </c>
      <c r="D144" s="23">
        <v>598</v>
      </c>
      <c r="E144" s="23">
        <v>629</v>
      </c>
      <c r="F144" s="23">
        <v>548</v>
      </c>
      <c r="G144" s="23">
        <v>574</v>
      </c>
      <c r="H144" s="23">
        <v>624</v>
      </c>
      <c r="I144" s="23">
        <v>602</v>
      </c>
      <c r="J144" s="23">
        <v>597</v>
      </c>
      <c r="K144" s="23">
        <v>673</v>
      </c>
      <c r="L144" s="23">
        <v>623</v>
      </c>
      <c r="M144" s="23">
        <v>597</v>
      </c>
      <c r="N144" s="23">
        <v>631</v>
      </c>
      <c r="O144" s="5"/>
      <c r="P144" s="10">
        <v>39</v>
      </c>
      <c r="Q144" s="5">
        <v>651</v>
      </c>
      <c r="R144" s="5">
        <v>597</v>
      </c>
      <c r="S144" s="5">
        <v>627</v>
      </c>
      <c r="T144" s="5">
        <v>637</v>
      </c>
      <c r="U144" s="5">
        <v>672</v>
      </c>
      <c r="V144" s="5">
        <v>725</v>
      </c>
      <c r="W144" s="5">
        <v>692</v>
      </c>
      <c r="X144" s="5">
        <v>711</v>
      </c>
      <c r="Y144" s="5">
        <v>784</v>
      </c>
      <c r="Z144" s="5">
        <v>687</v>
      </c>
      <c r="AA144" s="5">
        <v>675</v>
      </c>
      <c r="AB144" s="5">
        <v>732</v>
      </c>
      <c r="AC144" s="5">
        <v>702</v>
      </c>
    </row>
    <row r="145" spans="1:29" x14ac:dyDescent="0.2">
      <c r="A145" s="10">
        <v>40</v>
      </c>
      <c r="B145" s="23">
        <v>760</v>
      </c>
      <c r="C145" s="23">
        <v>707</v>
      </c>
      <c r="D145" s="23">
        <v>627</v>
      </c>
      <c r="E145" s="23">
        <v>594</v>
      </c>
      <c r="F145" s="23">
        <v>626</v>
      </c>
      <c r="G145" s="23">
        <v>544</v>
      </c>
      <c r="H145" s="23">
        <v>571</v>
      </c>
      <c r="I145" s="23">
        <v>619</v>
      </c>
      <c r="J145" s="23">
        <v>597</v>
      </c>
      <c r="K145" s="23">
        <v>593</v>
      </c>
      <c r="L145" s="23">
        <v>668</v>
      </c>
      <c r="M145" s="23">
        <v>618</v>
      </c>
      <c r="N145" s="23">
        <v>592</v>
      </c>
      <c r="O145" s="5"/>
      <c r="P145" s="10">
        <v>40</v>
      </c>
      <c r="Q145" s="5">
        <v>626</v>
      </c>
      <c r="R145" s="5">
        <v>646</v>
      </c>
      <c r="S145" s="5">
        <v>593</v>
      </c>
      <c r="T145" s="5">
        <v>622</v>
      </c>
      <c r="U145" s="5">
        <v>632</v>
      </c>
      <c r="V145" s="5">
        <v>667</v>
      </c>
      <c r="W145" s="5">
        <v>720</v>
      </c>
      <c r="X145" s="5">
        <v>687</v>
      </c>
      <c r="Y145" s="5">
        <v>706</v>
      </c>
      <c r="Z145" s="5">
        <v>779</v>
      </c>
      <c r="AA145" s="5">
        <v>682</v>
      </c>
      <c r="AB145" s="5">
        <v>670</v>
      </c>
      <c r="AC145" s="5">
        <v>727</v>
      </c>
    </row>
    <row r="146" spans="1:29" x14ac:dyDescent="0.2">
      <c r="A146" s="10">
        <v>41</v>
      </c>
      <c r="B146" s="23">
        <v>741</v>
      </c>
      <c r="C146" s="23">
        <v>769</v>
      </c>
      <c r="D146" s="23">
        <v>717</v>
      </c>
      <c r="E146" s="23">
        <v>638</v>
      </c>
      <c r="F146" s="23">
        <v>604</v>
      </c>
      <c r="G146" s="23">
        <v>636</v>
      </c>
      <c r="H146" s="23">
        <v>554</v>
      </c>
      <c r="I146" s="23">
        <v>581</v>
      </c>
      <c r="J146" s="23">
        <v>629</v>
      </c>
      <c r="K146" s="23">
        <v>607</v>
      </c>
      <c r="L146" s="23">
        <v>603</v>
      </c>
      <c r="M146" s="23">
        <v>678</v>
      </c>
      <c r="N146" s="23">
        <v>628</v>
      </c>
      <c r="O146" s="5"/>
      <c r="P146" s="10">
        <v>41</v>
      </c>
      <c r="Q146" s="5">
        <v>602</v>
      </c>
      <c r="R146" s="5">
        <v>636</v>
      </c>
      <c r="S146" s="5">
        <v>656</v>
      </c>
      <c r="T146" s="5">
        <v>603</v>
      </c>
      <c r="U146" s="5">
        <v>632</v>
      </c>
      <c r="V146" s="5">
        <v>642</v>
      </c>
      <c r="W146" s="5">
        <v>677</v>
      </c>
      <c r="X146" s="5">
        <v>730</v>
      </c>
      <c r="Y146" s="5">
        <v>697</v>
      </c>
      <c r="Z146" s="5">
        <v>716</v>
      </c>
      <c r="AA146" s="5">
        <v>789</v>
      </c>
      <c r="AB146" s="5">
        <v>692</v>
      </c>
      <c r="AC146" s="5">
        <v>680</v>
      </c>
    </row>
    <row r="147" spans="1:29" x14ac:dyDescent="0.2">
      <c r="A147" s="10">
        <v>42</v>
      </c>
      <c r="B147" s="23">
        <v>803</v>
      </c>
      <c r="C147" s="23">
        <v>740</v>
      </c>
      <c r="D147" s="23">
        <v>768</v>
      </c>
      <c r="E147" s="23">
        <v>716</v>
      </c>
      <c r="F147" s="23">
        <v>639</v>
      </c>
      <c r="G147" s="23">
        <v>604</v>
      </c>
      <c r="H147" s="23">
        <v>637</v>
      </c>
      <c r="I147" s="23">
        <v>554</v>
      </c>
      <c r="J147" s="23">
        <v>581</v>
      </c>
      <c r="K147" s="23">
        <v>629</v>
      </c>
      <c r="L147" s="23">
        <v>607</v>
      </c>
      <c r="M147" s="23">
        <v>603</v>
      </c>
      <c r="N147" s="23">
        <v>678</v>
      </c>
      <c r="O147" s="5"/>
      <c r="P147" s="10">
        <v>42</v>
      </c>
      <c r="Q147" s="5">
        <v>628</v>
      </c>
      <c r="R147" s="5">
        <v>602</v>
      </c>
      <c r="S147" s="5">
        <v>636</v>
      </c>
      <c r="T147" s="5">
        <v>656</v>
      </c>
      <c r="U147" s="5">
        <v>603</v>
      </c>
      <c r="V147" s="5">
        <v>632</v>
      </c>
      <c r="W147" s="5">
        <v>642</v>
      </c>
      <c r="X147" s="5">
        <v>677</v>
      </c>
      <c r="Y147" s="5">
        <v>730</v>
      </c>
      <c r="Z147" s="5">
        <v>696</v>
      </c>
      <c r="AA147" s="5">
        <v>716</v>
      </c>
      <c r="AB147" s="5">
        <v>789</v>
      </c>
      <c r="AC147" s="5">
        <v>692</v>
      </c>
    </row>
    <row r="148" spans="1:29" x14ac:dyDescent="0.2">
      <c r="A148" s="10">
        <v>43</v>
      </c>
      <c r="B148" s="23">
        <v>821</v>
      </c>
      <c r="C148" s="23">
        <v>804</v>
      </c>
      <c r="D148" s="23">
        <v>741</v>
      </c>
      <c r="E148" s="23">
        <v>769</v>
      </c>
      <c r="F148" s="23">
        <v>717</v>
      </c>
      <c r="G148" s="23">
        <v>641</v>
      </c>
      <c r="H148" s="23">
        <v>605</v>
      </c>
      <c r="I148" s="23">
        <v>639</v>
      </c>
      <c r="J148" s="23">
        <v>556</v>
      </c>
      <c r="K148" s="23">
        <v>583</v>
      </c>
      <c r="L148" s="23">
        <v>631</v>
      </c>
      <c r="M148" s="23">
        <v>609</v>
      </c>
      <c r="N148" s="23">
        <v>604</v>
      </c>
      <c r="O148" s="5"/>
      <c r="P148" s="10">
        <v>43</v>
      </c>
      <c r="Q148" s="5">
        <v>680</v>
      </c>
      <c r="R148" s="5">
        <v>630</v>
      </c>
      <c r="S148" s="5">
        <v>604</v>
      </c>
      <c r="T148" s="5">
        <v>638</v>
      </c>
      <c r="U148" s="5">
        <v>658</v>
      </c>
      <c r="V148" s="5">
        <v>605</v>
      </c>
      <c r="W148" s="5">
        <v>634</v>
      </c>
      <c r="X148" s="5">
        <v>644</v>
      </c>
      <c r="Y148" s="5">
        <v>679</v>
      </c>
      <c r="Z148" s="5">
        <v>732</v>
      </c>
      <c r="AA148" s="5">
        <v>698</v>
      </c>
      <c r="AB148" s="5">
        <v>718</v>
      </c>
      <c r="AC148" s="5">
        <v>790</v>
      </c>
    </row>
    <row r="149" spans="1:29" x14ac:dyDescent="0.2">
      <c r="A149" s="10">
        <v>44</v>
      </c>
      <c r="B149" s="23">
        <v>777</v>
      </c>
      <c r="C149" s="23">
        <v>823</v>
      </c>
      <c r="D149" s="23">
        <v>807</v>
      </c>
      <c r="E149" s="23">
        <v>744</v>
      </c>
      <c r="F149" s="23">
        <v>772</v>
      </c>
      <c r="G149" s="23">
        <v>720</v>
      </c>
      <c r="H149" s="23">
        <v>644</v>
      </c>
      <c r="I149" s="23">
        <v>609</v>
      </c>
      <c r="J149" s="23">
        <v>643</v>
      </c>
      <c r="K149" s="23">
        <v>560</v>
      </c>
      <c r="L149" s="23">
        <v>587</v>
      </c>
      <c r="M149" s="23">
        <v>635</v>
      </c>
      <c r="N149" s="23">
        <v>613</v>
      </c>
      <c r="O149" s="5"/>
      <c r="P149" s="10">
        <v>44</v>
      </c>
      <c r="Q149" s="5">
        <v>608</v>
      </c>
      <c r="R149" s="5">
        <v>683</v>
      </c>
      <c r="S149" s="5">
        <v>634</v>
      </c>
      <c r="T149" s="5">
        <v>608</v>
      </c>
      <c r="U149" s="5">
        <v>642</v>
      </c>
      <c r="V149" s="5">
        <v>662</v>
      </c>
      <c r="W149" s="5">
        <v>609</v>
      </c>
      <c r="X149" s="5">
        <v>638</v>
      </c>
      <c r="Y149" s="5">
        <v>648</v>
      </c>
      <c r="Z149" s="5">
        <v>683</v>
      </c>
      <c r="AA149" s="5">
        <v>735</v>
      </c>
      <c r="AB149" s="5">
        <v>702</v>
      </c>
      <c r="AC149" s="5">
        <v>722</v>
      </c>
    </row>
    <row r="150" spans="1:29" x14ac:dyDescent="0.2">
      <c r="A150" s="10">
        <v>45</v>
      </c>
      <c r="B150" s="23">
        <v>831</v>
      </c>
      <c r="C150" s="23">
        <v>776</v>
      </c>
      <c r="D150" s="23">
        <v>822</v>
      </c>
      <c r="E150" s="23">
        <v>806</v>
      </c>
      <c r="F150" s="23">
        <v>742</v>
      </c>
      <c r="G150" s="23">
        <v>771</v>
      </c>
      <c r="H150" s="23">
        <v>719</v>
      </c>
      <c r="I150" s="23">
        <v>643</v>
      </c>
      <c r="J150" s="23">
        <v>609</v>
      </c>
      <c r="K150" s="23">
        <v>642</v>
      </c>
      <c r="L150" s="23">
        <v>560</v>
      </c>
      <c r="M150" s="23">
        <v>587</v>
      </c>
      <c r="N150" s="23">
        <v>635</v>
      </c>
      <c r="O150" s="5"/>
      <c r="P150" s="10">
        <v>45</v>
      </c>
      <c r="Q150" s="5">
        <v>613</v>
      </c>
      <c r="R150" s="5">
        <v>608</v>
      </c>
      <c r="S150" s="5">
        <v>682</v>
      </c>
      <c r="T150" s="5">
        <v>633</v>
      </c>
      <c r="U150" s="5">
        <v>608</v>
      </c>
      <c r="V150" s="5">
        <v>642</v>
      </c>
      <c r="W150" s="5">
        <v>662</v>
      </c>
      <c r="X150" s="5">
        <v>609</v>
      </c>
      <c r="Y150" s="5">
        <v>638</v>
      </c>
      <c r="Z150" s="5">
        <v>648</v>
      </c>
      <c r="AA150" s="5">
        <v>683</v>
      </c>
      <c r="AB150" s="5">
        <v>735</v>
      </c>
      <c r="AC150" s="5">
        <v>702</v>
      </c>
    </row>
    <row r="151" spans="1:29" x14ac:dyDescent="0.2">
      <c r="A151" s="10">
        <v>46</v>
      </c>
      <c r="B151" s="23">
        <v>888</v>
      </c>
      <c r="C151" s="23">
        <v>836</v>
      </c>
      <c r="D151" s="23">
        <v>780</v>
      </c>
      <c r="E151" s="23">
        <v>826</v>
      </c>
      <c r="F151" s="23">
        <v>810</v>
      </c>
      <c r="G151" s="23">
        <v>746</v>
      </c>
      <c r="H151" s="23">
        <v>774</v>
      </c>
      <c r="I151" s="23">
        <v>722</v>
      </c>
      <c r="J151" s="23">
        <v>646</v>
      </c>
      <c r="K151" s="23">
        <v>613</v>
      </c>
      <c r="L151" s="23">
        <v>645</v>
      </c>
      <c r="M151" s="23">
        <v>564</v>
      </c>
      <c r="N151" s="23">
        <v>591</v>
      </c>
      <c r="O151" s="5"/>
      <c r="P151" s="10">
        <v>46</v>
      </c>
      <c r="Q151" s="5">
        <v>639</v>
      </c>
      <c r="R151" s="5">
        <v>617</v>
      </c>
      <c r="S151" s="5">
        <v>612</v>
      </c>
      <c r="T151" s="5">
        <v>685</v>
      </c>
      <c r="U151" s="5">
        <v>637</v>
      </c>
      <c r="V151" s="5">
        <v>612</v>
      </c>
      <c r="W151" s="5">
        <v>645</v>
      </c>
      <c r="X151" s="5">
        <v>666</v>
      </c>
      <c r="Y151" s="5">
        <v>613</v>
      </c>
      <c r="Z151" s="5">
        <v>642</v>
      </c>
      <c r="AA151" s="5">
        <v>651</v>
      </c>
      <c r="AB151" s="5">
        <v>687</v>
      </c>
      <c r="AC151" s="5">
        <v>738</v>
      </c>
    </row>
    <row r="152" spans="1:29" x14ac:dyDescent="0.2">
      <c r="A152" s="10">
        <v>47</v>
      </c>
      <c r="B152" s="23">
        <v>897</v>
      </c>
      <c r="C152" s="23">
        <v>885</v>
      </c>
      <c r="D152" s="23">
        <v>831</v>
      </c>
      <c r="E152" s="23">
        <v>775</v>
      </c>
      <c r="F152" s="23">
        <v>821</v>
      </c>
      <c r="G152" s="23">
        <v>806</v>
      </c>
      <c r="H152" s="23">
        <v>743</v>
      </c>
      <c r="I152" s="23">
        <v>771</v>
      </c>
      <c r="J152" s="23">
        <v>719</v>
      </c>
      <c r="K152" s="23">
        <v>643</v>
      </c>
      <c r="L152" s="23">
        <v>611</v>
      </c>
      <c r="M152" s="23">
        <v>642</v>
      </c>
      <c r="N152" s="23">
        <v>561</v>
      </c>
      <c r="O152" s="5"/>
      <c r="P152" s="10">
        <v>47</v>
      </c>
      <c r="Q152" s="5">
        <v>589</v>
      </c>
      <c r="R152" s="5">
        <v>637</v>
      </c>
      <c r="S152" s="5">
        <v>615</v>
      </c>
      <c r="T152" s="5">
        <v>610</v>
      </c>
      <c r="U152" s="5">
        <v>683</v>
      </c>
      <c r="V152" s="5">
        <v>635</v>
      </c>
      <c r="W152" s="5">
        <v>610</v>
      </c>
      <c r="X152" s="5">
        <v>643</v>
      </c>
      <c r="Y152" s="5">
        <v>664</v>
      </c>
      <c r="Z152" s="5">
        <v>611</v>
      </c>
      <c r="AA152" s="5">
        <v>640</v>
      </c>
      <c r="AB152" s="5">
        <v>649</v>
      </c>
      <c r="AC152" s="5">
        <v>685</v>
      </c>
    </row>
    <row r="153" spans="1:29" x14ac:dyDescent="0.2">
      <c r="A153" s="10">
        <v>48</v>
      </c>
      <c r="B153" s="23">
        <v>927</v>
      </c>
      <c r="C153" s="23">
        <v>901</v>
      </c>
      <c r="D153" s="23">
        <v>891</v>
      </c>
      <c r="E153" s="23">
        <v>836</v>
      </c>
      <c r="F153" s="23">
        <v>780</v>
      </c>
      <c r="G153" s="23">
        <v>827</v>
      </c>
      <c r="H153" s="23">
        <v>811</v>
      </c>
      <c r="I153" s="23">
        <v>748</v>
      </c>
      <c r="J153" s="23">
        <v>776</v>
      </c>
      <c r="K153" s="23">
        <v>724</v>
      </c>
      <c r="L153" s="23">
        <v>648</v>
      </c>
      <c r="M153" s="23">
        <v>617</v>
      </c>
      <c r="N153" s="23">
        <v>648</v>
      </c>
      <c r="O153" s="5"/>
      <c r="P153" s="10">
        <v>48</v>
      </c>
      <c r="Q153" s="5">
        <v>567</v>
      </c>
      <c r="R153" s="5">
        <v>595</v>
      </c>
      <c r="S153" s="5">
        <v>643</v>
      </c>
      <c r="T153" s="5">
        <v>621</v>
      </c>
      <c r="U153" s="5">
        <v>616</v>
      </c>
      <c r="V153" s="5">
        <v>689</v>
      </c>
      <c r="W153" s="5">
        <v>641</v>
      </c>
      <c r="X153" s="5">
        <v>616</v>
      </c>
      <c r="Y153" s="5">
        <v>649</v>
      </c>
      <c r="Z153" s="5">
        <v>670</v>
      </c>
      <c r="AA153" s="5">
        <v>617</v>
      </c>
      <c r="AB153" s="5">
        <v>646</v>
      </c>
      <c r="AC153" s="5">
        <v>655</v>
      </c>
    </row>
    <row r="154" spans="1:29" x14ac:dyDescent="0.2">
      <c r="A154" s="10">
        <v>49</v>
      </c>
      <c r="B154" s="23">
        <v>907</v>
      </c>
      <c r="C154" s="23">
        <v>925</v>
      </c>
      <c r="D154" s="23">
        <v>901</v>
      </c>
      <c r="E154" s="23">
        <v>890</v>
      </c>
      <c r="F154" s="23">
        <v>836</v>
      </c>
      <c r="G154" s="23">
        <v>780</v>
      </c>
      <c r="H154" s="23">
        <v>827</v>
      </c>
      <c r="I154" s="23">
        <v>811</v>
      </c>
      <c r="J154" s="23">
        <v>748</v>
      </c>
      <c r="K154" s="23">
        <v>776</v>
      </c>
      <c r="L154" s="23">
        <v>724</v>
      </c>
      <c r="M154" s="23">
        <v>648</v>
      </c>
      <c r="N154" s="23">
        <v>618</v>
      </c>
      <c r="O154" s="5"/>
      <c r="P154" s="10">
        <v>49</v>
      </c>
      <c r="Q154" s="5">
        <v>649</v>
      </c>
      <c r="R154" s="5">
        <v>568</v>
      </c>
      <c r="S154" s="5">
        <v>596</v>
      </c>
      <c r="T154" s="5">
        <v>644</v>
      </c>
      <c r="U154" s="5">
        <v>622</v>
      </c>
      <c r="V154" s="5">
        <v>617</v>
      </c>
      <c r="W154" s="5">
        <v>690</v>
      </c>
      <c r="X154" s="5">
        <v>642</v>
      </c>
      <c r="Y154" s="5">
        <v>617</v>
      </c>
      <c r="Z154" s="5">
        <v>650</v>
      </c>
      <c r="AA154" s="5">
        <v>671</v>
      </c>
      <c r="AB154" s="5">
        <v>618</v>
      </c>
      <c r="AC154" s="5">
        <v>647</v>
      </c>
    </row>
    <row r="155" spans="1:29" x14ac:dyDescent="0.2">
      <c r="A155" s="10">
        <v>50</v>
      </c>
      <c r="B155" s="23">
        <v>938</v>
      </c>
      <c r="C155" s="23">
        <v>907</v>
      </c>
      <c r="D155" s="23">
        <v>925</v>
      </c>
      <c r="E155" s="23">
        <v>901</v>
      </c>
      <c r="F155" s="23">
        <v>891</v>
      </c>
      <c r="G155" s="23">
        <v>837</v>
      </c>
      <c r="H155" s="23">
        <v>781</v>
      </c>
      <c r="I155" s="23">
        <v>828</v>
      </c>
      <c r="J155" s="23">
        <v>812</v>
      </c>
      <c r="K155" s="23">
        <v>749</v>
      </c>
      <c r="L155" s="23">
        <v>777</v>
      </c>
      <c r="M155" s="23">
        <v>725</v>
      </c>
      <c r="N155" s="23">
        <v>649</v>
      </c>
      <c r="O155" s="5"/>
      <c r="P155" s="10">
        <v>50</v>
      </c>
      <c r="Q155" s="5">
        <v>619</v>
      </c>
      <c r="R155" s="5">
        <v>651</v>
      </c>
      <c r="S155" s="5">
        <v>570</v>
      </c>
      <c r="T155" s="5">
        <v>598</v>
      </c>
      <c r="U155" s="5">
        <v>646</v>
      </c>
      <c r="V155" s="5">
        <v>623</v>
      </c>
      <c r="W155" s="5">
        <v>619</v>
      </c>
      <c r="X155" s="5">
        <v>692</v>
      </c>
      <c r="Y155" s="5">
        <v>644</v>
      </c>
      <c r="Z155" s="5">
        <v>619</v>
      </c>
      <c r="AA155" s="5">
        <v>652</v>
      </c>
      <c r="AB155" s="5">
        <v>673</v>
      </c>
      <c r="AC155" s="5">
        <v>620</v>
      </c>
    </row>
    <row r="156" spans="1:29" x14ac:dyDescent="0.2">
      <c r="A156" s="10">
        <v>51</v>
      </c>
      <c r="B156" s="23">
        <v>790</v>
      </c>
      <c r="C156" s="23">
        <v>937</v>
      </c>
      <c r="D156" s="23">
        <v>906</v>
      </c>
      <c r="E156" s="23">
        <v>924</v>
      </c>
      <c r="F156" s="23">
        <v>900</v>
      </c>
      <c r="G156" s="23">
        <v>890</v>
      </c>
      <c r="H156" s="23">
        <v>836</v>
      </c>
      <c r="I156" s="23">
        <v>781</v>
      </c>
      <c r="J156" s="23">
        <v>828</v>
      </c>
      <c r="K156" s="23">
        <v>812</v>
      </c>
      <c r="L156" s="23">
        <v>749</v>
      </c>
      <c r="M156" s="23">
        <v>777</v>
      </c>
      <c r="N156" s="23">
        <v>725</v>
      </c>
      <c r="O156" s="5"/>
      <c r="P156" s="10">
        <v>51</v>
      </c>
      <c r="Q156" s="5">
        <v>649</v>
      </c>
      <c r="R156" s="5">
        <v>619</v>
      </c>
      <c r="S156" s="5">
        <v>651</v>
      </c>
      <c r="T156" s="5">
        <v>571</v>
      </c>
      <c r="U156" s="5">
        <v>599</v>
      </c>
      <c r="V156" s="5">
        <v>647</v>
      </c>
      <c r="W156" s="5">
        <v>623</v>
      </c>
      <c r="X156" s="5">
        <v>620</v>
      </c>
      <c r="Y156" s="5">
        <v>692</v>
      </c>
      <c r="Z156" s="5">
        <v>645</v>
      </c>
      <c r="AA156" s="5">
        <v>620</v>
      </c>
      <c r="AB156" s="5">
        <v>653</v>
      </c>
      <c r="AC156" s="5">
        <v>674</v>
      </c>
    </row>
    <row r="157" spans="1:29" x14ac:dyDescent="0.2">
      <c r="A157" s="10">
        <v>52</v>
      </c>
      <c r="B157" s="23">
        <v>869</v>
      </c>
      <c r="C157" s="23">
        <v>788</v>
      </c>
      <c r="D157" s="23">
        <v>935</v>
      </c>
      <c r="E157" s="23">
        <v>905</v>
      </c>
      <c r="F157" s="23">
        <v>923</v>
      </c>
      <c r="G157" s="23">
        <v>898</v>
      </c>
      <c r="H157" s="23">
        <v>888</v>
      </c>
      <c r="I157" s="23">
        <v>834</v>
      </c>
      <c r="J157" s="23">
        <v>780</v>
      </c>
      <c r="K157" s="23">
        <v>827</v>
      </c>
      <c r="L157" s="23">
        <v>811</v>
      </c>
      <c r="M157" s="23">
        <v>748</v>
      </c>
      <c r="N157" s="23">
        <v>776</v>
      </c>
      <c r="O157" s="5"/>
      <c r="P157" s="10">
        <v>52</v>
      </c>
      <c r="Q157" s="5">
        <v>724</v>
      </c>
      <c r="R157" s="5">
        <v>648</v>
      </c>
      <c r="S157" s="5">
        <v>618</v>
      </c>
      <c r="T157" s="5">
        <v>650</v>
      </c>
      <c r="U157" s="5">
        <v>571</v>
      </c>
      <c r="V157" s="5">
        <v>598</v>
      </c>
      <c r="W157" s="5">
        <v>646</v>
      </c>
      <c r="X157" s="5">
        <v>622</v>
      </c>
      <c r="Y157" s="5">
        <v>620</v>
      </c>
      <c r="Z157" s="5">
        <v>691</v>
      </c>
      <c r="AA157" s="5">
        <v>643</v>
      </c>
      <c r="AB157" s="5">
        <v>620</v>
      </c>
      <c r="AC157" s="5">
        <v>653</v>
      </c>
    </row>
    <row r="158" spans="1:29" x14ac:dyDescent="0.2">
      <c r="A158" s="10">
        <v>53</v>
      </c>
      <c r="B158" s="23">
        <v>825</v>
      </c>
      <c r="C158" s="23">
        <v>866</v>
      </c>
      <c r="D158" s="23">
        <v>786</v>
      </c>
      <c r="E158" s="23">
        <v>932</v>
      </c>
      <c r="F158" s="23">
        <v>903</v>
      </c>
      <c r="G158" s="23">
        <v>921</v>
      </c>
      <c r="H158" s="23">
        <v>896</v>
      </c>
      <c r="I158" s="23">
        <v>887</v>
      </c>
      <c r="J158" s="23">
        <v>832</v>
      </c>
      <c r="K158" s="23">
        <v>778</v>
      </c>
      <c r="L158" s="23">
        <v>825</v>
      </c>
      <c r="M158" s="23">
        <v>809</v>
      </c>
      <c r="N158" s="23">
        <v>747</v>
      </c>
      <c r="O158" s="5"/>
      <c r="P158" s="10">
        <v>53</v>
      </c>
      <c r="Q158" s="5">
        <v>775</v>
      </c>
      <c r="R158" s="5">
        <v>723</v>
      </c>
      <c r="S158" s="5">
        <v>647</v>
      </c>
      <c r="T158" s="5">
        <v>617</v>
      </c>
      <c r="U158" s="5">
        <v>649</v>
      </c>
      <c r="V158" s="5">
        <v>570</v>
      </c>
      <c r="W158" s="5">
        <v>597</v>
      </c>
      <c r="X158" s="5">
        <v>645</v>
      </c>
      <c r="Y158" s="5">
        <v>621</v>
      </c>
      <c r="Z158" s="5">
        <v>619</v>
      </c>
      <c r="AA158" s="5">
        <v>690</v>
      </c>
      <c r="AB158" s="5">
        <v>642</v>
      </c>
      <c r="AC158" s="5">
        <v>619</v>
      </c>
    </row>
    <row r="159" spans="1:29" x14ac:dyDescent="0.2">
      <c r="A159" s="10">
        <v>54</v>
      </c>
      <c r="B159" s="23">
        <v>791</v>
      </c>
      <c r="C159" s="23">
        <v>830</v>
      </c>
      <c r="D159" s="23">
        <v>871</v>
      </c>
      <c r="E159" s="23">
        <v>792</v>
      </c>
      <c r="F159" s="23">
        <v>937</v>
      </c>
      <c r="G159" s="23">
        <v>907</v>
      </c>
      <c r="H159" s="23">
        <v>926</v>
      </c>
      <c r="I159" s="23">
        <v>901</v>
      </c>
      <c r="J159" s="23">
        <v>893</v>
      </c>
      <c r="K159" s="23">
        <v>838</v>
      </c>
      <c r="L159" s="23">
        <v>784</v>
      </c>
      <c r="M159" s="23">
        <v>831</v>
      </c>
      <c r="N159" s="23">
        <v>815</v>
      </c>
      <c r="O159" s="5"/>
      <c r="P159" s="10">
        <v>54</v>
      </c>
      <c r="Q159" s="5">
        <v>753</v>
      </c>
      <c r="R159" s="5">
        <v>781</v>
      </c>
      <c r="S159" s="5">
        <v>730</v>
      </c>
      <c r="T159" s="5">
        <v>654</v>
      </c>
      <c r="U159" s="5">
        <v>624</v>
      </c>
      <c r="V159" s="5">
        <v>656</v>
      </c>
      <c r="W159" s="5">
        <v>577</v>
      </c>
      <c r="X159" s="5">
        <v>604</v>
      </c>
      <c r="Y159" s="5">
        <v>652</v>
      </c>
      <c r="Z159" s="5">
        <v>628</v>
      </c>
      <c r="AA159" s="5">
        <v>626</v>
      </c>
      <c r="AB159" s="5">
        <v>697</v>
      </c>
      <c r="AC159" s="5">
        <v>649</v>
      </c>
    </row>
    <row r="160" spans="1:29" x14ac:dyDescent="0.2">
      <c r="A160" s="10">
        <v>55</v>
      </c>
      <c r="B160" s="23">
        <v>756</v>
      </c>
      <c r="C160" s="23">
        <v>790</v>
      </c>
      <c r="D160" s="23">
        <v>829</v>
      </c>
      <c r="E160" s="23">
        <v>871</v>
      </c>
      <c r="F160" s="23">
        <v>791</v>
      </c>
      <c r="G160" s="23">
        <v>936</v>
      </c>
      <c r="H160" s="23">
        <v>906</v>
      </c>
      <c r="I160" s="23">
        <v>926</v>
      </c>
      <c r="J160" s="23">
        <v>901</v>
      </c>
      <c r="K160" s="23">
        <v>893</v>
      </c>
      <c r="L160" s="23">
        <v>839</v>
      </c>
      <c r="M160" s="23">
        <v>785</v>
      </c>
      <c r="N160" s="23">
        <v>832</v>
      </c>
      <c r="O160" s="5"/>
      <c r="P160" s="10">
        <v>55</v>
      </c>
      <c r="Q160" s="5">
        <v>816</v>
      </c>
      <c r="R160" s="5">
        <v>754</v>
      </c>
      <c r="S160" s="5">
        <v>782</v>
      </c>
      <c r="T160" s="5">
        <v>731</v>
      </c>
      <c r="U160" s="5">
        <v>656</v>
      </c>
      <c r="V160" s="5">
        <v>626</v>
      </c>
      <c r="W160" s="5">
        <v>658</v>
      </c>
      <c r="X160" s="5">
        <v>579</v>
      </c>
      <c r="Y160" s="5">
        <v>606</v>
      </c>
      <c r="Z160" s="5">
        <v>654</v>
      </c>
      <c r="AA160" s="5">
        <v>630</v>
      </c>
      <c r="AB160" s="5">
        <v>628</v>
      </c>
      <c r="AC160" s="5">
        <v>699</v>
      </c>
    </row>
    <row r="161" spans="1:29" x14ac:dyDescent="0.2">
      <c r="A161" s="10">
        <v>56</v>
      </c>
      <c r="B161" s="23">
        <v>773</v>
      </c>
      <c r="C161" s="23">
        <v>753</v>
      </c>
      <c r="D161" s="23">
        <v>788</v>
      </c>
      <c r="E161" s="23">
        <v>826</v>
      </c>
      <c r="F161" s="23">
        <v>869</v>
      </c>
      <c r="G161" s="23">
        <v>789</v>
      </c>
      <c r="H161" s="23">
        <v>933</v>
      </c>
      <c r="I161" s="23">
        <v>904</v>
      </c>
      <c r="J161" s="23">
        <v>924</v>
      </c>
      <c r="K161" s="23">
        <v>899</v>
      </c>
      <c r="L161" s="23">
        <v>891</v>
      </c>
      <c r="M161" s="23">
        <v>837</v>
      </c>
      <c r="N161" s="23">
        <v>784</v>
      </c>
      <c r="O161" s="5"/>
      <c r="P161" s="10">
        <v>56</v>
      </c>
      <c r="Q161" s="5">
        <v>831</v>
      </c>
      <c r="R161" s="5">
        <v>815</v>
      </c>
      <c r="S161" s="5">
        <v>753</v>
      </c>
      <c r="T161" s="5">
        <v>780</v>
      </c>
      <c r="U161" s="5">
        <v>730</v>
      </c>
      <c r="V161" s="5">
        <v>655</v>
      </c>
      <c r="W161" s="5">
        <v>626</v>
      </c>
      <c r="X161" s="5">
        <v>658</v>
      </c>
      <c r="Y161" s="5">
        <v>579</v>
      </c>
      <c r="Z161" s="5">
        <v>607</v>
      </c>
      <c r="AA161" s="5">
        <v>654</v>
      </c>
      <c r="AB161" s="5">
        <v>630</v>
      </c>
      <c r="AC161" s="5">
        <v>628</v>
      </c>
    </row>
    <row r="162" spans="1:29" x14ac:dyDescent="0.2">
      <c r="A162" s="10">
        <v>57</v>
      </c>
      <c r="B162" s="23">
        <v>756</v>
      </c>
      <c r="C162" s="23">
        <v>773</v>
      </c>
      <c r="D162" s="23">
        <v>752</v>
      </c>
      <c r="E162" s="23">
        <v>786</v>
      </c>
      <c r="F162" s="23">
        <v>826</v>
      </c>
      <c r="G162" s="23">
        <v>870</v>
      </c>
      <c r="H162" s="23">
        <v>790</v>
      </c>
      <c r="I162" s="23">
        <v>932</v>
      </c>
      <c r="J162" s="23">
        <v>903</v>
      </c>
      <c r="K162" s="23">
        <v>923</v>
      </c>
      <c r="L162" s="23">
        <v>899</v>
      </c>
      <c r="M162" s="23">
        <v>890</v>
      </c>
      <c r="N162" s="23">
        <v>837</v>
      </c>
      <c r="O162" s="5"/>
      <c r="P162" s="10">
        <v>57</v>
      </c>
      <c r="Q162" s="5">
        <v>784</v>
      </c>
      <c r="R162" s="5">
        <v>831</v>
      </c>
      <c r="S162" s="5">
        <v>815</v>
      </c>
      <c r="T162" s="5">
        <v>754</v>
      </c>
      <c r="U162" s="5">
        <v>781</v>
      </c>
      <c r="V162" s="5">
        <v>731</v>
      </c>
      <c r="W162" s="5">
        <v>656</v>
      </c>
      <c r="X162" s="5">
        <v>627</v>
      </c>
      <c r="Y162" s="5">
        <v>659</v>
      </c>
      <c r="Z162" s="5">
        <v>581</v>
      </c>
      <c r="AA162" s="5">
        <v>609</v>
      </c>
      <c r="AB162" s="5">
        <v>656</v>
      </c>
      <c r="AC162" s="5">
        <v>632</v>
      </c>
    </row>
    <row r="163" spans="1:29" x14ac:dyDescent="0.2">
      <c r="A163" s="10">
        <v>58</v>
      </c>
      <c r="B163" s="23">
        <v>746</v>
      </c>
      <c r="C163" s="23">
        <v>755</v>
      </c>
      <c r="D163" s="23">
        <v>772</v>
      </c>
      <c r="E163" s="23">
        <v>752</v>
      </c>
      <c r="F163" s="23">
        <v>786</v>
      </c>
      <c r="G163" s="23">
        <v>825</v>
      </c>
      <c r="H163" s="23">
        <v>869</v>
      </c>
      <c r="I163" s="23">
        <v>789</v>
      </c>
      <c r="J163" s="23">
        <v>931</v>
      </c>
      <c r="K163" s="23">
        <v>902</v>
      </c>
      <c r="L163" s="23">
        <v>921</v>
      </c>
      <c r="M163" s="23">
        <v>898</v>
      </c>
      <c r="N163" s="23">
        <v>890</v>
      </c>
      <c r="O163" s="5"/>
      <c r="P163" s="10">
        <v>58</v>
      </c>
      <c r="Q163" s="5">
        <v>837</v>
      </c>
      <c r="R163" s="5">
        <v>784</v>
      </c>
      <c r="S163" s="5">
        <v>831</v>
      </c>
      <c r="T163" s="5">
        <v>815</v>
      </c>
      <c r="U163" s="5">
        <v>755</v>
      </c>
      <c r="V163" s="5">
        <v>781</v>
      </c>
      <c r="W163" s="5">
        <v>732</v>
      </c>
      <c r="X163" s="5">
        <v>657</v>
      </c>
      <c r="Y163" s="5">
        <v>628</v>
      </c>
      <c r="Z163" s="5">
        <v>660</v>
      </c>
      <c r="AA163" s="5">
        <v>583</v>
      </c>
      <c r="AB163" s="5">
        <v>610</v>
      </c>
      <c r="AC163" s="5">
        <v>657</v>
      </c>
    </row>
    <row r="164" spans="1:29" x14ac:dyDescent="0.2">
      <c r="A164" s="10">
        <v>59</v>
      </c>
      <c r="B164" s="23">
        <v>821</v>
      </c>
      <c r="C164" s="23">
        <v>742</v>
      </c>
      <c r="D164" s="23">
        <v>752</v>
      </c>
      <c r="E164" s="23">
        <v>769</v>
      </c>
      <c r="F164" s="23">
        <v>748</v>
      </c>
      <c r="G164" s="23">
        <v>783</v>
      </c>
      <c r="H164" s="23">
        <v>822</v>
      </c>
      <c r="I164" s="23">
        <v>866</v>
      </c>
      <c r="J164" s="23">
        <v>786</v>
      </c>
      <c r="K164" s="23">
        <v>928</v>
      </c>
      <c r="L164" s="23">
        <v>899</v>
      </c>
      <c r="M164" s="23">
        <v>918</v>
      </c>
      <c r="N164" s="23">
        <v>895</v>
      </c>
      <c r="O164" s="5"/>
      <c r="P164" s="10">
        <v>59</v>
      </c>
      <c r="Q164" s="5">
        <v>886</v>
      </c>
      <c r="R164" s="5">
        <v>835</v>
      </c>
      <c r="S164" s="5">
        <v>782</v>
      </c>
      <c r="T164" s="5">
        <v>829</v>
      </c>
      <c r="U164" s="5">
        <v>813</v>
      </c>
      <c r="V164" s="5">
        <v>753</v>
      </c>
      <c r="W164" s="5">
        <v>779</v>
      </c>
      <c r="X164" s="5">
        <v>731</v>
      </c>
      <c r="Y164" s="5">
        <v>656</v>
      </c>
      <c r="Z164" s="5">
        <v>627</v>
      </c>
      <c r="AA164" s="5">
        <v>659</v>
      </c>
      <c r="AB164" s="5">
        <v>582</v>
      </c>
      <c r="AC164" s="5">
        <v>609</v>
      </c>
    </row>
    <row r="165" spans="1:29" x14ac:dyDescent="0.2">
      <c r="A165" s="10">
        <v>60</v>
      </c>
      <c r="B165" s="23">
        <v>721</v>
      </c>
      <c r="C165" s="23">
        <v>816</v>
      </c>
      <c r="D165" s="23">
        <v>738</v>
      </c>
      <c r="E165" s="23">
        <v>748</v>
      </c>
      <c r="F165" s="23">
        <v>765</v>
      </c>
      <c r="G165" s="23">
        <v>744</v>
      </c>
      <c r="H165" s="23">
        <v>779</v>
      </c>
      <c r="I165" s="23">
        <v>818</v>
      </c>
      <c r="J165" s="23">
        <v>862</v>
      </c>
      <c r="K165" s="23">
        <v>782</v>
      </c>
      <c r="L165" s="23">
        <v>924</v>
      </c>
      <c r="M165" s="23">
        <v>895</v>
      </c>
      <c r="N165" s="23">
        <v>914</v>
      </c>
      <c r="O165" s="5"/>
      <c r="P165" s="10">
        <v>60</v>
      </c>
      <c r="Q165" s="5">
        <v>891</v>
      </c>
      <c r="R165" s="5">
        <v>882</v>
      </c>
      <c r="S165" s="5">
        <v>832</v>
      </c>
      <c r="T165" s="5">
        <v>779</v>
      </c>
      <c r="U165" s="5">
        <v>826</v>
      </c>
      <c r="V165" s="5">
        <v>811</v>
      </c>
      <c r="W165" s="5">
        <v>750</v>
      </c>
      <c r="X165" s="5">
        <v>776</v>
      </c>
      <c r="Y165" s="5">
        <v>730</v>
      </c>
      <c r="Z165" s="5">
        <v>654</v>
      </c>
      <c r="AA165" s="5">
        <v>625</v>
      </c>
      <c r="AB165" s="5">
        <v>657</v>
      </c>
      <c r="AC165" s="5">
        <v>580</v>
      </c>
    </row>
    <row r="166" spans="1:29" x14ac:dyDescent="0.2">
      <c r="A166" s="10">
        <v>61</v>
      </c>
      <c r="B166" s="23">
        <v>798</v>
      </c>
      <c r="C166" s="23">
        <v>715</v>
      </c>
      <c r="D166" s="23">
        <v>810</v>
      </c>
      <c r="E166" s="23">
        <v>732</v>
      </c>
      <c r="F166" s="23">
        <v>743</v>
      </c>
      <c r="G166" s="23">
        <v>760</v>
      </c>
      <c r="H166" s="23">
        <v>739</v>
      </c>
      <c r="I166" s="23">
        <v>774</v>
      </c>
      <c r="J166" s="23">
        <v>813</v>
      </c>
      <c r="K166" s="23">
        <v>856</v>
      </c>
      <c r="L166" s="23">
        <v>777</v>
      </c>
      <c r="M166" s="23">
        <v>920</v>
      </c>
      <c r="N166" s="23">
        <v>890</v>
      </c>
      <c r="O166" s="5"/>
      <c r="P166" s="10">
        <v>61</v>
      </c>
      <c r="Q166" s="5">
        <v>909</v>
      </c>
      <c r="R166" s="5">
        <v>886</v>
      </c>
      <c r="S166" s="5">
        <v>877</v>
      </c>
      <c r="T166" s="5">
        <v>827</v>
      </c>
      <c r="U166" s="5">
        <v>776</v>
      </c>
      <c r="V166" s="5">
        <v>822</v>
      </c>
      <c r="W166" s="5">
        <v>808</v>
      </c>
      <c r="X166" s="5">
        <v>746</v>
      </c>
      <c r="Y166" s="5">
        <v>772</v>
      </c>
      <c r="Z166" s="5">
        <v>726</v>
      </c>
      <c r="AA166" s="5">
        <v>651</v>
      </c>
      <c r="AB166" s="5">
        <v>622</v>
      </c>
      <c r="AC166" s="5">
        <v>655</v>
      </c>
    </row>
    <row r="167" spans="1:29" x14ac:dyDescent="0.2">
      <c r="A167" s="10">
        <v>62</v>
      </c>
      <c r="B167" s="23">
        <v>837</v>
      </c>
      <c r="C167" s="23">
        <v>796</v>
      </c>
      <c r="D167" s="23">
        <v>714</v>
      </c>
      <c r="E167" s="23">
        <v>808</v>
      </c>
      <c r="F167" s="23">
        <v>730</v>
      </c>
      <c r="G167" s="23">
        <v>742</v>
      </c>
      <c r="H167" s="23">
        <v>759</v>
      </c>
      <c r="I167" s="23">
        <v>738</v>
      </c>
      <c r="J167" s="23">
        <v>774</v>
      </c>
      <c r="K167" s="23">
        <v>812</v>
      </c>
      <c r="L167" s="23">
        <v>855</v>
      </c>
      <c r="M167" s="23">
        <v>777</v>
      </c>
      <c r="N167" s="23">
        <v>919</v>
      </c>
      <c r="O167" s="5"/>
      <c r="P167" s="10">
        <v>62</v>
      </c>
      <c r="Q167" s="5">
        <v>889</v>
      </c>
      <c r="R167" s="5">
        <v>908</v>
      </c>
      <c r="S167" s="5">
        <v>885</v>
      </c>
      <c r="T167" s="5">
        <v>877</v>
      </c>
      <c r="U167" s="5">
        <v>827</v>
      </c>
      <c r="V167" s="5">
        <v>776</v>
      </c>
      <c r="W167" s="5">
        <v>822</v>
      </c>
      <c r="X167" s="5">
        <v>808</v>
      </c>
      <c r="Y167" s="5">
        <v>747</v>
      </c>
      <c r="Z167" s="5">
        <v>773</v>
      </c>
      <c r="AA167" s="5">
        <v>728</v>
      </c>
      <c r="AB167" s="5">
        <v>652</v>
      </c>
      <c r="AC167" s="5">
        <v>624</v>
      </c>
    </row>
    <row r="168" spans="1:29" x14ac:dyDescent="0.2">
      <c r="A168" s="10">
        <v>63</v>
      </c>
      <c r="B168" s="23">
        <v>795</v>
      </c>
      <c r="C168" s="23">
        <v>830</v>
      </c>
      <c r="D168" s="23">
        <v>789</v>
      </c>
      <c r="E168" s="23">
        <v>707</v>
      </c>
      <c r="F168" s="23">
        <v>801</v>
      </c>
      <c r="G168" s="23">
        <v>724</v>
      </c>
      <c r="H168" s="23">
        <v>736</v>
      </c>
      <c r="I168" s="23">
        <v>753</v>
      </c>
      <c r="J168" s="23">
        <v>732</v>
      </c>
      <c r="K168" s="23">
        <v>768</v>
      </c>
      <c r="L168" s="23">
        <v>806</v>
      </c>
      <c r="M168" s="23">
        <v>848</v>
      </c>
      <c r="N168" s="23">
        <v>771</v>
      </c>
      <c r="O168" s="5"/>
      <c r="P168" s="10">
        <v>63</v>
      </c>
      <c r="Q168" s="5">
        <v>912</v>
      </c>
      <c r="R168" s="5">
        <v>883</v>
      </c>
      <c r="S168" s="5">
        <v>902</v>
      </c>
      <c r="T168" s="5">
        <v>879</v>
      </c>
      <c r="U168" s="5">
        <v>871</v>
      </c>
      <c r="V168" s="5">
        <v>821</v>
      </c>
      <c r="W168" s="5">
        <v>771</v>
      </c>
      <c r="X168" s="5">
        <v>817</v>
      </c>
      <c r="Y168" s="5">
        <v>803</v>
      </c>
      <c r="Z168" s="5">
        <v>742</v>
      </c>
      <c r="AA168" s="5">
        <v>768</v>
      </c>
      <c r="AB168" s="5">
        <v>724</v>
      </c>
      <c r="AC168" s="5">
        <v>648</v>
      </c>
    </row>
    <row r="169" spans="1:29" x14ac:dyDescent="0.2">
      <c r="A169" s="10">
        <v>64</v>
      </c>
      <c r="B169" s="23">
        <v>892</v>
      </c>
      <c r="C169" s="23">
        <v>787</v>
      </c>
      <c r="D169" s="23">
        <v>822</v>
      </c>
      <c r="E169" s="23">
        <v>782</v>
      </c>
      <c r="F169" s="23">
        <v>701</v>
      </c>
      <c r="G169" s="23">
        <v>793</v>
      </c>
      <c r="H169" s="23">
        <v>717</v>
      </c>
      <c r="I169" s="23">
        <v>729</v>
      </c>
      <c r="J169" s="23">
        <v>746</v>
      </c>
      <c r="K169" s="23">
        <v>726</v>
      </c>
      <c r="L169" s="23">
        <v>761</v>
      </c>
      <c r="M169" s="23">
        <v>800</v>
      </c>
      <c r="N169" s="23">
        <v>841</v>
      </c>
      <c r="O169" s="5"/>
      <c r="P169" s="10">
        <v>64</v>
      </c>
      <c r="Q169" s="5">
        <v>765</v>
      </c>
      <c r="R169" s="5">
        <v>905</v>
      </c>
      <c r="S169" s="5">
        <v>876</v>
      </c>
      <c r="T169" s="5">
        <v>895</v>
      </c>
      <c r="U169" s="5">
        <v>872</v>
      </c>
      <c r="V169" s="5">
        <v>865</v>
      </c>
      <c r="W169" s="5">
        <v>815</v>
      </c>
      <c r="X169" s="5">
        <v>765</v>
      </c>
      <c r="Y169" s="5">
        <v>811</v>
      </c>
      <c r="Z169" s="5">
        <v>798</v>
      </c>
      <c r="AA169" s="5">
        <v>737</v>
      </c>
      <c r="AB169" s="5">
        <v>763</v>
      </c>
      <c r="AC169" s="5">
        <v>719</v>
      </c>
    </row>
    <row r="170" spans="1:29" x14ac:dyDescent="0.2">
      <c r="A170" s="10">
        <v>65</v>
      </c>
      <c r="B170" s="23">
        <v>949</v>
      </c>
      <c r="C170" s="23">
        <v>885</v>
      </c>
      <c r="D170" s="23">
        <v>779</v>
      </c>
      <c r="E170" s="23">
        <v>817</v>
      </c>
      <c r="F170" s="23">
        <v>777</v>
      </c>
      <c r="G170" s="23">
        <v>698</v>
      </c>
      <c r="H170" s="23">
        <v>788</v>
      </c>
      <c r="I170" s="23">
        <v>714</v>
      </c>
      <c r="J170" s="23">
        <v>726</v>
      </c>
      <c r="K170" s="23">
        <v>743</v>
      </c>
      <c r="L170" s="23">
        <v>723</v>
      </c>
      <c r="M170" s="23">
        <v>758</v>
      </c>
      <c r="N170" s="23">
        <v>797</v>
      </c>
      <c r="O170" s="5"/>
      <c r="P170" s="10">
        <v>65</v>
      </c>
      <c r="Q170" s="5">
        <v>838</v>
      </c>
      <c r="R170" s="5">
        <v>762</v>
      </c>
      <c r="S170" s="5">
        <v>901</v>
      </c>
      <c r="T170" s="5">
        <v>873</v>
      </c>
      <c r="U170" s="5">
        <v>892</v>
      </c>
      <c r="V170" s="5">
        <v>869</v>
      </c>
      <c r="W170" s="5">
        <v>862</v>
      </c>
      <c r="X170" s="5">
        <v>813</v>
      </c>
      <c r="Y170" s="5">
        <v>764</v>
      </c>
      <c r="Z170" s="5">
        <v>809</v>
      </c>
      <c r="AA170" s="5">
        <v>796</v>
      </c>
      <c r="AB170" s="5">
        <v>735</v>
      </c>
      <c r="AC170" s="5">
        <v>761</v>
      </c>
    </row>
    <row r="171" spans="1:29" x14ac:dyDescent="0.2">
      <c r="A171" s="10">
        <v>66</v>
      </c>
      <c r="B171" s="23">
        <v>699</v>
      </c>
      <c r="C171" s="23">
        <v>940</v>
      </c>
      <c r="D171" s="23">
        <v>877</v>
      </c>
      <c r="E171" s="23">
        <v>773</v>
      </c>
      <c r="F171" s="23">
        <v>811</v>
      </c>
      <c r="G171" s="23">
        <v>770</v>
      </c>
      <c r="H171" s="23">
        <v>693</v>
      </c>
      <c r="I171" s="23">
        <v>782</v>
      </c>
      <c r="J171" s="23">
        <v>709</v>
      </c>
      <c r="K171" s="23">
        <v>721</v>
      </c>
      <c r="L171" s="23">
        <v>738</v>
      </c>
      <c r="M171" s="23">
        <v>719</v>
      </c>
      <c r="N171" s="23">
        <v>753</v>
      </c>
      <c r="O171" s="5"/>
      <c r="P171" s="10">
        <v>66</v>
      </c>
      <c r="Q171" s="5">
        <v>793</v>
      </c>
      <c r="R171" s="5">
        <v>833</v>
      </c>
      <c r="S171" s="5">
        <v>759</v>
      </c>
      <c r="T171" s="5">
        <v>896</v>
      </c>
      <c r="U171" s="5">
        <v>868</v>
      </c>
      <c r="V171" s="5">
        <v>888</v>
      </c>
      <c r="W171" s="5">
        <v>864</v>
      </c>
      <c r="X171" s="5">
        <v>859</v>
      </c>
      <c r="Y171" s="5">
        <v>809</v>
      </c>
      <c r="Z171" s="5">
        <v>761</v>
      </c>
      <c r="AA171" s="5">
        <v>805</v>
      </c>
      <c r="AB171" s="5">
        <v>792</v>
      </c>
      <c r="AC171" s="5">
        <v>732</v>
      </c>
    </row>
    <row r="172" spans="1:29" x14ac:dyDescent="0.2">
      <c r="A172" s="10">
        <v>67</v>
      </c>
      <c r="B172" s="23">
        <v>664</v>
      </c>
      <c r="C172" s="23">
        <v>687</v>
      </c>
      <c r="D172" s="23">
        <v>925</v>
      </c>
      <c r="E172" s="23">
        <v>864</v>
      </c>
      <c r="F172" s="23">
        <v>761</v>
      </c>
      <c r="G172" s="23">
        <v>797</v>
      </c>
      <c r="H172" s="23">
        <v>758</v>
      </c>
      <c r="I172" s="23">
        <v>683</v>
      </c>
      <c r="J172" s="23">
        <v>771</v>
      </c>
      <c r="K172" s="23">
        <v>699</v>
      </c>
      <c r="L172" s="23">
        <v>711</v>
      </c>
      <c r="M172" s="23">
        <v>728</v>
      </c>
      <c r="N172" s="23">
        <v>709</v>
      </c>
      <c r="O172" s="5"/>
      <c r="P172" s="10">
        <v>67</v>
      </c>
      <c r="Q172" s="5">
        <v>743</v>
      </c>
      <c r="R172" s="5">
        <v>783</v>
      </c>
      <c r="S172" s="5">
        <v>822</v>
      </c>
      <c r="T172" s="5">
        <v>749</v>
      </c>
      <c r="U172" s="5">
        <v>885</v>
      </c>
      <c r="V172" s="5">
        <v>857</v>
      </c>
      <c r="W172" s="5">
        <v>877</v>
      </c>
      <c r="X172" s="5">
        <v>854</v>
      </c>
      <c r="Y172" s="5">
        <v>849</v>
      </c>
      <c r="Z172" s="5">
        <v>800</v>
      </c>
      <c r="AA172" s="5">
        <v>752</v>
      </c>
      <c r="AB172" s="5">
        <v>796</v>
      </c>
      <c r="AC172" s="5">
        <v>783</v>
      </c>
    </row>
    <row r="173" spans="1:29" x14ac:dyDescent="0.2">
      <c r="A173" s="10">
        <v>68</v>
      </c>
      <c r="B173" s="23">
        <v>661</v>
      </c>
      <c r="C173" s="23">
        <v>656</v>
      </c>
      <c r="D173" s="23">
        <v>679</v>
      </c>
      <c r="E173" s="23">
        <v>914</v>
      </c>
      <c r="F173" s="23">
        <v>854</v>
      </c>
      <c r="G173" s="23">
        <v>753</v>
      </c>
      <c r="H173" s="23">
        <v>788</v>
      </c>
      <c r="I173" s="23">
        <v>750</v>
      </c>
      <c r="J173" s="23">
        <v>676</v>
      </c>
      <c r="K173" s="23">
        <v>763</v>
      </c>
      <c r="L173" s="23">
        <v>692</v>
      </c>
      <c r="M173" s="23">
        <v>704</v>
      </c>
      <c r="N173" s="23">
        <v>721</v>
      </c>
      <c r="O173" s="5"/>
      <c r="P173" s="10">
        <v>68</v>
      </c>
      <c r="Q173" s="5">
        <v>703</v>
      </c>
      <c r="R173" s="5">
        <v>736</v>
      </c>
      <c r="S173" s="5">
        <v>776</v>
      </c>
      <c r="T173" s="5">
        <v>815</v>
      </c>
      <c r="U173" s="5">
        <v>743</v>
      </c>
      <c r="V173" s="5">
        <v>877</v>
      </c>
      <c r="W173" s="5">
        <v>850</v>
      </c>
      <c r="X173" s="5">
        <v>871</v>
      </c>
      <c r="Y173" s="5">
        <v>848</v>
      </c>
      <c r="Z173" s="5">
        <v>842</v>
      </c>
      <c r="AA173" s="5">
        <v>794</v>
      </c>
      <c r="AB173" s="5">
        <v>747</v>
      </c>
      <c r="AC173" s="5">
        <v>790</v>
      </c>
    </row>
    <row r="174" spans="1:29" x14ac:dyDescent="0.2">
      <c r="A174" s="10">
        <v>69</v>
      </c>
      <c r="B174" s="23">
        <v>614</v>
      </c>
      <c r="C174" s="23">
        <v>650</v>
      </c>
      <c r="D174" s="23">
        <v>644</v>
      </c>
      <c r="E174" s="23">
        <v>666</v>
      </c>
      <c r="F174" s="23">
        <v>899</v>
      </c>
      <c r="G174" s="23">
        <v>841</v>
      </c>
      <c r="H174" s="23">
        <v>742</v>
      </c>
      <c r="I174" s="23">
        <v>775</v>
      </c>
      <c r="J174" s="23">
        <v>737</v>
      </c>
      <c r="K174" s="23">
        <v>665</v>
      </c>
      <c r="L174" s="23">
        <v>751</v>
      </c>
      <c r="M174" s="23">
        <v>681</v>
      </c>
      <c r="N174" s="23">
        <v>694</v>
      </c>
      <c r="O174" s="5"/>
      <c r="P174" s="10">
        <v>69</v>
      </c>
      <c r="Q174" s="5">
        <v>710</v>
      </c>
      <c r="R174" s="5">
        <v>692</v>
      </c>
      <c r="S174" s="5">
        <v>726</v>
      </c>
      <c r="T174" s="5">
        <v>764</v>
      </c>
      <c r="U174" s="5">
        <v>803</v>
      </c>
      <c r="V174" s="5">
        <v>732</v>
      </c>
      <c r="W174" s="5">
        <v>866</v>
      </c>
      <c r="X174" s="5">
        <v>838</v>
      </c>
      <c r="Y174" s="5">
        <v>859</v>
      </c>
      <c r="Z174" s="5">
        <v>836</v>
      </c>
      <c r="AA174" s="5">
        <v>831</v>
      </c>
      <c r="AB174" s="5">
        <v>783</v>
      </c>
      <c r="AC174" s="5">
        <v>737</v>
      </c>
    </row>
    <row r="175" spans="1:29" x14ac:dyDescent="0.2">
      <c r="A175" s="10">
        <v>70</v>
      </c>
      <c r="B175" s="23">
        <v>595</v>
      </c>
      <c r="C175" s="23">
        <v>603</v>
      </c>
      <c r="D175" s="23">
        <v>639</v>
      </c>
      <c r="E175" s="23">
        <v>635</v>
      </c>
      <c r="F175" s="23">
        <v>657</v>
      </c>
      <c r="G175" s="23">
        <v>886</v>
      </c>
      <c r="H175" s="23">
        <v>829</v>
      </c>
      <c r="I175" s="23">
        <v>732</v>
      </c>
      <c r="J175" s="23">
        <v>766</v>
      </c>
      <c r="K175" s="23">
        <v>727</v>
      </c>
      <c r="L175" s="23">
        <v>657</v>
      </c>
      <c r="M175" s="23">
        <v>742</v>
      </c>
      <c r="N175" s="23">
        <v>672</v>
      </c>
      <c r="O175" s="5"/>
      <c r="P175" s="10">
        <v>70</v>
      </c>
      <c r="Q175" s="5">
        <v>686</v>
      </c>
      <c r="R175" s="5">
        <v>702</v>
      </c>
      <c r="S175" s="5">
        <v>684</v>
      </c>
      <c r="T175" s="5">
        <v>718</v>
      </c>
      <c r="U175" s="5">
        <v>756</v>
      </c>
      <c r="V175" s="5">
        <v>794</v>
      </c>
      <c r="W175" s="5">
        <v>725</v>
      </c>
      <c r="X175" s="5">
        <v>857</v>
      </c>
      <c r="Y175" s="5">
        <v>829</v>
      </c>
      <c r="Z175" s="5">
        <v>850</v>
      </c>
      <c r="AA175" s="5">
        <v>828</v>
      </c>
      <c r="AB175" s="5">
        <v>823</v>
      </c>
      <c r="AC175" s="5">
        <v>776</v>
      </c>
    </row>
    <row r="176" spans="1:29" x14ac:dyDescent="0.2">
      <c r="A176" s="10">
        <v>71</v>
      </c>
      <c r="B176" s="23">
        <v>557</v>
      </c>
      <c r="C176" s="23">
        <v>583</v>
      </c>
      <c r="D176" s="23">
        <v>590</v>
      </c>
      <c r="E176" s="23">
        <v>628</v>
      </c>
      <c r="F176" s="23">
        <v>624</v>
      </c>
      <c r="G176" s="23">
        <v>646</v>
      </c>
      <c r="H176" s="23">
        <v>871</v>
      </c>
      <c r="I176" s="23">
        <v>816</v>
      </c>
      <c r="J176" s="23">
        <v>721</v>
      </c>
      <c r="K176" s="23">
        <v>755</v>
      </c>
      <c r="L176" s="23">
        <v>717</v>
      </c>
      <c r="M176" s="23">
        <v>648</v>
      </c>
      <c r="N176" s="23">
        <v>732</v>
      </c>
      <c r="O176" s="5"/>
      <c r="P176" s="10">
        <v>71</v>
      </c>
      <c r="Q176" s="5">
        <v>664</v>
      </c>
      <c r="R176" s="5">
        <v>677</v>
      </c>
      <c r="S176" s="5">
        <v>693</v>
      </c>
      <c r="T176" s="5">
        <v>676</v>
      </c>
      <c r="U176" s="5">
        <v>710</v>
      </c>
      <c r="V176" s="5">
        <v>747</v>
      </c>
      <c r="W176" s="5">
        <v>786</v>
      </c>
      <c r="X176" s="5">
        <v>717</v>
      </c>
      <c r="Y176" s="5">
        <v>847</v>
      </c>
      <c r="Z176" s="5">
        <v>820</v>
      </c>
      <c r="AA176" s="5">
        <v>841</v>
      </c>
      <c r="AB176" s="5">
        <v>819</v>
      </c>
      <c r="AC176" s="5">
        <v>814</v>
      </c>
    </row>
    <row r="177" spans="1:29" x14ac:dyDescent="0.2">
      <c r="A177" s="10">
        <v>72</v>
      </c>
      <c r="B177" s="23">
        <v>544</v>
      </c>
      <c r="C177" s="23">
        <v>547</v>
      </c>
      <c r="D177" s="23">
        <v>573</v>
      </c>
      <c r="E177" s="23">
        <v>581</v>
      </c>
      <c r="F177" s="23">
        <v>618</v>
      </c>
      <c r="G177" s="23">
        <v>615</v>
      </c>
      <c r="H177" s="23">
        <v>635</v>
      </c>
      <c r="I177" s="23">
        <v>858</v>
      </c>
      <c r="J177" s="23">
        <v>804</v>
      </c>
      <c r="K177" s="23">
        <v>711</v>
      </c>
      <c r="L177" s="23">
        <v>745</v>
      </c>
      <c r="M177" s="23">
        <v>707</v>
      </c>
      <c r="N177" s="23">
        <v>640</v>
      </c>
      <c r="O177" s="5"/>
      <c r="P177" s="10">
        <v>72</v>
      </c>
      <c r="Q177" s="5">
        <v>723</v>
      </c>
      <c r="R177" s="5">
        <v>656</v>
      </c>
      <c r="S177" s="5">
        <v>669</v>
      </c>
      <c r="T177" s="5">
        <v>685</v>
      </c>
      <c r="U177" s="5">
        <v>668</v>
      </c>
      <c r="V177" s="5">
        <v>702</v>
      </c>
      <c r="W177" s="5">
        <v>738</v>
      </c>
      <c r="X177" s="5">
        <v>777</v>
      </c>
      <c r="Y177" s="5">
        <v>709</v>
      </c>
      <c r="Z177" s="5">
        <v>837</v>
      </c>
      <c r="AA177" s="5">
        <v>811</v>
      </c>
      <c r="AB177" s="5">
        <v>832</v>
      </c>
      <c r="AC177" s="5">
        <v>810</v>
      </c>
    </row>
    <row r="178" spans="1:29" x14ac:dyDescent="0.2">
      <c r="A178" s="10">
        <v>73</v>
      </c>
      <c r="B178" s="23">
        <v>483</v>
      </c>
      <c r="C178" s="23">
        <v>531</v>
      </c>
      <c r="D178" s="23">
        <v>535</v>
      </c>
      <c r="E178" s="23">
        <v>560</v>
      </c>
      <c r="F178" s="23">
        <v>570</v>
      </c>
      <c r="G178" s="23">
        <v>605</v>
      </c>
      <c r="H178" s="23">
        <v>602</v>
      </c>
      <c r="I178" s="23">
        <v>622</v>
      </c>
      <c r="J178" s="23">
        <v>841</v>
      </c>
      <c r="K178" s="23">
        <v>787</v>
      </c>
      <c r="L178" s="23">
        <v>697</v>
      </c>
      <c r="M178" s="23">
        <v>731</v>
      </c>
      <c r="N178" s="23">
        <v>694</v>
      </c>
      <c r="O178" s="5"/>
      <c r="P178" s="10">
        <v>73</v>
      </c>
      <c r="Q178" s="5">
        <v>628</v>
      </c>
      <c r="R178" s="5">
        <v>710</v>
      </c>
      <c r="S178" s="5">
        <v>644</v>
      </c>
      <c r="T178" s="5">
        <v>657</v>
      </c>
      <c r="U178" s="5">
        <v>673</v>
      </c>
      <c r="V178" s="5">
        <v>656</v>
      </c>
      <c r="W178" s="5">
        <v>690</v>
      </c>
      <c r="X178" s="5">
        <v>726</v>
      </c>
      <c r="Y178" s="5">
        <v>764</v>
      </c>
      <c r="Z178" s="5">
        <v>697</v>
      </c>
      <c r="AA178" s="5">
        <v>824</v>
      </c>
      <c r="AB178" s="5">
        <v>798</v>
      </c>
      <c r="AC178" s="5">
        <v>819</v>
      </c>
    </row>
    <row r="179" spans="1:29" x14ac:dyDescent="0.2">
      <c r="A179" s="10">
        <v>74</v>
      </c>
      <c r="B179" s="23">
        <v>493</v>
      </c>
      <c r="C179" s="23">
        <v>471</v>
      </c>
      <c r="D179" s="23">
        <v>518</v>
      </c>
      <c r="E179" s="23">
        <v>522</v>
      </c>
      <c r="F179" s="23">
        <v>548</v>
      </c>
      <c r="G179" s="23">
        <v>557</v>
      </c>
      <c r="H179" s="23">
        <v>591</v>
      </c>
      <c r="I179" s="23">
        <v>589</v>
      </c>
      <c r="J179" s="23">
        <v>608</v>
      </c>
      <c r="K179" s="23">
        <v>824</v>
      </c>
      <c r="L179" s="23">
        <v>771</v>
      </c>
      <c r="M179" s="23">
        <v>683</v>
      </c>
      <c r="N179" s="23">
        <v>717</v>
      </c>
      <c r="O179" s="5"/>
      <c r="P179" s="10">
        <v>74</v>
      </c>
      <c r="Q179" s="5">
        <v>681</v>
      </c>
      <c r="R179" s="5">
        <v>616</v>
      </c>
      <c r="S179" s="5">
        <v>697</v>
      </c>
      <c r="T179" s="5">
        <v>631</v>
      </c>
      <c r="U179" s="5">
        <v>645</v>
      </c>
      <c r="V179" s="5">
        <v>661</v>
      </c>
      <c r="W179" s="5">
        <v>645</v>
      </c>
      <c r="X179" s="5">
        <v>678</v>
      </c>
      <c r="Y179" s="5">
        <v>714</v>
      </c>
      <c r="Z179" s="5">
        <v>751</v>
      </c>
      <c r="AA179" s="5">
        <v>686</v>
      </c>
      <c r="AB179" s="5">
        <v>812</v>
      </c>
      <c r="AC179" s="5">
        <v>785</v>
      </c>
    </row>
    <row r="180" spans="1:29" x14ac:dyDescent="0.2">
      <c r="A180" s="10">
        <v>75</v>
      </c>
      <c r="B180" s="23">
        <v>493</v>
      </c>
      <c r="C180" s="23">
        <v>477</v>
      </c>
      <c r="D180" s="23">
        <v>458</v>
      </c>
      <c r="E180" s="23">
        <v>503</v>
      </c>
      <c r="F180" s="23">
        <v>507</v>
      </c>
      <c r="G180" s="23">
        <v>533</v>
      </c>
      <c r="H180" s="23">
        <v>543</v>
      </c>
      <c r="I180" s="23">
        <v>575</v>
      </c>
      <c r="J180" s="23">
        <v>574</v>
      </c>
      <c r="K180" s="23">
        <v>592</v>
      </c>
      <c r="L180" s="23">
        <v>803</v>
      </c>
      <c r="M180" s="23">
        <v>752</v>
      </c>
      <c r="N180" s="23">
        <v>667</v>
      </c>
      <c r="O180" s="5"/>
      <c r="P180" s="10">
        <v>75</v>
      </c>
      <c r="Q180" s="5">
        <v>700</v>
      </c>
      <c r="R180" s="5">
        <v>665</v>
      </c>
      <c r="S180" s="5">
        <v>602</v>
      </c>
      <c r="T180" s="5">
        <v>681</v>
      </c>
      <c r="U180" s="5">
        <v>617</v>
      </c>
      <c r="V180" s="5">
        <v>631</v>
      </c>
      <c r="W180" s="5">
        <v>646</v>
      </c>
      <c r="X180" s="5">
        <v>631</v>
      </c>
      <c r="Y180" s="5">
        <v>663</v>
      </c>
      <c r="Z180" s="5">
        <v>699</v>
      </c>
      <c r="AA180" s="5">
        <v>735</v>
      </c>
      <c r="AB180" s="5">
        <v>673</v>
      </c>
      <c r="AC180" s="5">
        <v>796</v>
      </c>
    </row>
    <row r="181" spans="1:29" x14ac:dyDescent="0.2">
      <c r="A181" s="10">
        <v>76</v>
      </c>
      <c r="B181" s="23">
        <v>442</v>
      </c>
      <c r="C181" s="23">
        <v>477</v>
      </c>
      <c r="D181" s="23">
        <v>462</v>
      </c>
      <c r="E181" s="23">
        <v>444</v>
      </c>
      <c r="F181" s="23">
        <v>488</v>
      </c>
      <c r="G181" s="23">
        <v>492</v>
      </c>
      <c r="H181" s="23">
        <v>517</v>
      </c>
      <c r="I181" s="23">
        <v>528</v>
      </c>
      <c r="J181" s="23">
        <v>559</v>
      </c>
      <c r="K181" s="23">
        <v>559</v>
      </c>
      <c r="L181" s="23">
        <v>577</v>
      </c>
      <c r="M181" s="23">
        <v>783</v>
      </c>
      <c r="N181" s="23">
        <v>733</v>
      </c>
      <c r="O181" s="5"/>
      <c r="P181" s="10">
        <v>76</v>
      </c>
      <c r="Q181" s="5">
        <v>650</v>
      </c>
      <c r="R181" s="5">
        <v>683</v>
      </c>
      <c r="S181" s="5">
        <v>649</v>
      </c>
      <c r="T181" s="5">
        <v>587</v>
      </c>
      <c r="U181" s="5">
        <v>665</v>
      </c>
      <c r="V181" s="5">
        <v>603</v>
      </c>
      <c r="W181" s="5">
        <v>617</v>
      </c>
      <c r="X181" s="5">
        <v>632</v>
      </c>
      <c r="Y181" s="5">
        <v>617</v>
      </c>
      <c r="Z181" s="5">
        <v>649</v>
      </c>
      <c r="AA181" s="5">
        <v>684</v>
      </c>
      <c r="AB181" s="5">
        <v>719</v>
      </c>
      <c r="AC181" s="5">
        <v>659</v>
      </c>
    </row>
    <row r="182" spans="1:29" x14ac:dyDescent="0.2">
      <c r="A182" s="10">
        <v>77</v>
      </c>
      <c r="B182" s="23">
        <v>424</v>
      </c>
      <c r="C182" s="23">
        <v>427</v>
      </c>
      <c r="D182" s="23">
        <v>462</v>
      </c>
      <c r="E182" s="23">
        <v>446</v>
      </c>
      <c r="F182" s="23">
        <v>428</v>
      </c>
      <c r="G182" s="23">
        <v>472</v>
      </c>
      <c r="H182" s="23">
        <v>476</v>
      </c>
      <c r="I182" s="23">
        <v>501</v>
      </c>
      <c r="J182" s="23">
        <v>511</v>
      </c>
      <c r="K182" s="23">
        <v>543</v>
      </c>
      <c r="L182" s="23">
        <v>543</v>
      </c>
      <c r="M182" s="23">
        <v>561</v>
      </c>
      <c r="N182" s="23">
        <v>761</v>
      </c>
      <c r="O182" s="5"/>
      <c r="P182" s="10">
        <v>77</v>
      </c>
      <c r="Q182" s="5">
        <v>713</v>
      </c>
      <c r="R182" s="5">
        <v>633</v>
      </c>
      <c r="S182" s="5">
        <v>664</v>
      </c>
      <c r="T182" s="5">
        <v>632</v>
      </c>
      <c r="U182" s="5">
        <v>571</v>
      </c>
      <c r="V182" s="5">
        <v>648</v>
      </c>
      <c r="W182" s="5">
        <v>588</v>
      </c>
      <c r="X182" s="5">
        <v>602</v>
      </c>
      <c r="Y182" s="5">
        <v>617</v>
      </c>
      <c r="Z182" s="5">
        <v>602</v>
      </c>
      <c r="AA182" s="5">
        <v>634</v>
      </c>
      <c r="AB182" s="5">
        <v>668</v>
      </c>
      <c r="AC182" s="5">
        <v>702</v>
      </c>
    </row>
    <row r="183" spans="1:29" x14ac:dyDescent="0.2">
      <c r="A183" s="10">
        <v>78</v>
      </c>
      <c r="B183" s="23">
        <v>396</v>
      </c>
      <c r="C183" s="23">
        <v>410</v>
      </c>
      <c r="D183" s="23">
        <v>414</v>
      </c>
      <c r="E183" s="23">
        <v>447</v>
      </c>
      <c r="F183" s="23">
        <v>433</v>
      </c>
      <c r="G183" s="23">
        <v>416</v>
      </c>
      <c r="H183" s="23">
        <v>459</v>
      </c>
      <c r="I183" s="23">
        <v>463</v>
      </c>
      <c r="J183" s="23">
        <v>487</v>
      </c>
      <c r="K183" s="23">
        <v>497</v>
      </c>
      <c r="L183" s="23">
        <v>528</v>
      </c>
      <c r="M183" s="23">
        <v>529</v>
      </c>
      <c r="N183" s="23">
        <v>547</v>
      </c>
      <c r="O183" s="5"/>
      <c r="P183" s="10">
        <v>78</v>
      </c>
      <c r="Q183" s="5">
        <v>741</v>
      </c>
      <c r="R183" s="5">
        <v>695</v>
      </c>
      <c r="S183" s="5">
        <v>618</v>
      </c>
      <c r="T183" s="5">
        <v>648</v>
      </c>
      <c r="U183" s="5">
        <v>616</v>
      </c>
      <c r="V183" s="5">
        <v>558</v>
      </c>
      <c r="W183" s="5">
        <v>632</v>
      </c>
      <c r="X183" s="5">
        <v>575</v>
      </c>
      <c r="Y183" s="5">
        <v>589</v>
      </c>
      <c r="Z183" s="5">
        <v>604</v>
      </c>
      <c r="AA183" s="5">
        <v>589</v>
      </c>
      <c r="AB183" s="5">
        <v>621</v>
      </c>
      <c r="AC183" s="5">
        <v>654</v>
      </c>
    </row>
    <row r="184" spans="1:29" x14ac:dyDescent="0.2">
      <c r="A184" s="10">
        <v>79</v>
      </c>
      <c r="B184" s="23">
        <v>331</v>
      </c>
      <c r="C184" s="23">
        <v>378</v>
      </c>
      <c r="D184" s="23">
        <v>393</v>
      </c>
      <c r="E184" s="23">
        <v>396</v>
      </c>
      <c r="F184" s="23">
        <v>428</v>
      </c>
      <c r="G184" s="23">
        <v>416</v>
      </c>
      <c r="H184" s="23">
        <v>399</v>
      </c>
      <c r="I184" s="23">
        <v>442</v>
      </c>
      <c r="J184" s="23">
        <v>446</v>
      </c>
      <c r="K184" s="23">
        <v>470</v>
      </c>
      <c r="L184" s="23">
        <v>480</v>
      </c>
      <c r="M184" s="23">
        <v>510</v>
      </c>
      <c r="N184" s="23">
        <v>511</v>
      </c>
      <c r="O184" s="5"/>
      <c r="P184" s="10">
        <v>79</v>
      </c>
      <c r="Q184" s="5">
        <v>529</v>
      </c>
      <c r="R184" s="5">
        <v>716</v>
      </c>
      <c r="S184" s="5">
        <v>673</v>
      </c>
      <c r="T184" s="5">
        <v>599</v>
      </c>
      <c r="U184" s="5">
        <v>627</v>
      </c>
      <c r="V184" s="5">
        <v>597</v>
      </c>
      <c r="W184" s="5">
        <v>541</v>
      </c>
      <c r="X184" s="5">
        <v>612</v>
      </c>
      <c r="Y184" s="5">
        <v>557</v>
      </c>
      <c r="Z184" s="5">
        <v>572</v>
      </c>
      <c r="AA184" s="5">
        <v>586</v>
      </c>
      <c r="AB184" s="5">
        <v>572</v>
      </c>
      <c r="AC184" s="5">
        <v>604</v>
      </c>
    </row>
    <row r="185" spans="1:29" x14ac:dyDescent="0.2">
      <c r="A185" s="10">
        <v>80</v>
      </c>
      <c r="B185" s="23">
        <v>351</v>
      </c>
      <c r="C185" s="23">
        <v>312</v>
      </c>
      <c r="D185" s="23">
        <v>357</v>
      </c>
      <c r="E185" s="23">
        <v>373</v>
      </c>
      <c r="F185" s="23">
        <v>376</v>
      </c>
      <c r="G185" s="23">
        <v>407</v>
      </c>
      <c r="H185" s="23">
        <v>396</v>
      </c>
      <c r="I185" s="23">
        <v>381</v>
      </c>
      <c r="J185" s="23">
        <v>422</v>
      </c>
      <c r="K185" s="23">
        <v>427</v>
      </c>
      <c r="L185" s="23">
        <v>450</v>
      </c>
      <c r="M185" s="23">
        <v>459</v>
      </c>
      <c r="N185" s="23">
        <v>489</v>
      </c>
      <c r="O185" s="5"/>
      <c r="P185" s="10">
        <v>80</v>
      </c>
      <c r="Q185" s="5">
        <v>490</v>
      </c>
      <c r="R185" s="5">
        <v>508</v>
      </c>
      <c r="S185" s="5">
        <v>688</v>
      </c>
      <c r="T185" s="5">
        <v>647</v>
      </c>
      <c r="U185" s="5">
        <v>576</v>
      </c>
      <c r="V185" s="5">
        <v>604</v>
      </c>
      <c r="W185" s="5">
        <v>575</v>
      </c>
      <c r="X185" s="5">
        <v>521</v>
      </c>
      <c r="Y185" s="5">
        <v>590</v>
      </c>
      <c r="Z185" s="5">
        <v>537</v>
      </c>
      <c r="AA185" s="5">
        <v>552</v>
      </c>
      <c r="AB185" s="5">
        <v>566</v>
      </c>
      <c r="AC185" s="5">
        <v>553</v>
      </c>
    </row>
    <row r="186" spans="1:29" x14ac:dyDescent="0.2">
      <c r="A186" s="10">
        <v>81</v>
      </c>
      <c r="B186" s="23">
        <v>344</v>
      </c>
      <c r="C186" s="23">
        <v>329</v>
      </c>
      <c r="D186" s="23">
        <v>294</v>
      </c>
      <c r="E186" s="23">
        <v>337</v>
      </c>
      <c r="F186" s="23">
        <v>353</v>
      </c>
      <c r="G186" s="23">
        <v>356</v>
      </c>
      <c r="H186" s="23">
        <v>385</v>
      </c>
      <c r="I186" s="23">
        <v>376</v>
      </c>
      <c r="J186" s="23">
        <v>361</v>
      </c>
      <c r="K186" s="23">
        <v>401</v>
      </c>
      <c r="L186" s="23">
        <v>406</v>
      </c>
      <c r="M186" s="23">
        <v>428</v>
      </c>
      <c r="N186" s="23">
        <v>437</v>
      </c>
      <c r="O186" s="5"/>
      <c r="P186" s="10">
        <v>81</v>
      </c>
      <c r="Q186" s="5">
        <v>466</v>
      </c>
      <c r="R186" s="5">
        <v>468</v>
      </c>
      <c r="S186" s="5">
        <v>485</v>
      </c>
      <c r="T186" s="5">
        <v>658</v>
      </c>
      <c r="U186" s="5">
        <v>618</v>
      </c>
      <c r="V186" s="5">
        <v>551</v>
      </c>
      <c r="W186" s="5">
        <v>578</v>
      </c>
      <c r="X186" s="5">
        <v>551</v>
      </c>
      <c r="Y186" s="5">
        <v>500</v>
      </c>
      <c r="Z186" s="5">
        <v>566</v>
      </c>
      <c r="AA186" s="5">
        <v>515</v>
      </c>
      <c r="AB186" s="5">
        <v>530</v>
      </c>
      <c r="AC186" s="5">
        <v>544</v>
      </c>
    </row>
    <row r="187" spans="1:29" x14ac:dyDescent="0.2">
      <c r="A187" s="10">
        <v>82</v>
      </c>
      <c r="B187" s="23">
        <v>301</v>
      </c>
      <c r="C187" s="23">
        <v>318</v>
      </c>
      <c r="D187" s="23">
        <v>305</v>
      </c>
      <c r="E187" s="23">
        <v>273</v>
      </c>
      <c r="F187" s="23">
        <v>314</v>
      </c>
      <c r="G187" s="23">
        <v>330</v>
      </c>
      <c r="H187" s="23">
        <v>333</v>
      </c>
      <c r="I187" s="23">
        <v>361</v>
      </c>
      <c r="J187" s="23">
        <v>353</v>
      </c>
      <c r="K187" s="23">
        <v>339</v>
      </c>
      <c r="L187" s="23">
        <v>377</v>
      </c>
      <c r="M187" s="23">
        <v>381</v>
      </c>
      <c r="N187" s="23">
        <v>404</v>
      </c>
      <c r="O187" s="5"/>
      <c r="P187" s="10">
        <v>82</v>
      </c>
      <c r="Q187" s="5">
        <v>413</v>
      </c>
      <c r="R187" s="5">
        <v>441</v>
      </c>
      <c r="S187" s="5">
        <v>443</v>
      </c>
      <c r="T187" s="5">
        <v>459</v>
      </c>
      <c r="U187" s="5">
        <v>625</v>
      </c>
      <c r="V187" s="5">
        <v>587</v>
      </c>
      <c r="W187" s="5">
        <v>523</v>
      </c>
      <c r="X187" s="5">
        <v>549</v>
      </c>
      <c r="Y187" s="5">
        <v>524</v>
      </c>
      <c r="Z187" s="5">
        <v>476</v>
      </c>
      <c r="AA187" s="5">
        <v>539</v>
      </c>
      <c r="AB187" s="5">
        <v>490</v>
      </c>
      <c r="AC187" s="5">
        <v>505</v>
      </c>
    </row>
    <row r="188" spans="1:29" x14ac:dyDescent="0.2">
      <c r="A188" s="10">
        <v>83</v>
      </c>
      <c r="B188" s="23">
        <v>214</v>
      </c>
      <c r="C188" s="23">
        <v>276</v>
      </c>
      <c r="D188" s="23">
        <v>293</v>
      </c>
      <c r="E188" s="23">
        <v>281</v>
      </c>
      <c r="F188" s="23">
        <v>252</v>
      </c>
      <c r="G188" s="23">
        <v>291</v>
      </c>
      <c r="H188" s="23">
        <v>308</v>
      </c>
      <c r="I188" s="23">
        <v>311</v>
      </c>
      <c r="J188" s="23">
        <v>338</v>
      </c>
      <c r="K188" s="23">
        <v>331</v>
      </c>
      <c r="L188" s="23">
        <v>318</v>
      </c>
      <c r="M188" s="23">
        <v>354</v>
      </c>
      <c r="N188" s="23">
        <v>358</v>
      </c>
      <c r="O188" s="5"/>
      <c r="P188" s="10">
        <v>83</v>
      </c>
      <c r="Q188" s="5">
        <v>380</v>
      </c>
      <c r="R188" s="5">
        <v>389</v>
      </c>
      <c r="S188" s="5">
        <v>416</v>
      </c>
      <c r="T188" s="5">
        <v>418</v>
      </c>
      <c r="U188" s="5">
        <v>434</v>
      </c>
      <c r="V188" s="5">
        <v>591</v>
      </c>
      <c r="W188" s="5">
        <v>556</v>
      </c>
      <c r="X188" s="5">
        <v>495</v>
      </c>
      <c r="Y188" s="5">
        <v>521</v>
      </c>
      <c r="Z188" s="5">
        <v>497</v>
      </c>
      <c r="AA188" s="5">
        <v>452</v>
      </c>
      <c r="AB188" s="5">
        <v>512</v>
      </c>
      <c r="AC188" s="5">
        <v>466</v>
      </c>
    </row>
    <row r="189" spans="1:29" x14ac:dyDescent="0.2">
      <c r="A189" s="10">
        <v>84</v>
      </c>
      <c r="B189" s="23">
        <v>215</v>
      </c>
      <c r="C189" s="23">
        <v>195</v>
      </c>
      <c r="D189" s="23">
        <v>252</v>
      </c>
      <c r="E189" s="23">
        <v>268</v>
      </c>
      <c r="F189" s="23">
        <v>258</v>
      </c>
      <c r="G189" s="23">
        <v>233</v>
      </c>
      <c r="H189" s="23">
        <v>268</v>
      </c>
      <c r="I189" s="23">
        <v>285</v>
      </c>
      <c r="J189" s="23">
        <v>288</v>
      </c>
      <c r="K189" s="23">
        <v>313</v>
      </c>
      <c r="L189" s="23">
        <v>307</v>
      </c>
      <c r="M189" s="23">
        <v>296</v>
      </c>
      <c r="N189" s="23">
        <v>330</v>
      </c>
      <c r="O189" s="5"/>
      <c r="P189" s="10">
        <v>84</v>
      </c>
      <c r="Q189" s="5">
        <v>334</v>
      </c>
      <c r="R189" s="5">
        <v>355</v>
      </c>
      <c r="S189" s="5">
        <v>364</v>
      </c>
      <c r="T189" s="5">
        <v>389</v>
      </c>
      <c r="U189" s="5">
        <v>392</v>
      </c>
      <c r="V189" s="5">
        <v>407</v>
      </c>
      <c r="W189" s="5">
        <v>556</v>
      </c>
      <c r="X189" s="5">
        <v>523</v>
      </c>
      <c r="Y189" s="5">
        <v>466</v>
      </c>
      <c r="Z189" s="5">
        <v>491</v>
      </c>
      <c r="AA189" s="5">
        <v>468</v>
      </c>
      <c r="AB189" s="5">
        <v>426</v>
      </c>
      <c r="AC189" s="5">
        <v>483</v>
      </c>
    </row>
    <row r="190" spans="1:29" x14ac:dyDescent="0.2">
      <c r="A190" s="10">
        <v>85</v>
      </c>
      <c r="B190" s="23">
        <v>160</v>
      </c>
      <c r="C190" s="23">
        <v>193</v>
      </c>
      <c r="D190" s="23">
        <v>176</v>
      </c>
      <c r="E190" s="23">
        <v>229</v>
      </c>
      <c r="F190" s="23">
        <v>245</v>
      </c>
      <c r="G190" s="23">
        <v>236</v>
      </c>
      <c r="H190" s="23">
        <v>213</v>
      </c>
      <c r="I190" s="23">
        <v>245</v>
      </c>
      <c r="J190" s="23">
        <v>262</v>
      </c>
      <c r="K190" s="23">
        <v>264</v>
      </c>
      <c r="L190" s="23">
        <v>289</v>
      </c>
      <c r="M190" s="23">
        <v>283</v>
      </c>
      <c r="N190" s="23">
        <v>273</v>
      </c>
      <c r="O190" s="5"/>
      <c r="P190" s="10">
        <v>85</v>
      </c>
      <c r="Q190" s="5">
        <v>305</v>
      </c>
      <c r="R190" s="5">
        <v>310</v>
      </c>
      <c r="S190" s="5">
        <v>330</v>
      </c>
      <c r="T190" s="5">
        <v>338</v>
      </c>
      <c r="U190" s="5">
        <v>362</v>
      </c>
      <c r="V190" s="5">
        <v>365</v>
      </c>
      <c r="W190" s="5">
        <v>380</v>
      </c>
      <c r="X190" s="5">
        <v>520</v>
      </c>
      <c r="Y190" s="5">
        <v>488</v>
      </c>
      <c r="Z190" s="5">
        <v>436</v>
      </c>
      <c r="AA190" s="5">
        <v>460</v>
      </c>
      <c r="AB190" s="5">
        <v>439</v>
      </c>
      <c r="AC190" s="5">
        <v>399</v>
      </c>
    </row>
    <row r="191" spans="1:29" x14ac:dyDescent="0.2">
      <c r="A191" s="10">
        <v>86</v>
      </c>
      <c r="B191" s="23">
        <v>158</v>
      </c>
      <c r="C191" s="23">
        <v>141</v>
      </c>
      <c r="D191" s="23">
        <v>172</v>
      </c>
      <c r="E191" s="23">
        <v>156</v>
      </c>
      <c r="F191" s="23">
        <v>206</v>
      </c>
      <c r="G191" s="23">
        <v>221</v>
      </c>
      <c r="H191" s="23">
        <v>214</v>
      </c>
      <c r="I191" s="23">
        <v>193</v>
      </c>
      <c r="J191" s="23">
        <v>223</v>
      </c>
      <c r="K191" s="23">
        <v>239</v>
      </c>
      <c r="L191" s="23">
        <v>241</v>
      </c>
      <c r="M191" s="23">
        <v>265</v>
      </c>
      <c r="N191" s="23">
        <v>260</v>
      </c>
      <c r="O191" s="5"/>
      <c r="P191" s="10">
        <v>86</v>
      </c>
      <c r="Q191" s="5">
        <v>251</v>
      </c>
      <c r="R191" s="5">
        <v>281</v>
      </c>
      <c r="S191" s="5">
        <v>286</v>
      </c>
      <c r="T191" s="5">
        <v>304</v>
      </c>
      <c r="U191" s="5">
        <v>312</v>
      </c>
      <c r="V191" s="5">
        <v>335</v>
      </c>
      <c r="W191" s="5">
        <v>338</v>
      </c>
      <c r="X191" s="5">
        <v>352</v>
      </c>
      <c r="Y191" s="5">
        <v>484</v>
      </c>
      <c r="Z191" s="5">
        <v>454</v>
      </c>
      <c r="AA191" s="5">
        <v>406</v>
      </c>
      <c r="AB191" s="5">
        <v>429</v>
      </c>
      <c r="AC191" s="5">
        <v>409</v>
      </c>
    </row>
    <row r="192" spans="1:29" x14ac:dyDescent="0.2">
      <c r="A192" s="10">
        <v>87</v>
      </c>
      <c r="B192" s="23">
        <v>139</v>
      </c>
      <c r="C192" s="23">
        <v>140</v>
      </c>
      <c r="D192" s="23">
        <v>126</v>
      </c>
      <c r="E192" s="23">
        <v>154</v>
      </c>
      <c r="F192" s="23">
        <v>141</v>
      </c>
      <c r="G192" s="23">
        <v>185</v>
      </c>
      <c r="H192" s="23">
        <v>199</v>
      </c>
      <c r="I192" s="23">
        <v>194</v>
      </c>
      <c r="J192" s="23">
        <v>175</v>
      </c>
      <c r="K192" s="23">
        <v>203</v>
      </c>
      <c r="L192" s="23">
        <v>218</v>
      </c>
      <c r="M192" s="23">
        <v>221</v>
      </c>
      <c r="N192" s="23">
        <v>242</v>
      </c>
      <c r="O192" s="5"/>
      <c r="P192" s="10">
        <v>87</v>
      </c>
      <c r="Q192" s="5">
        <v>239</v>
      </c>
      <c r="R192" s="5">
        <v>231</v>
      </c>
      <c r="S192" s="5">
        <v>257</v>
      </c>
      <c r="T192" s="5">
        <v>264</v>
      </c>
      <c r="U192" s="5">
        <v>279</v>
      </c>
      <c r="V192" s="5">
        <v>288</v>
      </c>
      <c r="W192" s="5">
        <v>310</v>
      </c>
      <c r="X192" s="5">
        <v>313</v>
      </c>
      <c r="Y192" s="5">
        <v>326</v>
      </c>
      <c r="Z192" s="5">
        <v>449</v>
      </c>
      <c r="AA192" s="5">
        <v>422</v>
      </c>
      <c r="AB192" s="5">
        <v>377</v>
      </c>
      <c r="AC192" s="5">
        <v>398</v>
      </c>
    </row>
    <row r="193" spans="1:29" x14ac:dyDescent="0.2">
      <c r="A193" s="10">
        <v>88</v>
      </c>
      <c r="B193" s="23">
        <v>111</v>
      </c>
      <c r="C193" s="23">
        <v>122</v>
      </c>
      <c r="D193" s="23">
        <v>122</v>
      </c>
      <c r="E193" s="23">
        <v>111</v>
      </c>
      <c r="F193" s="23">
        <v>137</v>
      </c>
      <c r="G193" s="23">
        <v>125</v>
      </c>
      <c r="H193" s="23">
        <v>164</v>
      </c>
      <c r="I193" s="23">
        <v>178</v>
      </c>
      <c r="J193" s="23">
        <v>174</v>
      </c>
      <c r="K193" s="23">
        <v>157</v>
      </c>
      <c r="L193" s="23">
        <v>183</v>
      </c>
      <c r="M193" s="23">
        <v>197</v>
      </c>
      <c r="N193" s="23">
        <v>200</v>
      </c>
      <c r="O193" s="8"/>
      <c r="P193" s="10">
        <v>88</v>
      </c>
      <c r="Q193" s="5">
        <v>220</v>
      </c>
      <c r="R193" s="5">
        <v>217</v>
      </c>
      <c r="S193" s="5">
        <v>210</v>
      </c>
      <c r="T193" s="5">
        <v>234</v>
      </c>
      <c r="U193" s="5">
        <v>241</v>
      </c>
      <c r="V193" s="5">
        <v>255</v>
      </c>
      <c r="W193" s="5">
        <v>264</v>
      </c>
      <c r="X193" s="5">
        <v>284</v>
      </c>
      <c r="Y193" s="5">
        <v>287</v>
      </c>
      <c r="Z193" s="5">
        <v>300</v>
      </c>
      <c r="AA193" s="5">
        <v>413</v>
      </c>
      <c r="AB193" s="5">
        <v>389</v>
      </c>
      <c r="AC193" s="5">
        <v>348</v>
      </c>
    </row>
    <row r="194" spans="1:29" x14ac:dyDescent="0.2">
      <c r="A194" s="10">
        <v>89</v>
      </c>
      <c r="B194" s="23">
        <v>91</v>
      </c>
      <c r="C194" s="23">
        <v>94</v>
      </c>
      <c r="D194" s="23">
        <v>103</v>
      </c>
      <c r="E194" s="23">
        <v>104</v>
      </c>
      <c r="F194" s="23">
        <v>96</v>
      </c>
      <c r="G194" s="23">
        <v>119</v>
      </c>
      <c r="H194" s="23">
        <v>109</v>
      </c>
      <c r="I194" s="23">
        <v>144</v>
      </c>
      <c r="J194" s="23">
        <v>157</v>
      </c>
      <c r="K194" s="23">
        <v>154</v>
      </c>
      <c r="L194" s="23">
        <v>139</v>
      </c>
      <c r="M194" s="23">
        <v>162</v>
      </c>
      <c r="N194" s="23">
        <v>176</v>
      </c>
      <c r="O194" s="5"/>
      <c r="P194" s="10">
        <v>89</v>
      </c>
      <c r="Q194" s="5">
        <v>179</v>
      </c>
      <c r="R194" s="5">
        <v>198</v>
      </c>
      <c r="S194" s="5">
        <v>195</v>
      </c>
      <c r="T194" s="5">
        <v>189</v>
      </c>
      <c r="U194" s="5">
        <v>211</v>
      </c>
      <c r="V194" s="5">
        <v>218</v>
      </c>
      <c r="W194" s="5">
        <v>231</v>
      </c>
      <c r="X194" s="5">
        <v>239</v>
      </c>
      <c r="Y194" s="5">
        <v>258</v>
      </c>
      <c r="Z194" s="5">
        <v>261</v>
      </c>
      <c r="AA194" s="5">
        <v>273</v>
      </c>
      <c r="AB194" s="5">
        <v>377</v>
      </c>
      <c r="AC194" s="5">
        <v>356</v>
      </c>
    </row>
    <row r="195" spans="1:29" x14ac:dyDescent="0.2">
      <c r="A195" s="16" t="s">
        <v>1</v>
      </c>
      <c r="B195" s="23">
        <v>293</v>
      </c>
      <c r="C195" s="23">
        <v>313</v>
      </c>
      <c r="D195" s="23">
        <v>334</v>
      </c>
      <c r="E195" s="23">
        <v>359</v>
      </c>
      <c r="F195" s="23">
        <v>382</v>
      </c>
      <c r="G195" s="23">
        <v>395</v>
      </c>
      <c r="H195" s="23">
        <v>426</v>
      </c>
      <c r="I195" s="23">
        <v>445</v>
      </c>
      <c r="J195" s="23">
        <v>493</v>
      </c>
      <c r="K195" s="23">
        <v>546</v>
      </c>
      <c r="L195" s="23">
        <v>590</v>
      </c>
      <c r="M195" s="23">
        <v>616</v>
      </c>
      <c r="N195" s="23">
        <v>660</v>
      </c>
      <c r="O195" s="17"/>
      <c r="P195" s="16" t="s">
        <v>1</v>
      </c>
      <c r="Q195" s="5">
        <v>713</v>
      </c>
      <c r="R195" s="5">
        <v>763</v>
      </c>
      <c r="S195" s="5">
        <v>824</v>
      </c>
      <c r="T195" s="5">
        <v>876</v>
      </c>
      <c r="U195" s="5">
        <v>916</v>
      </c>
      <c r="V195" s="5">
        <v>972</v>
      </c>
      <c r="W195" s="5">
        <v>1028</v>
      </c>
      <c r="X195" s="5">
        <v>1088</v>
      </c>
      <c r="Y195" s="5">
        <v>1148</v>
      </c>
      <c r="Z195" s="5">
        <v>1220</v>
      </c>
      <c r="AA195" s="5">
        <v>1286</v>
      </c>
      <c r="AB195" s="5">
        <v>1354</v>
      </c>
      <c r="AC195" s="5">
        <v>1510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62</v>
      </c>
      <c r="P198" s="50" t="s">
        <v>62</v>
      </c>
      <c r="Q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59754</v>
      </c>
      <c r="C202" s="8">
        <v>59659</v>
      </c>
      <c r="D202" s="8">
        <v>59613</v>
      </c>
      <c r="E202" s="8">
        <v>59596</v>
      </c>
      <c r="F202" s="8">
        <v>59582</v>
      </c>
      <c r="G202" s="8">
        <v>59571</v>
      </c>
      <c r="H202" s="8">
        <v>59557</v>
      </c>
      <c r="I202" s="8">
        <v>59541</v>
      </c>
      <c r="J202" s="8">
        <v>59521</v>
      </c>
      <c r="K202" s="8">
        <v>59499</v>
      </c>
      <c r="L202" s="8">
        <v>59473</v>
      </c>
      <c r="M202" s="8">
        <v>59447</v>
      </c>
      <c r="N202" s="8">
        <v>59418</v>
      </c>
      <c r="O202" s="8"/>
      <c r="P202" s="11" t="s">
        <v>4</v>
      </c>
      <c r="Q202" s="8">
        <v>59384</v>
      </c>
      <c r="R202" s="8">
        <v>59343</v>
      </c>
      <c r="S202" s="8">
        <v>59292</v>
      </c>
      <c r="T202" s="8">
        <v>59234</v>
      </c>
      <c r="U202" s="8">
        <v>59164</v>
      </c>
      <c r="V202" s="8">
        <v>59082</v>
      </c>
      <c r="W202" s="8">
        <v>58992</v>
      </c>
      <c r="X202" s="8">
        <v>58890</v>
      </c>
      <c r="Y202" s="8">
        <v>58775</v>
      </c>
      <c r="Z202" s="8">
        <v>58637</v>
      </c>
      <c r="AA202" s="8">
        <v>58488</v>
      </c>
      <c r="AB202" s="8">
        <v>58329</v>
      </c>
      <c r="AC202" s="8">
        <v>58165</v>
      </c>
    </row>
    <row r="203" spans="1:29" x14ac:dyDescent="0.2">
      <c r="A203" s="10">
        <v>0</v>
      </c>
      <c r="B203" s="5">
        <v>561</v>
      </c>
      <c r="C203" s="5">
        <v>536</v>
      </c>
      <c r="D203" s="5">
        <v>534</v>
      </c>
      <c r="E203" s="5">
        <v>539</v>
      </c>
      <c r="F203" s="5">
        <v>539</v>
      </c>
      <c r="G203" s="5">
        <v>541</v>
      </c>
      <c r="H203" s="5">
        <v>541</v>
      </c>
      <c r="I203" s="5">
        <v>539</v>
      </c>
      <c r="J203" s="5">
        <v>539</v>
      </c>
      <c r="K203" s="5">
        <v>539</v>
      </c>
      <c r="L203" s="5">
        <v>537</v>
      </c>
      <c r="M203" s="5">
        <v>537</v>
      </c>
      <c r="N203" s="5">
        <v>536</v>
      </c>
      <c r="O203" s="5"/>
      <c r="P203" s="10">
        <v>0</v>
      </c>
      <c r="Q203" s="5">
        <v>536</v>
      </c>
      <c r="R203" s="5">
        <v>535</v>
      </c>
      <c r="S203" s="5">
        <v>532</v>
      </c>
      <c r="T203" s="5">
        <v>532</v>
      </c>
      <c r="U203" s="5">
        <v>529</v>
      </c>
      <c r="V203" s="5">
        <v>526</v>
      </c>
      <c r="W203" s="5">
        <v>522</v>
      </c>
      <c r="X203" s="5">
        <v>518</v>
      </c>
      <c r="Y203" s="5">
        <v>513</v>
      </c>
      <c r="Z203" s="5">
        <v>508</v>
      </c>
      <c r="AA203" s="5">
        <v>502</v>
      </c>
      <c r="AB203" s="5">
        <v>499</v>
      </c>
      <c r="AC203" s="5">
        <v>496</v>
      </c>
    </row>
    <row r="204" spans="1:29" x14ac:dyDescent="0.2">
      <c r="A204" s="10">
        <v>1</v>
      </c>
      <c r="B204" s="5">
        <v>582</v>
      </c>
      <c r="C204" s="5">
        <v>577</v>
      </c>
      <c r="D204" s="5">
        <v>552</v>
      </c>
      <c r="E204" s="5">
        <v>550</v>
      </c>
      <c r="F204" s="5">
        <v>555</v>
      </c>
      <c r="G204" s="5">
        <v>555</v>
      </c>
      <c r="H204" s="5">
        <v>558</v>
      </c>
      <c r="I204" s="5">
        <v>558</v>
      </c>
      <c r="J204" s="5">
        <v>556</v>
      </c>
      <c r="K204" s="5">
        <v>556</v>
      </c>
      <c r="L204" s="5">
        <v>556</v>
      </c>
      <c r="M204" s="5">
        <v>554</v>
      </c>
      <c r="N204" s="5">
        <v>554</v>
      </c>
      <c r="O204" s="5"/>
      <c r="P204" s="10">
        <v>1</v>
      </c>
      <c r="Q204" s="5">
        <v>553</v>
      </c>
      <c r="R204" s="5">
        <v>553</v>
      </c>
      <c r="S204" s="5">
        <v>552</v>
      </c>
      <c r="T204" s="5">
        <v>549</v>
      </c>
      <c r="U204" s="5">
        <v>549</v>
      </c>
      <c r="V204" s="5">
        <v>545</v>
      </c>
      <c r="W204" s="5">
        <v>543</v>
      </c>
      <c r="X204" s="5">
        <v>539</v>
      </c>
      <c r="Y204" s="5">
        <v>535</v>
      </c>
      <c r="Z204" s="5">
        <v>530</v>
      </c>
      <c r="AA204" s="5">
        <v>525</v>
      </c>
      <c r="AB204" s="5">
        <v>519</v>
      </c>
      <c r="AC204" s="5">
        <v>516</v>
      </c>
    </row>
    <row r="205" spans="1:29" x14ac:dyDescent="0.2">
      <c r="A205" s="10">
        <v>2</v>
      </c>
      <c r="B205" s="5">
        <v>622</v>
      </c>
      <c r="C205" s="5">
        <v>585</v>
      </c>
      <c r="D205" s="5">
        <v>580</v>
      </c>
      <c r="E205" s="5">
        <v>556</v>
      </c>
      <c r="F205" s="5">
        <v>554</v>
      </c>
      <c r="G205" s="5">
        <v>559</v>
      </c>
      <c r="H205" s="5">
        <v>559</v>
      </c>
      <c r="I205" s="5">
        <v>562</v>
      </c>
      <c r="J205" s="5">
        <v>562</v>
      </c>
      <c r="K205" s="5">
        <v>560</v>
      </c>
      <c r="L205" s="5">
        <v>560</v>
      </c>
      <c r="M205" s="5">
        <v>560</v>
      </c>
      <c r="N205" s="5">
        <v>558</v>
      </c>
      <c r="O205" s="5"/>
      <c r="P205" s="10">
        <v>2</v>
      </c>
      <c r="Q205" s="5">
        <v>557</v>
      </c>
      <c r="R205" s="5">
        <v>557</v>
      </c>
      <c r="S205" s="5">
        <v>557</v>
      </c>
      <c r="T205" s="5">
        <v>556</v>
      </c>
      <c r="U205" s="5">
        <v>553</v>
      </c>
      <c r="V205" s="5">
        <v>553</v>
      </c>
      <c r="W205" s="5">
        <v>549</v>
      </c>
      <c r="X205" s="5">
        <v>546</v>
      </c>
      <c r="Y205" s="5">
        <v>543</v>
      </c>
      <c r="Z205" s="5">
        <v>539</v>
      </c>
      <c r="AA205" s="5">
        <v>534</v>
      </c>
      <c r="AB205" s="5">
        <v>529</v>
      </c>
      <c r="AC205" s="5">
        <v>523</v>
      </c>
    </row>
    <row r="206" spans="1:29" x14ac:dyDescent="0.2">
      <c r="A206" s="10">
        <v>3</v>
      </c>
      <c r="B206" s="5">
        <v>583</v>
      </c>
      <c r="C206" s="5">
        <v>629</v>
      </c>
      <c r="D206" s="5">
        <v>592</v>
      </c>
      <c r="E206" s="5">
        <v>587</v>
      </c>
      <c r="F206" s="5">
        <v>562</v>
      </c>
      <c r="G206" s="5">
        <v>561</v>
      </c>
      <c r="H206" s="5">
        <v>566</v>
      </c>
      <c r="I206" s="5">
        <v>566</v>
      </c>
      <c r="J206" s="5">
        <v>569</v>
      </c>
      <c r="K206" s="5">
        <v>569</v>
      </c>
      <c r="L206" s="5">
        <v>567</v>
      </c>
      <c r="M206" s="5">
        <v>565</v>
      </c>
      <c r="N206" s="5">
        <v>567</v>
      </c>
      <c r="O206" s="5"/>
      <c r="P206" s="10">
        <v>3</v>
      </c>
      <c r="Q206" s="5">
        <v>565</v>
      </c>
      <c r="R206" s="5">
        <v>564</v>
      </c>
      <c r="S206" s="5">
        <v>564</v>
      </c>
      <c r="T206" s="5">
        <v>564</v>
      </c>
      <c r="U206" s="5">
        <v>563</v>
      </c>
      <c r="V206" s="5">
        <v>560</v>
      </c>
      <c r="W206" s="5">
        <v>560</v>
      </c>
      <c r="X206" s="5">
        <v>556</v>
      </c>
      <c r="Y206" s="5">
        <v>553</v>
      </c>
      <c r="Z206" s="5">
        <v>550</v>
      </c>
      <c r="AA206" s="5">
        <v>546</v>
      </c>
      <c r="AB206" s="5">
        <v>541</v>
      </c>
      <c r="AC206" s="5">
        <v>536</v>
      </c>
    </row>
    <row r="207" spans="1:29" x14ac:dyDescent="0.2">
      <c r="A207" s="10">
        <v>4</v>
      </c>
      <c r="B207" s="5">
        <v>637</v>
      </c>
      <c r="C207" s="5">
        <v>590</v>
      </c>
      <c r="D207" s="5">
        <v>635</v>
      </c>
      <c r="E207" s="5">
        <v>601</v>
      </c>
      <c r="F207" s="5">
        <v>596</v>
      </c>
      <c r="G207" s="5">
        <v>571</v>
      </c>
      <c r="H207" s="5">
        <v>570</v>
      </c>
      <c r="I207" s="5">
        <v>572</v>
      </c>
      <c r="J207" s="5">
        <v>573</v>
      </c>
      <c r="K207" s="5">
        <v>576</v>
      </c>
      <c r="L207" s="5">
        <v>575</v>
      </c>
      <c r="M207" s="5">
        <v>574</v>
      </c>
      <c r="N207" s="5">
        <v>572</v>
      </c>
      <c r="O207" s="5"/>
      <c r="P207" s="10">
        <v>4</v>
      </c>
      <c r="Q207" s="5">
        <v>574</v>
      </c>
      <c r="R207" s="5">
        <v>572</v>
      </c>
      <c r="S207" s="5">
        <v>571</v>
      </c>
      <c r="T207" s="5">
        <v>571</v>
      </c>
      <c r="U207" s="5">
        <v>571</v>
      </c>
      <c r="V207" s="5">
        <v>570</v>
      </c>
      <c r="W207" s="5">
        <v>567</v>
      </c>
      <c r="X207" s="5">
        <v>567</v>
      </c>
      <c r="Y207" s="5">
        <v>563</v>
      </c>
      <c r="Z207" s="5">
        <v>560</v>
      </c>
      <c r="AA207" s="5">
        <v>557</v>
      </c>
      <c r="AB207" s="5">
        <v>553</v>
      </c>
      <c r="AC207" s="5">
        <v>548</v>
      </c>
    </row>
    <row r="208" spans="1:29" x14ac:dyDescent="0.2">
      <c r="A208" s="10">
        <v>5</v>
      </c>
      <c r="B208" s="5">
        <v>582</v>
      </c>
      <c r="C208" s="5">
        <v>634</v>
      </c>
      <c r="D208" s="5">
        <v>586</v>
      </c>
      <c r="E208" s="5">
        <v>631</v>
      </c>
      <c r="F208" s="5">
        <v>598</v>
      </c>
      <c r="G208" s="5">
        <v>593</v>
      </c>
      <c r="H208" s="5">
        <v>568</v>
      </c>
      <c r="I208" s="5">
        <v>567</v>
      </c>
      <c r="J208" s="5">
        <v>569</v>
      </c>
      <c r="K208" s="5">
        <v>570</v>
      </c>
      <c r="L208" s="5">
        <v>573</v>
      </c>
      <c r="M208" s="5">
        <v>571</v>
      </c>
      <c r="N208" s="5">
        <v>571</v>
      </c>
      <c r="O208" s="5"/>
      <c r="P208" s="10">
        <v>5</v>
      </c>
      <c r="Q208" s="5">
        <v>569</v>
      </c>
      <c r="R208" s="5">
        <v>571</v>
      </c>
      <c r="S208" s="5">
        <v>569</v>
      </c>
      <c r="T208" s="5">
        <v>568</v>
      </c>
      <c r="U208" s="5">
        <v>568</v>
      </c>
      <c r="V208" s="5">
        <v>568</v>
      </c>
      <c r="W208" s="5">
        <v>567</v>
      </c>
      <c r="X208" s="5">
        <v>564</v>
      </c>
      <c r="Y208" s="5">
        <v>564</v>
      </c>
      <c r="Z208" s="5">
        <v>560</v>
      </c>
      <c r="AA208" s="5">
        <v>557</v>
      </c>
      <c r="AB208" s="5">
        <v>554</v>
      </c>
      <c r="AC208" s="5">
        <v>550</v>
      </c>
    </row>
    <row r="209" spans="1:29" x14ac:dyDescent="0.2">
      <c r="A209" s="10">
        <v>6</v>
      </c>
      <c r="B209" s="5">
        <v>550</v>
      </c>
      <c r="C209" s="5">
        <v>585</v>
      </c>
      <c r="D209" s="5">
        <v>636</v>
      </c>
      <c r="E209" s="5">
        <v>589</v>
      </c>
      <c r="F209" s="5">
        <v>634</v>
      </c>
      <c r="G209" s="5">
        <v>601</v>
      </c>
      <c r="H209" s="5">
        <v>595</v>
      </c>
      <c r="I209" s="5">
        <v>571</v>
      </c>
      <c r="J209" s="5">
        <v>570</v>
      </c>
      <c r="K209" s="5">
        <v>572</v>
      </c>
      <c r="L209" s="5">
        <v>573</v>
      </c>
      <c r="M209" s="5">
        <v>576</v>
      </c>
      <c r="N209" s="5">
        <v>574</v>
      </c>
      <c r="O209" s="5"/>
      <c r="P209" s="10">
        <v>6</v>
      </c>
      <c r="Q209" s="5">
        <v>574</v>
      </c>
      <c r="R209" s="5">
        <v>572</v>
      </c>
      <c r="S209" s="5">
        <v>574</v>
      </c>
      <c r="T209" s="5">
        <v>572</v>
      </c>
      <c r="U209" s="5">
        <v>571</v>
      </c>
      <c r="V209" s="5">
        <v>571</v>
      </c>
      <c r="W209" s="5">
        <v>571</v>
      </c>
      <c r="X209" s="5">
        <v>570</v>
      </c>
      <c r="Y209" s="5">
        <v>567</v>
      </c>
      <c r="Z209" s="5">
        <v>567</v>
      </c>
      <c r="AA209" s="5">
        <v>563</v>
      </c>
      <c r="AB209" s="5">
        <v>560</v>
      </c>
      <c r="AC209" s="5">
        <v>557</v>
      </c>
    </row>
    <row r="210" spans="1:29" x14ac:dyDescent="0.2">
      <c r="A210" s="10">
        <v>7</v>
      </c>
      <c r="B210" s="5">
        <v>606</v>
      </c>
      <c r="C210" s="5">
        <v>551</v>
      </c>
      <c r="D210" s="5">
        <v>587</v>
      </c>
      <c r="E210" s="5">
        <v>637</v>
      </c>
      <c r="F210" s="5">
        <v>592</v>
      </c>
      <c r="G210" s="5">
        <v>636</v>
      </c>
      <c r="H210" s="5">
        <v>602</v>
      </c>
      <c r="I210" s="5">
        <v>597</v>
      </c>
      <c r="J210" s="5">
        <v>573</v>
      </c>
      <c r="K210" s="5">
        <v>572</v>
      </c>
      <c r="L210" s="5">
        <v>574</v>
      </c>
      <c r="M210" s="5">
        <v>575</v>
      </c>
      <c r="N210" s="5">
        <v>578</v>
      </c>
      <c r="O210" s="5"/>
      <c r="P210" s="10">
        <v>7</v>
      </c>
      <c r="Q210" s="5">
        <v>576</v>
      </c>
      <c r="R210" s="5">
        <v>576</v>
      </c>
      <c r="S210" s="5">
        <v>574</v>
      </c>
      <c r="T210" s="5">
        <v>576</v>
      </c>
      <c r="U210" s="5">
        <v>574</v>
      </c>
      <c r="V210" s="5">
        <v>573</v>
      </c>
      <c r="W210" s="5">
        <v>573</v>
      </c>
      <c r="X210" s="5">
        <v>573</v>
      </c>
      <c r="Y210" s="5">
        <v>572</v>
      </c>
      <c r="Z210" s="5">
        <v>569</v>
      </c>
      <c r="AA210" s="5">
        <v>569</v>
      </c>
      <c r="AB210" s="5">
        <v>565</v>
      </c>
      <c r="AC210" s="5">
        <v>562</v>
      </c>
    </row>
    <row r="211" spans="1:29" x14ac:dyDescent="0.2">
      <c r="A211" s="10">
        <v>8</v>
      </c>
      <c r="B211" s="5">
        <v>605</v>
      </c>
      <c r="C211" s="5">
        <v>608</v>
      </c>
      <c r="D211" s="5">
        <v>554</v>
      </c>
      <c r="E211" s="5">
        <v>590</v>
      </c>
      <c r="F211" s="5">
        <v>640</v>
      </c>
      <c r="G211" s="5">
        <v>595</v>
      </c>
      <c r="H211" s="5">
        <v>639</v>
      </c>
      <c r="I211" s="5">
        <v>605</v>
      </c>
      <c r="J211" s="5">
        <v>600</v>
      </c>
      <c r="K211" s="5">
        <v>576</v>
      </c>
      <c r="L211" s="5">
        <v>575</v>
      </c>
      <c r="M211" s="5">
        <v>577</v>
      </c>
      <c r="N211" s="5">
        <v>578</v>
      </c>
      <c r="O211" s="5"/>
      <c r="P211" s="10">
        <v>8</v>
      </c>
      <c r="Q211" s="5">
        <v>581</v>
      </c>
      <c r="R211" s="5">
        <v>579</v>
      </c>
      <c r="S211" s="5">
        <v>579</v>
      </c>
      <c r="T211" s="5">
        <v>577</v>
      </c>
      <c r="U211" s="5">
        <v>579</v>
      </c>
      <c r="V211" s="5">
        <v>577</v>
      </c>
      <c r="W211" s="5">
        <v>576</v>
      </c>
      <c r="X211" s="5">
        <v>576</v>
      </c>
      <c r="Y211" s="5">
        <v>576</v>
      </c>
      <c r="Z211" s="5">
        <v>575</v>
      </c>
      <c r="AA211" s="5">
        <v>572</v>
      </c>
      <c r="AB211" s="5">
        <v>572</v>
      </c>
      <c r="AC211" s="5">
        <v>568</v>
      </c>
    </row>
    <row r="212" spans="1:29" x14ac:dyDescent="0.2">
      <c r="A212" s="10">
        <v>9</v>
      </c>
      <c r="B212" s="5">
        <v>601</v>
      </c>
      <c r="C212" s="5">
        <v>605</v>
      </c>
      <c r="D212" s="5">
        <v>608</v>
      </c>
      <c r="E212" s="5">
        <v>553</v>
      </c>
      <c r="F212" s="5">
        <v>590</v>
      </c>
      <c r="G212" s="5">
        <v>639</v>
      </c>
      <c r="H212" s="5">
        <v>595</v>
      </c>
      <c r="I212" s="5">
        <v>639</v>
      </c>
      <c r="J212" s="5">
        <v>605</v>
      </c>
      <c r="K212" s="5">
        <v>600</v>
      </c>
      <c r="L212" s="5">
        <v>576</v>
      </c>
      <c r="M212" s="5">
        <v>575</v>
      </c>
      <c r="N212" s="5">
        <v>577</v>
      </c>
      <c r="O212" s="5"/>
      <c r="P212" s="10">
        <v>9</v>
      </c>
      <c r="Q212" s="5">
        <v>577</v>
      </c>
      <c r="R212" s="5">
        <v>581</v>
      </c>
      <c r="S212" s="5">
        <v>579</v>
      </c>
      <c r="T212" s="5">
        <v>579</v>
      </c>
      <c r="U212" s="5">
        <v>577</v>
      </c>
      <c r="V212" s="5">
        <v>579</v>
      </c>
      <c r="W212" s="5">
        <v>577</v>
      </c>
      <c r="X212" s="5">
        <v>576</v>
      </c>
      <c r="Y212" s="5">
        <v>576</v>
      </c>
      <c r="Z212" s="5">
        <v>575</v>
      </c>
      <c r="AA212" s="5">
        <v>575</v>
      </c>
      <c r="AB212" s="5">
        <v>572</v>
      </c>
      <c r="AC212" s="5">
        <v>572</v>
      </c>
    </row>
    <row r="213" spans="1:29" x14ac:dyDescent="0.2">
      <c r="A213" s="10">
        <v>10</v>
      </c>
      <c r="B213" s="5">
        <v>594</v>
      </c>
      <c r="C213" s="5">
        <v>602</v>
      </c>
      <c r="D213" s="5">
        <v>605</v>
      </c>
      <c r="E213" s="5">
        <v>609</v>
      </c>
      <c r="F213" s="5">
        <v>556</v>
      </c>
      <c r="G213" s="5">
        <v>591</v>
      </c>
      <c r="H213" s="5">
        <v>640</v>
      </c>
      <c r="I213" s="5">
        <v>596</v>
      </c>
      <c r="J213" s="5">
        <v>640</v>
      </c>
      <c r="K213" s="5">
        <v>606</v>
      </c>
      <c r="L213" s="5">
        <v>601</v>
      </c>
      <c r="M213" s="5">
        <v>577</v>
      </c>
      <c r="N213" s="5">
        <v>576</v>
      </c>
      <c r="O213" s="5"/>
      <c r="P213" s="10">
        <v>10</v>
      </c>
      <c r="Q213" s="5">
        <v>578</v>
      </c>
      <c r="R213" s="5">
        <v>578</v>
      </c>
      <c r="S213" s="5">
        <v>582</v>
      </c>
      <c r="T213" s="5">
        <v>580</v>
      </c>
      <c r="U213" s="5">
        <v>580</v>
      </c>
      <c r="V213" s="5">
        <v>578</v>
      </c>
      <c r="W213" s="5">
        <v>580</v>
      </c>
      <c r="X213" s="5">
        <v>578</v>
      </c>
      <c r="Y213" s="5">
        <v>577</v>
      </c>
      <c r="Z213" s="5">
        <v>577</v>
      </c>
      <c r="AA213" s="5">
        <v>576</v>
      </c>
      <c r="AB213" s="5">
        <v>576</v>
      </c>
      <c r="AC213" s="5">
        <v>573</v>
      </c>
    </row>
    <row r="214" spans="1:29" x14ac:dyDescent="0.2">
      <c r="A214" s="10">
        <v>11</v>
      </c>
      <c r="B214" s="5">
        <v>623</v>
      </c>
      <c r="C214" s="5">
        <v>595</v>
      </c>
      <c r="D214" s="5">
        <v>604</v>
      </c>
      <c r="E214" s="5">
        <v>607</v>
      </c>
      <c r="F214" s="5">
        <v>612</v>
      </c>
      <c r="G214" s="5">
        <v>558</v>
      </c>
      <c r="H214" s="5">
        <v>593</v>
      </c>
      <c r="I214" s="5">
        <v>642</v>
      </c>
      <c r="J214" s="5">
        <v>598</v>
      </c>
      <c r="K214" s="5">
        <v>641</v>
      </c>
      <c r="L214" s="5">
        <v>607</v>
      </c>
      <c r="M214" s="5">
        <v>603</v>
      </c>
      <c r="N214" s="5">
        <v>579</v>
      </c>
      <c r="O214" s="5"/>
      <c r="P214" s="10">
        <v>11</v>
      </c>
      <c r="Q214" s="5">
        <v>578</v>
      </c>
      <c r="R214" s="5">
        <v>580</v>
      </c>
      <c r="S214" s="5">
        <v>580</v>
      </c>
      <c r="T214" s="5">
        <v>584</v>
      </c>
      <c r="U214" s="5">
        <v>582</v>
      </c>
      <c r="V214" s="5">
        <v>582</v>
      </c>
      <c r="W214" s="5">
        <v>580</v>
      </c>
      <c r="X214" s="5">
        <v>582</v>
      </c>
      <c r="Y214" s="5">
        <v>580</v>
      </c>
      <c r="Z214" s="5">
        <v>579</v>
      </c>
      <c r="AA214" s="5">
        <v>579</v>
      </c>
      <c r="AB214" s="5">
        <v>578</v>
      </c>
      <c r="AC214" s="5">
        <v>578</v>
      </c>
    </row>
    <row r="215" spans="1:29" x14ac:dyDescent="0.2">
      <c r="A215" s="10">
        <v>12</v>
      </c>
      <c r="B215" s="5">
        <v>597</v>
      </c>
      <c r="C215" s="5">
        <v>620</v>
      </c>
      <c r="D215" s="5">
        <v>593</v>
      </c>
      <c r="E215" s="5">
        <v>602</v>
      </c>
      <c r="F215" s="5">
        <v>605</v>
      </c>
      <c r="G215" s="5">
        <v>610</v>
      </c>
      <c r="H215" s="5">
        <v>556</v>
      </c>
      <c r="I215" s="5">
        <v>590</v>
      </c>
      <c r="J215" s="5">
        <v>639</v>
      </c>
      <c r="K215" s="5">
        <v>595</v>
      </c>
      <c r="L215" s="5">
        <v>638</v>
      </c>
      <c r="M215" s="5">
        <v>604</v>
      </c>
      <c r="N215" s="5">
        <v>600</v>
      </c>
      <c r="O215" s="5"/>
      <c r="P215" s="10">
        <v>12</v>
      </c>
      <c r="Q215" s="5">
        <v>576</v>
      </c>
      <c r="R215" s="5">
        <v>575</v>
      </c>
      <c r="S215" s="5">
        <v>577</v>
      </c>
      <c r="T215" s="5">
        <v>577</v>
      </c>
      <c r="U215" s="5">
        <v>581</v>
      </c>
      <c r="V215" s="5">
        <v>579</v>
      </c>
      <c r="W215" s="5">
        <v>579</v>
      </c>
      <c r="X215" s="5">
        <v>577</v>
      </c>
      <c r="Y215" s="5">
        <v>579</v>
      </c>
      <c r="Z215" s="5">
        <v>577</v>
      </c>
      <c r="AA215" s="5">
        <v>576</v>
      </c>
      <c r="AB215" s="5">
        <v>576</v>
      </c>
      <c r="AC215" s="5">
        <v>575</v>
      </c>
    </row>
    <row r="216" spans="1:29" x14ac:dyDescent="0.2">
      <c r="A216" s="10">
        <v>13</v>
      </c>
      <c r="B216" s="5">
        <v>637</v>
      </c>
      <c r="C216" s="5">
        <v>600</v>
      </c>
      <c r="D216" s="5">
        <v>623</v>
      </c>
      <c r="E216" s="5">
        <v>596</v>
      </c>
      <c r="F216" s="5">
        <v>605</v>
      </c>
      <c r="G216" s="5">
        <v>607</v>
      </c>
      <c r="H216" s="5">
        <v>613</v>
      </c>
      <c r="I216" s="5">
        <v>559</v>
      </c>
      <c r="J216" s="5">
        <v>592</v>
      </c>
      <c r="K216" s="5">
        <v>642</v>
      </c>
      <c r="L216" s="5">
        <v>598</v>
      </c>
      <c r="M216" s="5">
        <v>641</v>
      </c>
      <c r="N216" s="5">
        <v>607</v>
      </c>
      <c r="O216" s="5"/>
      <c r="P216" s="10">
        <v>13</v>
      </c>
      <c r="Q216" s="5">
        <v>602</v>
      </c>
      <c r="R216" s="5">
        <v>579</v>
      </c>
      <c r="S216" s="5">
        <v>578</v>
      </c>
      <c r="T216" s="5">
        <v>580</v>
      </c>
      <c r="U216" s="5">
        <v>580</v>
      </c>
      <c r="V216" s="5">
        <v>584</v>
      </c>
      <c r="W216" s="5">
        <v>582</v>
      </c>
      <c r="X216" s="5">
        <v>582</v>
      </c>
      <c r="Y216" s="5">
        <v>580</v>
      </c>
      <c r="Z216" s="5">
        <v>581</v>
      </c>
      <c r="AA216" s="5">
        <v>580</v>
      </c>
      <c r="AB216" s="5">
        <v>579</v>
      </c>
      <c r="AC216" s="5">
        <v>579</v>
      </c>
    </row>
    <row r="217" spans="1:29" x14ac:dyDescent="0.2">
      <c r="A217" s="10">
        <v>14</v>
      </c>
      <c r="B217" s="5">
        <v>688</v>
      </c>
      <c r="C217" s="5">
        <v>641</v>
      </c>
      <c r="D217" s="5">
        <v>604</v>
      </c>
      <c r="E217" s="5">
        <v>628</v>
      </c>
      <c r="F217" s="5">
        <v>601</v>
      </c>
      <c r="G217" s="5">
        <v>610</v>
      </c>
      <c r="H217" s="5">
        <v>612</v>
      </c>
      <c r="I217" s="5">
        <v>618</v>
      </c>
      <c r="J217" s="5">
        <v>564</v>
      </c>
      <c r="K217" s="5">
        <v>597</v>
      </c>
      <c r="L217" s="5">
        <v>647</v>
      </c>
      <c r="M217" s="5">
        <v>603</v>
      </c>
      <c r="N217" s="5">
        <v>646</v>
      </c>
      <c r="O217" s="5"/>
      <c r="P217" s="10">
        <v>14</v>
      </c>
      <c r="Q217" s="5">
        <v>612</v>
      </c>
      <c r="R217" s="5">
        <v>607</v>
      </c>
      <c r="S217" s="5">
        <v>584</v>
      </c>
      <c r="T217" s="5">
        <v>583</v>
      </c>
      <c r="U217" s="5">
        <v>585</v>
      </c>
      <c r="V217" s="5">
        <v>585</v>
      </c>
      <c r="W217" s="5">
        <v>589</v>
      </c>
      <c r="X217" s="5">
        <v>587</v>
      </c>
      <c r="Y217" s="5">
        <v>587</v>
      </c>
      <c r="Z217" s="5">
        <v>585</v>
      </c>
      <c r="AA217" s="5">
        <v>586</v>
      </c>
      <c r="AB217" s="5">
        <v>585</v>
      </c>
      <c r="AC217" s="5">
        <v>584</v>
      </c>
    </row>
    <row r="218" spans="1:29" x14ac:dyDescent="0.2">
      <c r="A218" s="10">
        <v>15</v>
      </c>
      <c r="B218" s="5">
        <v>711</v>
      </c>
      <c r="C218" s="5">
        <v>690</v>
      </c>
      <c r="D218" s="5">
        <v>643</v>
      </c>
      <c r="E218" s="5">
        <v>606</v>
      </c>
      <c r="F218" s="5">
        <v>631</v>
      </c>
      <c r="G218" s="5">
        <v>604</v>
      </c>
      <c r="H218" s="5">
        <v>613</v>
      </c>
      <c r="I218" s="5">
        <v>615</v>
      </c>
      <c r="J218" s="5">
        <v>621</v>
      </c>
      <c r="K218" s="5">
        <v>567</v>
      </c>
      <c r="L218" s="5">
        <v>599</v>
      </c>
      <c r="M218" s="5">
        <v>650</v>
      </c>
      <c r="N218" s="5">
        <v>606</v>
      </c>
      <c r="O218" s="5"/>
      <c r="P218" s="10">
        <v>15</v>
      </c>
      <c r="Q218" s="5">
        <v>649</v>
      </c>
      <c r="R218" s="5">
        <v>615</v>
      </c>
      <c r="S218" s="5">
        <v>610</v>
      </c>
      <c r="T218" s="5">
        <v>587</v>
      </c>
      <c r="U218" s="5">
        <v>586</v>
      </c>
      <c r="V218" s="5">
        <v>588</v>
      </c>
      <c r="W218" s="5">
        <v>588</v>
      </c>
      <c r="X218" s="5">
        <v>592</v>
      </c>
      <c r="Y218" s="5">
        <v>590</v>
      </c>
      <c r="Z218" s="5">
        <v>590</v>
      </c>
      <c r="AA218" s="5">
        <v>587</v>
      </c>
      <c r="AB218" s="5">
        <v>589</v>
      </c>
      <c r="AC218" s="5">
        <v>588</v>
      </c>
    </row>
    <row r="219" spans="1:29" x14ac:dyDescent="0.2">
      <c r="A219" s="10">
        <v>16</v>
      </c>
      <c r="B219" s="5">
        <v>708</v>
      </c>
      <c r="C219" s="5">
        <v>711</v>
      </c>
      <c r="D219" s="5">
        <v>690</v>
      </c>
      <c r="E219" s="5">
        <v>642</v>
      </c>
      <c r="F219" s="5">
        <v>605</v>
      </c>
      <c r="G219" s="5">
        <v>630</v>
      </c>
      <c r="H219" s="5">
        <v>603</v>
      </c>
      <c r="I219" s="5">
        <v>612</v>
      </c>
      <c r="J219" s="5">
        <v>614</v>
      </c>
      <c r="K219" s="5">
        <v>620</v>
      </c>
      <c r="L219" s="5">
        <v>566</v>
      </c>
      <c r="M219" s="5">
        <v>598</v>
      </c>
      <c r="N219" s="5">
        <v>649</v>
      </c>
      <c r="O219" s="5"/>
      <c r="P219" s="10">
        <v>16</v>
      </c>
      <c r="Q219" s="5">
        <v>605</v>
      </c>
      <c r="R219" s="5">
        <v>648</v>
      </c>
      <c r="S219" s="5">
        <v>614</v>
      </c>
      <c r="T219" s="5">
        <v>609</v>
      </c>
      <c r="U219" s="5">
        <v>586</v>
      </c>
      <c r="V219" s="5">
        <v>585</v>
      </c>
      <c r="W219" s="5">
        <v>587</v>
      </c>
      <c r="X219" s="5">
        <v>586</v>
      </c>
      <c r="Y219" s="5">
        <v>591</v>
      </c>
      <c r="Z219" s="5">
        <v>589</v>
      </c>
      <c r="AA219" s="5">
        <v>589</v>
      </c>
      <c r="AB219" s="5">
        <v>586</v>
      </c>
      <c r="AC219" s="5">
        <v>588</v>
      </c>
    </row>
    <row r="220" spans="1:29" x14ac:dyDescent="0.2">
      <c r="A220" s="10">
        <v>17</v>
      </c>
      <c r="B220" s="5">
        <v>713</v>
      </c>
      <c r="C220" s="5">
        <v>695</v>
      </c>
      <c r="D220" s="5">
        <v>697</v>
      </c>
      <c r="E220" s="5">
        <v>677</v>
      </c>
      <c r="F220" s="5">
        <v>628</v>
      </c>
      <c r="G220" s="5">
        <v>593</v>
      </c>
      <c r="H220" s="5">
        <v>616</v>
      </c>
      <c r="I220" s="5">
        <v>589</v>
      </c>
      <c r="J220" s="5">
        <v>597</v>
      </c>
      <c r="K220" s="5">
        <v>600</v>
      </c>
      <c r="L220" s="5">
        <v>606</v>
      </c>
      <c r="M220" s="5">
        <v>551</v>
      </c>
      <c r="N220" s="5">
        <v>584</v>
      </c>
      <c r="O220" s="5"/>
      <c r="P220" s="10">
        <v>17</v>
      </c>
      <c r="Q220" s="5">
        <v>635</v>
      </c>
      <c r="R220" s="5">
        <v>591</v>
      </c>
      <c r="S220" s="5">
        <v>634</v>
      </c>
      <c r="T220" s="5">
        <v>600</v>
      </c>
      <c r="U220" s="5">
        <v>595</v>
      </c>
      <c r="V220" s="5">
        <v>572</v>
      </c>
      <c r="W220" s="5">
        <v>571</v>
      </c>
      <c r="X220" s="5">
        <v>573</v>
      </c>
      <c r="Y220" s="5">
        <v>572</v>
      </c>
      <c r="Z220" s="5">
        <v>577</v>
      </c>
      <c r="AA220" s="5">
        <v>575</v>
      </c>
      <c r="AB220" s="5">
        <v>575</v>
      </c>
      <c r="AC220" s="5">
        <v>572</v>
      </c>
    </row>
    <row r="221" spans="1:29" x14ac:dyDescent="0.2">
      <c r="A221" s="10">
        <v>18</v>
      </c>
      <c r="B221" s="5">
        <v>687</v>
      </c>
      <c r="C221" s="5">
        <v>670</v>
      </c>
      <c r="D221" s="5">
        <v>651</v>
      </c>
      <c r="E221" s="5">
        <v>659</v>
      </c>
      <c r="F221" s="5">
        <v>638</v>
      </c>
      <c r="G221" s="5">
        <v>589</v>
      </c>
      <c r="H221" s="5">
        <v>553</v>
      </c>
      <c r="I221" s="5">
        <v>577</v>
      </c>
      <c r="J221" s="5">
        <v>549</v>
      </c>
      <c r="K221" s="5">
        <v>558</v>
      </c>
      <c r="L221" s="5">
        <v>561</v>
      </c>
      <c r="M221" s="5">
        <v>566</v>
      </c>
      <c r="N221" s="5">
        <v>512</v>
      </c>
      <c r="O221" s="5"/>
      <c r="P221" s="10">
        <v>18</v>
      </c>
      <c r="Q221" s="5">
        <v>544</v>
      </c>
      <c r="R221" s="5">
        <v>596</v>
      </c>
      <c r="S221" s="5">
        <v>552</v>
      </c>
      <c r="T221" s="5">
        <v>594</v>
      </c>
      <c r="U221" s="5">
        <v>561</v>
      </c>
      <c r="V221" s="5">
        <v>556</v>
      </c>
      <c r="W221" s="5">
        <v>533</v>
      </c>
      <c r="X221" s="5">
        <v>532</v>
      </c>
      <c r="Y221" s="5">
        <v>534</v>
      </c>
      <c r="Z221" s="5">
        <v>533</v>
      </c>
      <c r="AA221" s="5">
        <v>538</v>
      </c>
      <c r="AB221" s="5">
        <v>536</v>
      </c>
      <c r="AC221" s="5">
        <v>536</v>
      </c>
    </row>
    <row r="222" spans="1:29" x14ac:dyDescent="0.2">
      <c r="A222" s="10">
        <v>19</v>
      </c>
      <c r="B222" s="5">
        <v>609</v>
      </c>
      <c r="C222" s="5">
        <v>646</v>
      </c>
      <c r="D222" s="5">
        <v>629</v>
      </c>
      <c r="E222" s="5">
        <v>612</v>
      </c>
      <c r="F222" s="5">
        <v>622</v>
      </c>
      <c r="G222" s="5">
        <v>600</v>
      </c>
      <c r="H222" s="5">
        <v>549</v>
      </c>
      <c r="I222" s="5">
        <v>513</v>
      </c>
      <c r="J222" s="5">
        <v>537</v>
      </c>
      <c r="K222" s="5">
        <v>509</v>
      </c>
      <c r="L222" s="5">
        <v>518</v>
      </c>
      <c r="M222" s="5">
        <v>521</v>
      </c>
      <c r="N222" s="5">
        <v>526</v>
      </c>
      <c r="O222" s="5"/>
      <c r="P222" s="10">
        <v>19</v>
      </c>
      <c r="Q222" s="5">
        <v>472</v>
      </c>
      <c r="R222" s="5">
        <v>504</v>
      </c>
      <c r="S222" s="5">
        <v>556</v>
      </c>
      <c r="T222" s="5">
        <v>512</v>
      </c>
      <c r="U222" s="5">
        <v>554</v>
      </c>
      <c r="V222" s="5">
        <v>521</v>
      </c>
      <c r="W222" s="5">
        <v>516</v>
      </c>
      <c r="X222" s="5">
        <v>493</v>
      </c>
      <c r="Y222" s="5">
        <v>492</v>
      </c>
      <c r="Z222" s="5">
        <v>494</v>
      </c>
      <c r="AA222" s="5">
        <v>493</v>
      </c>
      <c r="AB222" s="5">
        <v>498</v>
      </c>
      <c r="AC222" s="5">
        <v>496</v>
      </c>
    </row>
    <row r="223" spans="1:29" x14ac:dyDescent="0.2">
      <c r="A223" s="10">
        <v>20</v>
      </c>
      <c r="B223" s="5">
        <v>594</v>
      </c>
      <c r="C223" s="5">
        <v>608</v>
      </c>
      <c r="D223" s="5">
        <v>646</v>
      </c>
      <c r="E223" s="5">
        <v>633</v>
      </c>
      <c r="F223" s="5">
        <v>613</v>
      </c>
      <c r="G223" s="5">
        <v>623</v>
      </c>
      <c r="H223" s="5">
        <v>600</v>
      </c>
      <c r="I223" s="5">
        <v>552</v>
      </c>
      <c r="J223" s="5">
        <v>516</v>
      </c>
      <c r="K223" s="5">
        <v>540</v>
      </c>
      <c r="L223" s="5">
        <v>512</v>
      </c>
      <c r="M223" s="5">
        <v>521</v>
      </c>
      <c r="N223" s="5">
        <v>524</v>
      </c>
      <c r="O223" s="5"/>
      <c r="P223" s="10">
        <v>20</v>
      </c>
      <c r="Q223" s="5">
        <v>529</v>
      </c>
      <c r="R223" s="5">
        <v>474</v>
      </c>
      <c r="S223" s="5">
        <v>507</v>
      </c>
      <c r="T223" s="5">
        <v>559</v>
      </c>
      <c r="U223" s="5">
        <v>515</v>
      </c>
      <c r="V223" s="5">
        <v>557</v>
      </c>
      <c r="W223" s="5">
        <v>524</v>
      </c>
      <c r="X223" s="5">
        <v>519</v>
      </c>
      <c r="Y223" s="5">
        <v>495</v>
      </c>
      <c r="Z223" s="5">
        <v>495</v>
      </c>
      <c r="AA223" s="5">
        <v>497</v>
      </c>
      <c r="AB223" s="5">
        <v>496</v>
      </c>
      <c r="AC223" s="5">
        <v>501</v>
      </c>
    </row>
    <row r="224" spans="1:29" x14ac:dyDescent="0.2">
      <c r="A224" s="10">
        <v>21</v>
      </c>
      <c r="B224" s="5">
        <v>583</v>
      </c>
      <c r="C224" s="5">
        <v>604</v>
      </c>
      <c r="D224" s="5">
        <v>618</v>
      </c>
      <c r="E224" s="5">
        <v>657</v>
      </c>
      <c r="F224" s="5">
        <v>645</v>
      </c>
      <c r="G224" s="5">
        <v>623</v>
      </c>
      <c r="H224" s="5">
        <v>633</v>
      </c>
      <c r="I224" s="5">
        <v>610</v>
      </c>
      <c r="J224" s="5">
        <v>562</v>
      </c>
      <c r="K224" s="5">
        <v>526</v>
      </c>
      <c r="L224" s="5">
        <v>549</v>
      </c>
      <c r="M224" s="5">
        <v>522</v>
      </c>
      <c r="N224" s="5">
        <v>531</v>
      </c>
      <c r="O224" s="5"/>
      <c r="P224" s="10">
        <v>21</v>
      </c>
      <c r="Q224" s="5">
        <v>534</v>
      </c>
      <c r="R224" s="5">
        <v>539</v>
      </c>
      <c r="S224" s="5">
        <v>484</v>
      </c>
      <c r="T224" s="5">
        <v>517</v>
      </c>
      <c r="U224" s="5">
        <v>569</v>
      </c>
      <c r="V224" s="5">
        <v>525</v>
      </c>
      <c r="W224" s="5">
        <v>567</v>
      </c>
      <c r="X224" s="5">
        <v>534</v>
      </c>
      <c r="Y224" s="5">
        <v>529</v>
      </c>
      <c r="Z224" s="5">
        <v>505</v>
      </c>
      <c r="AA224" s="5">
        <v>505</v>
      </c>
      <c r="AB224" s="5">
        <v>506</v>
      </c>
      <c r="AC224" s="5">
        <v>506</v>
      </c>
    </row>
    <row r="225" spans="1:29" x14ac:dyDescent="0.2">
      <c r="A225" s="10">
        <v>22</v>
      </c>
      <c r="B225" s="5">
        <v>517</v>
      </c>
      <c r="C225" s="5">
        <v>572</v>
      </c>
      <c r="D225" s="5">
        <v>594</v>
      </c>
      <c r="E225" s="5">
        <v>607</v>
      </c>
      <c r="F225" s="5">
        <v>649</v>
      </c>
      <c r="G225" s="5">
        <v>637</v>
      </c>
      <c r="H225" s="5">
        <v>615</v>
      </c>
      <c r="I225" s="5">
        <v>624</v>
      </c>
      <c r="J225" s="5">
        <v>602</v>
      </c>
      <c r="K225" s="5">
        <v>554</v>
      </c>
      <c r="L225" s="5">
        <v>518</v>
      </c>
      <c r="M225" s="5">
        <v>541</v>
      </c>
      <c r="N225" s="5">
        <v>514</v>
      </c>
      <c r="O225" s="5"/>
      <c r="P225" s="10">
        <v>22</v>
      </c>
      <c r="Q225" s="5">
        <v>523</v>
      </c>
      <c r="R225" s="5">
        <v>526</v>
      </c>
      <c r="S225" s="5">
        <v>531</v>
      </c>
      <c r="T225" s="5">
        <v>476</v>
      </c>
      <c r="U225" s="5">
        <v>509</v>
      </c>
      <c r="V225" s="5">
        <v>561</v>
      </c>
      <c r="W225" s="5">
        <v>517</v>
      </c>
      <c r="X225" s="5">
        <v>559</v>
      </c>
      <c r="Y225" s="5">
        <v>526</v>
      </c>
      <c r="Z225" s="5">
        <v>521</v>
      </c>
      <c r="AA225" s="5">
        <v>497</v>
      </c>
      <c r="AB225" s="5">
        <v>497</v>
      </c>
      <c r="AC225" s="5">
        <v>498</v>
      </c>
    </row>
    <row r="226" spans="1:29" x14ac:dyDescent="0.2">
      <c r="A226" s="10">
        <v>23</v>
      </c>
      <c r="B226" s="5">
        <v>559</v>
      </c>
      <c r="C226" s="5">
        <v>517</v>
      </c>
      <c r="D226" s="5">
        <v>572</v>
      </c>
      <c r="E226" s="5">
        <v>594</v>
      </c>
      <c r="F226" s="5">
        <v>608</v>
      </c>
      <c r="G226" s="5">
        <v>650</v>
      </c>
      <c r="H226" s="5">
        <v>639</v>
      </c>
      <c r="I226" s="5">
        <v>616</v>
      </c>
      <c r="J226" s="5">
        <v>625</v>
      </c>
      <c r="K226" s="5">
        <v>603</v>
      </c>
      <c r="L226" s="5">
        <v>554</v>
      </c>
      <c r="M226" s="5">
        <v>519</v>
      </c>
      <c r="N226" s="5">
        <v>542</v>
      </c>
      <c r="O226" s="5"/>
      <c r="P226" s="10">
        <v>23</v>
      </c>
      <c r="Q226" s="5">
        <v>515</v>
      </c>
      <c r="R226" s="5">
        <v>524</v>
      </c>
      <c r="S226" s="5">
        <v>527</v>
      </c>
      <c r="T226" s="5">
        <v>532</v>
      </c>
      <c r="U226" s="5">
        <v>477</v>
      </c>
      <c r="V226" s="5">
        <v>510</v>
      </c>
      <c r="W226" s="5">
        <v>562</v>
      </c>
      <c r="X226" s="5">
        <v>518</v>
      </c>
      <c r="Y226" s="5">
        <v>560</v>
      </c>
      <c r="Z226" s="5">
        <v>527</v>
      </c>
      <c r="AA226" s="5">
        <v>522</v>
      </c>
      <c r="AB226" s="5">
        <v>498</v>
      </c>
      <c r="AC226" s="5">
        <v>498</v>
      </c>
    </row>
    <row r="227" spans="1:29" x14ac:dyDescent="0.2">
      <c r="A227" s="10">
        <v>24</v>
      </c>
      <c r="B227" s="5">
        <v>566</v>
      </c>
      <c r="C227" s="5">
        <v>545</v>
      </c>
      <c r="D227" s="5">
        <v>501</v>
      </c>
      <c r="E227" s="5">
        <v>556</v>
      </c>
      <c r="F227" s="5">
        <v>580</v>
      </c>
      <c r="G227" s="5">
        <v>594</v>
      </c>
      <c r="H227" s="5">
        <v>636</v>
      </c>
      <c r="I227" s="5">
        <v>625</v>
      </c>
      <c r="J227" s="5">
        <v>602</v>
      </c>
      <c r="K227" s="5">
        <v>611</v>
      </c>
      <c r="L227" s="5">
        <v>589</v>
      </c>
      <c r="M227" s="5">
        <v>540</v>
      </c>
      <c r="N227" s="5">
        <v>505</v>
      </c>
      <c r="O227" s="5"/>
      <c r="P227" s="10">
        <v>24</v>
      </c>
      <c r="Q227" s="5">
        <v>528</v>
      </c>
      <c r="R227" s="5">
        <v>501</v>
      </c>
      <c r="S227" s="5">
        <v>510</v>
      </c>
      <c r="T227" s="5">
        <v>513</v>
      </c>
      <c r="U227" s="5">
        <v>518</v>
      </c>
      <c r="V227" s="5">
        <v>463</v>
      </c>
      <c r="W227" s="5">
        <v>496</v>
      </c>
      <c r="X227" s="5">
        <v>548</v>
      </c>
      <c r="Y227" s="5">
        <v>504</v>
      </c>
      <c r="Z227" s="5">
        <v>546</v>
      </c>
      <c r="AA227" s="5">
        <v>513</v>
      </c>
      <c r="AB227" s="5">
        <v>508</v>
      </c>
      <c r="AC227" s="5">
        <v>484</v>
      </c>
    </row>
    <row r="228" spans="1:29" x14ac:dyDescent="0.2">
      <c r="A228" s="10">
        <v>25</v>
      </c>
      <c r="B228" s="5">
        <v>627</v>
      </c>
      <c r="C228" s="5">
        <v>564</v>
      </c>
      <c r="D228" s="5">
        <v>543</v>
      </c>
      <c r="E228" s="5">
        <v>499</v>
      </c>
      <c r="F228" s="5">
        <v>555</v>
      </c>
      <c r="G228" s="5">
        <v>579</v>
      </c>
      <c r="H228" s="5">
        <v>593</v>
      </c>
      <c r="I228" s="5">
        <v>634</v>
      </c>
      <c r="J228" s="5">
        <v>623</v>
      </c>
      <c r="K228" s="5">
        <v>600</v>
      </c>
      <c r="L228" s="5">
        <v>609</v>
      </c>
      <c r="M228" s="5">
        <v>587</v>
      </c>
      <c r="N228" s="5">
        <v>538</v>
      </c>
      <c r="O228" s="5"/>
      <c r="P228" s="10">
        <v>25</v>
      </c>
      <c r="Q228" s="5">
        <v>503</v>
      </c>
      <c r="R228" s="5">
        <v>526</v>
      </c>
      <c r="S228" s="5">
        <v>498</v>
      </c>
      <c r="T228" s="5">
        <v>508</v>
      </c>
      <c r="U228" s="5">
        <v>510</v>
      </c>
      <c r="V228" s="5">
        <v>516</v>
      </c>
      <c r="W228" s="5">
        <v>461</v>
      </c>
      <c r="X228" s="5">
        <v>494</v>
      </c>
      <c r="Y228" s="5">
        <v>546</v>
      </c>
      <c r="Z228" s="5">
        <v>502</v>
      </c>
      <c r="AA228" s="5">
        <v>544</v>
      </c>
      <c r="AB228" s="5">
        <v>511</v>
      </c>
      <c r="AC228" s="5">
        <v>506</v>
      </c>
    </row>
    <row r="229" spans="1:29" x14ac:dyDescent="0.2">
      <c r="A229" s="10">
        <v>26</v>
      </c>
      <c r="B229" s="5">
        <v>624</v>
      </c>
      <c r="C229" s="5">
        <v>632</v>
      </c>
      <c r="D229" s="5">
        <v>569</v>
      </c>
      <c r="E229" s="5">
        <v>548</v>
      </c>
      <c r="F229" s="5">
        <v>506</v>
      </c>
      <c r="G229" s="5">
        <v>561</v>
      </c>
      <c r="H229" s="5">
        <v>584</v>
      </c>
      <c r="I229" s="5">
        <v>600</v>
      </c>
      <c r="J229" s="5">
        <v>641</v>
      </c>
      <c r="K229" s="5">
        <v>630</v>
      </c>
      <c r="L229" s="5">
        <v>607</v>
      </c>
      <c r="M229" s="5">
        <v>616</v>
      </c>
      <c r="N229" s="5">
        <v>594</v>
      </c>
      <c r="O229" s="5"/>
      <c r="P229" s="10">
        <v>26</v>
      </c>
      <c r="Q229" s="5">
        <v>545</v>
      </c>
      <c r="R229" s="5">
        <v>510</v>
      </c>
      <c r="S229" s="5">
        <v>533</v>
      </c>
      <c r="T229" s="5">
        <v>505</v>
      </c>
      <c r="U229" s="5">
        <v>515</v>
      </c>
      <c r="V229" s="5">
        <v>517</v>
      </c>
      <c r="W229" s="5">
        <v>523</v>
      </c>
      <c r="X229" s="5">
        <v>468</v>
      </c>
      <c r="Y229" s="5">
        <v>501</v>
      </c>
      <c r="Z229" s="5">
        <v>553</v>
      </c>
      <c r="AA229" s="5">
        <v>509</v>
      </c>
      <c r="AB229" s="5">
        <v>551</v>
      </c>
      <c r="AC229" s="5">
        <v>518</v>
      </c>
    </row>
    <row r="230" spans="1:29" x14ac:dyDescent="0.2">
      <c r="A230" s="10">
        <v>27</v>
      </c>
      <c r="B230" s="5">
        <v>557</v>
      </c>
      <c r="C230" s="5">
        <v>628</v>
      </c>
      <c r="D230" s="5">
        <v>638</v>
      </c>
      <c r="E230" s="5">
        <v>575</v>
      </c>
      <c r="F230" s="5">
        <v>553</v>
      </c>
      <c r="G230" s="5">
        <v>511</v>
      </c>
      <c r="H230" s="5">
        <v>567</v>
      </c>
      <c r="I230" s="5">
        <v>590</v>
      </c>
      <c r="J230" s="5">
        <v>606</v>
      </c>
      <c r="K230" s="5">
        <v>647</v>
      </c>
      <c r="L230" s="5">
        <v>636</v>
      </c>
      <c r="M230" s="5">
        <v>613</v>
      </c>
      <c r="N230" s="5">
        <v>622</v>
      </c>
      <c r="O230" s="5"/>
      <c r="P230" s="10">
        <v>27</v>
      </c>
      <c r="Q230" s="5">
        <v>600</v>
      </c>
      <c r="R230" s="5">
        <v>551</v>
      </c>
      <c r="S230" s="5">
        <v>516</v>
      </c>
      <c r="T230" s="5">
        <v>539</v>
      </c>
      <c r="U230" s="5">
        <v>511</v>
      </c>
      <c r="V230" s="5">
        <v>521</v>
      </c>
      <c r="W230" s="5">
        <v>523</v>
      </c>
      <c r="X230" s="5">
        <v>529</v>
      </c>
      <c r="Y230" s="5">
        <v>474</v>
      </c>
      <c r="Z230" s="5">
        <v>506</v>
      </c>
      <c r="AA230" s="5">
        <v>559</v>
      </c>
      <c r="AB230" s="5">
        <v>515</v>
      </c>
      <c r="AC230" s="5">
        <v>557</v>
      </c>
    </row>
    <row r="231" spans="1:29" x14ac:dyDescent="0.2">
      <c r="A231" s="10">
        <v>28</v>
      </c>
      <c r="B231" s="5">
        <v>606</v>
      </c>
      <c r="C231" s="5">
        <v>562</v>
      </c>
      <c r="D231" s="5">
        <v>631</v>
      </c>
      <c r="E231" s="5">
        <v>643</v>
      </c>
      <c r="F231" s="5">
        <v>580</v>
      </c>
      <c r="G231" s="5">
        <v>558</v>
      </c>
      <c r="H231" s="5">
        <v>516</v>
      </c>
      <c r="I231" s="5">
        <v>571</v>
      </c>
      <c r="J231" s="5">
        <v>594</v>
      </c>
      <c r="K231" s="5">
        <v>609</v>
      </c>
      <c r="L231" s="5">
        <v>651</v>
      </c>
      <c r="M231" s="5">
        <v>640</v>
      </c>
      <c r="N231" s="5">
        <v>617</v>
      </c>
      <c r="O231" s="5"/>
      <c r="P231" s="10">
        <v>28</v>
      </c>
      <c r="Q231" s="5">
        <v>626</v>
      </c>
      <c r="R231" s="5">
        <v>604</v>
      </c>
      <c r="S231" s="5">
        <v>554</v>
      </c>
      <c r="T231" s="5">
        <v>520</v>
      </c>
      <c r="U231" s="5">
        <v>543</v>
      </c>
      <c r="V231" s="5">
        <v>515</v>
      </c>
      <c r="W231" s="5">
        <v>525</v>
      </c>
      <c r="X231" s="5">
        <v>527</v>
      </c>
      <c r="Y231" s="5">
        <v>533</v>
      </c>
      <c r="Z231" s="5">
        <v>478</v>
      </c>
      <c r="AA231" s="5">
        <v>510</v>
      </c>
      <c r="AB231" s="5">
        <v>563</v>
      </c>
      <c r="AC231" s="5">
        <v>519</v>
      </c>
    </row>
    <row r="232" spans="1:29" x14ac:dyDescent="0.2">
      <c r="A232" s="10">
        <v>29</v>
      </c>
      <c r="B232" s="5">
        <v>605</v>
      </c>
      <c r="C232" s="5">
        <v>611</v>
      </c>
      <c r="D232" s="5">
        <v>567</v>
      </c>
      <c r="E232" s="5">
        <v>635</v>
      </c>
      <c r="F232" s="5">
        <v>648</v>
      </c>
      <c r="G232" s="5">
        <v>585</v>
      </c>
      <c r="H232" s="5">
        <v>563</v>
      </c>
      <c r="I232" s="5">
        <v>520</v>
      </c>
      <c r="J232" s="5">
        <v>575</v>
      </c>
      <c r="K232" s="5">
        <v>598</v>
      </c>
      <c r="L232" s="5">
        <v>613</v>
      </c>
      <c r="M232" s="5">
        <v>655</v>
      </c>
      <c r="N232" s="5">
        <v>644</v>
      </c>
      <c r="O232" s="5"/>
      <c r="P232" s="10">
        <v>29</v>
      </c>
      <c r="Q232" s="5">
        <v>621</v>
      </c>
      <c r="R232" s="5">
        <v>630</v>
      </c>
      <c r="S232" s="5">
        <v>608</v>
      </c>
      <c r="T232" s="5">
        <v>558</v>
      </c>
      <c r="U232" s="5">
        <v>524</v>
      </c>
      <c r="V232" s="5">
        <v>547</v>
      </c>
      <c r="W232" s="5">
        <v>519</v>
      </c>
      <c r="X232" s="5">
        <v>529</v>
      </c>
      <c r="Y232" s="5">
        <v>531</v>
      </c>
      <c r="Z232" s="5">
        <v>537</v>
      </c>
      <c r="AA232" s="5">
        <v>482</v>
      </c>
      <c r="AB232" s="5">
        <v>514</v>
      </c>
      <c r="AC232" s="5">
        <v>567</v>
      </c>
    </row>
    <row r="233" spans="1:29" x14ac:dyDescent="0.2">
      <c r="A233" s="10">
        <v>30</v>
      </c>
      <c r="B233" s="5">
        <v>682</v>
      </c>
      <c r="C233" s="5">
        <v>613</v>
      </c>
      <c r="D233" s="5">
        <v>620</v>
      </c>
      <c r="E233" s="5">
        <v>576</v>
      </c>
      <c r="F233" s="5">
        <v>644</v>
      </c>
      <c r="G233" s="5">
        <v>657</v>
      </c>
      <c r="H233" s="5">
        <v>594</v>
      </c>
      <c r="I233" s="5">
        <v>571</v>
      </c>
      <c r="J233" s="5">
        <v>528</v>
      </c>
      <c r="K233" s="5">
        <v>583</v>
      </c>
      <c r="L233" s="5">
        <v>606</v>
      </c>
      <c r="M233" s="5">
        <v>621</v>
      </c>
      <c r="N233" s="5">
        <v>663</v>
      </c>
      <c r="O233" s="5"/>
      <c r="P233" s="10">
        <v>30</v>
      </c>
      <c r="Q233" s="5">
        <v>652</v>
      </c>
      <c r="R233" s="5">
        <v>629</v>
      </c>
      <c r="S233" s="5">
        <v>638</v>
      </c>
      <c r="T233" s="5">
        <v>616</v>
      </c>
      <c r="U233" s="5">
        <v>566</v>
      </c>
      <c r="V233" s="5">
        <v>532</v>
      </c>
      <c r="W233" s="5">
        <v>555</v>
      </c>
      <c r="X233" s="5">
        <v>527</v>
      </c>
      <c r="Y233" s="5">
        <v>537</v>
      </c>
      <c r="Z233" s="5">
        <v>539</v>
      </c>
      <c r="AA233" s="5">
        <v>545</v>
      </c>
      <c r="AB233" s="5">
        <v>490</v>
      </c>
      <c r="AC233" s="5">
        <v>521</v>
      </c>
    </row>
    <row r="234" spans="1:29" x14ac:dyDescent="0.2">
      <c r="A234" s="10">
        <v>31</v>
      </c>
      <c r="B234" s="5">
        <v>624</v>
      </c>
      <c r="C234" s="5">
        <v>677</v>
      </c>
      <c r="D234" s="5">
        <v>608</v>
      </c>
      <c r="E234" s="5">
        <v>616</v>
      </c>
      <c r="F234" s="5">
        <v>573</v>
      </c>
      <c r="G234" s="5">
        <v>639</v>
      </c>
      <c r="H234" s="5">
        <v>653</v>
      </c>
      <c r="I234" s="5">
        <v>591</v>
      </c>
      <c r="J234" s="5">
        <v>568</v>
      </c>
      <c r="K234" s="5">
        <v>525</v>
      </c>
      <c r="L234" s="5">
        <v>580</v>
      </c>
      <c r="M234" s="5">
        <v>603</v>
      </c>
      <c r="N234" s="5">
        <v>617</v>
      </c>
      <c r="O234" s="5"/>
      <c r="P234" s="10">
        <v>31</v>
      </c>
      <c r="Q234" s="5">
        <v>660</v>
      </c>
      <c r="R234" s="5">
        <v>649</v>
      </c>
      <c r="S234" s="5">
        <v>626</v>
      </c>
      <c r="T234" s="5">
        <v>635</v>
      </c>
      <c r="U234" s="5">
        <v>613</v>
      </c>
      <c r="V234" s="5">
        <v>562</v>
      </c>
      <c r="W234" s="5">
        <v>529</v>
      </c>
      <c r="X234" s="5">
        <v>552</v>
      </c>
      <c r="Y234" s="5">
        <v>524</v>
      </c>
      <c r="Z234" s="5">
        <v>534</v>
      </c>
      <c r="AA234" s="5">
        <v>536</v>
      </c>
      <c r="AB234" s="5">
        <v>542</v>
      </c>
      <c r="AC234" s="5">
        <v>487</v>
      </c>
    </row>
    <row r="235" spans="1:29" x14ac:dyDescent="0.2">
      <c r="A235" s="10">
        <v>32</v>
      </c>
      <c r="B235" s="5">
        <v>645</v>
      </c>
      <c r="C235" s="5">
        <v>618</v>
      </c>
      <c r="D235" s="5">
        <v>672</v>
      </c>
      <c r="E235" s="5">
        <v>604</v>
      </c>
      <c r="F235" s="5">
        <v>612</v>
      </c>
      <c r="G235" s="5">
        <v>568</v>
      </c>
      <c r="H235" s="5">
        <v>634</v>
      </c>
      <c r="I235" s="5">
        <v>649</v>
      </c>
      <c r="J235" s="5">
        <v>586</v>
      </c>
      <c r="K235" s="5">
        <v>564</v>
      </c>
      <c r="L235" s="5">
        <v>521</v>
      </c>
      <c r="M235" s="5">
        <v>576</v>
      </c>
      <c r="N235" s="5">
        <v>599</v>
      </c>
      <c r="O235" s="5"/>
      <c r="P235" s="10">
        <v>32</v>
      </c>
      <c r="Q235" s="5">
        <v>613</v>
      </c>
      <c r="R235" s="5">
        <v>656</v>
      </c>
      <c r="S235" s="5">
        <v>645</v>
      </c>
      <c r="T235" s="5">
        <v>622</v>
      </c>
      <c r="U235" s="5">
        <v>631</v>
      </c>
      <c r="V235" s="5">
        <v>609</v>
      </c>
      <c r="W235" s="5">
        <v>558</v>
      </c>
      <c r="X235" s="5">
        <v>525</v>
      </c>
      <c r="Y235" s="5">
        <v>548</v>
      </c>
      <c r="Z235" s="5">
        <v>520</v>
      </c>
      <c r="AA235" s="5">
        <v>530</v>
      </c>
      <c r="AB235" s="5">
        <v>532</v>
      </c>
      <c r="AC235" s="5">
        <v>538</v>
      </c>
    </row>
    <row r="236" spans="1:29" x14ac:dyDescent="0.2">
      <c r="A236" s="10">
        <v>33</v>
      </c>
      <c r="B236" s="5">
        <v>593</v>
      </c>
      <c r="C236" s="5">
        <v>644</v>
      </c>
      <c r="D236" s="5">
        <v>618</v>
      </c>
      <c r="E236" s="5">
        <v>672</v>
      </c>
      <c r="F236" s="5">
        <v>604</v>
      </c>
      <c r="G236" s="5">
        <v>614</v>
      </c>
      <c r="H236" s="5">
        <v>568</v>
      </c>
      <c r="I236" s="5">
        <v>634</v>
      </c>
      <c r="J236" s="5">
        <v>649</v>
      </c>
      <c r="K236" s="5">
        <v>586</v>
      </c>
      <c r="L236" s="5">
        <v>564</v>
      </c>
      <c r="M236" s="5">
        <v>521</v>
      </c>
      <c r="N236" s="5">
        <v>576</v>
      </c>
      <c r="O236" s="5"/>
      <c r="P236" s="10">
        <v>33</v>
      </c>
      <c r="Q236" s="5">
        <v>599</v>
      </c>
      <c r="R236" s="5">
        <v>613</v>
      </c>
      <c r="S236" s="5">
        <v>656</v>
      </c>
      <c r="T236" s="5">
        <v>645</v>
      </c>
      <c r="U236" s="5">
        <v>622</v>
      </c>
      <c r="V236" s="5">
        <v>631</v>
      </c>
      <c r="W236" s="5">
        <v>608</v>
      </c>
      <c r="X236" s="5">
        <v>558</v>
      </c>
      <c r="Y236" s="5">
        <v>525</v>
      </c>
      <c r="Z236" s="5">
        <v>548</v>
      </c>
      <c r="AA236" s="5">
        <v>519</v>
      </c>
      <c r="AB236" s="5">
        <v>530</v>
      </c>
      <c r="AC236" s="5">
        <v>532</v>
      </c>
    </row>
    <row r="237" spans="1:29" x14ac:dyDescent="0.2">
      <c r="A237" s="10">
        <v>34</v>
      </c>
      <c r="B237" s="5">
        <v>636</v>
      </c>
      <c r="C237" s="5">
        <v>605</v>
      </c>
      <c r="D237" s="5">
        <v>656</v>
      </c>
      <c r="E237" s="5">
        <v>631</v>
      </c>
      <c r="F237" s="5">
        <v>684</v>
      </c>
      <c r="G237" s="5">
        <v>618</v>
      </c>
      <c r="H237" s="5">
        <v>627</v>
      </c>
      <c r="I237" s="5">
        <v>582</v>
      </c>
      <c r="J237" s="5">
        <v>647</v>
      </c>
      <c r="K237" s="5">
        <v>662</v>
      </c>
      <c r="L237" s="5">
        <v>600</v>
      </c>
      <c r="M237" s="5">
        <v>578</v>
      </c>
      <c r="N237" s="5">
        <v>535</v>
      </c>
      <c r="O237" s="5"/>
      <c r="P237" s="10">
        <v>34</v>
      </c>
      <c r="Q237" s="5">
        <v>590</v>
      </c>
      <c r="R237" s="5">
        <v>613</v>
      </c>
      <c r="S237" s="5">
        <v>627</v>
      </c>
      <c r="T237" s="5">
        <v>670</v>
      </c>
      <c r="U237" s="5">
        <v>659</v>
      </c>
      <c r="V237" s="5">
        <v>636</v>
      </c>
      <c r="W237" s="5">
        <v>645</v>
      </c>
      <c r="X237" s="5">
        <v>622</v>
      </c>
      <c r="Y237" s="5">
        <v>572</v>
      </c>
      <c r="Z237" s="5">
        <v>539</v>
      </c>
      <c r="AA237" s="5">
        <v>562</v>
      </c>
      <c r="AB237" s="5">
        <v>532</v>
      </c>
      <c r="AC237" s="5">
        <v>544</v>
      </c>
    </row>
    <row r="238" spans="1:29" x14ac:dyDescent="0.2">
      <c r="A238" s="10">
        <v>35</v>
      </c>
      <c r="B238" s="5">
        <v>621</v>
      </c>
      <c r="C238" s="5">
        <v>630</v>
      </c>
      <c r="D238" s="5">
        <v>599</v>
      </c>
      <c r="E238" s="5">
        <v>649</v>
      </c>
      <c r="F238" s="5">
        <v>625</v>
      </c>
      <c r="G238" s="5">
        <v>678</v>
      </c>
      <c r="H238" s="5">
        <v>612</v>
      </c>
      <c r="I238" s="5">
        <v>622</v>
      </c>
      <c r="J238" s="5">
        <v>578</v>
      </c>
      <c r="K238" s="5">
        <v>642</v>
      </c>
      <c r="L238" s="5">
        <v>657</v>
      </c>
      <c r="M238" s="5">
        <v>595</v>
      </c>
      <c r="N238" s="5">
        <v>574</v>
      </c>
      <c r="O238" s="5"/>
      <c r="P238" s="10">
        <v>35</v>
      </c>
      <c r="Q238" s="5">
        <v>531</v>
      </c>
      <c r="R238" s="5">
        <v>586</v>
      </c>
      <c r="S238" s="5">
        <v>609</v>
      </c>
      <c r="T238" s="5">
        <v>622</v>
      </c>
      <c r="U238" s="5">
        <v>664</v>
      </c>
      <c r="V238" s="5">
        <v>654</v>
      </c>
      <c r="W238" s="5">
        <v>631</v>
      </c>
      <c r="X238" s="5">
        <v>640</v>
      </c>
      <c r="Y238" s="5">
        <v>618</v>
      </c>
      <c r="Z238" s="5">
        <v>568</v>
      </c>
      <c r="AA238" s="5">
        <v>535</v>
      </c>
      <c r="AB238" s="5">
        <v>557</v>
      </c>
      <c r="AC238" s="5">
        <v>528</v>
      </c>
    </row>
    <row r="239" spans="1:29" x14ac:dyDescent="0.2">
      <c r="A239" s="10">
        <v>36</v>
      </c>
      <c r="B239" s="5">
        <v>644</v>
      </c>
      <c r="C239" s="5">
        <v>628</v>
      </c>
      <c r="D239" s="5">
        <v>637</v>
      </c>
      <c r="E239" s="5">
        <v>606</v>
      </c>
      <c r="F239" s="5">
        <v>656</v>
      </c>
      <c r="G239" s="5">
        <v>632</v>
      </c>
      <c r="H239" s="5">
        <v>686</v>
      </c>
      <c r="I239" s="5">
        <v>620</v>
      </c>
      <c r="J239" s="5">
        <v>630</v>
      </c>
      <c r="K239" s="5">
        <v>586</v>
      </c>
      <c r="L239" s="5">
        <v>650</v>
      </c>
      <c r="M239" s="5">
        <v>665</v>
      </c>
      <c r="N239" s="5">
        <v>602</v>
      </c>
      <c r="O239" s="5"/>
      <c r="P239" s="10">
        <v>36</v>
      </c>
      <c r="Q239" s="5">
        <v>582</v>
      </c>
      <c r="R239" s="5">
        <v>540</v>
      </c>
      <c r="S239" s="5">
        <v>594</v>
      </c>
      <c r="T239" s="5">
        <v>617</v>
      </c>
      <c r="U239" s="5">
        <v>630</v>
      </c>
      <c r="V239" s="5">
        <v>672</v>
      </c>
      <c r="W239" s="5">
        <v>662</v>
      </c>
      <c r="X239" s="5">
        <v>639</v>
      </c>
      <c r="Y239" s="5">
        <v>648</v>
      </c>
      <c r="Z239" s="5">
        <v>626</v>
      </c>
      <c r="AA239" s="5">
        <v>577</v>
      </c>
      <c r="AB239" s="5">
        <v>544</v>
      </c>
      <c r="AC239" s="5">
        <v>566</v>
      </c>
    </row>
    <row r="240" spans="1:29" x14ac:dyDescent="0.2">
      <c r="A240" s="10">
        <v>37</v>
      </c>
      <c r="B240" s="5">
        <v>656</v>
      </c>
      <c r="C240" s="5">
        <v>650</v>
      </c>
      <c r="D240" s="5">
        <v>633</v>
      </c>
      <c r="E240" s="5">
        <v>641</v>
      </c>
      <c r="F240" s="5">
        <v>611</v>
      </c>
      <c r="G240" s="5">
        <v>662</v>
      </c>
      <c r="H240" s="5">
        <v>638</v>
      </c>
      <c r="I240" s="5">
        <v>691</v>
      </c>
      <c r="J240" s="5">
        <v>625</v>
      </c>
      <c r="K240" s="5">
        <v>635</v>
      </c>
      <c r="L240" s="5">
        <v>591</v>
      </c>
      <c r="M240" s="5">
        <v>655</v>
      </c>
      <c r="N240" s="5">
        <v>670</v>
      </c>
      <c r="O240" s="5"/>
      <c r="P240" s="10">
        <v>37</v>
      </c>
      <c r="Q240" s="5">
        <v>607</v>
      </c>
      <c r="R240" s="5">
        <v>587</v>
      </c>
      <c r="S240" s="5">
        <v>545</v>
      </c>
      <c r="T240" s="5">
        <v>599</v>
      </c>
      <c r="U240" s="5">
        <v>622</v>
      </c>
      <c r="V240" s="5">
        <v>635</v>
      </c>
      <c r="W240" s="5">
        <v>676</v>
      </c>
      <c r="X240" s="5">
        <v>667</v>
      </c>
      <c r="Y240" s="5">
        <v>644</v>
      </c>
      <c r="Z240" s="5">
        <v>653</v>
      </c>
      <c r="AA240" s="5">
        <v>631</v>
      </c>
      <c r="AB240" s="5">
        <v>583</v>
      </c>
      <c r="AC240" s="5">
        <v>550</v>
      </c>
    </row>
    <row r="241" spans="1:29" x14ac:dyDescent="0.2">
      <c r="A241" s="10">
        <v>38</v>
      </c>
      <c r="B241" s="5">
        <v>696</v>
      </c>
      <c r="C241" s="5">
        <v>656</v>
      </c>
      <c r="D241" s="5">
        <v>651</v>
      </c>
      <c r="E241" s="5">
        <v>634</v>
      </c>
      <c r="F241" s="5">
        <v>642</v>
      </c>
      <c r="G241" s="5">
        <v>612</v>
      </c>
      <c r="H241" s="5">
        <v>663</v>
      </c>
      <c r="I241" s="5">
        <v>640</v>
      </c>
      <c r="J241" s="5">
        <v>693</v>
      </c>
      <c r="K241" s="5">
        <v>627</v>
      </c>
      <c r="L241" s="5">
        <v>637</v>
      </c>
      <c r="M241" s="5">
        <v>593</v>
      </c>
      <c r="N241" s="5">
        <v>657</v>
      </c>
      <c r="O241" s="5"/>
      <c r="P241" s="10">
        <v>38</v>
      </c>
      <c r="Q241" s="5">
        <v>672</v>
      </c>
      <c r="R241" s="5">
        <v>609</v>
      </c>
      <c r="S241" s="5">
        <v>589</v>
      </c>
      <c r="T241" s="5">
        <v>547</v>
      </c>
      <c r="U241" s="5">
        <v>601</v>
      </c>
      <c r="V241" s="5">
        <v>624</v>
      </c>
      <c r="W241" s="5">
        <v>637</v>
      </c>
      <c r="X241" s="5">
        <v>678</v>
      </c>
      <c r="Y241" s="5">
        <v>669</v>
      </c>
      <c r="Z241" s="5">
        <v>646</v>
      </c>
      <c r="AA241" s="5">
        <v>655</v>
      </c>
      <c r="AB241" s="5">
        <v>633</v>
      </c>
      <c r="AC241" s="5">
        <v>585</v>
      </c>
    </row>
    <row r="242" spans="1:29" x14ac:dyDescent="0.2">
      <c r="A242" s="10">
        <v>39</v>
      </c>
      <c r="B242" s="5">
        <v>759</v>
      </c>
      <c r="C242" s="5">
        <v>691</v>
      </c>
      <c r="D242" s="5">
        <v>651</v>
      </c>
      <c r="E242" s="5">
        <v>645</v>
      </c>
      <c r="F242" s="5">
        <v>628</v>
      </c>
      <c r="G242" s="5">
        <v>637</v>
      </c>
      <c r="H242" s="5">
        <v>607</v>
      </c>
      <c r="I242" s="5">
        <v>658</v>
      </c>
      <c r="J242" s="5">
        <v>635</v>
      </c>
      <c r="K242" s="5">
        <v>688</v>
      </c>
      <c r="L242" s="5">
        <v>622</v>
      </c>
      <c r="M242" s="5">
        <v>632</v>
      </c>
      <c r="N242" s="5">
        <v>588</v>
      </c>
      <c r="O242" s="5"/>
      <c r="P242" s="10">
        <v>39</v>
      </c>
      <c r="Q242" s="5">
        <v>652</v>
      </c>
      <c r="R242" s="5">
        <v>667</v>
      </c>
      <c r="S242" s="5">
        <v>604</v>
      </c>
      <c r="T242" s="5">
        <v>584</v>
      </c>
      <c r="U242" s="5">
        <v>542</v>
      </c>
      <c r="V242" s="5">
        <v>596</v>
      </c>
      <c r="W242" s="5">
        <v>619</v>
      </c>
      <c r="X242" s="5">
        <v>631</v>
      </c>
      <c r="Y242" s="5">
        <v>672</v>
      </c>
      <c r="Z242" s="5">
        <v>664</v>
      </c>
      <c r="AA242" s="5">
        <v>641</v>
      </c>
      <c r="AB242" s="5">
        <v>650</v>
      </c>
      <c r="AC242" s="5">
        <v>628</v>
      </c>
    </row>
    <row r="243" spans="1:29" x14ac:dyDescent="0.2">
      <c r="A243" s="10">
        <v>40</v>
      </c>
      <c r="B243" s="5">
        <v>818</v>
      </c>
      <c r="C243" s="5">
        <v>762</v>
      </c>
      <c r="D243" s="5">
        <v>693</v>
      </c>
      <c r="E243" s="5">
        <v>654</v>
      </c>
      <c r="F243" s="5">
        <v>646</v>
      </c>
      <c r="G243" s="5">
        <v>629</v>
      </c>
      <c r="H243" s="5">
        <v>638</v>
      </c>
      <c r="I243" s="5">
        <v>610</v>
      </c>
      <c r="J243" s="5">
        <v>661</v>
      </c>
      <c r="K243" s="5">
        <v>638</v>
      </c>
      <c r="L243" s="5">
        <v>691</v>
      </c>
      <c r="M243" s="5">
        <v>625</v>
      </c>
      <c r="N243" s="5">
        <v>635</v>
      </c>
      <c r="O243" s="5"/>
      <c r="P243" s="10">
        <v>40</v>
      </c>
      <c r="Q243" s="5">
        <v>591</v>
      </c>
      <c r="R243" s="5">
        <v>655</v>
      </c>
      <c r="S243" s="5">
        <v>670</v>
      </c>
      <c r="T243" s="5">
        <v>607</v>
      </c>
      <c r="U243" s="5">
        <v>587</v>
      </c>
      <c r="V243" s="5">
        <v>545</v>
      </c>
      <c r="W243" s="5">
        <v>599</v>
      </c>
      <c r="X243" s="5">
        <v>622</v>
      </c>
      <c r="Y243" s="5">
        <v>634</v>
      </c>
      <c r="Z243" s="5">
        <v>674</v>
      </c>
      <c r="AA243" s="5">
        <v>667</v>
      </c>
      <c r="AB243" s="5">
        <v>644</v>
      </c>
      <c r="AC243" s="5">
        <v>653</v>
      </c>
    </row>
    <row r="244" spans="1:29" x14ac:dyDescent="0.2">
      <c r="A244" s="10">
        <v>41</v>
      </c>
      <c r="B244" s="5">
        <v>834</v>
      </c>
      <c r="C244" s="5">
        <v>817</v>
      </c>
      <c r="D244" s="5">
        <v>761</v>
      </c>
      <c r="E244" s="5">
        <v>692</v>
      </c>
      <c r="F244" s="5">
        <v>652</v>
      </c>
      <c r="G244" s="5">
        <v>644</v>
      </c>
      <c r="H244" s="5">
        <v>628</v>
      </c>
      <c r="I244" s="5">
        <v>636</v>
      </c>
      <c r="J244" s="5">
        <v>608</v>
      </c>
      <c r="K244" s="5">
        <v>659</v>
      </c>
      <c r="L244" s="5">
        <v>636</v>
      </c>
      <c r="M244" s="5">
        <v>689</v>
      </c>
      <c r="N244" s="5">
        <v>623</v>
      </c>
      <c r="O244" s="5"/>
      <c r="P244" s="10">
        <v>41</v>
      </c>
      <c r="Q244" s="5">
        <v>633</v>
      </c>
      <c r="R244" s="5">
        <v>589</v>
      </c>
      <c r="S244" s="5">
        <v>653</v>
      </c>
      <c r="T244" s="5">
        <v>668</v>
      </c>
      <c r="U244" s="5">
        <v>605</v>
      </c>
      <c r="V244" s="5">
        <v>585</v>
      </c>
      <c r="W244" s="5">
        <v>543</v>
      </c>
      <c r="X244" s="5">
        <v>597</v>
      </c>
      <c r="Y244" s="5">
        <v>620</v>
      </c>
      <c r="Z244" s="5">
        <v>632</v>
      </c>
      <c r="AA244" s="5">
        <v>672</v>
      </c>
      <c r="AB244" s="5">
        <v>665</v>
      </c>
      <c r="AC244" s="5">
        <v>642</v>
      </c>
    </row>
    <row r="245" spans="1:29" x14ac:dyDescent="0.2">
      <c r="A245" s="10">
        <v>42</v>
      </c>
      <c r="B245" s="5">
        <v>807</v>
      </c>
      <c r="C245" s="5">
        <v>833</v>
      </c>
      <c r="D245" s="5">
        <v>815</v>
      </c>
      <c r="E245" s="5">
        <v>760</v>
      </c>
      <c r="F245" s="5">
        <v>690</v>
      </c>
      <c r="G245" s="5">
        <v>651</v>
      </c>
      <c r="H245" s="5">
        <v>643</v>
      </c>
      <c r="I245" s="5">
        <v>627</v>
      </c>
      <c r="J245" s="5">
        <v>635</v>
      </c>
      <c r="K245" s="5">
        <v>607</v>
      </c>
      <c r="L245" s="5">
        <v>658</v>
      </c>
      <c r="M245" s="5">
        <v>635</v>
      </c>
      <c r="N245" s="5">
        <v>688</v>
      </c>
      <c r="O245" s="5"/>
      <c r="P245" s="10">
        <v>42</v>
      </c>
      <c r="Q245" s="5">
        <v>623</v>
      </c>
      <c r="R245" s="5">
        <v>632</v>
      </c>
      <c r="S245" s="5">
        <v>588</v>
      </c>
      <c r="T245" s="5">
        <v>652</v>
      </c>
      <c r="U245" s="5">
        <v>667</v>
      </c>
      <c r="V245" s="5">
        <v>604</v>
      </c>
      <c r="W245" s="5">
        <v>584</v>
      </c>
      <c r="X245" s="5">
        <v>542</v>
      </c>
      <c r="Y245" s="5">
        <v>596</v>
      </c>
      <c r="Z245" s="5">
        <v>619</v>
      </c>
      <c r="AA245" s="5">
        <v>631</v>
      </c>
      <c r="AB245" s="5">
        <v>671</v>
      </c>
      <c r="AC245" s="5">
        <v>664</v>
      </c>
    </row>
    <row r="246" spans="1:29" x14ac:dyDescent="0.2">
      <c r="A246" s="10">
        <v>43</v>
      </c>
      <c r="B246" s="5">
        <v>883</v>
      </c>
      <c r="C246" s="5">
        <v>813</v>
      </c>
      <c r="D246" s="5">
        <v>839</v>
      </c>
      <c r="E246" s="5">
        <v>821</v>
      </c>
      <c r="F246" s="5">
        <v>766</v>
      </c>
      <c r="G246" s="5">
        <v>696</v>
      </c>
      <c r="H246" s="5">
        <v>658</v>
      </c>
      <c r="I246" s="5">
        <v>649</v>
      </c>
      <c r="J246" s="5">
        <v>633</v>
      </c>
      <c r="K246" s="5">
        <v>641</v>
      </c>
      <c r="L246" s="5">
        <v>613</v>
      </c>
      <c r="M246" s="5">
        <v>664</v>
      </c>
      <c r="N246" s="5">
        <v>641</v>
      </c>
      <c r="O246" s="5"/>
      <c r="P246" s="10">
        <v>43</v>
      </c>
      <c r="Q246" s="5">
        <v>694</v>
      </c>
      <c r="R246" s="5">
        <v>629</v>
      </c>
      <c r="S246" s="5">
        <v>638</v>
      </c>
      <c r="T246" s="5">
        <v>594</v>
      </c>
      <c r="U246" s="5">
        <v>658</v>
      </c>
      <c r="V246" s="5">
        <v>673</v>
      </c>
      <c r="W246" s="5">
        <v>610</v>
      </c>
      <c r="X246" s="5">
        <v>591</v>
      </c>
      <c r="Y246" s="5">
        <v>548</v>
      </c>
      <c r="Z246" s="5">
        <v>602</v>
      </c>
      <c r="AA246" s="5">
        <v>625</v>
      </c>
      <c r="AB246" s="5">
        <v>637</v>
      </c>
      <c r="AC246" s="5">
        <v>677</v>
      </c>
    </row>
    <row r="247" spans="1:29" x14ac:dyDescent="0.2">
      <c r="A247" s="10">
        <v>44</v>
      </c>
      <c r="B247" s="5">
        <v>870</v>
      </c>
      <c r="C247" s="5">
        <v>883</v>
      </c>
      <c r="D247" s="5">
        <v>813</v>
      </c>
      <c r="E247" s="5">
        <v>840</v>
      </c>
      <c r="F247" s="5">
        <v>821</v>
      </c>
      <c r="G247" s="5">
        <v>767</v>
      </c>
      <c r="H247" s="5">
        <v>697</v>
      </c>
      <c r="I247" s="5">
        <v>658</v>
      </c>
      <c r="J247" s="5">
        <v>649</v>
      </c>
      <c r="K247" s="5">
        <v>633</v>
      </c>
      <c r="L247" s="5">
        <v>641</v>
      </c>
      <c r="M247" s="5">
        <v>613</v>
      </c>
      <c r="N247" s="5">
        <v>664</v>
      </c>
      <c r="O247" s="5"/>
      <c r="P247" s="10">
        <v>44</v>
      </c>
      <c r="Q247" s="5">
        <v>641</v>
      </c>
      <c r="R247" s="5">
        <v>694</v>
      </c>
      <c r="S247" s="5">
        <v>629</v>
      </c>
      <c r="T247" s="5">
        <v>638</v>
      </c>
      <c r="U247" s="5">
        <v>594</v>
      </c>
      <c r="V247" s="5">
        <v>658</v>
      </c>
      <c r="W247" s="5">
        <v>673</v>
      </c>
      <c r="X247" s="5">
        <v>610</v>
      </c>
      <c r="Y247" s="5">
        <v>591</v>
      </c>
      <c r="Z247" s="5">
        <v>548</v>
      </c>
      <c r="AA247" s="5">
        <v>602</v>
      </c>
      <c r="AB247" s="5">
        <v>625</v>
      </c>
      <c r="AC247" s="5">
        <v>637</v>
      </c>
    </row>
    <row r="248" spans="1:29" x14ac:dyDescent="0.2">
      <c r="A248" s="10">
        <v>45</v>
      </c>
      <c r="B248" s="5">
        <v>889</v>
      </c>
      <c r="C248" s="5">
        <v>872</v>
      </c>
      <c r="D248" s="5">
        <v>886</v>
      </c>
      <c r="E248" s="5">
        <v>816</v>
      </c>
      <c r="F248" s="5">
        <v>843</v>
      </c>
      <c r="G248" s="5">
        <v>825</v>
      </c>
      <c r="H248" s="5">
        <v>770</v>
      </c>
      <c r="I248" s="5">
        <v>700</v>
      </c>
      <c r="J248" s="5">
        <v>661</v>
      </c>
      <c r="K248" s="5">
        <v>652</v>
      </c>
      <c r="L248" s="5">
        <v>636</v>
      </c>
      <c r="M248" s="5">
        <v>645</v>
      </c>
      <c r="N248" s="5">
        <v>616</v>
      </c>
      <c r="O248" s="5"/>
      <c r="P248" s="10">
        <v>45</v>
      </c>
      <c r="Q248" s="5">
        <v>667</v>
      </c>
      <c r="R248" s="5">
        <v>644</v>
      </c>
      <c r="S248" s="5">
        <v>696</v>
      </c>
      <c r="T248" s="5">
        <v>632</v>
      </c>
      <c r="U248" s="5">
        <v>641</v>
      </c>
      <c r="V248" s="5">
        <v>597</v>
      </c>
      <c r="W248" s="5">
        <v>661</v>
      </c>
      <c r="X248" s="5">
        <v>676</v>
      </c>
      <c r="Y248" s="5">
        <v>613</v>
      </c>
      <c r="Z248" s="5">
        <v>594</v>
      </c>
      <c r="AA248" s="5">
        <v>551</v>
      </c>
      <c r="AB248" s="5">
        <v>605</v>
      </c>
      <c r="AC248" s="5">
        <v>628</v>
      </c>
    </row>
    <row r="249" spans="1:29" x14ac:dyDescent="0.2">
      <c r="A249" s="10">
        <v>46</v>
      </c>
      <c r="B249" s="5">
        <v>873</v>
      </c>
      <c r="C249" s="5">
        <v>890</v>
      </c>
      <c r="D249" s="5">
        <v>873</v>
      </c>
      <c r="E249" s="5">
        <v>887</v>
      </c>
      <c r="F249" s="5">
        <v>819</v>
      </c>
      <c r="G249" s="5">
        <v>846</v>
      </c>
      <c r="H249" s="5">
        <v>827</v>
      </c>
      <c r="I249" s="5">
        <v>772</v>
      </c>
      <c r="J249" s="5">
        <v>702</v>
      </c>
      <c r="K249" s="5">
        <v>663</v>
      </c>
      <c r="L249" s="5">
        <v>654</v>
      </c>
      <c r="M249" s="5">
        <v>638</v>
      </c>
      <c r="N249" s="5">
        <v>647</v>
      </c>
      <c r="O249" s="5"/>
      <c r="P249" s="10">
        <v>46</v>
      </c>
      <c r="Q249" s="5">
        <v>618</v>
      </c>
      <c r="R249" s="5">
        <v>669</v>
      </c>
      <c r="S249" s="5">
        <v>646</v>
      </c>
      <c r="T249" s="5">
        <v>698</v>
      </c>
      <c r="U249" s="5">
        <v>634</v>
      </c>
      <c r="V249" s="5">
        <v>643</v>
      </c>
      <c r="W249" s="5">
        <v>599</v>
      </c>
      <c r="X249" s="5">
        <v>663</v>
      </c>
      <c r="Y249" s="5">
        <v>678</v>
      </c>
      <c r="Z249" s="5">
        <v>615</v>
      </c>
      <c r="AA249" s="5">
        <v>596</v>
      </c>
      <c r="AB249" s="5">
        <v>553</v>
      </c>
      <c r="AC249" s="5">
        <v>608</v>
      </c>
    </row>
    <row r="250" spans="1:29" x14ac:dyDescent="0.2">
      <c r="A250" s="10">
        <v>47</v>
      </c>
      <c r="B250" s="5">
        <v>932</v>
      </c>
      <c r="C250" s="5">
        <v>866</v>
      </c>
      <c r="D250" s="5">
        <v>882</v>
      </c>
      <c r="E250" s="5">
        <v>866</v>
      </c>
      <c r="F250" s="5">
        <v>883</v>
      </c>
      <c r="G250" s="5">
        <v>814</v>
      </c>
      <c r="H250" s="5">
        <v>841</v>
      </c>
      <c r="I250" s="5">
        <v>822</v>
      </c>
      <c r="J250" s="5">
        <v>768</v>
      </c>
      <c r="K250" s="5">
        <v>698</v>
      </c>
      <c r="L250" s="5">
        <v>659</v>
      </c>
      <c r="M250" s="5">
        <v>650</v>
      </c>
      <c r="N250" s="5">
        <v>634</v>
      </c>
      <c r="O250" s="5"/>
      <c r="P250" s="10">
        <v>47</v>
      </c>
      <c r="Q250" s="5">
        <v>643</v>
      </c>
      <c r="R250" s="5">
        <v>614</v>
      </c>
      <c r="S250" s="5">
        <v>665</v>
      </c>
      <c r="T250" s="5">
        <v>642</v>
      </c>
      <c r="U250" s="5">
        <v>694</v>
      </c>
      <c r="V250" s="5">
        <v>630</v>
      </c>
      <c r="W250" s="5">
        <v>639</v>
      </c>
      <c r="X250" s="5">
        <v>595</v>
      </c>
      <c r="Y250" s="5">
        <v>659</v>
      </c>
      <c r="Z250" s="5">
        <v>674</v>
      </c>
      <c r="AA250" s="5">
        <v>611</v>
      </c>
      <c r="AB250" s="5">
        <v>592</v>
      </c>
      <c r="AC250" s="5">
        <v>549</v>
      </c>
    </row>
    <row r="251" spans="1:29" x14ac:dyDescent="0.2">
      <c r="A251" s="10">
        <v>48</v>
      </c>
      <c r="B251" s="5">
        <v>881</v>
      </c>
      <c r="C251" s="5">
        <v>934</v>
      </c>
      <c r="D251" s="5">
        <v>868</v>
      </c>
      <c r="E251" s="5">
        <v>883</v>
      </c>
      <c r="F251" s="5">
        <v>867</v>
      </c>
      <c r="G251" s="5">
        <v>884</v>
      </c>
      <c r="H251" s="5">
        <v>816</v>
      </c>
      <c r="I251" s="5">
        <v>842</v>
      </c>
      <c r="J251" s="5">
        <v>823</v>
      </c>
      <c r="K251" s="5">
        <v>770</v>
      </c>
      <c r="L251" s="5">
        <v>700</v>
      </c>
      <c r="M251" s="5">
        <v>661</v>
      </c>
      <c r="N251" s="5">
        <v>652</v>
      </c>
      <c r="O251" s="5"/>
      <c r="P251" s="10">
        <v>48</v>
      </c>
      <c r="Q251" s="5">
        <v>636</v>
      </c>
      <c r="R251" s="5">
        <v>645</v>
      </c>
      <c r="S251" s="5">
        <v>616</v>
      </c>
      <c r="T251" s="5">
        <v>667</v>
      </c>
      <c r="U251" s="5">
        <v>645</v>
      </c>
      <c r="V251" s="5">
        <v>696</v>
      </c>
      <c r="W251" s="5">
        <v>632</v>
      </c>
      <c r="X251" s="5">
        <v>641</v>
      </c>
      <c r="Y251" s="5">
        <v>597</v>
      </c>
      <c r="Z251" s="5">
        <v>661</v>
      </c>
      <c r="AA251" s="5">
        <v>676</v>
      </c>
      <c r="AB251" s="5">
        <v>613</v>
      </c>
      <c r="AC251" s="5">
        <v>594</v>
      </c>
    </row>
    <row r="252" spans="1:29" x14ac:dyDescent="0.2">
      <c r="A252" s="10">
        <v>49</v>
      </c>
      <c r="B252" s="5">
        <v>917</v>
      </c>
      <c r="C252" s="5">
        <v>880</v>
      </c>
      <c r="D252" s="5">
        <v>933</v>
      </c>
      <c r="E252" s="5">
        <v>867</v>
      </c>
      <c r="F252" s="5">
        <v>882</v>
      </c>
      <c r="G252" s="5">
        <v>866</v>
      </c>
      <c r="H252" s="5">
        <v>883</v>
      </c>
      <c r="I252" s="5">
        <v>814</v>
      </c>
      <c r="J252" s="5">
        <v>841</v>
      </c>
      <c r="K252" s="5">
        <v>822</v>
      </c>
      <c r="L252" s="5">
        <v>769</v>
      </c>
      <c r="M252" s="5">
        <v>700</v>
      </c>
      <c r="N252" s="5">
        <v>660</v>
      </c>
      <c r="O252" s="5"/>
      <c r="P252" s="10">
        <v>49</v>
      </c>
      <c r="Q252" s="5">
        <v>652</v>
      </c>
      <c r="R252" s="5">
        <v>636</v>
      </c>
      <c r="S252" s="5">
        <v>645</v>
      </c>
      <c r="T252" s="5">
        <v>616</v>
      </c>
      <c r="U252" s="5">
        <v>667</v>
      </c>
      <c r="V252" s="5">
        <v>645</v>
      </c>
      <c r="W252" s="5">
        <v>696</v>
      </c>
      <c r="X252" s="5">
        <v>632</v>
      </c>
      <c r="Y252" s="5">
        <v>641</v>
      </c>
      <c r="Z252" s="5">
        <v>597</v>
      </c>
      <c r="AA252" s="5">
        <v>661</v>
      </c>
      <c r="AB252" s="5">
        <v>676</v>
      </c>
      <c r="AC252" s="5">
        <v>613</v>
      </c>
    </row>
    <row r="253" spans="1:29" x14ac:dyDescent="0.2">
      <c r="A253" s="10">
        <v>50</v>
      </c>
      <c r="B253" s="5">
        <v>944</v>
      </c>
      <c r="C253" s="5">
        <v>919</v>
      </c>
      <c r="D253" s="5">
        <v>883</v>
      </c>
      <c r="E253" s="5">
        <v>936</v>
      </c>
      <c r="F253" s="5">
        <v>871</v>
      </c>
      <c r="G253" s="5">
        <v>886</v>
      </c>
      <c r="H253" s="5">
        <v>869</v>
      </c>
      <c r="I253" s="5">
        <v>886</v>
      </c>
      <c r="J253" s="5">
        <v>817</v>
      </c>
      <c r="K253" s="5">
        <v>844</v>
      </c>
      <c r="L253" s="5">
        <v>825</v>
      </c>
      <c r="M253" s="5">
        <v>772</v>
      </c>
      <c r="N253" s="5">
        <v>704</v>
      </c>
      <c r="O253" s="5"/>
      <c r="P253" s="10">
        <v>50</v>
      </c>
      <c r="Q253" s="5">
        <v>664</v>
      </c>
      <c r="R253" s="5">
        <v>656</v>
      </c>
      <c r="S253" s="5">
        <v>640</v>
      </c>
      <c r="T253" s="5">
        <v>649</v>
      </c>
      <c r="U253" s="5">
        <v>620</v>
      </c>
      <c r="V253" s="5">
        <v>671</v>
      </c>
      <c r="W253" s="5">
        <v>649</v>
      </c>
      <c r="X253" s="5">
        <v>700</v>
      </c>
      <c r="Y253" s="5">
        <v>636</v>
      </c>
      <c r="Z253" s="5">
        <v>645</v>
      </c>
      <c r="AA253" s="5">
        <v>601</v>
      </c>
      <c r="AB253" s="5">
        <v>665</v>
      </c>
      <c r="AC253" s="5">
        <v>680</v>
      </c>
    </row>
    <row r="254" spans="1:29" x14ac:dyDescent="0.2">
      <c r="A254" s="10">
        <v>51</v>
      </c>
      <c r="B254" s="5">
        <v>893</v>
      </c>
      <c r="C254" s="5">
        <v>940</v>
      </c>
      <c r="D254" s="5">
        <v>916</v>
      </c>
      <c r="E254" s="5">
        <v>881</v>
      </c>
      <c r="F254" s="5">
        <v>933</v>
      </c>
      <c r="G254" s="5">
        <v>869</v>
      </c>
      <c r="H254" s="5">
        <v>884</v>
      </c>
      <c r="I254" s="5">
        <v>867</v>
      </c>
      <c r="J254" s="5">
        <v>884</v>
      </c>
      <c r="K254" s="5">
        <v>815</v>
      </c>
      <c r="L254" s="5">
        <v>842</v>
      </c>
      <c r="M254" s="5">
        <v>823</v>
      </c>
      <c r="N254" s="5">
        <v>770</v>
      </c>
      <c r="O254" s="5"/>
      <c r="P254" s="10">
        <v>51</v>
      </c>
      <c r="Q254" s="5">
        <v>702</v>
      </c>
      <c r="R254" s="5">
        <v>662</v>
      </c>
      <c r="S254" s="5">
        <v>655</v>
      </c>
      <c r="T254" s="5">
        <v>639</v>
      </c>
      <c r="U254" s="5">
        <v>648</v>
      </c>
      <c r="V254" s="5">
        <v>619</v>
      </c>
      <c r="W254" s="5">
        <v>670</v>
      </c>
      <c r="X254" s="5">
        <v>648</v>
      </c>
      <c r="Y254" s="5">
        <v>699</v>
      </c>
      <c r="Z254" s="5">
        <v>635</v>
      </c>
      <c r="AA254" s="5">
        <v>644</v>
      </c>
      <c r="AB254" s="5">
        <v>600</v>
      </c>
      <c r="AC254" s="5">
        <v>664</v>
      </c>
    </row>
    <row r="255" spans="1:29" x14ac:dyDescent="0.2">
      <c r="A255" s="10">
        <v>52</v>
      </c>
      <c r="B255" s="5">
        <v>917</v>
      </c>
      <c r="C255" s="5">
        <v>898</v>
      </c>
      <c r="D255" s="5">
        <v>943</v>
      </c>
      <c r="E255" s="5">
        <v>921</v>
      </c>
      <c r="F255" s="5">
        <v>885</v>
      </c>
      <c r="G255" s="5">
        <v>937</v>
      </c>
      <c r="H255" s="5">
        <v>872</v>
      </c>
      <c r="I255" s="5">
        <v>887</v>
      </c>
      <c r="J255" s="5">
        <v>871</v>
      </c>
      <c r="K255" s="5">
        <v>888</v>
      </c>
      <c r="L255" s="5">
        <v>819</v>
      </c>
      <c r="M255" s="5">
        <v>846</v>
      </c>
      <c r="N255" s="5">
        <v>827</v>
      </c>
      <c r="O255" s="5"/>
      <c r="P255" s="10">
        <v>52</v>
      </c>
      <c r="Q255" s="5">
        <v>774</v>
      </c>
      <c r="R255" s="5">
        <v>706</v>
      </c>
      <c r="S255" s="5">
        <v>666</v>
      </c>
      <c r="T255" s="5">
        <v>659</v>
      </c>
      <c r="U255" s="5">
        <v>643</v>
      </c>
      <c r="V255" s="5">
        <v>652</v>
      </c>
      <c r="W255" s="5">
        <v>624</v>
      </c>
      <c r="X255" s="5">
        <v>674</v>
      </c>
      <c r="Y255" s="5">
        <v>653</v>
      </c>
      <c r="Z255" s="5">
        <v>703</v>
      </c>
      <c r="AA255" s="5">
        <v>640</v>
      </c>
      <c r="AB255" s="5">
        <v>649</v>
      </c>
      <c r="AC255" s="5">
        <v>605</v>
      </c>
    </row>
    <row r="256" spans="1:29" x14ac:dyDescent="0.2">
      <c r="A256" s="10">
        <v>53</v>
      </c>
      <c r="B256" s="5">
        <v>863</v>
      </c>
      <c r="C256" s="5">
        <v>920</v>
      </c>
      <c r="D256" s="5">
        <v>902</v>
      </c>
      <c r="E256" s="5">
        <v>946</v>
      </c>
      <c r="F256" s="5">
        <v>924</v>
      </c>
      <c r="G256" s="5">
        <v>888</v>
      </c>
      <c r="H256" s="5">
        <v>941</v>
      </c>
      <c r="I256" s="5">
        <v>875</v>
      </c>
      <c r="J256" s="5">
        <v>890</v>
      </c>
      <c r="K256" s="5">
        <v>874</v>
      </c>
      <c r="L256" s="5">
        <v>891</v>
      </c>
      <c r="M256" s="5">
        <v>823</v>
      </c>
      <c r="N256" s="5">
        <v>850</v>
      </c>
      <c r="O256" s="5"/>
      <c r="P256" s="10">
        <v>53</v>
      </c>
      <c r="Q256" s="5">
        <v>831</v>
      </c>
      <c r="R256" s="5">
        <v>778</v>
      </c>
      <c r="S256" s="5">
        <v>710</v>
      </c>
      <c r="T256" s="5">
        <v>670</v>
      </c>
      <c r="U256" s="5">
        <v>662</v>
      </c>
      <c r="V256" s="5">
        <v>646</v>
      </c>
      <c r="W256" s="5">
        <v>656</v>
      </c>
      <c r="X256" s="5">
        <v>628</v>
      </c>
      <c r="Y256" s="5">
        <v>678</v>
      </c>
      <c r="Z256" s="5">
        <v>657</v>
      </c>
      <c r="AA256" s="5">
        <v>707</v>
      </c>
      <c r="AB256" s="5">
        <v>644</v>
      </c>
      <c r="AC256" s="5">
        <v>653</v>
      </c>
    </row>
    <row r="257" spans="1:29" x14ac:dyDescent="0.2">
      <c r="A257" s="10">
        <v>54</v>
      </c>
      <c r="B257" s="5">
        <v>833</v>
      </c>
      <c r="C257" s="5">
        <v>865</v>
      </c>
      <c r="D257" s="5">
        <v>923</v>
      </c>
      <c r="E257" s="5">
        <v>905</v>
      </c>
      <c r="F257" s="5">
        <v>950</v>
      </c>
      <c r="G257" s="5">
        <v>928</v>
      </c>
      <c r="H257" s="5">
        <v>891</v>
      </c>
      <c r="I257" s="5">
        <v>945</v>
      </c>
      <c r="J257" s="5">
        <v>878</v>
      </c>
      <c r="K257" s="5">
        <v>893</v>
      </c>
      <c r="L257" s="5">
        <v>877</v>
      </c>
      <c r="M257" s="5">
        <v>894</v>
      </c>
      <c r="N257" s="5">
        <v>827</v>
      </c>
      <c r="O257" s="5"/>
      <c r="P257" s="10">
        <v>54</v>
      </c>
      <c r="Q257" s="5">
        <v>853</v>
      </c>
      <c r="R257" s="5">
        <v>834</v>
      </c>
      <c r="S257" s="5">
        <v>782</v>
      </c>
      <c r="T257" s="5">
        <v>714</v>
      </c>
      <c r="U257" s="5">
        <v>674</v>
      </c>
      <c r="V257" s="5">
        <v>665</v>
      </c>
      <c r="W257" s="5">
        <v>650</v>
      </c>
      <c r="X257" s="5">
        <v>660</v>
      </c>
      <c r="Y257" s="5">
        <v>632</v>
      </c>
      <c r="Z257" s="5">
        <v>682</v>
      </c>
      <c r="AA257" s="5">
        <v>661</v>
      </c>
      <c r="AB257" s="5">
        <v>711</v>
      </c>
      <c r="AC257" s="5">
        <v>648</v>
      </c>
    </row>
    <row r="258" spans="1:29" x14ac:dyDescent="0.2">
      <c r="A258" s="10">
        <v>55</v>
      </c>
      <c r="B258" s="5">
        <v>846</v>
      </c>
      <c r="C258" s="5">
        <v>837</v>
      </c>
      <c r="D258" s="5">
        <v>869</v>
      </c>
      <c r="E258" s="5">
        <v>927</v>
      </c>
      <c r="F258" s="5">
        <v>909</v>
      </c>
      <c r="G258" s="5">
        <v>954</v>
      </c>
      <c r="H258" s="5">
        <v>932</v>
      </c>
      <c r="I258" s="5">
        <v>896</v>
      </c>
      <c r="J258" s="5">
        <v>950</v>
      </c>
      <c r="K258" s="5">
        <v>883</v>
      </c>
      <c r="L258" s="5">
        <v>898</v>
      </c>
      <c r="M258" s="5">
        <v>882</v>
      </c>
      <c r="N258" s="5">
        <v>899</v>
      </c>
      <c r="O258" s="5"/>
      <c r="P258" s="10">
        <v>55</v>
      </c>
      <c r="Q258" s="5">
        <v>832</v>
      </c>
      <c r="R258" s="5">
        <v>858</v>
      </c>
      <c r="S258" s="5">
        <v>839</v>
      </c>
      <c r="T258" s="5">
        <v>788</v>
      </c>
      <c r="U258" s="5">
        <v>720</v>
      </c>
      <c r="V258" s="5">
        <v>680</v>
      </c>
      <c r="W258" s="5">
        <v>671</v>
      </c>
      <c r="X258" s="5">
        <v>656</v>
      </c>
      <c r="Y258" s="5">
        <v>666</v>
      </c>
      <c r="Z258" s="5">
        <v>638</v>
      </c>
      <c r="AA258" s="5">
        <v>688</v>
      </c>
      <c r="AB258" s="5">
        <v>667</v>
      </c>
      <c r="AC258" s="5">
        <v>717</v>
      </c>
    </row>
    <row r="259" spans="1:29" x14ac:dyDescent="0.2">
      <c r="A259" s="10">
        <v>56</v>
      </c>
      <c r="B259" s="5">
        <v>808</v>
      </c>
      <c r="C259" s="5">
        <v>846</v>
      </c>
      <c r="D259" s="5">
        <v>834</v>
      </c>
      <c r="E259" s="5">
        <v>868</v>
      </c>
      <c r="F259" s="5">
        <v>926</v>
      </c>
      <c r="G259" s="5">
        <v>908</v>
      </c>
      <c r="H259" s="5">
        <v>953</v>
      </c>
      <c r="I259" s="5">
        <v>932</v>
      </c>
      <c r="J259" s="5">
        <v>896</v>
      </c>
      <c r="K259" s="5">
        <v>950</v>
      </c>
      <c r="L259" s="5">
        <v>884</v>
      </c>
      <c r="M259" s="5">
        <v>899</v>
      </c>
      <c r="N259" s="5">
        <v>883</v>
      </c>
      <c r="O259" s="5"/>
      <c r="P259" s="10">
        <v>56</v>
      </c>
      <c r="Q259" s="5">
        <v>900</v>
      </c>
      <c r="R259" s="5">
        <v>833</v>
      </c>
      <c r="S259" s="5">
        <v>859</v>
      </c>
      <c r="T259" s="5">
        <v>840</v>
      </c>
      <c r="U259" s="5">
        <v>789</v>
      </c>
      <c r="V259" s="5">
        <v>722</v>
      </c>
      <c r="W259" s="5">
        <v>682</v>
      </c>
      <c r="X259" s="5">
        <v>673</v>
      </c>
      <c r="Y259" s="5">
        <v>658</v>
      </c>
      <c r="Z259" s="5">
        <v>668</v>
      </c>
      <c r="AA259" s="5">
        <v>640</v>
      </c>
      <c r="AB259" s="5">
        <v>689</v>
      </c>
      <c r="AC259" s="5">
        <v>669</v>
      </c>
    </row>
    <row r="260" spans="1:29" x14ac:dyDescent="0.2">
      <c r="A260" s="10">
        <v>57</v>
      </c>
      <c r="B260" s="5">
        <v>783</v>
      </c>
      <c r="C260" s="5">
        <v>807</v>
      </c>
      <c r="D260" s="5">
        <v>846</v>
      </c>
      <c r="E260" s="5">
        <v>834</v>
      </c>
      <c r="F260" s="5">
        <v>867</v>
      </c>
      <c r="G260" s="5">
        <v>925</v>
      </c>
      <c r="H260" s="5">
        <v>908</v>
      </c>
      <c r="I260" s="5">
        <v>953</v>
      </c>
      <c r="J260" s="5">
        <v>932</v>
      </c>
      <c r="K260" s="5">
        <v>896</v>
      </c>
      <c r="L260" s="5">
        <v>951</v>
      </c>
      <c r="M260" s="5">
        <v>884</v>
      </c>
      <c r="N260" s="5">
        <v>899</v>
      </c>
      <c r="O260" s="5"/>
      <c r="P260" s="10">
        <v>57</v>
      </c>
      <c r="Q260" s="5">
        <v>884</v>
      </c>
      <c r="R260" s="5">
        <v>901</v>
      </c>
      <c r="S260" s="5">
        <v>834</v>
      </c>
      <c r="T260" s="5">
        <v>860</v>
      </c>
      <c r="U260" s="5">
        <v>842</v>
      </c>
      <c r="V260" s="5">
        <v>790</v>
      </c>
      <c r="W260" s="5">
        <v>723</v>
      </c>
      <c r="X260" s="5">
        <v>684</v>
      </c>
      <c r="Y260" s="5">
        <v>675</v>
      </c>
      <c r="Z260" s="5">
        <v>660</v>
      </c>
      <c r="AA260" s="5">
        <v>669</v>
      </c>
      <c r="AB260" s="5">
        <v>642</v>
      </c>
      <c r="AC260" s="5">
        <v>691</v>
      </c>
    </row>
    <row r="261" spans="1:29" x14ac:dyDescent="0.2">
      <c r="A261" s="10">
        <v>58</v>
      </c>
      <c r="B261" s="5">
        <v>788</v>
      </c>
      <c r="C261" s="5">
        <v>777</v>
      </c>
      <c r="D261" s="5">
        <v>801</v>
      </c>
      <c r="E261" s="5">
        <v>840</v>
      </c>
      <c r="F261" s="5">
        <v>829</v>
      </c>
      <c r="G261" s="5">
        <v>861</v>
      </c>
      <c r="H261" s="5">
        <v>918</v>
      </c>
      <c r="I261" s="5">
        <v>902</v>
      </c>
      <c r="J261" s="5">
        <v>947</v>
      </c>
      <c r="K261" s="5">
        <v>925</v>
      </c>
      <c r="L261" s="5">
        <v>890</v>
      </c>
      <c r="M261" s="5">
        <v>945</v>
      </c>
      <c r="N261" s="5">
        <v>878</v>
      </c>
      <c r="O261" s="5"/>
      <c r="P261" s="10">
        <v>58</v>
      </c>
      <c r="Q261" s="5">
        <v>893</v>
      </c>
      <c r="R261" s="5">
        <v>878</v>
      </c>
      <c r="S261" s="5">
        <v>895</v>
      </c>
      <c r="T261" s="5">
        <v>829</v>
      </c>
      <c r="U261" s="5">
        <v>855</v>
      </c>
      <c r="V261" s="5">
        <v>837</v>
      </c>
      <c r="W261" s="5">
        <v>785</v>
      </c>
      <c r="X261" s="5">
        <v>718</v>
      </c>
      <c r="Y261" s="5">
        <v>679</v>
      </c>
      <c r="Z261" s="5">
        <v>670</v>
      </c>
      <c r="AA261" s="5">
        <v>656</v>
      </c>
      <c r="AB261" s="5">
        <v>665</v>
      </c>
      <c r="AC261" s="5">
        <v>638</v>
      </c>
    </row>
    <row r="262" spans="1:29" x14ac:dyDescent="0.2">
      <c r="A262" s="10">
        <v>59</v>
      </c>
      <c r="B262" s="5">
        <v>826</v>
      </c>
      <c r="C262" s="5">
        <v>787</v>
      </c>
      <c r="D262" s="5">
        <v>778</v>
      </c>
      <c r="E262" s="5">
        <v>801</v>
      </c>
      <c r="F262" s="5">
        <v>839</v>
      </c>
      <c r="G262" s="5">
        <v>829</v>
      </c>
      <c r="H262" s="5">
        <v>860</v>
      </c>
      <c r="I262" s="5">
        <v>918</v>
      </c>
      <c r="J262" s="5">
        <v>902</v>
      </c>
      <c r="K262" s="5">
        <v>947</v>
      </c>
      <c r="L262" s="5">
        <v>925</v>
      </c>
      <c r="M262" s="5">
        <v>891</v>
      </c>
      <c r="N262" s="5">
        <v>945</v>
      </c>
      <c r="O262" s="5"/>
      <c r="P262" s="10">
        <v>59</v>
      </c>
      <c r="Q262" s="5">
        <v>879</v>
      </c>
      <c r="R262" s="5">
        <v>894</v>
      </c>
      <c r="S262" s="5">
        <v>879</v>
      </c>
      <c r="T262" s="5">
        <v>896</v>
      </c>
      <c r="U262" s="5">
        <v>830</v>
      </c>
      <c r="V262" s="5">
        <v>856</v>
      </c>
      <c r="W262" s="5">
        <v>838</v>
      </c>
      <c r="X262" s="5">
        <v>787</v>
      </c>
      <c r="Y262" s="5">
        <v>720</v>
      </c>
      <c r="Z262" s="5">
        <v>681</v>
      </c>
      <c r="AA262" s="5">
        <v>672</v>
      </c>
      <c r="AB262" s="5">
        <v>658</v>
      </c>
      <c r="AC262" s="5">
        <v>667</v>
      </c>
    </row>
    <row r="263" spans="1:29" x14ac:dyDescent="0.2">
      <c r="A263" s="10">
        <v>60</v>
      </c>
      <c r="B263" s="5">
        <v>771</v>
      </c>
      <c r="C263" s="5">
        <v>827</v>
      </c>
      <c r="D263" s="5">
        <v>789</v>
      </c>
      <c r="E263" s="5">
        <v>780</v>
      </c>
      <c r="F263" s="5">
        <v>803</v>
      </c>
      <c r="G263" s="5">
        <v>841</v>
      </c>
      <c r="H263" s="5">
        <v>831</v>
      </c>
      <c r="I263" s="5">
        <v>861</v>
      </c>
      <c r="J263" s="5">
        <v>919</v>
      </c>
      <c r="K263" s="5">
        <v>904</v>
      </c>
      <c r="L263" s="5">
        <v>948</v>
      </c>
      <c r="M263" s="5">
        <v>926</v>
      </c>
      <c r="N263" s="5">
        <v>892</v>
      </c>
      <c r="O263" s="5"/>
      <c r="P263" s="10">
        <v>60</v>
      </c>
      <c r="Q263" s="5">
        <v>946</v>
      </c>
      <c r="R263" s="5">
        <v>880</v>
      </c>
      <c r="S263" s="5">
        <v>896</v>
      </c>
      <c r="T263" s="5">
        <v>880</v>
      </c>
      <c r="U263" s="5">
        <v>897</v>
      </c>
      <c r="V263" s="5">
        <v>832</v>
      </c>
      <c r="W263" s="5">
        <v>858</v>
      </c>
      <c r="X263" s="5">
        <v>840</v>
      </c>
      <c r="Y263" s="5">
        <v>789</v>
      </c>
      <c r="Z263" s="5">
        <v>722</v>
      </c>
      <c r="AA263" s="5">
        <v>683</v>
      </c>
      <c r="AB263" s="5">
        <v>674</v>
      </c>
      <c r="AC263" s="5">
        <v>661</v>
      </c>
    </row>
    <row r="264" spans="1:29" x14ac:dyDescent="0.2">
      <c r="A264" s="10">
        <v>61</v>
      </c>
      <c r="B264" s="5">
        <v>805</v>
      </c>
      <c r="C264" s="5">
        <v>770</v>
      </c>
      <c r="D264" s="5">
        <v>826</v>
      </c>
      <c r="E264" s="5">
        <v>788</v>
      </c>
      <c r="F264" s="5">
        <v>780</v>
      </c>
      <c r="G264" s="5">
        <v>803</v>
      </c>
      <c r="H264" s="5">
        <v>840</v>
      </c>
      <c r="I264" s="5">
        <v>831</v>
      </c>
      <c r="J264" s="5">
        <v>860</v>
      </c>
      <c r="K264" s="5">
        <v>918</v>
      </c>
      <c r="L264" s="5">
        <v>903</v>
      </c>
      <c r="M264" s="5">
        <v>947</v>
      </c>
      <c r="N264" s="5">
        <v>925</v>
      </c>
      <c r="O264" s="5"/>
      <c r="P264" s="10">
        <v>61</v>
      </c>
      <c r="Q264" s="5">
        <v>892</v>
      </c>
      <c r="R264" s="5">
        <v>945</v>
      </c>
      <c r="S264" s="5">
        <v>880</v>
      </c>
      <c r="T264" s="5">
        <v>896</v>
      </c>
      <c r="U264" s="5">
        <v>880</v>
      </c>
      <c r="V264" s="5">
        <v>898</v>
      </c>
      <c r="W264" s="5">
        <v>833</v>
      </c>
      <c r="X264" s="5">
        <v>858</v>
      </c>
      <c r="Y264" s="5">
        <v>840</v>
      </c>
      <c r="Z264" s="5">
        <v>790</v>
      </c>
      <c r="AA264" s="5">
        <v>723</v>
      </c>
      <c r="AB264" s="5">
        <v>684</v>
      </c>
      <c r="AC264" s="5">
        <v>675</v>
      </c>
    </row>
    <row r="265" spans="1:29" x14ac:dyDescent="0.2">
      <c r="A265" s="10">
        <v>62</v>
      </c>
      <c r="B265" s="5">
        <v>759</v>
      </c>
      <c r="C265" s="5">
        <v>803</v>
      </c>
      <c r="D265" s="5">
        <v>770</v>
      </c>
      <c r="E265" s="5">
        <v>825</v>
      </c>
      <c r="F265" s="5">
        <v>786</v>
      </c>
      <c r="G265" s="5">
        <v>780</v>
      </c>
      <c r="H265" s="5">
        <v>802</v>
      </c>
      <c r="I265" s="5">
        <v>839</v>
      </c>
      <c r="J265" s="5">
        <v>831</v>
      </c>
      <c r="K265" s="5">
        <v>859</v>
      </c>
      <c r="L265" s="5">
        <v>917</v>
      </c>
      <c r="M265" s="5">
        <v>902</v>
      </c>
      <c r="N265" s="5">
        <v>946</v>
      </c>
      <c r="O265" s="5"/>
      <c r="P265" s="10">
        <v>62</v>
      </c>
      <c r="Q265" s="5">
        <v>924</v>
      </c>
      <c r="R265" s="5">
        <v>891</v>
      </c>
      <c r="S265" s="5">
        <v>944</v>
      </c>
      <c r="T265" s="5">
        <v>880</v>
      </c>
      <c r="U265" s="5">
        <v>896</v>
      </c>
      <c r="V265" s="5">
        <v>880</v>
      </c>
      <c r="W265" s="5">
        <v>898</v>
      </c>
      <c r="X265" s="5">
        <v>833</v>
      </c>
      <c r="Y265" s="5">
        <v>858</v>
      </c>
      <c r="Z265" s="5">
        <v>840</v>
      </c>
      <c r="AA265" s="5">
        <v>790</v>
      </c>
      <c r="AB265" s="5">
        <v>724</v>
      </c>
      <c r="AC265" s="5">
        <v>686</v>
      </c>
    </row>
    <row r="266" spans="1:29" x14ac:dyDescent="0.2">
      <c r="A266" s="10">
        <v>63</v>
      </c>
      <c r="B266" s="5">
        <v>896</v>
      </c>
      <c r="C266" s="5">
        <v>756</v>
      </c>
      <c r="D266" s="5">
        <v>800</v>
      </c>
      <c r="E266" s="5">
        <v>768</v>
      </c>
      <c r="F266" s="5">
        <v>821</v>
      </c>
      <c r="G266" s="5">
        <v>784</v>
      </c>
      <c r="H266" s="5">
        <v>778</v>
      </c>
      <c r="I266" s="5">
        <v>801</v>
      </c>
      <c r="J266" s="5">
        <v>837</v>
      </c>
      <c r="K266" s="5">
        <v>829</v>
      </c>
      <c r="L266" s="5">
        <v>857</v>
      </c>
      <c r="M266" s="5">
        <v>914</v>
      </c>
      <c r="N266" s="5">
        <v>900</v>
      </c>
      <c r="O266" s="5"/>
      <c r="P266" s="10">
        <v>63</v>
      </c>
      <c r="Q266" s="5">
        <v>944</v>
      </c>
      <c r="R266" s="5">
        <v>922</v>
      </c>
      <c r="S266" s="5">
        <v>889</v>
      </c>
      <c r="T266" s="5">
        <v>942</v>
      </c>
      <c r="U266" s="5">
        <v>878</v>
      </c>
      <c r="V266" s="5">
        <v>894</v>
      </c>
      <c r="W266" s="5">
        <v>878</v>
      </c>
      <c r="X266" s="5">
        <v>896</v>
      </c>
      <c r="Y266" s="5">
        <v>831</v>
      </c>
      <c r="Z266" s="5">
        <v>857</v>
      </c>
      <c r="AA266" s="5">
        <v>839</v>
      </c>
      <c r="AB266" s="5">
        <v>789</v>
      </c>
      <c r="AC266" s="5">
        <v>724</v>
      </c>
    </row>
    <row r="267" spans="1:29" x14ac:dyDescent="0.2">
      <c r="A267" s="10">
        <v>64</v>
      </c>
      <c r="B267" s="5">
        <v>916</v>
      </c>
      <c r="C267" s="5">
        <v>889</v>
      </c>
      <c r="D267" s="5">
        <v>751</v>
      </c>
      <c r="E267" s="5">
        <v>795</v>
      </c>
      <c r="F267" s="5">
        <v>763</v>
      </c>
      <c r="G267" s="5">
        <v>816</v>
      </c>
      <c r="H267" s="5">
        <v>779</v>
      </c>
      <c r="I267" s="5">
        <v>774</v>
      </c>
      <c r="J267" s="5">
        <v>796</v>
      </c>
      <c r="K267" s="5">
        <v>832</v>
      </c>
      <c r="L267" s="5">
        <v>824</v>
      </c>
      <c r="M267" s="5">
        <v>852</v>
      </c>
      <c r="N267" s="5">
        <v>909</v>
      </c>
      <c r="O267" s="5"/>
      <c r="P267" s="10">
        <v>64</v>
      </c>
      <c r="Q267" s="5">
        <v>895</v>
      </c>
      <c r="R267" s="5">
        <v>939</v>
      </c>
      <c r="S267" s="5">
        <v>918</v>
      </c>
      <c r="T267" s="5">
        <v>885</v>
      </c>
      <c r="U267" s="5">
        <v>937</v>
      </c>
      <c r="V267" s="5">
        <v>874</v>
      </c>
      <c r="W267" s="5">
        <v>890</v>
      </c>
      <c r="X267" s="5">
        <v>874</v>
      </c>
      <c r="Y267" s="5">
        <v>892</v>
      </c>
      <c r="Z267" s="5">
        <v>827</v>
      </c>
      <c r="AA267" s="5">
        <v>853</v>
      </c>
      <c r="AB267" s="5">
        <v>835</v>
      </c>
      <c r="AC267" s="5">
        <v>786</v>
      </c>
    </row>
    <row r="268" spans="1:29" x14ac:dyDescent="0.2">
      <c r="A268" s="10">
        <v>65</v>
      </c>
      <c r="B268" s="5">
        <v>1026</v>
      </c>
      <c r="C268" s="5">
        <v>906</v>
      </c>
      <c r="D268" s="5">
        <v>881</v>
      </c>
      <c r="E268" s="5">
        <v>744</v>
      </c>
      <c r="F268" s="5">
        <v>786</v>
      </c>
      <c r="G268" s="5">
        <v>755</v>
      </c>
      <c r="H268" s="5">
        <v>809</v>
      </c>
      <c r="I268" s="5">
        <v>771</v>
      </c>
      <c r="J268" s="5">
        <v>766</v>
      </c>
      <c r="K268" s="5">
        <v>788</v>
      </c>
      <c r="L268" s="5">
        <v>825</v>
      </c>
      <c r="M268" s="5">
        <v>817</v>
      </c>
      <c r="N268" s="5">
        <v>844</v>
      </c>
      <c r="O268" s="5"/>
      <c r="P268" s="10">
        <v>65</v>
      </c>
      <c r="Q268" s="5">
        <v>901</v>
      </c>
      <c r="R268" s="5">
        <v>887</v>
      </c>
      <c r="S268" s="5">
        <v>931</v>
      </c>
      <c r="T268" s="5">
        <v>910</v>
      </c>
      <c r="U268" s="5">
        <v>877</v>
      </c>
      <c r="V268" s="5">
        <v>929</v>
      </c>
      <c r="W268" s="5">
        <v>866</v>
      </c>
      <c r="X268" s="5">
        <v>882</v>
      </c>
      <c r="Y268" s="5">
        <v>867</v>
      </c>
      <c r="Z268" s="5">
        <v>884</v>
      </c>
      <c r="AA268" s="5">
        <v>820</v>
      </c>
      <c r="AB268" s="5">
        <v>846</v>
      </c>
      <c r="AC268" s="5">
        <v>828</v>
      </c>
    </row>
    <row r="269" spans="1:29" x14ac:dyDescent="0.2">
      <c r="A269" s="10">
        <v>66</v>
      </c>
      <c r="B269" s="5">
        <v>711</v>
      </c>
      <c r="C269" s="5">
        <v>1021</v>
      </c>
      <c r="D269" s="5">
        <v>903</v>
      </c>
      <c r="E269" s="5">
        <v>878</v>
      </c>
      <c r="F269" s="5">
        <v>741</v>
      </c>
      <c r="G269" s="5">
        <v>784</v>
      </c>
      <c r="H269" s="5">
        <v>754</v>
      </c>
      <c r="I269" s="5">
        <v>807</v>
      </c>
      <c r="J269" s="5">
        <v>770</v>
      </c>
      <c r="K269" s="5">
        <v>765</v>
      </c>
      <c r="L269" s="5">
        <v>787</v>
      </c>
      <c r="M269" s="5">
        <v>823</v>
      </c>
      <c r="N269" s="5">
        <v>816</v>
      </c>
      <c r="O269" s="5"/>
      <c r="P269" s="10">
        <v>66</v>
      </c>
      <c r="Q269" s="5">
        <v>842</v>
      </c>
      <c r="R269" s="5">
        <v>899</v>
      </c>
      <c r="S269" s="5">
        <v>885</v>
      </c>
      <c r="T269" s="5">
        <v>929</v>
      </c>
      <c r="U269" s="5">
        <v>908</v>
      </c>
      <c r="V269" s="5">
        <v>876</v>
      </c>
      <c r="W269" s="5">
        <v>927</v>
      </c>
      <c r="X269" s="5">
        <v>865</v>
      </c>
      <c r="Y269" s="5">
        <v>881</v>
      </c>
      <c r="Z269" s="5">
        <v>866</v>
      </c>
      <c r="AA269" s="5">
        <v>883</v>
      </c>
      <c r="AB269" s="5">
        <v>820</v>
      </c>
      <c r="AC269" s="5">
        <v>845</v>
      </c>
    </row>
    <row r="270" spans="1:29" x14ac:dyDescent="0.2">
      <c r="A270" s="10">
        <v>67</v>
      </c>
      <c r="B270" s="5">
        <v>724</v>
      </c>
      <c r="C270" s="5">
        <v>705</v>
      </c>
      <c r="D270" s="5">
        <v>1013</v>
      </c>
      <c r="E270" s="5">
        <v>898</v>
      </c>
      <c r="F270" s="5">
        <v>873</v>
      </c>
      <c r="G270" s="5">
        <v>737</v>
      </c>
      <c r="H270" s="5">
        <v>780</v>
      </c>
      <c r="I270" s="5">
        <v>750</v>
      </c>
      <c r="J270" s="5">
        <v>803</v>
      </c>
      <c r="K270" s="5">
        <v>765</v>
      </c>
      <c r="L270" s="5">
        <v>761</v>
      </c>
      <c r="M270" s="5">
        <v>783</v>
      </c>
      <c r="N270" s="5">
        <v>819</v>
      </c>
      <c r="O270" s="5"/>
      <c r="P270" s="10">
        <v>67</v>
      </c>
      <c r="Q270" s="5">
        <v>812</v>
      </c>
      <c r="R270" s="5">
        <v>838</v>
      </c>
      <c r="S270" s="5">
        <v>895</v>
      </c>
      <c r="T270" s="5">
        <v>881</v>
      </c>
      <c r="U270" s="5">
        <v>925</v>
      </c>
      <c r="V270" s="5">
        <v>904</v>
      </c>
      <c r="W270" s="5">
        <v>873</v>
      </c>
      <c r="X270" s="5">
        <v>924</v>
      </c>
      <c r="Y270" s="5">
        <v>862</v>
      </c>
      <c r="Z270" s="5">
        <v>877</v>
      </c>
      <c r="AA270" s="5">
        <v>863</v>
      </c>
      <c r="AB270" s="5">
        <v>880</v>
      </c>
      <c r="AC270" s="5">
        <v>817</v>
      </c>
    </row>
    <row r="271" spans="1:29" x14ac:dyDescent="0.2">
      <c r="A271" s="10">
        <v>68</v>
      </c>
      <c r="B271" s="5">
        <v>738</v>
      </c>
      <c r="C271" s="5">
        <v>714</v>
      </c>
      <c r="D271" s="5">
        <v>696</v>
      </c>
      <c r="E271" s="5">
        <v>1001</v>
      </c>
      <c r="F271" s="5">
        <v>889</v>
      </c>
      <c r="G271" s="5">
        <v>863</v>
      </c>
      <c r="H271" s="5">
        <v>729</v>
      </c>
      <c r="I271" s="5">
        <v>771</v>
      </c>
      <c r="J271" s="5">
        <v>742</v>
      </c>
      <c r="K271" s="5">
        <v>794</v>
      </c>
      <c r="L271" s="5">
        <v>757</v>
      </c>
      <c r="M271" s="5">
        <v>753</v>
      </c>
      <c r="N271" s="5">
        <v>775</v>
      </c>
      <c r="O271" s="5"/>
      <c r="P271" s="10">
        <v>68</v>
      </c>
      <c r="Q271" s="5">
        <v>810</v>
      </c>
      <c r="R271" s="5">
        <v>804</v>
      </c>
      <c r="S271" s="5">
        <v>830</v>
      </c>
      <c r="T271" s="5">
        <v>886</v>
      </c>
      <c r="U271" s="5">
        <v>872</v>
      </c>
      <c r="V271" s="5">
        <v>916</v>
      </c>
      <c r="W271" s="5">
        <v>895</v>
      </c>
      <c r="X271" s="5">
        <v>865</v>
      </c>
      <c r="Y271" s="5">
        <v>915</v>
      </c>
      <c r="Z271" s="5">
        <v>854</v>
      </c>
      <c r="AA271" s="5">
        <v>869</v>
      </c>
      <c r="AB271" s="5">
        <v>855</v>
      </c>
      <c r="AC271" s="5">
        <v>872</v>
      </c>
    </row>
    <row r="272" spans="1:29" x14ac:dyDescent="0.2">
      <c r="A272" s="10">
        <v>69</v>
      </c>
      <c r="B272" s="5">
        <v>700</v>
      </c>
      <c r="C272" s="5">
        <v>732</v>
      </c>
      <c r="D272" s="5">
        <v>709</v>
      </c>
      <c r="E272" s="5">
        <v>691</v>
      </c>
      <c r="F272" s="5">
        <v>993</v>
      </c>
      <c r="G272" s="5">
        <v>882</v>
      </c>
      <c r="H272" s="5">
        <v>857</v>
      </c>
      <c r="I272" s="5">
        <v>725</v>
      </c>
      <c r="J272" s="5">
        <v>767</v>
      </c>
      <c r="K272" s="5">
        <v>738</v>
      </c>
      <c r="L272" s="5">
        <v>790</v>
      </c>
      <c r="M272" s="5">
        <v>753</v>
      </c>
      <c r="N272" s="5">
        <v>749</v>
      </c>
      <c r="O272" s="5"/>
      <c r="P272" s="10">
        <v>69</v>
      </c>
      <c r="Q272" s="5">
        <v>772</v>
      </c>
      <c r="R272" s="5">
        <v>806</v>
      </c>
      <c r="S272" s="5">
        <v>800</v>
      </c>
      <c r="T272" s="5">
        <v>826</v>
      </c>
      <c r="U272" s="5">
        <v>882</v>
      </c>
      <c r="V272" s="5">
        <v>868</v>
      </c>
      <c r="W272" s="5">
        <v>912</v>
      </c>
      <c r="X272" s="5">
        <v>891</v>
      </c>
      <c r="Y272" s="5">
        <v>861</v>
      </c>
      <c r="Z272" s="5">
        <v>911</v>
      </c>
      <c r="AA272" s="5">
        <v>851</v>
      </c>
      <c r="AB272" s="5">
        <v>865</v>
      </c>
      <c r="AC272" s="5">
        <v>852</v>
      </c>
    </row>
    <row r="273" spans="1:29" x14ac:dyDescent="0.2">
      <c r="A273" s="10">
        <v>70</v>
      </c>
      <c r="B273" s="5">
        <v>637</v>
      </c>
      <c r="C273" s="5">
        <v>691</v>
      </c>
      <c r="D273" s="5">
        <v>724</v>
      </c>
      <c r="E273" s="5">
        <v>701</v>
      </c>
      <c r="F273" s="5">
        <v>683</v>
      </c>
      <c r="G273" s="5">
        <v>982</v>
      </c>
      <c r="H273" s="5">
        <v>872</v>
      </c>
      <c r="I273" s="5">
        <v>847</v>
      </c>
      <c r="J273" s="5">
        <v>716</v>
      </c>
      <c r="K273" s="5">
        <v>758</v>
      </c>
      <c r="L273" s="5">
        <v>729</v>
      </c>
      <c r="M273" s="5">
        <v>781</v>
      </c>
      <c r="N273" s="5">
        <v>745</v>
      </c>
      <c r="O273" s="5"/>
      <c r="P273" s="10">
        <v>70</v>
      </c>
      <c r="Q273" s="5">
        <v>741</v>
      </c>
      <c r="R273" s="5">
        <v>764</v>
      </c>
      <c r="S273" s="5">
        <v>797</v>
      </c>
      <c r="T273" s="5">
        <v>792</v>
      </c>
      <c r="U273" s="5">
        <v>817</v>
      </c>
      <c r="V273" s="5">
        <v>873</v>
      </c>
      <c r="W273" s="5">
        <v>860</v>
      </c>
      <c r="X273" s="5">
        <v>903</v>
      </c>
      <c r="Y273" s="5">
        <v>882</v>
      </c>
      <c r="Z273" s="5">
        <v>853</v>
      </c>
      <c r="AA273" s="5">
        <v>902</v>
      </c>
      <c r="AB273" s="5">
        <v>843</v>
      </c>
      <c r="AC273" s="5">
        <v>857</v>
      </c>
    </row>
    <row r="274" spans="1:29" x14ac:dyDescent="0.2">
      <c r="A274" s="10">
        <v>71</v>
      </c>
      <c r="B274" s="5">
        <v>566</v>
      </c>
      <c r="C274" s="5">
        <v>633</v>
      </c>
      <c r="D274" s="5">
        <v>687</v>
      </c>
      <c r="E274" s="5">
        <v>720</v>
      </c>
      <c r="F274" s="5">
        <v>697</v>
      </c>
      <c r="G274" s="5">
        <v>680</v>
      </c>
      <c r="H274" s="5">
        <v>975</v>
      </c>
      <c r="I274" s="5">
        <v>866</v>
      </c>
      <c r="J274" s="5">
        <v>842</v>
      </c>
      <c r="K274" s="5">
        <v>713</v>
      </c>
      <c r="L274" s="5">
        <v>754</v>
      </c>
      <c r="M274" s="5">
        <v>726</v>
      </c>
      <c r="N274" s="5">
        <v>777</v>
      </c>
      <c r="O274" s="5"/>
      <c r="P274" s="10">
        <v>71</v>
      </c>
      <c r="Q274" s="5">
        <v>742</v>
      </c>
      <c r="R274" s="5">
        <v>738</v>
      </c>
      <c r="S274" s="5">
        <v>761</v>
      </c>
      <c r="T274" s="5">
        <v>794</v>
      </c>
      <c r="U274" s="5">
        <v>789</v>
      </c>
      <c r="V274" s="5">
        <v>814</v>
      </c>
      <c r="W274" s="5">
        <v>869</v>
      </c>
      <c r="X274" s="5">
        <v>857</v>
      </c>
      <c r="Y274" s="5">
        <v>900</v>
      </c>
      <c r="Z274" s="5">
        <v>879</v>
      </c>
      <c r="AA274" s="5">
        <v>850</v>
      </c>
      <c r="AB274" s="5">
        <v>899</v>
      </c>
      <c r="AC274" s="5">
        <v>840</v>
      </c>
    </row>
    <row r="275" spans="1:29" x14ac:dyDescent="0.2">
      <c r="A275" s="10">
        <v>72</v>
      </c>
      <c r="B275" s="5">
        <v>621</v>
      </c>
      <c r="C275" s="5">
        <v>554</v>
      </c>
      <c r="D275" s="5">
        <v>622</v>
      </c>
      <c r="E275" s="5">
        <v>674</v>
      </c>
      <c r="F275" s="5">
        <v>707</v>
      </c>
      <c r="G275" s="5">
        <v>684</v>
      </c>
      <c r="H275" s="5">
        <v>668</v>
      </c>
      <c r="I275" s="5">
        <v>959</v>
      </c>
      <c r="J275" s="5">
        <v>852</v>
      </c>
      <c r="K275" s="5">
        <v>827</v>
      </c>
      <c r="L275" s="5">
        <v>701</v>
      </c>
      <c r="M275" s="5">
        <v>742</v>
      </c>
      <c r="N275" s="5">
        <v>714</v>
      </c>
      <c r="O275" s="5"/>
      <c r="P275" s="10">
        <v>72</v>
      </c>
      <c r="Q275" s="5">
        <v>765</v>
      </c>
      <c r="R275" s="5">
        <v>730</v>
      </c>
      <c r="S275" s="5">
        <v>726</v>
      </c>
      <c r="T275" s="5">
        <v>749</v>
      </c>
      <c r="U275" s="5">
        <v>782</v>
      </c>
      <c r="V275" s="5">
        <v>777</v>
      </c>
      <c r="W275" s="5">
        <v>802</v>
      </c>
      <c r="X275" s="5">
        <v>857</v>
      </c>
      <c r="Y275" s="5">
        <v>845</v>
      </c>
      <c r="Z275" s="5">
        <v>887</v>
      </c>
      <c r="AA275" s="5">
        <v>867</v>
      </c>
      <c r="AB275" s="5">
        <v>838</v>
      </c>
      <c r="AC275" s="5">
        <v>887</v>
      </c>
    </row>
    <row r="276" spans="1:29" x14ac:dyDescent="0.2">
      <c r="A276" s="10">
        <v>73</v>
      </c>
      <c r="B276" s="5">
        <v>565</v>
      </c>
      <c r="C276" s="5">
        <v>613</v>
      </c>
      <c r="D276" s="5">
        <v>546</v>
      </c>
      <c r="E276" s="5">
        <v>613</v>
      </c>
      <c r="F276" s="5">
        <v>664</v>
      </c>
      <c r="G276" s="5">
        <v>697</v>
      </c>
      <c r="H276" s="5">
        <v>676</v>
      </c>
      <c r="I276" s="5">
        <v>660</v>
      </c>
      <c r="J276" s="5">
        <v>947</v>
      </c>
      <c r="K276" s="5">
        <v>842</v>
      </c>
      <c r="L276" s="5">
        <v>816</v>
      </c>
      <c r="M276" s="5">
        <v>694</v>
      </c>
      <c r="N276" s="5">
        <v>734</v>
      </c>
      <c r="O276" s="5"/>
      <c r="P276" s="10">
        <v>73</v>
      </c>
      <c r="Q276" s="5">
        <v>707</v>
      </c>
      <c r="R276" s="5">
        <v>757</v>
      </c>
      <c r="S276" s="5">
        <v>723</v>
      </c>
      <c r="T276" s="5">
        <v>719</v>
      </c>
      <c r="U276" s="5">
        <v>742</v>
      </c>
      <c r="V276" s="5">
        <v>774</v>
      </c>
      <c r="W276" s="5">
        <v>770</v>
      </c>
      <c r="X276" s="5">
        <v>794</v>
      </c>
      <c r="Y276" s="5">
        <v>849</v>
      </c>
      <c r="Z276" s="5">
        <v>837</v>
      </c>
      <c r="AA276" s="5">
        <v>879</v>
      </c>
      <c r="AB276" s="5">
        <v>860</v>
      </c>
      <c r="AC276" s="5">
        <v>831</v>
      </c>
    </row>
    <row r="277" spans="1:29" x14ac:dyDescent="0.2">
      <c r="A277" s="10">
        <v>74</v>
      </c>
      <c r="B277" s="5">
        <v>595</v>
      </c>
      <c r="C277" s="5">
        <v>552</v>
      </c>
      <c r="D277" s="5">
        <v>600</v>
      </c>
      <c r="E277" s="5">
        <v>536</v>
      </c>
      <c r="F277" s="5">
        <v>599</v>
      </c>
      <c r="G277" s="5">
        <v>651</v>
      </c>
      <c r="H277" s="5">
        <v>683</v>
      </c>
      <c r="I277" s="5">
        <v>663</v>
      </c>
      <c r="J277" s="5">
        <v>647</v>
      </c>
      <c r="K277" s="5">
        <v>930</v>
      </c>
      <c r="L277" s="5">
        <v>827</v>
      </c>
      <c r="M277" s="5">
        <v>802</v>
      </c>
      <c r="N277" s="5">
        <v>682</v>
      </c>
      <c r="O277" s="5"/>
      <c r="P277" s="10">
        <v>74</v>
      </c>
      <c r="Q277" s="5">
        <v>720</v>
      </c>
      <c r="R277" s="5">
        <v>695</v>
      </c>
      <c r="S277" s="5">
        <v>744</v>
      </c>
      <c r="T277" s="5">
        <v>711</v>
      </c>
      <c r="U277" s="5">
        <v>707</v>
      </c>
      <c r="V277" s="5">
        <v>730</v>
      </c>
      <c r="W277" s="5">
        <v>762</v>
      </c>
      <c r="X277" s="5">
        <v>758</v>
      </c>
      <c r="Y277" s="5">
        <v>782</v>
      </c>
      <c r="Z277" s="5">
        <v>836</v>
      </c>
      <c r="AA277" s="5">
        <v>824</v>
      </c>
      <c r="AB277" s="5">
        <v>866</v>
      </c>
      <c r="AC277" s="5">
        <v>847</v>
      </c>
    </row>
    <row r="278" spans="1:29" x14ac:dyDescent="0.2">
      <c r="A278" s="10">
        <v>75</v>
      </c>
      <c r="B278" s="5">
        <v>565</v>
      </c>
      <c r="C278" s="5">
        <v>583</v>
      </c>
      <c r="D278" s="5">
        <v>541</v>
      </c>
      <c r="E278" s="5">
        <v>589</v>
      </c>
      <c r="F278" s="5">
        <v>527</v>
      </c>
      <c r="G278" s="5">
        <v>589</v>
      </c>
      <c r="H278" s="5">
        <v>640</v>
      </c>
      <c r="I278" s="5">
        <v>672</v>
      </c>
      <c r="J278" s="5">
        <v>652</v>
      </c>
      <c r="K278" s="5">
        <v>637</v>
      </c>
      <c r="L278" s="5">
        <v>915</v>
      </c>
      <c r="M278" s="5">
        <v>814</v>
      </c>
      <c r="N278" s="5">
        <v>790</v>
      </c>
      <c r="O278" s="5"/>
      <c r="P278" s="10">
        <v>75</v>
      </c>
      <c r="Q278" s="5">
        <v>672</v>
      </c>
      <c r="R278" s="5">
        <v>710</v>
      </c>
      <c r="S278" s="5">
        <v>685</v>
      </c>
      <c r="T278" s="5">
        <v>734</v>
      </c>
      <c r="U278" s="5">
        <v>701</v>
      </c>
      <c r="V278" s="5">
        <v>697</v>
      </c>
      <c r="W278" s="5">
        <v>720</v>
      </c>
      <c r="X278" s="5">
        <v>752</v>
      </c>
      <c r="Y278" s="5">
        <v>748</v>
      </c>
      <c r="Z278" s="5">
        <v>772</v>
      </c>
      <c r="AA278" s="5">
        <v>825</v>
      </c>
      <c r="AB278" s="5">
        <v>815</v>
      </c>
      <c r="AC278" s="5">
        <v>855</v>
      </c>
    </row>
    <row r="279" spans="1:29" x14ac:dyDescent="0.2">
      <c r="A279" s="10">
        <v>76</v>
      </c>
      <c r="B279" s="5">
        <v>527</v>
      </c>
      <c r="C279" s="5">
        <v>551</v>
      </c>
      <c r="D279" s="5">
        <v>571</v>
      </c>
      <c r="E279" s="5">
        <v>529</v>
      </c>
      <c r="F279" s="5">
        <v>577</v>
      </c>
      <c r="G279" s="5">
        <v>516</v>
      </c>
      <c r="H279" s="5">
        <v>577</v>
      </c>
      <c r="I279" s="5">
        <v>627</v>
      </c>
      <c r="J279" s="5">
        <v>658</v>
      </c>
      <c r="K279" s="5">
        <v>640</v>
      </c>
      <c r="L279" s="5">
        <v>625</v>
      </c>
      <c r="M279" s="5">
        <v>898</v>
      </c>
      <c r="N279" s="5">
        <v>799</v>
      </c>
      <c r="O279" s="5"/>
      <c r="P279" s="10">
        <v>76</v>
      </c>
      <c r="Q279" s="5">
        <v>776</v>
      </c>
      <c r="R279" s="5">
        <v>660</v>
      </c>
      <c r="S279" s="5">
        <v>698</v>
      </c>
      <c r="T279" s="5">
        <v>673</v>
      </c>
      <c r="U279" s="5">
        <v>722</v>
      </c>
      <c r="V279" s="5">
        <v>689</v>
      </c>
      <c r="W279" s="5">
        <v>686</v>
      </c>
      <c r="X279" s="5">
        <v>708</v>
      </c>
      <c r="Y279" s="5">
        <v>740</v>
      </c>
      <c r="Z279" s="5">
        <v>736</v>
      </c>
      <c r="AA279" s="5">
        <v>760</v>
      </c>
      <c r="AB279" s="5">
        <v>812</v>
      </c>
      <c r="AC279" s="5">
        <v>803</v>
      </c>
    </row>
    <row r="280" spans="1:29" x14ac:dyDescent="0.2">
      <c r="A280" s="10">
        <v>77</v>
      </c>
      <c r="B280" s="5">
        <v>536</v>
      </c>
      <c r="C280" s="5">
        <v>511</v>
      </c>
      <c r="D280" s="5">
        <v>536</v>
      </c>
      <c r="E280" s="5">
        <v>556</v>
      </c>
      <c r="F280" s="5">
        <v>516</v>
      </c>
      <c r="G280" s="5">
        <v>562</v>
      </c>
      <c r="H280" s="5">
        <v>503</v>
      </c>
      <c r="I280" s="5">
        <v>562</v>
      </c>
      <c r="J280" s="5">
        <v>612</v>
      </c>
      <c r="K280" s="5">
        <v>642</v>
      </c>
      <c r="L280" s="5">
        <v>625</v>
      </c>
      <c r="M280" s="5">
        <v>609</v>
      </c>
      <c r="N280" s="5">
        <v>878</v>
      </c>
      <c r="O280" s="5"/>
      <c r="P280" s="10">
        <v>77</v>
      </c>
      <c r="Q280" s="5">
        <v>781</v>
      </c>
      <c r="R280" s="5">
        <v>759</v>
      </c>
      <c r="S280" s="5">
        <v>646</v>
      </c>
      <c r="T280" s="5">
        <v>683</v>
      </c>
      <c r="U280" s="5">
        <v>659</v>
      </c>
      <c r="V280" s="5">
        <v>707</v>
      </c>
      <c r="W280" s="5">
        <v>675</v>
      </c>
      <c r="X280" s="5">
        <v>672</v>
      </c>
      <c r="Y280" s="5">
        <v>694</v>
      </c>
      <c r="Z280" s="5">
        <v>724</v>
      </c>
      <c r="AA280" s="5">
        <v>721</v>
      </c>
      <c r="AB280" s="5">
        <v>745</v>
      </c>
      <c r="AC280" s="5">
        <v>796</v>
      </c>
    </row>
    <row r="281" spans="1:29" x14ac:dyDescent="0.2">
      <c r="A281" s="10">
        <v>78</v>
      </c>
      <c r="B281" s="5">
        <v>484</v>
      </c>
      <c r="C281" s="5">
        <v>519</v>
      </c>
      <c r="D281" s="5">
        <v>497</v>
      </c>
      <c r="E281" s="5">
        <v>522</v>
      </c>
      <c r="F281" s="5">
        <v>541</v>
      </c>
      <c r="G281" s="5">
        <v>502</v>
      </c>
      <c r="H281" s="5">
        <v>547</v>
      </c>
      <c r="I281" s="5">
        <v>490</v>
      </c>
      <c r="J281" s="5">
        <v>546</v>
      </c>
      <c r="K281" s="5">
        <v>597</v>
      </c>
      <c r="L281" s="5">
        <v>625</v>
      </c>
      <c r="M281" s="5">
        <v>610</v>
      </c>
      <c r="N281" s="5">
        <v>595</v>
      </c>
      <c r="O281" s="5"/>
      <c r="P281" s="10">
        <v>78</v>
      </c>
      <c r="Q281" s="5">
        <v>858</v>
      </c>
      <c r="R281" s="5">
        <v>763</v>
      </c>
      <c r="S281" s="5">
        <v>742</v>
      </c>
      <c r="T281" s="5">
        <v>632</v>
      </c>
      <c r="U281" s="5">
        <v>668</v>
      </c>
      <c r="V281" s="5">
        <v>645</v>
      </c>
      <c r="W281" s="5">
        <v>692</v>
      </c>
      <c r="X281" s="5">
        <v>661</v>
      </c>
      <c r="Y281" s="5">
        <v>658</v>
      </c>
      <c r="Z281" s="5">
        <v>680</v>
      </c>
      <c r="AA281" s="5">
        <v>709</v>
      </c>
      <c r="AB281" s="5">
        <v>706</v>
      </c>
      <c r="AC281" s="5">
        <v>730</v>
      </c>
    </row>
    <row r="282" spans="1:29" x14ac:dyDescent="0.2">
      <c r="A282" s="10">
        <v>79</v>
      </c>
      <c r="B282" s="5">
        <v>424</v>
      </c>
      <c r="C282" s="5">
        <v>467</v>
      </c>
      <c r="D282" s="5">
        <v>502</v>
      </c>
      <c r="E282" s="5">
        <v>480</v>
      </c>
      <c r="F282" s="5">
        <v>506</v>
      </c>
      <c r="G282" s="5">
        <v>525</v>
      </c>
      <c r="H282" s="5">
        <v>487</v>
      </c>
      <c r="I282" s="5">
        <v>530</v>
      </c>
      <c r="J282" s="5">
        <v>475</v>
      </c>
      <c r="K282" s="5">
        <v>530</v>
      </c>
      <c r="L282" s="5">
        <v>580</v>
      </c>
      <c r="M282" s="5">
        <v>607</v>
      </c>
      <c r="N282" s="5">
        <v>593</v>
      </c>
      <c r="O282" s="5"/>
      <c r="P282" s="10">
        <v>79</v>
      </c>
      <c r="Q282" s="5">
        <v>579</v>
      </c>
      <c r="R282" s="5">
        <v>835</v>
      </c>
      <c r="S282" s="5">
        <v>743</v>
      </c>
      <c r="T282" s="5">
        <v>722</v>
      </c>
      <c r="U282" s="5">
        <v>615</v>
      </c>
      <c r="V282" s="5">
        <v>651</v>
      </c>
      <c r="W282" s="5">
        <v>629</v>
      </c>
      <c r="X282" s="5">
        <v>675</v>
      </c>
      <c r="Y282" s="5">
        <v>645</v>
      </c>
      <c r="Z282" s="5">
        <v>642</v>
      </c>
      <c r="AA282" s="5">
        <v>664</v>
      </c>
      <c r="AB282" s="5">
        <v>692</v>
      </c>
      <c r="AC282" s="5">
        <v>689</v>
      </c>
    </row>
    <row r="283" spans="1:29" x14ac:dyDescent="0.2">
      <c r="A283" s="10">
        <v>80</v>
      </c>
      <c r="B283" s="5">
        <v>472</v>
      </c>
      <c r="C283" s="5">
        <v>406</v>
      </c>
      <c r="D283" s="5">
        <v>449</v>
      </c>
      <c r="E283" s="5">
        <v>483</v>
      </c>
      <c r="F283" s="5">
        <v>463</v>
      </c>
      <c r="G283" s="5">
        <v>488</v>
      </c>
      <c r="H283" s="5">
        <v>507</v>
      </c>
      <c r="I283" s="5">
        <v>470</v>
      </c>
      <c r="J283" s="5">
        <v>512</v>
      </c>
      <c r="K283" s="5">
        <v>460</v>
      </c>
      <c r="L283" s="5">
        <v>513</v>
      </c>
      <c r="M283" s="5">
        <v>562</v>
      </c>
      <c r="N283" s="5">
        <v>588</v>
      </c>
      <c r="O283" s="5"/>
      <c r="P283" s="10">
        <v>80</v>
      </c>
      <c r="Q283" s="5">
        <v>575</v>
      </c>
      <c r="R283" s="5">
        <v>562</v>
      </c>
      <c r="S283" s="5">
        <v>810</v>
      </c>
      <c r="T283" s="5">
        <v>721</v>
      </c>
      <c r="U283" s="5">
        <v>701</v>
      </c>
      <c r="V283" s="5">
        <v>598</v>
      </c>
      <c r="W283" s="5">
        <v>633</v>
      </c>
      <c r="X283" s="5">
        <v>612</v>
      </c>
      <c r="Y283" s="5">
        <v>657</v>
      </c>
      <c r="Z283" s="5">
        <v>628</v>
      </c>
      <c r="AA283" s="5">
        <v>626</v>
      </c>
      <c r="AB283" s="5">
        <v>647</v>
      </c>
      <c r="AC283" s="5">
        <v>674</v>
      </c>
    </row>
    <row r="284" spans="1:29" x14ac:dyDescent="0.2">
      <c r="A284" s="10">
        <v>81</v>
      </c>
      <c r="B284" s="5">
        <v>437</v>
      </c>
      <c r="C284" s="5">
        <v>446</v>
      </c>
      <c r="D284" s="5">
        <v>386</v>
      </c>
      <c r="E284" s="5">
        <v>428</v>
      </c>
      <c r="F284" s="5">
        <v>460</v>
      </c>
      <c r="G284" s="5">
        <v>442</v>
      </c>
      <c r="H284" s="5">
        <v>466</v>
      </c>
      <c r="I284" s="5">
        <v>486</v>
      </c>
      <c r="J284" s="5">
        <v>451</v>
      </c>
      <c r="K284" s="5">
        <v>490</v>
      </c>
      <c r="L284" s="5">
        <v>442</v>
      </c>
      <c r="M284" s="5">
        <v>493</v>
      </c>
      <c r="N284" s="5">
        <v>540</v>
      </c>
      <c r="O284" s="5"/>
      <c r="P284" s="10">
        <v>81</v>
      </c>
      <c r="Q284" s="5">
        <v>566</v>
      </c>
      <c r="R284" s="5">
        <v>554</v>
      </c>
      <c r="S284" s="5">
        <v>541</v>
      </c>
      <c r="T284" s="5">
        <v>781</v>
      </c>
      <c r="U284" s="5">
        <v>696</v>
      </c>
      <c r="V284" s="5">
        <v>677</v>
      </c>
      <c r="W284" s="5">
        <v>577</v>
      </c>
      <c r="X284" s="5">
        <v>612</v>
      </c>
      <c r="Y284" s="5">
        <v>592</v>
      </c>
      <c r="Z284" s="5">
        <v>635</v>
      </c>
      <c r="AA284" s="5">
        <v>607</v>
      </c>
      <c r="AB284" s="5">
        <v>606</v>
      </c>
      <c r="AC284" s="5">
        <v>627</v>
      </c>
    </row>
    <row r="285" spans="1:29" x14ac:dyDescent="0.2">
      <c r="A285" s="10">
        <v>82</v>
      </c>
      <c r="B285" s="5">
        <v>394</v>
      </c>
      <c r="C285" s="5">
        <v>415</v>
      </c>
      <c r="D285" s="5">
        <v>426</v>
      </c>
      <c r="E285" s="5">
        <v>370</v>
      </c>
      <c r="F285" s="5">
        <v>410</v>
      </c>
      <c r="G285" s="5">
        <v>440</v>
      </c>
      <c r="H285" s="5">
        <v>424</v>
      </c>
      <c r="I285" s="5">
        <v>448</v>
      </c>
      <c r="J285" s="5">
        <v>468</v>
      </c>
      <c r="K285" s="5">
        <v>435</v>
      </c>
      <c r="L285" s="5">
        <v>472</v>
      </c>
      <c r="M285" s="5">
        <v>427</v>
      </c>
      <c r="N285" s="5">
        <v>476</v>
      </c>
      <c r="O285" s="5"/>
      <c r="P285" s="10">
        <v>82</v>
      </c>
      <c r="Q285" s="5">
        <v>521</v>
      </c>
      <c r="R285" s="5">
        <v>547</v>
      </c>
      <c r="S285" s="5">
        <v>535</v>
      </c>
      <c r="T285" s="5">
        <v>523</v>
      </c>
      <c r="U285" s="5">
        <v>755</v>
      </c>
      <c r="V285" s="5">
        <v>672</v>
      </c>
      <c r="W285" s="5">
        <v>655</v>
      </c>
      <c r="X285" s="5">
        <v>559</v>
      </c>
      <c r="Y285" s="5">
        <v>593</v>
      </c>
      <c r="Z285" s="5">
        <v>574</v>
      </c>
      <c r="AA285" s="5">
        <v>616</v>
      </c>
      <c r="AB285" s="5">
        <v>589</v>
      </c>
      <c r="AC285" s="5">
        <v>588</v>
      </c>
    </row>
    <row r="286" spans="1:29" x14ac:dyDescent="0.2">
      <c r="A286" s="10">
        <v>83</v>
      </c>
      <c r="B286" s="5">
        <v>375</v>
      </c>
      <c r="C286" s="5">
        <v>370</v>
      </c>
      <c r="D286" s="5">
        <v>392</v>
      </c>
      <c r="E286" s="5">
        <v>403</v>
      </c>
      <c r="F286" s="5">
        <v>351</v>
      </c>
      <c r="G286" s="5">
        <v>388</v>
      </c>
      <c r="H286" s="5">
        <v>419</v>
      </c>
      <c r="I286" s="5">
        <v>404</v>
      </c>
      <c r="J286" s="5">
        <v>427</v>
      </c>
      <c r="K286" s="5">
        <v>447</v>
      </c>
      <c r="L286" s="5">
        <v>416</v>
      </c>
      <c r="M286" s="5">
        <v>451</v>
      </c>
      <c r="N286" s="5">
        <v>409</v>
      </c>
      <c r="O286" s="5"/>
      <c r="P286" s="10">
        <v>83</v>
      </c>
      <c r="Q286" s="5">
        <v>456</v>
      </c>
      <c r="R286" s="5">
        <v>499</v>
      </c>
      <c r="S286" s="5">
        <v>524</v>
      </c>
      <c r="T286" s="5">
        <v>513</v>
      </c>
      <c r="U286" s="5">
        <v>502</v>
      </c>
      <c r="V286" s="5">
        <v>725</v>
      </c>
      <c r="W286" s="5">
        <v>646</v>
      </c>
      <c r="X286" s="5">
        <v>630</v>
      </c>
      <c r="Y286" s="5">
        <v>538</v>
      </c>
      <c r="Z286" s="5">
        <v>571</v>
      </c>
      <c r="AA286" s="5">
        <v>553</v>
      </c>
      <c r="AB286" s="5">
        <v>593</v>
      </c>
      <c r="AC286" s="5">
        <v>568</v>
      </c>
    </row>
    <row r="287" spans="1:29" x14ac:dyDescent="0.2">
      <c r="A287" s="10">
        <v>84</v>
      </c>
      <c r="B287" s="5">
        <v>338</v>
      </c>
      <c r="C287" s="5">
        <v>350</v>
      </c>
      <c r="D287" s="5">
        <v>348</v>
      </c>
      <c r="E287" s="5">
        <v>369</v>
      </c>
      <c r="F287" s="5">
        <v>380</v>
      </c>
      <c r="G287" s="5">
        <v>332</v>
      </c>
      <c r="H287" s="5">
        <v>368</v>
      </c>
      <c r="I287" s="5">
        <v>398</v>
      </c>
      <c r="J287" s="5">
        <v>384</v>
      </c>
      <c r="K287" s="5">
        <v>406</v>
      </c>
      <c r="L287" s="5">
        <v>426</v>
      </c>
      <c r="M287" s="5">
        <v>397</v>
      </c>
      <c r="N287" s="5">
        <v>430</v>
      </c>
      <c r="O287" s="5"/>
      <c r="P287" s="10">
        <v>84</v>
      </c>
      <c r="Q287" s="5">
        <v>391</v>
      </c>
      <c r="R287" s="5">
        <v>436</v>
      </c>
      <c r="S287" s="5">
        <v>477</v>
      </c>
      <c r="T287" s="5">
        <v>501</v>
      </c>
      <c r="U287" s="5">
        <v>491</v>
      </c>
      <c r="V287" s="5">
        <v>481</v>
      </c>
      <c r="W287" s="5">
        <v>694</v>
      </c>
      <c r="X287" s="5">
        <v>619</v>
      </c>
      <c r="Y287" s="5">
        <v>604</v>
      </c>
      <c r="Z287" s="5">
        <v>517</v>
      </c>
      <c r="AA287" s="5">
        <v>548</v>
      </c>
      <c r="AB287" s="5">
        <v>531</v>
      </c>
      <c r="AC287" s="5">
        <v>570</v>
      </c>
    </row>
    <row r="288" spans="1:29" x14ac:dyDescent="0.2">
      <c r="A288" s="10">
        <v>85</v>
      </c>
      <c r="B288" s="5">
        <v>323</v>
      </c>
      <c r="C288" s="5">
        <v>310</v>
      </c>
      <c r="D288" s="5">
        <v>325</v>
      </c>
      <c r="E288" s="5">
        <v>325</v>
      </c>
      <c r="F288" s="5">
        <v>344</v>
      </c>
      <c r="G288" s="5">
        <v>356</v>
      </c>
      <c r="H288" s="5">
        <v>312</v>
      </c>
      <c r="I288" s="5">
        <v>346</v>
      </c>
      <c r="J288" s="5">
        <v>376</v>
      </c>
      <c r="K288" s="5">
        <v>362</v>
      </c>
      <c r="L288" s="5">
        <v>383</v>
      </c>
      <c r="M288" s="5">
        <v>403</v>
      </c>
      <c r="N288" s="5">
        <v>376</v>
      </c>
      <c r="O288" s="5"/>
      <c r="P288" s="10">
        <v>85</v>
      </c>
      <c r="Q288" s="5">
        <v>407</v>
      </c>
      <c r="R288" s="5">
        <v>371</v>
      </c>
      <c r="S288" s="5">
        <v>414</v>
      </c>
      <c r="T288" s="5">
        <v>453</v>
      </c>
      <c r="U288" s="5">
        <v>476</v>
      </c>
      <c r="V288" s="5">
        <v>467</v>
      </c>
      <c r="W288" s="5">
        <v>458</v>
      </c>
      <c r="X288" s="5">
        <v>661</v>
      </c>
      <c r="Y288" s="5">
        <v>590</v>
      </c>
      <c r="Z288" s="5">
        <v>576</v>
      </c>
      <c r="AA288" s="5">
        <v>493</v>
      </c>
      <c r="AB288" s="5">
        <v>523</v>
      </c>
      <c r="AC288" s="5">
        <v>506</v>
      </c>
    </row>
    <row r="289" spans="1:29" x14ac:dyDescent="0.2">
      <c r="A289" s="10">
        <v>86</v>
      </c>
      <c r="B289" s="5">
        <v>304</v>
      </c>
      <c r="C289" s="5">
        <v>297</v>
      </c>
      <c r="D289" s="5">
        <v>288</v>
      </c>
      <c r="E289" s="5">
        <v>302</v>
      </c>
      <c r="F289" s="5">
        <v>303</v>
      </c>
      <c r="G289" s="5">
        <v>321</v>
      </c>
      <c r="H289" s="5">
        <v>333</v>
      </c>
      <c r="I289" s="5">
        <v>293</v>
      </c>
      <c r="J289" s="5">
        <v>325</v>
      </c>
      <c r="K289" s="5">
        <v>354</v>
      </c>
      <c r="L289" s="5">
        <v>342</v>
      </c>
      <c r="M289" s="5">
        <v>362</v>
      </c>
      <c r="N289" s="5">
        <v>381</v>
      </c>
      <c r="O289" s="5"/>
      <c r="P289" s="10">
        <v>86</v>
      </c>
      <c r="Q289" s="5">
        <v>356</v>
      </c>
      <c r="R289" s="5">
        <v>385</v>
      </c>
      <c r="S289" s="5">
        <v>352</v>
      </c>
      <c r="T289" s="5">
        <v>393</v>
      </c>
      <c r="U289" s="5">
        <v>430</v>
      </c>
      <c r="V289" s="5">
        <v>452</v>
      </c>
      <c r="W289" s="5">
        <v>444</v>
      </c>
      <c r="X289" s="5">
        <v>436</v>
      </c>
      <c r="Y289" s="5">
        <v>628</v>
      </c>
      <c r="Z289" s="5">
        <v>560</v>
      </c>
      <c r="AA289" s="5">
        <v>548</v>
      </c>
      <c r="AB289" s="5">
        <v>470</v>
      </c>
      <c r="AC289" s="5">
        <v>499</v>
      </c>
    </row>
    <row r="290" spans="1:29" x14ac:dyDescent="0.2">
      <c r="A290" s="10">
        <v>87</v>
      </c>
      <c r="B290" s="5">
        <v>269</v>
      </c>
      <c r="C290" s="5">
        <v>272</v>
      </c>
      <c r="D290" s="5">
        <v>268</v>
      </c>
      <c r="E290" s="5">
        <v>261</v>
      </c>
      <c r="F290" s="5">
        <v>274</v>
      </c>
      <c r="G290" s="5">
        <v>276</v>
      </c>
      <c r="H290" s="5">
        <v>293</v>
      </c>
      <c r="I290" s="5">
        <v>306</v>
      </c>
      <c r="J290" s="5">
        <v>270</v>
      </c>
      <c r="K290" s="5">
        <v>299</v>
      </c>
      <c r="L290" s="5">
        <v>328</v>
      </c>
      <c r="M290" s="5">
        <v>317</v>
      </c>
      <c r="N290" s="5">
        <v>336</v>
      </c>
      <c r="O290" s="5"/>
      <c r="P290" s="10">
        <v>87</v>
      </c>
      <c r="Q290" s="5">
        <v>354</v>
      </c>
      <c r="R290" s="5">
        <v>331</v>
      </c>
      <c r="S290" s="5">
        <v>359</v>
      </c>
      <c r="T290" s="5">
        <v>328</v>
      </c>
      <c r="U290" s="5">
        <v>367</v>
      </c>
      <c r="V290" s="5">
        <v>402</v>
      </c>
      <c r="W290" s="5">
        <v>423</v>
      </c>
      <c r="X290" s="5">
        <v>416</v>
      </c>
      <c r="Y290" s="5">
        <v>409</v>
      </c>
      <c r="Z290" s="5">
        <v>590</v>
      </c>
      <c r="AA290" s="5">
        <v>526</v>
      </c>
      <c r="AB290" s="5">
        <v>515</v>
      </c>
      <c r="AC290" s="5">
        <v>442</v>
      </c>
    </row>
    <row r="291" spans="1:29" x14ac:dyDescent="0.2">
      <c r="A291" s="10">
        <v>88</v>
      </c>
      <c r="B291" s="5">
        <v>237</v>
      </c>
      <c r="C291" s="5">
        <v>242</v>
      </c>
      <c r="D291" s="5">
        <v>247</v>
      </c>
      <c r="E291" s="5">
        <v>245</v>
      </c>
      <c r="F291" s="5">
        <v>238</v>
      </c>
      <c r="G291" s="5">
        <v>250</v>
      </c>
      <c r="H291" s="5">
        <v>253</v>
      </c>
      <c r="I291" s="5">
        <v>269</v>
      </c>
      <c r="J291" s="5">
        <v>282</v>
      </c>
      <c r="K291" s="5">
        <v>250</v>
      </c>
      <c r="L291" s="5">
        <v>277</v>
      </c>
      <c r="M291" s="5">
        <v>304</v>
      </c>
      <c r="N291" s="5">
        <v>295</v>
      </c>
      <c r="O291" s="5"/>
      <c r="P291" s="10">
        <v>88</v>
      </c>
      <c r="Q291" s="5">
        <v>313</v>
      </c>
      <c r="R291" s="5">
        <v>330</v>
      </c>
      <c r="S291" s="5">
        <v>309</v>
      </c>
      <c r="T291" s="5">
        <v>335</v>
      </c>
      <c r="U291" s="5">
        <v>307</v>
      </c>
      <c r="V291" s="5">
        <v>343</v>
      </c>
      <c r="W291" s="5">
        <v>376</v>
      </c>
      <c r="X291" s="5">
        <v>396</v>
      </c>
      <c r="Y291" s="5">
        <v>390</v>
      </c>
      <c r="Z291" s="5">
        <v>384</v>
      </c>
      <c r="AA291" s="5">
        <v>552</v>
      </c>
      <c r="AB291" s="5">
        <v>494</v>
      </c>
      <c r="AC291" s="5">
        <v>484</v>
      </c>
    </row>
    <row r="292" spans="1:29" x14ac:dyDescent="0.2">
      <c r="A292" s="10">
        <v>89</v>
      </c>
      <c r="B292" s="5">
        <v>231</v>
      </c>
      <c r="C292" s="5">
        <v>209</v>
      </c>
      <c r="D292" s="5">
        <v>217</v>
      </c>
      <c r="E292" s="5">
        <v>221</v>
      </c>
      <c r="F292" s="5">
        <v>220</v>
      </c>
      <c r="G292" s="5">
        <v>214</v>
      </c>
      <c r="H292" s="5">
        <v>226</v>
      </c>
      <c r="I292" s="5">
        <v>229</v>
      </c>
      <c r="J292" s="5">
        <v>244</v>
      </c>
      <c r="K292" s="5">
        <v>257</v>
      </c>
      <c r="L292" s="5">
        <v>228</v>
      </c>
      <c r="M292" s="5">
        <v>254</v>
      </c>
      <c r="N292" s="5">
        <v>279</v>
      </c>
      <c r="O292" s="5"/>
      <c r="P292" s="10">
        <v>89</v>
      </c>
      <c r="Q292" s="5">
        <v>271</v>
      </c>
      <c r="R292" s="5">
        <v>288</v>
      </c>
      <c r="S292" s="5">
        <v>304</v>
      </c>
      <c r="T292" s="5">
        <v>285</v>
      </c>
      <c r="U292" s="5">
        <v>310</v>
      </c>
      <c r="V292" s="5">
        <v>284</v>
      </c>
      <c r="W292" s="5">
        <v>318</v>
      </c>
      <c r="X292" s="5">
        <v>349</v>
      </c>
      <c r="Y292" s="5">
        <v>368</v>
      </c>
      <c r="Z292" s="5">
        <v>362</v>
      </c>
      <c r="AA292" s="5">
        <v>357</v>
      </c>
      <c r="AB292" s="5">
        <v>512</v>
      </c>
      <c r="AC292" s="5">
        <v>460</v>
      </c>
    </row>
    <row r="293" spans="1:29" x14ac:dyDescent="0.2">
      <c r="A293" s="13" t="s">
        <v>1</v>
      </c>
      <c r="B293" s="14">
        <v>713</v>
      </c>
      <c r="C293" s="14">
        <v>774</v>
      </c>
      <c r="D293" s="14">
        <v>818</v>
      </c>
      <c r="E293" s="14">
        <v>864</v>
      </c>
      <c r="F293" s="14">
        <v>906</v>
      </c>
      <c r="G293" s="14">
        <v>943</v>
      </c>
      <c r="H293" s="14">
        <v>971</v>
      </c>
      <c r="I293" s="14">
        <v>1008</v>
      </c>
      <c r="J293" s="14">
        <v>1044</v>
      </c>
      <c r="K293" s="14">
        <v>1092</v>
      </c>
      <c r="L293" s="14">
        <v>1148</v>
      </c>
      <c r="M293" s="14">
        <v>1174</v>
      </c>
      <c r="N293" s="14">
        <v>1222</v>
      </c>
      <c r="O293" s="14"/>
      <c r="P293" s="13" t="s">
        <v>1</v>
      </c>
      <c r="Q293" s="14">
        <v>1290</v>
      </c>
      <c r="R293" s="14">
        <v>1344</v>
      </c>
      <c r="S293" s="14">
        <v>1410</v>
      </c>
      <c r="T293" s="14">
        <v>1485</v>
      </c>
      <c r="U293" s="14">
        <v>1535</v>
      </c>
      <c r="V293" s="14">
        <v>1604</v>
      </c>
      <c r="W293" s="14">
        <v>1642</v>
      </c>
      <c r="X293" s="14">
        <v>1707</v>
      </c>
      <c r="Y293" s="14">
        <v>1794</v>
      </c>
      <c r="Z293" s="14">
        <v>1889</v>
      </c>
      <c r="AA293" s="14">
        <v>1969</v>
      </c>
      <c r="AB293" s="14">
        <v>2036</v>
      </c>
      <c r="AC293" s="14">
        <v>2239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98:Q198"/>
    <mergeCell ref="P100:Q100"/>
    <mergeCell ref="P2:Q2"/>
    <mergeCell ref="B2:C2"/>
    <mergeCell ref="A1:F1"/>
    <mergeCell ref="A197:F197"/>
    <mergeCell ref="A99:F99"/>
    <mergeCell ref="P1:W1"/>
    <mergeCell ref="P99:W99"/>
    <mergeCell ref="P197:W197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2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59</v>
      </c>
      <c r="B2" s="49" t="s">
        <v>71</v>
      </c>
      <c r="C2" s="49"/>
      <c r="P2" s="50" t="s">
        <v>60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86900</v>
      </c>
      <c r="C6" s="8">
        <f t="shared" si="0"/>
        <v>86392</v>
      </c>
      <c r="D6" s="8">
        <f t="shared" si="0"/>
        <v>85947</v>
      </c>
      <c r="E6" s="8">
        <f t="shared" si="0"/>
        <v>85510</v>
      </c>
      <c r="F6" s="8">
        <f t="shared" si="0"/>
        <v>85072</v>
      </c>
      <c r="G6" s="8">
        <f t="shared" si="0"/>
        <v>84689</v>
      </c>
      <c r="H6" s="8">
        <f t="shared" si="0"/>
        <v>84304</v>
      </c>
      <c r="I6" s="8">
        <f t="shared" si="0"/>
        <v>83915</v>
      </c>
      <c r="J6" s="8">
        <f t="shared" si="0"/>
        <v>83531</v>
      </c>
      <c r="K6" s="8">
        <f t="shared" si="0"/>
        <v>83143</v>
      </c>
      <c r="L6" s="8">
        <f t="shared" si="0"/>
        <v>82753</v>
      </c>
      <c r="M6" s="8">
        <f t="shared" si="0"/>
        <v>82355</v>
      </c>
      <c r="N6" s="8">
        <f t="shared" si="0"/>
        <v>81940</v>
      </c>
      <c r="O6" s="8"/>
      <c r="P6" s="6" t="s">
        <v>4</v>
      </c>
      <c r="Q6" s="8">
        <f t="shared" ref="Q6:AC6" si="1">Q104+Q202</f>
        <v>81526</v>
      </c>
      <c r="R6" s="8">
        <f t="shared" si="1"/>
        <v>81097</v>
      </c>
      <c r="S6" s="8">
        <f t="shared" si="1"/>
        <v>80660</v>
      </c>
      <c r="T6" s="8">
        <f t="shared" si="1"/>
        <v>80200</v>
      </c>
      <c r="U6" s="8">
        <f t="shared" si="1"/>
        <v>79722</v>
      </c>
      <c r="V6" s="8">
        <f t="shared" si="1"/>
        <v>79214</v>
      </c>
      <c r="W6" s="8">
        <f t="shared" si="1"/>
        <v>78693</v>
      </c>
      <c r="X6" s="8">
        <f t="shared" si="1"/>
        <v>78151</v>
      </c>
      <c r="Y6" s="8">
        <f t="shared" si="1"/>
        <v>77591</v>
      </c>
      <c r="Z6" s="8">
        <f t="shared" si="1"/>
        <v>77014</v>
      </c>
      <c r="AA6" s="8">
        <f t="shared" si="1"/>
        <v>76423</v>
      </c>
      <c r="AB6" s="8">
        <f t="shared" si="1"/>
        <v>75812</v>
      </c>
      <c r="AC6" s="8">
        <f t="shared" si="1"/>
        <v>75183</v>
      </c>
    </row>
    <row r="7" spans="1:29" x14ac:dyDescent="0.2">
      <c r="A7" s="10">
        <v>0</v>
      </c>
      <c r="B7" s="5">
        <f t="shared" ref="B7:N7" si="2">B105+B203</f>
        <v>810</v>
      </c>
      <c r="C7" s="5">
        <f t="shared" si="2"/>
        <v>756</v>
      </c>
      <c r="D7" s="5">
        <f t="shared" si="2"/>
        <v>755</v>
      </c>
      <c r="E7" s="5">
        <f t="shared" si="2"/>
        <v>755</v>
      </c>
      <c r="F7" s="5">
        <f t="shared" si="2"/>
        <v>755</v>
      </c>
      <c r="G7" s="5">
        <f t="shared" si="2"/>
        <v>756</v>
      </c>
      <c r="H7" s="5">
        <f t="shared" si="2"/>
        <v>755</v>
      </c>
      <c r="I7" s="5">
        <f t="shared" si="2"/>
        <v>757</v>
      </c>
      <c r="J7" s="5">
        <f t="shared" si="2"/>
        <v>758</v>
      </c>
      <c r="K7" s="5">
        <f t="shared" si="2"/>
        <v>755</v>
      </c>
      <c r="L7" s="5">
        <f t="shared" si="2"/>
        <v>756</v>
      </c>
      <c r="M7" s="5">
        <f t="shared" si="2"/>
        <v>754</v>
      </c>
      <c r="N7" s="5">
        <f t="shared" si="2"/>
        <v>751</v>
      </c>
      <c r="O7" s="5"/>
      <c r="P7" s="10">
        <v>0</v>
      </c>
      <c r="Q7" s="5">
        <f t="shared" ref="Q7:AC7" si="3">Q105+Q203</f>
        <v>748</v>
      </c>
      <c r="R7" s="5">
        <f t="shared" si="3"/>
        <v>744</v>
      </c>
      <c r="S7" s="5">
        <f t="shared" si="3"/>
        <v>739</v>
      </c>
      <c r="T7" s="5">
        <f t="shared" si="3"/>
        <v>728</v>
      </c>
      <c r="U7" s="5">
        <f t="shared" si="3"/>
        <v>718</v>
      </c>
      <c r="V7" s="5">
        <f t="shared" si="3"/>
        <v>708</v>
      </c>
      <c r="W7" s="5">
        <f t="shared" si="3"/>
        <v>698</v>
      </c>
      <c r="X7" s="5">
        <f t="shared" si="3"/>
        <v>682</v>
      </c>
      <c r="Y7" s="5">
        <f t="shared" si="3"/>
        <v>668</v>
      </c>
      <c r="Z7" s="5">
        <f t="shared" si="3"/>
        <v>657</v>
      </c>
      <c r="AA7" s="5">
        <f t="shared" si="3"/>
        <v>644</v>
      </c>
      <c r="AB7" s="5">
        <f t="shared" si="3"/>
        <v>635</v>
      </c>
      <c r="AC7" s="5">
        <f t="shared" si="3"/>
        <v>623</v>
      </c>
    </row>
    <row r="8" spans="1:29" x14ac:dyDescent="0.2">
      <c r="A8" s="10">
        <v>1</v>
      </c>
      <c r="B8" s="5">
        <f t="shared" ref="B8:N8" si="4">B106+B204</f>
        <v>783</v>
      </c>
      <c r="C8" s="5">
        <f t="shared" si="4"/>
        <v>812</v>
      </c>
      <c r="D8" s="5">
        <f t="shared" si="4"/>
        <v>757</v>
      </c>
      <c r="E8" s="5">
        <f t="shared" si="4"/>
        <v>756</v>
      </c>
      <c r="F8" s="5">
        <f t="shared" si="4"/>
        <v>756</v>
      </c>
      <c r="G8" s="5">
        <f t="shared" si="4"/>
        <v>757</v>
      </c>
      <c r="H8" s="5">
        <f t="shared" si="4"/>
        <v>758</v>
      </c>
      <c r="I8" s="5">
        <f t="shared" si="4"/>
        <v>756</v>
      </c>
      <c r="J8" s="5">
        <f t="shared" si="4"/>
        <v>758</v>
      </c>
      <c r="K8" s="5">
        <f t="shared" si="4"/>
        <v>759</v>
      </c>
      <c r="L8" s="5">
        <f t="shared" si="4"/>
        <v>756</v>
      </c>
      <c r="M8" s="5">
        <f t="shared" si="4"/>
        <v>757</v>
      </c>
      <c r="N8" s="5">
        <f t="shared" si="4"/>
        <v>755</v>
      </c>
      <c r="O8" s="5"/>
      <c r="P8" s="10">
        <v>1</v>
      </c>
      <c r="Q8" s="5">
        <f t="shared" ref="Q8:AC8" si="5">Q106+Q204</f>
        <v>752</v>
      </c>
      <c r="R8" s="5">
        <f t="shared" si="5"/>
        <v>749</v>
      </c>
      <c r="S8" s="5">
        <f t="shared" si="5"/>
        <v>745</v>
      </c>
      <c r="T8" s="5">
        <f t="shared" si="5"/>
        <v>739</v>
      </c>
      <c r="U8" s="5">
        <f t="shared" si="5"/>
        <v>729</v>
      </c>
      <c r="V8" s="5">
        <f t="shared" si="5"/>
        <v>719</v>
      </c>
      <c r="W8" s="5">
        <f t="shared" si="5"/>
        <v>709</v>
      </c>
      <c r="X8" s="5">
        <f t="shared" si="5"/>
        <v>698</v>
      </c>
      <c r="Y8" s="5">
        <f t="shared" si="5"/>
        <v>683</v>
      </c>
      <c r="Z8" s="5">
        <f t="shared" si="5"/>
        <v>669</v>
      </c>
      <c r="AA8" s="5">
        <f t="shared" si="5"/>
        <v>658</v>
      </c>
      <c r="AB8" s="5">
        <f t="shared" si="5"/>
        <v>644</v>
      </c>
      <c r="AC8" s="5">
        <f t="shared" si="5"/>
        <v>636</v>
      </c>
    </row>
    <row r="9" spans="1:29" x14ac:dyDescent="0.2">
      <c r="A9" s="10">
        <v>2</v>
      </c>
      <c r="B9" s="5">
        <f t="shared" ref="B9:N9" si="6">B107+B205</f>
        <v>830</v>
      </c>
      <c r="C9" s="5">
        <f t="shared" si="6"/>
        <v>786</v>
      </c>
      <c r="D9" s="5">
        <f t="shared" si="6"/>
        <v>815</v>
      </c>
      <c r="E9" s="5">
        <f t="shared" si="6"/>
        <v>760</v>
      </c>
      <c r="F9" s="5">
        <f t="shared" si="6"/>
        <v>758</v>
      </c>
      <c r="G9" s="5">
        <f t="shared" si="6"/>
        <v>759</v>
      </c>
      <c r="H9" s="5">
        <f t="shared" si="6"/>
        <v>760</v>
      </c>
      <c r="I9" s="5">
        <f t="shared" si="6"/>
        <v>760</v>
      </c>
      <c r="J9" s="5">
        <f t="shared" si="6"/>
        <v>760</v>
      </c>
      <c r="K9" s="5">
        <f t="shared" si="6"/>
        <v>762</v>
      </c>
      <c r="L9" s="5">
        <f t="shared" si="6"/>
        <v>763</v>
      </c>
      <c r="M9" s="5">
        <f t="shared" si="6"/>
        <v>759</v>
      </c>
      <c r="N9" s="5">
        <f t="shared" si="6"/>
        <v>761</v>
      </c>
      <c r="O9" s="5"/>
      <c r="P9" s="10">
        <v>2</v>
      </c>
      <c r="Q9" s="5">
        <f t="shared" ref="Q9:AC9" si="7">Q107+Q205</f>
        <v>759</v>
      </c>
      <c r="R9" s="5">
        <f t="shared" si="7"/>
        <v>756</v>
      </c>
      <c r="S9" s="5">
        <f t="shared" si="7"/>
        <v>753</v>
      </c>
      <c r="T9" s="5">
        <f t="shared" si="7"/>
        <v>748</v>
      </c>
      <c r="U9" s="5">
        <f t="shared" si="7"/>
        <v>743</v>
      </c>
      <c r="V9" s="5">
        <f t="shared" si="7"/>
        <v>733</v>
      </c>
      <c r="W9" s="5">
        <f t="shared" si="7"/>
        <v>723</v>
      </c>
      <c r="X9" s="5">
        <f t="shared" si="7"/>
        <v>713</v>
      </c>
      <c r="Y9" s="5">
        <f t="shared" si="7"/>
        <v>702</v>
      </c>
      <c r="Z9" s="5">
        <f t="shared" si="7"/>
        <v>687</v>
      </c>
      <c r="AA9" s="5">
        <f t="shared" si="7"/>
        <v>673</v>
      </c>
      <c r="AB9" s="5">
        <f t="shared" si="7"/>
        <v>662</v>
      </c>
      <c r="AC9" s="5">
        <f t="shared" si="7"/>
        <v>648</v>
      </c>
    </row>
    <row r="10" spans="1:29" x14ac:dyDescent="0.2">
      <c r="A10" s="10">
        <v>3</v>
      </c>
      <c r="B10" s="5">
        <f t="shared" ref="B10:N10" si="8">B108+B206</f>
        <v>854</v>
      </c>
      <c r="C10" s="5">
        <f t="shared" si="8"/>
        <v>830</v>
      </c>
      <c r="D10" s="5">
        <f t="shared" si="8"/>
        <v>787</v>
      </c>
      <c r="E10" s="5">
        <f t="shared" si="8"/>
        <v>815</v>
      </c>
      <c r="F10" s="5">
        <f t="shared" si="8"/>
        <v>761</v>
      </c>
      <c r="G10" s="5">
        <f t="shared" si="8"/>
        <v>758</v>
      </c>
      <c r="H10" s="5">
        <f t="shared" si="8"/>
        <v>759</v>
      </c>
      <c r="I10" s="5">
        <f t="shared" si="8"/>
        <v>761</v>
      </c>
      <c r="J10" s="5">
        <f t="shared" si="8"/>
        <v>761</v>
      </c>
      <c r="K10" s="5">
        <f t="shared" si="8"/>
        <v>761</v>
      </c>
      <c r="L10" s="5">
        <f t="shared" si="8"/>
        <v>763</v>
      </c>
      <c r="M10" s="5">
        <f t="shared" si="8"/>
        <v>764</v>
      </c>
      <c r="N10" s="5">
        <f t="shared" si="8"/>
        <v>760</v>
      </c>
      <c r="O10" s="5"/>
      <c r="P10" s="10">
        <v>3</v>
      </c>
      <c r="Q10" s="5">
        <f t="shared" ref="Q10:AC10" si="9">Q108+Q206</f>
        <v>762</v>
      </c>
      <c r="R10" s="5">
        <f t="shared" si="9"/>
        <v>760</v>
      </c>
      <c r="S10" s="5">
        <f t="shared" si="9"/>
        <v>757</v>
      </c>
      <c r="T10" s="5">
        <f t="shared" si="9"/>
        <v>754</v>
      </c>
      <c r="U10" s="5">
        <f t="shared" si="9"/>
        <v>749</v>
      </c>
      <c r="V10" s="5">
        <f t="shared" si="9"/>
        <v>743</v>
      </c>
      <c r="W10" s="5">
        <f t="shared" si="9"/>
        <v>734</v>
      </c>
      <c r="X10" s="5">
        <f t="shared" si="9"/>
        <v>724</v>
      </c>
      <c r="Y10" s="5">
        <f t="shared" si="9"/>
        <v>714</v>
      </c>
      <c r="Z10" s="5">
        <f t="shared" si="9"/>
        <v>703</v>
      </c>
      <c r="AA10" s="5">
        <f t="shared" si="9"/>
        <v>688</v>
      </c>
      <c r="AB10" s="5">
        <f t="shared" si="9"/>
        <v>674</v>
      </c>
      <c r="AC10" s="5">
        <f t="shared" si="9"/>
        <v>662</v>
      </c>
    </row>
    <row r="11" spans="1:29" x14ac:dyDescent="0.2">
      <c r="A11" s="10">
        <v>4</v>
      </c>
      <c r="B11" s="5">
        <f t="shared" ref="B11:N11" si="10">B109+B207</f>
        <v>850</v>
      </c>
      <c r="C11" s="5">
        <f t="shared" si="10"/>
        <v>865</v>
      </c>
      <c r="D11" s="5">
        <f t="shared" si="10"/>
        <v>840</v>
      </c>
      <c r="E11" s="5">
        <f t="shared" si="10"/>
        <v>798</v>
      </c>
      <c r="F11" s="5">
        <f t="shared" si="10"/>
        <v>823</v>
      </c>
      <c r="G11" s="5">
        <f t="shared" si="10"/>
        <v>773</v>
      </c>
      <c r="H11" s="5">
        <f t="shared" si="10"/>
        <v>770</v>
      </c>
      <c r="I11" s="5">
        <f t="shared" si="10"/>
        <v>771</v>
      </c>
      <c r="J11" s="5">
        <f t="shared" si="10"/>
        <v>773</v>
      </c>
      <c r="K11" s="5">
        <f t="shared" si="10"/>
        <v>773</v>
      </c>
      <c r="L11" s="5">
        <f t="shared" si="10"/>
        <v>773</v>
      </c>
      <c r="M11" s="5">
        <f t="shared" si="10"/>
        <v>774</v>
      </c>
      <c r="N11" s="5">
        <f t="shared" si="10"/>
        <v>776</v>
      </c>
      <c r="O11" s="5"/>
      <c r="P11" s="10">
        <v>4</v>
      </c>
      <c r="Q11" s="5">
        <f t="shared" ref="Q11:AC11" si="11">Q109+Q207</f>
        <v>772</v>
      </c>
      <c r="R11" s="5">
        <f t="shared" si="11"/>
        <v>774</v>
      </c>
      <c r="S11" s="5">
        <f t="shared" si="11"/>
        <v>772</v>
      </c>
      <c r="T11" s="5">
        <f t="shared" si="11"/>
        <v>769</v>
      </c>
      <c r="U11" s="5">
        <f t="shared" si="11"/>
        <v>766</v>
      </c>
      <c r="V11" s="5">
        <f t="shared" si="11"/>
        <v>761</v>
      </c>
      <c r="W11" s="5">
        <f t="shared" si="11"/>
        <v>755</v>
      </c>
      <c r="X11" s="5">
        <f t="shared" si="11"/>
        <v>745</v>
      </c>
      <c r="Y11" s="5">
        <f t="shared" si="11"/>
        <v>736</v>
      </c>
      <c r="Z11" s="5">
        <f t="shared" si="11"/>
        <v>726</v>
      </c>
      <c r="AA11" s="5">
        <f t="shared" si="11"/>
        <v>715</v>
      </c>
      <c r="AB11" s="5">
        <f t="shared" si="11"/>
        <v>700</v>
      </c>
      <c r="AC11" s="5">
        <f t="shared" si="11"/>
        <v>686</v>
      </c>
    </row>
    <row r="12" spans="1:29" x14ac:dyDescent="0.2">
      <c r="A12" s="10">
        <v>5</v>
      </c>
      <c r="B12" s="5">
        <f t="shared" ref="B12:N12" si="12">B110+B208</f>
        <v>809</v>
      </c>
      <c r="C12" s="5">
        <f t="shared" si="12"/>
        <v>851</v>
      </c>
      <c r="D12" s="5">
        <f t="shared" si="12"/>
        <v>865</v>
      </c>
      <c r="E12" s="5">
        <f t="shared" si="12"/>
        <v>842</v>
      </c>
      <c r="F12" s="5">
        <f t="shared" si="12"/>
        <v>800</v>
      </c>
      <c r="G12" s="5">
        <f t="shared" si="12"/>
        <v>825</v>
      </c>
      <c r="H12" s="5">
        <f t="shared" si="12"/>
        <v>774</v>
      </c>
      <c r="I12" s="5">
        <f t="shared" si="12"/>
        <v>772</v>
      </c>
      <c r="J12" s="5">
        <f t="shared" si="12"/>
        <v>773</v>
      </c>
      <c r="K12" s="5">
        <f t="shared" si="12"/>
        <v>775</v>
      </c>
      <c r="L12" s="5">
        <f t="shared" si="12"/>
        <v>775</v>
      </c>
      <c r="M12" s="5">
        <f t="shared" si="12"/>
        <v>775</v>
      </c>
      <c r="N12" s="5">
        <f t="shared" si="12"/>
        <v>776</v>
      </c>
      <c r="O12" s="5"/>
      <c r="P12" s="10">
        <v>5</v>
      </c>
      <c r="Q12" s="5">
        <f t="shared" ref="Q12:AC12" si="13">Q110+Q208</f>
        <v>778</v>
      </c>
      <c r="R12" s="5">
        <f t="shared" si="13"/>
        <v>774</v>
      </c>
      <c r="S12" s="5">
        <f t="shared" si="13"/>
        <v>776</v>
      </c>
      <c r="T12" s="5">
        <f t="shared" si="13"/>
        <v>774</v>
      </c>
      <c r="U12" s="5">
        <f t="shared" si="13"/>
        <v>770</v>
      </c>
      <c r="V12" s="5">
        <f t="shared" si="13"/>
        <v>768</v>
      </c>
      <c r="W12" s="5">
        <f t="shared" si="13"/>
        <v>763</v>
      </c>
      <c r="X12" s="5">
        <f t="shared" si="13"/>
        <v>757</v>
      </c>
      <c r="Y12" s="5">
        <f t="shared" si="13"/>
        <v>747</v>
      </c>
      <c r="Z12" s="5">
        <f t="shared" si="13"/>
        <v>738</v>
      </c>
      <c r="AA12" s="5">
        <f t="shared" si="13"/>
        <v>728</v>
      </c>
      <c r="AB12" s="5">
        <f t="shared" si="13"/>
        <v>717</v>
      </c>
      <c r="AC12" s="5">
        <f t="shared" si="13"/>
        <v>701</v>
      </c>
    </row>
    <row r="13" spans="1:29" x14ac:dyDescent="0.2">
      <c r="A13" s="10">
        <v>6</v>
      </c>
      <c r="B13" s="5">
        <f t="shared" ref="B13:N13" si="14">B111+B209</f>
        <v>848</v>
      </c>
      <c r="C13" s="5">
        <f t="shared" si="14"/>
        <v>810</v>
      </c>
      <c r="D13" s="5">
        <f t="shared" si="14"/>
        <v>852</v>
      </c>
      <c r="E13" s="5">
        <f t="shared" si="14"/>
        <v>866</v>
      </c>
      <c r="F13" s="5">
        <f t="shared" si="14"/>
        <v>842</v>
      </c>
      <c r="G13" s="5">
        <f t="shared" si="14"/>
        <v>801</v>
      </c>
      <c r="H13" s="5">
        <f t="shared" si="14"/>
        <v>826</v>
      </c>
      <c r="I13" s="5">
        <f t="shared" si="14"/>
        <v>775</v>
      </c>
      <c r="J13" s="5">
        <f t="shared" si="14"/>
        <v>773</v>
      </c>
      <c r="K13" s="5">
        <f t="shared" si="14"/>
        <v>774</v>
      </c>
      <c r="L13" s="5">
        <f t="shared" si="14"/>
        <v>776</v>
      </c>
      <c r="M13" s="5">
        <f t="shared" si="14"/>
        <v>776</v>
      </c>
      <c r="N13" s="5">
        <f t="shared" si="14"/>
        <v>776</v>
      </c>
      <c r="O13" s="5"/>
      <c r="P13" s="10">
        <v>6</v>
      </c>
      <c r="Q13" s="5">
        <f t="shared" ref="Q13:AC13" si="15">Q111+Q209</f>
        <v>777</v>
      </c>
      <c r="R13" s="5">
        <f t="shared" si="15"/>
        <v>779</v>
      </c>
      <c r="S13" s="5">
        <f t="shared" si="15"/>
        <v>775</v>
      </c>
      <c r="T13" s="5">
        <f t="shared" si="15"/>
        <v>777</v>
      </c>
      <c r="U13" s="5">
        <f t="shared" si="15"/>
        <v>775</v>
      </c>
      <c r="V13" s="5">
        <f t="shared" si="15"/>
        <v>769</v>
      </c>
      <c r="W13" s="5">
        <f t="shared" si="15"/>
        <v>769</v>
      </c>
      <c r="X13" s="5">
        <f t="shared" si="15"/>
        <v>764</v>
      </c>
      <c r="Y13" s="5">
        <f t="shared" si="15"/>
        <v>758</v>
      </c>
      <c r="Z13" s="5">
        <f t="shared" si="15"/>
        <v>748</v>
      </c>
      <c r="AA13" s="5">
        <f t="shared" si="15"/>
        <v>739</v>
      </c>
      <c r="AB13" s="5">
        <f t="shared" si="15"/>
        <v>729</v>
      </c>
      <c r="AC13" s="5">
        <f t="shared" si="15"/>
        <v>718</v>
      </c>
    </row>
    <row r="14" spans="1:29" x14ac:dyDescent="0.2">
      <c r="A14" s="10">
        <v>7</v>
      </c>
      <c r="B14" s="5">
        <f t="shared" ref="B14:N14" si="16">B112+B210</f>
        <v>868</v>
      </c>
      <c r="C14" s="5">
        <f t="shared" si="16"/>
        <v>853</v>
      </c>
      <c r="D14" s="5">
        <f t="shared" si="16"/>
        <v>814</v>
      </c>
      <c r="E14" s="5">
        <f t="shared" si="16"/>
        <v>858</v>
      </c>
      <c r="F14" s="5">
        <f t="shared" si="16"/>
        <v>871</v>
      </c>
      <c r="G14" s="5">
        <f t="shared" si="16"/>
        <v>847</v>
      </c>
      <c r="H14" s="5">
        <f t="shared" si="16"/>
        <v>805</v>
      </c>
      <c r="I14" s="5">
        <f t="shared" si="16"/>
        <v>831</v>
      </c>
      <c r="J14" s="5">
        <f t="shared" si="16"/>
        <v>781</v>
      </c>
      <c r="K14" s="5">
        <f t="shared" si="16"/>
        <v>779</v>
      </c>
      <c r="L14" s="5">
        <f t="shared" si="16"/>
        <v>780</v>
      </c>
      <c r="M14" s="5">
        <f t="shared" si="16"/>
        <v>781</v>
      </c>
      <c r="N14" s="5">
        <f t="shared" si="16"/>
        <v>782</v>
      </c>
      <c r="O14" s="5"/>
      <c r="P14" s="10">
        <v>7</v>
      </c>
      <c r="Q14" s="5">
        <f t="shared" ref="Q14:AC14" si="17">Q112+Q210</f>
        <v>782</v>
      </c>
      <c r="R14" s="5">
        <f t="shared" si="17"/>
        <v>783</v>
      </c>
      <c r="S14" s="5">
        <f t="shared" si="17"/>
        <v>785</v>
      </c>
      <c r="T14" s="5">
        <f t="shared" si="17"/>
        <v>781</v>
      </c>
      <c r="U14" s="5">
        <f t="shared" si="17"/>
        <v>783</v>
      </c>
      <c r="V14" s="5">
        <f t="shared" si="17"/>
        <v>781</v>
      </c>
      <c r="W14" s="5">
        <f t="shared" si="17"/>
        <v>775</v>
      </c>
      <c r="X14" s="5">
        <f t="shared" si="17"/>
        <v>775</v>
      </c>
      <c r="Y14" s="5">
        <f t="shared" si="17"/>
        <v>770</v>
      </c>
      <c r="Z14" s="5">
        <f t="shared" si="17"/>
        <v>764</v>
      </c>
      <c r="AA14" s="5">
        <f t="shared" si="17"/>
        <v>754</v>
      </c>
      <c r="AB14" s="5">
        <f t="shared" si="17"/>
        <v>745</v>
      </c>
      <c r="AC14" s="5">
        <f t="shared" si="17"/>
        <v>735</v>
      </c>
    </row>
    <row r="15" spans="1:29" x14ac:dyDescent="0.2">
      <c r="A15" s="10">
        <v>8</v>
      </c>
      <c r="B15" s="5">
        <f t="shared" ref="B15:N15" si="18">B113+B211</f>
        <v>918</v>
      </c>
      <c r="C15" s="5">
        <f t="shared" si="18"/>
        <v>869</v>
      </c>
      <c r="D15" s="5">
        <f t="shared" si="18"/>
        <v>854</v>
      </c>
      <c r="E15" s="5">
        <f t="shared" si="18"/>
        <v>815</v>
      </c>
      <c r="F15" s="5">
        <f t="shared" si="18"/>
        <v>859</v>
      </c>
      <c r="G15" s="5">
        <f t="shared" si="18"/>
        <v>871</v>
      </c>
      <c r="H15" s="5">
        <f t="shared" si="18"/>
        <v>848</v>
      </c>
      <c r="I15" s="5">
        <f t="shared" si="18"/>
        <v>806</v>
      </c>
      <c r="J15" s="5">
        <f t="shared" si="18"/>
        <v>832</v>
      </c>
      <c r="K15" s="5">
        <f t="shared" si="18"/>
        <v>782</v>
      </c>
      <c r="L15" s="5">
        <f t="shared" si="18"/>
        <v>780</v>
      </c>
      <c r="M15" s="5">
        <f t="shared" si="18"/>
        <v>781</v>
      </c>
      <c r="N15" s="5">
        <f t="shared" si="18"/>
        <v>782</v>
      </c>
      <c r="O15" s="5"/>
      <c r="P15" s="10">
        <v>8</v>
      </c>
      <c r="Q15" s="5">
        <f t="shared" ref="Q15:AC15" si="19">Q113+Q211</f>
        <v>783</v>
      </c>
      <c r="R15" s="5">
        <f t="shared" si="19"/>
        <v>783</v>
      </c>
      <c r="S15" s="5">
        <f t="shared" si="19"/>
        <v>784</v>
      </c>
      <c r="T15" s="5">
        <f t="shared" si="19"/>
        <v>786</v>
      </c>
      <c r="U15" s="5">
        <f t="shared" si="19"/>
        <v>782</v>
      </c>
      <c r="V15" s="5">
        <f t="shared" si="19"/>
        <v>784</v>
      </c>
      <c r="W15" s="5">
        <f t="shared" si="19"/>
        <v>782</v>
      </c>
      <c r="X15" s="5">
        <f t="shared" si="19"/>
        <v>776</v>
      </c>
      <c r="Y15" s="5">
        <f t="shared" si="19"/>
        <v>775</v>
      </c>
      <c r="Z15" s="5">
        <f t="shared" si="19"/>
        <v>771</v>
      </c>
      <c r="AA15" s="5">
        <f t="shared" si="19"/>
        <v>765</v>
      </c>
      <c r="AB15" s="5">
        <f t="shared" si="19"/>
        <v>755</v>
      </c>
      <c r="AC15" s="5">
        <f t="shared" si="19"/>
        <v>746</v>
      </c>
    </row>
    <row r="16" spans="1:29" x14ac:dyDescent="0.2">
      <c r="A16" s="10">
        <v>9</v>
      </c>
      <c r="B16" s="5">
        <f t="shared" ref="B16:N16" si="20">B114+B212</f>
        <v>805</v>
      </c>
      <c r="C16" s="5">
        <f t="shared" si="20"/>
        <v>918</v>
      </c>
      <c r="D16" s="5">
        <f t="shared" si="20"/>
        <v>869</v>
      </c>
      <c r="E16" s="5">
        <f t="shared" si="20"/>
        <v>854</v>
      </c>
      <c r="F16" s="5">
        <f t="shared" si="20"/>
        <v>815</v>
      </c>
      <c r="G16" s="5">
        <f t="shared" si="20"/>
        <v>858</v>
      </c>
      <c r="H16" s="5">
        <f t="shared" si="20"/>
        <v>872</v>
      </c>
      <c r="I16" s="5">
        <f t="shared" si="20"/>
        <v>849</v>
      </c>
      <c r="J16" s="5">
        <f t="shared" si="20"/>
        <v>806</v>
      </c>
      <c r="K16" s="5">
        <f t="shared" si="20"/>
        <v>833</v>
      </c>
      <c r="L16" s="5">
        <f t="shared" si="20"/>
        <v>783</v>
      </c>
      <c r="M16" s="5">
        <f t="shared" si="20"/>
        <v>781</v>
      </c>
      <c r="N16" s="5">
        <f t="shared" si="20"/>
        <v>782</v>
      </c>
      <c r="O16" s="5"/>
      <c r="P16" s="10">
        <v>9</v>
      </c>
      <c r="Q16" s="5">
        <f t="shared" ref="Q16:AC16" si="21">Q114+Q212</f>
        <v>783</v>
      </c>
      <c r="R16" s="5">
        <f t="shared" si="21"/>
        <v>784</v>
      </c>
      <c r="S16" s="5">
        <f t="shared" si="21"/>
        <v>784</v>
      </c>
      <c r="T16" s="5">
        <f t="shared" si="21"/>
        <v>785</v>
      </c>
      <c r="U16" s="5">
        <f t="shared" si="21"/>
        <v>786</v>
      </c>
      <c r="V16" s="5">
        <f t="shared" si="21"/>
        <v>783</v>
      </c>
      <c r="W16" s="5">
        <f t="shared" si="21"/>
        <v>785</v>
      </c>
      <c r="X16" s="5">
        <f t="shared" si="21"/>
        <v>783</v>
      </c>
      <c r="Y16" s="5">
        <f t="shared" si="21"/>
        <v>777</v>
      </c>
      <c r="Z16" s="5">
        <f t="shared" si="21"/>
        <v>776</v>
      </c>
      <c r="AA16" s="5">
        <f t="shared" si="21"/>
        <v>772</v>
      </c>
      <c r="AB16" s="5">
        <f t="shared" si="21"/>
        <v>766</v>
      </c>
      <c r="AC16" s="5">
        <f t="shared" si="21"/>
        <v>756</v>
      </c>
    </row>
    <row r="17" spans="1:29" x14ac:dyDescent="0.2">
      <c r="A17" s="10">
        <v>10</v>
      </c>
      <c r="B17" s="5">
        <f t="shared" ref="B17:N17" si="22">B115+B213</f>
        <v>877</v>
      </c>
      <c r="C17" s="5">
        <f t="shared" si="22"/>
        <v>803</v>
      </c>
      <c r="D17" s="5">
        <f t="shared" si="22"/>
        <v>916</v>
      </c>
      <c r="E17" s="5">
        <f t="shared" si="22"/>
        <v>866</v>
      </c>
      <c r="F17" s="5">
        <f t="shared" si="22"/>
        <v>851</v>
      </c>
      <c r="G17" s="5">
        <f t="shared" si="22"/>
        <v>813</v>
      </c>
      <c r="H17" s="5">
        <f t="shared" si="22"/>
        <v>856</v>
      </c>
      <c r="I17" s="5">
        <f t="shared" si="22"/>
        <v>870</v>
      </c>
      <c r="J17" s="5">
        <f t="shared" si="22"/>
        <v>847</v>
      </c>
      <c r="K17" s="5">
        <f t="shared" si="22"/>
        <v>804</v>
      </c>
      <c r="L17" s="5">
        <f t="shared" si="22"/>
        <v>831</v>
      </c>
      <c r="M17" s="5">
        <f t="shared" si="22"/>
        <v>781</v>
      </c>
      <c r="N17" s="5">
        <f t="shared" si="22"/>
        <v>779</v>
      </c>
      <c r="O17" s="5"/>
      <c r="P17" s="10">
        <v>10</v>
      </c>
      <c r="Q17" s="5">
        <f t="shared" ref="Q17:AC17" si="23">Q115+Q213</f>
        <v>780</v>
      </c>
      <c r="R17" s="5">
        <f t="shared" si="23"/>
        <v>781</v>
      </c>
      <c r="S17" s="5">
        <f t="shared" si="23"/>
        <v>782</v>
      </c>
      <c r="T17" s="5">
        <f t="shared" si="23"/>
        <v>782</v>
      </c>
      <c r="U17" s="5">
        <f t="shared" si="23"/>
        <v>783</v>
      </c>
      <c r="V17" s="5">
        <f t="shared" si="23"/>
        <v>784</v>
      </c>
      <c r="W17" s="5">
        <f t="shared" si="23"/>
        <v>781</v>
      </c>
      <c r="X17" s="5">
        <f t="shared" si="23"/>
        <v>783</v>
      </c>
      <c r="Y17" s="5">
        <f t="shared" si="23"/>
        <v>781</v>
      </c>
      <c r="Z17" s="5">
        <f t="shared" si="23"/>
        <v>775</v>
      </c>
      <c r="AA17" s="5">
        <f t="shared" si="23"/>
        <v>772</v>
      </c>
      <c r="AB17" s="5">
        <f t="shared" si="23"/>
        <v>770</v>
      </c>
      <c r="AC17" s="5">
        <f t="shared" si="23"/>
        <v>764</v>
      </c>
    </row>
    <row r="18" spans="1:29" x14ac:dyDescent="0.2">
      <c r="A18" s="10">
        <v>11</v>
      </c>
      <c r="B18" s="5">
        <f t="shared" ref="B18:N18" si="24">B116+B214</f>
        <v>854</v>
      </c>
      <c r="C18" s="5">
        <f t="shared" si="24"/>
        <v>876</v>
      </c>
      <c r="D18" s="5">
        <f t="shared" si="24"/>
        <v>803</v>
      </c>
      <c r="E18" s="5">
        <f t="shared" si="24"/>
        <v>916</v>
      </c>
      <c r="F18" s="5">
        <f t="shared" si="24"/>
        <v>865</v>
      </c>
      <c r="G18" s="5">
        <f t="shared" si="24"/>
        <v>849</v>
      </c>
      <c r="H18" s="5">
        <f t="shared" si="24"/>
        <v>813</v>
      </c>
      <c r="I18" s="5">
        <f t="shared" si="24"/>
        <v>856</v>
      </c>
      <c r="J18" s="5">
        <f t="shared" si="24"/>
        <v>870</v>
      </c>
      <c r="K18" s="5">
        <f t="shared" si="24"/>
        <v>847</v>
      </c>
      <c r="L18" s="5">
        <f t="shared" si="24"/>
        <v>804</v>
      </c>
      <c r="M18" s="5">
        <f t="shared" si="24"/>
        <v>831</v>
      </c>
      <c r="N18" s="5">
        <f t="shared" si="24"/>
        <v>781</v>
      </c>
      <c r="O18" s="5"/>
      <c r="P18" s="10">
        <v>11</v>
      </c>
      <c r="Q18" s="5">
        <f t="shared" ref="Q18:AC18" si="25">Q116+Q214</f>
        <v>779</v>
      </c>
      <c r="R18" s="5">
        <f t="shared" si="25"/>
        <v>780</v>
      </c>
      <c r="S18" s="5">
        <f t="shared" si="25"/>
        <v>781</v>
      </c>
      <c r="T18" s="5">
        <f t="shared" si="25"/>
        <v>782</v>
      </c>
      <c r="U18" s="5">
        <f t="shared" si="25"/>
        <v>782</v>
      </c>
      <c r="V18" s="5">
        <f t="shared" si="25"/>
        <v>783</v>
      </c>
      <c r="W18" s="5">
        <f t="shared" si="25"/>
        <v>784</v>
      </c>
      <c r="X18" s="5">
        <f t="shared" si="25"/>
        <v>781</v>
      </c>
      <c r="Y18" s="5">
        <f t="shared" si="25"/>
        <v>783</v>
      </c>
      <c r="Z18" s="5">
        <f t="shared" si="25"/>
        <v>781</v>
      </c>
      <c r="AA18" s="5">
        <f t="shared" si="25"/>
        <v>775</v>
      </c>
      <c r="AB18" s="5">
        <f t="shared" si="25"/>
        <v>772</v>
      </c>
      <c r="AC18" s="5">
        <f t="shared" si="25"/>
        <v>770</v>
      </c>
    </row>
    <row r="19" spans="1:29" x14ac:dyDescent="0.2">
      <c r="A19" s="10">
        <v>12</v>
      </c>
      <c r="B19" s="5">
        <f t="shared" ref="B19:N19" si="26">B117+B215</f>
        <v>882</v>
      </c>
      <c r="C19" s="5">
        <f t="shared" si="26"/>
        <v>840</v>
      </c>
      <c r="D19" s="5">
        <f t="shared" si="26"/>
        <v>862</v>
      </c>
      <c r="E19" s="5">
        <f t="shared" si="26"/>
        <v>789</v>
      </c>
      <c r="F19" s="5">
        <f t="shared" si="26"/>
        <v>901</v>
      </c>
      <c r="G19" s="5">
        <f t="shared" si="26"/>
        <v>851</v>
      </c>
      <c r="H19" s="5">
        <f t="shared" si="26"/>
        <v>835</v>
      </c>
      <c r="I19" s="5">
        <f t="shared" si="26"/>
        <v>799</v>
      </c>
      <c r="J19" s="5">
        <f t="shared" si="26"/>
        <v>842</v>
      </c>
      <c r="K19" s="5">
        <f t="shared" si="26"/>
        <v>856</v>
      </c>
      <c r="L19" s="5">
        <f t="shared" si="26"/>
        <v>833</v>
      </c>
      <c r="M19" s="5">
        <f t="shared" si="26"/>
        <v>789</v>
      </c>
      <c r="N19" s="5">
        <f t="shared" si="26"/>
        <v>817</v>
      </c>
      <c r="O19" s="5"/>
      <c r="P19" s="10">
        <v>12</v>
      </c>
      <c r="Q19" s="5">
        <f t="shared" ref="Q19:AC19" si="27">Q117+Q215</f>
        <v>767</v>
      </c>
      <c r="R19" s="5">
        <f t="shared" si="27"/>
        <v>765</v>
      </c>
      <c r="S19" s="5">
        <f t="shared" si="27"/>
        <v>766</v>
      </c>
      <c r="T19" s="5">
        <f t="shared" si="27"/>
        <v>767</v>
      </c>
      <c r="U19" s="5">
        <f t="shared" si="27"/>
        <v>768</v>
      </c>
      <c r="V19" s="5">
        <f t="shared" si="27"/>
        <v>768</v>
      </c>
      <c r="W19" s="5">
        <f t="shared" si="27"/>
        <v>769</v>
      </c>
      <c r="X19" s="5">
        <f t="shared" si="27"/>
        <v>770</v>
      </c>
      <c r="Y19" s="5">
        <f t="shared" si="27"/>
        <v>767</v>
      </c>
      <c r="Z19" s="5">
        <f t="shared" si="27"/>
        <v>769</v>
      </c>
      <c r="AA19" s="5">
        <f t="shared" si="27"/>
        <v>767</v>
      </c>
      <c r="AB19" s="5">
        <f t="shared" si="27"/>
        <v>761</v>
      </c>
      <c r="AC19" s="5">
        <f t="shared" si="27"/>
        <v>758</v>
      </c>
    </row>
    <row r="20" spans="1:29" x14ac:dyDescent="0.2">
      <c r="A20" s="10">
        <v>13</v>
      </c>
      <c r="B20" s="5">
        <f t="shared" ref="B20:N20" si="28">B118+B216</f>
        <v>1025</v>
      </c>
      <c r="C20" s="5">
        <f t="shared" si="28"/>
        <v>876</v>
      </c>
      <c r="D20" s="5">
        <f t="shared" si="28"/>
        <v>836</v>
      </c>
      <c r="E20" s="5">
        <f t="shared" si="28"/>
        <v>857</v>
      </c>
      <c r="F20" s="5">
        <f t="shared" si="28"/>
        <v>785</v>
      </c>
      <c r="G20" s="5">
        <f t="shared" si="28"/>
        <v>896</v>
      </c>
      <c r="H20" s="5">
        <f t="shared" si="28"/>
        <v>846</v>
      </c>
      <c r="I20" s="5">
        <f t="shared" si="28"/>
        <v>831</v>
      </c>
      <c r="J20" s="5">
        <f t="shared" si="28"/>
        <v>795</v>
      </c>
      <c r="K20" s="5">
        <f t="shared" si="28"/>
        <v>838</v>
      </c>
      <c r="L20" s="5">
        <f t="shared" si="28"/>
        <v>852</v>
      </c>
      <c r="M20" s="5">
        <f t="shared" si="28"/>
        <v>829</v>
      </c>
      <c r="N20" s="5">
        <f t="shared" si="28"/>
        <v>785</v>
      </c>
      <c r="O20" s="5"/>
      <c r="P20" s="10">
        <v>13</v>
      </c>
      <c r="Q20" s="5">
        <f t="shared" ref="Q20:AC20" si="29">Q118+Q216</f>
        <v>813</v>
      </c>
      <c r="R20" s="5">
        <f t="shared" si="29"/>
        <v>762</v>
      </c>
      <c r="S20" s="5">
        <f t="shared" si="29"/>
        <v>761</v>
      </c>
      <c r="T20" s="5">
        <f t="shared" si="29"/>
        <v>762</v>
      </c>
      <c r="U20" s="5">
        <f t="shared" si="29"/>
        <v>763</v>
      </c>
      <c r="V20" s="5">
        <f t="shared" si="29"/>
        <v>764</v>
      </c>
      <c r="W20" s="5">
        <f t="shared" si="29"/>
        <v>764</v>
      </c>
      <c r="X20" s="5">
        <f t="shared" si="29"/>
        <v>765</v>
      </c>
      <c r="Y20" s="5">
        <f t="shared" si="29"/>
        <v>766</v>
      </c>
      <c r="Z20" s="5">
        <f t="shared" si="29"/>
        <v>763</v>
      </c>
      <c r="AA20" s="5">
        <f t="shared" si="29"/>
        <v>765</v>
      </c>
      <c r="AB20" s="5">
        <f t="shared" si="29"/>
        <v>763</v>
      </c>
      <c r="AC20" s="5">
        <f t="shared" si="29"/>
        <v>757</v>
      </c>
    </row>
    <row r="21" spans="1:29" x14ac:dyDescent="0.2">
      <c r="A21" s="10">
        <v>14</v>
      </c>
      <c r="B21" s="5">
        <f t="shared" ref="B21:N21" si="30">B119+B217</f>
        <v>1002</v>
      </c>
      <c r="C21" s="5">
        <f t="shared" si="30"/>
        <v>1029</v>
      </c>
      <c r="D21" s="5">
        <f t="shared" si="30"/>
        <v>879</v>
      </c>
      <c r="E21" s="5">
        <f t="shared" si="30"/>
        <v>839</v>
      </c>
      <c r="F21" s="5">
        <f t="shared" si="30"/>
        <v>862</v>
      </c>
      <c r="G21" s="5">
        <f t="shared" si="30"/>
        <v>788</v>
      </c>
      <c r="H21" s="5">
        <f t="shared" si="30"/>
        <v>900</v>
      </c>
      <c r="I21" s="5">
        <f t="shared" si="30"/>
        <v>849</v>
      </c>
      <c r="J21" s="5">
        <f t="shared" si="30"/>
        <v>834</v>
      </c>
      <c r="K21" s="5">
        <f t="shared" si="30"/>
        <v>798</v>
      </c>
      <c r="L21" s="5">
        <f t="shared" si="30"/>
        <v>841</v>
      </c>
      <c r="M21" s="5">
        <f t="shared" si="30"/>
        <v>855</v>
      </c>
      <c r="N21" s="5">
        <f t="shared" si="30"/>
        <v>832</v>
      </c>
      <c r="O21" s="5"/>
      <c r="P21" s="10">
        <v>14</v>
      </c>
      <c r="Q21" s="5">
        <f t="shared" ref="Q21:AC21" si="31">Q119+Q217</f>
        <v>788</v>
      </c>
      <c r="R21" s="5">
        <f t="shared" si="31"/>
        <v>816</v>
      </c>
      <c r="S21" s="5">
        <f t="shared" si="31"/>
        <v>765</v>
      </c>
      <c r="T21" s="5">
        <f t="shared" si="31"/>
        <v>764</v>
      </c>
      <c r="U21" s="5">
        <f t="shared" si="31"/>
        <v>765</v>
      </c>
      <c r="V21" s="5">
        <f t="shared" si="31"/>
        <v>766</v>
      </c>
      <c r="W21" s="5">
        <f t="shared" si="31"/>
        <v>767</v>
      </c>
      <c r="X21" s="5">
        <f t="shared" si="31"/>
        <v>767</v>
      </c>
      <c r="Y21" s="5">
        <f t="shared" si="31"/>
        <v>768</v>
      </c>
      <c r="Z21" s="5">
        <f t="shared" si="31"/>
        <v>769</v>
      </c>
      <c r="AA21" s="5">
        <f t="shared" si="31"/>
        <v>766</v>
      </c>
      <c r="AB21" s="5">
        <f t="shared" si="31"/>
        <v>768</v>
      </c>
      <c r="AC21" s="5">
        <f t="shared" si="31"/>
        <v>766</v>
      </c>
    </row>
    <row r="22" spans="1:29" x14ac:dyDescent="0.2">
      <c r="A22" s="10">
        <v>15</v>
      </c>
      <c r="B22" s="5">
        <f t="shared" ref="B22:N22" si="32">B120+B218</f>
        <v>1054</v>
      </c>
      <c r="C22" s="5">
        <f t="shared" si="32"/>
        <v>996</v>
      </c>
      <c r="D22" s="5">
        <f t="shared" si="32"/>
        <v>1024</v>
      </c>
      <c r="E22" s="5">
        <f t="shared" si="32"/>
        <v>873</v>
      </c>
      <c r="F22" s="5">
        <f t="shared" si="32"/>
        <v>834</v>
      </c>
      <c r="G22" s="5">
        <f t="shared" si="32"/>
        <v>855</v>
      </c>
      <c r="H22" s="5">
        <f t="shared" si="32"/>
        <v>783</v>
      </c>
      <c r="I22" s="5">
        <f t="shared" si="32"/>
        <v>892</v>
      </c>
      <c r="J22" s="5">
        <f t="shared" si="32"/>
        <v>843</v>
      </c>
      <c r="K22" s="5">
        <f t="shared" si="32"/>
        <v>827</v>
      </c>
      <c r="L22" s="5">
        <f t="shared" si="32"/>
        <v>792</v>
      </c>
      <c r="M22" s="5">
        <f t="shared" si="32"/>
        <v>835</v>
      </c>
      <c r="N22" s="5">
        <f t="shared" si="32"/>
        <v>849</v>
      </c>
      <c r="O22" s="5"/>
      <c r="P22" s="10">
        <v>15</v>
      </c>
      <c r="Q22" s="5">
        <f t="shared" ref="Q22:AC22" si="33">Q120+Q218</f>
        <v>826</v>
      </c>
      <c r="R22" s="5">
        <f t="shared" si="33"/>
        <v>782</v>
      </c>
      <c r="S22" s="5">
        <f t="shared" si="33"/>
        <v>810</v>
      </c>
      <c r="T22" s="5">
        <f t="shared" si="33"/>
        <v>759</v>
      </c>
      <c r="U22" s="5">
        <f t="shared" si="33"/>
        <v>758</v>
      </c>
      <c r="V22" s="5">
        <f t="shared" si="33"/>
        <v>759</v>
      </c>
      <c r="W22" s="5">
        <f t="shared" si="33"/>
        <v>760</v>
      </c>
      <c r="X22" s="5">
        <f t="shared" si="33"/>
        <v>761</v>
      </c>
      <c r="Y22" s="5">
        <f t="shared" si="33"/>
        <v>761</v>
      </c>
      <c r="Z22" s="5">
        <f t="shared" si="33"/>
        <v>761</v>
      </c>
      <c r="AA22" s="5">
        <f t="shared" si="33"/>
        <v>763</v>
      </c>
      <c r="AB22" s="5">
        <f t="shared" si="33"/>
        <v>760</v>
      </c>
      <c r="AC22" s="5">
        <f t="shared" si="33"/>
        <v>762</v>
      </c>
    </row>
    <row r="23" spans="1:29" x14ac:dyDescent="0.2">
      <c r="A23" s="10">
        <v>16</v>
      </c>
      <c r="B23" s="5">
        <f t="shared" ref="B23:N23" si="34">B121+B219</f>
        <v>1052</v>
      </c>
      <c r="C23" s="5">
        <f t="shared" si="34"/>
        <v>1047</v>
      </c>
      <c r="D23" s="5">
        <f t="shared" si="34"/>
        <v>990</v>
      </c>
      <c r="E23" s="5">
        <f t="shared" si="34"/>
        <v>1018</v>
      </c>
      <c r="F23" s="5">
        <f t="shared" si="34"/>
        <v>867</v>
      </c>
      <c r="G23" s="5">
        <f t="shared" si="34"/>
        <v>828</v>
      </c>
      <c r="H23" s="5">
        <f t="shared" si="34"/>
        <v>849</v>
      </c>
      <c r="I23" s="5">
        <f t="shared" si="34"/>
        <v>778</v>
      </c>
      <c r="J23" s="5">
        <f t="shared" si="34"/>
        <v>885</v>
      </c>
      <c r="K23" s="5">
        <f t="shared" si="34"/>
        <v>838</v>
      </c>
      <c r="L23" s="5">
        <f t="shared" si="34"/>
        <v>822</v>
      </c>
      <c r="M23" s="5">
        <f t="shared" si="34"/>
        <v>787</v>
      </c>
      <c r="N23" s="5">
        <f t="shared" si="34"/>
        <v>830</v>
      </c>
      <c r="O23" s="5"/>
      <c r="P23" s="10">
        <v>16</v>
      </c>
      <c r="Q23" s="5">
        <f t="shared" ref="Q23:AC23" si="35">Q121+Q219</f>
        <v>843</v>
      </c>
      <c r="R23" s="5">
        <f t="shared" si="35"/>
        <v>821</v>
      </c>
      <c r="S23" s="5">
        <f t="shared" si="35"/>
        <v>777</v>
      </c>
      <c r="T23" s="5">
        <f t="shared" si="35"/>
        <v>805</v>
      </c>
      <c r="U23" s="5">
        <f t="shared" si="35"/>
        <v>754</v>
      </c>
      <c r="V23" s="5">
        <f t="shared" si="35"/>
        <v>753</v>
      </c>
      <c r="W23" s="5">
        <f t="shared" si="35"/>
        <v>753</v>
      </c>
      <c r="X23" s="5">
        <f t="shared" si="35"/>
        <v>755</v>
      </c>
      <c r="Y23" s="5">
        <f t="shared" si="35"/>
        <v>756</v>
      </c>
      <c r="Z23" s="5">
        <f t="shared" si="35"/>
        <v>756</v>
      </c>
      <c r="AA23" s="5">
        <f t="shared" si="35"/>
        <v>756</v>
      </c>
      <c r="AB23" s="5">
        <f t="shared" si="35"/>
        <v>758</v>
      </c>
      <c r="AC23" s="5">
        <f t="shared" si="35"/>
        <v>755</v>
      </c>
    </row>
    <row r="24" spans="1:29" x14ac:dyDescent="0.2">
      <c r="A24" s="10">
        <v>17</v>
      </c>
      <c r="B24" s="5">
        <f t="shared" ref="B24:N24" si="36">B122+B220</f>
        <v>1034</v>
      </c>
      <c r="C24" s="5">
        <f t="shared" si="36"/>
        <v>1001</v>
      </c>
      <c r="D24" s="5">
        <f t="shared" si="36"/>
        <v>996</v>
      </c>
      <c r="E24" s="5">
        <f t="shared" si="36"/>
        <v>939</v>
      </c>
      <c r="F24" s="5">
        <f t="shared" si="36"/>
        <v>967</v>
      </c>
      <c r="G24" s="5">
        <f t="shared" si="36"/>
        <v>818</v>
      </c>
      <c r="H24" s="5">
        <f t="shared" si="36"/>
        <v>778</v>
      </c>
      <c r="I24" s="5">
        <f t="shared" si="36"/>
        <v>800</v>
      </c>
      <c r="J24" s="5">
        <f t="shared" si="36"/>
        <v>729</v>
      </c>
      <c r="K24" s="5">
        <f t="shared" si="36"/>
        <v>836</v>
      </c>
      <c r="L24" s="5">
        <f t="shared" si="36"/>
        <v>789</v>
      </c>
      <c r="M24" s="5">
        <f t="shared" si="36"/>
        <v>773</v>
      </c>
      <c r="N24" s="5">
        <f t="shared" si="36"/>
        <v>738</v>
      </c>
      <c r="O24" s="5"/>
      <c r="P24" s="10">
        <v>17</v>
      </c>
      <c r="Q24" s="5">
        <f t="shared" ref="Q24:AC24" si="37">Q122+Q220</f>
        <v>781</v>
      </c>
      <c r="R24" s="5">
        <f t="shared" si="37"/>
        <v>793</v>
      </c>
      <c r="S24" s="5">
        <f t="shared" si="37"/>
        <v>772</v>
      </c>
      <c r="T24" s="5">
        <f t="shared" si="37"/>
        <v>728</v>
      </c>
      <c r="U24" s="5">
        <f t="shared" si="37"/>
        <v>756</v>
      </c>
      <c r="V24" s="5">
        <f t="shared" si="37"/>
        <v>705</v>
      </c>
      <c r="W24" s="5">
        <f t="shared" si="37"/>
        <v>704</v>
      </c>
      <c r="X24" s="5">
        <f t="shared" si="37"/>
        <v>703</v>
      </c>
      <c r="Y24" s="5">
        <f t="shared" si="37"/>
        <v>706</v>
      </c>
      <c r="Z24" s="5">
        <f t="shared" si="37"/>
        <v>706</v>
      </c>
      <c r="AA24" s="5">
        <f t="shared" si="37"/>
        <v>707</v>
      </c>
      <c r="AB24" s="5">
        <f t="shared" si="37"/>
        <v>706</v>
      </c>
      <c r="AC24" s="5">
        <f t="shared" si="37"/>
        <v>709</v>
      </c>
    </row>
    <row r="25" spans="1:29" x14ac:dyDescent="0.2">
      <c r="A25" s="10">
        <v>18</v>
      </c>
      <c r="B25" s="5">
        <f t="shared" ref="B25:N25" si="38">B123+B221</f>
        <v>1037</v>
      </c>
      <c r="C25" s="5">
        <f t="shared" si="38"/>
        <v>981</v>
      </c>
      <c r="D25" s="5">
        <f t="shared" si="38"/>
        <v>947</v>
      </c>
      <c r="E25" s="5">
        <f t="shared" si="38"/>
        <v>942</v>
      </c>
      <c r="F25" s="5">
        <f t="shared" si="38"/>
        <v>885</v>
      </c>
      <c r="G25" s="5">
        <f t="shared" si="38"/>
        <v>915</v>
      </c>
      <c r="H25" s="5">
        <f t="shared" si="38"/>
        <v>767</v>
      </c>
      <c r="I25" s="5">
        <f t="shared" si="38"/>
        <v>727</v>
      </c>
      <c r="J25" s="5">
        <f t="shared" si="38"/>
        <v>749</v>
      </c>
      <c r="K25" s="5">
        <f t="shared" si="38"/>
        <v>678</v>
      </c>
      <c r="L25" s="5">
        <f t="shared" si="38"/>
        <v>785</v>
      </c>
      <c r="M25" s="5">
        <f t="shared" si="38"/>
        <v>736</v>
      </c>
      <c r="N25" s="5">
        <f t="shared" si="38"/>
        <v>722</v>
      </c>
      <c r="O25" s="5"/>
      <c r="P25" s="10">
        <v>18</v>
      </c>
      <c r="Q25" s="5">
        <f t="shared" ref="Q25:AC25" si="39">Q123+Q221</f>
        <v>687</v>
      </c>
      <c r="R25" s="5">
        <f t="shared" si="39"/>
        <v>730</v>
      </c>
      <c r="S25" s="5">
        <f t="shared" si="39"/>
        <v>742</v>
      </c>
      <c r="T25" s="5">
        <f t="shared" si="39"/>
        <v>721</v>
      </c>
      <c r="U25" s="5">
        <f t="shared" si="39"/>
        <v>676</v>
      </c>
      <c r="V25" s="5">
        <f t="shared" si="39"/>
        <v>705</v>
      </c>
      <c r="W25" s="5">
        <f t="shared" si="39"/>
        <v>654</v>
      </c>
      <c r="X25" s="5">
        <f t="shared" si="39"/>
        <v>653</v>
      </c>
      <c r="Y25" s="5">
        <f t="shared" si="39"/>
        <v>652</v>
      </c>
      <c r="Z25" s="5">
        <f t="shared" si="39"/>
        <v>655</v>
      </c>
      <c r="AA25" s="5">
        <f t="shared" si="39"/>
        <v>655</v>
      </c>
      <c r="AB25" s="5">
        <f t="shared" si="39"/>
        <v>655</v>
      </c>
      <c r="AC25" s="5">
        <f t="shared" si="39"/>
        <v>655</v>
      </c>
    </row>
    <row r="26" spans="1:29" x14ac:dyDescent="0.2">
      <c r="A26" s="10">
        <v>19</v>
      </c>
      <c r="B26" s="5">
        <f t="shared" ref="B26:N26" si="40">B124+B222</f>
        <v>933</v>
      </c>
      <c r="C26" s="5">
        <f t="shared" si="40"/>
        <v>1013</v>
      </c>
      <c r="D26" s="5">
        <f t="shared" si="40"/>
        <v>957</v>
      </c>
      <c r="E26" s="5">
        <f t="shared" si="40"/>
        <v>924</v>
      </c>
      <c r="F26" s="5">
        <f t="shared" si="40"/>
        <v>919</v>
      </c>
      <c r="G26" s="5">
        <f t="shared" si="40"/>
        <v>864</v>
      </c>
      <c r="H26" s="5">
        <f t="shared" si="40"/>
        <v>891</v>
      </c>
      <c r="I26" s="5">
        <f t="shared" si="40"/>
        <v>744</v>
      </c>
      <c r="J26" s="5">
        <f t="shared" si="40"/>
        <v>705</v>
      </c>
      <c r="K26" s="5">
        <f t="shared" si="40"/>
        <v>727</v>
      </c>
      <c r="L26" s="5">
        <f t="shared" si="40"/>
        <v>656</v>
      </c>
      <c r="M26" s="5">
        <f t="shared" si="40"/>
        <v>763</v>
      </c>
      <c r="N26" s="5">
        <f t="shared" si="40"/>
        <v>714</v>
      </c>
      <c r="O26" s="5"/>
      <c r="P26" s="10">
        <v>19</v>
      </c>
      <c r="Q26" s="5">
        <f t="shared" ref="Q26:AC26" si="41">Q124+Q222</f>
        <v>700</v>
      </c>
      <c r="R26" s="5">
        <f t="shared" si="41"/>
        <v>665</v>
      </c>
      <c r="S26" s="5">
        <f t="shared" si="41"/>
        <v>708</v>
      </c>
      <c r="T26" s="5">
        <f t="shared" si="41"/>
        <v>720</v>
      </c>
      <c r="U26" s="5">
        <f t="shared" si="41"/>
        <v>699</v>
      </c>
      <c r="V26" s="5">
        <f t="shared" si="41"/>
        <v>653</v>
      </c>
      <c r="W26" s="5">
        <f t="shared" si="41"/>
        <v>682</v>
      </c>
      <c r="X26" s="5">
        <f t="shared" si="41"/>
        <v>632</v>
      </c>
      <c r="Y26" s="5">
        <f t="shared" si="41"/>
        <v>631</v>
      </c>
      <c r="Z26" s="5">
        <f t="shared" si="41"/>
        <v>630</v>
      </c>
      <c r="AA26" s="5">
        <f t="shared" si="41"/>
        <v>632</v>
      </c>
      <c r="AB26" s="5">
        <f t="shared" si="41"/>
        <v>632</v>
      </c>
      <c r="AC26" s="5">
        <f t="shared" si="41"/>
        <v>633</v>
      </c>
    </row>
    <row r="27" spans="1:29" x14ac:dyDescent="0.2">
      <c r="A27" s="10">
        <v>20</v>
      </c>
      <c r="B27" s="5">
        <f t="shared" ref="B27:N27" si="42">B125+B223</f>
        <v>834</v>
      </c>
      <c r="C27" s="5">
        <f t="shared" si="42"/>
        <v>926</v>
      </c>
      <c r="D27" s="5">
        <f t="shared" si="42"/>
        <v>1008</v>
      </c>
      <c r="E27" s="5">
        <f t="shared" si="42"/>
        <v>951</v>
      </c>
      <c r="F27" s="5">
        <f t="shared" si="42"/>
        <v>919</v>
      </c>
      <c r="G27" s="5">
        <f t="shared" si="42"/>
        <v>915</v>
      </c>
      <c r="H27" s="5">
        <f t="shared" si="42"/>
        <v>859</v>
      </c>
      <c r="I27" s="5">
        <f t="shared" si="42"/>
        <v>886</v>
      </c>
      <c r="J27" s="5">
        <f t="shared" si="42"/>
        <v>739</v>
      </c>
      <c r="K27" s="5">
        <f t="shared" si="42"/>
        <v>700</v>
      </c>
      <c r="L27" s="5">
        <f t="shared" si="42"/>
        <v>722</v>
      </c>
      <c r="M27" s="5">
        <f t="shared" si="42"/>
        <v>651</v>
      </c>
      <c r="N27" s="5">
        <f t="shared" si="42"/>
        <v>757</v>
      </c>
      <c r="O27" s="5"/>
      <c r="P27" s="10">
        <v>20</v>
      </c>
      <c r="Q27" s="5">
        <f t="shared" ref="Q27:AC27" si="43">Q125+Q223</f>
        <v>708</v>
      </c>
      <c r="R27" s="5">
        <f t="shared" si="43"/>
        <v>694</v>
      </c>
      <c r="S27" s="5">
        <f t="shared" si="43"/>
        <v>660</v>
      </c>
      <c r="T27" s="5">
        <f t="shared" si="43"/>
        <v>703</v>
      </c>
      <c r="U27" s="5">
        <f t="shared" si="43"/>
        <v>715</v>
      </c>
      <c r="V27" s="5">
        <f t="shared" si="43"/>
        <v>692</v>
      </c>
      <c r="W27" s="5">
        <f t="shared" si="43"/>
        <v>648</v>
      </c>
      <c r="X27" s="5">
        <f t="shared" si="43"/>
        <v>677</v>
      </c>
      <c r="Y27" s="5">
        <f t="shared" si="43"/>
        <v>627</v>
      </c>
      <c r="Z27" s="5">
        <f t="shared" si="43"/>
        <v>626</v>
      </c>
      <c r="AA27" s="5">
        <f t="shared" si="43"/>
        <v>625</v>
      </c>
      <c r="AB27" s="5">
        <f t="shared" si="43"/>
        <v>627</v>
      </c>
      <c r="AC27" s="5">
        <f t="shared" si="43"/>
        <v>627</v>
      </c>
    </row>
    <row r="28" spans="1:29" x14ac:dyDescent="0.2">
      <c r="A28" s="10">
        <v>21</v>
      </c>
      <c r="B28" s="5">
        <f t="shared" ref="B28:N28" si="44">B126+B224</f>
        <v>839</v>
      </c>
      <c r="C28" s="5">
        <f t="shared" si="44"/>
        <v>831</v>
      </c>
      <c r="D28" s="5">
        <f t="shared" si="44"/>
        <v>922</v>
      </c>
      <c r="E28" s="5">
        <f t="shared" si="44"/>
        <v>1008</v>
      </c>
      <c r="F28" s="5">
        <f t="shared" si="44"/>
        <v>951</v>
      </c>
      <c r="G28" s="5">
        <f t="shared" si="44"/>
        <v>919</v>
      </c>
      <c r="H28" s="5">
        <f t="shared" si="44"/>
        <v>913</v>
      </c>
      <c r="I28" s="5">
        <f t="shared" si="44"/>
        <v>859</v>
      </c>
      <c r="J28" s="5">
        <f t="shared" si="44"/>
        <v>886</v>
      </c>
      <c r="K28" s="5">
        <f t="shared" si="44"/>
        <v>739</v>
      </c>
      <c r="L28" s="5">
        <f t="shared" si="44"/>
        <v>700</v>
      </c>
      <c r="M28" s="5">
        <f t="shared" si="44"/>
        <v>722</v>
      </c>
      <c r="N28" s="5">
        <f t="shared" si="44"/>
        <v>651</v>
      </c>
      <c r="O28" s="5"/>
      <c r="P28" s="10">
        <v>21</v>
      </c>
      <c r="Q28" s="5">
        <f t="shared" ref="Q28:AC28" si="45">Q126+Q224</f>
        <v>756</v>
      </c>
      <c r="R28" s="5">
        <f t="shared" si="45"/>
        <v>708</v>
      </c>
      <c r="S28" s="5">
        <f t="shared" si="45"/>
        <v>694</v>
      </c>
      <c r="T28" s="5">
        <f t="shared" si="45"/>
        <v>660</v>
      </c>
      <c r="U28" s="5">
        <f t="shared" si="45"/>
        <v>703</v>
      </c>
      <c r="V28" s="5">
        <f t="shared" si="45"/>
        <v>715</v>
      </c>
      <c r="W28" s="5">
        <f t="shared" si="45"/>
        <v>692</v>
      </c>
      <c r="X28" s="5">
        <f t="shared" si="45"/>
        <v>648</v>
      </c>
      <c r="Y28" s="5">
        <f t="shared" si="45"/>
        <v>676</v>
      </c>
      <c r="Z28" s="5">
        <f t="shared" si="45"/>
        <v>627</v>
      </c>
      <c r="AA28" s="5">
        <f t="shared" si="45"/>
        <v>626</v>
      </c>
      <c r="AB28" s="5">
        <f t="shared" si="45"/>
        <v>625</v>
      </c>
      <c r="AC28" s="5">
        <f t="shared" si="45"/>
        <v>627</v>
      </c>
    </row>
    <row r="29" spans="1:29" x14ac:dyDescent="0.2">
      <c r="A29" s="10">
        <v>22</v>
      </c>
      <c r="B29" s="5">
        <f t="shared" ref="B29:N29" si="46">B127+B225</f>
        <v>818</v>
      </c>
      <c r="C29" s="5">
        <f t="shared" si="46"/>
        <v>835</v>
      </c>
      <c r="D29" s="5">
        <f t="shared" si="46"/>
        <v>827</v>
      </c>
      <c r="E29" s="5">
        <f t="shared" si="46"/>
        <v>917</v>
      </c>
      <c r="F29" s="5">
        <f t="shared" si="46"/>
        <v>1004</v>
      </c>
      <c r="G29" s="5">
        <f t="shared" si="46"/>
        <v>950</v>
      </c>
      <c r="H29" s="5">
        <f t="shared" si="46"/>
        <v>915</v>
      </c>
      <c r="I29" s="5">
        <f t="shared" si="46"/>
        <v>911</v>
      </c>
      <c r="J29" s="5">
        <f t="shared" si="46"/>
        <v>857</v>
      </c>
      <c r="K29" s="5">
        <f t="shared" si="46"/>
        <v>884</v>
      </c>
      <c r="L29" s="5">
        <f t="shared" si="46"/>
        <v>737</v>
      </c>
      <c r="M29" s="5">
        <f t="shared" si="46"/>
        <v>698</v>
      </c>
      <c r="N29" s="5">
        <f t="shared" si="46"/>
        <v>719</v>
      </c>
      <c r="O29" s="5"/>
      <c r="P29" s="10">
        <v>22</v>
      </c>
      <c r="Q29" s="5">
        <f t="shared" ref="Q29:AC29" si="47">Q127+Q225</f>
        <v>649</v>
      </c>
      <c r="R29" s="5">
        <f t="shared" si="47"/>
        <v>754</v>
      </c>
      <c r="S29" s="5">
        <f t="shared" si="47"/>
        <v>706</v>
      </c>
      <c r="T29" s="5">
        <f t="shared" si="47"/>
        <v>692</v>
      </c>
      <c r="U29" s="5">
        <f t="shared" si="47"/>
        <v>658</v>
      </c>
      <c r="V29" s="5">
        <f t="shared" si="47"/>
        <v>701</v>
      </c>
      <c r="W29" s="5">
        <f t="shared" si="47"/>
        <v>712</v>
      </c>
      <c r="X29" s="5">
        <f t="shared" si="47"/>
        <v>690</v>
      </c>
      <c r="Y29" s="5">
        <f t="shared" si="47"/>
        <v>646</v>
      </c>
      <c r="Z29" s="5">
        <f t="shared" si="47"/>
        <v>674</v>
      </c>
      <c r="AA29" s="5">
        <f t="shared" si="47"/>
        <v>625</v>
      </c>
      <c r="AB29" s="5">
        <f t="shared" si="47"/>
        <v>624</v>
      </c>
      <c r="AC29" s="5">
        <f t="shared" si="47"/>
        <v>623</v>
      </c>
    </row>
    <row r="30" spans="1:29" x14ac:dyDescent="0.2">
      <c r="A30" s="10">
        <v>23</v>
      </c>
      <c r="B30" s="5">
        <f t="shared" ref="B30:N30" si="48">B128+B226</f>
        <v>870</v>
      </c>
      <c r="C30" s="5">
        <f t="shared" si="48"/>
        <v>807</v>
      </c>
      <c r="D30" s="5">
        <f t="shared" si="48"/>
        <v>825</v>
      </c>
      <c r="E30" s="5">
        <f t="shared" si="48"/>
        <v>817</v>
      </c>
      <c r="F30" s="5">
        <f t="shared" si="48"/>
        <v>908</v>
      </c>
      <c r="G30" s="5">
        <f t="shared" si="48"/>
        <v>995</v>
      </c>
      <c r="H30" s="5">
        <f t="shared" si="48"/>
        <v>943</v>
      </c>
      <c r="I30" s="5">
        <f t="shared" si="48"/>
        <v>907</v>
      </c>
      <c r="J30" s="5">
        <f t="shared" si="48"/>
        <v>903</v>
      </c>
      <c r="K30" s="5">
        <f t="shared" si="48"/>
        <v>849</v>
      </c>
      <c r="L30" s="5">
        <f t="shared" si="48"/>
        <v>876</v>
      </c>
      <c r="M30" s="5">
        <f t="shared" si="48"/>
        <v>729</v>
      </c>
      <c r="N30" s="5">
        <f t="shared" si="48"/>
        <v>690</v>
      </c>
      <c r="O30" s="5"/>
      <c r="P30" s="10">
        <v>23</v>
      </c>
      <c r="Q30" s="5">
        <f t="shared" ref="Q30:AC30" si="49">Q128+Q226</f>
        <v>709</v>
      </c>
      <c r="R30" s="5">
        <f t="shared" si="49"/>
        <v>641</v>
      </c>
      <c r="S30" s="5">
        <f t="shared" si="49"/>
        <v>745</v>
      </c>
      <c r="T30" s="5">
        <f t="shared" si="49"/>
        <v>697</v>
      </c>
      <c r="U30" s="5">
        <f t="shared" si="49"/>
        <v>684</v>
      </c>
      <c r="V30" s="5">
        <f t="shared" si="49"/>
        <v>648</v>
      </c>
      <c r="W30" s="5">
        <f t="shared" si="49"/>
        <v>693</v>
      </c>
      <c r="X30" s="5">
        <f t="shared" si="49"/>
        <v>704</v>
      </c>
      <c r="Y30" s="5">
        <f t="shared" si="49"/>
        <v>682</v>
      </c>
      <c r="Z30" s="5">
        <f t="shared" si="49"/>
        <v>638</v>
      </c>
      <c r="AA30" s="5">
        <f t="shared" si="49"/>
        <v>666</v>
      </c>
      <c r="AB30" s="5">
        <f t="shared" si="49"/>
        <v>617</v>
      </c>
      <c r="AC30" s="5">
        <f t="shared" si="49"/>
        <v>616</v>
      </c>
    </row>
    <row r="31" spans="1:29" x14ac:dyDescent="0.2">
      <c r="A31" s="10">
        <v>24</v>
      </c>
      <c r="B31" s="5">
        <f t="shared" ref="B31:N31" si="50">B129+B227</f>
        <v>843</v>
      </c>
      <c r="C31" s="5">
        <f t="shared" si="50"/>
        <v>877</v>
      </c>
      <c r="D31" s="5">
        <f t="shared" si="50"/>
        <v>813</v>
      </c>
      <c r="E31" s="5">
        <f t="shared" si="50"/>
        <v>831</v>
      </c>
      <c r="F31" s="5">
        <f t="shared" si="50"/>
        <v>825</v>
      </c>
      <c r="G31" s="5">
        <f t="shared" si="50"/>
        <v>917</v>
      </c>
      <c r="H31" s="5">
        <f t="shared" si="50"/>
        <v>1004</v>
      </c>
      <c r="I31" s="5">
        <f t="shared" si="50"/>
        <v>950</v>
      </c>
      <c r="J31" s="5">
        <f t="shared" si="50"/>
        <v>915</v>
      </c>
      <c r="K31" s="5">
        <f t="shared" si="50"/>
        <v>911</v>
      </c>
      <c r="L31" s="5">
        <f t="shared" si="50"/>
        <v>857</v>
      </c>
      <c r="M31" s="5">
        <f t="shared" si="50"/>
        <v>884</v>
      </c>
      <c r="N31" s="5">
        <f t="shared" si="50"/>
        <v>737</v>
      </c>
      <c r="O31" s="5"/>
      <c r="P31" s="10">
        <v>24</v>
      </c>
      <c r="Q31" s="5">
        <f t="shared" ref="Q31:AC31" si="51">Q129+Q227</f>
        <v>698</v>
      </c>
      <c r="R31" s="5">
        <f t="shared" si="51"/>
        <v>717</v>
      </c>
      <c r="S31" s="5">
        <f t="shared" si="51"/>
        <v>649</v>
      </c>
      <c r="T31" s="5">
        <f t="shared" si="51"/>
        <v>753</v>
      </c>
      <c r="U31" s="5">
        <f t="shared" si="51"/>
        <v>705</v>
      </c>
      <c r="V31" s="5">
        <f t="shared" si="51"/>
        <v>692</v>
      </c>
      <c r="W31" s="5">
        <f t="shared" si="51"/>
        <v>656</v>
      </c>
      <c r="X31" s="5">
        <f t="shared" si="51"/>
        <v>701</v>
      </c>
      <c r="Y31" s="5">
        <f t="shared" si="51"/>
        <v>712</v>
      </c>
      <c r="Z31" s="5">
        <f t="shared" si="51"/>
        <v>690</v>
      </c>
      <c r="AA31" s="5">
        <f t="shared" si="51"/>
        <v>646</v>
      </c>
      <c r="AB31" s="5">
        <f t="shared" si="51"/>
        <v>674</v>
      </c>
      <c r="AC31" s="5">
        <f t="shared" si="51"/>
        <v>625</v>
      </c>
    </row>
    <row r="32" spans="1:29" x14ac:dyDescent="0.2">
      <c r="A32" s="10">
        <v>25</v>
      </c>
      <c r="B32" s="5">
        <f t="shared" ref="B32:N32" si="52">B130+B228</f>
        <v>821</v>
      </c>
      <c r="C32" s="5">
        <f t="shared" si="52"/>
        <v>833</v>
      </c>
      <c r="D32" s="5">
        <f t="shared" si="52"/>
        <v>867</v>
      </c>
      <c r="E32" s="5">
        <f t="shared" si="52"/>
        <v>803</v>
      </c>
      <c r="F32" s="5">
        <f t="shared" si="52"/>
        <v>820</v>
      </c>
      <c r="G32" s="5">
        <f t="shared" si="52"/>
        <v>818</v>
      </c>
      <c r="H32" s="5">
        <f t="shared" si="52"/>
        <v>909</v>
      </c>
      <c r="I32" s="5">
        <f t="shared" si="52"/>
        <v>996</v>
      </c>
      <c r="J32" s="5">
        <f t="shared" si="52"/>
        <v>942</v>
      </c>
      <c r="K32" s="5">
        <f t="shared" si="52"/>
        <v>907</v>
      </c>
      <c r="L32" s="5">
        <f t="shared" si="52"/>
        <v>903</v>
      </c>
      <c r="M32" s="5">
        <f t="shared" si="52"/>
        <v>849</v>
      </c>
      <c r="N32" s="5">
        <f t="shared" si="52"/>
        <v>874</v>
      </c>
      <c r="O32" s="5"/>
      <c r="P32" s="10">
        <v>25</v>
      </c>
      <c r="Q32" s="5">
        <f t="shared" ref="Q32:AC32" si="53">Q130+Q228</f>
        <v>729</v>
      </c>
      <c r="R32" s="5">
        <f t="shared" si="53"/>
        <v>690</v>
      </c>
      <c r="S32" s="5">
        <f t="shared" si="53"/>
        <v>709</v>
      </c>
      <c r="T32" s="5">
        <f t="shared" si="53"/>
        <v>641</v>
      </c>
      <c r="U32" s="5">
        <f t="shared" si="53"/>
        <v>745</v>
      </c>
      <c r="V32" s="5">
        <f t="shared" si="53"/>
        <v>697</v>
      </c>
      <c r="W32" s="5">
        <f t="shared" si="53"/>
        <v>684</v>
      </c>
      <c r="X32" s="5">
        <f t="shared" si="53"/>
        <v>648</v>
      </c>
      <c r="Y32" s="5">
        <f t="shared" si="53"/>
        <v>693</v>
      </c>
      <c r="Z32" s="5">
        <f t="shared" si="53"/>
        <v>704</v>
      </c>
      <c r="AA32" s="5">
        <f t="shared" si="53"/>
        <v>682</v>
      </c>
      <c r="AB32" s="5">
        <f t="shared" si="53"/>
        <v>638</v>
      </c>
      <c r="AC32" s="5">
        <f t="shared" si="53"/>
        <v>665</v>
      </c>
    </row>
    <row r="33" spans="1:29" x14ac:dyDescent="0.2">
      <c r="A33" s="10">
        <v>26</v>
      </c>
      <c r="B33" s="5">
        <f t="shared" ref="B33:N33" si="54">B131+B229</f>
        <v>786</v>
      </c>
      <c r="C33" s="5">
        <f t="shared" si="54"/>
        <v>810</v>
      </c>
      <c r="D33" s="5">
        <f t="shared" si="54"/>
        <v>821</v>
      </c>
      <c r="E33" s="5">
        <f t="shared" si="54"/>
        <v>856</v>
      </c>
      <c r="F33" s="5">
        <f t="shared" si="54"/>
        <v>792</v>
      </c>
      <c r="G33" s="5">
        <f t="shared" si="54"/>
        <v>810</v>
      </c>
      <c r="H33" s="5">
        <f t="shared" si="54"/>
        <v>808</v>
      </c>
      <c r="I33" s="5">
        <f t="shared" si="54"/>
        <v>900</v>
      </c>
      <c r="J33" s="5">
        <f t="shared" si="54"/>
        <v>987</v>
      </c>
      <c r="K33" s="5">
        <f t="shared" si="54"/>
        <v>932</v>
      </c>
      <c r="L33" s="5">
        <f t="shared" si="54"/>
        <v>898</v>
      </c>
      <c r="M33" s="5">
        <f t="shared" si="54"/>
        <v>894</v>
      </c>
      <c r="N33" s="5">
        <f t="shared" si="54"/>
        <v>840</v>
      </c>
      <c r="O33" s="5"/>
      <c r="P33" s="10">
        <v>26</v>
      </c>
      <c r="Q33" s="5">
        <f t="shared" ref="Q33:AC33" si="55">Q131+Q229</f>
        <v>865</v>
      </c>
      <c r="R33" s="5">
        <f t="shared" si="55"/>
        <v>720</v>
      </c>
      <c r="S33" s="5">
        <f t="shared" si="55"/>
        <v>681</v>
      </c>
      <c r="T33" s="5">
        <f t="shared" si="55"/>
        <v>700</v>
      </c>
      <c r="U33" s="5">
        <f t="shared" si="55"/>
        <v>632</v>
      </c>
      <c r="V33" s="5">
        <f t="shared" si="55"/>
        <v>736</v>
      </c>
      <c r="W33" s="5">
        <f t="shared" si="55"/>
        <v>688</v>
      </c>
      <c r="X33" s="5">
        <f t="shared" si="55"/>
        <v>675</v>
      </c>
      <c r="Y33" s="5">
        <f t="shared" si="55"/>
        <v>639</v>
      </c>
      <c r="Z33" s="5">
        <f t="shared" si="55"/>
        <v>684</v>
      </c>
      <c r="AA33" s="5">
        <f t="shared" si="55"/>
        <v>695</v>
      </c>
      <c r="AB33" s="5">
        <f t="shared" si="55"/>
        <v>673</v>
      </c>
      <c r="AC33" s="5">
        <f t="shared" si="55"/>
        <v>629</v>
      </c>
    </row>
    <row r="34" spans="1:29" x14ac:dyDescent="0.2">
      <c r="A34" s="10">
        <v>27</v>
      </c>
      <c r="B34" s="5">
        <f t="shared" ref="B34:N34" si="56">B132+B230</f>
        <v>817</v>
      </c>
      <c r="C34" s="5">
        <f t="shared" si="56"/>
        <v>786</v>
      </c>
      <c r="D34" s="5">
        <f t="shared" si="56"/>
        <v>809</v>
      </c>
      <c r="E34" s="5">
        <f t="shared" si="56"/>
        <v>820</v>
      </c>
      <c r="F34" s="5">
        <f t="shared" si="56"/>
        <v>855</v>
      </c>
      <c r="G34" s="5">
        <f t="shared" si="56"/>
        <v>793</v>
      </c>
      <c r="H34" s="5">
        <f t="shared" si="56"/>
        <v>812</v>
      </c>
      <c r="I34" s="5">
        <f t="shared" si="56"/>
        <v>810</v>
      </c>
      <c r="J34" s="5">
        <f t="shared" si="56"/>
        <v>902</v>
      </c>
      <c r="K34" s="5">
        <f t="shared" si="56"/>
        <v>989</v>
      </c>
      <c r="L34" s="5">
        <f t="shared" si="56"/>
        <v>934</v>
      </c>
      <c r="M34" s="5">
        <f t="shared" si="56"/>
        <v>900</v>
      </c>
      <c r="N34" s="5">
        <f t="shared" si="56"/>
        <v>896</v>
      </c>
      <c r="O34" s="5"/>
      <c r="P34" s="10">
        <v>27</v>
      </c>
      <c r="Q34" s="5">
        <f t="shared" ref="Q34:AC34" si="57">Q132+Q230</f>
        <v>842</v>
      </c>
      <c r="R34" s="5">
        <f t="shared" si="57"/>
        <v>867</v>
      </c>
      <c r="S34" s="5">
        <f t="shared" si="57"/>
        <v>722</v>
      </c>
      <c r="T34" s="5">
        <f t="shared" si="57"/>
        <v>682</v>
      </c>
      <c r="U34" s="5">
        <f t="shared" si="57"/>
        <v>702</v>
      </c>
      <c r="V34" s="5">
        <f t="shared" si="57"/>
        <v>634</v>
      </c>
      <c r="W34" s="5">
        <f t="shared" si="57"/>
        <v>738</v>
      </c>
      <c r="X34" s="5">
        <f t="shared" si="57"/>
        <v>690</v>
      </c>
      <c r="Y34" s="5">
        <f t="shared" si="57"/>
        <v>677</v>
      </c>
      <c r="Z34" s="5">
        <f t="shared" si="57"/>
        <v>641</v>
      </c>
      <c r="AA34" s="5">
        <f t="shared" si="57"/>
        <v>686</v>
      </c>
      <c r="AB34" s="5">
        <f t="shared" si="57"/>
        <v>697</v>
      </c>
      <c r="AC34" s="5">
        <f t="shared" si="57"/>
        <v>675</v>
      </c>
    </row>
    <row r="35" spans="1:29" x14ac:dyDescent="0.2">
      <c r="A35" s="10">
        <v>28</v>
      </c>
      <c r="B35" s="5">
        <f t="shared" ref="B35:N35" si="58">B133+B231</f>
        <v>790</v>
      </c>
      <c r="C35" s="5">
        <f t="shared" si="58"/>
        <v>809</v>
      </c>
      <c r="D35" s="5">
        <f t="shared" si="58"/>
        <v>778</v>
      </c>
      <c r="E35" s="5">
        <f t="shared" si="58"/>
        <v>801</v>
      </c>
      <c r="F35" s="5">
        <f t="shared" si="58"/>
        <v>812</v>
      </c>
      <c r="G35" s="5">
        <f t="shared" si="58"/>
        <v>847</v>
      </c>
      <c r="H35" s="5">
        <f t="shared" si="58"/>
        <v>785</v>
      </c>
      <c r="I35" s="5">
        <f t="shared" si="58"/>
        <v>805</v>
      </c>
      <c r="J35" s="5">
        <f t="shared" si="58"/>
        <v>803</v>
      </c>
      <c r="K35" s="5">
        <f t="shared" si="58"/>
        <v>895</v>
      </c>
      <c r="L35" s="5">
        <f t="shared" si="58"/>
        <v>982</v>
      </c>
      <c r="M35" s="5">
        <f t="shared" si="58"/>
        <v>927</v>
      </c>
      <c r="N35" s="5">
        <f t="shared" si="58"/>
        <v>893</v>
      </c>
      <c r="O35" s="5"/>
      <c r="P35" s="10">
        <v>28</v>
      </c>
      <c r="Q35" s="5">
        <f t="shared" ref="Q35:AC35" si="59">Q133+Q231</f>
        <v>889</v>
      </c>
      <c r="R35" s="5">
        <f t="shared" si="59"/>
        <v>835</v>
      </c>
      <c r="S35" s="5">
        <f t="shared" si="59"/>
        <v>860</v>
      </c>
      <c r="T35" s="5">
        <f t="shared" si="59"/>
        <v>715</v>
      </c>
      <c r="U35" s="5">
        <f t="shared" si="59"/>
        <v>674</v>
      </c>
      <c r="V35" s="5">
        <f t="shared" si="59"/>
        <v>695</v>
      </c>
      <c r="W35" s="5">
        <f t="shared" si="59"/>
        <v>627</v>
      </c>
      <c r="X35" s="5">
        <f t="shared" si="59"/>
        <v>731</v>
      </c>
      <c r="Y35" s="5">
        <f t="shared" si="59"/>
        <v>683</v>
      </c>
      <c r="Z35" s="5">
        <f t="shared" si="59"/>
        <v>670</v>
      </c>
      <c r="AA35" s="5">
        <f t="shared" si="59"/>
        <v>634</v>
      </c>
      <c r="AB35" s="5">
        <f t="shared" si="59"/>
        <v>679</v>
      </c>
      <c r="AC35" s="5">
        <f t="shared" si="59"/>
        <v>690</v>
      </c>
    </row>
    <row r="36" spans="1:29" x14ac:dyDescent="0.2">
      <c r="A36" s="10">
        <v>29</v>
      </c>
      <c r="B36" s="5">
        <f t="shared" ref="B36:N36" si="60">B134+B232</f>
        <v>772</v>
      </c>
      <c r="C36" s="5">
        <f t="shared" si="60"/>
        <v>769</v>
      </c>
      <c r="D36" s="5">
        <f t="shared" si="60"/>
        <v>789</v>
      </c>
      <c r="E36" s="5">
        <f t="shared" si="60"/>
        <v>759</v>
      </c>
      <c r="F36" s="5">
        <f t="shared" si="60"/>
        <v>781</v>
      </c>
      <c r="G36" s="5">
        <f t="shared" si="60"/>
        <v>794</v>
      </c>
      <c r="H36" s="5">
        <f t="shared" si="60"/>
        <v>828</v>
      </c>
      <c r="I36" s="5">
        <f t="shared" si="60"/>
        <v>767</v>
      </c>
      <c r="J36" s="5">
        <f t="shared" si="60"/>
        <v>787</v>
      </c>
      <c r="K36" s="5">
        <f t="shared" si="60"/>
        <v>785</v>
      </c>
      <c r="L36" s="5">
        <f t="shared" si="60"/>
        <v>877</v>
      </c>
      <c r="M36" s="5">
        <f t="shared" si="60"/>
        <v>964</v>
      </c>
      <c r="N36" s="5">
        <f t="shared" si="60"/>
        <v>909</v>
      </c>
      <c r="O36" s="5"/>
      <c r="P36" s="10">
        <v>29</v>
      </c>
      <c r="Q36" s="5">
        <f t="shared" ref="Q36:AC36" si="61">Q134+Q232</f>
        <v>875</v>
      </c>
      <c r="R36" s="5">
        <f t="shared" si="61"/>
        <v>871</v>
      </c>
      <c r="S36" s="5">
        <f t="shared" si="61"/>
        <v>817</v>
      </c>
      <c r="T36" s="5">
        <f t="shared" si="61"/>
        <v>842</v>
      </c>
      <c r="U36" s="5">
        <f t="shared" si="61"/>
        <v>697</v>
      </c>
      <c r="V36" s="5">
        <f t="shared" si="61"/>
        <v>656</v>
      </c>
      <c r="W36" s="5">
        <f t="shared" si="61"/>
        <v>677</v>
      </c>
      <c r="X36" s="5">
        <f t="shared" si="61"/>
        <v>609</v>
      </c>
      <c r="Y36" s="5">
        <f t="shared" si="61"/>
        <v>713</v>
      </c>
      <c r="Z36" s="5">
        <f t="shared" si="61"/>
        <v>665</v>
      </c>
      <c r="AA36" s="5">
        <f t="shared" si="61"/>
        <v>652</v>
      </c>
      <c r="AB36" s="5">
        <f t="shared" si="61"/>
        <v>616</v>
      </c>
      <c r="AC36" s="5">
        <f t="shared" si="61"/>
        <v>661</v>
      </c>
    </row>
    <row r="37" spans="1:29" x14ac:dyDescent="0.2">
      <c r="A37" s="10">
        <v>30</v>
      </c>
      <c r="B37" s="5">
        <f t="shared" ref="B37:N37" si="62">B135+B233</f>
        <v>735</v>
      </c>
      <c r="C37" s="5">
        <f t="shared" si="62"/>
        <v>765</v>
      </c>
      <c r="D37" s="5">
        <f t="shared" si="62"/>
        <v>764</v>
      </c>
      <c r="E37" s="5">
        <f t="shared" si="62"/>
        <v>784</v>
      </c>
      <c r="F37" s="5">
        <f t="shared" si="62"/>
        <v>753</v>
      </c>
      <c r="G37" s="5">
        <f t="shared" si="62"/>
        <v>779</v>
      </c>
      <c r="H37" s="5">
        <f t="shared" si="62"/>
        <v>790</v>
      </c>
      <c r="I37" s="5">
        <f t="shared" si="62"/>
        <v>825</v>
      </c>
      <c r="J37" s="5">
        <f t="shared" si="62"/>
        <v>764</v>
      </c>
      <c r="K37" s="5">
        <f t="shared" si="62"/>
        <v>784</v>
      </c>
      <c r="L37" s="5">
        <f t="shared" si="62"/>
        <v>782</v>
      </c>
      <c r="M37" s="5">
        <f t="shared" si="62"/>
        <v>874</v>
      </c>
      <c r="N37" s="5">
        <f t="shared" si="62"/>
        <v>961</v>
      </c>
      <c r="O37" s="5"/>
      <c r="P37" s="10">
        <v>30</v>
      </c>
      <c r="Q37" s="5">
        <f t="shared" ref="Q37:AC37" si="63">Q135+Q233</f>
        <v>905</v>
      </c>
      <c r="R37" s="5">
        <f t="shared" si="63"/>
        <v>872</v>
      </c>
      <c r="S37" s="5">
        <f t="shared" si="63"/>
        <v>868</v>
      </c>
      <c r="T37" s="5">
        <f t="shared" si="63"/>
        <v>814</v>
      </c>
      <c r="U37" s="5">
        <f t="shared" si="63"/>
        <v>839</v>
      </c>
      <c r="V37" s="5">
        <f t="shared" si="63"/>
        <v>694</v>
      </c>
      <c r="W37" s="5">
        <f t="shared" si="63"/>
        <v>653</v>
      </c>
      <c r="X37" s="5">
        <f t="shared" si="63"/>
        <v>674</v>
      </c>
      <c r="Y37" s="5">
        <f t="shared" si="63"/>
        <v>606</v>
      </c>
      <c r="Z37" s="5">
        <f t="shared" si="63"/>
        <v>710</v>
      </c>
      <c r="AA37" s="5">
        <f t="shared" si="63"/>
        <v>661</v>
      </c>
      <c r="AB37" s="5">
        <f t="shared" si="63"/>
        <v>648</v>
      </c>
      <c r="AC37" s="5">
        <f t="shared" si="63"/>
        <v>613</v>
      </c>
    </row>
    <row r="38" spans="1:29" x14ac:dyDescent="0.2">
      <c r="A38" s="10">
        <v>31</v>
      </c>
      <c r="B38" s="5">
        <f t="shared" ref="B38:N38" si="64">B136+B234</f>
        <v>798</v>
      </c>
      <c r="C38" s="5">
        <f t="shared" si="64"/>
        <v>734</v>
      </c>
      <c r="D38" s="5">
        <f t="shared" si="64"/>
        <v>765</v>
      </c>
      <c r="E38" s="5">
        <f t="shared" si="64"/>
        <v>765</v>
      </c>
      <c r="F38" s="5">
        <f t="shared" si="64"/>
        <v>784</v>
      </c>
      <c r="G38" s="5">
        <f t="shared" si="64"/>
        <v>756</v>
      </c>
      <c r="H38" s="5">
        <f t="shared" si="64"/>
        <v>781</v>
      </c>
      <c r="I38" s="5">
        <f t="shared" si="64"/>
        <v>792</v>
      </c>
      <c r="J38" s="5">
        <f t="shared" si="64"/>
        <v>827</v>
      </c>
      <c r="K38" s="5">
        <f t="shared" si="64"/>
        <v>765</v>
      </c>
      <c r="L38" s="5">
        <f t="shared" si="64"/>
        <v>786</v>
      </c>
      <c r="M38" s="5">
        <f t="shared" si="64"/>
        <v>784</v>
      </c>
      <c r="N38" s="5">
        <f t="shared" si="64"/>
        <v>875</v>
      </c>
      <c r="O38" s="5"/>
      <c r="P38" s="10">
        <v>31</v>
      </c>
      <c r="Q38" s="5">
        <f t="shared" ref="Q38:AC38" si="65">Q136+Q234</f>
        <v>962</v>
      </c>
      <c r="R38" s="5">
        <f t="shared" si="65"/>
        <v>907</v>
      </c>
      <c r="S38" s="5">
        <f t="shared" si="65"/>
        <v>874</v>
      </c>
      <c r="T38" s="5">
        <f t="shared" si="65"/>
        <v>869</v>
      </c>
      <c r="U38" s="5">
        <f t="shared" si="65"/>
        <v>816</v>
      </c>
      <c r="V38" s="5">
        <f t="shared" si="65"/>
        <v>841</v>
      </c>
      <c r="W38" s="5">
        <f t="shared" si="65"/>
        <v>695</v>
      </c>
      <c r="X38" s="5">
        <f t="shared" si="65"/>
        <v>655</v>
      </c>
      <c r="Y38" s="5">
        <f t="shared" si="65"/>
        <v>676</v>
      </c>
      <c r="Z38" s="5">
        <f t="shared" si="65"/>
        <v>608</v>
      </c>
      <c r="AA38" s="5">
        <f t="shared" si="65"/>
        <v>711</v>
      </c>
      <c r="AB38" s="5">
        <f t="shared" si="65"/>
        <v>663</v>
      </c>
      <c r="AC38" s="5">
        <f t="shared" si="65"/>
        <v>650</v>
      </c>
    </row>
    <row r="39" spans="1:29" x14ac:dyDescent="0.2">
      <c r="A39" s="10">
        <v>32</v>
      </c>
      <c r="B39" s="5">
        <f t="shared" ref="B39:N39" si="66">B137+B235</f>
        <v>821</v>
      </c>
      <c r="C39" s="5">
        <f t="shared" si="66"/>
        <v>795</v>
      </c>
      <c r="D39" s="5">
        <f t="shared" si="66"/>
        <v>732</v>
      </c>
      <c r="E39" s="5">
        <f t="shared" si="66"/>
        <v>762</v>
      </c>
      <c r="F39" s="5">
        <f t="shared" si="66"/>
        <v>760</v>
      </c>
      <c r="G39" s="5">
        <f t="shared" si="66"/>
        <v>781</v>
      </c>
      <c r="H39" s="5">
        <f t="shared" si="66"/>
        <v>752</v>
      </c>
      <c r="I39" s="5">
        <f t="shared" si="66"/>
        <v>777</v>
      </c>
      <c r="J39" s="5">
        <f t="shared" si="66"/>
        <v>789</v>
      </c>
      <c r="K39" s="5">
        <f t="shared" si="66"/>
        <v>824</v>
      </c>
      <c r="L39" s="5">
        <f t="shared" si="66"/>
        <v>762</v>
      </c>
      <c r="M39" s="5">
        <f t="shared" si="66"/>
        <v>783</v>
      </c>
      <c r="N39" s="5">
        <f t="shared" si="66"/>
        <v>782</v>
      </c>
      <c r="O39" s="5"/>
      <c r="P39" s="10">
        <v>32</v>
      </c>
      <c r="Q39" s="5">
        <f t="shared" ref="Q39:AC39" si="67">Q137+Q235</f>
        <v>872</v>
      </c>
      <c r="R39" s="5">
        <f t="shared" si="67"/>
        <v>959</v>
      </c>
      <c r="S39" s="5">
        <f t="shared" si="67"/>
        <v>904</v>
      </c>
      <c r="T39" s="5">
        <f t="shared" si="67"/>
        <v>872</v>
      </c>
      <c r="U39" s="5">
        <f t="shared" si="67"/>
        <v>864</v>
      </c>
      <c r="V39" s="5">
        <f t="shared" si="67"/>
        <v>813</v>
      </c>
      <c r="W39" s="5">
        <f t="shared" si="67"/>
        <v>838</v>
      </c>
      <c r="X39" s="5">
        <f t="shared" si="67"/>
        <v>692</v>
      </c>
      <c r="Y39" s="5">
        <f t="shared" si="67"/>
        <v>653</v>
      </c>
      <c r="Z39" s="5">
        <f t="shared" si="67"/>
        <v>674</v>
      </c>
      <c r="AA39" s="5">
        <f t="shared" si="67"/>
        <v>606</v>
      </c>
      <c r="AB39" s="5">
        <f t="shared" si="67"/>
        <v>709</v>
      </c>
      <c r="AC39" s="5">
        <f t="shared" si="67"/>
        <v>661</v>
      </c>
    </row>
    <row r="40" spans="1:29" x14ac:dyDescent="0.2">
      <c r="A40" s="10">
        <v>33</v>
      </c>
      <c r="B40" s="5">
        <f t="shared" ref="B40:N40" si="68">B138+B236</f>
        <v>734</v>
      </c>
      <c r="C40" s="5">
        <f t="shared" si="68"/>
        <v>814</v>
      </c>
      <c r="D40" s="5">
        <f t="shared" si="68"/>
        <v>786</v>
      </c>
      <c r="E40" s="5">
        <f t="shared" si="68"/>
        <v>723</v>
      </c>
      <c r="F40" s="5">
        <f t="shared" si="68"/>
        <v>754</v>
      </c>
      <c r="G40" s="5">
        <f t="shared" si="68"/>
        <v>753</v>
      </c>
      <c r="H40" s="5">
        <f t="shared" si="68"/>
        <v>774</v>
      </c>
      <c r="I40" s="5">
        <f t="shared" si="68"/>
        <v>745</v>
      </c>
      <c r="J40" s="5">
        <f t="shared" si="68"/>
        <v>770</v>
      </c>
      <c r="K40" s="5">
        <f t="shared" si="68"/>
        <v>782</v>
      </c>
      <c r="L40" s="5">
        <f t="shared" si="68"/>
        <v>818</v>
      </c>
      <c r="M40" s="5">
        <f t="shared" si="68"/>
        <v>756</v>
      </c>
      <c r="N40" s="5">
        <f t="shared" si="68"/>
        <v>776</v>
      </c>
      <c r="O40" s="5"/>
      <c r="P40" s="10">
        <v>33</v>
      </c>
      <c r="Q40" s="5">
        <f t="shared" ref="Q40:AC40" si="69">Q138+Q236</f>
        <v>775</v>
      </c>
      <c r="R40" s="5">
        <f t="shared" si="69"/>
        <v>865</v>
      </c>
      <c r="S40" s="5">
        <f t="shared" si="69"/>
        <v>951</v>
      </c>
      <c r="T40" s="5">
        <f t="shared" si="69"/>
        <v>897</v>
      </c>
      <c r="U40" s="5">
        <f t="shared" si="69"/>
        <v>865</v>
      </c>
      <c r="V40" s="5">
        <f t="shared" si="69"/>
        <v>857</v>
      </c>
      <c r="W40" s="5">
        <f t="shared" si="69"/>
        <v>806</v>
      </c>
      <c r="X40" s="5">
        <f t="shared" si="69"/>
        <v>831</v>
      </c>
      <c r="Y40" s="5">
        <f t="shared" si="69"/>
        <v>686</v>
      </c>
      <c r="Z40" s="5">
        <f t="shared" si="69"/>
        <v>647</v>
      </c>
      <c r="AA40" s="5">
        <f t="shared" si="69"/>
        <v>668</v>
      </c>
      <c r="AB40" s="5">
        <f t="shared" si="69"/>
        <v>600</v>
      </c>
      <c r="AC40" s="5">
        <f t="shared" si="69"/>
        <v>703</v>
      </c>
    </row>
    <row r="41" spans="1:29" x14ac:dyDescent="0.2">
      <c r="A41" s="10">
        <v>34</v>
      </c>
      <c r="B41" s="5">
        <f t="shared" ref="B41:N41" si="70">B139+B237</f>
        <v>730</v>
      </c>
      <c r="C41" s="5">
        <f t="shared" si="70"/>
        <v>740</v>
      </c>
      <c r="D41" s="5">
        <f t="shared" si="70"/>
        <v>820</v>
      </c>
      <c r="E41" s="5">
        <f t="shared" si="70"/>
        <v>791</v>
      </c>
      <c r="F41" s="5">
        <f t="shared" si="70"/>
        <v>729</v>
      </c>
      <c r="G41" s="5">
        <f t="shared" si="70"/>
        <v>759</v>
      </c>
      <c r="H41" s="5">
        <f t="shared" si="70"/>
        <v>759</v>
      </c>
      <c r="I41" s="5">
        <f t="shared" si="70"/>
        <v>779</v>
      </c>
      <c r="J41" s="5">
        <f t="shared" si="70"/>
        <v>750</v>
      </c>
      <c r="K41" s="5">
        <f t="shared" si="70"/>
        <v>775</v>
      </c>
      <c r="L41" s="5">
        <f t="shared" si="70"/>
        <v>787</v>
      </c>
      <c r="M41" s="5">
        <f t="shared" si="70"/>
        <v>823</v>
      </c>
      <c r="N41" s="5">
        <f t="shared" si="70"/>
        <v>761</v>
      </c>
      <c r="O41" s="5"/>
      <c r="P41" s="10">
        <v>34</v>
      </c>
      <c r="Q41" s="5">
        <f t="shared" ref="Q41:AC41" si="71">Q139+Q237</f>
        <v>781</v>
      </c>
      <c r="R41" s="5">
        <f t="shared" si="71"/>
        <v>780</v>
      </c>
      <c r="S41" s="5">
        <f t="shared" si="71"/>
        <v>870</v>
      </c>
      <c r="T41" s="5">
        <f t="shared" si="71"/>
        <v>956</v>
      </c>
      <c r="U41" s="5">
        <f t="shared" si="71"/>
        <v>902</v>
      </c>
      <c r="V41" s="5">
        <f t="shared" si="71"/>
        <v>870</v>
      </c>
      <c r="W41" s="5">
        <f t="shared" si="71"/>
        <v>861</v>
      </c>
      <c r="X41" s="5">
        <f t="shared" si="71"/>
        <v>811</v>
      </c>
      <c r="Y41" s="5">
        <f t="shared" si="71"/>
        <v>836</v>
      </c>
      <c r="Z41" s="5">
        <f t="shared" si="71"/>
        <v>692</v>
      </c>
      <c r="AA41" s="5">
        <f t="shared" si="71"/>
        <v>653</v>
      </c>
      <c r="AB41" s="5">
        <f t="shared" si="71"/>
        <v>674</v>
      </c>
      <c r="AC41" s="5">
        <f t="shared" si="71"/>
        <v>606</v>
      </c>
    </row>
    <row r="42" spans="1:29" x14ac:dyDescent="0.2">
      <c r="A42" s="10">
        <v>35</v>
      </c>
      <c r="B42" s="5">
        <f t="shared" ref="B42:N42" si="72">B140+B238</f>
        <v>732</v>
      </c>
      <c r="C42" s="5">
        <f t="shared" si="72"/>
        <v>726</v>
      </c>
      <c r="D42" s="5">
        <f t="shared" si="72"/>
        <v>735</v>
      </c>
      <c r="E42" s="5">
        <f t="shared" si="72"/>
        <v>813</v>
      </c>
      <c r="F42" s="5">
        <f t="shared" si="72"/>
        <v>787</v>
      </c>
      <c r="G42" s="5">
        <f t="shared" si="72"/>
        <v>725</v>
      </c>
      <c r="H42" s="5">
        <f t="shared" si="72"/>
        <v>756</v>
      </c>
      <c r="I42" s="5">
        <f t="shared" si="72"/>
        <v>757</v>
      </c>
      <c r="J42" s="5">
        <f t="shared" si="72"/>
        <v>777</v>
      </c>
      <c r="K42" s="5">
        <f t="shared" si="72"/>
        <v>748</v>
      </c>
      <c r="L42" s="5">
        <f t="shared" si="72"/>
        <v>773</v>
      </c>
      <c r="M42" s="5">
        <f t="shared" si="72"/>
        <v>785</v>
      </c>
      <c r="N42" s="5">
        <f t="shared" si="72"/>
        <v>820</v>
      </c>
      <c r="O42" s="5"/>
      <c r="P42" s="10">
        <v>35</v>
      </c>
      <c r="Q42" s="5">
        <f t="shared" ref="Q42:AC42" si="73">Q140+Q238</f>
        <v>759</v>
      </c>
      <c r="R42" s="5">
        <f t="shared" si="73"/>
        <v>778</v>
      </c>
      <c r="S42" s="5">
        <f t="shared" si="73"/>
        <v>778</v>
      </c>
      <c r="T42" s="5">
        <f t="shared" si="73"/>
        <v>868</v>
      </c>
      <c r="U42" s="5">
        <f t="shared" si="73"/>
        <v>954</v>
      </c>
      <c r="V42" s="5">
        <f t="shared" si="73"/>
        <v>900</v>
      </c>
      <c r="W42" s="5">
        <f t="shared" si="73"/>
        <v>868</v>
      </c>
      <c r="X42" s="5">
        <f t="shared" si="73"/>
        <v>859</v>
      </c>
      <c r="Y42" s="5">
        <f t="shared" si="73"/>
        <v>809</v>
      </c>
      <c r="Z42" s="5">
        <f t="shared" si="73"/>
        <v>834</v>
      </c>
      <c r="AA42" s="5">
        <f t="shared" si="73"/>
        <v>690</v>
      </c>
      <c r="AB42" s="5">
        <f t="shared" si="73"/>
        <v>652</v>
      </c>
      <c r="AC42" s="5">
        <f t="shared" si="73"/>
        <v>673</v>
      </c>
    </row>
    <row r="43" spans="1:29" x14ac:dyDescent="0.2">
      <c r="A43" s="10">
        <v>36</v>
      </c>
      <c r="B43" s="5">
        <f t="shared" ref="B43:N43" si="74">B141+B239</f>
        <v>825</v>
      </c>
      <c r="C43" s="5">
        <f t="shared" si="74"/>
        <v>739</v>
      </c>
      <c r="D43" s="5">
        <f t="shared" si="74"/>
        <v>734</v>
      </c>
      <c r="E43" s="5">
        <f t="shared" si="74"/>
        <v>742</v>
      </c>
      <c r="F43" s="5">
        <f t="shared" si="74"/>
        <v>820</v>
      </c>
      <c r="G43" s="5">
        <f t="shared" si="74"/>
        <v>795</v>
      </c>
      <c r="H43" s="5">
        <f t="shared" si="74"/>
        <v>732</v>
      </c>
      <c r="I43" s="5">
        <f t="shared" si="74"/>
        <v>763</v>
      </c>
      <c r="J43" s="5">
        <f t="shared" si="74"/>
        <v>764</v>
      </c>
      <c r="K43" s="5">
        <f t="shared" si="74"/>
        <v>784</v>
      </c>
      <c r="L43" s="5">
        <f t="shared" si="74"/>
        <v>755</v>
      </c>
      <c r="M43" s="5">
        <f t="shared" si="74"/>
        <v>780</v>
      </c>
      <c r="N43" s="5">
        <f t="shared" si="74"/>
        <v>792</v>
      </c>
      <c r="O43" s="5"/>
      <c r="P43" s="10">
        <v>36</v>
      </c>
      <c r="Q43" s="5">
        <f t="shared" ref="Q43:AC43" si="75">Q141+Q239</f>
        <v>827</v>
      </c>
      <c r="R43" s="5">
        <f t="shared" si="75"/>
        <v>766</v>
      </c>
      <c r="S43" s="5">
        <f t="shared" si="75"/>
        <v>785</v>
      </c>
      <c r="T43" s="5">
        <f t="shared" si="75"/>
        <v>786</v>
      </c>
      <c r="U43" s="5">
        <f t="shared" si="75"/>
        <v>875</v>
      </c>
      <c r="V43" s="5">
        <f t="shared" si="75"/>
        <v>960</v>
      </c>
      <c r="W43" s="5">
        <f t="shared" si="75"/>
        <v>907</v>
      </c>
      <c r="X43" s="5">
        <f t="shared" si="75"/>
        <v>875</v>
      </c>
      <c r="Y43" s="5">
        <f t="shared" si="75"/>
        <v>866</v>
      </c>
      <c r="Z43" s="5">
        <f t="shared" si="75"/>
        <v>816</v>
      </c>
      <c r="AA43" s="5">
        <f t="shared" si="75"/>
        <v>841</v>
      </c>
      <c r="AB43" s="5">
        <f t="shared" si="75"/>
        <v>697</v>
      </c>
      <c r="AC43" s="5">
        <f t="shared" si="75"/>
        <v>659</v>
      </c>
    </row>
    <row r="44" spans="1:29" x14ac:dyDescent="0.2">
      <c r="A44" s="10">
        <v>37</v>
      </c>
      <c r="B44" s="5">
        <f t="shared" ref="B44:N44" si="76">B142+B240</f>
        <v>864</v>
      </c>
      <c r="C44" s="5">
        <f t="shared" si="76"/>
        <v>827</v>
      </c>
      <c r="D44" s="5">
        <f t="shared" si="76"/>
        <v>741</v>
      </c>
      <c r="E44" s="5">
        <f t="shared" si="76"/>
        <v>736</v>
      </c>
      <c r="F44" s="5">
        <f t="shared" si="76"/>
        <v>743</v>
      </c>
      <c r="G44" s="5">
        <f t="shared" si="76"/>
        <v>822</v>
      </c>
      <c r="H44" s="5">
        <f t="shared" si="76"/>
        <v>798</v>
      </c>
      <c r="I44" s="5">
        <f t="shared" si="76"/>
        <v>736</v>
      </c>
      <c r="J44" s="5">
        <f t="shared" si="76"/>
        <v>767</v>
      </c>
      <c r="K44" s="5">
        <f t="shared" si="76"/>
        <v>768</v>
      </c>
      <c r="L44" s="5">
        <f t="shared" si="76"/>
        <v>788</v>
      </c>
      <c r="M44" s="5">
        <f t="shared" si="76"/>
        <v>759</v>
      </c>
      <c r="N44" s="5">
        <f t="shared" si="76"/>
        <v>784</v>
      </c>
      <c r="O44" s="5"/>
      <c r="P44" s="10">
        <v>37</v>
      </c>
      <c r="Q44" s="5">
        <f t="shared" ref="Q44:AC44" si="77">Q142+Q240</f>
        <v>795</v>
      </c>
      <c r="R44" s="5">
        <f t="shared" si="77"/>
        <v>831</v>
      </c>
      <c r="S44" s="5">
        <f t="shared" si="77"/>
        <v>770</v>
      </c>
      <c r="T44" s="5">
        <f t="shared" si="77"/>
        <v>789</v>
      </c>
      <c r="U44" s="5">
        <f t="shared" si="77"/>
        <v>790</v>
      </c>
      <c r="V44" s="5">
        <f t="shared" si="77"/>
        <v>879</v>
      </c>
      <c r="W44" s="5">
        <f t="shared" si="77"/>
        <v>964</v>
      </c>
      <c r="X44" s="5">
        <f t="shared" si="77"/>
        <v>911</v>
      </c>
      <c r="Y44" s="5">
        <f t="shared" si="77"/>
        <v>879</v>
      </c>
      <c r="Z44" s="5">
        <f t="shared" si="77"/>
        <v>870</v>
      </c>
      <c r="AA44" s="5">
        <f t="shared" si="77"/>
        <v>820</v>
      </c>
      <c r="AB44" s="5">
        <f t="shared" si="77"/>
        <v>845</v>
      </c>
      <c r="AC44" s="5">
        <f t="shared" si="77"/>
        <v>701</v>
      </c>
    </row>
    <row r="45" spans="1:29" x14ac:dyDescent="0.2">
      <c r="A45" s="10">
        <v>38</v>
      </c>
      <c r="B45" s="5">
        <f t="shared" ref="B45:N45" si="78">B143+B241</f>
        <v>883</v>
      </c>
      <c r="C45" s="5">
        <f t="shared" si="78"/>
        <v>867</v>
      </c>
      <c r="D45" s="5">
        <f t="shared" si="78"/>
        <v>830</v>
      </c>
      <c r="E45" s="5">
        <f t="shared" si="78"/>
        <v>745</v>
      </c>
      <c r="F45" s="5">
        <f t="shared" si="78"/>
        <v>740</v>
      </c>
      <c r="G45" s="5">
        <f t="shared" si="78"/>
        <v>747</v>
      </c>
      <c r="H45" s="5">
        <f t="shared" si="78"/>
        <v>826</v>
      </c>
      <c r="I45" s="5">
        <f t="shared" si="78"/>
        <v>802</v>
      </c>
      <c r="J45" s="5">
        <f t="shared" si="78"/>
        <v>740</v>
      </c>
      <c r="K45" s="5">
        <f t="shared" si="78"/>
        <v>772</v>
      </c>
      <c r="L45" s="5">
        <f t="shared" si="78"/>
        <v>772</v>
      </c>
      <c r="M45" s="5">
        <f t="shared" si="78"/>
        <v>792</v>
      </c>
      <c r="N45" s="5">
        <f t="shared" si="78"/>
        <v>763</v>
      </c>
      <c r="O45" s="5"/>
      <c r="P45" s="10">
        <v>38</v>
      </c>
      <c r="Q45" s="5">
        <f t="shared" ref="Q45:AC45" si="79">Q143+Q241</f>
        <v>788</v>
      </c>
      <c r="R45" s="5">
        <f t="shared" si="79"/>
        <v>799</v>
      </c>
      <c r="S45" s="5">
        <f t="shared" si="79"/>
        <v>835</v>
      </c>
      <c r="T45" s="5">
        <f t="shared" si="79"/>
        <v>774</v>
      </c>
      <c r="U45" s="5">
        <f t="shared" si="79"/>
        <v>793</v>
      </c>
      <c r="V45" s="5">
        <f t="shared" si="79"/>
        <v>794</v>
      </c>
      <c r="W45" s="5">
        <f t="shared" si="79"/>
        <v>883</v>
      </c>
      <c r="X45" s="5">
        <f t="shared" si="79"/>
        <v>968</v>
      </c>
      <c r="Y45" s="5">
        <f t="shared" si="79"/>
        <v>915</v>
      </c>
      <c r="Z45" s="5">
        <f t="shared" si="79"/>
        <v>883</v>
      </c>
      <c r="AA45" s="5">
        <f t="shared" si="79"/>
        <v>874</v>
      </c>
      <c r="AB45" s="5">
        <f t="shared" si="79"/>
        <v>824</v>
      </c>
      <c r="AC45" s="5">
        <f t="shared" si="79"/>
        <v>849</v>
      </c>
    </row>
    <row r="46" spans="1:29" x14ac:dyDescent="0.2">
      <c r="A46" s="10">
        <v>39</v>
      </c>
      <c r="B46" s="5">
        <f t="shared" ref="B46:N46" si="80">B144+B242</f>
        <v>993</v>
      </c>
      <c r="C46" s="5">
        <f t="shared" si="80"/>
        <v>892</v>
      </c>
      <c r="D46" s="5">
        <f t="shared" si="80"/>
        <v>877</v>
      </c>
      <c r="E46" s="5">
        <f t="shared" si="80"/>
        <v>840</v>
      </c>
      <c r="F46" s="5">
        <f t="shared" si="80"/>
        <v>755</v>
      </c>
      <c r="G46" s="5">
        <f t="shared" si="80"/>
        <v>751</v>
      </c>
      <c r="H46" s="5">
        <f t="shared" si="80"/>
        <v>757</v>
      </c>
      <c r="I46" s="5">
        <f t="shared" si="80"/>
        <v>837</v>
      </c>
      <c r="J46" s="5">
        <f t="shared" si="80"/>
        <v>813</v>
      </c>
      <c r="K46" s="5">
        <f t="shared" si="80"/>
        <v>751</v>
      </c>
      <c r="L46" s="5">
        <f t="shared" si="80"/>
        <v>783</v>
      </c>
      <c r="M46" s="5">
        <f t="shared" si="80"/>
        <v>783</v>
      </c>
      <c r="N46" s="5">
        <f t="shared" si="80"/>
        <v>803</v>
      </c>
      <c r="O46" s="5"/>
      <c r="P46" s="10">
        <v>39</v>
      </c>
      <c r="Q46" s="5">
        <f t="shared" ref="Q46:AC46" si="81">Q144+Q242</f>
        <v>774</v>
      </c>
      <c r="R46" s="5">
        <f t="shared" si="81"/>
        <v>799</v>
      </c>
      <c r="S46" s="5">
        <f t="shared" si="81"/>
        <v>810</v>
      </c>
      <c r="T46" s="5">
        <f t="shared" si="81"/>
        <v>846</v>
      </c>
      <c r="U46" s="5">
        <f t="shared" si="81"/>
        <v>785</v>
      </c>
      <c r="V46" s="5">
        <f t="shared" si="81"/>
        <v>804</v>
      </c>
      <c r="W46" s="5">
        <f t="shared" si="81"/>
        <v>805</v>
      </c>
      <c r="X46" s="5">
        <f t="shared" si="81"/>
        <v>894</v>
      </c>
      <c r="Y46" s="5">
        <f t="shared" si="81"/>
        <v>978</v>
      </c>
      <c r="Z46" s="5">
        <f t="shared" si="81"/>
        <v>926</v>
      </c>
      <c r="AA46" s="5">
        <f t="shared" si="81"/>
        <v>893</v>
      </c>
      <c r="AB46" s="5">
        <f t="shared" si="81"/>
        <v>885</v>
      </c>
      <c r="AC46" s="5">
        <f t="shared" si="81"/>
        <v>835</v>
      </c>
    </row>
    <row r="47" spans="1:29" x14ac:dyDescent="0.2">
      <c r="A47" s="10">
        <v>40</v>
      </c>
      <c r="B47" s="5">
        <f t="shared" ref="B47:N47" si="82">B145+B243</f>
        <v>1097</v>
      </c>
      <c r="C47" s="5">
        <f t="shared" si="82"/>
        <v>990</v>
      </c>
      <c r="D47" s="5">
        <f t="shared" si="82"/>
        <v>888</v>
      </c>
      <c r="E47" s="5">
        <f t="shared" si="82"/>
        <v>872</v>
      </c>
      <c r="F47" s="5">
        <f t="shared" si="82"/>
        <v>836</v>
      </c>
      <c r="G47" s="5">
        <f t="shared" si="82"/>
        <v>754</v>
      </c>
      <c r="H47" s="5">
        <f t="shared" si="82"/>
        <v>751</v>
      </c>
      <c r="I47" s="5">
        <f t="shared" si="82"/>
        <v>755</v>
      </c>
      <c r="J47" s="5">
        <f t="shared" si="82"/>
        <v>835</v>
      </c>
      <c r="K47" s="5">
        <f t="shared" si="82"/>
        <v>810</v>
      </c>
      <c r="L47" s="5">
        <f t="shared" si="82"/>
        <v>749</v>
      </c>
      <c r="M47" s="5">
        <f t="shared" si="82"/>
        <v>780</v>
      </c>
      <c r="N47" s="5">
        <f t="shared" si="82"/>
        <v>781</v>
      </c>
      <c r="O47" s="5"/>
      <c r="P47" s="10">
        <v>40</v>
      </c>
      <c r="Q47" s="5">
        <f t="shared" ref="Q47:AC47" si="83">Q145+Q243</f>
        <v>802</v>
      </c>
      <c r="R47" s="5">
        <f t="shared" si="83"/>
        <v>772</v>
      </c>
      <c r="S47" s="5">
        <f t="shared" si="83"/>
        <v>797</v>
      </c>
      <c r="T47" s="5">
        <f t="shared" si="83"/>
        <v>808</v>
      </c>
      <c r="U47" s="5">
        <f t="shared" si="83"/>
        <v>844</v>
      </c>
      <c r="V47" s="5">
        <f t="shared" si="83"/>
        <v>782</v>
      </c>
      <c r="W47" s="5">
        <f t="shared" si="83"/>
        <v>802</v>
      </c>
      <c r="X47" s="5">
        <f t="shared" si="83"/>
        <v>803</v>
      </c>
      <c r="Y47" s="5">
        <f t="shared" si="83"/>
        <v>892</v>
      </c>
      <c r="Z47" s="5">
        <f t="shared" si="83"/>
        <v>975</v>
      </c>
      <c r="AA47" s="5">
        <f t="shared" si="83"/>
        <v>924</v>
      </c>
      <c r="AB47" s="5">
        <f t="shared" si="83"/>
        <v>891</v>
      </c>
      <c r="AC47" s="5">
        <f t="shared" si="83"/>
        <v>883</v>
      </c>
    </row>
    <row r="48" spans="1:29" x14ac:dyDescent="0.2">
      <c r="A48" s="10">
        <v>41</v>
      </c>
      <c r="B48" s="5">
        <f t="shared" ref="B48:N48" si="84">B146+B244</f>
        <v>1084</v>
      </c>
      <c r="C48" s="5">
        <f t="shared" si="84"/>
        <v>1095</v>
      </c>
      <c r="D48" s="5">
        <f t="shared" si="84"/>
        <v>987</v>
      </c>
      <c r="E48" s="5">
        <f t="shared" si="84"/>
        <v>886</v>
      </c>
      <c r="F48" s="5">
        <f t="shared" si="84"/>
        <v>871</v>
      </c>
      <c r="G48" s="5">
        <f t="shared" si="84"/>
        <v>836</v>
      </c>
      <c r="H48" s="5">
        <f t="shared" si="84"/>
        <v>755</v>
      </c>
      <c r="I48" s="5">
        <f t="shared" si="84"/>
        <v>751</v>
      </c>
      <c r="J48" s="5">
        <f t="shared" si="84"/>
        <v>754</v>
      </c>
      <c r="K48" s="5">
        <f t="shared" si="84"/>
        <v>834</v>
      </c>
      <c r="L48" s="5">
        <f t="shared" si="84"/>
        <v>809</v>
      </c>
      <c r="M48" s="5">
        <f t="shared" si="84"/>
        <v>749</v>
      </c>
      <c r="N48" s="5">
        <f t="shared" si="84"/>
        <v>779</v>
      </c>
      <c r="O48" s="5"/>
      <c r="P48" s="10">
        <v>41</v>
      </c>
      <c r="Q48" s="5">
        <f t="shared" ref="Q48:AC48" si="85">Q146+Q244</f>
        <v>782</v>
      </c>
      <c r="R48" s="5">
        <f t="shared" si="85"/>
        <v>801</v>
      </c>
      <c r="S48" s="5">
        <f t="shared" si="85"/>
        <v>772</v>
      </c>
      <c r="T48" s="5">
        <f t="shared" si="85"/>
        <v>797</v>
      </c>
      <c r="U48" s="5">
        <f t="shared" si="85"/>
        <v>808</v>
      </c>
      <c r="V48" s="5">
        <f t="shared" si="85"/>
        <v>844</v>
      </c>
      <c r="W48" s="5">
        <f t="shared" si="85"/>
        <v>781</v>
      </c>
      <c r="X48" s="5">
        <f t="shared" si="85"/>
        <v>802</v>
      </c>
      <c r="Y48" s="5">
        <f t="shared" si="85"/>
        <v>803</v>
      </c>
      <c r="Z48" s="5">
        <f t="shared" si="85"/>
        <v>891</v>
      </c>
      <c r="AA48" s="5">
        <f t="shared" si="85"/>
        <v>974</v>
      </c>
      <c r="AB48" s="5">
        <f t="shared" si="85"/>
        <v>924</v>
      </c>
      <c r="AC48" s="5">
        <f t="shared" si="85"/>
        <v>891</v>
      </c>
    </row>
    <row r="49" spans="1:29" x14ac:dyDescent="0.2">
      <c r="A49" s="10">
        <v>42</v>
      </c>
      <c r="B49" s="5">
        <f t="shared" ref="B49:N49" si="86">B147+B245</f>
        <v>1176</v>
      </c>
      <c r="C49" s="5">
        <f t="shared" si="86"/>
        <v>1082</v>
      </c>
      <c r="D49" s="5">
        <f t="shared" si="86"/>
        <v>1093</v>
      </c>
      <c r="E49" s="5">
        <f t="shared" si="86"/>
        <v>985</v>
      </c>
      <c r="F49" s="5">
        <f t="shared" si="86"/>
        <v>884</v>
      </c>
      <c r="G49" s="5">
        <f t="shared" si="86"/>
        <v>870</v>
      </c>
      <c r="H49" s="5">
        <f t="shared" si="86"/>
        <v>835</v>
      </c>
      <c r="I49" s="5">
        <f t="shared" si="86"/>
        <v>753</v>
      </c>
      <c r="J49" s="5">
        <f t="shared" si="86"/>
        <v>749</v>
      </c>
      <c r="K49" s="5">
        <f t="shared" si="86"/>
        <v>752</v>
      </c>
      <c r="L49" s="5">
        <f t="shared" si="86"/>
        <v>832</v>
      </c>
      <c r="M49" s="5">
        <f t="shared" si="86"/>
        <v>807</v>
      </c>
      <c r="N49" s="5">
        <f t="shared" si="86"/>
        <v>747</v>
      </c>
      <c r="O49" s="5"/>
      <c r="P49" s="10">
        <v>42</v>
      </c>
      <c r="Q49" s="5">
        <f t="shared" ref="Q49:AC49" si="87">Q147+Q245</f>
        <v>777</v>
      </c>
      <c r="R49" s="5">
        <f t="shared" si="87"/>
        <v>780</v>
      </c>
      <c r="S49" s="5">
        <f t="shared" si="87"/>
        <v>799</v>
      </c>
      <c r="T49" s="5">
        <f t="shared" si="87"/>
        <v>771</v>
      </c>
      <c r="U49" s="5">
        <f t="shared" si="87"/>
        <v>796</v>
      </c>
      <c r="V49" s="5">
        <f t="shared" si="87"/>
        <v>807</v>
      </c>
      <c r="W49" s="5">
        <f t="shared" si="87"/>
        <v>842</v>
      </c>
      <c r="X49" s="5">
        <f t="shared" si="87"/>
        <v>779</v>
      </c>
      <c r="Y49" s="5">
        <f t="shared" si="87"/>
        <v>801</v>
      </c>
      <c r="Z49" s="5">
        <f t="shared" si="87"/>
        <v>802</v>
      </c>
      <c r="AA49" s="5">
        <f t="shared" si="87"/>
        <v>890</v>
      </c>
      <c r="AB49" s="5">
        <f t="shared" si="87"/>
        <v>972</v>
      </c>
      <c r="AC49" s="5">
        <f t="shared" si="87"/>
        <v>923</v>
      </c>
    </row>
    <row r="50" spans="1:29" x14ac:dyDescent="0.2">
      <c r="A50" s="10">
        <v>43</v>
      </c>
      <c r="B50" s="5">
        <f t="shared" ref="B50:N50" si="88">B148+B246</f>
        <v>1190</v>
      </c>
      <c r="C50" s="5">
        <f t="shared" si="88"/>
        <v>1180</v>
      </c>
      <c r="D50" s="5">
        <f t="shared" si="88"/>
        <v>1087</v>
      </c>
      <c r="E50" s="5">
        <f t="shared" si="88"/>
        <v>1097</v>
      </c>
      <c r="F50" s="5">
        <f t="shared" si="88"/>
        <v>990</v>
      </c>
      <c r="G50" s="5">
        <f t="shared" si="88"/>
        <v>889</v>
      </c>
      <c r="H50" s="5">
        <f t="shared" si="88"/>
        <v>874</v>
      </c>
      <c r="I50" s="5">
        <f t="shared" si="88"/>
        <v>841</v>
      </c>
      <c r="J50" s="5">
        <f t="shared" si="88"/>
        <v>759</v>
      </c>
      <c r="K50" s="5">
        <f t="shared" si="88"/>
        <v>754</v>
      </c>
      <c r="L50" s="5">
        <f t="shared" si="88"/>
        <v>757</v>
      </c>
      <c r="M50" s="5">
        <f t="shared" si="88"/>
        <v>839</v>
      </c>
      <c r="N50" s="5">
        <f t="shared" si="88"/>
        <v>813</v>
      </c>
      <c r="O50" s="5"/>
      <c r="P50" s="10">
        <v>43</v>
      </c>
      <c r="Q50" s="5">
        <f t="shared" ref="Q50:AC50" si="89">Q148+Q246</f>
        <v>753</v>
      </c>
      <c r="R50" s="5">
        <f t="shared" si="89"/>
        <v>783</v>
      </c>
      <c r="S50" s="5">
        <f t="shared" si="89"/>
        <v>786</v>
      </c>
      <c r="T50" s="5">
        <f t="shared" si="89"/>
        <v>805</v>
      </c>
      <c r="U50" s="5">
        <f t="shared" si="89"/>
        <v>778</v>
      </c>
      <c r="V50" s="5">
        <f t="shared" si="89"/>
        <v>802</v>
      </c>
      <c r="W50" s="5">
        <f t="shared" si="89"/>
        <v>814</v>
      </c>
      <c r="X50" s="5">
        <f t="shared" si="89"/>
        <v>848</v>
      </c>
      <c r="Y50" s="5">
        <f t="shared" si="89"/>
        <v>785</v>
      </c>
      <c r="Z50" s="5">
        <f t="shared" si="89"/>
        <v>808</v>
      </c>
      <c r="AA50" s="5">
        <f t="shared" si="89"/>
        <v>809</v>
      </c>
      <c r="AB50" s="5">
        <f t="shared" si="89"/>
        <v>895</v>
      </c>
      <c r="AC50" s="5">
        <f t="shared" si="89"/>
        <v>978</v>
      </c>
    </row>
    <row r="51" spans="1:29" x14ac:dyDescent="0.2">
      <c r="A51" s="10">
        <v>44</v>
      </c>
      <c r="B51" s="5">
        <f t="shared" ref="B51:N51" si="90">B149+B247</f>
        <v>1278</v>
      </c>
      <c r="C51" s="5">
        <f t="shared" si="90"/>
        <v>1192</v>
      </c>
      <c r="D51" s="5">
        <f t="shared" si="90"/>
        <v>1183</v>
      </c>
      <c r="E51" s="5">
        <f t="shared" si="90"/>
        <v>1090</v>
      </c>
      <c r="F51" s="5">
        <f t="shared" si="90"/>
        <v>1101</v>
      </c>
      <c r="G51" s="5">
        <f t="shared" si="90"/>
        <v>993</v>
      </c>
      <c r="H51" s="5">
        <f t="shared" si="90"/>
        <v>893</v>
      </c>
      <c r="I51" s="5">
        <f t="shared" si="90"/>
        <v>876</v>
      </c>
      <c r="J51" s="5">
        <f t="shared" si="90"/>
        <v>843</v>
      </c>
      <c r="K51" s="5">
        <f t="shared" si="90"/>
        <v>761</v>
      </c>
      <c r="L51" s="5">
        <f t="shared" si="90"/>
        <v>757</v>
      </c>
      <c r="M51" s="5">
        <f t="shared" si="90"/>
        <v>760</v>
      </c>
      <c r="N51" s="5">
        <f t="shared" si="90"/>
        <v>842</v>
      </c>
      <c r="O51" s="5"/>
      <c r="P51" s="10">
        <v>44</v>
      </c>
      <c r="Q51" s="5">
        <f t="shared" ref="Q51:AC51" si="91">Q149+Q247</f>
        <v>816</v>
      </c>
      <c r="R51" s="5">
        <f t="shared" si="91"/>
        <v>756</v>
      </c>
      <c r="S51" s="5">
        <f t="shared" si="91"/>
        <v>786</v>
      </c>
      <c r="T51" s="5">
        <f t="shared" si="91"/>
        <v>789</v>
      </c>
      <c r="U51" s="5">
        <f t="shared" si="91"/>
        <v>808</v>
      </c>
      <c r="V51" s="5">
        <f t="shared" si="91"/>
        <v>781</v>
      </c>
      <c r="W51" s="5">
        <f t="shared" si="91"/>
        <v>805</v>
      </c>
      <c r="X51" s="5">
        <f t="shared" si="91"/>
        <v>817</v>
      </c>
      <c r="Y51" s="5">
        <f t="shared" si="91"/>
        <v>850</v>
      </c>
      <c r="Z51" s="5">
        <f t="shared" si="91"/>
        <v>788</v>
      </c>
      <c r="AA51" s="5">
        <f t="shared" si="91"/>
        <v>812</v>
      </c>
      <c r="AB51" s="5">
        <f t="shared" si="91"/>
        <v>813</v>
      </c>
      <c r="AC51" s="5">
        <f t="shared" si="91"/>
        <v>897</v>
      </c>
    </row>
    <row r="52" spans="1:29" x14ac:dyDescent="0.2">
      <c r="A52" s="10">
        <v>45</v>
      </c>
      <c r="B52" s="5">
        <f t="shared" ref="B52:N52" si="92">B150+B248</f>
        <v>1317</v>
      </c>
      <c r="C52" s="5">
        <f t="shared" si="92"/>
        <v>1279</v>
      </c>
      <c r="D52" s="5">
        <f t="shared" si="92"/>
        <v>1194</v>
      </c>
      <c r="E52" s="5">
        <f t="shared" si="92"/>
        <v>1184</v>
      </c>
      <c r="F52" s="5">
        <f t="shared" si="92"/>
        <v>1091</v>
      </c>
      <c r="G52" s="5">
        <f t="shared" si="92"/>
        <v>1104</v>
      </c>
      <c r="H52" s="5">
        <f t="shared" si="92"/>
        <v>997</v>
      </c>
      <c r="I52" s="5">
        <f t="shared" si="92"/>
        <v>897</v>
      </c>
      <c r="J52" s="5">
        <f t="shared" si="92"/>
        <v>880</v>
      </c>
      <c r="K52" s="5">
        <f t="shared" si="92"/>
        <v>847</v>
      </c>
      <c r="L52" s="5">
        <f t="shared" si="92"/>
        <v>765</v>
      </c>
      <c r="M52" s="5">
        <f t="shared" si="92"/>
        <v>761</v>
      </c>
      <c r="N52" s="5">
        <f t="shared" si="92"/>
        <v>764</v>
      </c>
      <c r="O52" s="5"/>
      <c r="P52" s="10">
        <v>45</v>
      </c>
      <c r="Q52" s="5">
        <f t="shared" ref="Q52:AC52" si="93">Q150+Q248</f>
        <v>846</v>
      </c>
      <c r="R52" s="5">
        <f t="shared" si="93"/>
        <v>820</v>
      </c>
      <c r="S52" s="5">
        <f t="shared" si="93"/>
        <v>760</v>
      </c>
      <c r="T52" s="5">
        <f t="shared" si="93"/>
        <v>791</v>
      </c>
      <c r="U52" s="5">
        <f t="shared" si="93"/>
        <v>793</v>
      </c>
      <c r="V52" s="5">
        <f t="shared" si="93"/>
        <v>812</v>
      </c>
      <c r="W52" s="5">
        <f t="shared" si="93"/>
        <v>785</v>
      </c>
      <c r="X52" s="5">
        <f t="shared" si="93"/>
        <v>809</v>
      </c>
      <c r="Y52" s="5">
        <f t="shared" si="93"/>
        <v>821</v>
      </c>
      <c r="Z52" s="5">
        <f t="shared" si="93"/>
        <v>854</v>
      </c>
      <c r="AA52" s="5">
        <f t="shared" si="93"/>
        <v>792</v>
      </c>
      <c r="AB52" s="5">
        <f t="shared" si="93"/>
        <v>817</v>
      </c>
      <c r="AC52" s="5">
        <f t="shared" si="93"/>
        <v>816</v>
      </c>
    </row>
    <row r="53" spans="1:29" x14ac:dyDescent="0.2">
      <c r="A53" s="10">
        <v>46</v>
      </c>
      <c r="B53" s="5">
        <f t="shared" ref="B53:N53" si="94">B151+B249</f>
        <v>1298</v>
      </c>
      <c r="C53" s="5">
        <f t="shared" si="94"/>
        <v>1310</v>
      </c>
      <c r="D53" s="5">
        <f t="shared" si="94"/>
        <v>1273</v>
      </c>
      <c r="E53" s="5">
        <f t="shared" si="94"/>
        <v>1188</v>
      </c>
      <c r="F53" s="5">
        <f t="shared" si="94"/>
        <v>1178</v>
      </c>
      <c r="G53" s="5">
        <f t="shared" si="94"/>
        <v>1086</v>
      </c>
      <c r="H53" s="5">
        <f t="shared" si="94"/>
        <v>1098</v>
      </c>
      <c r="I53" s="5">
        <f t="shared" si="94"/>
        <v>992</v>
      </c>
      <c r="J53" s="5">
        <f t="shared" si="94"/>
        <v>892</v>
      </c>
      <c r="K53" s="5">
        <f t="shared" si="94"/>
        <v>875</v>
      </c>
      <c r="L53" s="5">
        <f t="shared" si="94"/>
        <v>842</v>
      </c>
      <c r="M53" s="5">
        <f t="shared" si="94"/>
        <v>760</v>
      </c>
      <c r="N53" s="5">
        <f t="shared" si="94"/>
        <v>756</v>
      </c>
      <c r="O53" s="5"/>
      <c r="P53" s="10">
        <v>46</v>
      </c>
      <c r="Q53" s="5">
        <f t="shared" ref="Q53:AC53" si="95">Q151+Q249</f>
        <v>759</v>
      </c>
      <c r="R53" s="5">
        <f t="shared" si="95"/>
        <v>841</v>
      </c>
      <c r="S53" s="5">
        <f t="shared" si="95"/>
        <v>816</v>
      </c>
      <c r="T53" s="5">
        <f t="shared" si="95"/>
        <v>755</v>
      </c>
      <c r="U53" s="5">
        <f t="shared" si="95"/>
        <v>786</v>
      </c>
      <c r="V53" s="5">
        <f t="shared" si="95"/>
        <v>788</v>
      </c>
      <c r="W53" s="5">
        <f t="shared" si="95"/>
        <v>807</v>
      </c>
      <c r="X53" s="5">
        <f t="shared" si="95"/>
        <v>780</v>
      </c>
      <c r="Y53" s="5">
        <f t="shared" si="95"/>
        <v>804</v>
      </c>
      <c r="Z53" s="5">
        <f t="shared" si="95"/>
        <v>816</v>
      </c>
      <c r="AA53" s="5">
        <f t="shared" si="95"/>
        <v>849</v>
      </c>
      <c r="AB53" s="5">
        <f t="shared" si="95"/>
        <v>787</v>
      </c>
      <c r="AC53" s="5">
        <f t="shared" si="95"/>
        <v>812</v>
      </c>
    </row>
    <row r="54" spans="1:29" x14ac:dyDescent="0.2">
      <c r="A54" s="10">
        <v>47</v>
      </c>
      <c r="B54" s="5">
        <f t="shared" ref="B54:N54" si="96">B152+B250</f>
        <v>1358</v>
      </c>
      <c r="C54" s="5">
        <f t="shared" si="96"/>
        <v>1290</v>
      </c>
      <c r="D54" s="5">
        <f t="shared" si="96"/>
        <v>1303</v>
      </c>
      <c r="E54" s="5">
        <f t="shared" si="96"/>
        <v>1267</v>
      </c>
      <c r="F54" s="5">
        <f t="shared" si="96"/>
        <v>1181</v>
      </c>
      <c r="G54" s="5">
        <f t="shared" si="96"/>
        <v>1170</v>
      </c>
      <c r="H54" s="5">
        <f t="shared" si="96"/>
        <v>1080</v>
      </c>
      <c r="I54" s="5">
        <f t="shared" si="96"/>
        <v>1092</v>
      </c>
      <c r="J54" s="5">
        <f t="shared" si="96"/>
        <v>986</v>
      </c>
      <c r="K54" s="5">
        <f t="shared" si="96"/>
        <v>886</v>
      </c>
      <c r="L54" s="5">
        <f t="shared" si="96"/>
        <v>869</v>
      </c>
      <c r="M54" s="5">
        <f t="shared" si="96"/>
        <v>836</v>
      </c>
      <c r="N54" s="5">
        <f t="shared" si="96"/>
        <v>753</v>
      </c>
      <c r="O54" s="5"/>
      <c r="P54" s="10">
        <v>47</v>
      </c>
      <c r="Q54" s="5">
        <f t="shared" ref="Q54:AC54" si="97">Q152+Q250</f>
        <v>750</v>
      </c>
      <c r="R54" s="5">
        <f t="shared" si="97"/>
        <v>753</v>
      </c>
      <c r="S54" s="5">
        <f t="shared" si="97"/>
        <v>835</v>
      </c>
      <c r="T54" s="5">
        <f t="shared" si="97"/>
        <v>810</v>
      </c>
      <c r="U54" s="5">
        <f t="shared" si="97"/>
        <v>749</v>
      </c>
      <c r="V54" s="5">
        <f t="shared" si="97"/>
        <v>780</v>
      </c>
      <c r="W54" s="5">
        <f t="shared" si="97"/>
        <v>782</v>
      </c>
      <c r="X54" s="5">
        <f t="shared" si="97"/>
        <v>801</v>
      </c>
      <c r="Y54" s="5">
        <f t="shared" si="97"/>
        <v>774</v>
      </c>
      <c r="Z54" s="5">
        <f t="shared" si="97"/>
        <v>798</v>
      </c>
      <c r="AA54" s="5">
        <f t="shared" si="97"/>
        <v>810</v>
      </c>
      <c r="AB54" s="5">
        <f t="shared" si="97"/>
        <v>843</v>
      </c>
      <c r="AC54" s="5">
        <f t="shared" si="97"/>
        <v>781</v>
      </c>
    </row>
    <row r="55" spans="1:29" x14ac:dyDescent="0.2">
      <c r="A55" s="10">
        <v>48</v>
      </c>
      <c r="B55" s="5">
        <f t="shared" ref="B55:N55" si="98">B153+B251</f>
        <v>1385</v>
      </c>
      <c r="C55" s="5">
        <f t="shared" si="98"/>
        <v>1352</v>
      </c>
      <c r="D55" s="5">
        <f t="shared" si="98"/>
        <v>1284</v>
      </c>
      <c r="E55" s="5">
        <f t="shared" si="98"/>
        <v>1298</v>
      </c>
      <c r="F55" s="5">
        <f t="shared" si="98"/>
        <v>1262</v>
      </c>
      <c r="G55" s="5">
        <f t="shared" si="98"/>
        <v>1176</v>
      </c>
      <c r="H55" s="5">
        <f t="shared" si="98"/>
        <v>1166</v>
      </c>
      <c r="I55" s="5">
        <f t="shared" si="98"/>
        <v>1076</v>
      </c>
      <c r="J55" s="5">
        <f t="shared" si="98"/>
        <v>1088</v>
      </c>
      <c r="K55" s="5">
        <f t="shared" si="98"/>
        <v>982</v>
      </c>
      <c r="L55" s="5">
        <f t="shared" si="98"/>
        <v>882</v>
      </c>
      <c r="M55" s="5">
        <f t="shared" si="98"/>
        <v>865</v>
      </c>
      <c r="N55" s="5">
        <f t="shared" si="98"/>
        <v>831</v>
      </c>
      <c r="O55" s="5"/>
      <c r="P55" s="10">
        <v>48</v>
      </c>
      <c r="Q55" s="5">
        <f t="shared" ref="Q55:AC55" si="99">Q153+Q251</f>
        <v>749</v>
      </c>
      <c r="R55" s="5">
        <f t="shared" si="99"/>
        <v>746</v>
      </c>
      <c r="S55" s="5">
        <f t="shared" si="99"/>
        <v>749</v>
      </c>
      <c r="T55" s="5">
        <f t="shared" si="99"/>
        <v>831</v>
      </c>
      <c r="U55" s="5">
        <f t="shared" si="99"/>
        <v>806</v>
      </c>
      <c r="V55" s="5">
        <f t="shared" si="99"/>
        <v>745</v>
      </c>
      <c r="W55" s="5">
        <f t="shared" si="99"/>
        <v>777</v>
      </c>
      <c r="X55" s="5">
        <f t="shared" si="99"/>
        <v>778</v>
      </c>
      <c r="Y55" s="5">
        <f t="shared" si="99"/>
        <v>797</v>
      </c>
      <c r="Z55" s="5">
        <f t="shared" si="99"/>
        <v>770</v>
      </c>
      <c r="AA55" s="5">
        <f t="shared" si="99"/>
        <v>794</v>
      </c>
      <c r="AB55" s="5">
        <f t="shared" si="99"/>
        <v>806</v>
      </c>
      <c r="AC55" s="5">
        <f t="shared" si="99"/>
        <v>839</v>
      </c>
    </row>
    <row r="56" spans="1:29" x14ac:dyDescent="0.2">
      <c r="A56" s="10">
        <v>49</v>
      </c>
      <c r="B56" s="5">
        <f t="shared" ref="B56:N56" si="100">B154+B252</f>
        <v>1404</v>
      </c>
      <c r="C56" s="5">
        <f t="shared" si="100"/>
        <v>1378</v>
      </c>
      <c r="D56" s="5">
        <f t="shared" si="100"/>
        <v>1344</v>
      </c>
      <c r="E56" s="5">
        <f t="shared" si="100"/>
        <v>1277</v>
      </c>
      <c r="F56" s="5">
        <f t="shared" si="100"/>
        <v>1289</v>
      </c>
      <c r="G56" s="5">
        <f t="shared" si="100"/>
        <v>1255</v>
      </c>
      <c r="H56" s="5">
        <f t="shared" si="100"/>
        <v>1170</v>
      </c>
      <c r="I56" s="5">
        <f t="shared" si="100"/>
        <v>1158</v>
      </c>
      <c r="J56" s="5">
        <f t="shared" si="100"/>
        <v>1070</v>
      </c>
      <c r="K56" s="5">
        <f t="shared" si="100"/>
        <v>1082</v>
      </c>
      <c r="L56" s="5">
        <f t="shared" si="100"/>
        <v>976</v>
      </c>
      <c r="M56" s="5">
        <f t="shared" si="100"/>
        <v>876</v>
      </c>
      <c r="N56" s="5">
        <f t="shared" si="100"/>
        <v>858</v>
      </c>
      <c r="O56" s="5"/>
      <c r="P56" s="10">
        <v>49</v>
      </c>
      <c r="Q56" s="5">
        <f t="shared" ref="Q56:AC56" si="101">Q154+Q252</f>
        <v>825</v>
      </c>
      <c r="R56" s="5">
        <f t="shared" si="101"/>
        <v>743</v>
      </c>
      <c r="S56" s="5">
        <f t="shared" si="101"/>
        <v>740</v>
      </c>
      <c r="T56" s="5">
        <f t="shared" si="101"/>
        <v>743</v>
      </c>
      <c r="U56" s="5">
        <f t="shared" si="101"/>
        <v>825</v>
      </c>
      <c r="V56" s="5">
        <f t="shared" si="101"/>
        <v>800</v>
      </c>
      <c r="W56" s="5">
        <f t="shared" si="101"/>
        <v>739</v>
      </c>
      <c r="X56" s="5">
        <f t="shared" si="101"/>
        <v>771</v>
      </c>
      <c r="Y56" s="5">
        <f t="shared" si="101"/>
        <v>772</v>
      </c>
      <c r="Z56" s="5">
        <f t="shared" si="101"/>
        <v>791</v>
      </c>
      <c r="AA56" s="5">
        <f t="shared" si="101"/>
        <v>764</v>
      </c>
      <c r="AB56" s="5">
        <f t="shared" si="101"/>
        <v>788</v>
      </c>
      <c r="AC56" s="5">
        <f t="shared" si="101"/>
        <v>800</v>
      </c>
    </row>
    <row r="57" spans="1:29" x14ac:dyDescent="0.2">
      <c r="A57" s="10">
        <v>50</v>
      </c>
      <c r="B57" s="5">
        <f t="shared" ref="B57:N57" si="102">B155+B253</f>
        <v>1382</v>
      </c>
      <c r="C57" s="5">
        <f t="shared" si="102"/>
        <v>1397</v>
      </c>
      <c r="D57" s="5">
        <f t="shared" si="102"/>
        <v>1372</v>
      </c>
      <c r="E57" s="5">
        <f t="shared" si="102"/>
        <v>1338</v>
      </c>
      <c r="F57" s="5">
        <f t="shared" si="102"/>
        <v>1271</v>
      </c>
      <c r="G57" s="5">
        <f t="shared" si="102"/>
        <v>1284</v>
      </c>
      <c r="H57" s="5">
        <f t="shared" si="102"/>
        <v>1251</v>
      </c>
      <c r="I57" s="5">
        <f t="shared" si="102"/>
        <v>1166</v>
      </c>
      <c r="J57" s="5">
        <f t="shared" si="102"/>
        <v>1153</v>
      </c>
      <c r="K57" s="5">
        <f t="shared" si="102"/>
        <v>1067</v>
      </c>
      <c r="L57" s="5">
        <f t="shared" si="102"/>
        <v>1079</v>
      </c>
      <c r="M57" s="5">
        <f t="shared" si="102"/>
        <v>973</v>
      </c>
      <c r="N57" s="5">
        <f t="shared" si="102"/>
        <v>873</v>
      </c>
      <c r="O57" s="5"/>
      <c r="P57" s="10">
        <v>50</v>
      </c>
      <c r="Q57" s="5">
        <f t="shared" ref="Q57:AC57" si="103">Q155+Q253</f>
        <v>855</v>
      </c>
      <c r="R57" s="5">
        <f t="shared" si="103"/>
        <v>822</v>
      </c>
      <c r="S57" s="5">
        <f t="shared" si="103"/>
        <v>739</v>
      </c>
      <c r="T57" s="5">
        <f t="shared" si="103"/>
        <v>737</v>
      </c>
      <c r="U57" s="5">
        <f t="shared" si="103"/>
        <v>740</v>
      </c>
      <c r="V57" s="5">
        <f t="shared" si="103"/>
        <v>822</v>
      </c>
      <c r="W57" s="5">
        <f t="shared" si="103"/>
        <v>797</v>
      </c>
      <c r="X57" s="5">
        <f t="shared" si="103"/>
        <v>736</v>
      </c>
      <c r="Y57" s="5">
        <f t="shared" si="103"/>
        <v>768</v>
      </c>
      <c r="Z57" s="5">
        <f t="shared" si="103"/>
        <v>769</v>
      </c>
      <c r="AA57" s="5">
        <f t="shared" si="103"/>
        <v>788</v>
      </c>
      <c r="AB57" s="5">
        <f t="shared" si="103"/>
        <v>761</v>
      </c>
      <c r="AC57" s="5">
        <f t="shared" si="103"/>
        <v>785</v>
      </c>
    </row>
    <row r="58" spans="1:29" x14ac:dyDescent="0.2">
      <c r="A58" s="10">
        <v>51</v>
      </c>
      <c r="B58" s="5">
        <f t="shared" ref="B58:N58" si="104">B156+B254</f>
        <v>1378</v>
      </c>
      <c r="C58" s="5">
        <f t="shared" si="104"/>
        <v>1387</v>
      </c>
      <c r="D58" s="5">
        <f t="shared" si="104"/>
        <v>1400</v>
      </c>
      <c r="E58" s="5">
        <f t="shared" si="104"/>
        <v>1376</v>
      </c>
      <c r="F58" s="5">
        <f t="shared" si="104"/>
        <v>1343</v>
      </c>
      <c r="G58" s="5">
        <f t="shared" si="104"/>
        <v>1276</v>
      </c>
      <c r="H58" s="5">
        <f t="shared" si="104"/>
        <v>1289</v>
      </c>
      <c r="I58" s="5">
        <f t="shared" si="104"/>
        <v>1256</v>
      </c>
      <c r="J58" s="5">
        <f t="shared" si="104"/>
        <v>1171</v>
      </c>
      <c r="K58" s="5">
        <f t="shared" si="104"/>
        <v>1158</v>
      </c>
      <c r="L58" s="5">
        <f t="shared" si="104"/>
        <v>1073</v>
      </c>
      <c r="M58" s="5">
        <f t="shared" si="104"/>
        <v>1085</v>
      </c>
      <c r="N58" s="5">
        <f t="shared" si="104"/>
        <v>980</v>
      </c>
      <c r="O58" s="5"/>
      <c r="P58" s="10">
        <v>51</v>
      </c>
      <c r="Q58" s="5">
        <f t="shared" ref="Q58:AC58" si="105">Q156+Q254</f>
        <v>880</v>
      </c>
      <c r="R58" s="5">
        <f t="shared" si="105"/>
        <v>862</v>
      </c>
      <c r="S58" s="5">
        <f t="shared" si="105"/>
        <v>829</v>
      </c>
      <c r="T58" s="5">
        <f t="shared" si="105"/>
        <v>746</v>
      </c>
      <c r="U58" s="5">
        <f t="shared" si="105"/>
        <v>744</v>
      </c>
      <c r="V58" s="5">
        <f t="shared" si="105"/>
        <v>747</v>
      </c>
      <c r="W58" s="5">
        <f t="shared" si="105"/>
        <v>829</v>
      </c>
      <c r="X58" s="5">
        <f t="shared" si="105"/>
        <v>804</v>
      </c>
      <c r="Y58" s="5">
        <f t="shared" si="105"/>
        <v>743</v>
      </c>
      <c r="Z58" s="5">
        <f t="shared" si="105"/>
        <v>775</v>
      </c>
      <c r="AA58" s="5">
        <f t="shared" si="105"/>
        <v>776</v>
      </c>
      <c r="AB58" s="5">
        <f t="shared" si="105"/>
        <v>795</v>
      </c>
      <c r="AC58" s="5">
        <f t="shared" si="105"/>
        <v>768</v>
      </c>
    </row>
    <row r="59" spans="1:29" x14ac:dyDescent="0.2">
      <c r="A59" s="10">
        <v>52</v>
      </c>
      <c r="B59" s="5">
        <f t="shared" ref="B59:N59" si="106">B157+B255</f>
        <v>1323</v>
      </c>
      <c r="C59" s="5">
        <f t="shared" si="106"/>
        <v>1375</v>
      </c>
      <c r="D59" s="5">
        <f t="shared" si="106"/>
        <v>1385</v>
      </c>
      <c r="E59" s="5">
        <f t="shared" si="106"/>
        <v>1397</v>
      </c>
      <c r="F59" s="5">
        <f t="shared" si="106"/>
        <v>1374</v>
      </c>
      <c r="G59" s="5">
        <f t="shared" si="106"/>
        <v>1341</v>
      </c>
      <c r="H59" s="5">
        <f t="shared" si="106"/>
        <v>1275</v>
      </c>
      <c r="I59" s="5">
        <f t="shared" si="106"/>
        <v>1289</v>
      </c>
      <c r="J59" s="5">
        <f t="shared" si="106"/>
        <v>1256</v>
      </c>
      <c r="K59" s="5">
        <f t="shared" si="106"/>
        <v>1171</v>
      </c>
      <c r="L59" s="5">
        <f t="shared" si="106"/>
        <v>1158</v>
      </c>
      <c r="M59" s="5">
        <f t="shared" si="106"/>
        <v>1073</v>
      </c>
      <c r="N59" s="5">
        <f t="shared" si="106"/>
        <v>1085</v>
      </c>
      <c r="O59" s="5"/>
      <c r="P59" s="10">
        <v>52</v>
      </c>
      <c r="Q59" s="5">
        <f t="shared" ref="Q59:AC59" si="107">Q157+Q255</f>
        <v>982</v>
      </c>
      <c r="R59" s="5">
        <f t="shared" si="107"/>
        <v>882</v>
      </c>
      <c r="S59" s="5">
        <f t="shared" si="107"/>
        <v>864</v>
      </c>
      <c r="T59" s="5">
        <f t="shared" si="107"/>
        <v>831</v>
      </c>
      <c r="U59" s="5">
        <f t="shared" si="107"/>
        <v>748</v>
      </c>
      <c r="V59" s="5">
        <f t="shared" si="107"/>
        <v>746</v>
      </c>
      <c r="W59" s="5">
        <f t="shared" si="107"/>
        <v>749</v>
      </c>
      <c r="X59" s="5">
        <f t="shared" si="107"/>
        <v>831</v>
      </c>
      <c r="Y59" s="5">
        <f t="shared" si="107"/>
        <v>806</v>
      </c>
      <c r="Z59" s="5">
        <f t="shared" si="107"/>
        <v>745</v>
      </c>
      <c r="AA59" s="5">
        <f t="shared" si="107"/>
        <v>777</v>
      </c>
      <c r="AB59" s="5">
        <f t="shared" si="107"/>
        <v>778</v>
      </c>
      <c r="AC59" s="5">
        <f t="shared" si="107"/>
        <v>797</v>
      </c>
    </row>
    <row r="60" spans="1:29" x14ac:dyDescent="0.2">
      <c r="A60" s="10">
        <v>53</v>
      </c>
      <c r="B60" s="5">
        <f t="shared" ref="B60:N60" si="108">B158+B256</f>
        <v>1294</v>
      </c>
      <c r="C60" s="5">
        <f t="shared" si="108"/>
        <v>1321</v>
      </c>
      <c r="D60" s="5">
        <f t="shared" si="108"/>
        <v>1373</v>
      </c>
      <c r="E60" s="5">
        <f t="shared" si="108"/>
        <v>1384</v>
      </c>
      <c r="F60" s="5">
        <f t="shared" si="108"/>
        <v>1397</v>
      </c>
      <c r="G60" s="5">
        <f t="shared" si="108"/>
        <v>1373</v>
      </c>
      <c r="H60" s="5">
        <f t="shared" si="108"/>
        <v>1341</v>
      </c>
      <c r="I60" s="5">
        <f t="shared" si="108"/>
        <v>1274</v>
      </c>
      <c r="J60" s="5">
        <f t="shared" si="108"/>
        <v>1290</v>
      </c>
      <c r="K60" s="5">
        <f t="shared" si="108"/>
        <v>1256</v>
      </c>
      <c r="L60" s="5">
        <f t="shared" si="108"/>
        <v>1171</v>
      </c>
      <c r="M60" s="5">
        <f t="shared" si="108"/>
        <v>1158</v>
      </c>
      <c r="N60" s="5">
        <f t="shared" si="108"/>
        <v>1073</v>
      </c>
      <c r="O60" s="5"/>
      <c r="P60" s="10">
        <v>53</v>
      </c>
      <c r="Q60" s="5">
        <f t="shared" ref="Q60:AC60" si="109">Q158+Q256</f>
        <v>1085</v>
      </c>
      <c r="R60" s="5">
        <f t="shared" si="109"/>
        <v>982</v>
      </c>
      <c r="S60" s="5">
        <f t="shared" si="109"/>
        <v>884</v>
      </c>
      <c r="T60" s="5">
        <f t="shared" si="109"/>
        <v>866</v>
      </c>
      <c r="U60" s="5">
        <f t="shared" si="109"/>
        <v>833</v>
      </c>
      <c r="V60" s="5">
        <f t="shared" si="109"/>
        <v>749</v>
      </c>
      <c r="W60" s="5">
        <f t="shared" si="109"/>
        <v>748</v>
      </c>
      <c r="X60" s="5">
        <f t="shared" si="109"/>
        <v>751</v>
      </c>
      <c r="Y60" s="5">
        <f t="shared" si="109"/>
        <v>833</v>
      </c>
      <c r="Z60" s="5">
        <f t="shared" si="109"/>
        <v>808</v>
      </c>
      <c r="AA60" s="5">
        <f t="shared" si="109"/>
        <v>746</v>
      </c>
      <c r="AB60" s="5">
        <f t="shared" si="109"/>
        <v>779</v>
      </c>
      <c r="AC60" s="5">
        <f t="shared" si="109"/>
        <v>780</v>
      </c>
    </row>
    <row r="61" spans="1:29" x14ac:dyDescent="0.2">
      <c r="A61" s="10">
        <v>54</v>
      </c>
      <c r="B61" s="5">
        <f t="shared" ref="B61:N61" si="110">B159+B257</f>
        <v>1270</v>
      </c>
      <c r="C61" s="5">
        <f t="shared" si="110"/>
        <v>1287</v>
      </c>
      <c r="D61" s="5">
        <f t="shared" si="110"/>
        <v>1315</v>
      </c>
      <c r="E61" s="5">
        <f t="shared" si="110"/>
        <v>1368</v>
      </c>
      <c r="F61" s="5">
        <f t="shared" si="110"/>
        <v>1378</v>
      </c>
      <c r="G61" s="5">
        <f t="shared" si="110"/>
        <v>1390</v>
      </c>
      <c r="H61" s="5">
        <f t="shared" si="110"/>
        <v>1368</v>
      </c>
      <c r="I61" s="5">
        <f t="shared" si="110"/>
        <v>1334</v>
      </c>
      <c r="J61" s="5">
        <f t="shared" si="110"/>
        <v>1268</v>
      </c>
      <c r="K61" s="5">
        <f t="shared" si="110"/>
        <v>1284</v>
      </c>
      <c r="L61" s="5">
        <f t="shared" si="110"/>
        <v>1250</v>
      </c>
      <c r="M61" s="5">
        <f t="shared" si="110"/>
        <v>1166</v>
      </c>
      <c r="N61" s="5">
        <f t="shared" si="110"/>
        <v>1153</v>
      </c>
      <c r="O61" s="5"/>
      <c r="P61" s="10">
        <v>54</v>
      </c>
      <c r="Q61" s="5">
        <f t="shared" ref="Q61:AC61" si="111">Q159+Q257</f>
        <v>1068</v>
      </c>
      <c r="R61" s="5">
        <f t="shared" si="111"/>
        <v>1080</v>
      </c>
      <c r="S61" s="5">
        <f t="shared" si="111"/>
        <v>977</v>
      </c>
      <c r="T61" s="5">
        <f t="shared" si="111"/>
        <v>880</v>
      </c>
      <c r="U61" s="5">
        <f t="shared" si="111"/>
        <v>863</v>
      </c>
      <c r="V61" s="5">
        <f t="shared" si="111"/>
        <v>830</v>
      </c>
      <c r="W61" s="5">
        <f t="shared" si="111"/>
        <v>746</v>
      </c>
      <c r="X61" s="5">
        <f t="shared" si="111"/>
        <v>745</v>
      </c>
      <c r="Y61" s="5">
        <f t="shared" si="111"/>
        <v>748</v>
      </c>
      <c r="Z61" s="5">
        <f t="shared" si="111"/>
        <v>830</v>
      </c>
      <c r="AA61" s="5">
        <f t="shared" si="111"/>
        <v>805</v>
      </c>
      <c r="AB61" s="5">
        <f t="shared" si="111"/>
        <v>743</v>
      </c>
      <c r="AC61" s="5">
        <f t="shared" si="111"/>
        <v>776</v>
      </c>
    </row>
    <row r="62" spans="1:29" x14ac:dyDescent="0.2">
      <c r="A62" s="10">
        <v>55</v>
      </c>
      <c r="B62" s="5">
        <f t="shared" ref="B62:N62" si="112">B160+B258</f>
        <v>1296</v>
      </c>
      <c r="C62" s="5">
        <f t="shared" si="112"/>
        <v>1271</v>
      </c>
      <c r="D62" s="5">
        <f t="shared" si="112"/>
        <v>1287</v>
      </c>
      <c r="E62" s="5">
        <f t="shared" si="112"/>
        <v>1316</v>
      </c>
      <c r="F62" s="5">
        <f t="shared" si="112"/>
        <v>1369</v>
      </c>
      <c r="G62" s="5">
        <f t="shared" si="112"/>
        <v>1380</v>
      </c>
      <c r="H62" s="5">
        <f t="shared" si="112"/>
        <v>1392</v>
      </c>
      <c r="I62" s="5">
        <f t="shared" si="112"/>
        <v>1370</v>
      </c>
      <c r="J62" s="5">
        <f t="shared" si="112"/>
        <v>1336</v>
      </c>
      <c r="K62" s="5">
        <f t="shared" si="112"/>
        <v>1271</v>
      </c>
      <c r="L62" s="5">
        <f t="shared" si="112"/>
        <v>1287</v>
      </c>
      <c r="M62" s="5">
        <f t="shared" si="112"/>
        <v>1253</v>
      </c>
      <c r="N62" s="5">
        <f t="shared" si="112"/>
        <v>1169</v>
      </c>
      <c r="O62" s="5"/>
      <c r="P62" s="10">
        <v>55</v>
      </c>
      <c r="Q62" s="5">
        <f t="shared" ref="Q62:AC62" si="113">Q160+Q258</f>
        <v>1157</v>
      </c>
      <c r="R62" s="5">
        <f t="shared" si="113"/>
        <v>1072</v>
      </c>
      <c r="S62" s="5">
        <f t="shared" si="113"/>
        <v>1084</v>
      </c>
      <c r="T62" s="5">
        <f t="shared" si="113"/>
        <v>980</v>
      </c>
      <c r="U62" s="5">
        <f t="shared" si="113"/>
        <v>884</v>
      </c>
      <c r="V62" s="5">
        <f t="shared" si="113"/>
        <v>867</v>
      </c>
      <c r="W62" s="5">
        <f t="shared" si="113"/>
        <v>835</v>
      </c>
      <c r="X62" s="5">
        <f t="shared" si="113"/>
        <v>752</v>
      </c>
      <c r="Y62" s="5">
        <f t="shared" si="113"/>
        <v>751</v>
      </c>
      <c r="Z62" s="5">
        <f t="shared" si="113"/>
        <v>754</v>
      </c>
      <c r="AA62" s="5">
        <f t="shared" si="113"/>
        <v>836</v>
      </c>
      <c r="AB62" s="5">
        <f t="shared" si="113"/>
        <v>811</v>
      </c>
      <c r="AC62" s="5">
        <f t="shared" si="113"/>
        <v>749</v>
      </c>
    </row>
    <row r="63" spans="1:29" x14ac:dyDescent="0.2">
      <c r="A63" s="10">
        <v>56</v>
      </c>
      <c r="B63" s="5">
        <f t="shared" ref="B63:N63" si="114">B161+B259</f>
        <v>1334</v>
      </c>
      <c r="C63" s="5">
        <f t="shared" si="114"/>
        <v>1295</v>
      </c>
      <c r="D63" s="5">
        <f t="shared" si="114"/>
        <v>1271</v>
      </c>
      <c r="E63" s="5">
        <f t="shared" si="114"/>
        <v>1288</v>
      </c>
      <c r="F63" s="5">
        <f t="shared" si="114"/>
        <v>1315</v>
      </c>
      <c r="G63" s="5">
        <f t="shared" si="114"/>
        <v>1369</v>
      </c>
      <c r="H63" s="5">
        <f t="shared" si="114"/>
        <v>1380</v>
      </c>
      <c r="I63" s="5">
        <f t="shared" si="114"/>
        <v>1394</v>
      </c>
      <c r="J63" s="5">
        <f t="shared" si="114"/>
        <v>1372</v>
      </c>
      <c r="K63" s="5">
        <f t="shared" si="114"/>
        <v>1338</v>
      </c>
      <c r="L63" s="5">
        <f t="shared" si="114"/>
        <v>1274</v>
      </c>
      <c r="M63" s="5">
        <f t="shared" si="114"/>
        <v>1290</v>
      </c>
      <c r="N63" s="5">
        <f t="shared" si="114"/>
        <v>1257</v>
      </c>
      <c r="O63" s="5"/>
      <c r="P63" s="10">
        <v>56</v>
      </c>
      <c r="Q63" s="5">
        <f t="shared" ref="Q63:AC63" si="115">Q161+Q259</f>
        <v>1174</v>
      </c>
      <c r="R63" s="5">
        <f t="shared" si="115"/>
        <v>1162</v>
      </c>
      <c r="S63" s="5">
        <f t="shared" si="115"/>
        <v>1077</v>
      </c>
      <c r="T63" s="5">
        <f t="shared" si="115"/>
        <v>1089</v>
      </c>
      <c r="U63" s="5">
        <f t="shared" si="115"/>
        <v>985</v>
      </c>
      <c r="V63" s="5">
        <f t="shared" si="115"/>
        <v>889</v>
      </c>
      <c r="W63" s="5">
        <f t="shared" si="115"/>
        <v>872</v>
      </c>
      <c r="X63" s="5">
        <f t="shared" si="115"/>
        <v>840</v>
      </c>
      <c r="Y63" s="5">
        <f t="shared" si="115"/>
        <v>759</v>
      </c>
      <c r="Z63" s="5">
        <f t="shared" si="115"/>
        <v>757</v>
      </c>
      <c r="AA63" s="5">
        <f t="shared" si="115"/>
        <v>761</v>
      </c>
      <c r="AB63" s="5">
        <f t="shared" si="115"/>
        <v>842</v>
      </c>
      <c r="AC63" s="5">
        <f t="shared" si="115"/>
        <v>816</v>
      </c>
    </row>
    <row r="64" spans="1:29" x14ac:dyDescent="0.2">
      <c r="A64" s="10">
        <v>57</v>
      </c>
      <c r="B64" s="5">
        <f t="shared" ref="B64:N64" si="116">B162+B260</f>
        <v>1236</v>
      </c>
      <c r="C64" s="5">
        <f t="shared" si="116"/>
        <v>1326</v>
      </c>
      <c r="D64" s="5">
        <f t="shared" si="116"/>
        <v>1288</v>
      </c>
      <c r="E64" s="5">
        <f t="shared" si="116"/>
        <v>1265</v>
      </c>
      <c r="F64" s="5">
        <f t="shared" si="116"/>
        <v>1281</v>
      </c>
      <c r="G64" s="5">
        <f t="shared" si="116"/>
        <v>1310</v>
      </c>
      <c r="H64" s="5">
        <f t="shared" si="116"/>
        <v>1364</v>
      </c>
      <c r="I64" s="5">
        <f t="shared" si="116"/>
        <v>1376</v>
      </c>
      <c r="J64" s="5">
        <f t="shared" si="116"/>
        <v>1390</v>
      </c>
      <c r="K64" s="5">
        <f t="shared" si="116"/>
        <v>1368</v>
      </c>
      <c r="L64" s="5">
        <f t="shared" si="116"/>
        <v>1334</v>
      </c>
      <c r="M64" s="5">
        <f t="shared" si="116"/>
        <v>1271</v>
      </c>
      <c r="N64" s="5">
        <f t="shared" si="116"/>
        <v>1287</v>
      </c>
      <c r="O64" s="5"/>
      <c r="P64" s="10">
        <v>57</v>
      </c>
      <c r="Q64" s="5">
        <f t="shared" ref="Q64:AC64" si="117">Q162+Q260</f>
        <v>1254</v>
      </c>
      <c r="R64" s="5">
        <f t="shared" si="117"/>
        <v>1171</v>
      </c>
      <c r="S64" s="5">
        <f t="shared" si="117"/>
        <v>1159</v>
      </c>
      <c r="T64" s="5">
        <f t="shared" si="117"/>
        <v>1076</v>
      </c>
      <c r="U64" s="5">
        <f t="shared" si="117"/>
        <v>1088</v>
      </c>
      <c r="V64" s="5">
        <f t="shared" si="117"/>
        <v>984</v>
      </c>
      <c r="W64" s="5">
        <f t="shared" si="117"/>
        <v>888</v>
      </c>
      <c r="X64" s="5">
        <f t="shared" si="117"/>
        <v>871</v>
      </c>
      <c r="Y64" s="5">
        <f t="shared" si="117"/>
        <v>839</v>
      </c>
      <c r="Z64" s="5">
        <f t="shared" si="117"/>
        <v>759</v>
      </c>
      <c r="AA64" s="5">
        <f t="shared" si="117"/>
        <v>757</v>
      </c>
      <c r="AB64" s="5">
        <f t="shared" si="117"/>
        <v>761</v>
      </c>
      <c r="AC64" s="5">
        <f t="shared" si="117"/>
        <v>842</v>
      </c>
    </row>
    <row r="65" spans="1:29" x14ac:dyDescent="0.2">
      <c r="A65" s="10">
        <v>58</v>
      </c>
      <c r="B65" s="5">
        <f t="shared" ref="B65:N65" si="118">B163+B261</f>
        <v>1237</v>
      </c>
      <c r="C65" s="5">
        <f t="shared" si="118"/>
        <v>1232</v>
      </c>
      <c r="D65" s="5">
        <f t="shared" si="118"/>
        <v>1322</v>
      </c>
      <c r="E65" s="5">
        <f t="shared" si="118"/>
        <v>1284</v>
      </c>
      <c r="F65" s="5">
        <f t="shared" si="118"/>
        <v>1262</v>
      </c>
      <c r="G65" s="5">
        <f t="shared" si="118"/>
        <v>1277</v>
      </c>
      <c r="H65" s="5">
        <f t="shared" si="118"/>
        <v>1308</v>
      </c>
      <c r="I65" s="5">
        <f t="shared" si="118"/>
        <v>1361</v>
      </c>
      <c r="J65" s="5">
        <f t="shared" si="118"/>
        <v>1374</v>
      </c>
      <c r="K65" s="5">
        <f t="shared" si="118"/>
        <v>1388</v>
      </c>
      <c r="L65" s="5">
        <f t="shared" si="118"/>
        <v>1366</v>
      </c>
      <c r="M65" s="5">
        <f t="shared" si="118"/>
        <v>1332</v>
      </c>
      <c r="N65" s="5">
        <f t="shared" si="118"/>
        <v>1269</v>
      </c>
      <c r="O65" s="5"/>
      <c r="P65" s="10">
        <v>58</v>
      </c>
      <c r="Q65" s="5">
        <f t="shared" ref="Q65:AC65" si="119">Q163+Q261</f>
        <v>1285</v>
      </c>
      <c r="R65" s="5">
        <f t="shared" si="119"/>
        <v>1253</v>
      </c>
      <c r="S65" s="5">
        <f t="shared" si="119"/>
        <v>1170</v>
      </c>
      <c r="T65" s="5">
        <f t="shared" si="119"/>
        <v>1158</v>
      </c>
      <c r="U65" s="5">
        <f t="shared" si="119"/>
        <v>1075</v>
      </c>
      <c r="V65" s="5">
        <f t="shared" si="119"/>
        <v>1087</v>
      </c>
      <c r="W65" s="5">
        <f t="shared" si="119"/>
        <v>985</v>
      </c>
      <c r="X65" s="5">
        <f t="shared" si="119"/>
        <v>889</v>
      </c>
      <c r="Y65" s="5">
        <f t="shared" si="119"/>
        <v>872</v>
      </c>
      <c r="Z65" s="5">
        <f t="shared" si="119"/>
        <v>839</v>
      </c>
      <c r="AA65" s="5">
        <f t="shared" si="119"/>
        <v>760</v>
      </c>
      <c r="AB65" s="5">
        <f t="shared" si="119"/>
        <v>759</v>
      </c>
      <c r="AC65" s="5">
        <f t="shared" si="119"/>
        <v>762</v>
      </c>
    </row>
    <row r="66" spans="1:29" x14ac:dyDescent="0.2">
      <c r="A66" s="10">
        <v>59</v>
      </c>
      <c r="B66" s="5">
        <f t="shared" ref="B66:N66" si="120">B164+B262</f>
        <v>1235</v>
      </c>
      <c r="C66" s="5">
        <f t="shared" si="120"/>
        <v>1235</v>
      </c>
      <c r="D66" s="5">
        <f t="shared" si="120"/>
        <v>1231</v>
      </c>
      <c r="E66" s="5">
        <f t="shared" si="120"/>
        <v>1321</v>
      </c>
      <c r="F66" s="5">
        <f t="shared" si="120"/>
        <v>1282</v>
      </c>
      <c r="G66" s="5">
        <f t="shared" si="120"/>
        <v>1261</v>
      </c>
      <c r="H66" s="5">
        <f t="shared" si="120"/>
        <v>1279</v>
      </c>
      <c r="I66" s="5">
        <f t="shared" si="120"/>
        <v>1307</v>
      </c>
      <c r="J66" s="5">
        <f t="shared" si="120"/>
        <v>1360</v>
      </c>
      <c r="K66" s="5">
        <f t="shared" si="120"/>
        <v>1373</v>
      </c>
      <c r="L66" s="5">
        <f t="shared" si="120"/>
        <v>1387</v>
      </c>
      <c r="M66" s="5">
        <f t="shared" si="120"/>
        <v>1366</v>
      </c>
      <c r="N66" s="5">
        <f t="shared" si="120"/>
        <v>1332</v>
      </c>
      <c r="O66" s="5"/>
      <c r="P66" s="10">
        <v>59</v>
      </c>
      <c r="Q66" s="5">
        <f t="shared" ref="Q66:AC66" si="121">Q164+Q262</f>
        <v>1270</v>
      </c>
      <c r="R66" s="5">
        <f t="shared" si="121"/>
        <v>1286</v>
      </c>
      <c r="S66" s="5">
        <f t="shared" si="121"/>
        <v>1254</v>
      </c>
      <c r="T66" s="5">
        <f t="shared" si="121"/>
        <v>1172</v>
      </c>
      <c r="U66" s="5">
        <f t="shared" si="121"/>
        <v>1160</v>
      </c>
      <c r="V66" s="5">
        <f t="shared" si="121"/>
        <v>1077</v>
      </c>
      <c r="W66" s="5">
        <f t="shared" si="121"/>
        <v>1089</v>
      </c>
      <c r="X66" s="5">
        <f t="shared" si="121"/>
        <v>989</v>
      </c>
      <c r="Y66" s="5">
        <f t="shared" si="121"/>
        <v>893</v>
      </c>
      <c r="Z66" s="5">
        <f t="shared" si="121"/>
        <v>876</v>
      </c>
      <c r="AA66" s="5">
        <f t="shared" si="121"/>
        <v>843</v>
      </c>
      <c r="AB66" s="5">
        <f t="shared" si="121"/>
        <v>764</v>
      </c>
      <c r="AC66" s="5">
        <f t="shared" si="121"/>
        <v>763</v>
      </c>
    </row>
    <row r="67" spans="1:29" x14ac:dyDescent="0.2">
      <c r="A67" s="10">
        <v>60</v>
      </c>
      <c r="B67" s="5">
        <f t="shared" ref="B67:N67" si="122">B165+B263</f>
        <v>1278</v>
      </c>
      <c r="C67" s="5">
        <f t="shared" si="122"/>
        <v>1233</v>
      </c>
      <c r="D67" s="5">
        <f t="shared" si="122"/>
        <v>1233</v>
      </c>
      <c r="E67" s="5">
        <f t="shared" si="122"/>
        <v>1230</v>
      </c>
      <c r="F67" s="5">
        <f t="shared" si="122"/>
        <v>1319</v>
      </c>
      <c r="G67" s="5">
        <f t="shared" si="122"/>
        <v>1281</v>
      </c>
      <c r="H67" s="5">
        <f t="shared" si="122"/>
        <v>1259</v>
      </c>
      <c r="I67" s="5">
        <f t="shared" si="122"/>
        <v>1277</v>
      </c>
      <c r="J67" s="5">
        <f t="shared" si="122"/>
        <v>1306</v>
      </c>
      <c r="K67" s="5">
        <f t="shared" si="122"/>
        <v>1358</v>
      </c>
      <c r="L67" s="5">
        <f t="shared" si="122"/>
        <v>1371</v>
      </c>
      <c r="M67" s="5">
        <f t="shared" si="122"/>
        <v>1386</v>
      </c>
      <c r="N67" s="5">
        <f t="shared" si="122"/>
        <v>1366</v>
      </c>
      <c r="O67" s="5"/>
      <c r="P67" s="10">
        <v>60</v>
      </c>
      <c r="Q67" s="5">
        <f t="shared" ref="Q67:AC67" si="123">Q165+Q263</f>
        <v>1331</v>
      </c>
      <c r="R67" s="5">
        <f t="shared" si="123"/>
        <v>1270</v>
      </c>
      <c r="S67" s="5">
        <f t="shared" si="123"/>
        <v>1285</v>
      </c>
      <c r="T67" s="5">
        <f t="shared" si="123"/>
        <v>1254</v>
      </c>
      <c r="U67" s="5">
        <f t="shared" si="123"/>
        <v>1172</v>
      </c>
      <c r="V67" s="5">
        <f t="shared" si="123"/>
        <v>1160</v>
      </c>
      <c r="W67" s="5">
        <f t="shared" si="123"/>
        <v>1077</v>
      </c>
      <c r="X67" s="5">
        <f t="shared" si="123"/>
        <v>1089</v>
      </c>
      <c r="Y67" s="5">
        <f t="shared" si="123"/>
        <v>991</v>
      </c>
      <c r="Z67" s="5">
        <f t="shared" si="123"/>
        <v>895</v>
      </c>
      <c r="AA67" s="5">
        <f t="shared" si="123"/>
        <v>878</v>
      </c>
      <c r="AB67" s="5">
        <f t="shared" si="123"/>
        <v>846</v>
      </c>
      <c r="AC67" s="5">
        <f t="shared" si="123"/>
        <v>766</v>
      </c>
    </row>
    <row r="68" spans="1:29" x14ac:dyDescent="0.2">
      <c r="A68" s="10">
        <v>61</v>
      </c>
      <c r="B68" s="5">
        <f t="shared" ref="B68:N68" si="124">B166+B264</f>
        <v>1340</v>
      </c>
      <c r="C68" s="5">
        <f t="shared" si="124"/>
        <v>1275</v>
      </c>
      <c r="D68" s="5">
        <f t="shared" si="124"/>
        <v>1233</v>
      </c>
      <c r="E68" s="5">
        <f t="shared" si="124"/>
        <v>1233</v>
      </c>
      <c r="F68" s="5">
        <f t="shared" si="124"/>
        <v>1229</v>
      </c>
      <c r="G68" s="5">
        <f t="shared" si="124"/>
        <v>1319</v>
      </c>
      <c r="H68" s="5">
        <f t="shared" si="124"/>
        <v>1280</v>
      </c>
      <c r="I68" s="5">
        <f t="shared" si="124"/>
        <v>1259</v>
      </c>
      <c r="J68" s="5">
        <f t="shared" si="124"/>
        <v>1277</v>
      </c>
      <c r="K68" s="5">
        <f t="shared" si="124"/>
        <v>1306</v>
      </c>
      <c r="L68" s="5">
        <f t="shared" si="124"/>
        <v>1358</v>
      </c>
      <c r="M68" s="5">
        <f t="shared" si="124"/>
        <v>1371</v>
      </c>
      <c r="N68" s="5">
        <f t="shared" si="124"/>
        <v>1386</v>
      </c>
      <c r="O68" s="5"/>
      <c r="P68" s="10">
        <v>61</v>
      </c>
      <c r="Q68" s="5">
        <f t="shared" ref="Q68:AC68" si="125">Q166+Q264</f>
        <v>1367</v>
      </c>
      <c r="R68" s="5">
        <f t="shared" si="125"/>
        <v>1332</v>
      </c>
      <c r="S68" s="5">
        <f t="shared" si="125"/>
        <v>1272</v>
      </c>
      <c r="T68" s="5">
        <f t="shared" si="125"/>
        <v>1287</v>
      </c>
      <c r="U68" s="5">
        <f t="shared" si="125"/>
        <v>1256</v>
      </c>
      <c r="V68" s="5">
        <f t="shared" si="125"/>
        <v>1176</v>
      </c>
      <c r="W68" s="5">
        <f t="shared" si="125"/>
        <v>1163</v>
      </c>
      <c r="X68" s="5">
        <f t="shared" si="125"/>
        <v>1080</v>
      </c>
      <c r="Y68" s="5">
        <f t="shared" si="125"/>
        <v>1092</v>
      </c>
      <c r="Z68" s="5">
        <f t="shared" si="125"/>
        <v>995</v>
      </c>
      <c r="AA68" s="5">
        <f t="shared" si="125"/>
        <v>901</v>
      </c>
      <c r="AB68" s="5">
        <f t="shared" si="125"/>
        <v>883</v>
      </c>
      <c r="AC68" s="5">
        <f t="shared" si="125"/>
        <v>851</v>
      </c>
    </row>
    <row r="69" spans="1:29" x14ac:dyDescent="0.2">
      <c r="A69" s="10">
        <v>62</v>
      </c>
      <c r="B69" s="5">
        <f t="shared" ref="B69:N69" si="126">B167+B265</f>
        <v>1288</v>
      </c>
      <c r="C69" s="5">
        <f t="shared" si="126"/>
        <v>1330</v>
      </c>
      <c r="D69" s="5">
        <f t="shared" si="126"/>
        <v>1266</v>
      </c>
      <c r="E69" s="5">
        <f t="shared" si="126"/>
        <v>1225</v>
      </c>
      <c r="F69" s="5">
        <f t="shared" si="126"/>
        <v>1225</v>
      </c>
      <c r="G69" s="5">
        <f t="shared" si="126"/>
        <v>1221</v>
      </c>
      <c r="H69" s="5">
        <f t="shared" si="126"/>
        <v>1311</v>
      </c>
      <c r="I69" s="5">
        <f t="shared" si="126"/>
        <v>1272</v>
      </c>
      <c r="J69" s="5">
        <f t="shared" si="126"/>
        <v>1252</v>
      </c>
      <c r="K69" s="5">
        <f t="shared" si="126"/>
        <v>1270</v>
      </c>
      <c r="L69" s="5">
        <f t="shared" si="126"/>
        <v>1299</v>
      </c>
      <c r="M69" s="5">
        <f t="shared" si="126"/>
        <v>1351</v>
      </c>
      <c r="N69" s="5">
        <f t="shared" si="126"/>
        <v>1364</v>
      </c>
      <c r="O69" s="5"/>
      <c r="P69" s="10">
        <v>62</v>
      </c>
      <c r="Q69" s="5">
        <f t="shared" ref="Q69:AC69" si="127">Q167+Q265</f>
        <v>1379</v>
      </c>
      <c r="R69" s="5">
        <f t="shared" si="127"/>
        <v>1360</v>
      </c>
      <c r="S69" s="5">
        <f t="shared" si="127"/>
        <v>1326</v>
      </c>
      <c r="T69" s="5">
        <f t="shared" si="127"/>
        <v>1266</v>
      </c>
      <c r="U69" s="5">
        <f t="shared" si="127"/>
        <v>1281</v>
      </c>
      <c r="V69" s="5">
        <f t="shared" si="127"/>
        <v>1251</v>
      </c>
      <c r="W69" s="5">
        <f t="shared" si="127"/>
        <v>1171</v>
      </c>
      <c r="X69" s="5">
        <f t="shared" si="127"/>
        <v>1159</v>
      </c>
      <c r="Y69" s="5">
        <f t="shared" si="127"/>
        <v>1076</v>
      </c>
      <c r="Z69" s="5">
        <f t="shared" si="127"/>
        <v>1088</v>
      </c>
      <c r="AA69" s="5">
        <f t="shared" si="127"/>
        <v>991</v>
      </c>
      <c r="AB69" s="5">
        <f t="shared" si="127"/>
        <v>899</v>
      </c>
      <c r="AC69" s="5">
        <f t="shared" si="127"/>
        <v>880</v>
      </c>
    </row>
    <row r="70" spans="1:29" x14ac:dyDescent="0.2">
      <c r="A70" s="10">
        <v>63</v>
      </c>
      <c r="B70" s="5">
        <f t="shared" ref="B70:N70" si="128">B168+B266</f>
        <v>1391</v>
      </c>
      <c r="C70" s="5">
        <f t="shared" si="128"/>
        <v>1278</v>
      </c>
      <c r="D70" s="5">
        <f t="shared" si="128"/>
        <v>1320</v>
      </c>
      <c r="E70" s="5">
        <f t="shared" si="128"/>
        <v>1257</v>
      </c>
      <c r="F70" s="5">
        <f t="shared" si="128"/>
        <v>1216</v>
      </c>
      <c r="G70" s="5">
        <f t="shared" si="128"/>
        <v>1218</v>
      </c>
      <c r="H70" s="5">
        <f t="shared" si="128"/>
        <v>1213</v>
      </c>
      <c r="I70" s="5">
        <f t="shared" si="128"/>
        <v>1302</v>
      </c>
      <c r="J70" s="5">
        <f t="shared" si="128"/>
        <v>1263</v>
      </c>
      <c r="K70" s="5">
        <f t="shared" si="128"/>
        <v>1245</v>
      </c>
      <c r="L70" s="5">
        <f t="shared" si="128"/>
        <v>1263</v>
      </c>
      <c r="M70" s="5">
        <f t="shared" si="128"/>
        <v>1291</v>
      </c>
      <c r="N70" s="5">
        <f t="shared" si="128"/>
        <v>1343</v>
      </c>
      <c r="O70" s="5"/>
      <c r="P70" s="10">
        <v>63</v>
      </c>
      <c r="Q70" s="5">
        <f t="shared" ref="Q70:AC70" si="129">Q168+Q266</f>
        <v>1357</v>
      </c>
      <c r="R70" s="5">
        <f t="shared" si="129"/>
        <v>1372</v>
      </c>
      <c r="S70" s="5">
        <f t="shared" si="129"/>
        <v>1353</v>
      </c>
      <c r="T70" s="5">
        <f t="shared" si="129"/>
        <v>1319</v>
      </c>
      <c r="U70" s="5">
        <f t="shared" si="129"/>
        <v>1259</v>
      </c>
      <c r="V70" s="5">
        <f t="shared" si="129"/>
        <v>1274</v>
      </c>
      <c r="W70" s="5">
        <f t="shared" si="129"/>
        <v>1244</v>
      </c>
      <c r="X70" s="5">
        <f t="shared" si="129"/>
        <v>1166</v>
      </c>
      <c r="Y70" s="5">
        <f t="shared" si="129"/>
        <v>1153</v>
      </c>
      <c r="Z70" s="5">
        <f t="shared" si="129"/>
        <v>1072</v>
      </c>
      <c r="AA70" s="5">
        <f t="shared" si="129"/>
        <v>1084</v>
      </c>
      <c r="AB70" s="5">
        <f t="shared" si="129"/>
        <v>987</v>
      </c>
      <c r="AC70" s="5">
        <f t="shared" si="129"/>
        <v>895</v>
      </c>
    </row>
    <row r="71" spans="1:29" x14ac:dyDescent="0.2">
      <c r="A71" s="10">
        <v>64</v>
      </c>
      <c r="B71" s="5">
        <f t="shared" ref="B71:N71" si="130">B169+B267</f>
        <v>1446</v>
      </c>
      <c r="C71" s="5">
        <f t="shared" si="130"/>
        <v>1379</v>
      </c>
      <c r="D71" s="5">
        <f t="shared" si="130"/>
        <v>1270</v>
      </c>
      <c r="E71" s="5">
        <f t="shared" si="130"/>
        <v>1311</v>
      </c>
      <c r="F71" s="5">
        <f t="shared" si="130"/>
        <v>1248</v>
      </c>
      <c r="G71" s="5">
        <f t="shared" si="130"/>
        <v>1208</v>
      </c>
      <c r="H71" s="5">
        <f t="shared" si="130"/>
        <v>1212</v>
      </c>
      <c r="I71" s="5">
        <f t="shared" si="130"/>
        <v>1204</v>
      </c>
      <c r="J71" s="5">
        <f t="shared" si="130"/>
        <v>1293</v>
      </c>
      <c r="K71" s="5">
        <f t="shared" si="130"/>
        <v>1255</v>
      </c>
      <c r="L71" s="5">
        <f t="shared" si="130"/>
        <v>1239</v>
      </c>
      <c r="M71" s="5">
        <f t="shared" si="130"/>
        <v>1256</v>
      </c>
      <c r="N71" s="5">
        <f t="shared" si="130"/>
        <v>1283</v>
      </c>
      <c r="O71" s="5"/>
      <c r="P71" s="10">
        <v>64</v>
      </c>
      <c r="Q71" s="5">
        <f t="shared" ref="Q71:AC71" si="131">Q169+Q267</f>
        <v>1335</v>
      </c>
      <c r="R71" s="5">
        <f t="shared" si="131"/>
        <v>1349</v>
      </c>
      <c r="S71" s="5">
        <f t="shared" si="131"/>
        <v>1364</v>
      </c>
      <c r="T71" s="5">
        <f t="shared" si="131"/>
        <v>1345</v>
      </c>
      <c r="U71" s="5">
        <f t="shared" si="131"/>
        <v>1312</v>
      </c>
      <c r="V71" s="5">
        <f t="shared" si="131"/>
        <v>1254</v>
      </c>
      <c r="W71" s="5">
        <f t="shared" si="131"/>
        <v>1268</v>
      </c>
      <c r="X71" s="5">
        <f t="shared" si="131"/>
        <v>1238</v>
      </c>
      <c r="Y71" s="5">
        <f t="shared" si="131"/>
        <v>1160</v>
      </c>
      <c r="Z71" s="5">
        <f t="shared" si="131"/>
        <v>1148</v>
      </c>
      <c r="AA71" s="5">
        <f t="shared" si="131"/>
        <v>1067</v>
      </c>
      <c r="AB71" s="5">
        <f t="shared" si="131"/>
        <v>1079</v>
      </c>
      <c r="AC71" s="5">
        <f t="shared" si="131"/>
        <v>983</v>
      </c>
    </row>
    <row r="72" spans="1:29" x14ac:dyDescent="0.2">
      <c r="A72" s="10">
        <v>65</v>
      </c>
      <c r="B72" s="5">
        <f t="shared" ref="B72:N72" si="132">B170+B268</f>
        <v>1645</v>
      </c>
      <c r="C72" s="5">
        <f t="shared" si="132"/>
        <v>1430</v>
      </c>
      <c r="D72" s="5">
        <f t="shared" si="132"/>
        <v>1365</v>
      </c>
      <c r="E72" s="5">
        <f t="shared" si="132"/>
        <v>1256</v>
      </c>
      <c r="F72" s="5">
        <f t="shared" si="132"/>
        <v>1298</v>
      </c>
      <c r="G72" s="5">
        <f t="shared" si="132"/>
        <v>1236</v>
      </c>
      <c r="H72" s="5">
        <f t="shared" si="132"/>
        <v>1197</v>
      </c>
      <c r="I72" s="5">
        <f t="shared" si="132"/>
        <v>1200</v>
      </c>
      <c r="J72" s="5">
        <f t="shared" si="132"/>
        <v>1192</v>
      </c>
      <c r="K72" s="5">
        <f t="shared" si="132"/>
        <v>1281</v>
      </c>
      <c r="L72" s="5">
        <f t="shared" si="132"/>
        <v>1244</v>
      </c>
      <c r="M72" s="5">
        <f t="shared" si="132"/>
        <v>1228</v>
      </c>
      <c r="N72" s="5">
        <f t="shared" si="132"/>
        <v>1245</v>
      </c>
      <c r="O72" s="5"/>
      <c r="P72" s="10">
        <v>65</v>
      </c>
      <c r="Q72" s="5">
        <f t="shared" ref="Q72:AC72" si="133">Q170+Q268</f>
        <v>1272</v>
      </c>
      <c r="R72" s="5">
        <f t="shared" si="133"/>
        <v>1323</v>
      </c>
      <c r="S72" s="5">
        <f t="shared" si="133"/>
        <v>1337</v>
      </c>
      <c r="T72" s="5">
        <f t="shared" si="133"/>
        <v>1353</v>
      </c>
      <c r="U72" s="5">
        <f t="shared" si="133"/>
        <v>1334</v>
      </c>
      <c r="V72" s="5">
        <f t="shared" si="133"/>
        <v>1301</v>
      </c>
      <c r="W72" s="5">
        <f t="shared" si="133"/>
        <v>1244</v>
      </c>
      <c r="X72" s="5">
        <f t="shared" si="133"/>
        <v>1258</v>
      </c>
      <c r="Y72" s="5">
        <f t="shared" si="133"/>
        <v>1229</v>
      </c>
      <c r="Z72" s="5">
        <f t="shared" si="133"/>
        <v>1151</v>
      </c>
      <c r="AA72" s="5">
        <f t="shared" si="133"/>
        <v>1140</v>
      </c>
      <c r="AB72" s="5">
        <f t="shared" si="133"/>
        <v>1059</v>
      </c>
      <c r="AC72" s="5">
        <f t="shared" si="133"/>
        <v>1071</v>
      </c>
    </row>
    <row r="73" spans="1:29" x14ac:dyDescent="0.2">
      <c r="A73" s="10">
        <v>66</v>
      </c>
      <c r="B73" s="5">
        <f t="shared" ref="B73:N73" si="134">B171+B269</f>
        <v>1240</v>
      </c>
      <c r="C73" s="5">
        <f t="shared" si="134"/>
        <v>1625</v>
      </c>
      <c r="D73" s="5">
        <f t="shared" si="134"/>
        <v>1415</v>
      </c>
      <c r="E73" s="5">
        <f t="shared" si="134"/>
        <v>1350</v>
      </c>
      <c r="F73" s="5">
        <f t="shared" si="134"/>
        <v>1242</v>
      </c>
      <c r="G73" s="5">
        <f t="shared" si="134"/>
        <v>1284</v>
      </c>
      <c r="H73" s="5">
        <f t="shared" si="134"/>
        <v>1223</v>
      </c>
      <c r="I73" s="5">
        <f t="shared" si="134"/>
        <v>1185</v>
      </c>
      <c r="J73" s="5">
        <f t="shared" si="134"/>
        <v>1189</v>
      </c>
      <c r="K73" s="5">
        <f t="shared" si="134"/>
        <v>1181</v>
      </c>
      <c r="L73" s="5">
        <f t="shared" si="134"/>
        <v>1268</v>
      </c>
      <c r="M73" s="5">
        <f t="shared" si="134"/>
        <v>1233</v>
      </c>
      <c r="N73" s="5">
        <f t="shared" si="134"/>
        <v>1218</v>
      </c>
      <c r="O73" s="5"/>
      <c r="P73" s="10">
        <v>66</v>
      </c>
      <c r="Q73" s="5">
        <f t="shared" ref="Q73:AC73" si="135">Q171+Q269</f>
        <v>1234</v>
      </c>
      <c r="R73" s="5">
        <f t="shared" si="135"/>
        <v>1261</v>
      </c>
      <c r="S73" s="5">
        <f t="shared" si="135"/>
        <v>1313</v>
      </c>
      <c r="T73" s="5">
        <f t="shared" si="135"/>
        <v>1326</v>
      </c>
      <c r="U73" s="5">
        <f t="shared" si="135"/>
        <v>1342</v>
      </c>
      <c r="V73" s="5">
        <f t="shared" si="135"/>
        <v>1323</v>
      </c>
      <c r="W73" s="5">
        <f t="shared" si="135"/>
        <v>1291</v>
      </c>
      <c r="X73" s="5">
        <f t="shared" si="135"/>
        <v>1234</v>
      </c>
      <c r="Y73" s="5">
        <f t="shared" si="135"/>
        <v>1249</v>
      </c>
      <c r="Z73" s="5">
        <f t="shared" si="135"/>
        <v>1219</v>
      </c>
      <c r="AA73" s="5">
        <f t="shared" si="135"/>
        <v>1143</v>
      </c>
      <c r="AB73" s="5">
        <f t="shared" si="135"/>
        <v>1131</v>
      </c>
      <c r="AC73" s="5">
        <f t="shared" si="135"/>
        <v>1052</v>
      </c>
    </row>
    <row r="74" spans="1:29" x14ac:dyDescent="0.2">
      <c r="A74" s="10">
        <v>67</v>
      </c>
      <c r="B74" s="5">
        <f t="shared" ref="B74:N74" si="136">B172+B270</f>
        <v>1206</v>
      </c>
      <c r="C74" s="5">
        <f t="shared" si="136"/>
        <v>1223</v>
      </c>
      <c r="D74" s="5">
        <f t="shared" si="136"/>
        <v>1605</v>
      </c>
      <c r="E74" s="5">
        <f t="shared" si="136"/>
        <v>1398</v>
      </c>
      <c r="F74" s="5">
        <f t="shared" si="136"/>
        <v>1334</v>
      </c>
      <c r="G74" s="5">
        <f t="shared" si="136"/>
        <v>1228</v>
      </c>
      <c r="H74" s="5">
        <f t="shared" si="136"/>
        <v>1269</v>
      </c>
      <c r="I74" s="5">
        <f t="shared" si="136"/>
        <v>1210</v>
      </c>
      <c r="J74" s="5">
        <f t="shared" si="136"/>
        <v>1171</v>
      </c>
      <c r="K74" s="5">
        <f t="shared" si="136"/>
        <v>1176</v>
      </c>
      <c r="L74" s="5">
        <f t="shared" si="136"/>
        <v>1169</v>
      </c>
      <c r="M74" s="5">
        <f t="shared" si="136"/>
        <v>1255</v>
      </c>
      <c r="N74" s="5">
        <f t="shared" si="136"/>
        <v>1221</v>
      </c>
      <c r="O74" s="5"/>
      <c r="P74" s="10">
        <v>67</v>
      </c>
      <c r="Q74" s="5">
        <f t="shared" ref="Q74:AC74" si="137">Q172+Q270</f>
        <v>1206</v>
      </c>
      <c r="R74" s="5">
        <f t="shared" si="137"/>
        <v>1222</v>
      </c>
      <c r="S74" s="5">
        <f t="shared" si="137"/>
        <v>1250</v>
      </c>
      <c r="T74" s="5">
        <f t="shared" si="137"/>
        <v>1301</v>
      </c>
      <c r="U74" s="5">
        <f t="shared" si="137"/>
        <v>1313</v>
      </c>
      <c r="V74" s="5">
        <f t="shared" si="137"/>
        <v>1330</v>
      </c>
      <c r="W74" s="5">
        <f t="shared" si="137"/>
        <v>1312</v>
      </c>
      <c r="X74" s="5">
        <f t="shared" si="137"/>
        <v>1279</v>
      </c>
      <c r="Y74" s="5">
        <f t="shared" si="137"/>
        <v>1224</v>
      </c>
      <c r="Z74" s="5">
        <f t="shared" si="137"/>
        <v>1238</v>
      </c>
      <c r="AA74" s="5">
        <f t="shared" si="137"/>
        <v>1209</v>
      </c>
      <c r="AB74" s="5">
        <f t="shared" si="137"/>
        <v>1133</v>
      </c>
      <c r="AC74" s="5">
        <f t="shared" si="137"/>
        <v>1122</v>
      </c>
    </row>
    <row r="75" spans="1:29" x14ac:dyDescent="0.2">
      <c r="A75" s="10">
        <v>68</v>
      </c>
      <c r="B75" s="5">
        <f t="shared" ref="B75:N75" si="138">B173+B271</f>
        <v>1186</v>
      </c>
      <c r="C75" s="5">
        <f t="shared" si="138"/>
        <v>1182</v>
      </c>
      <c r="D75" s="5">
        <f t="shared" si="138"/>
        <v>1201</v>
      </c>
      <c r="E75" s="5">
        <f t="shared" si="138"/>
        <v>1576</v>
      </c>
      <c r="F75" s="5">
        <f t="shared" si="138"/>
        <v>1373</v>
      </c>
      <c r="G75" s="5">
        <f t="shared" si="138"/>
        <v>1311</v>
      </c>
      <c r="H75" s="5">
        <f t="shared" si="138"/>
        <v>1207</v>
      </c>
      <c r="I75" s="5">
        <f t="shared" si="138"/>
        <v>1247</v>
      </c>
      <c r="J75" s="5">
        <f t="shared" si="138"/>
        <v>1189</v>
      </c>
      <c r="K75" s="5">
        <f t="shared" si="138"/>
        <v>1151</v>
      </c>
      <c r="L75" s="5">
        <f t="shared" si="138"/>
        <v>1155</v>
      </c>
      <c r="M75" s="5">
        <f t="shared" si="138"/>
        <v>1149</v>
      </c>
      <c r="N75" s="5">
        <f t="shared" si="138"/>
        <v>1234</v>
      </c>
      <c r="O75" s="5"/>
      <c r="P75" s="10">
        <v>68</v>
      </c>
      <c r="Q75" s="5">
        <f t="shared" ref="Q75:AC75" si="139">Q173+Q271</f>
        <v>1202</v>
      </c>
      <c r="R75" s="5">
        <f t="shared" si="139"/>
        <v>1187</v>
      </c>
      <c r="S75" s="5">
        <f t="shared" si="139"/>
        <v>1203</v>
      </c>
      <c r="T75" s="5">
        <f t="shared" si="139"/>
        <v>1230</v>
      </c>
      <c r="U75" s="5">
        <f t="shared" si="139"/>
        <v>1281</v>
      </c>
      <c r="V75" s="5">
        <f t="shared" si="139"/>
        <v>1293</v>
      </c>
      <c r="W75" s="5">
        <f t="shared" si="139"/>
        <v>1310</v>
      </c>
      <c r="X75" s="5">
        <f t="shared" si="139"/>
        <v>1292</v>
      </c>
      <c r="Y75" s="5">
        <f t="shared" si="139"/>
        <v>1260</v>
      </c>
      <c r="Z75" s="5">
        <f t="shared" si="139"/>
        <v>1206</v>
      </c>
      <c r="AA75" s="5">
        <f t="shared" si="139"/>
        <v>1220</v>
      </c>
      <c r="AB75" s="5">
        <f t="shared" si="139"/>
        <v>1191</v>
      </c>
      <c r="AC75" s="5">
        <f t="shared" si="139"/>
        <v>1116</v>
      </c>
    </row>
    <row r="76" spans="1:29" x14ac:dyDescent="0.2">
      <c r="A76" s="10">
        <v>69</v>
      </c>
      <c r="B76" s="5">
        <f t="shared" ref="B76:N76" si="140">B174+B272</f>
        <v>1145</v>
      </c>
      <c r="C76" s="5">
        <f t="shared" si="140"/>
        <v>1166</v>
      </c>
      <c r="D76" s="5">
        <f t="shared" si="140"/>
        <v>1163</v>
      </c>
      <c r="E76" s="5">
        <f t="shared" si="140"/>
        <v>1183</v>
      </c>
      <c r="F76" s="5">
        <f t="shared" si="140"/>
        <v>1554</v>
      </c>
      <c r="G76" s="5">
        <f t="shared" si="140"/>
        <v>1352</v>
      </c>
      <c r="H76" s="5">
        <f t="shared" si="140"/>
        <v>1292</v>
      </c>
      <c r="I76" s="5">
        <f t="shared" si="140"/>
        <v>1192</v>
      </c>
      <c r="J76" s="5">
        <f t="shared" si="140"/>
        <v>1231</v>
      </c>
      <c r="K76" s="5">
        <f t="shared" si="140"/>
        <v>1173</v>
      </c>
      <c r="L76" s="5">
        <f t="shared" si="140"/>
        <v>1136</v>
      </c>
      <c r="M76" s="5">
        <f t="shared" si="140"/>
        <v>1140</v>
      </c>
      <c r="N76" s="5">
        <f t="shared" si="140"/>
        <v>1135</v>
      </c>
      <c r="O76" s="5"/>
      <c r="P76" s="10">
        <v>69</v>
      </c>
      <c r="Q76" s="5">
        <f t="shared" ref="Q76:AC76" si="141">Q174+Q272</f>
        <v>1219</v>
      </c>
      <c r="R76" s="5">
        <f t="shared" si="141"/>
        <v>1188</v>
      </c>
      <c r="S76" s="5">
        <f t="shared" si="141"/>
        <v>1173</v>
      </c>
      <c r="T76" s="5">
        <f t="shared" si="141"/>
        <v>1189</v>
      </c>
      <c r="U76" s="5">
        <f t="shared" si="141"/>
        <v>1217</v>
      </c>
      <c r="V76" s="5">
        <f t="shared" si="141"/>
        <v>1267</v>
      </c>
      <c r="W76" s="5">
        <f t="shared" si="141"/>
        <v>1279</v>
      </c>
      <c r="X76" s="5">
        <f t="shared" si="141"/>
        <v>1296</v>
      </c>
      <c r="Y76" s="5">
        <f t="shared" si="141"/>
        <v>1279</v>
      </c>
      <c r="Z76" s="5">
        <f t="shared" si="141"/>
        <v>1248</v>
      </c>
      <c r="AA76" s="5">
        <f t="shared" si="141"/>
        <v>1194</v>
      </c>
      <c r="AB76" s="5">
        <f t="shared" si="141"/>
        <v>1207</v>
      </c>
      <c r="AC76" s="5">
        <f t="shared" si="141"/>
        <v>1179</v>
      </c>
    </row>
    <row r="77" spans="1:29" x14ac:dyDescent="0.2">
      <c r="A77" s="10">
        <v>70</v>
      </c>
      <c r="B77" s="5">
        <f t="shared" ref="B77:N77" si="142">B175+B273</f>
        <v>1053</v>
      </c>
      <c r="C77" s="5">
        <f t="shared" si="142"/>
        <v>1118</v>
      </c>
      <c r="D77" s="5">
        <f t="shared" si="142"/>
        <v>1143</v>
      </c>
      <c r="E77" s="5">
        <f t="shared" si="142"/>
        <v>1139</v>
      </c>
      <c r="F77" s="5">
        <f t="shared" si="142"/>
        <v>1160</v>
      </c>
      <c r="G77" s="5">
        <f t="shared" si="142"/>
        <v>1527</v>
      </c>
      <c r="H77" s="5">
        <f t="shared" si="142"/>
        <v>1328</v>
      </c>
      <c r="I77" s="5">
        <f t="shared" si="142"/>
        <v>1268</v>
      </c>
      <c r="J77" s="5">
        <f t="shared" si="142"/>
        <v>1170</v>
      </c>
      <c r="K77" s="5">
        <f t="shared" si="142"/>
        <v>1209</v>
      </c>
      <c r="L77" s="5">
        <f t="shared" si="142"/>
        <v>1152</v>
      </c>
      <c r="M77" s="5">
        <f t="shared" si="142"/>
        <v>1116</v>
      </c>
      <c r="N77" s="5">
        <f t="shared" si="142"/>
        <v>1120</v>
      </c>
      <c r="O77" s="5"/>
      <c r="P77" s="10">
        <v>70</v>
      </c>
      <c r="Q77" s="5">
        <f t="shared" ref="Q77:AC77" si="143">Q175+Q273</f>
        <v>1115</v>
      </c>
      <c r="R77" s="5">
        <f t="shared" si="143"/>
        <v>1198</v>
      </c>
      <c r="S77" s="5">
        <f t="shared" si="143"/>
        <v>1168</v>
      </c>
      <c r="T77" s="5">
        <f t="shared" si="143"/>
        <v>1155</v>
      </c>
      <c r="U77" s="5">
        <f t="shared" si="143"/>
        <v>1170</v>
      </c>
      <c r="V77" s="5">
        <f t="shared" si="143"/>
        <v>1197</v>
      </c>
      <c r="W77" s="5">
        <f t="shared" si="143"/>
        <v>1248</v>
      </c>
      <c r="X77" s="5">
        <f t="shared" si="143"/>
        <v>1259</v>
      </c>
      <c r="Y77" s="5">
        <f t="shared" si="143"/>
        <v>1276</v>
      </c>
      <c r="Z77" s="5">
        <f t="shared" si="143"/>
        <v>1259</v>
      </c>
      <c r="AA77" s="5">
        <f t="shared" si="143"/>
        <v>1229</v>
      </c>
      <c r="AB77" s="5">
        <f t="shared" si="143"/>
        <v>1178</v>
      </c>
      <c r="AC77" s="5">
        <f t="shared" si="143"/>
        <v>1189</v>
      </c>
    </row>
    <row r="78" spans="1:29" x14ac:dyDescent="0.2">
      <c r="A78" s="10">
        <v>71</v>
      </c>
      <c r="B78" s="5">
        <f t="shared" ref="B78:N78" si="144">B176+B274</f>
        <v>965</v>
      </c>
      <c r="C78" s="5">
        <f t="shared" si="144"/>
        <v>1028</v>
      </c>
      <c r="D78" s="5">
        <f t="shared" si="144"/>
        <v>1093</v>
      </c>
      <c r="E78" s="5">
        <f t="shared" si="144"/>
        <v>1120</v>
      </c>
      <c r="F78" s="5">
        <f t="shared" si="144"/>
        <v>1116</v>
      </c>
      <c r="G78" s="5">
        <f t="shared" si="144"/>
        <v>1136</v>
      </c>
      <c r="H78" s="5">
        <f t="shared" si="144"/>
        <v>1499</v>
      </c>
      <c r="I78" s="5">
        <f t="shared" si="144"/>
        <v>1305</v>
      </c>
      <c r="J78" s="5">
        <f t="shared" si="144"/>
        <v>1246</v>
      </c>
      <c r="K78" s="5">
        <f t="shared" si="144"/>
        <v>1150</v>
      </c>
      <c r="L78" s="5">
        <f t="shared" si="144"/>
        <v>1189</v>
      </c>
      <c r="M78" s="5">
        <f t="shared" si="144"/>
        <v>1133</v>
      </c>
      <c r="N78" s="5">
        <f t="shared" si="144"/>
        <v>1097</v>
      </c>
      <c r="O78" s="5"/>
      <c r="P78" s="10">
        <v>71</v>
      </c>
      <c r="Q78" s="5">
        <f t="shared" ref="Q78:AC78" si="145">Q176+Q274</f>
        <v>1102</v>
      </c>
      <c r="R78" s="5">
        <f t="shared" si="145"/>
        <v>1097</v>
      </c>
      <c r="S78" s="5">
        <f t="shared" si="145"/>
        <v>1179</v>
      </c>
      <c r="T78" s="5">
        <f t="shared" si="145"/>
        <v>1150</v>
      </c>
      <c r="U78" s="5">
        <f t="shared" si="145"/>
        <v>1137</v>
      </c>
      <c r="V78" s="5">
        <f t="shared" si="145"/>
        <v>1152</v>
      </c>
      <c r="W78" s="5">
        <f t="shared" si="145"/>
        <v>1179</v>
      </c>
      <c r="X78" s="5">
        <f t="shared" si="145"/>
        <v>1230</v>
      </c>
      <c r="Y78" s="5">
        <f t="shared" si="145"/>
        <v>1241</v>
      </c>
      <c r="Z78" s="5">
        <f t="shared" si="145"/>
        <v>1257</v>
      </c>
      <c r="AA78" s="5">
        <f t="shared" si="145"/>
        <v>1243</v>
      </c>
      <c r="AB78" s="5">
        <f t="shared" si="145"/>
        <v>1212</v>
      </c>
      <c r="AC78" s="5">
        <f t="shared" si="145"/>
        <v>1163</v>
      </c>
    </row>
    <row r="79" spans="1:29" x14ac:dyDescent="0.2">
      <c r="A79" s="10">
        <v>72</v>
      </c>
      <c r="B79" s="5">
        <f t="shared" ref="B79:N79" si="146">B177+B275</f>
        <v>1009</v>
      </c>
      <c r="C79" s="5">
        <f t="shared" si="146"/>
        <v>942</v>
      </c>
      <c r="D79" s="5">
        <f t="shared" si="146"/>
        <v>1004</v>
      </c>
      <c r="E79" s="5">
        <f t="shared" si="146"/>
        <v>1069</v>
      </c>
      <c r="F79" s="5">
        <f t="shared" si="146"/>
        <v>1095</v>
      </c>
      <c r="G79" s="5">
        <f t="shared" si="146"/>
        <v>1092</v>
      </c>
      <c r="H79" s="5">
        <f t="shared" si="146"/>
        <v>1112</v>
      </c>
      <c r="I79" s="5">
        <f t="shared" si="146"/>
        <v>1469</v>
      </c>
      <c r="J79" s="5">
        <f t="shared" si="146"/>
        <v>1279</v>
      </c>
      <c r="K79" s="5">
        <f t="shared" si="146"/>
        <v>1222</v>
      </c>
      <c r="L79" s="5">
        <f t="shared" si="146"/>
        <v>1128</v>
      </c>
      <c r="M79" s="5">
        <f t="shared" si="146"/>
        <v>1167</v>
      </c>
      <c r="N79" s="5">
        <f t="shared" si="146"/>
        <v>1111</v>
      </c>
      <c r="O79" s="5"/>
      <c r="P79" s="10">
        <v>72</v>
      </c>
      <c r="Q79" s="5">
        <f t="shared" ref="Q79:AC79" si="147">Q177+Q275</f>
        <v>1076</v>
      </c>
      <c r="R79" s="5">
        <f t="shared" si="147"/>
        <v>1082</v>
      </c>
      <c r="S79" s="5">
        <f t="shared" si="147"/>
        <v>1077</v>
      </c>
      <c r="T79" s="5">
        <f t="shared" si="147"/>
        <v>1158</v>
      </c>
      <c r="U79" s="5">
        <f t="shared" si="147"/>
        <v>1130</v>
      </c>
      <c r="V79" s="5">
        <f t="shared" si="147"/>
        <v>1117</v>
      </c>
      <c r="W79" s="5">
        <f t="shared" si="147"/>
        <v>1132</v>
      </c>
      <c r="X79" s="5">
        <f t="shared" si="147"/>
        <v>1159</v>
      </c>
      <c r="Y79" s="5">
        <f t="shared" si="147"/>
        <v>1210</v>
      </c>
      <c r="Z79" s="5">
        <f t="shared" si="147"/>
        <v>1220</v>
      </c>
      <c r="AA79" s="5">
        <f t="shared" si="147"/>
        <v>1237</v>
      </c>
      <c r="AB79" s="5">
        <f t="shared" si="147"/>
        <v>1223</v>
      </c>
      <c r="AC79" s="5">
        <f t="shared" si="147"/>
        <v>1193</v>
      </c>
    </row>
    <row r="80" spans="1:29" x14ac:dyDescent="0.2">
      <c r="A80" s="10">
        <v>73</v>
      </c>
      <c r="B80" s="5">
        <f t="shared" ref="B80:N80" si="148">B178+B276</f>
        <v>987</v>
      </c>
      <c r="C80" s="5">
        <f t="shared" si="148"/>
        <v>979</v>
      </c>
      <c r="D80" s="5">
        <f t="shared" si="148"/>
        <v>915</v>
      </c>
      <c r="E80" s="5">
        <f t="shared" si="148"/>
        <v>974</v>
      </c>
      <c r="F80" s="5">
        <f t="shared" si="148"/>
        <v>1040</v>
      </c>
      <c r="G80" s="5">
        <f t="shared" si="148"/>
        <v>1067</v>
      </c>
      <c r="H80" s="5">
        <f t="shared" si="148"/>
        <v>1064</v>
      </c>
      <c r="I80" s="5">
        <f t="shared" si="148"/>
        <v>1084</v>
      </c>
      <c r="J80" s="5">
        <f t="shared" si="148"/>
        <v>1435</v>
      </c>
      <c r="K80" s="5">
        <f t="shared" si="148"/>
        <v>1250</v>
      </c>
      <c r="L80" s="5">
        <f t="shared" si="148"/>
        <v>1192</v>
      </c>
      <c r="M80" s="5">
        <f t="shared" si="148"/>
        <v>1102</v>
      </c>
      <c r="N80" s="5">
        <f t="shared" si="148"/>
        <v>1140</v>
      </c>
      <c r="O80" s="5"/>
      <c r="P80" s="10">
        <v>73</v>
      </c>
      <c r="Q80" s="5">
        <f t="shared" ref="Q80:AC80" si="149">Q178+Q276</f>
        <v>1086</v>
      </c>
      <c r="R80" s="5">
        <f t="shared" si="149"/>
        <v>1051</v>
      </c>
      <c r="S80" s="5">
        <f t="shared" si="149"/>
        <v>1058</v>
      </c>
      <c r="T80" s="5">
        <f t="shared" si="149"/>
        <v>1053</v>
      </c>
      <c r="U80" s="5">
        <f t="shared" si="149"/>
        <v>1133</v>
      </c>
      <c r="V80" s="5">
        <f t="shared" si="149"/>
        <v>1106</v>
      </c>
      <c r="W80" s="5">
        <f t="shared" si="149"/>
        <v>1093</v>
      </c>
      <c r="X80" s="5">
        <f t="shared" si="149"/>
        <v>1108</v>
      </c>
      <c r="Y80" s="5">
        <f t="shared" si="149"/>
        <v>1135</v>
      </c>
      <c r="Z80" s="5">
        <f t="shared" si="149"/>
        <v>1186</v>
      </c>
      <c r="AA80" s="5">
        <f t="shared" si="149"/>
        <v>1196</v>
      </c>
      <c r="AB80" s="5">
        <f t="shared" si="149"/>
        <v>1212</v>
      </c>
      <c r="AC80" s="5">
        <f t="shared" si="149"/>
        <v>1199</v>
      </c>
    </row>
    <row r="81" spans="1:29" x14ac:dyDescent="0.2">
      <c r="A81" s="10">
        <v>74</v>
      </c>
      <c r="B81" s="5">
        <f t="shared" ref="B81:N81" si="150">B179+B277</f>
        <v>892</v>
      </c>
      <c r="C81" s="5">
        <f t="shared" si="150"/>
        <v>961</v>
      </c>
      <c r="D81" s="5">
        <f t="shared" si="150"/>
        <v>953</v>
      </c>
      <c r="E81" s="5">
        <f t="shared" si="150"/>
        <v>893</v>
      </c>
      <c r="F81" s="5">
        <f t="shared" si="150"/>
        <v>952</v>
      </c>
      <c r="G81" s="5">
        <f t="shared" si="150"/>
        <v>1017</v>
      </c>
      <c r="H81" s="5">
        <f t="shared" si="150"/>
        <v>1042</v>
      </c>
      <c r="I81" s="5">
        <f t="shared" si="150"/>
        <v>1039</v>
      </c>
      <c r="J81" s="5">
        <f t="shared" si="150"/>
        <v>1059</v>
      </c>
      <c r="K81" s="5">
        <f t="shared" si="150"/>
        <v>1403</v>
      </c>
      <c r="L81" s="5">
        <f t="shared" si="150"/>
        <v>1223</v>
      </c>
      <c r="M81" s="5">
        <f t="shared" si="150"/>
        <v>1167</v>
      </c>
      <c r="N81" s="5">
        <f t="shared" si="150"/>
        <v>1079</v>
      </c>
      <c r="O81" s="5"/>
      <c r="P81" s="10">
        <v>74</v>
      </c>
      <c r="Q81" s="5">
        <f t="shared" ref="Q81:AC81" si="151">Q179+Q277</f>
        <v>1116</v>
      </c>
      <c r="R81" s="5">
        <f t="shared" si="151"/>
        <v>1062</v>
      </c>
      <c r="S81" s="5">
        <f t="shared" si="151"/>
        <v>1030</v>
      </c>
      <c r="T81" s="5">
        <f t="shared" si="151"/>
        <v>1037</v>
      </c>
      <c r="U81" s="5">
        <f t="shared" si="151"/>
        <v>1031</v>
      </c>
      <c r="V81" s="5">
        <f t="shared" si="151"/>
        <v>1111</v>
      </c>
      <c r="W81" s="5">
        <f t="shared" si="151"/>
        <v>1084</v>
      </c>
      <c r="X81" s="5">
        <f t="shared" si="151"/>
        <v>1073</v>
      </c>
      <c r="Y81" s="5">
        <f t="shared" si="151"/>
        <v>1087</v>
      </c>
      <c r="Z81" s="5">
        <f t="shared" si="151"/>
        <v>1114</v>
      </c>
      <c r="AA81" s="5">
        <f t="shared" si="151"/>
        <v>1164</v>
      </c>
      <c r="AB81" s="5">
        <f t="shared" si="151"/>
        <v>1175</v>
      </c>
      <c r="AC81" s="5">
        <f t="shared" si="151"/>
        <v>1190</v>
      </c>
    </row>
    <row r="82" spans="1:29" x14ac:dyDescent="0.2">
      <c r="A82" s="10">
        <v>75</v>
      </c>
      <c r="B82" s="5">
        <f t="shared" ref="B82:N82" si="152">B180+B278</f>
        <v>872</v>
      </c>
      <c r="C82" s="5">
        <f t="shared" si="152"/>
        <v>866</v>
      </c>
      <c r="D82" s="5">
        <f t="shared" si="152"/>
        <v>935</v>
      </c>
      <c r="E82" s="5">
        <f t="shared" si="152"/>
        <v>928</v>
      </c>
      <c r="F82" s="5">
        <f t="shared" si="152"/>
        <v>869</v>
      </c>
      <c r="G82" s="5">
        <f t="shared" si="152"/>
        <v>928</v>
      </c>
      <c r="H82" s="5">
        <f t="shared" si="152"/>
        <v>992</v>
      </c>
      <c r="I82" s="5">
        <f t="shared" si="152"/>
        <v>1017</v>
      </c>
      <c r="J82" s="5">
        <f t="shared" si="152"/>
        <v>1015</v>
      </c>
      <c r="K82" s="5">
        <f t="shared" si="152"/>
        <v>1035</v>
      </c>
      <c r="L82" s="5">
        <f t="shared" si="152"/>
        <v>1370</v>
      </c>
      <c r="M82" s="5">
        <f t="shared" si="152"/>
        <v>1195</v>
      </c>
      <c r="N82" s="5">
        <f t="shared" si="152"/>
        <v>1142</v>
      </c>
      <c r="O82" s="5"/>
      <c r="P82" s="10">
        <v>75</v>
      </c>
      <c r="Q82" s="5">
        <f t="shared" ref="Q82:AC82" si="153">Q180+Q278</f>
        <v>1057</v>
      </c>
      <c r="R82" s="5">
        <f t="shared" si="153"/>
        <v>1093</v>
      </c>
      <c r="S82" s="5">
        <f t="shared" si="153"/>
        <v>1041</v>
      </c>
      <c r="T82" s="5">
        <f t="shared" si="153"/>
        <v>1009</v>
      </c>
      <c r="U82" s="5">
        <f t="shared" si="153"/>
        <v>1017</v>
      </c>
      <c r="V82" s="5">
        <f t="shared" si="153"/>
        <v>1011</v>
      </c>
      <c r="W82" s="5">
        <f t="shared" si="153"/>
        <v>1089</v>
      </c>
      <c r="X82" s="5">
        <f t="shared" si="153"/>
        <v>1064</v>
      </c>
      <c r="Y82" s="5">
        <f t="shared" si="153"/>
        <v>1053</v>
      </c>
      <c r="Z82" s="5">
        <f t="shared" si="153"/>
        <v>1067</v>
      </c>
      <c r="AA82" s="5">
        <f t="shared" si="153"/>
        <v>1094</v>
      </c>
      <c r="AB82" s="5">
        <f t="shared" si="153"/>
        <v>1142</v>
      </c>
      <c r="AC82" s="5">
        <f t="shared" si="153"/>
        <v>1154</v>
      </c>
    </row>
    <row r="83" spans="1:29" x14ac:dyDescent="0.2">
      <c r="A83" s="10">
        <v>76</v>
      </c>
      <c r="B83" s="5">
        <f t="shared" ref="B83:N83" si="154">B181+B279</f>
        <v>799</v>
      </c>
      <c r="C83" s="5">
        <f t="shared" si="154"/>
        <v>841</v>
      </c>
      <c r="D83" s="5">
        <f t="shared" si="154"/>
        <v>838</v>
      </c>
      <c r="E83" s="5">
        <f t="shared" si="154"/>
        <v>905</v>
      </c>
      <c r="F83" s="5">
        <f t="shared" si="154"/>
        <v>899</v>
      </c>
      <c r="G83" s="5">
        <f t="shared" si="154"/>
        <v>843</v>
      </c>
      <c r="H83" s="5">
        <f t="shared" si="154"/>
        <v>900</v>
      </c>
      <c r="I83" s="5">
        <f t="shared" si="154"/>
        <v>963</v>
      </c>
      <c r="J83" s="5">
        <f t="shared" si="154"/>
        <v>988</v>
      </c>
      <c r="K83" s="5">
        <f t="shared" si="154"/>
        <v>987</v>
      </c>
      <c r="L83" s="5">
        <f t="shared" si="154"/>
        <v>1006</v>
      </c>
      <c r="M83" s="5">
        <f t="shared" si="154"/>
        <v>1333</v>
      </c>
      <c r="N83" s="5">
        <f t="shared" si="154"/>
        <v>1163</v>
      </c>
      <c r="O83" s="5"/>
      <c r="P83" s="10">
        <v>76</v>
      </c>
      <c r="Q83" s="5">
        <f t="shared" ref="Q83:AC83" si="155">Q181+Q279</f>
        <v>1112</v>
      </c>
      <c r="R83" s="5">
        <f t="shared" si="155"/>
        <v>1030</v>
      </c>
      <c r="S83" s="5">
        <f t="shared" si="155"/>
        <v>1066</v>
      </c>
      <c r="T83" s="5">
        <f t="shared" si="155"/>
        <v>1015</v>
      </c>
      <c r="U83" s="5">
        <f t="shared" si="155"/>
        <v>984</v>
      </c>
      <c r="V83" s="5">
        <f t="shared" si="155"/>
        <v>992</v>
      </c>
      <c r="W83" s="5">
        <f t="shared" si="155"/>
        <v>986</v>
      </c>
      <c r="X83" s="5">
        <f t="shared" si="155"/>
        <v>1063</v>
      </c>
      <c r="Y83" s="5">
        <f t="shared" si="155"/>
        <v>1039</v>
      </c>
      <c r="Z83" s="5">
        <f t="shared" si="155"/>
        <v>1029</v>
      </c>
      <c r="AA83" s="5">
        <f t="shared" si="155"/>
        <v>1043</v>
      </c>
      <c r="AB83" s="5">
        <f t="shared" si="155"/>
        <v>1069</v>
      </c>
      <c r="AC83" s="5">
        <f t="shared" si="155"/>
        <v>1117</v>
      </c>
    </row>
    <row r="84" spans="1:29" x14ac:dyDescent="0.2">
      <c r="A84" s="10">
        <v>77</v>
      </c>
      <c r="B84" s="5">
        <f t="shared" ref="B84:N84" si="156">B182+B280</f>
        <v>781</v>
      </c>
      <c r="C84" s="5">
        <f t="shared" si="156"/>
        <v>769</v>
      </c>
      <c r="D84" s="5">
        <f t="shared" si="156"/>
        <v>811</v>
      </c>
      <c r="E84" s="5">
        <f t="shared" si="156"/>
        <v>808</v>
      </c>
      <c r="F84" s="5">
        <f t="shared" si="156"/>
        <v>873</v>
      </c>
      <c r="G84" s="5">
        <f t="shared" si="156"/>
        <v>868</v>
      </c>
      <c r="H84" s="5">
        <f t="shared" si="156"/>
        <v>814</v>
      </c>
      <c r="I84" s="5">
        <f t="shared" si="156"/>
        <v>870</v>
      </c>
      <c r="J84" s="5">
        <f t="shared" si="156"/>
        <v>932</v>
      </c>
      <c r="K84" s="5">
        <f t="shared" si="156"/>
        <v>957</v>
      </c>
      <c r="L84" s="5">
        <f t="shared" si="156"/>
        <v>956</v>
      </c>
      <c r="M84" s="5">
        <f t="shared" si="156"/>
        <v>976</v>
      </c>
      <c r="N84" s="5">
        <f t="shared" si="156"/>
        <v>1293</v>
      </c>
      <c r="O84" s="5"/>
      <c r="P84" s="10">
        <v>77</v>
      </c>
      <c r="Q84" s="5">
        <f t="shared" ref="Q84:AC84" si="157">Q182+Q280</f>
        <v>1130</v>
      </c>
      <c r="R84" s="5">
        <f t="shared" si="157"/>
        <v>1080</v>
      </c>
      <c r="S84" s="5">
        <f t="shared" si="157"/>
        <v>1001</v>
      </c>
      <c r="T84" s="5">
        <f t="shared" si="157"/>
        <v>1036</v>
      </c>
      <c r="U84" s="5">
        <f t="shared" si="157"/>
        <v>987</v>
      </c>
      <c r="V84" s="5">
        <f t="shared" si="157"/>
        <v>957</v>
      </c>
      <c r="W84" s="5">
        <f t="shared" si="157"/>
        <v>965</v>
      </c>
      <c r="X84" s="5">
        <f t="shared" si="157"/>
        <v>957</v>
      </c>
      <c r="Y84" s="5">
        <f t="shared" si="157"/>
        <v>1034</v>
      </c>
      <c r="Z84" s="5">
        <f t="shared" si="157"/>
        <v>1010</v>
      </c>
      <c r="AA84" s="5">
        <f t="shared" si="157"/>
        <v>1002</v>
      </c>
      <c r="AB84" s="5">
        <f t="shared" si="157"/>
        <v>1016</v>
      </c>
      <c r="AC84" s="5">
        <f t="shared" si="157"/>
        <v>1041</v>
      </c>
    </row>
    <row r="85" spans="1:29" x14ac:dyDescent="0.2">
      <c r="A85" s="10">
        <v>78</v>
      </c>
      <c r="B85" s="5">
        <f t="shared" ref="B85:N85" si="158">B183+B281</f>
        <v>697</v>
      </c>
      <c r="C85" s="5">
        <f t="shared" si="158"/>
        <v>747</v>
      </c>
      <c r="D85" s="5">
        <f t="shared" si="158"/>
        <v>737</v>
      </c>
      <c r="E85" s="5">
        <f t="shared" si="158"/>
        <v>780</v>
      </c>
      <c r="F85" s="5">
        <f t="shared" si="158"/>
        <v>776</v>
      </c>
      <c r="G85" s="5">
        <f t="shared" si="158"/>
        <v>840</v>
      </c>
      <c r="H85" s="5">
        <f t="shared" si="158"/>
        <v>836</v>
      </c>
      <c r="I85" s="5">
        <f t="shared" si="158"/>
        <v>784</v>
      </c>
      <c r="J85" s="5">
        <f t="shared" si="158"/>
        <v>838</v>
      </c>
      <c r="K85" s="5">
        <f t="shared" si="158"/>
        <v>898</v>
      </c>
      <c r="L85" s="5">
        <f t="shared" si="158"/>
        <v>923</v>
      </c>
      <c r="M85" s="5">
        <f t="shared" si="158"/>
        <v>923</v>
      </c>
      <c r="N85" s="5">
        <f t="shared" si="158"/>
        <v>942</v>
      </c>
      <c r="O85" s="5"/>
      <c r="P85" s="10">
        <v>78</v>
      </c>
      <c r="Q85" s="5">
        <f t="shared" ref="Q85:AC85" si="159">Q183+Q281</f>
        <v>1252</v>
      </c>
      <c r="R85" s="5">
        <f t="shared" si="159"/>
        <v>1093</v>
      </c>
      <c r="S85" s="5">
        <f t="shared" si="159"/>
        <v>1044</v>
      </c>
      <c r="T85" s="5">
        <f t="shared" si="159"/>
        <v>969</v>
      </c>
      <c r="U85" s="5">
        <f t="shared" si="159"/>
        <v>1004</v>
      </c>
      <c r="V85" s="5">
        <f t="shared" si="159"/>
        <v>956</v>
      </c>
      <c r="W85" s="5">
        <f t="shared" si="159"/>
        <v>927</v>
      </c>
      <c r="X85" s="5">
        <f t="shared" si="159"/>
        <v>936</v>
      </c>
      <c r="Y85" s="5">
        <f t="shared" si="159"/>
        <v>927</v>
      </c>
      <c r="Z85" s="5">
        <f t="shared" si="159"/>
        <v>1003</v>
      </c>
      <c r="AA85" s="5">
        <f t="shared" si="159"/>
        <v>981</v>
      </c>
      <c r="AB85" s="5">
        <f t="shared" si="159"/>
        <v>973</v>
      </c>
      <c r="AC85" s="5">
        <f t="shared" si="159"/>
        <v>987</v>
      </c>
    </row>
    <row r="86" spans="1:29" x14ac:dyDescent="0.2">
      <c r="A86" s="10">
        <v>79</v>
      </c>
      <c r="B86" s="5">
        <f t="shared" ref="B86:N86" si="160">B184+B282</f>
        <v>637</v>
      </c>
      <c r="C86" s="5">
        <f t="shared" si="160"/>
        <v>667</v>
      </c>
      <c r="D86" s="5">
        <f t="shared" si="160"/>
        <v>717</v>
      </c>
      <c r="E86" s="5">
        <f t="shared" si="160"/>
        <v>708</v>
      </c>
      <c r="F86" s="5">
        <f t="shared" si="160"/>
        <v>750</v>
      </c>
      <c r="G86" s="5">
        <f t="shared" si="160"/>
        <v>747</v>
      </c>
      <c r="H86" s="5">
        <f t="shared" si="160"/>
        <v>809</v>
      </c>
      <c r="I86" s="5">
        <f t="shared" si="160"/>
        <v>807</v>
      </c>
      <c r="J86" s="5">
        <f t="shared" si="160"/>
        <v>757</v>
      </c>
      <c r="K86" s="5">
        <f t="shared" si="160"/>
        <v>810</v>
      </c>
      <c r="L86" s="5">
        <f t="shared" si="160"/>
        <v>868</v>
      </c>
      <c r="M86" s="5">
        <f t="shared" si="160"/>
        <v>893</v>
      </c>
      <c r="N86" s="5">
        <f t="shared" si="160"/>
        <v>892</v>
      </c>
      <c r="O86" s="5"/>
      <c r="P86" s="10">
        <v>79</v>
      </c>
      <c r="Q86" s="5">
        <f t="shared" ref="Q86:AC86" si="161">Q184+Q282</f>
        <v>913</v>
      </c>
      <c r="R86" s="5">
        <f t="shared" si="161"/>
        <v>1213</v>
      </c>
      <c r="S86" s="5">
        <f t="shared" si="161"/>
        <v>1060</v>
      </c>
      <c r="T86" s="5">
        <f t="shared" si="161"/>
        <v>1012</v>
      </c>
      <c r="U86" s="5">
        <f t="shared" si="161"/>
        <v>940</v>
      </c>
      <c r="V86" s="5">
        <f t="shared" si="161"/>
        <v>974</v>
      </c>
      <c r="W86" s="5">
        <f t="shared" si="161"/>
        <v>929</v>
      </c>
      <c r="X86" s="5">
        <f t="shared" si="161"/>
        <v>901</v>
      </c>
      <c r="Y86" s="5">
        <f t="shared" si="161"/>
        <v>910</v>
      </c>
      <c r="Z86" s="5">
        <f t="shared" si="161"/>
        <v>901</v>
      </c>
      <c r="AA86" s="5">
        <f t="shared" si="161"/>
        <v>975</v>
      </c>
      <c r="AB86" s="5">
        <f t="shared" si="161"/>
        <v>955</v>
      </c>
      <c r="AC86" s="5">
        <f t="shared" si="161"/>
        <v>947</v>
      </c>
    </row>
    <row r="87" spans="1:29" x14ac:dyDescent="0.2">
      <c r="A87" s="10">
        <v>80</v>
      </c>
      <c r="B87" s="5">
        <f t="shared" ref="B87:N87" si="162">B185+B283</f>
        <v>658</v>
      </c>
      <c r="C87" s="5">
        <f t="shared" si="162"/>
        <v>602</v>
      </c>
      <c r="D87" s="5">
        <f t="shared" si="162"/>
        <v>631</v>
      </c>
      <c r="E87" s="5">
        <f t="shared" si="162"/>
        <v>679</v>
      </c>
      <c r="F87" s="5">
        <f t="shared" si="162"/>
        <v>671</v>
      </c>
      <c r="G87" s="5">
        <f t="shared" si="162"/>
        <v>713</v>
      </c>
      <c r="H87" s="5">
        <f t="shared" si="162"/>
        <v>712</v>
      </c>
      <c r="I87" s="5">
        <f t="shared" si="162"/>
        <v>769</v>
      </c>
      <c r="J87" s="5">
        <f t="shared" si="162"/>
        <v>767</v>
      </c>
      <c r="K87" s="5">
        <f t="shared" si="162"/>
        <v>721</v>
      </c>
      <c r="L87" s="5">
        <f t="shared" si="162"/>
        <v>772</v>
      </c>
      <c r="M87" s="5">
        <f t="shared" si="162"/>
        <v>828</v>
      </c>
      <c r="N87" s="5">
        <f t="shared" si="162"/>
        <v>853</v>
      </c>
      <c r="O87" s="5"/>
      <c r="P87" s="10">
        <v>80</v>
      </c>
      <c r="Q87" s="5">
        <f t="shared" ref="Q87:AC87" si="163">Q185+Q283</f>
        <v>852</v>
      </c>
      <c r="R87" s="5">
        <f t="shared" si="163"/>
        <v>873</v>
      </c>
      <c r="S87" s="5">
        <f t="shared" si="163"/>
        <v>1163</v>
      </c>
      <c r="T87" s="5">
        <f t="shared" si="163"/>
        <v>1016</v>
      </c>
      <c r="U87" s="5">
        <f t="shared" si="163"/>
        <v>970</v>
      </c>
      <c r="V87" s="5">
        <f t="shared" si="163"/>
        <v>902</v>
      </c>
      <c r="W87" s="5">
        <f t="shared" si="163"/>
        <v>935</v>
      </c>
      <c r="X87" s="5">
        <f t="shared" si="163"/>
        <v>892</v>
      </c>
      <c r="Y87" s="5">
        <f t="shared" si="163"/>
        <v>865</v>
      </c>
      <c r="Z87" s="5">
        <f t="shared" si="163"/>
        <v>874</v>
      </c>
      <c r="AA87" s="5">
        <f t="shared" si="163"/>
        <v>866</v>
      </c>
      <c r="AB87" s="5">
        <f t="shared" si="163"/>
        <v>938</v>
      </c>
      <c r="AC87" s="5">
        <f t="shared" si="163"/>
        <v>919</v>
      </c>
    </row>
    <row r="88" spans="1:29" x14ac:dyDescent="0.2">
      <c r="A88" s="10">
        <v>81</v>
      </c>
      <c r="B88" s="5">
        <f t="shared" ref="B88:N88" si="164">B186+B284</f>
        <v>605</v>
      </c>
      <c r="C88" s="5">
        <f t="shared" si="164"/>
        <v>618</v>
      </c>
      <c r="D88" s="5">
        <f t="shared" si="164"/>
        <v>570</v>
      </c>
      <c r="E88" s="5">
        <f t="shared" si="164"/>
        <v>597</v>
      </c>
      <c r="F88" s="5">
        <f t="shared" si="164"/>
        <v>644</v>
      </c>
      <c r="G88" s="5">
        <f t="shared" si="164"/>
        <v>639</v>
      </c>
      <c r="H88" s="5">
        <f t="shared" si="164"/>
        <v>678</v>
      </c>
      <c r="I88" s="5">
        <f t="shared" si="164"/>
        <v>677</v>
      </c>
      <c r="J88" s="5">
        <f t="shared" si="164"/>
        <v>732</v>
      </c>
      <c r="K88" s="5">
        <f t="shared" si="164"/>
        <v>731</v>
      </c>
      <c r="L88" s="5">
        <f t="shared" si="164"/>
        <v>688</v>
      </c>
      <c r="M88" s="5">
        <f t="shared" si="164"/>
        <v>737</v>
      </c>
      <c r="N88" s="5">
        <f t="shared" si="164"/>
        <v>791</v>
      </c>
      <c r="O88" s="5"/>
      <c r="P88" s="10">
        <v>81</v>
      </c>
      <c r="Q88" s="5">
        <f t="shared" ref="Q88:AC88" si="165">Q186+Q284</f>
        <v>815</v>
      </c>
      <c r="R88" s="5">
        <f t="shared" si="165"/>
        <v>815</v>
      </c>
      <c r="S88" s="5">
        <f t="shared" si="165"/>
        <v>837</v>
      </c>
      <c r="T88" s="5">
        <f t="shared" si="165"/>
        <v>1114</v>
      </c>
      <c r="U88" s="5">
        <f t="shared" si="165"/>
        <v>975</v>
      </c>
      <c r="V88" s="5">
        <f t="shared" si="165"/>
        <v>930</v>
      </c>
      <c r="W88" s="5">
        <f t="shared" si="165"/>
        <v>866</v>
      </c>
      <c r="X88" s="5">
        <f t="shared" si="165"/>
        <v>899</v>
      </c>
      <c r="Y88" s="5">
        <f t="shared" si="165"/>
        <v>857</v>
      </c>
      <c r="Z88" s="5">
        <f t="shared" si="165"/>
        <v>832</v>
      </c>
      <c r="AA88" s="5">
        <f t="shared" si="165"/>
        <v>840</v>
      </c>
      <c r="AB88" s="5">
        <f t="shared" si="165"/>
        <v>832</v>
      </c>
      <c r="AC88" s="5">
        <f t="shared" si="165"/>
        <v>903</v>
      </c>
    </row>
    <row r="89" spans="1:29" x14ac:dyDescent="0.2">
      <c r="A89" s="10">
        <v>82</v>
      </c>
      <c r="B89" s="5">
        <f t="shared" ref="B89:N89" si="166">B187+B285</f>
        <v>523</v>
      </c>
      <c r="C89" s="5">
        <f t="shared" si="166"/>
        <v>563</v>
      </c>
      <c r="D89" s="5">
        <f t="shared" si="166"/>
        <v>578</v>
      </c>
      <c r="E89" s="5">
        <f t="shared" si="166"/>
        <v>535</v>
      </c>
      <c r="F89" s="5">
        <f t="shared" si="166"/>
        <v>561</v>
      </c>
      <c r="G89" s="5">
        <f t="shared" si="166"/>
        <v>606</v>
      </c>
      <c r="H89" s="5">
        <f t="shared" si="166"/>
        <v>602</v>
      </c>
      <c r="I89" s="5">
        <f t="shared" si="166"/>
        <v>640</v>
      </c>
      <c r="J89" s="5">
        <f t="shared" si="166"/>
        <v>639</v>
      </c>
      <c r="K89" s="5">
        <f t="shared" si="166"/>
        <v>692</v>
      </c>
      <c r="L89" s="5">
        <f t="shared" si="166"/>
        <v>692</v>
      </c>
      <c r="M89" s="5">
        <f t="shared" si="166"/>
        <v>652</v>
      </c>
      <c r="N89" s="5">
        <f t="shared" si="166"/>
        <v>699</v>
      </c>
      <c r="O89" s="5"/>
      <c r="P89" s="10">
        <v>82</v>
      </c>
      <c r="Q89" s="5">
        <f t="shared" ref="Q89:AC89" si="167">Q187+Q285</f>
        <v>750</v>
      </c>
      <c r="R89" s="5">
        <f t="shared" si="167"/>
        <v>775</v>
      </c>
      <c r="S89" s="5">
        <f t="shared" si="167"/>
        <v>774</v>
      </c>
      <c r="T89" s="5">
        <f t="shared" si="167"/>
        <v>797</v>
      </c>
      <c r="U89" s="5">
        <f t="shared" si="167"/>
        <v>1062</v>
      </c>
      <c r="V89" s="5">
        <f t="shared" si="167"/>
        <v>930</v>
      </c>
      <c r="W89" s="5">
        <f t="shared" si="167"/>
        <v>887</v>
      </c>
      <c r="X89" s="5">
        <f t="shared" si="167"/>
        <v>827</v>
      </c>
      <c r="Y89" s="5">
        <f t="shared" si="167"/>
        <v>858</v>
      </c>
      <c r="Z89" s="5">
        <f t="shared" si="167"/>
        <v>819</v>
      </c>
      <c r="AA89" s="5">
        <f t="shared" si="167"/>
        <v>795</v>
      </c>
      <c r="AB89" s="5">
        <f t="shared" si="167"/>
        <v>804</v>
      </c>
      <c r="AC89" s="5">
        <f t="shared" si="167"/>
        <v>795</v>
      </c>
    </row>
    <row r="90" spans="1:29" x14ac:dyDescent="0.2">
      <c r="A90" s="10">
        <v>83</v>
      </c>
      <c r="B90" s="5">
        <f t="shared" ref="B90:N90" si="168">B188+B286</f>
        <v>492</v>
      </c>
      <c r="C90" s="5">
        <f t="shared" si="168"/>
        <v>483</v>
      </c>
      <c r="D90" s="5">
        <f t="shared" si="168"/>
        <v>522</v>
      </c>
      <c r="E90" s="5">
        <f t="shared" si="168"/>
        <v>537</v>
      </c>
      <c r="F90" s="5">
        <f t="shared" si="168"/>
        <v>498</v>
      </c>
      <c r="G90" s="5">
        <f t="shared" si="168"/>
        <v>523</v>
      </c>
      <c r="H90" s="5">
        <f t="shared" si="168"/>
        <v>566</v>
      </c>
      <c r="I90" s="5">
        <f t="shared" si="168"/>
        <v>563</v>
      </c>
      <c r="J90" s="5">
        <f t="shared" si="168"/>
        <v>600</v>
      </c>
      <c r="K90" s="5">
        <f t="shared" si="168"/>
        <v>599</v>
      </c>
      <c r="L90" s="5">
        <f t="shared" si="168"/>
        <v>651</v>
      </c>
      <c r="M90" s="5">
        <f t="shared" si="168"/>
        <v>651</v>
      </c>
      <c r="N90" s="5">
        <f t="shared" si="168"/>
        <v>614</v>
      </c>
      <c r="O90" s="5"/>
      <c r="P90" s="10">
        <v>83</v>
      </c>
      <c r="Q90" s="5">
        <f t="shared" ref="Q90:AC90" si="169">Q188+Q286</f>
        <v>659</v>
      </c>
      <c r="R90" s="5">
        <f t="shared" si="169"/>
        <v>708</v>
      </c>
      <c r="S90" s="5">
        <f t="shared" si="169"/>
        <v>732</v>
      </c>
      <c r="T90" s="5">
        <f t="shared" si="169"/>
        <v>732</v>
      </c>
      <c r="U90" s="5">
        <f t="shared" si="169"/>
        <v>754</v>
      </c>
      <c r="V90" s="5">
        <f t="shared" si="169"/>
        <v>1007</v>
      </c>
      <c r="W90" s="5">
        <f t="shared" si="169"/>
        <v>881</v>
      </c>
      <c r="X90" s="5">
        <f t="shared" si="169"/>
        <v>841</v>
      </c>
      <c r="Y90" s="5">
        <f t="shared" si="169"/>
        <v>785</v>
      </c>
      <c r="Z90" s="5">
        <f t="shared" si="169"/>
        <v>815</v>
      </c>
      <c r="AA90" s="5">
        <f t="shared" si="169"/>
        <v>778</v>
      </c>
      <c r="AB90" s="5">
        <f t="shared" si="169"/>
        <v>755</v>
      </c>
      <c r="AC90" s="5">
        <f t="shared" si="169"/>
        <v>764</v>
      </c>
    </row>
    <row r="91" spans="1:29" x14ac:dyDescent="0.2">
      <c r="A91" s="10">
        <v>84</v>
      </c>
      <c r="B91" s="5">
        <f t="shared" ref="B91:N91" si="170">B189+B287</f>
        <v>407</v>
      </c>
      <c r="C91" s="5">
        <f t="shared" si="170"/>
        <v>450</v>
      </c>
      <c r="D91" s="5">
        <f t="shared" si="170"/>
        <v>445</v>
      </c>
      <c r="E91" s="5">
        <f t="shared" si="170"/>
        <v>483</v>
      </c>
      <c r="F91" s="5">
        <f t="shared" si="170"/>
        <v>498</v>
      </c>
      <c r="G91" s="5">
        <f t="shared" si="170"/>
        <v>463</v>
      </c>
      <c r="H91" s="5">
        <f t="shared" si="170"/>
        <v>487</v>
      </c>
      <c r="I91" s="5">
        <f t="shared" si="170"/>
        <v>528</v>
      </c>
      <c r="J91" s="5">
        <f t="shared" si="170"/>
        <v>527</v>
      </c>
      <c r="K91" s="5">
        <f t="shared" si="170"/>
        <v>563</v>
      </c>
      <c r="L91" s="5">
        <f t="shared" si="170"/>
        <v>562</v>
      </c>
      <c r="M91" s="5">
        <f t="shared" si="170"/>
        <v>612</v>
      </c>
      <c r="N91" s="5">
        <f t="shared" si="170"/>
        <v>612</v>
      </c>
      <c r="O91" s="5"/>
      <c r="P91" s="10">
        <v>84</v>
      </c>
      <c r="Q91" s="5">
        <f t="shared" ref="Q91:AC91" si="171">Q189+Q287</f>
        <v>578</v>
      </c>
      <c r="R91" s="5">
        <f t="shared" si="171"/>
        <v>620</v>
      </c>
      <c r="S91" s="5">
        <f t="shared" si="171"/>
        <v>667</v>
      </c>
      <c r="T91" s="5">
        <f t="shared" si="171"/>
        <v>691</v>
      </c>
      <c r="U91" s="5">
        <f t="shared" si="171"/>
        <v>691</v>
      </c>
      <c r="V91" s="5">
        <f t="shared" si="171"/>
        <v>713</v>
      </c>
      <c r="W91" s="5">
        <f t="shared" si="171"/>
        <v>953</v>
      </c>
      <c r="X91" s="5">
        <f t="shared" si="171"/>
        <v>834</v>
      </c>
      <c r="Y91" s="5">
        <f t="shared" si="171"/>
        <v>796</v>
      </c>
      <c r="Z91" s="5">
        <f t="shared" si="171"/>
        <v>745</v>
      </c>
      <c r="AA91" s="5">
        <f t="shared" si="171"/>
        <v>774</v>
      </c>
      <c r="AB91" s="5">
        <f t="shared" si="171"/>
        <v>739</v>
      </c>
      <c r="AC91" s="5">
        <f t="shared" si="171"/>
        <v>717</v>
      </c>
    </row>
    <row r="92" spans="1:29" x14ac:dyDescent="0.2">
      <c r="A92" s="10">
        <v>85</v>
      </c>
      <c r="B92" s="5">
        <f t="shared" ref="B92:N92" si="172">B190+B288</f>
        <v>378</v>
      </c>
      <c r="C92" s="5">
        <f t="shared" si="172"/>
        <v>366</v>
      </c>
      <c r="D92" s="5">
        <f t="shared" si="172"/>
        <v>410</v>
      </c>
      <c r="E92" s="5">
        <f t="shared" si="172"/>
        <v>404</v>
      </c>
      <c r="F92" s="5">
        <f t="shared" si="172"/>
        <v>442</v>
      </c>
      <c r="G92" s="5">
        <f t="shared" si="172"/>
        <v>456</v>
      </c>
      <c r="H92" s="5">
        <f t="shared" si="172"/>
        <v>426</v>
      </c>
      <c r="I92" s="5">
        <f t="shared" si="172"/>
        <v>449</v>
      </c>
      <c r="J92" s="5">
        <f t="shared" si="172"/>
        <v>488</v>
      </c>
      <c r="K92" s="5">
        <f t="shared" si="172"/>
        <v>487</v>
      </c>
      <c r="L92" s="5">
        <f t="shared" si="172"/>
        <v>522</v>
      </c>
      <c r="M92" s="5">
        <f t="shared" si="172"/>
        <v>521</v>
      </c>
      <c r="N92" s="5">
        <f t="shared" si="172"/>
        <v>568</v>
      </c>
      <c r="O92" s="5"/>
      <c r="P92" s="10">
        <v>85</v>
      </c>
      <c r="Q92" s="5">
        <f t="shared" ref="Q92:AC92" si="173">Q190+Q288</f>
        <v>569</v>
      </c>
      <c r="R92" s="5">
        <f t="shared" si="173"/>
        <v>539</v>
      </c>
      <c r="S92" s="5">
        <f t="shared" si="173"/>
        <v>578</v>
      </c>
      <c r="T92" s="5">
        <f t="shared" si="173"/>
        <v>622</v>
      </c>
      <c r="U92" s="5">
        <f t="shared" si="173"/>
        <v>646</v>
      </c>
      <c r="V92" s="5">
        <f t="shared" si="173"/>
        <v>645</v>
      </c>
      <c r="W92" s="5">
        <f t="shared" si="173"/>
        <v>668</v>
      </c>
      <c r="X92" s="5">
        <f t="shared" si="173"/>
        <v>894</v>
      </c>
      <c r="Y92" s="5">
        <f t="shared" si="173"/>
        <v>783</v>
      </c>
      <c r="Z92" s="5">
        <f t="shared" si="173"/>
        <v>747</v>
      </c>
      <c r="AA92" s="5">
        <f t="shared" si="173"/>
        <v>700</v>
      </c>
      <c r="AB92" s="5">
        <f t="shared" si="173"/>
        <v>727</v>
      </c>
      <c r="AC92" s="5">
        <f t="shared" si="173"/>
        <v>695</v>
      </c>
    </row>
    <row r="93" spans="1:29" x14ac:dyDescent="0.2">
      <c r="A93" s="10">
        <v>86</v>
      </c>
      <c r="B93" s="5">
        <f t="shared" ref="B93:N93" si="174">B191+B289</f>
        <v>357</v>
      </c>
      <c r="C93" s="5">
        <f t="shared" si="174"/>
        <v>339</v>
      </c>
      <c r="D93" s="5">
        <f t="shared" si="174"/>
        <v>331</v>
      </c>
      <c r="E93" s="5">
        <f t="shared" si="174"/>
        <v>373</v>
      </c>
      <c r="F93" s="5">
        <f t="shared" si="174"/>
        <v>367</v>
      </c>
      <c r="G93" s="5">
        <f t="shared" si="174"/>
        <v>405</v>
      </c>
      <c r="H93" s="5">
        <f t="shared" si="174"/>
        <v>416</v>
      </c>
      <c r="I93" s="5">
        <f t="shared" si="174"/>
        <v>392</v>
      </c>
      <c r="J93" s="5">
        <f t="shared" si="174"/>
        <v>414</v>
      </c>
      <c r="K93" s="5">
        <f t="shared" si="174"/>
        <v>451</v>
      </c>
      <c r="L93" s="5">
        <f t="shared" si="174"/>
        <v>451</v>
      </c>
      <c r="M93" s="5">
        <f t="shared" si="174"/>
        <v>484</v>
      </c>
      <c r="N93" s="5">
        <f t="shared" si="174"/>
        <v>483</v>
      </c>
      <c r="O93" s="5"/>
      <c r="P93" s="10">
        <v>86</v>
      </c>
      <c r="Q93" s="5">
        <f t="shared" ref="Q93:AC93" si="175">Q191+Q289</f>
        <v>528</v>
      </c>
      <c r="R93" s="5">
        <f t="shared" si="175"/>
        <v>529</v>
      </c>
      <c r="S93" s="5">
        <f t="shared" si="175"/>
        <v>501</v>
      </c>
      <c r="T93" s="5">
        <f t="shared" si="175"/>
        <v>538</v>
      </c>
      <c r="U93" s="5">
        <f t="shared" si="175"/>
        <v>581</v>
      </c>
      <c r="V93" s="5">
        <f t="shared" si="175"/>
        <v>603</v>
      </c>
      <c r="W93" s="5">
        <f t="shared" si="175"/>
        <v>602</v>
      </c>
      <c r="X93" s="5">
        <f t="shared" si="175"/>
        <v>625</v>
      </c>
      <c r="Y93" s="5">
        <f t="shared" si="175"/>
        <v>837</v>
      </c>
      <c r="Z93" s="5">
        <f t="shared" si="175"/>
        <v>734</v>
      </c>
      <c r="AA93" s="5">
        <f t="shared" si="175"/>
        <v>701</v>
      </c>
      <c r="AB93" s="5">
        <f t="shared" si="175"/>
        <v>657</v>
      </c>
      <c r="AC93" s="5">
        <f t="shared" si="175"/>
        <v>683</v>
      </c>
    </row>
    <row r="94" spans="1:29" x14ac:dyDescent="0.2">
      <c r="A94" s="10">
        <v>87</v>
      </c>
      <c r="B94" s="5">
        <f t="shared" ref="B94:N94" si="176">B192+B290</f>
        <v>300</v>
      </c>
      <c r="C94" s="5">
        <f t="shared" si="176"/>
        <v>319</v>
      </c>
      <c r="D94" s="5">
        <f t="shared" si="176"/>
        <v>304</v>
      </c>
      <c r="E94" s="5">
        <f t="shared" si="176"/>
        <v>297</v>
      </c>
      <c r="F94" s="5">
        <f t="shared" si="176"/>
        <v>338</v>
      </c>
      <c r="G94" s="5">
        <f t="shared" si="176"/>
        <v>333</v>
      </c>
      <c r="H94" s="5">
        <f t="shared" si="176"/>
        <v>369</v>
      </c>
      <c r="I94" s="5">
        <f t="shared" si="176"/>
        <v>379</v>
      </c>
      <c r="J94" s="5">
        <f t="shared" si="176"/>
        <v>357</v>
      </c>
      <c r="K94" s="5">
        <f t="shared" si="176"/>
        <v>378</v>
      </c>
      <c r="L94" s="5">
        <f t="shared" si="176"/>
        <v>414</v>
      </c>
      <c r="M94" s="5">
        <f t="shared" si="176"/>
        <v>414</v>
      </c>
      <c r="N94" s="5">
        <f t="shared" si="176"/>
        <v>446</v>
      </c>
      <c r="O94" s="5"/>
      <c r="P94" s="10">
        <v>87</v>
      </c>
      <c r="Q94" s="5">
        <f t="shared" ref="Q94:AC94" si="177">Q192+Q290</f>
        <v>445</v>
      </c>
      <c r="R94" s="5">
        <f t="shared" si="177"/>
        <v>487</v>
      </c>
      <c r="S94" s="5">
        <f t="shared" si="177"/>
        <v>489</v>
      </c>
      <c r="T94" s="5">
        <f t="shared" si="177"/>
        <v>464</v>
      </c>
      <c r="U94" s="5">
        <f t="shared" si="177"/>
        <v>499</v>
      </c>
      <c r="V94" s="5">
        <f t="shared" si="177"/>
        <v>539</v>
      </c>
      <c r="W94" s="5">
        <f t="shared" si="177"/>
        <v>560</v>
      </c>
      <c r="X94" s="5">
        <f t="shared" si="177"/>
        <v>559</v>
      </c>
      <c r="Y94" s="5">
        <f t="shared" si="177"/>
        <v>581</v>
      </c>
      <c r="Z94" s="5">
        <f t="shared" si="177"/>
        <v>780</v>
      </c>
      <c r="AA94" s="5">
        <f t="shared" si="177"/>
        <v>685</v>
      </c>
      <c r="AB94" s="5">
        <f t="shared" si="177"/>
        <v>654</v>
      </c>
      <c r="AC94" s="5">
        <f t="shared" si="177"/>
        <v>613</v>
      </c>
    </row>
    <row r="95" spans="1:29" x14ac:dyDescent="0.2">
      <c r="A95" s="10">
        <v>88</v>
      </c>
      <c r="B95" s="5">
        <f t="shared" ref="B95:N95" si="178">B193+B291</f>
        <v>266</v>
      </c>
      <c r="C95" s="5">
        <f t="shared" si="178"/>
        <v>264</v>
      </c>
      <c r="D95" s="5">
        <f t="shared" si="178"/>
        <v>284</v>
      </c>
      <c r="E95" s="5">
        <f t="shared" si="178"/>
        <v>271</v>
      </c>
      <c r="F95" s="5">
        <f t="shared" si="178"/>
        <v>265</v>
      </c>
      <c r="G95" s="5">
        <f t="shared" si="178"/>
        <v>304</v>
      </c>
      <c r="H95" s="5">
        <f t="shared" si="178"/>
        <v>299</v>
      </c>
      <c r="I95" s="5">
        <f t="shared" si="178"/>
        <v>333</v>
      </c>
      <c r="J95" s="5">
        <f t="shared" si="178"/>
        <v>343</v>
      </c>
      <c r="K95" s="5">
        <f t="shared" si="178"/>
        <v>324</v>
      </c>
      <c r="L95" s="5">
        <f t="shared" si="178"/>
        <v>343</v>
      </c>
      <c r="M95" s="5">
        <f t="shared" si="178"/>
        <v>377</v>
      </c>
      <c r="N95" s="5">
        <f t="shared" si="178"/>
        <v>378</v>
      </c>
      <c r="O95" s="5"/>
      <c r="P95" s="10">
        <v>88</v>
      </c>
      <c r="Q95" s="5">
        <f t="shared" ref="Q95:AC95" si="179">Q193+Q291</f>
        <v>408</v>
      </c>
      <c r="R95" s="5">
        <f t="shared" si="179"/>
        <v>407</v>
      </c>
      <c r="S95" s="5">
        <f t="shared" si="179"/>
        <v>446</v>
      </c>
      <c r="T95" s="5">
        <f t="shared" si="179"/>
        <v>448</v>
      </c>
      <c r="U95" s="5">
        <f t="shared" si="179"/>
        <v>426</v>
      </c>
      <c r="V95" s="5">
        <f t="shared" si="179"/>
        <v>458</v>
      </c>
      <c r="W95" s="5">
        <f t="shared" si="179"/>
        <v>495</v>
      </c>
      <c r="X95" s="5">
        <f t="shared" si="179"/>
        <v>515</v>
      </c>
      <c r="Y95" s="5">
        <f t="shared" si="179"/>
        <v>515</v>
      </c>
      <c r="Z95" s="5">
        <f t="shared" si="179"/>
        <v>536</v>
      </c>
      <c r="AA95" s="5">
        <f t="shared" si="179"/>
        <v>721</v>
      </c>
      <c r="AB95" s="5">
        <f t="shared" si="179"/>
        <v>635</v>
      </c>
      <c r="AC95" s="5">
        <f t="shared" si="179"/>
        <v>606</v>
      </c>
    </row>
    <row r="96" spans="1:29" x14ac:dyDescent="0.2">
      <c r="A96" s="10">
        <v>89</v>
      </c>
      <c r="B96" s="5">
        <f t="shared" ref="B96:N96" si="180">B194+B292</f>
        <v>207</v>
      </c>
      <c r="C96" s="5">
        <f t="shared" si="180"/>
        <v>229</v>
      </c>
      <c r="D96" s="5">
        <f t="shared" si="180"/>
        <v>228</v>
      </c>
      <c r="E96" s="5">
        <f t="shared" si="180"/>
        <v>249</v>
      </c>
      <c r="F96" s="5">
        <f t="shared" si="180"/>
        <v>237</v>
      </c>
      <c r="G96" s="5">
        <f t="shared" si="180"/>
        <v>232</v>
      </c>
      <c r="H96" s="5">
        <f t="shared" si="180"/>
        <v>267</v>
      </c>
      <c r="I96" s="5">
        <f t="shared" si="180"/>
        <v>263</v>
      </c>
      <c r="J96" s="5">
        <f t="shared" si="180"/>
        <v>296</v>
      </c>
      <c r="K96" s="5">
        <f t="shared" si="180"/>
        <v>305</v>
      </c>
      <c r="L96" s="5">
        <f t="shared" si="180"/>
        <v>289</v>
      </c>
      <c r="M96" s="5">
        <f t="shared" si="180"/>
        <v>307</v>
      </c>
      <c r="N96" s="5">
        <f t="shared" si="180"/>
        <v>339</v>
      </c>
      <c r="O96" s="5"/>
      <c r="P96" s="10">
        <v>89</v>
      </c>
      <c r="Q96" s="5">
        <f t="shared" ref="Q96:AC96" si="181">Q194+Q292</f>
        <v>340</v>
      </c>
      <c r="R96" s="5">
        <f t="shared" si="181"/>
        <v>369</v>
      </c>
      <c r="S96" s="5">
        <f t="shared" si="181"/>
        <v>367</v>
      </c>
      <c r="T96" s="5">
        <f t="shared" si="181"/>
        <v>403</v>
      </c>
      <c r="U96" s="5">
        <f t="shared" si="181"/>
        <v>406</v>
      </c>
      <c r="V96" s="5">
        <f t="shared" si="181"/>
        <v>386</v>
      </c>
      <c r="W96" s="5">
        <f t="shared" si="181"/>
        <v>416</v>
      </c>
      <c r="X96" s="5">
        <f t="shared" si="181"/>
        <v>450</v>
      </c>
      <c r="Y96" s="5">
        <f t="shared" si="181"/>
        <v>469</v>
      </c>
      <c r="Z96" s="5">
        <f t="shared" si="181"/>
        <v>469</v>
      </c>
      <c r="AA96" s="5">
        <f t="shared" si="181"/>
        <v>489</v>
      </c>
      <c r="AB96" s="5">
        <f t="shared" si="181"/>
        <v>660</v>
      </c>
      <c r="AC96" s="5">
        <f t="shared" si="181"/>
        <v>582</v>
      </c>
    </row>
    <row r="97" spans="1:29" x14ac:dyDescent="0.2">
      <c r="A97" s="16" t="s">
        <v>1</v>
      </c>
      <c r="B97" s="17">
        <f t="shared" ref="B97:N97" si="182">B195+B293</f>
        <v>848</v>
      </c>
      <c r="C97" s="17">
        <f t="shared" si="182"/>
        <v>852</v>
      </c>
      <c r="D97" s="17">
        <f t="shared" si="182"/>
        <v>886</v>
      </c>
      <c r="E97" s="17">
        <f t="shared" si="182"/>
        <v>915</v>
      </c>
      <c r="F97" s="17">
        <f t="shared" si="182"/>
        <v>960</v>
      </c>
      <c r="G97" s="17">
        <f t="shared" si="182"/>
        <v>990</v>
      </c>
      <c r="H97" s="17">
        <f t="shared" si="182"/>
        <v>1011</v>
      </c>
      <c r="I97" s="17">
        <f t="shared" si="182"/>
        <v>1062</v>
      </c>
      <c r="J97" s="17">
        <f t="shared" si="182"/>
        <v>1104</v>
      </c>
      <c r="K97" s="17">
        <f t="shared" si="182"/>
        <v>1172</v>
      </c>
      <c r="L97" s="17">
        <f t="shared" si="182"/>
        <v>1241</v>
      </c>
      <c r="M97" s="17">
        <f t="shared" si="182"/>
        <v>1289</v>
      </c>
      <c r="N97" s="17">
        <f t="shared" si="182"/>
        <v>1350</v>
      </c>
      <c r="O97" s="17"/>
      <c r="P97" s="16" t="s">
        <v>1</v>
      </c>
      <c r="Q97" s="17">
        <f t="shared" ref="Q97:AC97" si="183">Q195+Q293</f>
        <v>1434</v>
      </c>
      <c r="R97" s="17">
        <f t="shared" si="183"/>
        <v>1511</v>
      </c>
      <c r="S97" s="17">
        <f t="shared" si="183"/>
        <v>1607</v>
      </c>
      <c r="T97" s="17">
        <f t="shared" si="183"/>
        <v>1689</v>
      </c>
      <c r="U97" s="17">
        <f t="shared" si="183"/>
        <v>1796</v>
      </c>
      <c r="V97" s="17">
        <f t="shared" si="183"/>
        <v>1893</v>
      </c>
      <c r="W97" s="17">
        <f t="shared" si="183"/>
        <v>1961</v>
      </c>
      <c r="X97" s="17">
        <f t="shared" si="183"/>
        <v>2048</v>
      </c>
      <c r="Y97" s="17">
        <f t="shared" si="183"/>
        <v>2156</v>
      </c>
      <c r="Z97" s="17">
        <f t="shared" si="183"/>
        <v>2269</v>
      </c>
      <c r="AA97" s="17">
        <f t="shared" si="183"/>
        <v>2368</v>
      </c>
      <c r="AB97" s="17">
        <f t="shared" si="183"/>
        <v>2473</v>
      </c>
      <c r="AC97" s="17">
        <f t="shared" si="183"/>
        <v>2725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60</v>
      </c>
      <c r="P100" s="50" t="s">
        <v>60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42184</v>
      </c>
      <c r="C104" s="8">
        <v>41969</v>
      </c>
      <c r="D104" s="8">
        <v>41771</v>
      </c>
      <c r="E104" s="8">
        <v>41577</v>
      </c>
      <c r="F104" s="8">
        <v>41378</v>
      </c>
      <c r="G104" s="8">
        <v>41207</v>
      </c>
      <c r="H104" s="8">
        <v>41030</v>
      </c>
      <c r="I104" s="8">
        <v>40850</v>
      </c>
      <c r="J104" s="8">
        <v>40675</v>
      </c>
      <c r="K104" s="8">
        <v>40496</v>
      </c>
      <c r="L104" s="8">
        <v>40316</v>
      </c>
      <c r="M104" s="8">
        <v>40132</v>
      </c>
      <c r="N104" s="8">
        <v>39936</v>
      </c>
      <c r="O104" s="8"/>
      <c r="P104" s="11" t="s">
        <v>4</v>
      </c>
      <c r="Q104" s="8">
        <v>39740</v>
      </c>
      <c r="R104" s="8">
        <v>39538</v>
      </c>
      <c r="S104" s="8">
        <v>39329</v>
      </c>
      <c r="T104" s="8">
        <v>39108</v>
      </c>
      <c r="U104" s="8">
        <v>38880</v>
      </c>
      <c r="V104" s="8">
        <v>38636</v>
      </c>
      <c r="W104" s="8">
        <v>38387</v>
      </c>
      <c r="X104" s="8">
        <v>38125</v>
      </c>
      <c r="Y104" s="8">
        <v>37858</v>
      </c>
      <c r="Z104" s="8">
        <v>37580</v>
      </c>
      <c r="AA104" s="8">
        <v>37297</v>
      </c>
      <c r="AB104" s="8">
        <v>37005</v>
      </c>
      <c r="AC104" s="8">
        <v>36707</v>
      </c>
    </row>
    <row r="105" spans="1:29" x14ac:dyDescent="0.2">
      <c r="A105" s="10">
        <v>0</v>
      </c>
      <c r="B105" s="5">
        <v>385</v>
      </c>
      <c r="C105" s="5">
        <v>388</v>
      </c>
      <c r="D105" s="5">
        <v>386</v>
      </c>
      <c r="E105" s="5">
        <v>387</v>
      </c>
      <c r="F105" s="5">
        <v>386</v>
      </c>
      <c r="G105" s="5">
        <v>387</v>
      </c>
      <c r="H105" s="5">
        <v>386</v>
      </c>
      <c r="I105" s="5">
        <v>387</v>
      </c>
      <c r="J105" s="5">
        <v>388</v>
      </c>
      <c r="K105" s="5">
        <v>387</v>
      </c>
      <c r="L105" s="5">
        <v>387</v>
      </c>
      <c r="M105" s="5">
        <v>385</v>
      </c>
      <c r="N105" s="5">
        <v>384</v>
      </c>
      <c r="O105" s="5"/>
      <c r="P105" s="10">
        <v>0</v>
      </c>
      <c r="Q105" s="5">
        <v>383</v>
      </c>
      <c r="R105" s="5">
        <v>381</v>
      </c>
      <c r="S105" s="5">
        <v>378</v>
      </c>
      <c r="T105" s="5">
        <v>372</v>
      </c>
      <c r="U105" s="5">
        <v>367</v>
      </c>
      <c r="V105" s="5">
        <v>362</v>
      </c>
      <c r="W105" s="5">
        <v>357</v>
      </c>
      <c r="X105" s="5">
        <v>349</v>
      </c>
      <c r="Y105" s="5">
        <v>342</v>
      </c>
      <c r="Z105" s="5">
        <v>335</v>
      </c>
      <c r="AA105" s="5">
        <v>329</v>
      </c>
      <c r="AB105" s="5">
        <v>325</v>
      </c>
      <c r="AC105" s="5">
        <v>318</v>
      </c>
    </row>
    <row r="106" spans="1:29" x14ac:dyDescent="0.2">
      <c r="A106" s="10">
        <v>1</v>
      </c>
      <c r="B106" s="5">
        <v>416</v>
      </c>
      <c r="C106" s="5">
        <v>387</v>
      </c>
      <c r="D106" s="5">
        <v>390</v>
      </c>
      <c r="E106" s="5">
        <v>388</v>
      </c>
      <c r="F106" s="5">
        <v>389</v>
      </c>
      <c r="G106" s="5">
        <v>388</v>
      </c>
      <c r="H106" s="5">
        <v>389</v>
      </c>
      <c r="I106" s="5">
        <v>388</v>
      </c>
      <c r="J106" s="5">
        <v>389</v>
      </c>
      <c r="K106" s="5">
        <v>390</v>
      </c>
      <c r="L106" s="5">
        <v>389</v>
      </c>
      <c r="M106" s="5">
        <v>389</v>
      </c>
      <c r="N106" s="5">
        <v>387</v>
      </c>
      <c r="O106" s="5"/>
      <c r="P106" s="10">
        <v>1</v>
      </c>
      <c r="Q106" s="5">
        <v>386</v>
      </c>
      <c r="R106" s="5">
        <v>385</v>
      </c>
      <c r="S106" s="5">
        <v>383</v>
      </c>
      <c r="T106" s="5">
        <v>380</v>
      </c>
      <c r="U106" s="5">
        <v>374</v>
      </c>
      <c r="V106" s="5">
        <v>369</v>
      </c>
      <c r="W106" s="5">
        <v>364</v>
      </c>
      <c r="X106" s="5">
        <v>358</v>
      </c>
      <c r="Y106" s="5">
        <v>351</v>
      </c>
      <c r="Z106" s="5">
        <v>344</v>
      </c>
      <c r="AA106" s="5">
        <v>337</v>
      </c>
      <c r="AB106" s="5">
        <v>331</v>
      </c>
      <c r="AC106" s="5">
        <v>327</v>
      </c>
    </row>
    <row r="107" spans="1:29" x14ac:dyDescent="0.2">
      <c r="A107" s="10">
        <v>2</v>
      </c>
      <c r="B107" s="5">
        <v>400</v>
      </c>
      <c r="C107" s="5">
        <v>415</v>
      </c>
      <c r="D107" s="5">
        <v>386</v>
      </c>
      <c r="E107" s="5">
        <v>389</v>
      </c>
      <c r="F107" s="5">
        <v>386</v>
      </c>
      <c r="G107" s="5">
        <v>387</v>
      </c>
      <c r="H107" s="5">
        <v>386</v>
      </c>
      <c r="I107" s="5">
        <v>388</v>
      </c>
      <c r="J107" s="5">
        <v>387</v>
      </c>
      <c r="K107" s="5">
        <v>388</v>
      </c>
      <c r="L107" s="5">
        <v>389</v>
      </c>
      <c r="M107" s="5">
        <v>388</v>
      </c>
      <c r="N107" s="5">
        <v>388</v>
      </c>
      <c r="O107" s="5"/>
      <c r="P107" s="10">
        <v>2</v>
      </c>
      <c r="Q107" s="5">
        <v>386</v>
      </c>
      <c r="R107" s="5">
        <v>385</v>
      </c>
      <c r="S107" s="5">
        <v>384</v>
      </c>
      <c r="T107" s="5">
        <v>382</v>
      </c>
      <c r="U107" s="5">
        <v>379</v>
      </c>
      <c r="V107" s="5">
        <v>373</v>
      </c>
      <c r="W107" s="5">
        <v>368</v>
      </c>
      <c r="X107" s="5">
        <v>363</v>
      </c>
      <c r="Y107" s="5">
        <v>357</v>
      </c>
      <c r="Z107" s="5">
        <v>350</v>
      </c>
      <c r="AA107" s="5">
        <v>343</v>
      </c>
      <c r="AB107" s="5">
        <v>336</v>
      </c>
      <c r="AC107" s="5">
        <v>330</v>
      </c>
    </row>
    <row r="108" spans="1:29" x14ac:dyDescent="0.2">
      <c r="A108" s="10">
        <v>3</v>
      </c>
      <c r="B108" s="5">
        <v>423</v>
      </c>
      <c r="C108" s="5">
        <v>399</v>
      </c>
      <c r="D108" s="5">
        <v>414</v>
      </c>
      <c r="E108" s="5">
        <v>385</v>
      </c>
      <c r="F108" s="5">
        <v>388</v>
      </c>
      <c r="G108" s="5">
        <v>385</v>
      </c>
      <c r="H108" s="5">
        <v>386</v>
      </c>
      <c r="I108" s="5">
        <v>385</v>
      </c>
      <c r="J108" s="5">
        <v>387</v>
      </c>
      <c r="K108" s="5">
        <v>386</v>
      </c>
      <c r="L108" s="5">
        <v>387</v>
      </c>
      <c r="M108" s="5">
        <v>388</v>
      </c>
      <c r="N108" s="5">
        <v>387</v>
      </c>
      <c r="O108" s="5"/>
      <c r="P108" s="10">
        <v>3</v>
      </c>
      <c r="Q108" s="5">
        <v>387</v>
      </c>
      <c r="R108" s="5">
        <v>385</v>
      </c>
      <c r="S108" s="5">
        <v>384</v>
      </c>
      <c r="T108" s="5">
        <v>383</v>
      </c>
      <c r="U108" s="5">
        <v>381</v>
      </c>
      <c r="V108" s="5">
        <v>378</v>
      </c>
      <c r="W108" s="5">
        <v>372</v>
      </c>
      <c r="X108" s="5">
        <v>367</v>
      </c>
      <c r="Y108" s="5">
        <v>362</v>
      </c>
      <c r="Z108" s="5">
        <v>356</v>
      </c>
      <c r="AA108" s="5">
        <v>349</v>
      </c>
      <c r="AB108" s="5">
        <v>342</v>
      </c>
      <c r="AC108" s="5">
        <v>334</v>
      </c>
    </row>
    <row r="109" spans="1:29" x14ac:dyDescent="0.2">
      <c r="A109" s="10">
        <v>4</v>
      </c>
      <c r="B109" s="5">
        <v>439</v>
      </c>
      <c r="C109" s="5">
        <v>429</v>
      </c>
      <c r="D109" s="5">
        <v>404</v>
      </c>
      <c r="E109" s="5">
        <v>419</v>
      </c>
      <c r="F109" s="5">
        <v>388</v>
      </c>
      <c r="G109" s="5">
        <v>393</v>
      </c>
      <c r="H109" s="5">
        <v>391</v>
      </c>
      <c r="I109" s="5">
        <v>392</v>
      </c>
      <c r="J109" s="5">
        <v>391</v>
      </c>
      <c r="K109" s="5">
        <v>393</v>
      </c>
      <c r="L109" s="5">
        <v>392</v>
      </c>
      <c r="M109" s="5">
        <v>392</v>
      </c>
      <c r="N109" s="5">
        <v>394</v>
      </c>
      <c r="O109" s="5"/>
      <c r="P109" s="10">
        <v>4</v>
      </c>
      <c r="Q109" s="5">
        <v>393</v>
      </c>
      <c r="R109" s="5">
        <v>393</v>
      </c>
      <c r="S109" s="5">
        <v>391</v>
      </c>
      <c r="T109" s="5">
        <v>390</v>
      </c>
      <c r="U109" s="5">
        <v>389</v>
      </c>
      <c r="V109" s="5">
        <v>387</v>
      </c>
      <c r="W109" s="5">
        <v>384</v>
      </c>
      <c r="X109" s="5">
        <v>377</v>
      </c>
      <c r="Y109" s="5">
        <v>373</v>
      </c>
      <c r="Z109" s="5">
        <v>368</v>
      </c>
      <c r="AA109" s="5">
        <v>362</v>
      </c>
      <c r="AB109" s="5">
        <v>355</v>
      </c>
      <c r="AC109" s="5">
        <v>348</v>
      </c>
    </row>
    <row r="110" spans="1:29" x14ac:dyDescent="0.2">
      <c r="A110" s="10">
        <v>5</v>
      </c>
      <c r="B110" s="5">
        <v>422</v>
      </c>
      <c r="C110" s="5">
        <v>440</v>
      </c>
      <c r="D110" s="5">
        <v>429</v>
      </c>
      <c r="E110" s="5">
        <v>405</v>
      </c>
      <c r="F110" s="5">
        <v>420</v>
      </c>
      <c r="G110" s="5">
        <v>389</v>
      </c>
      <c r="H110" s="5">
        <v>394</v>
      </c>
      <c r="I110" s="5">
        <v>392</v>
      </c>
      <c r="J110" s="5">
        <v>393</v>
      </c>
      <c r="K110" s="5">
        <v>392</v>
      </c>
      <c r="L110" s="5">
        <v>394</v>
      </c>
      <c r="M110" s="5">
        <v>393</v>
      </c>
      <c r="N110" s="5">
        <v>393</v>
      </c>
      <c r="O110" s="5"/>
      <c r="P110" s="10">
        <v>5</v>
      </c>
      <c r="Q110" s="5">
        <v>395</v>
      </c>
      <c r="R110" s="5">
        <v>394</v>
      </c>
      <c r="S110" s="5">
        <v>394</v>
      </c>
      <c r="T110" s="5">
        <v>392</v>
      </c>
      <c r="U110" s="5">
        <v>391</v>
      </c>
      <c r="V110" s="5">
        <v>390</v>
      </c>
      <c r="W110" s="5">
        <v>388</v>
      </c>
      <c r="X110" s="5">
        <v>385</v>
      </c>
      <c r="Y110" s="5">
        <v>378</v>
      </c>
      <c r="Z110" s="5">
        <v>374</v>
      </c>
      <c r="AA110" s="5">
        <v>369</v>
      </c>
      <c r="AB110" s="5">
        <v>363</v>
      </c>
      <c r="AC110" s="5">
        <v>356</v>
      </c>
    </row>
    <row r="111" spans="1:29" x14ac:dyDescent="0.2">
      <c r="A111" s="10">
        <v>6</v>
      </c>
      <c r="B111" s="5">
        <v>430</v>
      </c>
      <c r="C111" s="5">
        <v>422</v>
      </c>
      <c r="D111" s="5">
        <v>440</v>
      </c>
      <c r="E111" s="5">
        <v>429</v>
      </c>
      <c r="F111" s="5">
        <v>404</v>
      </c>
      <c r="G111" s="5">
        <v>420</v>
      </c>
      <c r="H111" s="5">
        <v>389</v>
      </c>
      <c r="I111" s="5">
        <v>394</v>
      </c>
      <c r="J111" s="5">
        <v>392</v>
      </c>
      <c r="K111" s="5">
        <v>393</v>
      </c>
      <c r="L111" s="5">
        <v>392</v>
      </c>
      <c r="M111" s="5">
        <v>394</v>
      </c>
      <c r="N111" s="5">
        <v>393</v>
      </c>
      <c r="O111" s="5"/>
      <c r="P111" s="10">
        <v>6</v>
      </c>
      <c r="Q111" s="5">
        <v>393</v>
      </c>
      <c r="R111" s="5">
        <v>395</v>
      </c>
      <c r="S111" s="5">
        <v>394</v>
      </c>
      <c r="T111" s="5">
        <v>394</v>
      </c>
      <c r="U111" s="5">
        <v>392</v>
      </c>
      <c r="V111" s="5">
        <v>390</v>
      </c>
      <c r="W111" s="5">
        <v>390</v>
      </c>
      <c r="X111" s="5">
        <v>388</v>
      </c>
      <c r="Y111" s="5">
        <v>385</v>
      </c>
      <c r="Z111" s="5">
        <v>378</v>
      </c>
      <c r="AA111" s="5">
        <v>374</v>
      </c>
      <c r="AB111" s="5">
        <v>369</v>
      </c>
      <c r="AC111" s="5">
        <v>363</v>
      </c>
    </row>
    <row r="112" spans="1:29" x14ac:dyDescent="0.2">
      <c r="A112" s="10">
        <v>7</v>
      </c>
      <c r="B112" s="5">
        <v>460</v>
      </c>
      <c r="C112" s="5">
        <v>435</v>
      </c>
      <c r="D112" s="5">
        <v>427</v>
      </c>
      <c r="E112" s="5">
        <v>445</v>
      </c>
      <c r="F112" s="5">
        <v>433</v>
      </c>
      <c r="G112" s="5">
        <v>409</v>
      </c>
      <c r="H112" s="5">
        <v>424</v>
      </c>
      <c r="I112" s="5">
        <v>393</v>
      </c>
      <c r="J112" s="5">
        <v>399</v>
      </c>
      <c r="K112" s="5">
        <v>397</v>
      </c>
      <c r="L112" s="5">
        <v>398</v>
      </c>
      <c r="M112" s="5">
        <v>397</v>
      </c>
      <c r="N112" s="5">
        <v>399</v>
      </c>
      <c r="O112" s="5"/>
      <c r="P112" s="10">
        <v>7</v>
      </c>
      <c r="Q112" s="5">
        <v>398</v>
      </c>
      <c r="R112" s="5">
        <v>398</v>
      </c>
      <c r="S112" s="5">
        <v>400</v>
      </c>
      <c r="T112" s="5">
        <v>399</v>
      </c>
      <c r="U112" s="5">
        <v>399</v>
      </c>
      <c r="V112" s="5">
        <v>397</v>
      </c>
      <c r="W112" s="5">
        <v>395</v>
      </c>
      <c r="X112" s="5">
        <v>395</v>
      </c>
      <c r="Y112" s="5">
        <v>393</v>
      </c>
      <c r="Z112" s="5">
        <v>390</v>
      </c>
      <c r="AA112" s="5">
        <v>383</v>
      </c>
      <c r="AB112" s="5">
        <v>379</v>
      </c>
      <c r="AC112" s="5">
        <v>374</v>
      </c>
    </row>
    <row r="113" spans="1:29" x14ac:dyDescent="0.2">
      <c r="A113" s="10">
        <v>8</v>
      </c>
      <c r="B113" s="5">
        <v>473</v>
      </c>
      <c r="C113" s="5">
        <v>459</v>
      </c>
      <c r="D113" s="5">
        <v>434</v>
      </c>
      <c r="E113" s="5">
        <v>426</v>
      </c>
      <c r="F113" s="5">
        <v>444</v>
      </c>
      <c r="G113" s="5">
        <v>431</v>
      </c>
      <c r="H113" s="5">
        <v>408</v>
      </c>
      <c r="I113" s="5">
        <v>423</v>
      </c>
      <c r="J113" s="5">
        <v>392</v>
      </c>
      <c r="K113" s="5">
        <v>398</v>
      </c>
      <c r="L113" s="5">
        <v>396</v>
      </c>
      <c r="M113" s="5">
        <v>397</v>
      </c>
      <c r="N113" s="5">
        <v>396</v>
      </c>
      <c r="O113" s="5"/>
      <c r="P113" s="10">
        <v>8</v>
      </c>
      <c r="Q113" s="5">
        <v>398</v>
      </c>
      <c r="R113" s="5">
        <v>397</v>
      </c>
      <c r="S113" s="5">
        <v>397</v>
      </c>
      <c r="T113" s="5">
        <v>399</v>
      </c>
      <c r="U113" s="5">
        <v>398</v>
      </c>
      <c r="V113" s="5">
        <v>398</v>
      </c>
      <c r="W113" s="5">
        <v>396</v>
      </c>
      <c r="X113" s="5">
        <v>394</v>
      </c>
      <c r="Y113" s="5">
        <v>393</v>
      </c>
      <c r="Z113" s="5">
        <v>392</v>
      </c>
      <c r="AA113" s="5">
        <v>389</v>
      </c>
      <c r="AB113" s="5">
        <v>382</v>
      </c>
      <c r="AC113" s="5">
        <v>378</v>
      </c>
    </row>
    <row r="114" spans="1:29" x14ac:dyDescent="0.2">
      <c r="A114" s="10">
        <v>9</v>
      </c>
      <c r="B114" s="5">
        <v>413</v>
      </c>
      <c r="C114" s="5">
        <v>470</v>
      </c>
      <c r="D114" s="5">
        <v>456</v>
      </c>
      <c r="E114" s="5">
        <v>431</v>
      </c>
      <c r="F114" s="5">
        <v>423</v>
      </c>
      <c r="G114" s="5">
        <v>440</v>
      </c>
      <c r="H114" s="5">
        <v>428</v>
      </c>
      <c r="I114" s="5">
        <v>405</v>
      </c>
      <c r="J114" s="5">
        <v>420</v>
      </c>
      <c r="K114" s="5">
        <v>389</v>
      </c>
      <c r="L114" s="5">
        <v>395</v>
      </c>
      <c r="M114" s="5">
        <v>393</v>
      </c>
      <c r="N114" s="5">
        <v>394</v>
      </c>
      <c r="O114" s="5"/>
      <c r="P114" s="10">
        <v>9</v>
      </c>
      <c r="Q114" s="5">
        <v>393</v>
      </c>
      <c r="R114" s="5">
        <v>395</v>
      </c>
      <c r="S114" s="5">
        <v>394</v>
      </c>
      <c r="T114" s="5">
        <v>394</v>
      </c>
      <c r="U114" s="5">
        <v>396</v>
      </c>
      <c r="V114" s="5">
        <v>395</v>
      </c>
      <c r="W114" s="5">
        <v>395</v>
      </c>
      <c r="X114" s="5">
        <v>393</v>
      </c>
      <c r="Y114" s="5">
        <v>391</v>
      </c>
      <c r="Z114" s="5">
        <v>390</v>
      </c>
      <c r="AA114" s="5">
        <v>389</v>
      </c>
      <c r="AB114" s="5">
        <v>386</v>
      </c>
      <c r="AC114" s="5">
        <v>379</v>
      </c>
    </row>
    <row r="115" spans="1:29" x14ac:dyDescent="0.2">
      <c r="A115" s="10">
        <v>10</v>
      </c>
      <c r="B115" s="5">
        <v>447</v>
      </c>
      <c r="C115" s="5">
        <v>413</v>
      </c>
      <c r="D115" s="5">
        <v>470</v>
      </c>
      <c r="E115" s="5">
        <v>456</v>
      </c>
      <c r="F115" s="5">
        <v>430</v>
      </c>
      <c r="G115" s="5">
        <v>423</v>
      </c>
      <c r="H115" s="5">
        <v>440</v>
      </c>
      <c r="I115" s="5">
        <v>428</v>
      </c>
      <c r="J115" s="5">
        <v>405</v>
      </c>
      <c r="K115" s="5">
        <v>420</v>
      </c>
      <c r="L115" s="5">
        <v>389</v>
      </c>
      <c r="M115" s="5">
        <v>395</v>
      </c>
      <c r="N115" s="5">
        <v>393</v>
      </c>
      <c r="O115" s="5"/>
      <c r="P115" s="10">
        <v>10</v>
      </c>
      <c r="Q115" s="5">
        <v>394</v>
      </c>
      <c r="R115" s="5">
        <v>393</v>
      </c>
      <c r="S115" s="5">
        <v>395</v>
      </c>
      <c r="T115" s="5">
        <v>394</v>
      </c>
      <c r="U115" s="5">
        <v>394</v>
      </c>
      <c r="V115" s="5">
        <v>396</v>
      </c>
      <c r="W115" s="5">
        <v>395</v>
      </c>
      <c r="X115" s="5">
        <v>395</v>
      </c>
      <c r="Y115" s="5">
        <v>393</v>
      </c>
      <c r="Z115" s="5">
        <v>391</v>
      </c>
      <c r="AA115" s="5">
        <v>389</v>
      </c>
      <c r="AB115" s="5">
        <v>389</v>
      </c>
      <c r="AC115" s="5">
        <v>386</v>
      </c>
    </row>
    <row r="116" spans="1:29" x14ac:dyDescent="0.2">
      <c r="A116" s="10">
        <v>11</v>
      </c>
      <c r="B116" s="5">
        <v>437</v>
      </c>
      <c r="C116" s="5">
        <v>445</v>
      </c>
      <c r="D116" s="5">
        <v>412</v>
      </c>
      <c r="E116" s="5">
        <v>469</v>
      </c>
      <c r="F116" s="5">
        <v>454</v>
      </c>
      <c r="G116" s="5">
        <v>428</v>
      </c>
      <c r="H116" s="5">
        <v>422</v>
      </c>
      <c r="I116" s="5">
        <v>439</v>
      </c>
      <c r="J116" s="5">
        <v>427</v>
      </c>
      <c r="K116" s="5">
        <v>404</v>
      </c>
      <c r="L116" s="5">
        <v>419</v>
      </c>
      <c r="M116" s="5">
        <v>388</v>
      </c>
      <c r="N116" s="5">
        <v>394</v>
      </c>
      <c r="O116" s="5"/>
      <c r="P116" s="10">
        <v>11</v>
      </c>
      <c r="Q116" s="5">
        <v>392</v>
      </c>
      <c r="R116" s="5">
        <v>393</v>
      </c>
      <c r="S116" s="5">
        <v>392</v>
      </c>
      <c r="T116" s="5">
        <v>394</v>
      </c>
      <c r="U116" s="5">
        <v>393</v>
      </c>
      <c r="V116" s="5">
        <v>393</v>
      </c>
      <c r="W116" s="5">
        <v>395</v>
      </c>
      <c r="X116" s="5">
        <v>394</v>
      </c>
      <c r="Y116" s="5">
        <v>394</v>
      </c>
      <c r="Z116" s="5">
        <v>392</v>
      </c>
      <c r="AA116" s="5">
        <v>390</v>
      </c>
      <c r="AB116" s="5">
        <v>388</v>
      </c>
      <c r="AC116" s="5">
        <v>388</v>
      </c>
    </row>
    <row r="117" spans="1:29" x14ac:dyDescent="0.2">
      <c r="A117" s="10">
        <v>12</v>
      </c>
      <c r="B117" s="5">
        <v>464</v>
      </c>
      <c r="C117" s="5">
        <v>431</v>
      </c>
      <c r="D117" s="5">
        <v>439</v>
      </c>
      <c r="E117" s="5">
        <v>406</v>
      </c>
      <c r="F117" s="5">
        <v>463</v>
      </c>
      <c r="G117" s="5">
        <v>448</v>
      </c>
      <c r="H117" s="5">
        <v>422</v>
      </c>
      <c r="I117" s="5">
        <v>416</v>
      </c>
      <c r="J117" s="5">
        <v>433</v>
      </c>
      <c r="K117" s="5">
        <v>421</v>
      </c>
      <c r="L117" s="5">
        <v>398</v>
      </c>
      <c r="M117" s="5">
        <v>412</v>
      </c>
      <c r="N117" s="5">
        <v>382</v>
      </c>
      <c r="O117" s="5"/>
      <c r="P117" s="10">
        <v>12</v>
      </c>
      <c r="Q117" s="5">
        <v>388</v>
      </c>
      <c r="R117" s="5">
        <v>386</v>
      </c>
      <c r="S117" s="5">
        <v>387</v>
      </c>
      <c r="T117" s="5">
        <v>386</v>
      </c>
      <c r="U117" s="5">
        <v>388</v>
      </c>
      <c r="V117" s="5">
        <v>387</v>
      </c>
      <c r="W117" s="5">
        <v>387</v>
      </c>
      <c r="X117" s="5">
        <v>389</v>
      </c>
      <c r="Y117" s="5">
        <v>388</v>
      </c>
      <c r="Z117" s="5">
        <v>388</v>
      </c>
      <c r="AA117" s="5">
        <v>386</v>
      </c>
      <c r="AB117" s="5">
        <v>384</v>
      </c>
      <c r="AC117" s="5">
        <v>382</v>
      </c>
    </row>
    <row r="118" spans="1:29" x14ac:dyDescent="0.2">
      <c r="A118" s="10">
        <v>13</v>
      </c>
      <c r="B118" s="5">
        <v>522</v>
      </c>
      <c r="C118" s="5">
        <v>462</v>
      </c>
      <c r="D118" s="5">
        <v>429</v>
      </c>
      <c r="E118" s="5">
        <v>436</v>
      </c>
      <c r="F118" s="5">
        <v>404</v>
      </c>
      <c r="G118" s="5">
        <v>460</v>
      </c>
      <c r="H118" s="5">
        <v>446</v>
      </c>
      <c r="I118" s="5">
        <v>420</v>
      </c>
      <c r="J118" s="5">
        <v>414</v>
      </c>
      <c r="K118" s="5">
        <v>431</v>
      </c>
      <c r="L118" s="5">
        <v>419</v>
      </c>
      <c r="M118" s="5">
        <v>396</v>
      </c>
      <c r="N118" s="5">
        <v>410</v>
      </c>
      <c r="O118" s="5"/>
      <c r="P118" s="10">
        <v>13</v>
      </c>
      <c r="Q118" s="5">
        <v>380</v>
      </c>
      <c r="R118" s="5">
        <v>385</v>
      </c>
      <c r="S118" s="5">
        <v>384</v>
      </c>
      <c r="T118" s="5">
        <v>385</v>
      </c>
      <c r="U118" s="5">
        <v>384</v>
      </c>
      <c r="V118" s="5">
        <v>386</v>
      </c>
      <c r="W118" s="5">
        <v>385</v>
      </c>
      <c r="X118" s="5">
        <v>385</v>
      </c>
      <c r="Y118" s="5">
        <v>387</v>
      </c>
      <c r="Z118" s="5">
        <v>386</v>
      </c>
      <c r="AA118" s="5">
        <v>386</v>
      </c>
      <c r="AB118" s="5">
        <v>384</v>
      </c>
      <c r="AC118" s="5">
        <v>382</v>
      </c>
    </row>
    <row r="119" spans="1:29" x14ac:dyDescent="0.2">
      <c r="A119" s="10">
        <v>14</v>
      </c>
      <c r="B119" s="5">
        <v>538</v>
      </c>
      <c r="C119" s="5">
        <v>525</v>
      </c>
      <c r="D119" s="5">
        <v>465</v>
      </c>
      <c r="E119" s="5">
        <v>432</v>
      </c>
      <c r="F119" s="5">
        <v>439</v>
      </c>
      <c r="G119" s="5">
        <v>407</v>
      </c>
      <c r="H119" s="5">
        <v>463</v>
      </c>
      <c r="I119" s="5">
        <v>449</v>
      </c>
      <c r="J119" s="5">
        <v>423</v>
      </c>
      <c r="K119" s="5">
        <v>417</v>
      </c>
      <c r="L119" s="5">
        <v>434</v>
      </c>
      <c r="M119" s="5">
        <v>422</v>
      </c>
      <c r="N119" s="5">
        <v>399</v>
      </c>
      <c r="O119" s="5"/>
      <c r="P119" s="10">
        <v>14</v>
      </c>
      <c r="Q119" s="5">
        <v>413</v>
      </c>
      <c r="R119" s="5">
        <v>383</v>
      </c>
      <c r="S119" s="5">
        <v>388</v>
      </c>
      <c r="T119" s="5">
        <v>387</v>
      </c>
      <c r="U119" s="5">
        <v>388</v>
      </c>
      <c r="V119" s="5">
        <v>387</v>
      </c>
      <c r="W119" s="5">
        <v>389</v>
      </c>
      <c r="X119" s="5">
        <v>388</v>
      </c>
      <c r="Y119" s="5">
        <v>388</v>
      </c>
      <c r="Z119" s="5">
        <v>390</v>
      </c>
      <c r="AA119" s="5">
        <v>389</v>
      </c>
      <c r="AB119" s="5">
        <v>389</v>
      </c>
      <c r="AC119" s="5">
        <v>387</v>
      </c>
    </row>
    <row r="120" spans="1:29" x14ac:dyDescent="0.2">
      <c r="A120" s="10">
        <v>15</v>
      </c>
      <c r="B120" s="5">
        <v>576</v>
      </c>
      <c r="C120" s="5">
        <v>534</v>
      </c>
      <c r="D120" s="5">
        <v>522</v>
      </c>
      <c r="E120" s="5">
        <v>462</v>
      </c>
      <c r="F120" s="5">
        <v>429</v>
      </c>
      <c r="G120" s="5">
        <v>436</v>
      </c>
      <c r="H120" s="5">
        <v>404</v>
      </c>
      <c r="I120" s="5">
        <v>459</v>
      </c>
      <c r="J120" s="5">
        <v>446</v>
      </c>
      <c r="K120" s="5">
        <v>419</v>
      </c>
      <c r="L120" s="5">
        <v>414</v>
      </c>
      <c r="M120" s="5">
        <v>431</v>
      </c>
      <c r="N120" s="5">
        <v>419</v>
      </c>
      <c r="O120" s="5"/>
      <c r="P120" s="10">
        <v>15</v>
      </c>
      <c r="Q120" s="5">
        <v>396</v>
      </c>
      <c r="R120" s="5">
        <v>410</v>
      </c>
      <c r="S120" s="5">
        <v>380</v>
      </c>
      <c r="T120" s="5">
        <v>385</v>
      </c>
      <c r="U120" s="5">
        <v>384</v>
      </c>
      <c r="V120" s="5">
        <v>385</v>
      </c>
      <c r="W120" s="5">
        <v>384</v>
      </c>
      <c r="X120" s="5">
        <v>386</v>
      </c>
      <c r="Y120" s="5">
        <v>385</v>
      </c>
      <c r="Z120" s="5">
        <v>385</v>
      </c>
      <c r="AA120" s="5">
        <v>387</v>
      </c>
      <c r="AB120" s="5">
        <v>386</v>
      </c>
      <c r="AC120" s="5">
        <v>386</v>
      </c>
    </row>
    <row r="121" spans="1:29" x14ac:dyDescent="0.2">
      <c r="A121" s="10">
        <v>16</v>
      </c>
      <c r="B121" s="5">
        <v>507</v>
      </c>
      <c r="C121" s="5">
        <v>571</v>
      </c>
      <c r="D121" s="5">
        <v>530</v>
      </c>
      <c r="E121" s="5">
        <v>517</v>
      </c>
      <c r="F121" s="5">
        <v>457</v>
      </c>
      <c r="G121" s="5">
        <v>424</v>
      </c>
      <c r="H121" s="5">
        <v>431</v>
      </c>
      <c r="I121" s="5">
        <v>400</v>
      </c>
      <c r="J121" s="5">
        <v>455</v>
      </c>
      <c r="K121" s="5">
        <v>442</v>
      </c>
      <c r="L121" s="5">
        <v>415</v>
      </c>
      <c r="M121" s="5">
        <v>410</v>
      </c>
      <c r="N121" s="5">
        <v>427</v>
      </c>
      <c r="O121" s="5"/>
      <c r="P121" s="10">
        <v>16</v>
      </c>
      <c r="Q121" s="5">
        <v>414</v>
      </c>
      <c r="R121" s="5">
        <v>392</v>
      </c>
      <c r="S121" s="5">
        <v>406</v>
      </c>
      <c r="T121" s="5">
        <v>376</v>
      </c>
      <c r="U121" s="5">
        <v>381</v>
      </c>
      <c r="V121" s="5">
        <v>380</v>
      </c>
      <c r="W121" s="5">
        <v>380</v>
      </c>
      <c r="X121" s="5">
        <v>380</v>
      </c>
      <c r="Y121" s="5">
        <v>382</v>
      </c>
      <c r="Z121" s="5">
        <v>381</v>
      </c>
      <c r="AA121" s="5">
        <v>381</v>
      </c>
      <c r="AB121" s="5">
        <v>383</v>
      </c>
      <c r="AC121" s="5">
        <v>382</v>
      </c>
    </row>
    <row r="122" spans="1:29" x14ac:dyDescent="0.2">
      <c r="A122" s="10">
        <v>17</v>
      </c>
      <c r="B122" s="5">
        <v>576</v>
      </c>
      <c r="C122" s="5">
        <v>491</v>
      </c>
      <c r="D122" s="5">
        <v>556</v>
      </c>
      <c r="E122" s="5">
        <v>514</v>
      </c>
      <c r="F122" s="5">
        <v>502</v>
      </c>
      <c r="G122" s="5">
        <v>442</v>
      </c>
      <c r="H122" s="5">
        <v>408</v>
      </c>
      <c r="I122" s="5">
        <v>416</v>
      </c>
      <c r="J122" s="5">
        <v>385</v>
      </c>
      <c r="K122" s="5">
        <v>440</v>
      </c>
      <c r="L122" s="5">
        <v>427</v>
      </c>
      <c r="M122" s="5">
        <v>400</v>
      </c>
      <c r="N122" s="5">
        <v>395</v>
      </c>
      <c r="O122" s="5"/>
      <c r="P122" s="10">
        <v>17</v>
      </c>
      <c r="Q122" s="5">
        <v>412</v>
      </c>
      <c r="R122" s="5">
        <v>399</v>
      </c>
      <c r="S122" s="5">
        <v>377</v>
      </c>
      <c r="T122" s="5">
        <v>391</v>
      </c>
      <c r="U122" s="5">
        <v>361</v>
      </c>
      <c r="V122" s="5">
        <v>366</v>
      </c>
      <c r="W122" s="5">
        <v>365</v>
      </c>
      <c r="X122" s="5">
        <v>364</v>
      </c>
      <c r="Y122" s="5">
        <v>365</v>
      </c>
      <c r="Z122" s="5">
        <v>366</v>
      </c>
      <c r="AA122" s="5">
        <v>366</v>
      </c>
      <c r="AB122" s="5">
        <v>366</v>
      </c>
      <c r="AC122" s="5">
        <v>368</v>
      </c>
    </row>
    <row r="123" spans="1:29" x14ac:dyDescent="0.2">
      <c r="A123" s="10">
        <v>18</v>
      </c>
      <c r="B123" s="5">
        <v>537</v>
      </c>
      <c r="C123" s="5">
        <v>563</v>
      </c>
      <c r="D123" s="5">
        <v>477</v>
      </c>
      <c r="E123" s="5">
        <v>542</v>
      </c>
      <c r="F123" s="5">
        <v>500</v>
      </c>
      <c r="G123" s="5">
        <v>490</v>
      </c>
      <c r="H123" s="5">
        <v>430</v>
      </c>
      <c r="I123" s="5">
        <v>396</v>
      </c>
      <c r="J123" s="5">
        <v>404</v>
      </c>
      <c r="K123" s="5">
        <v>373</v>
      </c>
      <c r="L123" s="5">
        <v>428</v>
      </c>
      <c r="M123" s="5">
        <v>413</v>
      </c>
      <c r="N123" s="5">
        <v>388</v>
      </c>
      <c r="O123" s="5"/>
      <c r="P123" s="10">
        <v>18</v>
      </c>
      <c r="Q123" s="5">
        <v>383</v>
      </c>
      <c r="R123" s="5">
        <v>400</v>
      </c>
      <c r="S123" s="5">
        <v>387</v>
      </c>
      <c r="T123" s="5">
        <v>365</v>
      </c>
      <c r="U123" s="5">
        <v>378</v>
      </c>
      <c r="V123" s="5">
        <v>349</v>
      </c>
      <c r="W123" s="5">
        <v>354</v>
      </c>
      <c r="X123" s="5">
        <v>353</v>
      </c>
      <c r="Y123" s="5">
        <v>352</v>
      </c>
      <c r="Z123" s="5">
        <v>353</v>
      </c>
      <c r="AA123" s="5">
        <v>354</v>
      </c>
      <c r="AB123" s="5">
        <v>354</v>
      </c>
      <c r="AC123" s="5">
        <v>354</v>
      </c>
    </row>
    <row r="124" spans="1:29" x14ac:dyDescent="0.2">
      <c r="A124" s="10">
        <v>19</v>
      </c>
      <c r="B124" s="5">
        <v>518</v>
      </c>
      <c r="C124" s="5">
        <v>543</v>
      </c>
      <c r="D124" s="5">
        <v>570</v>
      </c>
      <c r="E124" s="5">
        <v>484</v>
      </c>
      <c r="F124" s="5">
        <v>549</v>
      </c>
      <c r="G124" s="5">
        <v>508</v>
      </c>
      <c r="H124" s="5">
        <v>496</v>
      </c>
      <c r="I124" s="5">
        <v>437</v>
      </c>
      <c r="J124" s="5">
        <v>404</v>
      </c>
      <c r="K124" s="5">
        <v>412</v>
      </c>
      <c r="L124" s="5">
        <v>381</v>
      </c>
      <c r="M124" s="5">
        <v>436</v>
      </c>
      <c r="N124" s="5">
        <v>421</v>
      </c>
      <c r="O124" s="5"/>
      <c r="P124" s="10">
        <v>19</v>
      </c>
      <c r="Q124" s="5">
        <v>396</v>
      </c>
      <c r="R124" s="5">
        <v>391</v>
      </c>
      <c r="S124" s="5">
        <v>408</v>
      </c>
      <c r="T124" s="5">
        <v>395</v>
      </c>
      <c r="U124" s="5">
        <v>373</v>
      </c>
      <c r="V124" s="5">
        <v>386</v>
      </c>
      <c r="W124" s="5">
        <v>357</v>
      </c>
      <c r="X124" s="5">
        <v>362</v>
      </c>
      <c r="Y124" s="5">
        <v>361</v>
      </c>
      <c r="Z124" s="5">
        <v>360</v>
      </c>
      <c r="AA124" s="5">
        <v>360</v>
      </c>
      <c r="AB124" s="5">
        <v>361</v>
      </c>
      <c r="AC124" s="5">
        <v>362</v>
      </c>
    </row>
    <row r="125" spans="1:29" x14ac:dyDescent="0.2">
      <c r="A125" s="10">
        <v>20</v>
      </c>
      <c r="B125" s="5">
        <v>465</v>
      </c>
      <c r="C125" s="5">
        <v>522</v>
      </c>
      <c r="D125" s="5">
        <v>548</v>
      </c>
      <c r="E125" s="5">
        <v>575</v>
      </c>
      <c r="F125" s="5">
        <v>489</v>
      </c>
      <c r="G125" s="5">
        <v>554</v>
      </c>
      <c r="H125" s="5">
        <v>513</v>
      </c>
      <c r="I125" s="5">
        <v>501</v>
      </c>
      <c r="J125" s="5">
        <v>442</v>
      </c>
      <c r="K125" s="5">
        <v>409</v>
      </c>
      <c r="L125" s="5">
        <v>417</v>
      </c>
      <c r="M125" s="5">
        <v>386</v>
      </c>
      <c r="N125" s="5">
        <v>440</v>
      </c>
      <c r="O125" s="5"/>
      <c r="P125" s="10">
        <v>20</v>
      </c>
      <c r="Q125" s="5">
        <v>426</v>
      </c>
      <c r="R125" s="5">
        <v>400</v>
      </c>
      <c r="S125" s="5">
        <v>396</v>
      </c>
      <c r="T125" s="5">
        <v>413</v>
      </c>
      <c r="U125" s="5">
        <v>400</v>
      </c>
      <c r="V125" s="5">
        <v>377</v>
      </c>
      <c r="W125" s="5">
        <v>391</v>
      </c>
      <c r="X125" s="5">
        <v>362</v>
      </c>
      <c r="Y125" s="5">
        <v>367</v>
      </c>
      <c r="Z125" s="5">
        <v>366</v>
      </c>
      <c r="AA125" s="5">
        <v>365</v>
      </c>
      <c r="AB125" s="5">
        <v>365</v>
      </c>
      <c r="AC125" s="5">
        <v>366</v>
      </c>
    </row>
    <row r="126" spans="1:29" x14ac:dyDescent="0.2">
      <c r="A126" s="10">
        <v>21</v>
      </c>
      <c r="B126" s="5">
        <v>477</v>
      </c>
      <c r="C126" s="5">
        <v>459</v>
      </c>
      <c r="D126" s="5">
        <v>516</v>
      </c>
      <c r="E126" s="5">
        <v>543</v>
      </c>
      <c r="F126" s="5">
        <v>570</v>
      </c>
      <c r="G126" s="5">
        <v>484</v>
      </c>
      <c r="H126" s="5">
        <v>548</v>
      </c>
      <c r="I126" s="5">
        <v>508</v>
      </c>
      <c r="J126" s="5">
        <v>496</v>
      </c>
      <c r="K126" s="5">
        <v>437</v>
      </c>
      <c r="L126" s="5">
        <v>404</v>
      </c>
      <c r="M126" s="5">
        <v>412</v>
      </c>
      <c r="N126" s="5">
        <v>381</v>
      </c>
      <c r="O126" s="5"/>
      <c r="P126" s="10">
        <v>21</v>
      </c>
      <c r="Q126" s="5">
        <v>434</v>
      </c>
      <c r="R126" s="5">
        <v>421</v>
      </c>
      <c r="S126" s="5">
        <v>395</v>
      </c>
      <c r="T126" s="5">
        <v>391</v>
      </c>
      <c r="U126" s="5">
        <v>408</v>
      </c>
      <c r="V126" s="5">
        <v>395</v>
      </c>
      <c r="W126" s="5">
        <v>372</v>
      </c>
      <c r="X126" s="5">
        <v>386</v>
      </c>
      <c r="Y126" s="5">
        <v>356</v>
      </c>
      <c r="Z126" s="5">
        <v>362</v>
      </c>
      <c r="AA126" s="5">
        <v>361</v>
      </c>
      <c r="AB126" s="5">
        <v>360</v>
      </c>
      <c r="AC126" s="5">
        <v>360</v>
      </c>
    </row>
    <row r="127" spans="1:29" x14ac:dyDescent="0.2">
      <c r="A127" s="10">
        <v>22</v>
      </c>
      <c r="B127" s="5">
        <v>422</v>
      </c>
      <c r="C127" s="5">
        <v>480</v>
      </c>
      <c r="D127" s="5">
        <v>462</v>
      </c>
      <c r="E127" s="5">
        <v>518</v>
      </c>
      <c r="F127" s="5">
        <v>545</v>
      </c>
      <c r="G127" s="5">
        <v>575</v>
      </c>
      <c r="H127" s="5">
        <v>487</v>
      </c>
      <c r="I127" s="5">
        <v>553</v>
      </c>
      <c r="J127" s="5">
        <v>513</v>
      </c>
      <c r="K127" s="5">
        <v>501</v>
      </c>
      <c r="L127" s="5">
        <v>442</v>
      </c>
      <c r="M127" s="5">
        <v>409</v>
      </c>
      <c r="N127" s="5">
        <v>416</v>
      </c>
      <c r="O127" s="5"/>
      <c r="P127" s="10">
        <v>22</v>
      </c>
      <c r="Q127" s="5">
        <v>386</v>
      </c>
      <c r="R127" s="5">
        <v>439</v>
      </c>
      <c r="S127" s="5">
        <v>426</v>
      </c>
      <c r="T127" s="5">
        <v>400</v>
      </c>
      <c r="U127" s="5">
        <v>396</v>
      </c>
      <c r="V127" s="5">
        <v>413</v>
      </c>
      <c r="W127" s="5">
        <v>400</v>
      </c>
      <c r="X127" s="5">
        <v>377</v>
      </c>
      <c r="Y127" s="5">
        <v>391</v>
      </c>
      <c r="Z127" s="5">
        <v>361</v>
      </c>
      <c r="AA127" s="5">
        <v>367</v>
      </c>
      <c r="AB127" s="5">
        <v>366</v>
      </c>
      <c r="AC127" s="5">
        <v>365</v>
      </c>
    </row>
    <row r="128" spans="1:29" x14ac:dyDescent="0.2">
      <c r="A128" s="10">
        <v>23</v>
      </c>
      <c r="B128" s="5">
        <v>468</v>
      </c>
      <c r="C128" s="5">
        <v>403</v>
      </c>
      <c r="D128" s="5">
        <v>462</v>
      </c>
      <c r="E128" s="5">
        <v>445</v>
      </c>
      <c r="F128" s="5">
        <v>501</v>
      </c>
      <c r="G128" s="5">
        <v>527</v>
      </c>
      <c r="H128" s="5">
        <v>558</v>
      </c>
      <c r="I128" s="5">
        <v>470</v>
      </c>
      <c r="J128" s="5">
        <v>536</v>
      </c>
      <c r="K128" s="5">
        <v>496</v>
      </c>
      <c r="L128" s="5">
        <v>484</v>
      </c>
      <c r="M128" s="5">
        <v>425</v>
      </c>
      <c r="N128" s="5">
        <v>392</v>
      </c>
      <c r="O128" s="5"/>
      <c r="P128" s="10">
        <v>23</v>
      </c>
      <c r="Q128" s="5">
        <v>398</v>
      </c>
      <c r="R128" s="5">
        <v>369</v>
      </c>
      <c r="S128" s="5">
        <v>422</v>
      </c>
      <c r="T128" s="5">
        <v>408</v>
      </c>
      <c r="U128" s="5">
        <v>383</v>
      </c>
      <c r="V128" s="5">
        <v>378</v>
      </c>
      <c r="W128" s="5">
        <v>396</v>
      </c>
      <c r="X128" s="5">
        <v>383</v>
      </c>
      <c r="Y128" s="5">
        <v>360</v>
      </c>
      <c r="Z128" s="5">
        <v>374</v>
      </c>
      <c r="AA128" s="5">
        <v>344</v>
      </c>
      <c r="AB128" s="5">
        <v>350</v>
      </c>
      <c r="AC128" s="5">
        <v>349</v>
      </c>
    </row>
    <row r="129" spans="1:29" x14ac:dyDescent="0.2">
      <c r="A129" s="10">
        <v>24</v>
      </c>
      <c r="B129" s="5">
        <v>470</v>
      </c>
      <c r="C129" s="5">
        <v>477</v>
      </c>
      <c r="D129" s="5">
        <v>413</v>
      </c>
      <c r="E129" s="5">
        <v>473</v>
      </c>
      <c r="F129" s="5">
        <v>456</v>
      </c>
      <c r="G129" s="5">
        <v>512</v>
      </c>
      <c r="H129" s="5">
        <v>538</v>
      </c>
      <c r="I129" s="5">
        <v>568</v>
      </c>
      <c r="J129" s="5">
        <v>481</v>
      </c>
      <c r="K129" s="5">
        <v>547</v>
      </c>
      <c r="L129" s="5">
        <v>507</v>
      </c>
      <c r="M129" s="5">
        <v>495</v>
      </c>
      <c r="N129" s="5">
        <v>436</v>
      </c>
      <c r="O129" s="5"/>
      <c r="P129" s="10">
        <v>24</v>
      </c>
      <c r="Q129" s="5">
        <v>403</v>
      </c>
      <c r="R129" s="5">
        <v>409</v>
      </c>
      <c r="S129" s="5">
        <v>380</v>
      </c>
      <c r="T129" s="5">
        <v>433</v>
      </c>
      <c r="U129" s="5">
        <v>419</v>
      </c>
      <c r="V129" s="5">
        <v>394</v>
      </c>
      <c r="W129" s="5">
        <v>389</v>
      </c>
      <c r="X129" s="5">
        <v>407</v>
      </c>
      <c r="Y129" s="5">
        <v>394</v>
      </c>
      <c r="Z129" s="5">
        <v>371</v>
      </c>
      <c r="AA129" s="5">
        <v>385</v>
      </c>
      <c r="AB129" s="5">
        <v>355</v>
      </c>
      <c r="AC129" s="5">
        <v>361</v>
      </c>
    </row>
    <row r="130" spans="1:29" x14ac:dyDescent="0.2">
      <c r="A130" s="10">
        <v>25</v>
      </c>
      <c r="B130" s="5">
        <v>437</v>
      </c>
      <c r="C130" s="5">
        <v>462</v>
      </c>
      <c r="D130" s="5">
        <v>469</v>
      </c>
      <c r="E130" s="5">
        <v>404</v>
      </c>
      <c r="F130" s="5">
        <v>465</v>
      </c>
      <c r="G130" s="5">
        <v>450</v>
      </c>
      <c r="H130" s="5">
        <v>504</v>
      </c>
      <c r="I130" s="5">
        <v>530</v>
      </c>
      <c r="J130" s="5">
        <v>560</v>
      </c>
      <c r="K130" s="5">
        <v>473</v>
      </c>
      <c r="L130" s="5">
        <v>539</v>
      </c>
      <c r="M130" s="5">
        <v>499</v>
      </c>
      <c r="N130" s="5">
        <v>486</v>
      </c>
      <c r="O130" s="5"/>
      <c r="P130" s="10">
        <v>25</v>
      </c>
      <c r="Q130" s="5">
        <v>428</v>
      </c>
      <c r="R130" s="5">
        <v>395</v>
      </c>
      <c r="S130" s="5">
        <v>401</v>
      </c>
      <c r="T130" s="5">
        <v>372</v>
      </c>
      <c r="U130" s="5">
        <v>425</v>
      </c>
      <c r="V130" s="5">
        <v>411</v>
      </c>
      <c r="W130" s="5">
        <v>386</v>
      </c>
      <c r="X130" s="5">
        <v>381</v>
      </c>
      <c r="Y130" s="5">
        <v>399</v>
      </c>
      <c r="Z130" s="5">
        <v>386</v>
      </c>
      <c r="AA130" s="5">
        <v>363</v>
      </c>
      <c r="AB130" s="5">
        <v>377</v>
      </c>
      <c r="AC130" s="5">
        <v>347</v>
      </c>
    </row>
    <row r="131" spans="1:29" x14ac:dyDescent="0.2">
      <c r="A131" s="10">
        <v>26</v>
      </c>
      <c r="B131" s="5">
        <v>419</v>
      </c>
      <c r="C131" s="5">
        <v>423</v>
      </c>
      <c r="D131" s="5">
        <v>448</v>
      </c>
      <c r="E131" s="5">
        <v>455</v>
      </c>
      <c r="F131" s="5">
        <v>390</v>
      </c>
      <c r="G131" s="5">
        <v>451</v>
      </c>
      <c r="H131" s="5">
        <v>436</v>
      </c>
      <c r="I131" s="5">
        <v>491</v>
      </c>
      <c r="J131" s="5">
        <v>517</v>
      </c>
      <c r="K131" s="5">
        <v>547</v>
      </c>
      <c r="L131" s="5">
        <v>460</v>
      </c>
      <c r="M131" s="5">
        <v>526</v>
      </c>
      <c r="N131" s="5">
        <v>486</v>
      </c>
      <c r="O131" s="5"/>
      <c r="P131" s="10">
        <v>26</v>
      </c>
      <c r="Q131" s="5">
        <v>473</v>
      </c>
      <c r="R131" s="5">
        <v>415</v>
      </c>
      <c r="S131" s="5">
        <v>382</v>
      </c>
      <c r="T131" s="5">
        <v>388</v>
      </c>
      <c r="U131" s="5">
        <v>359</v>
      </c>
      <c r="V131" s="5">
        <v>412</v>
      </c>
      <c r="W131" s="5">
        <v>398</v>
      </c>
      <c r="X131" s="5">
        <v>373</v>
      </c>
      <c r="Y131" s="5">
        <v>368</v>
      </c>
      <c r="Z131" s="5">
        <v>386</v>
      </c>
      <c r="AA131" s="5">
        <v>373</v>
      </c>
      <c r="AB131" s="5">
        <v>350</v>
      </c>
      <c r="AC131" s="5">
        <v>364</v>
      </c>
    </row>
    <row r="132" spans="1:29" x14ac:dyDescent="0.2">
      <c r="A132" s="10">
        <v>27</v>
      </c>
      <c r="B132" s="5">
        <v>415</v>
      </c>
      <c r="C132" s="5">
        <v>416</v>
      </c>
      <c r="D132" s="5">
        <v>419</v>
      </c>
      <c r="E132" s="5">
        <v>444</v>
      </c>
      <c r="F132" s="5">
        <v>451</v>
      </c>
      <c r="G132" s="5">
        <v>387</v>
      </c>
      <c r="H132" s="5">
        <v>449</v>
      </c>
      <c r="I132" s="5">
        <v>433</v>
      </c>
      <c r="J132" s="5">
        <v>488</v>
      </c>
      <c r="K132" s="5">
        <v>514</v>
      </c>
      <c r="L132" s="5">
        <v>544</v>
      </c>
      <c r="M132" s="5">
        <v>457</v>
      </c>
      <c r="N132" s="5">
        <v>523</v>
      </c>
      <c r="O132" s="5"/>
      <c r="P132" s="10">
        <v>27</v>
      </c>
      <c r="Q132" s="5">
        <v>483</v>
      </c>
      <c r="R132" s="5">
        <v>470</v>
      </c>
      <c r="S132" s="5">
        <v>412</v>
      </c>
      <c r="T132" s="5">
        <v>378</v>
      </c>
      <c r="U132" s="5">
        <v>385</v>
      </c>
      <c r="V132" s="5">
        <v>356</v>
      </c>
      <c r="W132" s="5">
        <v>409</v>
      </c>
      <c r="X132" s="5">
        <v>395</v>
      </c>
      <c r="Y132" s="5">
        <v>370</v>
      </c>
      <c r="Z132" s="5">
        <v>365</v>
      </c>
      <c r="AA132" s="5">
        <v>383</v>
      </c>
      <c r="AB132" s="5">
        <v>370</v>
      </c>
      <c r="AC132" s="5">
        <v>347</v>
      </c>
    </row>
    <row r="133" spans="1:29" x14ac:dyDescent="0.2">
      <c r="A133" s="10">
        <v>28</v>
      </c>
      <c r="B133" s="5">
        <v>392</v>
      </c>
      <c r="C133" s="5">
        <v>402</v>
      </c>
      <c r="D133" s="5">
        <v>403</v>
      </c>
      <c r="E133" s="5">
        <v>406</v>
      </c>
      <c r="F133" s="5">
        <v>431</v>
      </c>
      <c r="G133" s="5">
        <v>438</v>
      </c>
      <c r="H133" s="5">
        <v>374</v>
      </c>
      <c r="I133" s="5">
        <v>437</v>
      </c>
      <c r="J133" s="5">
        <v>421</v>
      </c>
      <c r="K133" s="5">
        <v>476</v>
      </c>
      <c r="L133" s="5">
        <v>502</v>
      </c>
      <c r="M133" s="5">
        <v>532</v>
      </c>
      <c r="N133" s="5">
        <v>445</v>
      </c>
      <c r="O133" s="5"/>
      <c r="P133" s="10">
        <v>28</v>
      </c>
      <c r="Q133" s="5">
        <v>511</v>
      </c>
      <c r="R133" s="5">
        <v>471</v>
      </c>
      <c r="S133" s="5">
        <v>458</v>
      </c>
      <c r="T133" s="5">
        <v>400</v>
      </c>
      <c r="U133" s="5">
        <v>365</v>
      </c>
      <c r="V133" s="5">
        <v>373</v>
      </c>
      <c r="W133" s="5">
        <v>344</v>
      </c>
      <c r="X133" s="5">
        <v>397</v>
      </c>
      <c r="Y133" s="5">
        <v>383</v>
      </c>
      <c r="Z133" s="5">
        <v>358</v>
      </c>
      <c r="AA133" s="5">
        <v>353</v>
      </c>
      <c r="AB133" s="5">
        <v>371</v>
      </c>
      <c r="AC133" s="5">
        <v>358</v>
      </c>
    </row>
    <row r="134" spans="1:29" x14ac:dyDescent="0.2">
      <c r="A134" s="10">
        <v>29</v>
      </c>
      <c r="B134" s="5">
        <v>358</v>
      </c>
      <c r="C134" s="5">
        <v>373</v>
      </c>
      <c r="D134" s="5">
        <v>384</v>
      </c>
      <c r="E134" s="5">
        <v>386</v>
      </c>
      <c r="F134" s="5">
        <v>388</v>
      </c>
      <c r="G134" s="5">
        <v>413</v>
      </c>
      <c r="H134" s="5">
        <v>420</v>
      </c>
      <c r="I134" s="5">
        <v>356</v>
      </c>
      <c r="J134" s="5">
        <v>419</v>
      </c>
      <c r="K134" s="5">
        <v>403</v>
      </c>
      <c r="L134" s="5">
        <v>458</v>
      </c>
      <c r="M134" s="5">
        <v>484</v>
      </c>
      <c r="N134" s="5">
        <v>514</v>
      </c>
      <c r="O134" s="5"/>
      <c r="P134" s="10">
        <v>29</v>
      </c>
      <c r="Q134" s="5">
        <v>427</v>
      </c>
      <c r="R134" s="5">
        <v>493</v>
      </c>
      <c r="S134" s="5">
        <v>453</v>
      </c>
      <c r="T134" s="5">
        <v>440</v>
      </c>
      <c r="U134" s="5">
        <v>382</v>
      </c>
      <c r="V134" s="5">
        <v>347</v>
      </c>
      <c r="W134" s="5">
        <v>355</v>
      </c>
      <c r="X134" s="5">
        <v>326</v>
      </c>
      <c r="Y134" s="5">
        <v>379</v>
      </c>
      <c r="Z134" s="5">
        <v>365</v>
      </c>
      <c r="AA134" s="5">
        <v>340</v>
      </c>
      <c r="AB134" s="5">
        <v>335</v>
      </c>
      <c r="AC134" s="5">
        <v>353</v>
      </c>
    </row>
    <row r="135" spans="1:29" x14ac:dyDescent="0.2">
      <c r="A135" s="10">
        <v>30</v>
      </c>
      <c r="B135" s="5">
        <v>351</v>
      </c>
      <c r="C135" s="5">
        <v>353</v>
      </c>
      <c r="D135" s="5">
        <v>369</v>
      </c>
      <c r="E135" s="5">
        <v>380</v>
      </c>
      <c r="F135" s="5">
        <v>382</v>
      </c>
      <c r="G135" s="5">
        <v>385</v>
      </c>
      <c r="H135" s="5">
        <v>409</v>
      </c>
      <c r="I135" s="5">
        <v>417</v>
      </c>
      <c r="J135" s="5">
        <v>353</v>
      </c>
      <c r="K135" s="5">
        <v>416</v>
      </c>
      <c r="L135" s="5">
        <v>400</v>
      </c>
      <c r="M135" s="5">
        <v>455</v>
      </c>
      <c r="N135" s="5">
        <v>481</v>
      </c>
      <c r="O135" s="5"/>
      <c r="P135" s="10">
        <v>30</v>
      </c>
      <c r="Q135" s="5">
        <v>510</v>
      </c>
      <c r="R135" s="5">
        <v>424</v>
      </c>
      <c r="S135" s="5">
        <v>490</v>
      </c>
      <c r="T135" s="5">
        <v>450</v>
      </c>
      <c r="U135" s="5">
        <v>437</v>
      </c>
      <c r="V135" s="5">
        <v>379</v>
      </c>
      <c r="W135" s="5">
        <v>344</v>
      </c>
      <c r="X135" s="5">
        <v>352</v>
      </c>
      <c r="Y135" s="5">
        <v>323</v>
      </c>
      <c r="Z135" s="5">
        <v>376</v>
      </c>
      <c r="AA135" s="5">
        <v>362</v>
      </c>
      <c r="AB135" s="5">
        <v>337</v>
      </c>
      <c r="AC135" s="5">
        <v>332</v>
      </c>
    </row>
    <row r="136" spans="1:29" x14ac:dyDescent="0.2">
      <c r="A136" s="10">
        <v>31</v>
      </c>
      <c r="B136" s="5">
        <v>390</v>
      </c>
      <c r="C136" s="5">
        <v>351</v>
      </c>
      <c r="D136" s="5">
        <v>353</v>
      </c>
      <c r="E136" s="5">
        <v>370</v>
      </c>
      <c r="F136" s="5">
        <v>380</v>
      </c>
      <c r="G136" s="5">
        <v>383</v>
      </c>
      <c r="H136" s="5">
        <v>386</v>
      </c>
      <c r="I136" s="5">
        <v>409</v>
      </c>
      <c r="J136" s="5">
        <v>417</v>
      </c>
      <c r="K136" s="5">
        <v>353</v>
      </c>
      <c r="L136" s="5">
        <v>416</v>
      </c>
      <c r="M136" s="5">
        <v>400</v>
      </c>
      <c r="N136" s="5">
        <v>454</v>
      </c>
      <c r="O136" s="5"/>
      <c r="P136" s="10">
        <v>31</v>
      </c>
      <c r="Q136" s="5">
        <v>480</v>
      </c>
      <c r="R136" s="5">
        <v>510</v>
      </c>
      <c r="S136" s="5">
        <v>424</v>
      </c>
      <c r="T136" s="5">
        <v>489</v>
      </c>
      <c r="U136" s="5">
        <v>450</v>
      </c>
      <c r="V136" s="5">
        <v>437</v>
      </c>
      <c r="W136" s="5">
        <v>379</v>
      </c>
      <c r="X136" s="5">
        <v>344</v>
      </c>
      <c r="Y136" s="5">
        <v>352</v>
      </c>
      <c r="Z136" s="5">
        <v>323</v>
      </c>
      <c r="AA136" s="5">
        <v>375</v>
      </c>
      <c r="AB136" s="5">
        <v>362</v>
      </c>
      <c r="AC136" s="5">
        <v>337</v>
      </c>
    </row>
    <row r="137" spans="1:29" x14ac:dyDescent="0.2">
      <c r="A137" s="10">
        <v>32</v>
      </c>
      <c r="B137" s="5">
        <v>424</v>
      </c>
      <c r="C137" s="5">
        <v>387</v>
      </c>
      <c r="D137" s="5">
        <v>349</v>
      </c>
      <c r="E137" s="5">
        <v>351</v>
      </c>
      <c r="F137" s="5">
        <v>368</v>
      </c>
      <c r="G137" s="5">
        <v>378</v>
      </c>
      <c r="H137" s="5">
        <v>381</v>
      </c>
      <c r="I137" s="5">
        <v>384</v>
      </c>
      <c r="J137" s="5">
        <v>407</v>
      </c>
      <c r="K137" s="5">
        <v>415</v>
      </c>
      <c r="L137" s="5">
        <v>352</v>
      </c>
      <c r="M137" s="5">
        <v>414</v>
      </c>
      <c r="N137" s="5">
        <v>399</v>
      </c>
      <c r="O137" s="5"/>
      <c r="P137" s="10">
        <v>32</v>
      </c>
      <c r="Q137" s="5">
        <v>452</v>
      </c>
      <c r="R137" s="5">
        <v>478</v>
      </c>
      <c r="S137" s="5">
        <v>508</v>
      </c>
      <c r="T137" s="5">
        <v>423</v>
      </c>
      <c r="U137" s="5">
        <v>487</v>
      </c>
      <c r="V137" s="5">
        <v>448</v>
      </c>
      <c r="W137" s="5">
        <v>436</v>
      </c>
      <c r="X137" s="5">
        <v>378</v>
      </c>
      <c r="Y137" s="5">
        <v>343</v>
      </c>
      <c r="Z137" s="5">
        <v>351</v>
      </c>
      <c r="AA137" s="5">
        <v>322</v>
      </c>
      <c r="AB137" s="5">
        <v>374</v>
      </c>
      <c r="AC137" s="5">
        <v>361</v>
      </c>
    </row>
    <row r="138" spans="1:29" x14ac:dyDescent="0.2">
      <c r="A138" s="10">
        <v>33</v>
      </c>
      <c r="B138" s="5">
        <v>353</v>
      </c>
      <c r="C138" s="5">
        <v>418</v>
      </c>
      <c r="D138" s="5">
        <v>379</v>
      </c>
      <c r="E138" s="5">
        <v>341</v>
      </c>
      <c r="F138" s="5">
        <v>344</v>
      </c>
      <c r="G138" s="5">
        <v>362</v>
      </c>
      <c r="H138" s="5">
        <v>371</v>
      </c>
      <c r="I138" s="5">
        <v>373</v>
      </c>
      <c r="J138" s="5">
        <v>376</v>
      </c>
      <c r="K138" s="5">
        <v>399</v>
      </c>
      <c r="L138" s="5">
        <v>408</v>
      </c>
      <c r="M138" s="5">
        <v>345</v>
      </c>
      <c r="N138" s="5">
        <v>406</v>
      </c>
      <c r="O138" s="5"/>
      <c r="P138" s="10">
        <v>33</v>
      </c>
      <c r="Q138" s="5">
        <v>391</v>
      </c>
      <c r="R138" s="5">
        <v>444</v>
      </c>
      <c r="S138" s="5">
        <v>470</v>
      </c>
      <c r="T138" s="5">
        <v>500</v>
      </c>
      <c r="U138" s="5">
        <v>415</v>
      </c>
      <c r="V138" s="5">
        <v>479</v>
      </c>
      <c r="W138" s="5">
        <v>440</v>
      </c>
      <c r="X138" s="5">
        <v>428</v>
      </c>
      <c r="Y138" s="5">
        <v>371</v>
      </c>
      <c r="Z138" s="5">
        <v>336</v>
      </c>
      <c r="AA138" s="5">
        <v>344</v>
      </c>
      <c r="AB138" s="5">
        <v>315</v>
      </c>
      <c r="AC138" s="5">
        <v>367</v>
      </c>
    </row>
    <row r="139" spans="1:29" x14ac:dyDescent="0.2">
      <c r="A139" s="10">
        <v>34</v>
      </c>
      <c r="B139" s="5">
        <v>382</v>
      </c>
      <c r="C139" s="5">
        <v>357</v>
      </c>
      <c r="D139" s="5">
        <v>422</v>
      </c>
      <c r="E139" s="5">
        <v>383</v>
      </c>
      <c r="F139" s="5">
        <v>346</v>
      </c>
      <c r="G139" s="5">
        <v>348</v>
      </c>
      <c r="H139" s="5">
        <v>366</v>
      </c>
      <c r="I139" s="5">
        <v>375</v>
      </c>
      <c r="J139" s="5">
        <v>377</v>
      </c>
      <c r="K139" s="5">
        <v>380</v>
      </c>
      <c r="L139" s="5">
        <v>403</v>
      </c>
      <c r="M139" s="5">
        <v>412</v>
      </c>
      <c r="N139" s="5">
        <v>349</v>
      </c>
      <c r="O139" s="5"/>
      <c r="P139" s="10">
        <v>34</v>
      </c>
      <c r="Q139" s="5">
        <v>410</v>
      </c>
      <c r="R139" s="5">
        <v>395</v>
      </c>
      <c r="S139" s="5">
        <v>448</v>
      </c>
      <c r="T139" s="5">
        <v>474</v>
      </c>
      <c r="U139" s="5">
        <v>504</v>
      </c>
      <c r="V139" s="5">
        <v>419</v>
      </c>
      <c r="W139" s="5">
        <v>483</v>
      </c>
      <c r="X139" s="5">
        <v>444</v>
      </c>
      <c r="Y139" s="5">
        <v>432</v>
      </c>
      <c r="Z139" s="5">
        <v>376</v>
      </c>
      <c r="AA139" s="5">
        <v>341</v>
      </c>
      <c r="AB139" s="5">
        <v>349</v>
      </c>
      <c r="AC139" s="5">
        <v>320</v>
      </c>
    </row>
    <row r="140" spans="1:29" x14ac:dyDescent="0.2">
      <c r="A140" s="10">
        <v>35</v>
      </c>
      <c r="B140" s="5">
        <v>338</v>
      </c>
      <c r="C140" s="5">
        <v>378</v>
      </c>
      <c r="D140" s="5">
        <v>353</v>
      </c>
      <c r="E140" s="5">
        <v>417</v>
      </c>
      <c r="F140" s="5">
        <v>379</v>
      </c>
      <c r="G140" s="5">
        <v>342</v>
      </c>
      <c r="H140" s="5">
        <v>345</v>
      </c>
      <c r="I140" s="5">
        <v>363</v>
      </c>
      <c r="J140" s="5">
        <v>372</v>
      </c>
      <c r="K140" s="5">
        <v>374</v>
      </c>
      <c r="L140" s="5">
        <v>377</v>
      </c>
      <c r="M140" s="5">
        <v>400</v>
      </c>
      <c r="N140" s="5">
        <v>409</v>
      </c>
      <c r="O140" s="5"/>
      <c r="P140" s="10">
        <v>35</v>
      </c>
      <c r="Q140" s="5">
        <v>346</v>
      </c>
      <c r="R140" s="5">
        <v>407</v>
      </c>
      <c r="S140" s="5">
        <v>392</v>
      </c>
      <c r="T140" s="5">
        <v>445</v>
      </c>
      <c r="U140" s="5">
        <v>471</v>
      </c>
      <c r="V140" s="5">
        <v>501</v>
      </c>
      <c r="W140" s="5">
        <v>416</v>
      </c>
      <c r="X140" s="5">
        <v>480</v>
      </c>
      <c r="Y140" s="5">
        <v>441</v>
      </c>
      <c r="Z140" s="5">
        <v>429</v>
      </c>
      <c r="AA140" s="5">
        <v>373</v>
      </c>
      <c r="AB140" s="5">
        <v>339</v>
      </c>
      <c r="AC140" s="5">
        <v>347</v>
      </c>
    </row>
    <row r="141" spans="1:29" x14ac:dyDescent="0.2">
      <c r="A141" s="10">
        <v>36</v>
      </c>
      <c r="B141" s="5">
        <v>397</v>
      </c>
      <c r="C141" s="5">
        <v>347</v>
      </c>
      <c r="D141" s="5">
        <v>388</v>
      </c>
      <c r="E141" s="5">
        <v>363</v>
      </c>
      <c r="F141" s="5">
        <v>426</v>
      </c>
      <c r="G141" s="5">
        <v>389</v>
      </c>
      <c r="H141" s="5">
        <v>352</v>
      </c>
      <c r="I141" s="5">
        <v>354</v>
      </c>
      <c r="J141" s="5">
        <v>372</v>
      </c>
      <c r="K141" s="5">
        <v>381</v>
      </c>
      <c r="L141" s="5">
        <v>383</v>
      </c>
      <c r="M141" s="5">
        <v>386</v>
      </c>
      <c r="N141" s="5">
        <v>409</v>
      </c>
      <c r="O141" s="5"/>
      <c r="P141" s="10">
        <v>36</v>
      </c>
      <c r="Q141" s="5">
        <v>418</v>
      </c>
      <c r="R141" s="5">
        <v>355</v>
      </c>
      <c r="S141" s="5">
        <v>416</v>
      </c>
      <c r="T141" s="5">
        <v>402</v>
      </c>
      <c r="U141" s="5">
        <v>454</v>
      </c>
      <c r="V141" s="5">
        <v>480</v>
      </c>
      <c r="W141" s="5">
        <v>510</v>
      </c>
      <c r="X141" s="5">
        <v>425</v>
      </c>
      <c r="Y141" s="5">
        <v>489</v>
      </c>
      <c r="Z141" s="5">
        <v>450</v>
      </c>
      <c r="AA141" s="5">
        <v>438</v>
      </c>
      <c r="AB141" s="5">
        <v>382</v>
      </c>
      <c r="AC141" s="5">
        <v>348</v>
      </c>
    </row>
    <row r="142" spans="1:29" x14ac:dyDescent="0.2">
      <c r="A142" s="10">
        <v>37</v>
      </c>
      <c r="B142" s="5">
        <v>399</v>
      </c>
      <c r="C142" s="5">
        <v>393</v>
      </c>
      <c r="D142" s="5">
        <v>344</v>
      </c>
      <c r="E142" s="5">
        <v>385</v>
      </c>
      <c r="F142" s="5">
        <v>360</v>
      </c>
      <c r="G142" s="5">
        <v>423</v>
      </c>
      <c r="H142" s="5">
        <v>386</v>
      </c>
      <c r="I142" s="5">
        <v>350</v>
      </c>
      <c r="J142" s="5">
        <v>352</v>
      </c>
      <c r="K142" s="5">
        <v>370</v>
      </c>
      <c r="L142" s="5">
        <v>379</v>
      </c>
      <c r="M142" s="5">
        <v>381</v>
      </c>
      <c r="N142" s="5">
        <v>384</v>
      </c>
      <c r="O142" s="5"/>
      <c r="P142" s="10">
        <v>37</v>
      </c>
      <c r="Q142" s="5">
        <v>407</v>
      </c>
      <c r="R142" s="5">
        <v>416</v>
      </c>
      <c r="S142" s="5">
        <v>353</v>
      </c>
      <c r="T142" s="5">
        <v>414</v>
      </c>
      <c r="U142" s="5">
        <v>400</v>
      </c>
      <c r="V142" s="5">
        <v>452</v>
      </c>
      <c r="W142" s="5">
        <v>478</v>
      </c>
      <c r="X142" s="5">
        <v>508</v>
      </c>
      <c r="Y142" s="5">
        <v>423</v>
      </c>
      <c r="Z142" s="5">
        <v>487</v>
      </c>
      <c r="AA142" s="5">
        <v>448</v>
      </c>
      <c r="AB142" s="5">
        <v>436</v>
      </c>
      <c r="AC142" s="5">
        <v>380</v>
      </c>
    </row>
    <row r="143" spans="1:29" x14ac:dyDescent="0.2">
      <c r="A143" s="10">
        <v>38</v>
      </c>
      <c r="B143" s="5">
        <v>411</v>
      </c>
      <c r="C143" s="5">
        <v>401</v>
      </c>
      <c r="D143" s="5">
        <v>396</v>
      </c>
      <c r="E143" s="5">
        <v>346</v>
      </c>
      <c r="F143" s="5">
        <v>388</v>
      </c>
      <c r="G143" s="5">
        <v>362</v>
      </c>
      <c r="H143" s="5">
        <v>426</v>
      </c>
      <c r="I143" s="5">
        <v>388</v>
      </c>
      <c r="J143" s="5">
        <v>352</v>
      </c>
      <c r="K143" s="5">
        <v>355</v>
      </c>
      <c r="L143" s="5">
        <v>372</v>
      </c>
      <c r="M143" s="5">
        <v>381</v>
      </c>
      <c r="N143" s="5">
        <v>383</v>
      </c>
      <c r="O143" s="5"/>
      <c r="P143" s="10">
        <v>38</v>
      </c>
      <c r="Q143" s="5">
        <v>386</v>
      </c>
      <c r="R143" s="5">
        <v>409</v>
      </c>
      <c r="S143" s="5">
        <v>418</v>
      </c>
      <c r="T143" s="5">
        <v>355</v>
      </c>
      <c r="U143" s="5">
        <v>416</v>
      </c>
      <c r="V143" s="5">
        <v>402</v>
      </c>
      <c r="W143" s="5">
        <v>454</v>
      </c>
      <c r="X143" s="5">
        <v>480</v>
      </c>
      <c r="Y143" s="5">
        <v>510</v>
      </c>
      <c r="Z143" s="5">
        <v>425</v>
      </c>
      <c r="AA143" s="5">
        <v>489</v>
      </c>
      <c r="AB143" s="5">
        <v>450</v>
      </c>
      <c r="AC143" s="5">
        <v>438</v>
      </c>
    </row>
    <row r="144" spans="1:29" x14ac:dyDescent="0.2">
      <c r="A144" s="10">
        <v>39</v>
      </c>
      <c r="B144" s="5">
        <v>473</v>
      </c>
      <c r="C144" s="5">
        <v>414</v>
      </c>
      <c r="D144" s="5">
        <v>405</v>
      </c>
      <c r="E144" s="5">
        <v>400</v>
      </c>
      <c r="F144" s="5">
        <v>349</v>
      </c>
      <c r="G144" s="5">
        <v>392</v>
      </c>
      <c r="H144" s="5">
        <v>365</v>
      </c>
      <c r="I144" s="5">
        <v>430</v>
      </c>
      <c r="J144" s="5">
        <v>392</v>
      </c>
      <c r="K144" s="5">
        <v>356</v>
      </c>
      <c r="L144" s="5">
        <v>359</v>
      </c>
      <c r="M144" s="5">
        <v>376</v>
      </c>
      <c r="N144" s="5">
        <v>385</v>
      </c>
      <c r="O144" s="5"/>
      <c r="P144" s="10">
        <v>39</v>
      </c>
      <c r="Q144" s="5">
        <v>387</v>
      </c>
      <c r="R144" s="5">
        <v>390</v>
      </c>
      <c r="S144" s="5">
        <v>413</v>
      </c>
      <c r="T144" s="5">
        <v>422</v>
      </c>
      <c r="U144" s="5">
        <v>359</v>
      </c>
      <c r="V144" s="5">
        <v>420</v>
      </c>
      <c r="W144" s="5">
        <v>406</v>
      </c>
      <c r="X144" s="5">
        <v>458</v>
      </c>
      <c r="Y144" s="5">
        <v>484</v>
      </c>
      <c r="Z144" s="5">
        <v>514</v>
      </c>
      <c r="AA144" s="5">
        <v>428</v>
      </c>
      <c r="AB144" s="5">
        <v>493</v>
      </c>
      <c r="AC144" s="5">
        <v>454</v>
      </c>
    </row>
    <row r="145" spans="1:29" x14ac:dyDescent="0.2">
      <c r="A145" s="10">
        <v>40</v>
      </c>
      <c r="B145" s="5">
        <v>494</v>
      </c>
      <c r="C145" s="5">
        <v>472</v>
      </c>
      <c r="D145" s="5">
        <v>412</v>
      </c>
      <c r="E145" s="5">
        <v>402</v>
      </c>
      <c r="F145" s="5">
        <v>399</v>
      </c>
      <c r="G145" s="5">
        <v>349</v>
      </c>
      <c r="H145" s="5">
        <v>392</v>
      </c>
      <c r="I145" s="5">
        <v>364</v>
      </c>
      <c r="J145" s="5">
        <v>429</v>
      </c>
      <c r="K145" s="5">
        <v>391</v>
      </c>
      <c r="L145" s="5">
        <v>355</v>
      </c>
      <c r="M145" s="5">
        <v>358</v>
      </c>
      <c r="N145" s="5">
        <v>375</v>
      </c>
      <c r="O145" s="5"/>
      <c r="P145" s="10">
        <v>40</v>
      </c>
      <c r="Q145" s="5">
        <v>385</v>
      </c>
      <c r="R145" s="5">
        <v>386</v>
      </c>
      <c r="S145" s="5">
        <v>389</v>
      </c>
      <c r="T145" s="5">
        <v>412</v>
      </c>
      <c r="U145" s="5">
        <v>421</v>
      </c>
      <c r="V145" s="5">
        <v>358</v>
      </c>
      <c r="W145" s="5">
        <v>419</v>
      </c>
      <c r="X145" s="5">
        <v>405</v>
      </c>
      <c r="Y145" s="5">
        <v>457</v>
      </c>
      <c r="Z145" s="5">
        <v>483</v>
      </c>
      <c r="AA145" s="5">
        <v>513</v>
      </c>
      <c r="AB145" s="5">
        <v>427</v>
      </c>
      <c r="AC145" s="5">
        <v>492</v>
      </c>
    </row>
    <row r="146" spans="1:29" x14ac:dyDescent="0.2">
      <c r="A146" s="10">
        <v>41</v>
      </c>
      <c r="B146" s="5">
        <v>483</v>
      </c>
      <c r="C146" s="5">
        <v>494</v>
      </c>
      <c r="D146" s="5">
        <v>471</v>
      </c>
      <c r="E146" s="5">
        <v>412</v>
      </c>
      <c r="F146" s="5">
        <v>402</v>
      </c>
      <c r="G146" s="5">
        <v>400</v>
      </c>
      <c r="H146" s="5">
        <v>351</v>
      </c>
      <c r="I146" s="5">
        <v>392</v>
      </c>
      <c r="J146" s="5">
        <v>364</v>
      </c>
      <c r="K146" s="5">
        <v>429</v>
      </c>
      <c r="L146" s="5">
        <v>391</v>
      </c>
      <c r="M146" s="5">
        <v>355</v>
      </c>
      <c r="N146" s="5">
        <v>358</v>
      </c>
      <c r="O146" s="5"/>
      <c r="P146" s="10">
        <v>41</v>
      </c>
      <c r="Q146" s="5">
        <v>376</v>
      </c>
      <c r="R146" s="5">
        <v>385</v>
      </c>
      <c r="S146" s="5">
        <v>386</v>
      </c>
      <c r="T146" s="5">
        <v>389</v>
      </c>
      <c r="U146" s="5">
        <v>412</v>
      </c>
      <c r="V146" s="5">
        <v>421</v>
      </c>
      <c r="W146" s="5">
        <v>358</v>
      </c>
      <c r="X146" s="5">
        <v>419</v>
      </c>
      <c r="Y146" s="5">
        <v>405</v>
      </c>
      <c r="Z146" s="5">
        <v>457</v>
      </c>
      <c r="AA146" s="5">
        <v>483</v>
      </c>
      <c r="AB146" s="5">
        <v>513</v>
      </c>
      <c r="AC146" s="5">
        <v>427</v>
      </c>
    </row>
    <row r="147" spans="1:29" x14ac:dyDescent="0.2">
      <c r="A147" s="10">
        <v>42</v>
      </c>
      <c r="B147" s="5">
        <v>515</v>
      </c>
      <c r="C147" s="5">
        <v>480</v>
      </c>
      <c r="D147" s="5">
        <v>491</v>
      </c>
      <c r="E147" s="5">
        <v>468</v>
      </c>
      <c r="F147" s="5">
        <v>409</v>
      </c>
      <c r="G147" s="5">
        <v>400</v>
      </c>
      <c r="H147" s="5">
        <v>398</v>
      </c>
      <c r="I147" s="5">
        <v>348</v>
      </c>
      <c r="J147" s="5">
        <v>388</v>
      </c>
      <c r="K147" s="5">
        <v>361</v>
      </c>
      <c r="L147" s="5">
        <v>426</v>
      </c>
      <c r="M147" s="5">
        <v>388</v>
      </c>
      <c r="N147" s="5">
        <v>352</v>
      </c>
      <c r="O147" s="5"/>
      <c r="P147" s="10">
        <v>42</v>
      </c>
      <c r="Q147" s="5">
        <v>355</v>
      </c>
      <c r="R147" s="5">
        <v>373</v>
      </c>
      <c r="S147" s="5">
        <v>382</v>
      </c>
      <c r="T147" s="5">
        <v>383</v>
      </c>
      <c r="U147" s="5">
        <v>386</v>
      </c>
      <c r="V147" s="5">
        <v>409</v>
      </c>
      <c r="W147" s="5">
        <v>418</v>
      </c>
      <c r="X147" s="5">
        <v>355</v>
      </c>
      <c r="Y147" s="5">
        <v>416</v>
      </c>
      <c r="Z147" s="5">
        <v>402</v>
      </c>
      <c r="AA147" s="5">
        <v>454</v>
      </c>
      <c r="AB147" s="5">
        <v>480</v>
      </c>
      <c r="AC147" s="5">
        <v>510</v>
      </c>
    </row>
    <row r="148" spans="1:29" x14ac:dyDescent="0.2">
      <c r="A148" s="10">
        <v>43</v>
      </c>
      <c r="B148" s="5">
        <v>574</v>
      </c>
      <c r="C148" s="5">
        <v>516</v>
      </c>
      <c r="D148" s="5">
        <v>481</v>
      </c>
      <c r="E148" s="5">
        <v>492</v>
      </c>
      <c r="F148" s="5">
        <v>469</v>
      </c>
      <c r="G148" s="5">
        <v>411</v>
      </c>
      <c r="H148" s="5">
        <v>401</v>
      </c>
      <c r="I148" s="5">
        <v>400</v>
      </c>
      <c r="J148" s="5">
        <v>350</v>
      </c>
      <c r="K148" s="5">
        <v>389</v>
      </c>
      <c r="L148" s="5">
        <v>362</v>
      </c>
      <c r="M148" s="5">
        <v>428</v>
      </c>
      <c r="N148" s="5">
        <v>390</v>
      </c>
      <c r="O148" s="5"/>
      <c r="P148" s="10">
        <v>43</v>
      </c>
      <c r="Q148" s="5">
        <v>354</v>
      </c>
      <c r="R148" s="5">
        <v>357</v>
      </c>
      <c r="S148" s="5">
        <v>375</v>
      </c>
      <c r="T148" s="5">
        <v>384</v>
      </c>
      <c r="U148" s="5">
        <v>385</v>
      </c>
      <c r="V148" s="5">
        <v>388</v>
      </c>
      <c r="W148" s="5">
        <v>411</v>
      </c>
      <c r="X148" s="5">
        <v>420</v>
      </c>
      <c r="Y148" s="5">
        <v>357</v>
      </c>
      <c r="Z148" s="5">
        <v>418</v>
      </c>
      <c r="AA148" s="5">
        <v>404</v>
      </c>
      <c r="AB148" s="5">
        <v>455</v>
      </c>
      <c r="AC148" s="5">
        <v>482</v>
      </c>
    </row>
    <row r="149" spans="1:29" x14ac:dyDescent="0.2">
      <c r="A149" s="10">
        <v>44</v>
      </c>
      <c r="B149" s="5">
        <v>634</v>
      </c>
      <c r="C149" s="5">
        <v>575</v>
      </c>
      <c r="D149" s="5">
        <v>518</v>
      </c>
      <c r="E149" s="5">
        <v>483</v>
      </c>
      <c r="F149" s="5">
        <v>495</v>
      </c>
      <c r="G149" s="5">
        <v>471</v>
      </c>
      <c r="H149" s="5">
        <v>414</v>
      </c>
      <c r="I149" s="5">
        <v>403</v>
      </c>
      <c r="J149" s="5">
        <v>402</v>
      </c>
      <c r="K149" s="5">
        <v>352</v>
      </c>
      <c r="L149" s="5">
        <v>392</v>
      </c>
      <c r="M149" s="5">
        <v>365</v>
      </c>
      <c r="N149" s="5">
        <v>431</v>
      </c>
      <c r="O149" s="5"/>
      <c r="P149" s="10">
        <v>44</v>
      </c>
      <c r="Q149" s="5">
        <v>393</v>
      </c>
      <c r="R149" s="5">
        <v>357</v>
      </c>
      <c r="S149" s="5">
        <v>360</v>
      </c>
      <c r="T149" s="5">
        <v>378</v>
      </c>
      <c r="U149" s="5">
        <v>387</v>
      </c>
      <c r="V149" s="5">
        <v>388</v>
      </c>
      <c r="W149" s="5">
        <v>391</v>
      </c>
      <c r="X149" s="5">
        <v>414</v>
      </c>
      <c r="Y149" s="5">
        <v>422</v>
      </c>
      <c r="Z149" s="5">
        <v>360</v>
      </c>
      <c r="AA149" s="5">
        <v>421</v>
      </c>
      <c r="AB149" s="5">
        <v>407</v>
      </c>
      <c r="AC149" s="5">
        <v>457</v>
      </c>
    </row>
    <row r="150" spans="1:29" x14ac:dyDescent="0.2">
      <c r="A150" s="10">
        <v>45</v>
      </c>
      <c r="B150" s="5">
        <v>657</v>
      </c>
      <c r="C150" s="5">
        <v>631</v>
      </c>
      <c r="D150" s="5">
        <v>572</v>
      </c>
      <c r="E150" s="5">
        <v>516</v>
      </c>
      <c r="F150" s="5">
        <v>481</v>
      </c>
      <c r="G150" s="5">
        <v>494</v>
      </c>
      <c r="H150" s="5">
        <v>470</v>
      </c>
      <c r="I150" s="5">
        <v>413</v>
      </c>
      <c r="J150" s="5">
        <v>402</v>
      </c>
      <c r="K150" s="5">
        <v>401</v>
      </c>
      <c r="L150" s="5">
        <v>351</v>
      </c>
      <c r="M150" s="5">
        <v>391</v>
      </c>
      <c r="N150" s="5">
        <v>364</v>
      </c>
      <c r="O150" s="5"/>
      <c r="P150" s="10">
        <v>45</v>
      </c>
      <c r="Q150" s="5">
        <v>430</v>
      </c>
      <c r="R150" s="5">
        <v>392</v>
      </c>
      <c r="S150" s="5">
        <v>356</v>
      </c>
      <c r="T150" s="5">
        <v>359</v>
      </c>
      <c r="U150" s="5">
        <v>377</v>
      </c>
      <c r="V150" s="5">
        <v>386</v>
      </c>
      <c r="W150" s="5">
        <v>387</v>
      </c>
      <c r="X150" s="5">
        <v>390</v>
      </c>
      <c r="Y150" s="5">
        <v>413</v>
      </c>
      <c r="Z150" s="5">
        <v>421</v>
      </c>
      <c r="AA150" s="5">
        <v>359</v>
      </c>
      <c r="AB150" s="5">
        <v>420</v>
      </c>
      <c r="AC150" s="5">
        <v>405</v>
      </c>
    </row>
    <row r="151" spans="1:29" x14ac:dyDescent="0.2">
      <c r="A151" s="10">
        <v>46</v>
      </c>
      <c r="B151" s="5">
        <v>625</v>
      </c>
      <c r="C151" s="5">
        <v>655</v>
      </c>
      <c r="D151" s="5">
        <v>629</v>
      </c>
      <c r="E151" s="5">
        <v>570</v>
      </c>
      <c r="F151" s="5">
        <v>514</v>
      </c>
      <c r="G151" s="5">
        <v>480</v>
      </c>
      <c r="H151" s="5">
        <v>492</v>
      </c>
      <c r="I151" s="5">
        <v>469</v>
      </c>
      <c r="J151" s="5">
        <v>412</v>
      </c>
      <c r="K151" s="5">
        <v>401</v>
      </c>
      <c r="L151" s="5">
        <v>400</v>
      </c>
      <c r="M151" s="5">
        <v>350</v>
      </c>
      <c r="N151" s="5">
        <v>390</v>
      </c>
      <c r="O151" s="5"/>
      <c r="P151" s="10">
        <v>46</v>
      </c>
      <c r="Q151" s="5">
        <v>363</v>
      </c>
      <c r="R151" s="5">
        <v>429</v>
      </c>
      <c r="S151" s="5">
        <v>391</v>
      </c>
      <c r="T151" s="5">
        <v>355</v>
      </c>
      <c r="U151" s="5">
        <v>358</v>
      </c>
      <c r="V151" s="5">
        <v>376</v>
      </c>
      <c r="W151" s="5">
        <v>385</v>
      </c>
      <c r="X151" s="5">
        <v>386</v>
      </c>
      <c r="Y151" s="5">
        <v>389</v>
      </c>
      <c r="Z151" s="5">
        <v>412</v>
      </c>
      <c r="AA151" s="5">
        <v>420</v>
      </c>
      <c r="AB151" s="5">
        <v>358</v>
      </c>
      <c r="AC151" s="5">
        <v>419</v>
      </c>
    </row>
    <row r="152" spans="1:29" x14ac:dyDescent="0.2">
      <c r="A152" s="10">
        <v>47</v>
      </c>
      <c r="B152" s="5">
        <v>627</v>
      </c>
      <c r="C152" s="5">
        <v>620</v>
      </c>
      <c r="D152" s="5">
        <v>650</v>
      </c>
      <c r="E152" s="5">
        <v>624</v>
      </c>
      <c r="F152" s="5">
        <v>565</v>
      </c>
      <c r="G152" s="5">
        <v>509</v>
      </c>
      <c r="H152" s="5">
        <v>476</v>
      </c>
      <c r="I152" s="5">
        <v>488</v>
      </c>
      <c r="J152" s="5">
        <v>465</v>
      </c>
      <c r="K152" s="5">
        <v>408</v>
      </c>
      <c r="L152" s="5">
        <v>397</v>
      </c>
      <c r="M152" s="5">
        <v>396</v>
      </c>
      <c r="N152" s="5">
        <v>345</v>
      </c>
      <c r="O152" s="5"/>
      <c r="P152" s="10">
        <v>47</v>
      </c>
      <c r="Q152" s="5">
        <v>386</v>
      </c>
      <c r="R152" s="5">
        <v>359</v>
      </c>
      <c r="S152" s="5">
        <v>425</v>
      </c>
      <c r="T152" s="5">
        <v>387</v>
      </c>
      <c r="U152" s="5">
        <v>351</v>
      </c>
      <c r="V152" s="5">
        <v>354</v>
      </c>
      <c r="W152" s="5">
        <v>372</v>
      </c>
      <c r="X152" s="5">
        <v>381</v>
      </c>
      <c r="Y152" s="5">
        <v>382</v>
      </c>
      <c r="Z152" s="5">
        <v>385</v>
      </c>
      <c r="AA152" s="5">
        <v>408</v>
      </c>
      <c r="AB152" s="5">
        <v>416</v>
      </c>
      <c r="AC152" s="5">
        <v>354</v>
      </c>
    </row>
    <row r="153" spans="1:29" x14ac:dyDescent="0.2">
      <c r="A153" s="10">
        <v>48</v>
      </c>
      <c r="B153" s="5">
        <v>666</v>
      </c>
      <c r="C153" s="5">
        <v>624</v>
      </c>
      <c r="D153" s="5">
        <v>617</v>
      </c>
      <c r="E153" s="5">
        <v>647</v>
      </c>
      <c r="F153" s="5">
        <v>621</v>
      </c>
      <c r="G153" s="5">
        <v>562</v>
      </c>
      <c r="H153" s="5">
        <v>507</v>
      </c>
      <c r="I153" s="5">
        <v>474</v>
      </c>
      <c r="J153" s="5">
        <v>486</v>
      </c>
      <c r="K153" s="5">
        <v>463</v>
      </c>
      <c r="L153" s="5">
        <v>406</v>
      </c>
      <c r="M153" s="5">
        <v>395</v>
      </c>
      <c r="N153" s="5">
        <v>393</v>
      </c>
      <c r="O153" s="5"/>
      <c r="P153" s="10">
        <v>48</v>
      </c>
      <c r="Q153" s="5">
        <v>343</v>
      </c>
      <c r="R153" s="5">
        <v>384</v>
      </c>
      <c r="S153" s="5">
        <v>357</v>
      </c>
      <c r="T153" s="5">
        <v>423</v>
      </c>
      <c r="U153" s="5">
        <v>385</v>
      </c>
      <c r="V153" s="5">
        <v>349</v>
      </c>
      <c r="W153" s="5">
        <v>352</v>
      </c>
      <c r="X153" s="5">
        <v>370</v>
      </c>
      <c r="Y153" s="5">
        <v>379</v>
      </c>
      <c r="Z153" s="5">
        <v>380</v>
      </c>
      <c r="AA153" s="5">
        <v>383</v>
      </c>
      <c r="AB153" s="5">
        <v>406</v>
      </c>
      <c r="AC153" s="5">
        <v>414</v>
      </c>
    </row>
    <row r="154" spans="1:29" x14ac:dyDescent="0.2">
      <c r="A154" s="10">
        <v>49</v>
      </c>
      <c r="B154" s="5">
        <v>684</v>
      </c>
      <c r="C154" s="5">
        <v>661</v>
      </c>
      <c r="D154" s="5">
        <v>618</v>
      </c>
      <c r="E154" s="5">
        <v>612</v>
      </c>
      <c r="F154" s="5">
        <v>640</v>
      </c>
      <c r="G154" s="5">
        <v>615</v>
      </c>
      <c r="H154" s="5">
        <v>557</v>
      </c>
      <c r="I154" s="5">
        <v>501</v>
      </c>
      <c r="J154" s="5">
        <v>469</v>
      </c>
      <c r="K154" s="5">
        <v>481</v>
      </c>
      <c r="L154" s="5">
        <v>458</v>
      </c>
      <c r="M154" s="5">
        <v>401</v>
      </c>
      <c r="N154" s="5">
        <v>389</v>
      </c>
      <c r="O154" s="5"/>
      <c r="P154" s="10">
        <v>49</v>
      </c>
      <c r="Q154" s="5">
        <v>388</v>
      </c>
      <c r="R154" s="5">
        <v>338</v>
      </c>
      <c r="S154" s="5">
        <v>379</v>
      </c>
      <c r="T154" s="5">
        <v>352</v>
      </c>
      <c r="U154" s="5">
        <v>418</v>
      </c>
      <c r="V154" s="5">
        <v>380</v>
      </c>
      <c r="W154" s="5">
        <v>344</v>
      </c>
      <c r="X154" s="5">
        <v>347</v>
      </c>
      <c r="Y154" s="5">
        <v>365</v>
      </c>
      <c r="Z154" s="5">
        <v>374</v>
      </c>
      <c r="AA154" s="5">
        <v>375</v>
      </c>
      <c r="AB154" s="5">
        <v>378</v>
      </c>
      <c r="AC154" s="5">
        <v>401</v>
      </c>
    </row>
    <row r="155" spans="1:29" x14ac:dyDescent="0.2">
      <c r="A155" s="10">
        <v>50</v>
      </c>
      <c r="B155" s="5">
        <v>695</v>
      </c>
      <c r="C155" s="5">
        <v>681</v>
      </c>
      <c r="D155" s="5">
        <v>659</v>
      </c>
      <c r="E155" s="5">
        <v>616</v>
      </c>
      <c r="F155" s="5">
        <v>610</v>
      </c>
      <c r="G155" s="5">
        <v>638</v>
      </c>
      <c r="H155" s="5">
        <v>614</v>
      </c>
      <c r="I155" s="5">
        <v>555</v>
      </c>
      <c r="J155" s="5">
        <v>499</v>
      </c>
      <c r="K155" s="5">
        <v>468</v>
      </c>
      <c r="L155" s="5">
        <v>480</v>
      </c>
      <c r="M155" s="5">
        <v>457</v>
      </c>
      <c r="N155" s="5">
        <v>400</v>
      </c>
      <c r="O155" s="5"/>
      <c r="P155" s="10">
        <v>50</v>
      </c>
      <c r="Q155" s="5">
        <v>388</v>
      </c>
      <c r="R155" s="5">
        <v>387</v>
      </c>
      <c r="S155" s="5">
        <v>336</v>
      </c>
      <c r="T155" s="5">
        <v>378</v>
      </c>
      <c r="U155" s="5">
        <v>351</v>
      </c>
      <c r="V155" s="5">
        <v>417</v>
      </c>
      <c r="W155" s="5">
        <v>379</v>
      </c>
      <c r="X155" s="5">
        <v>343</v>
      </c>
      <c r="Y155" s="5">
        <v>346</v>
      </c>
      <c r="Z155" s="5">
        <v>364</v>
      </c>
      <c r="AA155" s="5">
        <v>373</v>
      </c>
      <c r="AB155" s="5">
        <v>374</v>
      </c>
      <c r="AC155" s="5">
        <v>377</v>
      </c>
    </row>
    <row r="156" spans="1:29" x14ac:dyDescent="0.2">
      <c r="A156" s="10">
        <v>51</v>
      </c>
      <c r="B156" s="5">
        <v>687</v>
      </c>
      <c r="C156" s="5">
        <v>698</v>
      </c>
      <c r="D156" s="5">
        <v>683</v>
      </c>
      <c r="E156" s="5">
        <v>661</v>
      </c>
      <c r="F156" s="5">
        <v>619</v>
      </c>
      <c r="G156" s="5">
        <v>613</v>
      </c>
      <c r="H156" s="5">
        <v>641</v>
      </c>
      <c r="I156" s="5">
        <v>617</v>
      </c>
      <c r="J156" s="5">
        <v>558</v>
      </c>
      <c r="K156" s="5">
        <v>502</v>
      </c>
      <c r="L156" s="5">
        <v>472</v>
      </c>
      <c r="M156" s="5">
        <v>484</v>
      </c>
      <c r="N156" s="5">
        <v>461</v>
      </c>
      <c r="O156" s="5"/>
      <c r="P156" s="10">
        <v>51</v>
      </c>
      <c r="Q156" s="5">
        <v>404</v>
      </c>
      <c r="R156" s="5">
        <v>392</v>
      </c>
      <c r="S156" s="5">
        <v>391</v>
      </c>
      <c r="T156" s="5">
        <v>340</v>
      </c>
      <c r="U156" s="5">
        <v>382</v>
      </c>
      <c r="V156" s="5">
        <v>355</v>
      </c>
      <c r="W156" s="5">
        <v>421</v>
      </c>
      <c r="X156" s="5">
        <v>383</v>
      </c>
      <c r="Y156" s="5">
        <v>347</v>
      </c>
      <c r="Z156" s="5">
        <v>350</v>
      </c>
      <c r="AA156" s="5">
        <v>368</v>
      </c>
      <c r="AB156" s="5">
        <v>377</v>
      </c>
      <c r="AC156" s="5">
        <v>378</v>
      </c>
    </row>
    <row r="157" spans="1:29" x14ac:dyDescent="0.2">
      <c r="A157" s="10">
        <v>52</v>
      </c>
      <c r="B157" s="5">
        <v>653</v>
      </c>
      <c r="C157" s="5">
        <v>683</v>
      </c>
      <c r="D157" s="5">
        <v>694</v>
      </c>
      <c r="E157" s="5">
        <v>679</v>
      </c>
      <c r="F157" s="5">
        <v>657</v>
      </c>
      <c r="G157" s="5">
        <v>616</v>
      </c>
      <c r="H157" s="5">
        <v>610</v>
      </c>
      <c r="I157" s="5">
        <v>639</v>
      </c>
      <c r="J157" s="5">
        <v>615</v>
      </c>
      <c r="K157" s="5">
        <v>556</v>
      </c>
      <c r="L157" s="5">
        <v>500</v>
      </c>
      <c r="M157" s="5">
        <v>470</v>
      </c>
      <c r="N157" s="5">
        <v>482</v>
      </c>
      <c r="O157" s="5"/>
      <c r="P157" s="10">
        <v>52</v>
      </c>
      <c r="Q157" s="5">
        <v>460</v>
      </c>
      <c r="R157" s="5">
        <v>403</v>
      </c>
      <c r="S157" s="5">
        <v>391</v>
      </c>
      <c r="T157" s="5">
        <v>390</v>
      </c>
      <c r="U157" s="5">
        <v>339</v>
      </c>
      <c r="V157" s="5">
        <v>381</v>
      </c>
      <c r="W157" s="5">
        <v>354</v>
      </c>
      <c r="X157" s="5">
        <v>420</v>
      </c>
      <c r="Y157" s="5">
        <v>382</v>
      </c>
      <c r="Z157" s="5">
        <v>346</v>
      </c>
      <c r="AA157" s="5">
        <v>349</v>
      </c>
      <c r="AB157" s="5">
        <v>367</v>
      </c>
      <c r="AC157" s="5">
        <v>376</v>
      </c>
    </row>
    <row r="158" spans="1:29" x14ac:dyDescent="0.2">
      <c r="A158" s="10">
        <v>53</v>
      </c>
      <c r="B158" s="5">
        <v>602</v>
      </c>
      <c r="C158" s="5">
        <v>651</v>
      </c>
      <c r="D158" s="5">
        <v>681</v>
      </c>
      <c r="E158" s="5">
        <v>692</v>
      </c>
      <c r="F158" s="5">
        <v>677</v>
      </c>
      <c r="G158" s="5">
        <v>654</v>
      </c>
      <c r="H158" s="5">
        <v>614</v>
      </c>
      <c r="I158" s="5">
        <v>608</v>
      </c>
      <c r="J158" s="5">
        <v>639</v>
      </c>
      <c r="K158" s="5">
        <v>614</v>
      </c>
      <c r="L158" s="5">
        <v>555</v>
      </c>
      <c r="M158" s="5">
        <v>499</v>
      </c>
      <c r="N158" s="5">
        <v>469</v>
      </c>
      <c r="O158" s="5"/>
      <c r="P158" s="10">
        <v>53</v>
      </c>
      <c r="Q158" s="5">
        <v>481</v>
      </c>
      <c r="R158" s="5">
        <v>459</v>
      </c>
      <c r="S158" s="5">
        <v>403</v>
      </c>
      <c r="T158" s="5">
        <v>391</v>
      </c>
      <c r="U158" s="5">
        <v>390</v>
      </c>
      <c r="V158" s="5">
        <v>339</v>
      </c>
      <c r="W158" s="5">
        <v>381</v>
      </c>
      <c r="X158" s="5">
        <v>354</v>
      </c>
      <c r="Y158" s="5">
        <v>420</v>
      </c>
      <c r="Z158" s="5">
        <v>382</v>
      </c>
      <c r="AA158" s="5">
        <v>346</v>
      </c>
      <c r="AB158" s="5">
        <v>349</v>
      </c>
      <c r="AC158" s="5">
        <v>367</v>
      </c>
    </row>
    <row r="159" spans="1:29" x14ac:dyDescent="0.2">
      <c r="A159" s="10">
        <v>54</v>
      </c>
      <c r="B159" s="5">
        <v>594</v>
      </c>
      <c r="C159" s="5">
        <v>600</v>
      </c>
      <c r="D159" s="5">
        <v>649</v>
      </c>
      <c r="E159" s="5">
        <v>680</v>
      </c>
      <c r="F159" s="5">
        <v>691</v>
      </c>
      <c r="G159" s="5">
        <v>675</v>
      </c>
      <c r="H159" s="5">
        <v>653</v>
      </c>
      <c r="I159" s="5">
        <v>612</v>
      </c>
      <c r="J159" s="5">
        <v>606</v>
      </c>
      <c r="K159" s="5">
        <v>637</v>
      </c>
      <c r="L159" s="5">
        <v>612</v>
      </c>
      <c r="M159" s="5">
        <v>554</v>
      </c>
      <c r="N159" s="5">
        <v>498</v>
      </c>
      <c r="O159" s="5"/>
      <c r="P159" s="10">
        <v>54</v>
      </c>
      <c r="Q159" s="5">
        <v>468</v>
      </c>
      <c r="R159" s="5">
        <v>480</v>
      </c>
      <c r="S159" s="5">
        <v>458</v>
      </c>
      <c r="T159" s="5">
        <v>402</v>
      </c>
      <c r="U159" s="5">
        <v>391</v>
      </c>
      <c r="V159" s="5">
        <v>390</v>
      </c>
      <c r="W159" s="5">
        <v>339</v>
      </c>
      <c r="X159" s="5">
        <v>381</v>
      </c>
      <c r="Y159" s="5">
        <v>354</v>
      </c>
      <c r="Z159" s="5">
        <v>420</v>
      </c>
      <c r="AA159" s="5">
        <v>382</v>
      </c>
      <c r="AB159" s="5">
        <v>346</v>
      </c>
      <c r="AC159" s="5">
        <v>349</v>
      </c>
    </row>
    <row r="160" spans="1:29" x14ac:dyDescent="0.2">
      <c r="A160" s="10">
        <v>55</v>
      </c>
      <c r="B160" s="5">
        <v>646</v>
      </c>
      <c r="C160" s="5">
        <v>595</v>
      </c>
      <c r="D160" s="5">
        <v>599</v>
      </c>
      <c r="E160" s="5">
        <v>649</v>
      </c>
      <c r="F160" s="5">
        <v>680</v>
      </c>
      <c r="G160" s="5">
        <v>692</v>
      </c>
      <c r="H160" s="5">
        <v>676</v>
      </c>
      <c r="I160" s="5">
        <v>654</v>
      </c>
      <c r="J160" s="5">
        <v>613</v>
      </c>
      <c r="K160" s="5">
        <v>607</v>
      </c>
      <c r="L160" s="5">
        <v>638</v>
      </c>
      <c r="M160" s="5">
        <v>613</v>
      </c>
      <c r="N160" s="5">
        <v>555</v>
      </c>
      <c r="O160" s="5"/>
      <c r="P160" s="10">
        <v>55</v>
      </c>
      <c r="Q160" s="5">
        <v>500</v>
      </c>
      <c r="R160" s="5">
        <v>470</v>
      </c>
      <c r="S160" s="5">
        <v>482</v>
      </c>
      <c r="T160" s="5">
        <v>460</v>
      </c>
      <c r="U160" s="5">
        <v>404</v>
      </c>
      <c r="V160" s="5">
        <v>393</v>
      </c>
      <c r="W160" s="5">
        <v>392</v>
      </c>
      <c r="X160" s="5">
        <v>342</v>
      </c>
      <c r="Y160" s="5">
        <v>384</v>
      </c>
      <c r="Z160" s="5">
        <v>357</v>
      </c>
      <c r="AA160" s="5">
        <v>423</v>
      </c>
      <c r="AB160" s="5">
        <v>385</v>
      </c>
      <c r="AC160" s="5">
        <v>349</v>
      </c>
    </row>
    <row r="161" spans="1:29" x14ac:dyDescent="0.2">
      <c r="A161" s="10">
        <v>56</v>
      </c>
      <c r="B161" s="5">
        <v>665</v>
      </c>
      <c r="C161" s="5">
        <v>644</v>
      </c>
      <c r="D161" s="5">
        <v>594</v>
      </c>
      <c r="E161" s="5">
        <v>598</v>
      </c>
      <c r="F161" s="5">
        <v>647</v>
      </c>
      <c r="G161" s="5">
        <v>679</v>
      </c>
      <c r="H161" s="5">
        <v>691</v>
      </c>
      <c r="I161" s="5">
        <v>676</v>
      </c>
      <c r="J161" s="5">
        <v>654</v>
      </c>
      <c r="K161" s="5">
        <v>613</v>
      </c>
      <c r="L161" s="5">
        <v>608</v>
      </c>
      <c r="M161" s="5">
        <v>639</v>
      </c>
      <c r="N161" s="5">
        <v>614</v>
      </c>
      <c r="O161" s="5"/>
      <c r="P161" s="10">
        <v>56</v>
      </c>
      <c r="Q161" s="5">
        <v>556</v>
      </c>
      <c r="R161" s="5">
        <v>502</v>
      </c>
      <c r="S161" s="5">
        <v>472</v>
      </c>
      <c r="T161" s="5">
        <v>484</v>
      </c>
      <c r="U161" s="5">
        <v>462</v>
      </c>
      <c r="V161" s="5">
        <v>406</v>
      </c>
      <c r="W161" s="5">
        <v>395</v>
      </c>
      <c r="X161" s="5">
        <v>394</v>
      </c>
      <c r="Y161" s="5">
        <v>345</v>
      </c>
      <c r="Z161" s="5">
        <v>386</v>
      </c>
      <c r="AA161" s="5">
        <v>360</v>
      </c>
      <c r="AB161" s="5">
        <v>425</v>
      </c>
      <c r="AC161" s="5">
        <v>387</v>
      </c>
    </row>
    <row r="162" spans="1:29" x14ac:dyDescent="0.2">
      <c r="A162" s="10">
        <v>57</v>
      </c>
      <c r="B162" s="5">
        <v>629</v>
      </c>
      <c r="C162" s="5">
        <v>663</v>
      </c>
      <c r="D162" s="5">
        <v>642</v>
      </c>
      <c r="E162" s="5">
        <v>593</v>
      </c>
      <c r="F162" s="5">
        <v>597</v>
      </c>
      <c r="G162" s="5">
        <v>647</v>
      </c>
      <c r="H162" s="5">
        <v>679</v>
      </c>
      <c r="I162" s="5">
        <v>691</v>
      </c>
      <c r="J162" s="5">
        <v>676</v>
      </c>
      <c r="K162" s="5">
        <v>654</v>
      </c>
      <c r="L162" s="5">
        <v>613</v>
      </c>
      <c r="M162" s="5">
        <v>609</v>
      </c>
      <c r="N162" s="5">
        <v>640</v>
      </c>
      <c r="O162" s="5"/>
      <c r="P162" s="10">
        <v>57</v>
      </c>
      <c r="Q162" s="5">
        <v>615</v>
      </c>
      <c r="R162" s="5">
        <v>557</v>
      </c>
      <c r="S162" s="5">
        <v>503</v>
      </c>
      <c r="T162" s="5">
        <v>474</v>
      </c>
      <c r="U162" s="5">
        <v>486</v>
      </c>
      <c r="V162" s="5">
        <v>464</v>
      </c>
      <c r="W162" s="5">
        <v>408</v>
      </c>
      <c r="X162" s="5">
        <v>397</v>
      </c>
      <c r="Y162" s="5">
        <v>396</v>
      </c>
      <c r="Z162" s="5">
        <v>347</v>
      </c>
      <c r="AA162" s="5">
        <v>388</v>
      </c>
      <c r="AB162" s="5">
        <v>362</v>
      </c>
      <c r="AC162" s="5">
        <v>427</v>
      </c>
    </row>
    <row r="163" spans="1:29" x14ac:dyDescent="0.2">
      <c r="A163" s="10">
        <v>58</v>
      </c>
      <c r="B163" s="5">
        <v>604</v>
      </c>
      <c r="C163" s="5">
        <v>624</v>
      </c>
      <c r="D163" s="5">
        <v>658</v>
      </c>
      <c r="E163" s="5">
        <v>637</v>
      </c>
      <c r="F163" s="5">
        <v>589</v>
      </c>
      <c r="G163" s="5">
        <v>593</v>
      </c>
      <c r="H163" s="5">
        <v>643</v>
      </c>
      <c r="I163" s="5">
        <v>674</v>
      </c>
      <c r="J163" s="5">
        <v>687</v>
      </c>
      <c r="K163" s="5">
        <v>672</v>
      </c>
      <c r="L163" s="5">
        <v>650</v>
      </c>
      <c r="M163" s="5">
        <v>609</v>
      </c>
      <c r="N163" s="5">
        <v>605</v>
      </c>
      <c r="O163" s="5"/>
      <c r="P163" s="10">
        <v>58</v>
      </c>
      <c r="Q163" s="5">
        <v>636</v>
      </c>
      <c r="R163" s="5">
        <v>612</v>
      </c>
      <c r="S163" s="5">
        <v>554</v>
      </c>
      <c r="T163" s="5">
        <v>500</v>
      </c>
      <c r="U163" s="5">
        <v>471</v>
      </c>
      <c r="V163" s="5">
        <v>483</v>
      </c>
      <c r="W163" s="5">
        <v>462</v>
      </c>
      <c r="X163" s="5">
        <v>406</v>
      </c>
      <c r="Y163" s="5">
        <v>395</v>
      </c>
      <c r="Z163" s="5">
        <v>393</v>
      </c>
      <c r="AA163" s="5">
        <v>345</v>
      </c>
      <c r="AB163" s="5">
        <v>386</v>
      </c>
      <c r="AC163" s="5">
        <v>360</v>
      </c>
    </row>
    <row r="164" spans="1:29" x14ac:dyDescent="0.2">
      <c r="A164" s="10">
        <v>59</v>
      </c>
      <c r="B164" s="5">
        <v>589</v>
      </c>
      <c r="C164" s="5">
        <v>602</v>
      </c>
      <c r="D164" s="5">
        <v>623</v>
      </c>
      <c r="E164" s="5">
        <v>657</v>
      </c>
      <c r="F164" s="5">
        <v>635</v>
      </c>
      <c r="G164" s="5">
        <v>588</v>
      </c>
      <c r="H164" s="5">
        <v>594</v>
      </c>
      <c r="I164" s="5">
        <v>642</v>
      </c>
      <c r="J164" s="5">
        <v>673</v>
      </c>
      <c r="K164" s="5">
        <v>686</v>
      </c>
      <c r="L164" s="5">
        <v>671</v>
      </c>
      <c r="M164" s="5">
        <v>650</v>
      </c>
      <c r="N164" s="5">
        <v>609</v>
      </c>
      <c r="O164" s="5"/>
      <c r="P164" s="10">
        <v>59</v>
      </c>
      <c r="Q164" s="5">
        <v>605</v>
      </c>
      <c r="R164" s="5">
        <v>636</v>
      </c>
      <c r="S164" s="5">
        <v>612</v>
      </c>
      <c r="T164" s="5">
        <v>555</v>
      </c>
      <c r="U164" s="5">
        <v>501</v>
      </c>
      <c r="V164" s="5">
        <v>472</v>
      </c>
      <c r="W164" s="5">
        <v>484</v>
      </c>
      <c r="X164" s="5">
        <v>463</v>
      </c>
      <c r="Y164" s="5">
        <v>408</v>
      </c>
      <c r="Z164" s="5">
        <v>397</v>
      </c>
      <c r="AA164" s="5">
        <v>395</v>
      </c>
      <c r="AB164" s="5">
        <v>347</v>
      </c>
      <c r="AC164" s="5">
        <v>388</v>
      </c>
    </row>
    <row r="165" spans="1:29" x14ac:dyDescent="0.2">
      <c r="A165" s="10">
        <v>60</v>
      </c>
      <c r="B165" s="5">
        <v>600</v>
      </c>
      <c r="C165" s="5">
        <v>589</v>
      </c>
      <c r="D165" s="5">
        <v>602</v>
      </c>
      <c r="E165" s="5">
        <v>622</v>
      </c>
      <c r="F165" s="5">
        <v>657</v>
      </c>
      <c r="G165" s="5">
        <v>635</v>
      </c>
      <c r="H165" s="5">
        <v>588</v>
      </c>
      <c r="I165" s="5">
        <v>594</v>
      </c>
      <c r="J165" s="5">
        <v>642</v>
      </c>
      <c r="K165" s="5">
        <v>672</v>
      </c>
      <c r="L165" s="5">
        <v>685</v>
      </c>
      <c r="M165" s="5">
        <v>671</v>
      </c>
      <c r="N165" s="5">
        <v>650</v>
      </c>
      <c r="O165" s="5"/>
      <c r="P165" s="10">
        <v>60</v>
      </c>
      <c r="Q165" s="5">
        <v>609</v>
      </c>
      <c r="R165" s="5">
        <v>606</v>
      </c>
      <c r="S165" s="5">
        <v>636</v>
      </c>
      <c r="T165" s="5">
        <v>612</v>
      </c>
      <c r="U165" s="5">
        <v>556</v>
      </c>
      <c r="V165" s="5">
        <v>502</v>
      </c>
      <c r="W165" s="5">
        <v>473</v>
      </c>
      <c r="X165" s="5">
        <v>485</v>
      </c>
      <c r="Y165" s="5">
        <v>465</v>
      </c>
      <c r="Z165" s="5">
        <v>410</v>
      </c>
      <c r="AA165" s="5">
        <v>399</v>
      </c>
      <c r="AB165" s="5">
        <v>397</v>
      </c>
      <c r="AC165" s="5">
        <v>349</v>
      </c>
    </row>
    <row r="166" spans="1:29" x14ac:dyDescent="0.2">
      <c r="A166" s="10">
        <v>61</v>
      </c>
      <c r="B166" s="5">
        <v>647</v>
      </c>
      <c r="C166" s="5">
        <v>600</v>
      </c>
      <c r="D166" s="5">
        <v>591</v>
      </c>
      <c r="E166" s="5">
        <v>604</v>
      </c>
      <c r="F166" s="5">
        <v>623</v>
      </c>
      <c r="G166" s="5">
        <v>659</v>
      </c>
      <c r="H166" s="5">
        <v>636</v>
      </c>
      <c r="I166" s="5">
        <v>590</v>
      </c>
      <c r="J166" s="5">
        <v>596</v>
      </c>
      <c r="K166" s="5">
        <v>644</v>
      </c>
      <c r="L166" s="5">
        <v>674</v>
      </c>
      <c r="M166" s="5">
        <v>687</v>
      </c>
      <c r="N166" s="5">
        <v>673</v>
      </c>
      <c r="O166" s="5"/>
      <c r="P166" s="10">
        <v>61</v>
      </c>
      <c r="Q166" s="5">
        <v>653</v>
      </c>
      <c r="R166" s="5">
        <v>612</v>
      </c>
      <c r="S166" s="5">
        <v>609</v>
      </c>
      <c r="T166" s="5">
        <v>639</v>
      </c>
      <c r="U166" s="5">
        <v>615</v>
      </c>
      <c r="V166" s="5">
        <v>561</v>
      </c>
      <c r="W166" s="5">
        <v>506</v>
      </c>
      <c r="X166" s="5">
        <v>477</v>
      </c>
      <c r="Y166" s="5">
        <v>489</v>
      </c>
      <c r="Z166" s="5">
        <v>469</v>
      </c>
      <c r="AA166" s="5">
        <v>416</v>
      </c>
      <c r="AB166" s="5">
        <v>404</v>
      </c>
      <c r="AC166" s="5">
        <v>402</v>
      </c>
    </row>
    <row r="167" spans="1:29" x14ac:dyDescent="0.2">
      <c r="A167" s="10">
        <v>62</v>
      </c>
      <c r="B167" s="5">
        <v>617</v>
      </c>
      <c r="C167" s="5">
        <v>641</v>
      </c>
      <c r="D167" s="5">
        <v>595</v>
      </c>
      <c r="E167" s="5">
        <v>586</v>
      </c>
      <c r="F167" s="5">
        <v>599</v>
      </c>
      <c r="G167" s="5">
        <v>618</v>
      </c>
      <c r="H167" s="5">
        <v>654</v>
      </c>
      <c r="I167" s="5">
        <v>631</v>
      </c>
      <c r="J167" s="5">
        <v>586</v>
      </c>
      <c r="K167" s="5">
        <v>592</v>
      </c>
      <c r="L167" s="5">
        <v>640</v>
      </c>
      <c r="M167" s="5">
        <v>670</v>
      </c>
      <c r="N167" s="5">
        <v>683</v>
      </c>
      <c r="O167" s="5"/>
      <c r="P167" s="10">
        <v>62</v>
      </c>
      <c r="Q167" s="5">
        <v>669</v>
      </c>
      <c r="R167" s="5">
        <v>649</v>
      </c>
      <c r="S167" s="5">
        <v>609</v>
      </c>
      <c r="T167" s="5">
        <v>606</v>
      </c>
      <c r="U167" s="5">
        <v>635</v>
      </c>
      <c r="V167" s="5">
        <v>612</v>
      </c>
      <c r="W167" s="5">
        <v>558</v>
      </c>
      <c r="X167" s="5">
        <v>504</v>
      </c>
      <c r="Y167" s="5">
        <v>475</v>
      </c>
      <c r="Z167" s="5">
        <v>487</v>
      </c>
      <c r="AA167" s="5">
        <v>467</v>
      </c>
      <c r="AB167" s="5">
        <v>415</v>
      </c>
      <c r="AC167" s="5">
        <v>402</v>
      </c>
    </row>
    <row r="168" spans="1:29" x14ac:dyDescent="0.2">
      <c r="A168" s="10">
        <v>63</v>
      </c>
      <c r="B168" s="5">
        <v>705</v>
      </c>
      <c r="C168" s="5">
        <v>611</v>
      </c>
      <c r="D168" s="5">
        <v>635</v>
      </c>
      <c r="E168" s="5">
        <v>590</v>
      </c>
      <c r="F168" s="5">
        <v>581</v>
      </c>
      <c r="G168" s="5">
        <v>595</v>
      </c>
      <c r="H168" s="5">
        <v>613</v>
      </c>
      <c r="I168" s="5">
        <v>649</v>
      </c>
      <c r="J168" s="5">
        <v>626</v>
      </c>
      <c r="K168" s="5">
        <v>582</v>
      </c>
      <c r="L168" s="5">
        <v>588</v>
      </c>
      <c r="M168" s="5">
        <v>635</v>
      </c>
      <c r="N168" s="5">
        <v>665</v>
      </c>
      <c r="O168" s="5"/>
      <c r="P168" s="10">
        <v>63</v>
      </c>
      <c r="Q168" s="5">
        <v>679</v>
      </c>
      <c r="R168" s="5">
        <v>665</v>
      </c>
      <c r="S168" s="5">
        <v>645</v>
      </c>
      <c r="T168" s="5">
        <v>605</v>
      </c>
      <c r="U168" s="5">
        <v>602</v>
      </c>
      <c r="V168" s="5">
        <v>631</v>
      </c>
      <c r="W168" s="5">
        <v>608</v>
      </c>
      <c r="X168" s="5">
        <v>555</v>
      </c>
      <c r="Y168" s="5">
        <v>501</v>
      </c>
      <c r="Z168" s="5">
        <v>473</v>
      </c>
      <c r="AA168" s="5">
        <v>485</v>
      </c>
      <c r="AB168" s="5">
        <v>465</v>
      </c>
      <c r="AC168" s="5">
        <v>413</v>
      </c>
    </row>
    <row r="169" spans="1:29" x14ac:dyDescent="0.2">
      <c r="A169" s="10">
        <v>64</v>
      </c>
      <c r="B169" s="5">
        <v>669</v>
      </c>
      <c r="C169" s="5">
        <v>699</v>
      </c>
      <c r="D169" s="5">
        <v>608</v>
      </c>
      <c r="E169" s="5">
        <v>631</v>
      </c>
      <c r="F169" s="5">
        <v>586</v>
      </c>
      <c r="G169" s="5">
        <v>578</v>
      </c>
      <c r="H169" s="5">
        <v>594</v>
      </c>
      <c r="I169" s="5">
        <v>609</v>
      </c>
      <c r="J169" s="5">
        <v>645</v>
      </c>
      <c r="K169" s="5">
        <v>623</v>
      </c>
      <c r="L169" s="5">
        <v>580</v>
      </c>
      <c r="M169" s="5">
        <v>586</v>
      </c>
      <c r="N169" s="5">
        <v>632</v>
      </c>
      <c r="O169" s="5"/>
      <c r="P169" s="10">
        <v>64</v>
      </c>
      <c r="Q169" s="5">
        <v>662</v>
      </c>
      <c r="R169" s="5">
        <v>676</v>
      </c>
      <c r="S169" s="5">
        <v>662</v>
      </c>
      <c r="T169" s="5">
        <v>642</v>
      </c>
      <c r="U169" s="5">
        <v>603</v>
      </c>
      <c r="V169" s="5">
        <v>601</v>
      </c>
      <c r="W169" s="5">
        <v>629</v>
      </c>
      <c r="X169" s="5">
        <v>606</v>
      </c>
      <c r="Y169" s="5">
        <v>553</v>
      </c>
      <c r="Z169" s="5">
        <v>500</v>
      </c>
      <c r="AA169" s="5">
        <v>472</v>
      </c>
      <c r="AB169" s="5">
        <v>484</v>
      </c>
      <c r="AC169" s="5">
        <v>464</v>
      </c>
    </row>
    <row r="170" spans="1:29" x14ac:dyDescent="0.2">
      <c r="A170" s="10">
        <v>65</v>
      </c>
      <c r="B170" s="5">
        <v>795</v>
      </c>
      <c r="C170" s="5">
        <v>662</v>
      </c>
      <c r="D170" s="5">
        <v>691</v>
      </c>
      <c r="E170" s="5">
        <v>600</v>
      </c>
      <c r="F170" s="5">
        <v>624</v>
      </c>
      <c r="G170" s="5">
        <v>580</v>
      </c>
      <c r="H170" s="5">
        <v>572</v>
      </c>
      <c r="I170" s="5">
        <v>587</v>
      </c>
      <c r="J170" s="5">
        <v>602</v>
      </c>
      <c r="K170" s="5">
        <v>638</v>
      </c>
      <c r="L170" s="5">
        <v>616</v>
      </c>
      <c r="M170" s="5">
        <v>574</v>
      </c>
      <c r="N170" s="5">
        <v>580</v>
      </c>
      <c r="O170" s="5"/>
      <c r="P170" s="10">
        <v>65</v>
      </c>
      <c r="Q170" s="5">
        <v>626</v>
      </c>
      <c r="R170" s="5">
        <v>655</v>
      </c>
      <c r="S170" s="5">
        <v>669</v>
      </c>
      <c r="T170" s="5">
        <v>656</v>
      </c>
      <c r="U170" s="5">
        <v>636</v>
      </c>
      <c r="V170" s="5">
        <v>597</v>
      </c>
      <c r="W170" s="5">
        <v>595</v>
      </c>
      <c r="X170" s="5">
        <v>623</v>
      </c>
      <c r="Y170" s="5">
        <v>601</v>
      </c>
      <c r="Z170" s="5">
        <v>548</v>
      </c>
      <c r="AA170" s="5">
        <v>496</v>
      </c>
      <c r="AB170" s="5">
        <v>468</v>
      </c>
      <c r="AC170" s="5">
        <v>480</v>
      </c>
    </row>
    <row r="171" spans="1:29" x14ac:dyDescent="0.2">
      <c r="A171" s="10">
        <v>66</v>
      </c>
      <c r="B171" s="5">
        <v>601</v>
      </c>
      <c r="C171" s="5">
        <v>784</v>
      </c>
      <c r="D171" s="5">
        <v>654</v>
      </c>
      <c r="E171" s="5">
        <v>683</v>
      </c>
      <c r="F171" s="5">
        <v>593</v>
      </c>
      <c r="G171" s="5">
        <v>617</v>
      </c>
      <c r="H171" s="5">
        <v>574</v>
      </c>
      <c r="I171" s="5">
        <v>566</v>
      </c>
      <c r="J171" s="5">
        <v>581</v>
      </c>
      <c r="K171" s="5">
        <v>596</v>
      </c>
      <c r="L171" s="5">
        <v>631</v>
      </c>
      <c r="M171" s="5">
        <v>610</v>
      </c>
      <c r="N171" s="5">
        <v>569</v>
      </c>
      <c r="O171" s="5"/>
      <c r="P171" s="10">
        <v>66</v>
      </c>
      <c r="Q171" s="5">
        <v>574</v>
      </c>
      <c r="R171" s="5">
        <v>620</v>
      </c>
      <c r="S171" s="5">
        <v>650</v>
      </c>
      <c r="T171" s="5">
        <v>663</v>
      </c>
      <c r="U171" s="5">
        <v>650</v>
      </c>
      <c r="V171" s="5">
        <v>630</v>
      </c>
      <c r="W171" s="5">
        <v>592</v>
      </c>
      <c r="X171" s="5">
        <v>590</v>
      </c>
      <c r="Y171" s="5">
        <v>619</v>
      </c>
      <c r="Z171" s="5">
        <v>596</v>
      </c>
      <c r="AA171" s="5">
        <v>544</v>
      </c>
      <c r="AB171" s="5">
        <v>492</v>
      </c>
      <c r="AC171" s="5">
        <v>465</v>
      </c>
    </row>
    <row r="172" spans="1:29" x14ac:dyDescent="0.2">
      <c r="A172" s="10">
        <v>67</v>
      </c>
      <c r="B172" s="5">
        <v>607</v>
      </c>
      <c r="C172" s="5">
        <v>591</v>
      </c>
      <c r="D172" s="5">
        <v>772</v>
      </c>
      <c r="E172" s="5">
        <v>644</v>
      </c>
      <c r="F172" s="5">
        <v>673</v>
      </c>
      <c r="G172" s="5">
        <v>585</v>
      </c>
      <c r="H172" s="5">
        <v>608</v>
      </c>
      <c r="I172" s="5">
        <v>566</v>
      </c>
      <c r="J172" s="5">
        <v>558</v>
      </c>
      <c r="K172" s="5">
        <v>573</v>
      </c>
      <c r="L172" s="5">
        <v>588</v>
      </c>
      <c r="M172" s="5">
        <v>623</v>
      </c>
      <c r="N172" s="5">
        <v>602</v>
      </c>
      <c r="O172" s="5"/>
      <c r="P172" s="10">
        <v>67</v>
      </c>
      <c r="Q172" s="5">
        <v>562</v>
      </c>
      <c r="R172" s="5">
        <v>567</v>
      </c>
      <c r="S172" s="5">
        <v>613</v>
      </c>
      <c r="T172" s="5">
        <v>642</v>
      </c>
      <c r="U172" s="5">
        <v>655</v>
      </c>
      <c r="V172" s="5">
        <v>643</v>
      </c>
      <c r="W172" s="5">
        <v>624</v>
      </c>
      <c r="X172" s="5">
        <v>585</v>
      </c>
      <c r="Y172" s="5">
        <v>584</v>
      </c>
      <c r="Z172" s="5">
        <v>612</v>
      </c>
      <c r="AA172" s="5">
        <v>590</v>
      </c>
      <c r="AB172" s="5">
        <v>538</v>
      </c>
      <c r="AC172" s="5">
        <v>487</v>
      </c>
    </row>
    <row r="173" spans="1:29" x14ac:dyDescent="0.2">
      <c r="A173" s="10">
        <v>68</v>
      </c>
      <c r="B173" s="5">
        <v>585</v>
      </c>
      <c r="C173" s="5">
        <v>594</v>
      </c>
      <c r="D173" s="5">
        <v>579</v>
      </c>
      <c r="E173" s="5">
        <v>756</v>
      </c>
      <c r="F173" s="5">
        <v>631</v>
      </c>
      <c r="G173" s="5">
        <v>660</v>
      </c>
      <c r="H173" s="5">
        <v>574</v>
      </c>
      <c r="I173" s="5">
        <v>597</v>
      </c>
      <c r="J173" s="5">
        <v>556</v>
      </c>
      <c r="K173" s="5">
        <v>548</v>
      </c>
      <c r="L173" s="5">
        <v>563</v>
      </c>
      <c r="M173" s="5">
        <v>578</v>
      </c>
      <c r="N173" s="5">
        <v>612</v>
      </c>
      <c r="O173" s="5"/>
      <c r="P173" s="10">
        <v>68</v>
      </c>
      <c r="Q173" s="5">
        <v>592</v>
      </c>
      <c r="R173" s="5">
        <v>553</v>
      </c>
      <c r="S173" s="5">
        <v>558</v>
      </c>
      <c r="T173" s="5">
        <v>603</v>
      </c>
      <c r="U173" s="5">
        <v>632</v>
      </c>
      <c r="V173" s="5">
        <v>645</v>
      </c>
      <c r="W173" s="5">
        <v>633</v>
      </c>
      <c r="X173" s="5">
        <v>614</v>
      </c>
      <c r="Y173" s="5">
        <v>576</v>
      </c>
      <c r="Z173" s="5">
        <v>575</v>
      </c>
      <c r="AA173" s="5">
        <v>603</v>
      </c>
      <c r="AB173" s="5">
        <v>581</v>
      </c>
      <c r="AC173" s="5">
        <v>530</v>
      </c>
    </row>
    <row r="174" spans="1:29" x14ac:dyDescent="0.2">
      <c r="A174" s="10">
        <v>69</v>
      </c>
      <c r="B174" s="5">
        <v>575</v>
      </c>
      <c r="C174" s="5">
        <v>572</v>
      </c>
      <c r="D174" s="5">
        <v>582</v>
      </c>
      <c r="E174" s="5">
        <v>568</v>
      </c>
      <c r="F174" s="5">
        <v>743</v>
      </c>
      <c r="G174" s="5">
        <v>619</v>
      </c>
      <c r="H174" s="5">
        <v>648</v>
      </c>
      <c r="I174" s="5">
        <v>565</v>
      </c>
      <c r="J174" s="5">
        <v>587</v>
      </c>
      <c r="K174" s="5">
        <v>546</v>
      </c>
      <c r="L174" s="5">
        <v>539</v>
      </c>
      <c r="M174" s="5">
        <v>554</v>
      </c>
      <c r="N174" s="5">
        <v>569</v>
      </c>
      <c r="O174" s="5"/>
      <c r="P174" s="10">
        <v>69</v>
      </c>
      <c r="Q174" s="5">
        <v>603</v>
      </c>
      <c r="R174" s="5">
        <v>583</v>
      </c>
      <c r="S174" s="5">
        <v>545</v>
      </c>
      <c r="T174" s="5">
        <v>550</v>
      </c>
      <c r="U174" s="5">
        <v>595</v>
      </c>
      <c r="V174" s="5">
        <v>623</v>
      </c>
      <c r="W174" s="5">
        <v>636</v>
      </c>
      <c r="X174" s="5">
        <v>625</v>
      </c>
      <c r="Y174" s="5">
        <v>606</v>
      </c>
      <c r="Z174" s="5">
        <v>569</v>
      </c>
      <c r="AA174" s="5">
        <v>568</v>
      </c>
      <c r="AB174" s="5">
        <v>595</v>
      </c>
      <c r="AC174" s="5">
        <v>574</v>
      </c>
    </row>
    <row r="175" spans="1:29" x14ac:dyDescent="0.2">
      <c r="A175" s="10">
        <v>70</v>
      </c>
      <c r="B175" s="5">
        <v>517</v>
      </c>
      <c r="C175" s="5">
        <v>560</v>
      </c>
      <c r="D175" s="5">
        <v>559</v>
      </c>
      <c r="E175" s="5">
        <v>569</v>
      </c>
      <c r="F175" s="5">
        <v>556</v>
      </c>
      <c r="G175" s="5">
        <v>728</v>
      </c>
      <c r="H175" s="5">
        <v>607</v>
      </c>
      <c r="I175" s="5">
        <v>635</v>
      </c>
      <c r="J175" s="5">
        <v>554</v>
      </c>
      <c r="K175" s="5">
        <v>576</v>
      </c>
      <c r="L175" s="5">
        <v>536</v>
      </c>
      <c r="M175" s="5">
        <v>529</v>
      </c>
      <c r="N175" s="5">
        <v>544</v>
      </c>
      <c r="O175" s="5"/>
      <c r="P175" s="10">
        <v>70</v>
      </c>
      <c r="Q175" s="5">
        <v>559</v>
      </c>
      <c r="R175" s="5">
        <v>592</v>
      </c>
      <c r="S175" s="5">
        <v>573</v>
      </c>
      <c r="T175" s="5">
        <v>537</v>
      </c>
      <c r="U175" s="5">
        <v>541</v>
      </c>
      <c r="V175" s="5">
        <v>585</v>
      </c>
      <c r="W175" s="5">
        <v>614</v>
      </c>
      <c r="X175" s="5">
        <v>626</v>
      </c>
      <c r="Y175" s="5">
        <v>615</v>
      </c>
      <c r="Z175" s="5">
        <v>596</v>
      </c>
      <c r="AA175" s="5">
        <v>560</v>
      </c>
      <c r="AB175" s="5">
        <v>560</v>
      </c>
      <c r="AC175" s="5">
        <v>586</v>
      </c>
    </row>
    <row r="176" spans="1:29" x14ac:dyDescent="0.2">
      <c r="A176" s="10">
        <v>71</v>
      </c>
      <c r="B176" s="5">
        <v>448</v>
      </c>
      <c r="C176" s="5">
        <v>504</v>
      </c>
      <c r="D176" s="5">
        <v>547</v>
      </c>
      <c r="E176" s="5">
        <v>547</v>
      </c>
      <c r="F176" s="5">
        <v>557</v>
      </c>
      <c r="G176" s="5">
        <v>544</v>
      </c>
      <c r="H176" s="5">
        <v>713</v>
      </c>
      <c r="I176" s="5">
        <v>596</v>
      </c>
      <c r="J176" s="5">
        <v>624</v>
      </c>
      <c r="K176" s="5">
        <v>544</v>
      </c>
      <c r="L176" s="5">
        <v>566</v>
      </c>
      <c r="M176" s="5">
        <v>527</v>
      </c>
      <c r="N176" s="5">
        <v>520</v>
      </c>
      <c r="O176" s="5"/>
      <c r="P176" s="10">
        <v>71</v>
      </c>
      <c r="Q176" s="5">
        <v>535</v>
      </c>
      <c r="R176" s="5">
        <v>550</v>
      </c>
      <c r="S176" s="5">
        <v>583</v>
      </c>
      <c r="T176" s="5">
        <v>564</v>
      </c>
      <c r="U176" s="5">
        <v>529</v>
      </c>
      <c r="V176" s="5">
        <v>533</v>
      </c>
      <c r="W176" s="5">
        <v>576</v>
      </c>
      <c r="X176" s="5">
        <v>605</v>
      </c>
      <c r="Y176" s="5">
        <v>617</v>
      </c>
      <c r="Z176" s="5">
        <v>606</v>
      </c>
      <c r="AA176" s="5">
        <v>588</v>
      </c>
      <c r="AB176" s="5">
        <v>552</v>
      </c>
      <c r="AC176" s="5">
        <v>553</v>
      </c>
    </row>
    <row r="177" spans="1:29" x14ac:dyDescent="0.2">
      <c r="A177" s="10">
        <v>72</v>
      </c>
      <c r="B177" s="5">
        <v>479</v>
      </c>
      <c r="C177" s="5">
        <v>434</v>
      </c>
      <c r="D177" s="5">
        <v>489</v>
      </c>
      <c r="E177" s="5">
        <v>532</v>
      </c>
      <c r="F177" s="5">
        <v>531</v>
      </c>
      <c r="G177" s="5">
        <v>541</v>
      </c>
      <c r="H177" s="5">
        <v>530</v>
      </c>
      <c r="I177" s="5">
        <v>696</v>
      </c>
      <c r="J177" s="5">
        <v>581</v>
      </c>
      <c r="K177" s="5">
        <v>609</v>
      </c>
      <c r="L177" s="5">
        <v>531</v>
      </c>
      <c r="M177" s="5">
        <v>553</v>
      </c>
      <c r="N177" s="5">
        <v>514</v>
      </c>
      <c r="O177" s="5"/>
      <c r="P177" s="10">
        <v>72</v>
      </c>
      <c r="Q177" s="5">
        <v>507</v>
      </c>
      <c r="R177" s="5">
        <v>523</v>
      </c>
      <c r="S177" s="5">
        <v>538</v>
      </c>
      <c r="T177" s="5">
        <v>570</v>
      </c>
      <c r="U177" s="5">
        <v>552</v>
      </c>
      <c r="V177" s="5">
        <v>517</v>
      </c>
      <c r="W177" s="5">
        <v>521</v>
      </c>
      <c r="X177" s="5">
        <v>564</v>
      </c>
      <c r="Y177" s="5">
        <v>593</v>
      </c>
      <c r="Z177" s="5">
        <v>604</v>
      </c>
      <c r="AA177" s="5">
        <v>594</v>
      </c>
      <c r="AB177" s="5">
        <v>576</v>
      </c>
      <c r="AC177" s="5">
        <v>541</v>
      </c>
    </row>
    <row r="178" spans="1:29" x14ac:dyDescent="0.2">
      <c r="A178" s="10">
        <v>73</v>
      </c>
      <c r="B178" s="5">
        <v>455</v>
      </c>
      <c r="C178" s="5">
        <v>462</v>
      </c>
      <c r="D178" s="5">
        <v>419</v>
      </c>
      <c r="E178" s="5">
        <v>471</v>
      </c>
      <c r="F178" s="5">
        <v>515</v>
      </c>
      <c r="G178" s="5">
        <v>515</v>
      </c>
      <c r="H178" s="5">
        <v>525</v>
      </c>
      <c r="I178" s="5">
        <v>514</v>
      </c>
      <c r="J178" s="5">
        <v>677</v>
      </c>
      <c r="K178" s="5">
        <v>565</v>
      </c>
      <c r="L178" s="5">
        <v>591</v>
      </c>
      <c r="M178" s="5">
        <v>516</v>
      </c>
      <c r="N178" s="5">
        <v>538</v>
      </c>
      <c r="O178" s="5"/>
      <c r="P178" s="10">
        <v>73</v>
      </c>
      <c r="Q178" s="5">
        <v>500</v>
      </c>
      <c r="R178" s="5">
        <v>493</v>
      </c>
      <c r="S178" s="5">
        <v>509</v>
      </c>
      <c r="T178" s="5">
        <v>524</v>
      </c>
      <c r="U178" s="5">
        <v>556</v>
      </c>
      <c r="V178" s="5">
        <v>538</v>
      </c>
      <c r="W178" s="5">
        <v>504</v>
      </c>
      <c r="X178" s="5">
        <v>508</v>
      </c>
      <c r="Y178" s="5">
        <v>550</v>
      </c>
      <c r="Z178" s="5">
        <v>579</v>
      </c>
      <c r="AA178" s="5">
        <v>590</v>
      </c>
      <c r="AB178" s="5">
        <v>580</v>
      </c>
      <c r="AC178" s="5">
        <v>563</v>
      </c>
    </row>
    <row r="179" spans="1:29" x14ac:dyDescent="0.2">
      <c r="A179" s="10">
        <v>74</v>
      </c>
      <c r="B179" s="5">
        <v>433</v>
      </c>
      <c r="C179" s="5">
        <v>441</v>
      </c>
      <c r="D179" s="5">
        <v>448</v>
      </c>
      <c r="E179" s="5">
        <v>407</v>
      </c>
      <c r="F179" s="5">
        <v>458</v>
      </c>
      <c r="G179" s="5">
        <v>501</v>
      </c>
      <c r="H179" s="5">
        <v>501</v>
      </c>
      <c r="I179" s="5">
        <v>511</v>
      </c>
      <c r="J179" s="5">
        <v>500</v>
      </c>
      <c r="K179" s="5">
        <v>660</v>
      </c>
      <c r="L179" s="5">
        <v>551</v>
      </c>
      <c r="M179" s="5">
        <v>577</v>
      </c>
      <c r="N179" s="5">
        <v>504</v>
      </c>
      <c r="O179" s="5"/>
      <c r="P179" s="10">
        <v>74</v>
      </c>
      <c r="Q179" s="5">
        <v>525</v>
      </c>
      <c r="R179" s="5">
        <v>487</v>
      </c>
      <c r="S179" s="5">
        <v>482</v>
      </c>
      <c r="T179" s="5">
        <v>498</v>
      </c>
      <c r="U179" s="5">
        <v>512</v>
      </c>
      <c r="V179" s="5">
        <v>544</v>
      </c>
      <c r="W179" s="5">
        <v>526</v>
      </c>
      <c r="X179" s="5">
        <v>493</v>
      </c>
      <c r="Y179" s="5">
        <v>497</v>
      </c>
      <c r="Z179" s="5">
        <v>539</v>
      </c>
      <c r="AA179" s="5">
        <v>567</v>
      </c>
      <c r="AB179" s="5">
        <v>579</v>
      </c>
      <c r="AC179" s="5">
        <v>568</v>
      </c>
    </row>
    <row r="180" spans="1:29" x14ac:dyDescent="0.2">
      <c r="A180" s="10">
        <v>75</v>
      </c>
      <c r="B180" s="5">
        <v>373</v>
      </c>
      <c r="C180" s="5">
        <v>418</v>
      </c>
      <c r="D180" s="5">
        <v>426</v>
      </c>
      <c r="E180" s="5">
        <v>433</v>
      </c>
      <c r="F180" s="5">
        <v>394</v>
      </c>
      <c r="G180" s="5">
        <v>444</v>
      </c>
      <c r="H180" s="5">
        <v>486</v>
      </c>
      <c r="I180" s="5">
        <v>486</v>
      </c>
      <c r="J180" s="5">
        <v>497</v>
      </c>
      <c r="K180" s="5">
        <v>486</v>
      </c>
      <c r="L180" s="5">
        <v>641</v>
      </c>
      <c r="M180" s="5">
        <v>536</v>
      </c>
      <c r="N180" s="5">
        <v>562</v>
      </c>
      <c r="O180" s="5"/>
      <c r="P180" s="10">
        <v>75</v>
      </c>
      <c r="Q180" s="5">
        <v>491</v>
      </c>
      <c r="R180" s="5">
        <v>512</v>
      </c>
      <c r="S180" s="5">
        <v>475</v>
      </c>
      <c r="T180" s="5">
        <v>470</v>
      </c>
      <c r="U180" s="5">
        <v>486</v>
      </c>
      <c r="V180" s="5">
        <v>500</v>
      </c>
      <c r="W180" s="5">
        <v>531</v>
      </c>
      <c r="X180" s="5">
        <v>514</v>
      </c>
      <c r="Y180" s="5">
        <v>482</v>
      </c>
      <c r="Z180" s="5">
        <v>486</v>
      </c>
      <c r="AA180" s="5">
        <v>527</v>
      </c>
      <c r="AB180" s="5">
        <v>554</v>
      </c>
      <c r="AC180" s="5">
        <v>566</v>
      </c>
    </row>
    <row r="181" spans="1:29" x14ac:dyDescent="0.2">
      <c r="A181" s="10">
        <v>76</v>
      </c>
      <c r="B181" s="5">
        <v>365</v>
      </c>
      <c r="C181" s="5">
        <v>356</v>
      </c>
      <c r="D181" s="5">
        <v>401</v>
      </c>
      <c r="E181" s="5">
        <v>409</v>
      </c>
      <c r="F181" s="5">
        <v>416</v>
      </c>
      <c r="G181" s="5">
        <v>379</v>
      </c>
      <c r="H181" s="5">
        <v>427</v>
      </c>
      <c r="I181" s="5">
        <v>468</v>
      </c>
      <c r="J181" s="5">
        <v>469</v>
      </c>
      <c r="K181" s="5">
        <v>480</v>
      </c>
      <c r="L181" s="5">
        <v>469</v>
      </c>
      <c r="M181" s="5">
        <v>620</v>
      </c>
      <c r="N181" s="5">
        <v>519</v>
      </c>
      <c r="O181" s="5"/>
      <c r="P181" s="10">
        <v>76</v>
      </c>
      <c r="Q181" s="5">
        <v>544</v>
      </c>
      <c r="R181" s="5">
        <v>475</v>
      </c>
      <c r="S181" s="5">
        <v>496</v>
      </c>
      <c r="T181" s="5">
        <v>460</v>
      </c>
      <c r="U181" s="5">
        <v>455</v>
      </c>
      <c r="V181" s="5">
        <v>471</v>
      </c>
      <c r="W181" s="5">
        <v>485</v>
      </c>
      <c r="X181" s="5">
        <v>515</v>
      </c>
      <c r="Y181" s="5">
        <v>499</v>
      </c>
      <c r="Z181" s="5">
        <v>468</v>
      </c>
      <c r="AA181" s="5">
        <v>472</v>
      </c>
      <c r="AB181" s="5">
        <v>512</v>
      </c>
      <c r="AC181" s="5">
        <v>539</v>
      </c>
    </row>
    <row r="182" spans="1:29" x14ac:dyDescent="0.2">
      <c r="A182" s="10">
        <v>77</v>
      </c>
      <c r="B182" s="5">
        <v>343</v>
      </c>
      <c r="C182" s="5">
        <v>350</v>
      </c>
      <c r="D182" s="5">
        <v>341</v>
      </c>
      <c r="E182" s="5">
        <v>385</v>
      </c>
      <c r="F182" s="5">
        <v>393</v>
      </c>
      <c r="G182" s="5">
        <v>400</v>
      </c>
      <c r="H182" s="5">
        <v>364</v>
      </c>
      <c r="I182" s="5">
        <v>411</v>
      </c>
      <c r="J182" s="5">
        <v>451</v>
      </c>
      <c r="K182" s="5">
        <v>452</v>
      </c>
      <c r="L182" s="5">
        <v>463</v>
      </c>
      <c r="M182" s="5">
        <v>453</v>
      </c>
      <c r="N182" s="5">
        <v>599</v>
      </c>
      <c r="O182" s="5"/>
      <c r="P182" s="10">
        <v>77</v>
      </c>
      <c r="Q182" s="5">
        <v>502</v>
      </c>
      <c r="R182" s="5">
        <v>526</v>
      </c>
      <c r="S182" s="5">
        <v>460</v>
      </c>
      <c r="T182" s="5">
        <v>480</v>
      </c>
      <c r="U182" s="5">
        <v>446</v>
      </c>
      <c r="V182" s="5">
        <v>441</v>
      </c>
      <c r="W182" s="5">
        <v>457</v>
      </c>
      <c r="X182" s="5">
        <v>469</v>
      </c>
      <c r="Y182" s="5">
        <v>499</v>
      </c>
      <c r="Z182" s="5">
        <v>484</v>
      </c>
      <c r="AA182" s="5">
        <v>454</v>
      </c>
      <c r="AB182" s="5">
        <v>458</v>
      </c>
      <c r="AC182" s="5">
        <v>497</v>
      </c>
    </row>
    <row r="183" spans="1:29" x14ac:dyDescent="0.2">
      <c r="A183" s="10">
        <v>78</v>
      </c>
      <c r="B183" s="5">
        <v>305</v>
      </c>
      <c r="C183" s="5">
        <v>325</v>
      </c>
      <c r="D183" s="5">
        <v>332</v>
      </c>
      <c r="E183" s="5">
        <v>325</v>
      </c>
      <c r="F183" s="5">
        <v>366</v>
      </c>
      <c r="G183" s="5">
        <v>375</v>
      </c>
      <c r="H183" s="5">
        <v>382</v>
      </c>
      <c r="I183" s="5">
        <v>347</v>
      </c>
      <c r="J183" s="5">
        <v>392</v>
      </c>
      <c r="K183" s="5">
        <v>431</v>
      </c>
      <c r="L183" s="5">
        <v>433</v>
      </c>
      <c r="M183" s="5">
        <v>444</v>
      </c>
      <c r="N183" s="5">
        <v>434</v>
      </c>
      <c r="O183" s="5"/>
      <c r="P183" s="10">
        <v>78</v>
      </c>
      <c r="Q183" s="5">
        <v>576</v>
      </c>
      <c r="R183" s="5">
        <v>482</v>
      </c>
      <c r="S183" s="5">
        <v>504</v>
      </c>
      <c r="T183" s="5">
        <v>442</v>
      </c>
      <c r="U183" s="5">
        <v>462</v>
      </c>
      <c r="V183" s="5">
        <v>428</v>
      </c>
      <c r="W183" s="5">
        <v>424</v>
      </c>
      <c r="X183" s="5">
        <v>440</v>
      </c>
      <c r="Y183" s="5">
        <v>452</v>
      </c>
      <c r="Z183" s="5">
        <v>481</v>
      </c>
      <c r="AA183" s="5">
        <v>467</v>
      </c>
      <c r="AB183" s="5">
        <v>438</v>
      </c>
      <c r="AC183" s="5">
        <v>442</v>
      </c>
    </row>
    <row r="184" spans="1:29" x14ac:dyDescent="0.2">
      <c r="A184" s="10">
        <v>79</v>
      </c>
      <c r="B184" s="5">
        <v>274</v>
      </c>
      <c r="C184" s="5">
        <v>290</v>
      </c>
      <c r="D184" s="5">
        <v>310</v>
      </c>
      <c r="E184" s="5">
        <v>317</v>
      </c>
      <c r="F184" s="5">
        <v>310</v>
      </c>
      <c r="G184" s="5">
        <v>350</v>
      </c>
      <c r="H184" s="5">
        <v>359</v>
      </c>
      <c r="I184" s="5">
        <v>366</v>
      </c>
      <c r="J184" s="5">
        <v>332</v>
      </c>
      <c r="K184" s="5">
        <v>376</v>
      </c>
      <c r="L184" s="5">
        <v>414</v>
      </c>
      <c r="M184" s="5">
        <v>416</v>
      </c>
      <c r="N184" s="5">
        <v>426</v>
      </c>
      <c r="O184" s="5"/>
      <c r="P184" s="10">
        <v>79</v>
      </c>
      <c r="Q184" s="5">
        <v>418</v>
      </c>
      <c r="R184" s="5">
        <v>554</v>
      </c>
      <c r="S184" s="5">
        <v>464</v>
      </c>
      <c r="T184" s="5">
        <v>485</v>
      </c>
      <c r="U184" s="5">
        <v>426</v>
      </c>
      <c r="V184" s="5">
        <v>445</v>
      </c>
      <c r="W184" s="5">
        <v>413</v>
      </c>
      <c r="X184" s="5">
        <v>410</v>
      </c>
      <c r="Y184" s="5">
        <v>425</v>
      </c>
      <c r="Z184" s="5">
        <v>437</v>
      </c>
      <c r="AA184" s="5">
        <v>465</v>
      </c>
      <c r="AB184" s="5">
        <v>452</v>
      </c>
      <c r="AC184" s="5">
        <v>424</v>
      </c>
    </row>
    <row r="185" spans="1:29" x14ac:dyDescent="0.2">
      <c r="A185" s="10">
        <v>80</v>
      </c>
      <c r="B185" s="5">
        <v>276</v>
      </c>
      <c r="C185" s="5">
        <v>255</v>
      </c>
      <c r="D185" s="5">
        <v>270</v>
      </c>
      <c r="E185" s="5">
        <v>289</v>
      </c>
      <c r="F185" s="5">
        <v>296</v>
      </c>
      <c r="G185" s="5">
        <v>290</v>
      </c>
      <c r="H185" s="5">
        <v>329</v>
      </c>
      <c r="I185" s="5">
        <v>337</v>
      </c>
      <c r="J185" s="5">
        <v>344</v>
      </c>
      <c r="K185" s="5">
        <v>313</v>
      </c>
      <c r="L185" s="5">
        <v>355</v>
      </c>
      <c r="M185" s="5">
        <v>391</v>
      </c>
      <c r="N185" s="5">
        <v>394</v>
      </c>
      <c r="O185" s="5"/>
      <c r="P185" s="10">
        <v>80</v>
      </c>
      <c r="Q185" s="5">
        <v>403</v>
      </c>
      <c r="R185" s="5">
        <v>396</v>
      </c>
      <c r="S185" s="5">
        <v>526</v>
      </c>
      <c r="T185" s="5">
        <v>440</v>
      </c>
      <c r="U185" s="5">
        <v>461</v>
      </c>
      <c r="V185" s="5">
        <v>405</v>
      </c>
      <c r="W185" s="5">
        <v>423</v>
      </c>
      <c r="X185" s="5">
        <v>393</v>
      </c>
      <c r="Y185" s="5">
        <v>390</v>
      </c>
      <c r="Z185" s="5">
        <v>405</v>
      </c>
      <c r="AA185" s="5">
        <v>417</v>
      </c>
      <c r="AB185" s="5">
        <v>444</v>
      </c>
      <c r="AC185" s="5">
        <v>432</v>
      </c>
    </row>
    <row r="186" spans="1:29" x14ac:dyDescent="0.2">
      <c r="A186" s="10">
        <v>81</v>
      </c>
      <c r="B186" s="5">
        <v>246</v>
      </c>
      <c r="C186" s="5">
        <v>254</v>
      </c>
      <c r="D186" s="5">
        <v>238</v>
      </c>
      <c r="E186" s="5">
        <v>251</v>
      </c>
      <c r="F186" s="5">
        <v>270</v>
      </c>
      <c r="G186" s="5">
        <v>279</v>
      </c>
      <c r="H186" s="5">
        <v>271</v>
      </c>
      <c r="I186" s="5">
        <v>308</v>
      </c>
      <c r="J186" s="5">
        <v>316</v>
      </c>
      <c r="K186" s="5">
        <v>323</v>
      </c>
      <c r="L186" s="5">
        <v>294</v>
      </c>
      <c r="M186" s="5">
        <v>334</v>
      </c>
      <c r="N186" s="5">
        <v>369</v>
      </c>
      <c r="O186" s="5"/>
      <c r="P186" s="10">
        <v>81</v>
      </c>
      <c r="Q186" s="5">
        <v>371</v>
      </c>
      <c r="R186" s="5">
        <v>381</v>
      </c>
      <c r="S186" s="5">
        <v>375</v>
      </c>
      <c r="T186" s="5">
        <v>498</v>
      </c>
      <c r="U186" s="5">
        <v>417</v>
      </c>
      <c r="V186" s="5">
        <v>437</v>
      </c>
      <c r="W186" s="5">
        <v>384</v>
      </c>
      <c r="X186" s="5">
        <v>402</v>
      </c>
      <c r="Y186" s="5">
        <v>373</v>
      </c>
      <c r="Z186" s="5">
        <v>371</v>
      </c>
      <c r="AA186" s="5">
        <v>385</v>
      </c>
      <c r="AB186" s="5">
        <v>396</v>
      </c>
      <c r="AC186" s="5">
        <v>423</v>
      </c>
    </row>
    <row r="187" spans="1:29" x14ac:dyDescent="0.2">
      <c r="A187" s="10">
        <v>82</v>
      </c>
      <c r="B187" s="5">
        <v>215</v>
      </c>
      <c r="C187" s="5">
        <v>226</v>
      </c>
      <c r="D187" s="5">
        <v>235</v>
      </c>
      <c r="E187" s="5">
        <v>221</v>
      </c>
      <c r="F187" s="5">
        <v>233</v>
      </c>
      <c r="G187" s="5">
        <v>251</v>
      </c>
      <c r="H187" s="5">
        <v>260</v>
      </c>
      <c r="I187" s="5">
        <v>253</v>
      </c>
      <c r="J187" s="5">
        <v>288</v>
      </c>
      <c r="K187" s="5">
        <v>296</v>
      </c>
      <c r="L187" s="5">
        <v>303</v>
      </c>
      <c r="M187" s="5">
        <v>276</v>
      </c>
      <c r="N187" s="5">
        <v>314</v>
      </c>
      <c r="O187" s="5"/>
      <c r="P187" s="10">
        <v>82</v>
      </c>
      <c r="Q187" s="5">
        <v>347</v>
      </c>
      <c r="R187" s="5">
        <v>350</v>
      </c>
      <c r="S187" s="5">
        <v>359</v>
      </c>
      <c r="T187" s="5">
        <v>354</v>
      </c>
      <c r="U187" s="5">
        <v>471</v>
      </c>
      <c r="V187" s="5">
        <v>394</v>
      </c>
      <c r="W187" s="5">
        <v>414</v>
      </c>
      <c r="X187" s="5">
        <v>364</v>
      </c>
      <c r="Y187" s="5">
        <v>381</v>
      </c>
      <c r="Z187" s="5">
        <v>354</v>
      </c>
      <c r="AA187" s="5">
        <v>352</v>
      </c>
      <c r="AB187" s="5">
        <v>366</v>
      </c>
      <c r="AC187" s="5">
        <v>376</v>
      </c>
    </row>
    <row r="188" spans="1:29" x14ac:dyDescent="0.2">
      <c r="A188" s="10">
        <v>83</v>
      </c>
      <c r="B188" s="5">
        <v>207</v>
      </c>
      <c r="C188" s="5">
        <v>196</v>
      </c>
      <c r="D188" s="5">
        <v>206</v>
      </c>
      <c r="E188" s="5">
        <v>216</v>
      </c>
      <c r="F188" s="5">
        <v>204</v>
      </c>
      <c r="G188" s="5">
        <v>214</v>
      </c>
      <c r="H188" s="5">
        <v>231</v>
      </c>
      <c r="I188" s="5">
        <v>241</v>
      </c>
      <c r="J188" s="5">
        <v>235</v>
      </c>
      <c r="K188" s="5">
        <v>268</v>
      </c>
      <c r="L188" s="5">
        <v>276</v>
      </c>
      <c r="M188" s="5">
        <v>283</v>
      </c>
      <c r="N188" s="5">
        <v>258</v>
      </c>
      <c r="O188" s="5"/>
      <c r="P188" s="10">
        <v>83</v>
      </c>
      <c r="Q188" s="5">
        <v>294</v>
      </c>
      <c r="R188" s="5">
        <v>325</v>
      </c>
      <c r="S188" s="5">
        <v>328</v>
      </c>
      <c r="T188" s="5">
        <v>337</v>
      </c>
      <c r="U188" s="5">
        <v>332</v>
      </c>
      <c r="V188" s="5">
        <v>443</v>
      </c>
      <c r="W188" s="5">
        <v>370</v>
      </c>
      <c r="X188" s="5">
        <v>390</v>
      </c>
      <c r="Y188" s="5">
        <v>343</v>
      </c>
      <c r="Z188" s="5">
        <v>359</v>
      </c>
      <c r="AA188" s="5">
        <v>334</v>
      </c>
      <c r="AB188" s="5">
        <v>332</v>
      </c>
      <c r="AC188" s="5">
        <v>345</v>
      </c>
    </row>
    <row r="189" spans="1:29" x14ac:dyDescent="0.2">
      <c r="A189" s="10">
        <v>84</v>
      </c>
      <c r="B189" s="5">
        <v>165</v>
      </c>
      <c r="C189" s="5">
        <v>186</v>
      </c>
      <c r="D189" s="5">
        <v>177</v>
      </c>
      <c r="E189" s="5">
        <v>188</v>
      </c>
      <c r="F189" s="5">
        <v>197</v>
      </c>
      <c r="G189" s="5">
        <v>187</v>
      </c>
      <c r="H189" s="5">
        <v>196</v>
      </c>
      <c r="I189" s="5">
        <v>212</v>
      </c>
      <c r="J189" s="5">
        <v>222</v>
      </c>
      <c r="K189" s="5">
        <v>217</v>
      </c>
      <c r="L189" s="5">
        <v>248</v>
      </c>
      <c r="M189" s="5">
        <v>256</v>
      </c>
      <c r="N189" s="5">
        <v>262</v>
      </c>
      <c r="O189" s="5"/>
      <c r="P189" s="10">
        <v>84</v>
      </c>
      <c r="Q189" s="5">
        <v>240</v>
      </c>
      <c r="R189" s="5">
        <v>273</v>
      </c>
      <c r="S189" s="5">
        <v>302</v>
      </c>
      <c r="T189" s="5">
        <v>306</v>
      </c>
      <c r="U189" s="5">
        <v>314</v>
      </c>
      <c r="V189" s="5">
        <v>310</v>
      </c>
      <c r="W189" s="5">
        <v>414</v>
      </c>
      <c r="X189" s="5">
        <v>346</v>
      </c>
      <c r="Y189" s="5">
        <v>365</v>
      </c>
      <c r="Z189" s="5">
        <v>322</v>
      </c>
      <c r="AA189" s="5">
        <v>337</v>
      </c>
      <c r="AB189" s="5">
        <v>314</v>
      </c>
      <c r="AC189" s="5">
        <v>312</v>
      </c>
    </row>
    <row r="190" spans="1:29" x14ac:dyDescent="0.2">
      <c r="A190" s="10">
        <v>85</v>
      </c>
      <c r="B190" s="5">
        <v>145</v>
      </c>
      <c r="C190" s="5">
        <v>146</v>
      </c>
      <c r="D190" s="5">
        <v>166</v>
      </c>
      <c r="E190" s="5">
        <v>158</v>
      </c>
      <c r="F190" s="5">
        <v>169</v>
      </c>
      <c r="G190" s="5">
        <v>178</v>
      </c>
      <c r="H190" s="5">
        <v>169</v>
      </c>
      <c r="I190" s="5">
        <v>178</v>
      </c>
      <c r="J190" s="5">
        <v>193</v>
      </c>
      <c r="K190" s="5">
        <v>202</v>
      </c>
      <c r="L190" s="5">
        <v>198</v>
      </c>
      <c r="M190" s="5">
        <v>227</v>
      </c>
      <c r="N190" s="5">
        <v>234</v>
      </c>
      <c r="O190" s="5"/>
      <c r="P190" s="10">
        <v>85</v>
      </c>
      <c r="Q190" s="5">
        <v>240</v>
      </c>
      <c r="R190" s="5">
        <v>221</v>
      </c>
      <c r="S190" s="5">
        <v>251</v>
      </c>
      <c r="T190" s="5">
        <v>278</v>
      </c>
      <c r="U190" s="5">
        <v>283</v>
      </c>
      <c r="V190" s="5">
        <v>289</v>
      </c>
      <c r="W190" s="5">
        <v>287</v>
      </c>
      <c r="X190" s="5">
        <v>384</v>
      </c>
      <c r="Y190" s="5">
        <v>321</v>
      </c>
      <c r="Z190" s="5">
        <v>339</v>
      </c>
      <c r="AA190" s="5">
        <v>299</v>
      </c>
      <c r="AB190" s="5">
        <v>312</v>
      </c>
      <c r="AC190" s="5">
        <v>292</v>
      </c>
    </row>
    <row r="191" spans="1:29" x14ac:dyDescent="0.2">
      <c r="A191" s="10">
        <v>86</v>
      </c>
      <c r="B191" s="5">
        <v>116</v>
      </c>
      <c r="C191" s="5">
        <v>128</v>
      </c>
      <c r="D191" s="5">
        <v>129</v>
      </c>
      <c r="E191" s="5">
        <v>148</v>
      </c>
      <c r="F191" s="5">
        <v>141</v>
      </c>
      <c r="G191" s="5">
        <v>152</v>
      </c>
      <c r="H191" s="5">
        <v>160</v>
      </c>
      <c r="I191" s="5">
        <v>153</v>
      </c>
      <c r="J191" s="5">
        <v>161</v>
      </c>
      <c r="K191" s="5">
        <v>175</v>
      </c>
      <c r="L191" s="5">
        <v>184</v>
      </c>
      <c r="M191" s="5">
        <v>180</v>
      </c>
      <c r="N191" s="5">
        <v>207</v>
      </c>
      <c r="O191" s="5"/>
      <c r="P191" s="10">
        <v>86</v>
      </c>
      <c r="Q191" s="5">
        <v>214</v>
      </c>
      <c r="R191" s="5">
        <v>220</v>
      </c>
      <c r="S191" s="5">
        <v>203</v>
      </c>
      <c r="T191" s="5">
        <v>230</v>
      </c>
      <c r="U191" s="5">
        <v>256</v>
      </c>
      <c r="V191" s="5">
        <v>260</v>
      </c>
      <c r="W191" s="5">
        <v>266</v>
      </c>
      <c r="X191" s="5">
        <v>265</v>
      </c>
      <c r="Y191" s="5">
        <v>355</v>
      </c>
      <c r="Z191" s="5">
        <v>297</v>
      </c>
      <c r="AA191" s="5">
        <v>314</v>
      </c>
      <c r="AB191" s="5">
        <v>277</v>
      </c>
      <c r="AC191" s="5">
        <v>289</v>
      </c>
    </row>
    <row r="192" spans="1:29" x14ac:dyDescent="0.2">
      <c r="A192" s="10">
        <v>87</v>
      </c>
      <c r="B192" s="5">
        <v>123</v>
      </c>
      <c r="C192" s="5">
        <v>102</v>
      </c>
      <c r="D192" s="5">
        <v>112</v>
      </c>
      <c r="E192" s="5">
        <v>113</v>
      </c>
      <c r="F192" s="5">
        <v>131</v>
      </c>
      <c r="G192" s="5">
        <v>125</v>
      </c>
      <c r="H192" s="5">
        <v>135</v>
      </c>
      <c r="I192" s="5">
        <v>143</v>
      </c>
      <c r="J192" s="5">
        <v>136</v>
      </c>
      <c r="K192" s="5">
        <v>145</v>
      </c>
      <c r="L192" s="5">
        <v>158</v>
      </c>
      <c r="M192" s="5">
        <v>166</v>
      </c>
      <c r="N192" s="5">
        <v>163</v>
      </c>
      <c r="O192" s="5"/>
      <c r="P192" s="10">
        <v>87</v>
      </c>
      <c r="Q192" s="5">
        <v>188</v>
      </c>
      <c r="R192" s="5">
        <v>194</v>
      </c>
      <c r="S192" s="5">
        <v>200</v>
      </c>
      <c r="T192" s="5">
        <v>185</v>
      </c>
      <c r="U192" s="5">
        <v>210</v>
      </c>
      <c r="V192" s="5">
        <v>234</v>
      </c>
      <c r="W192" s="5">
        <v>238</v>
      </c>
      <c r="X192" s="5">
        <v>243</v>
      </c>
      <c r="Y192" s="5">
        <v>243</v>
      </c>
      <c r="Z192" s="5">
        <v>326</v>
      </c>
      <c r="AA192" s="5">
        <v>273</v>
      </c>
      <c r="AB192" s="5">
        <v>289</v>
      </c>
      <c r="AC192" s="5">
        <v>255</v>
      </c>
    </row>
    <row r="193" spans="1:29" x14ac:dyDescent="0.2">
      <c r="A193" s="10">
        <v>88</v>
      </c>
      <c r="B193" s="5">
        <v>82</v>
      </c>
      <c r="C193" s="5">
        <v>105</v>
      </c>
      <c r="D193" s="5">
        <v>88</v>
      </c>
      <c r="E193" s="5">
        <v>97</v>
      </c>
      <c r="F193" s="5">
        <v>98</v>
      </c>
      <c r="G193" s="5">
        <v>115</v>
      </c>
      <c r="H193" s="5">
        <v>109</v>
      </c>
      <c r="I193" s="5">
        <v>119</v>
      </c>
      <c r="J193" s="5">
        <v>127</v>
      </c>
      <c r="K193" s="5">
        <v>121</v>
      </c>
      <c r="L193" s="5">
        <v>129</v>
      </c>
      <c r="M193" s="5">
        <v>141</v>
      </c>
      <c r="N193" s="5">
        <v>149</v>
      </c>
      <c r="O193" s="5"/>
      <c r="P193" s="10">
        <v>88</v>
      </c>
      <c r="Q193" s="5">
        <v>146</v>
      </c>
      <c r="R193" s="5">
        <v>169</v>
      </c>
      <c r="S193" s="5">
        <v>174</v>
      </c>
      <c r="T193" s="5">
        <v>180</v>
      </c>
      <c r="U193" s="5">
        <v>167</v>
      </c>
      <c r="V193" s="5">
        <v>189</v>
      </c>
      <c r="W193" s="5">
        <v>211</v>
      </c>
      <c r="X193" s="5">
        <v>215</v>
      </c>
      <c r="Y193" s="5">
        <v>220</v>
      </c>
      <c r="Z193" s="5">
        <v>220</v>
      </c>
      <c r="AA193" s="5">
        <v>297</v>
      </c>
      <c r="AB193" s="5">
        <v>249</v>
      </c>
      <c r="AC193" s="5">
        <v>264</v>
      </c>
    </row>
    <row r="194" spans="1:29" x14ac:dyDescent="0.2">
      <c r="A194" s="10">
        <v>89</v>
      </c>
      <c r="B194" s="5">
        <v>69</v>
      </c>
      <c r="C194" s="5">
        <v>67</v>
      </c>
      <c r="D194" s="5">
        <v>86</v>
      </c>
      <c r="E194" s="5">
        <v>73</v>
      </c>
      <c r="F194" s="5">
        <v>81</v>
      </c>
      <c r="G194" s="5">
        <v>82</v>
      </c>
      <c r="H194" s="5">
        <v>97</v>
      </c>
      <c r="I194" s="5">
        <v>92</v>
      </c>
      <c r="J194" s="5">
        <v>102</v>
      </c>
      <c r="K194" s="5">
        <v>109</v>
      </c>
      <c r="L194" s="5">
        <v>104</v>
      </c>
      <c r="M194" s="5">
        <v>112</v>
      </c>
      <c r="N194" s="5">
        <v>123</v>
      </c>
      <c r="O194" s="5"/>
      <c r="P194" s="10">
        <v>89</v>
      </c>
      <c r="Q194" s="5">
        <v>130</v>
      </c>
      <c r="R194" s="5">
        <v>128</v>
      </c>
      <c r="S194" s="5">
        <v>148</v>
      </c>
      <c r="T194" s="5">
        <v>153</v>
      </c>
      <c r="U194" s="5">
        <v>159</v>
      </c>
      <c r="V194" s="5">
        <v>147</v>
      </c>
      <c r="W194" s="5">
        <v>167</v>
      </c>
      <c r="X194" s="5">
        <v>187</v>
      </c>
      <c r="Y194" s="5">
        <v>191</v>
      </c>
      <c r="Z194" s="5">
        <v>195</v>
      </c>
      <c r="AA194" s="5">
        <v>196</v>
      </c>
      <c r="AB194" s="5">
        <v>266</v>
      </c>
      <c r="AC194" s="5">
        <v>223</v>
      </c>
    </row>
    <row r="195" spans="1:29" x14ac:dyDescent="0.2">
      <c r="A195" s="16" t="s">
        <v>1</v>
      </c>
      <c r="B195" s="5">
        <v>200</v>
      </c>
      <c r="C195" s="5">
        <v>214</v>
      </c>
      <c r="D195" s="5">
        <v>224</v>
      </c>
      <c r="E195" s="5">
        <v>249</v>
      </c>
      <c r="F195" s="5">
        <v>259</v>
      </c>
      <c r="G195" s="5">
        <v>275</v>
      </c>
      <c r="H195" s="5">
        <v>288</v>
      </c>
      <c r="I195" s="5">
        <v>313</v>
      </c>
      <c r="J195" s="5">
        <v>331</v>
      </c>
      <c r="K195" s="5">
        <v>355</v>
      </c>
      <c r="L195" s="5">
        <v>382</v>
      </c>
      <c r="M195" s="5">
        <v>402</v>
      </c>
      <c r="N195" s="5">
        <v>427</v>
      </c>
      <c r="O195" s="17"/>
      <c r="P195" s="16" t="s">
        <v>1</v>
      </c>
      <c r="Q195" s="5">
        <v>459</v>
      </c>
      <c r="R195" s="5">
        <v>493</v>
      </c>
      <c r="S195" s="5">
        <v>521</v>
      </c>
      <c r="T195" s="5">
        <v>563</v>
      </c>
      <c r="U195" s="5">
        <v>604</v>
      </c>
      <c r="V195" s="5">
        <v>645</v>
      </c>
      <c r="W195" s="5">
        <v>670</v>
      </c>
      <c r="X195" s="5">
        <v>709</v>
      </c>
      <c r="Y195" s="5">
        <v>761</v>
      </c>
      <c r="Z195" s="5">
        <v>809</v>
      </c>
      <c r="AA195" s="5">
        <v>854</v>
      </c>
      <c r="AB195" s="5">
        <v>894</v>
      </c>
      <c r="AC195" s="5">
        <v>994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60</v>
      </c>
      <c r="P198" s="50" t="s">
        <v>60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44716</v>
      </c>
      <c r="C202" s="8">
        <v>44423</v>
      </c>
      <c r="D202" s="8">
        <v>44176</v>
      </c>
      <c r="E202" s="8">
        <v>43933</v>
      </c>
      <c r="F202" s="8">
        <v>43694</v>
      </c>
      <c r="G202" s="8">
        <v>43482</v>
      </c>
      <c r="H202" s="8">
        <v>43274</v>
      </c>
      <c r="I202" s="8">
        <v>43065</v>
      </c>
      <c r="J202" s="8">
        <v>42856</v>
      </c>
      <c r="K202" s="8">
        <v>42647</v>
      </c>
      <c r="L202" s="8">
        <v>42437</v>
      </c>
      <c r="M202" s="8">
        <v>42223</v>
      </c>
      <c r="N202" s="8">
        <v>42004</v>
      </c>
      <c r="O202" s="8"/>
      <c r="P202" s="11" t="s">
        <v>4</v>
      </c>
      <c r="Q202" s="8">
        <v>41786</v>
      </c>
      <c r="R202" s="8">
        <v>41559</v>
      </c>
      <c r="S202" s="8">
        <v>41331</v>
      </c>
      <c r="T202" s="8">
        <v>41092</v>
      </c>
      <c r="U202" s="8">
        <v>40842</v>
      </c>
      <c r="V202" s="8">
        <v>40578</v>
      </c>
      <c r="W202" s="8">
        <v>40306</v>
      </c>
      <c r="X202" s="8">
        <v>40026</v>
      </c>
      <c r="Y202" s="8">
        <v>39733</v>
      </c>
      <c r="Z202" s="8">
        <v>39434</v>
      </c>
      <c r="AA202" s="8">
        <v>39126</v>
      </c>
      <c r="AB202" s="8">
        <v>38807</v>
      </c>
      <c r="AC202" s="8">
        <v>38476</v>
      </c>
    </row>
    <row r="203" spans="1:29" x14ac:dyDescent="0.2">
      <c r="A203" s="10">
        <v>0</v>
      </c>
      <c r="B203" s="5">
        <v>425</v>
      </c>
      <c r="C203" s="5">
        <v>368</v>
      </c>
      <c r="D203" s="5">
        <v>369</v>
      </c>
      <c r="E203" s="5">
        <v>368</v>
      </c>
      <c r="F203" s="5">
        <v>369</v>
      </c>
      <c r="G203" s="5">
        <v>369</v>
      </c>
      <c r="H203" s="5">
        <v>369</v>
      </c>
      <c r="I203" s="5">
        <v>370</v>
      </c>
      <c r="J203" s="5">
        <v>370</v>
      </c>
      <c r="K203" s="5">
        <v>368</v>
      </c>
      <c r="L203" s="5">
        <v>369</v>
      </c>
      <c r="M203" s="5">
        <v>369</v>
      </c>
      <c r="N203" s="5">
        <v>367</v>
      </c>
      <c r="O203" s="5"/>
      <c r="P203" s="10">
        <v>0</v>
      </c>
      <c r="Q203" s="5">
        <v>365</v>
      </c>
      <c r="R203" s="5">
        <v>363</v>
      </c>
      <c r="S203" s="5">
        <v>361</v>
      </c>
      <c r="T203" s="5">
        <v>356</v>
      </c>
      <c r="U203" s="5">
        <v>351</v>
      </c>
      <c r="V203" s="5">
        <v>346</v>
      </c>
      <c r="W203" s="5">
        <v>341</v>
      </c>
      <c r="X203" s="5">
        <v>333</v>
      </c>
      <c r="Y203" s="5">
        <v>326</v>
      </c>
      <c r="Z203" s="5">
        <v>322</v>
      </c>
      <c r="AA203" s="5">
        <v>315</v>
      </c>
      <c r="AB203" s="5">
        <v>310</v>
      </c>
      <c r="AC203" s="5">
        <v>305</v>
      </c>
    </row>
    <row r="204" spans="1:29" x14ac:dyDescent="0.2">
      <c r="A204" s="10">
        <v>1</v>
      </c>
      <c r="B204" s="5">
        <v>367</v>
      </c>
      <c r="C204" s="5">
        <v>425</v>
      </c>
      <c r="D204" s="5">
        <v>367</v>
      </c>
      <c r="E204" s="5">
        <v>368</v>
      </c>
      <c r="F204" s="5">
        <v>367</v>
      </c>
      <c r="G204" s="5">
        <v>369</v>
      </c>
      <c r="H204" s="5">
        <v>369</v>
      </c>
      <c r="I204" s="5">
        <v>368</v>
      </c>
      <c r="J204" s="5">
        <v>369</v>
      </c>
      <c r="K204" s="5">
        <v>369</v>
      </c>
      <c r="L204" s="5">
        <v>367</v>
      </c>
      <c r="M204" s="5">
        <v>368</v>
      </c>
      <c r="N204" s="5">
        <v>368</v>
      </c>
      <c r="O204" s="5"/>
      <c r="P204" s="10">
        <v>1</v>
      </c>
      <c r="Q204" s="5">
        <v>366</v>
      </c>
      <c r="R204" s="5">
        <v>364</v>
      </c>
      <c r="S204" s="5">
        <v>362</v>
      </c>
      <c r="T204" s="5">
        <v>359</v>
      </c>
      <c r="U204" s="5">
        <v>355</v>
      </c>
      <c r="V204" s="5">
        <v>350</v>
      </c>
      <c r="W204" s="5">
        <v>345</v>
      </c>
      <c r="X204" s="5">
        <v>340</v>
      </c>
      <c r="Y204" s="5">
        <v>332</v>
      </c>
      <c r="Z204" s="5">
        <v>325</v>
      </c>
      <c r="AA204" s="5">
        <v>321</v>
      </c>
      <c r="AB204" s="5">
        <v>313</v>
      </c>
      <c r="AC204" s="5">
        <v>309</v>
      </c>
    </row>
    <row r="205" spans="1:29" x14ac:dyDescent="0.2">
      <c r="A205" s="10">
        <v>2</v>
      </c>
      <c r="B205" s="5">
        <v>430</v>
      </c>
      <c r="C205" s="5">
        <v>371</v>
      </c>
      <c r="D205" s="5">
        <v>429</v>
      </c>
      <c r="E205" s="5">
        <v>371</v>
      </c>
      <c r="F205" s="5">
        <v>372</v>
      </c>
      <c r="G205" s="5">
        <v>372</v>
      </c>
      <c r="H205" s="5">
        <v>374</v>
      </c>
      <c r="I205" s="5">
        <v>372</v>
      </c>
      <c r="J205" s="5">
        <v>373</v>
      </c>
      <c r="K205" s="5">
        <v>374</v>
      </c>
      <c r="L205" s="5">
        <v>374</v>
      </c>
      <c r="M205" s="5">
        <v>371</v>
      </c>
      <c r="N205" s="5">
        <v>373</v>
      </c>
      <c r="O205" s="5"/>
      <c r="P205" s="10">
        <v>2</v>
      </c>
      <c r="Q205" s="5">
        <v>373</v>
      </c>
      <c r="R205" s="5">
        <v>371</v>
      </c>
      <c r="S205" s="5">
        <v>369</v>
      </c>
      <c r="T205" s="5">
        <v>366</v>
      </c>
      <c r="U205" s="5">
        <v>364</v>
      </c>
      <c r="V205" s="5">
        <v>360</v>
      </c>
      <c r="W205" s="5">
        <v>355</v>
      </c>
      <c r="X205" s="5">
        <v>350</v>
      </c>
      <c r="Y205" s="5">
        <v>345</v>
      </c>
      <c r="Z205" s="5">
        <v>337</v>
      </c>
      <c r="AA205" s="5">
        <v>330</v>
      </c>
      <c r="AB205" s="5">
        <v>326</v>
      </c>
      <c r="AC205" s="5">
        <v>318</v>
      </c>
    </row>
    <row r="206" spans="1:29" x14ac:dyDescent="0.2">
      <c r="A206" s="10">
        <v>3</v>
      </c>
      <c r="B206" s="5">
        <v>431</v>
      </c>
      <c r="C206" s="5">
        <v>431</v>
      </c>
      <c r="D206" s="5">
        <v>373</v>
      </c>
      <c r="E206" s="5">
        <v>430</v>
      </c>
      <c r="F206" s="5">
        <v>373</v>
      </c>
      <c r="G206" s="5">
        <v>373</v>
      </c>
      <c r="H206" s="5">
        <v>373</v>
      </c>
      <c r="I206" s="5">
        <v>376</v>
      </c>
      <c r="J206" s="5">
        <v>374</v>
      </c>
      <c r="K206" s="5">
        <v>375</v>
      </c>
      <c r="L206" s="5">
        <v>376</v>
      </c>
      <c r="M206" s="5">
        <v>376</v>
      </c>
      <c r="N206" s="5">
        <v>373</v>
      </c>
      <c r="O206" s="5"/>
      <c r="P206" s="10">
        <v>3</v>
      </c>
      <c r="Q206" s="5">
        <v>375</v>
      </c>
      <c r="R206" s="5">
        <v>375</v>
      </c>
      <c r="S206" s="5">
        <v>373</v>
      </c>
      <c r="T206" s="5">
        <v>371</v>
      </c>
      <c r="U206" s="5">
        <v>368</v>
      </c>
      <c r="V206" s="5">
        <v>365</v>
      </c>
      <c r="W206" s="5">
        <v>362</v>
      </c>
      <c r="X206" s="5">
        <v>357</v>
      </c>
      <c r="Y206" s="5">
        <v>352</v>
      </c>
      <c r="Z206" s="5">
        <v>347</v>
      </c>
      <c r="AA206" s="5">
        <v>339</v>
      </c>
      <c r="AB206" s="5">
        <v>332</v>
      </c>
      <c r="AC206" s="5">
        <v>328</v>
      </c>
    </row>
    <row r="207" spans="1:29" x14ac:dyDescent="0.2">
      <c r="A207" s="10">
        <v>4</v>
      </c>
      <c r="B207" s="5">
        <v>411</v>
      </c>
      <c r="C207" s="5">
        <v>436</v>
      </c>
      <c r="D207" s="5">
        <v>436</v>
      </c>
      <c r="E207" s="5">
        <v>379</v>
      </c>
      <c r="F207" s="5">
        <v>435</v>
      </c>
      <c r="G207" s="5">
        <v>380</v>
      </c>
      <c r="H207" s="5">
        <v>379</v>
      </c>
      <c r="I207" s="5">
        <v>379</v>
      </c>
      <c r="J207" s="5">
        <v>382</v>
      </c>
      <c r="K207" s="5">
        <v>380</v>
      </c>
      <c r="L207" s="5">
        <v>381</v>
      </c>
      <c r="M207" s="5">
        <v>382</v>
      </c>
      <c r="N207" s="5">
        <v>382</v>
      </c>
      <c r="O207" s="5"/>
      <c r="P207" s="10">
        <v>4</v>
      </c>
      <c r="Q207" s="5">
        <v>379</v>
      </c>
      <c r="R207" s="5">
        <v>381</v>
      </c>
      <c r="S207" s="5">
        <v>381</v>
      </c>
      <c r="T207" s="5">
        <v>379</v>
      </c>
      <c r="U207" s="5">
        <v>377</v>
      </c>
      <c r="V207" s="5">
        <v>374</v>
      </c>
      <c r="W207" s="5">
        <v>371</v>
      </c>
      <c r="X207" s="5">
        <v>368</v>
      </c>
      <c r="Y207" s="5">
        <v>363</v>
      </c>
      <c r="Z207" s="5">
        <v>358</v>
      </c>
      <c r="AA207" s="5">
        <v>353</v>
      </c>
      <c r="AB207" s="5">
        <v>345</v>
      </c>
      <c r="AC207" s="5">
        <v>338</v>
      </c>
    </row>
    <row r="208" spans="1:29" x14ac:dyDescent="0.2">
      <c r="A208" s="10">
        <v>5</v>
      </c>
      <c r="B208" s="5">
        <v>387</v>
      </c>
      <c r="C208" s="5">
        <v>411</v>
      </c>
      <c r="D208" s="5">
        <v>436</v>
      </c>
      <c r="E208" s="5">
        <v>437</v>
      </c>
      <c r="F208" s="5">
        <v>380</v>
      </c>
      <c r="G208" s="5">
        <v>436</v>
      </c>
      <c r="H208" s="5">
        <v>380</v>
      </c>
      <c r="I208" s="5">
        <v>380</v>
      </c>
      <c r="J208" s="5">
        <v>380</v>
      </c>
      <c r="K208" s="5">
        <v>383</v>
      </c>
      <c r="L208" s="5">
        <v>381</v>
      </c>
      <c r="M208" s="5">
        <v>382</v>
      </c>
      <c r="N208" s="5">
        <v>383</v>
      </c>
      <c r="O208" s="5"/>
      <c r="P208" s="10">
        <v>5</v>
      </c>
      <c r="Q208" s="5">
        <v>383</v>
      </c>
      <c r="R208" s="5">
        <v>380</v>
      </c>
      <c r="S208" s="5">
        <v>382</v>
      </c>
      <c r="T208" s="5">
        <v>382</v>
      </c>
      <c r="U208" s="5">
        <v>379</v>
      </c>
      <c r="V208" s="5">
        <v>378</v>
      </c>
      <c r="W208" s="5">
        <v>375</v>
      </c>
      <c r="X208" s="5">
        <v>372</v>
      </c>
      <c r="Y208" s="5">
        <v>369</v>
      </c>
      <c r="Z208" s="5">
        <v>364</v>
      </c>
      <c r="AA208" s="5">
        <v>359</v>
      </c>
      <c r="AB208" s="5">
        <v>354</v>
      </c>
      <c r="AC208" s="5">
        <v>345</v>
      </c>
    </row>
    <row r="209" spans="1:29" x14ac:dyDescent="0.2">
      <c r="A209" s="10">
        <v>6</v>
      </c>
      <c r="B209" s="5">
        <v>418</v>
      </c>
      <c r="C209" s="5">
        <v>388</v>
      </c>
      <c r="D209" s="5">
        <v>412</v>
      </c>
      <c r="E209" s="5">
        <v>437</v>
      </c>
      <c r="F209" s="5">
        <v>438</v>
      </c>
      <c r="G209" s="5">
        <v>381</v>
      </c>
      <c r="H209" s="5">
        <v>437</v>
      </c>
      <c r="I209" s="5">
        <v>381</v>
      </c>
      <c r="J209" s="5">
        <v>381</v>
      </c>
      <c r="K209" s="5">
        <v>381</v>
      </c>
      <c r="L209" s="5">
        <v>384</v>
      </c>
      <c r="M209" s="5">
        <v>382</v>
      </c>
      <c r="N209" s="5">
        <v>383</v>
      </c>
      <c r="O209" s="5"/>
      <c r="P209" s="10">
        <v>6</v>
      </c>
      <c r="Q209" s="5">
        <v>384</v>
      </c>
      <c r="R209" s="5">
        <v>384</v>
      </c>
      <c r="S209" s="5">
        <v>381</v>
      </c>
      <c r="T209" s="5">
        <v>383</v>
      </c>
      <c r="U209" s="5">
        <v>383</v>
      </c>
      <c r="V209" s="5">
        <v>379</v>
      </c>
      <c r="W209" s="5">
        <v>379</v>
      </c>
      <c r="X209" s="5">
        <v>376</v>
      </c>
      <c r="Y209" s="5">
        <v>373</v>
      </c>
      <c r="Z209" s="5">
        <v>370</v>
      </c>
      <c r="AA209" s="5">
        <v>365</v>
      </c>
      <c r="AB209" s="5">
        <v>360</v>
      </c>
      <c r="AC209" s="5">
        <v>355</v>
      </c>
    </row>
    <row r="210" spans="1:29" x14ac:dyDescent="0.2">
      <c r="A210" s="10">
        <v>7</v>
      </c>
      <c r="B210" s="5">
        <v>408</v>
      </c>
      <c r="C210" s="5">
        <v>418</v>
      </c>
      <c r="D210" s="5">
        <v>387</v>
      </c>
      <c r="E210" s="5">
        <v>413</v>
      </c>
      <c r="F210" s="5">
        <v>438</v>
      </c>
      <c r="G210" s="5">
        <v>438</v>
      </c>
      <c r="H210" s="5">
        <v>381</v>
      </c>
      <c r="I210" s="5">
        <v>438</v>
      </c>
      <c r="J210" s="5">
        <v>382</v>
      </c>
      <c r="K210" s="5">
        <v>382</v>
      </c>
      <c r="L210" s="5">
        <v>382</v>
      </c>
      <c r="M210" s="5">
        <v>384</v>
      </c>
      <c r="N210" s="5">
        <v>383</v>
      </c>
      <c r="O210" s="5"/>
      <c r="P210" s="10">
        <v>7</v>
      </c>
      <c r="Q210" s="5">
        <v>384</v>
      </c>
      <c r="R210" s="5">
        <v>385</v>
      </c>
      <c r="S210" s="5">
        <v>385</v>
      </c>
      <c r="T210" s="5">
        <v>382</v>
      </c>
      <c r="U210" s="5">
        <v>384</v>
      </c>
      <c r="V210" s="5">
        <v>384</v>
      </c>
      <c r="W210" s="5">
        <v>380</v>
      </c>
      <c r="X210" s="5">
        <v>380</v>
      </c>
      <c r="Y210" s="5">
        <v>377</v>
      </c>
      <c r="Z210" s="5">
        <v>374</v>
      </c>
      <c r="AA210" s="5">
        <v>371</v>
      </c>
      <c r="AB210" s="5">
        <v>366</v>
      </c>
      <c r="AC210" s="5">
        <v>361</v>
      </c>
    </row>
    <row r="211" spans="1:29" x14ac:dyDescent="0.2">
      <c r="A211" s="10">
        <v>8</v>
      </c>
      <c r="B211" s="5">
        <v>445</v>
      </c>
      <c r="C211" s="5">
        <v>410</v>
      </c>
      <c r="D211" s="5">
        <v>420</v>
      </c>
      <c r="E211" s="5">
        <v>389</v>
      </c>
      <c r="F211" s="5">
        <v>415</v>
      </c>
      <c r="G211" s="5">
        <v>440</v>
      </c>
      <c r="H211" s="5">
        <v>440</v>
      </c>
      <c r="I211" s="5">
        <v>383</v>
      </c>
      <c r="J211" s="5">
        <v>440</v>
      </c>
      <c r="K211" s="5">
        <v>384</v>
      </c>
      <c r="L211" s="5">
        <v>384</v>
      </c>
      <c r="M211" s="5">
        <v>384</v>
      </c>
      <c r="N211" s="5">
        <v>386</v>
      </c>
      <c r="O211" s="5"/>
      <c r="P211" s="10">
        <v>8</v>
      </c>
      <c r="Q211" s="5">
        <v>385</v>
      </c>
      <c r="R211" s="5">
        <v>386</v>
      </c>
      <c r="S211" s="5">
        <v>387</v>
      </c>
      <c r="T211" s="5">
        <v>387</v>
      </c>
      <c r="U211" s="5">
        <v>384</v>
      </c>
      <c r="V211" s="5">
        <v>386</v>
      </c>
      <c r="W211" s="5">
        <v>386</v>
      </c>
      <c r="X211" s="5">
        <v>382</v>
      </c>
      <c r="Y211" s="5">
        <v>382</v>
      </c>
      <c r="Z211" s="5">
        <v>379</v>
      </c>
      <c r="AA211" s="5">
        <v>376</v>
      </c>
      <c r="AB211" s="5">
        <v>373</v>
      </c>
      <c r="AC211" s="5">
        <v>368</v>
      </c>
    </row>
    <row r="212" spans="1:29" x14ac:dyDescent="0.2">
      <c r="A212" s="10">
        <v>9</v>
      </c>
      <c r="B212" s="5">
        <v>392</v>
      </c>
      <c r="C212" s="5">
        <v>448</v>
      </c>
      <c r="D212" s="5">
        <v>413</v>
      </c>
      <c r="E212" s="5">
        <v>423</v>
      </c>
      <c r="F212" s="5">
        <v>392</v>
      </c>
      <c r="G212" s="5">
        <v>418</v>
      </c>
      <c r="H212" s="5">
        <v>444</v>
      </c>
      <c r="I212" s="5">
        <v>444</v>
      </c>
      <c r="J212" s="5">
        <v>386</v>
      </c>
      <c r="K212" s="5">
        <v>444</v>
      </c>
      <c r="L212" s="5">
        <v>388</v>
      </c>
      <c r="M212" s="5">
        <v>388</v>
      </c>
      <c r="N212" s="5">
        <v>388</v>
      </c>
      <c r="O212" s="5"/>
      <c r="P212" s="10">
        <v>9</v>
      </c>
      <c r="Q212" s="5">
        <v>390</v>
      </c>
      <c r="R212" s="5">
        <v>389</v>
      </c>
      <c r="S212" s="5">
        <v>390</v>
      </c>
      <c r="T212" s="5">
        <v>391</v>
      </c>
      <c r="U212" s="5">
        <v>390</v>
      </c>
      <c r="V212" s="5">
        <v>388</v>
      </c>
      <c r="W212" s="5">
        <v>390</v>
      </c>
      <c r="X212" s="5">
        <v>390</v>
      </c>
      <c r="Y212" s="5">
        <v>386</v>
      </c>
      <c r="Z212" s="5">
        <v>386</v>
      </c>
      <c r="AA212" s="5">
        <v>383</v>
      </c>
      <c r="AB212" s="5">
        <v>380</v>
      </c>
      <c r="AC212" s="5">
        <v>377</v>
      </c>
    </row>
    <row r="213" spans="1:29" x14ac:dyDescent="0.2">
      <c r="A213" s="10">
        <v>10</v>
      </c>
      <c r="B213" s="5">
        <v>430</v>
      </c>
      <c r="C213" s="5">
        <v>390</v>
      </c>
      <c r="D213" s="5">
        <v>446</v>
      </c>
      <c r="E213" s="5">
        <v>410</v>
      </c>
      <c r="F213" s="5">
        <v>421</v>
      </c>
      <c r="G213" s="5">
        <v>390</v>
      </c>
      <c r="H213" s="5">
        <v>416</v>
      </c>
      <c r="I213" s="5">
        <v>442</v>
      </c>
      <c r="J213" s="5">
        <v>442</v>
      </c>
      <c r="K213" s="5">
        <v>384</v>
      </c>
      <c r="L213" s="5">
        <v>442</v>
      </c>
      <c r="M213" s="5">
        <v>386</v>
      </c>
      <c r="N213" s="5">
        <v>386</v>
      </c>
      <c r="O213" s="5"/>
      <c r="P213" s="10">
        <v>10</v>
      </c>
      <c r="Q213" s="5">
        <v>386</v>
      </c>
      <c r="R213" s="5">
        <v>388</v>
      </c>
      <c r="S213" s="5">
        <v>387</v>
      </c>
      <c r="T213" s="5">
        <v>388</v>
      </c>
      <c r="U213" s="5">
        <v>389</v>
      </c>
      <c r="V213" s="5">
        <v>388</v>
      </c>
      <c r="W213" s="5">
        <v>386</v>
      </c>
      <c r="X213" s="5">
        <v>388</v>
      </c>
      <c r="Y213" s="5">
        <v>388</v>
      </c>
      <c r="Z213" s="5">
        <v>384</v>
      </c>
      <c r="AA213" s="5">
        <v>383</v>
      </c>
      <c r="AB213" s="5">
        <v>381</v>
      </c>
      <c r="AC213" s="5">
        <v>378</v>
      </c>
    </row>
    <row r="214" spans="1:29" x14ac:dyDescent="0.2">
      <c r="A214" s="10">
        <v>11</v>
      </c>
      <c r="B214" s="5">
        <v>417</v>
      </c>
      <c r="C214" s="5">
        <v>431</v>
      </c>
      <c r="D214" s="5">
        <v>391</v>
      </c>
      <c r="E214" s="5">
        <v>447</v>
      </c>
      <c r="F214" s="5">
        <v>411</v>
      </c>
      <c r="G214" s="5">
        <v>421</v>
      </c>
      <c r="H214" s="5">
        <v>391</v>
      </c>
      <c r="I214" s="5">
        <v>417</v>
      </c>
      <c r="J214" s="5">
        <v>443</v>
      </c>
      <c r="K214" s="5">
        <v>443</v>
      </c>
      <c r="L214" s="5">
        <v>385</v>
      </c>
      <c r="M214" s="5">
        <v>443</v>
      </c>
      <c r="N214" s="5">
        <v>387</v>
      </c>
      <c r="O214" s="5"/>
      <c r="P214" s="10">
        <v>11</v>
      </c>
      <c r="Q214" s="5">
        <v>387</v>
      </c>
      <c r="R214" s="5">
        <v>387</v>
      </c>
      <c r="S214" s="5">
        <v>389</v>
      </c>
      <c r="T214" s="5">
        <v>388</v>
      </c>
      <c r="U214" s="5">
        <v>389</v>
      </c>
      <c r="V214" s="5">
        <v>390</v>
      </c>
      <c r="W214" s="5">
        <v>389</v>
      </c>
      <c r="X214" s="5">
        <v>387</v>
      </c>
      <c r="Y214" s="5">
        <v>389</v>
      </c>
      <c r="Z214" s="5">
        <v>389</v>
      </c>
      <c r="AA214" s="5">
        <v>385</v>
      </c>
      <c r="AB214" s="5">
        <v>384</v>
      </c>
      <c r="AC214" s="5">
        <v>382</v>
      </c>
    </row>
    <row r="215" spans="1:29" x14ac:dyDescent="0.2">
      <c r="A215" s="10">
        <v>12</v>
      </c>
      <c r="B215" s="5">
        <v>418</v>
      </c>
      <c r="C215" s="5">
        <v>409</v>
      </c>
      <c r="D215" s="5">
        <v>423</v>
      </c>
      <c r="E215" s="5">
        <v>383</v>
      </c>
      <c r="F215" s="5">
        <v>438</v>
      </c>
      <c r="G215" s="5">
        <v>403</v>
      </c>
      <c r="H215" s="5">
        <v>413</v>
      </c>
      <c r="I215" s="5">
        <v>383</v>
      </c>
      <c r="J215" s="5">
        <v>409</v>
      </c>
      <c r="K215" s="5">
        <v>435</v>
      </c>
      <c r="L215" s="5">
        <v>435</v>
      </c>
      <c r="M215" s="5">
        <v>377</v>
      </c>
      <c r="N215" s="5">
        <v>435</v>
      </c>
      <c r="O215" s="5"/>
      <c r="P215" s="10">
        <v>12</v>
      </c>
      <c r="Q215" s="5">
        <v>379</v>
      </c>
      <c r="R215" s="5">
        <v>379</v>
      </c>
      <c r="S215" s="5">
        <v>379</v>
      </c>
      <c r="T215" s="5">
        <v>381</v>
      </c>
      <c r="U215" s="5">
        <v>380</v>
      </c>
      <c r="V215" s="5">
        <v>381</v>
      </c>
      <c r="W215" s="5">
        <v>382</v>
      </c>
      <c r="X215" s="5">
        <v>381</v>
      </c>
      <c r="Y215" s="5">
        <v>379</v>
      </c>
      <c r="Z215" s="5">
        <v>381</v>
      </c>
      <c r="AA215" s="5">
        <v>381</v>
      </c>
      <c r="AB215" s="5">
        <v>377</v>
      </c>
      <c r="AC215" s="5">
        <v>376</v>
      </c>
    </row>
    <row r="216" spans="1:29" x14ac:dyDescent="0.2">
      <c r="A216" s="10">
        <v>13</v>
      </c>
      <c r="B216" s="5">
        <v>503</v>
      </c>
      <c r="C216" s="5">
        <v>414</v>
      </c>
      <c r="D216" s="5">
        <v>407</v>
      </c>
      <c r="E216" s="5">
        <v>421</v>
      </c>
      <c r="F216" s="5">
        <v>381</v>
      </c>
      <c r="G216" s="5">
        <v>436</v>
      </c>
      <c r="H216" s="5">
        <v>400</v>
      </c>
      <c r="I216" s="5">
        <v>411</v>
      </c>
      <c r="J216" s="5">
        <v>381</v>
      </c>
      <c r="K216" s="5">
        <v>407</v>
      </c>
      <c r="L216" s="5">
        <v>433</v>
      </c>
      <c r="M216" s="5">
        <v>433</v>
      </c>
      <c r="N216" s="5">
        <v>375</v>
      </c>
      <c r="O216" s="5"/>
      <c r="P216" s="10">
        <v>13</v>
      </c>
      <c r="Q216" s="5">
        <v>433</v>
      </c>
      <c r="R216" s="5">
        <v>377</v>
      </c>
      <c r="S216" s="5">
        <v>377</v>
      </c>
      <c r="T216" s="5">
        <v>377</v>
      </c>
      <c r="U216" s="5">
        <v>379</v>
      </c>
      <c r="V216" s="5">
        <v>378</v>
      </c>
      <c r="W216" s="5">
        <v>379</v>
      </c>
      <c r="X216" s="5">
        <v>380</v>
      </c>
      <c r="Y216" s="5">
        <v>379</v>
      </c>
      <c r="Z216" s="5">
        <v>377</v>
      </c>
      <c r="AA216" s="5">
        <v>379</v>
      </c>
      <c r="AB216" s="5">
        <v>379</v>
      </c>
      <c r="AC216" s="5">
        <v>375</v>
      </c>
    </row>
    <row r="217" spans="1:29" x14ac:dyDescent="0.2">
      <c r="A217" s="10">
        <v>14</v>
      </c>
      <c r="B217" s="5">
        <v>464</v>
      </c>
      <c r="C217" s="5">
        <v>504</v>
      </c>
      <c r="D217" s="5">
        <v>414</v>
      </c>
      <c r="E217" s="5">
        <v>407</v>
      </c>
      <c r="F217" s="5">
        <v>423</v>
      </c>
      <c r="G217" s="5">
        <v>381</v>
      </c>
      <c r="H217" s="5">
        <v>437</v>
      </c>
      <c r="I217" s="5">
        <v>400</v>
      </c>
      <c r="J217" s="5">
        <v>411</v>
      </c>
      <c r="K217" s="5">
        <v>381</v>
      </c>
      <c r="L217" s="5">
        <v>407</v>
      </c>
      <c r="M217" s="5">
        <v>433</v>
      </c>
      <c r="N217" s="5">
        <v>433</v>
      </c>
      <c r="O217" s="5"/>
      <c r="P217" s="10">
        <v>14</v>
      </c>
      <c r="Q217" s="5">
        <v>375</v>
      </c>
      <c r="R217" s="5">
        <v>433</v>
      </c>
      <c r="S217" s="5">
        <v>377</v>
      </c>
      <c r="T217" s="5">
        <v>377</v>
      </c>
      <c r="U217" s="5">
        <v>377</v>
      </c>
      <c r="V217" s="5">
        <v>379</v>
      </c>
      <c r="W217" s="5">
        <v>378</v>
      </c>
      <c r="X217" s="5">
        <v>379</v>
      </c>
      <c r="Y217" s="5">
        <v>380</v>
      </c>
      <c r="Z217" s="5">
        <v>379</v>
      </c>
      <c r="AA217" s="5">
        <v>377</v>
      </c>
      <c r="AB217" s="5">
        <v>379</v>
      </c>
      <c r="AC217" s="5">
        <v>379</v>
      </c>
    </row>
    <row r="218" spans="1:29" x14ac:dyDescent="0.2">
      <c r="A218" s="10">
        <v>15</v>
      </c>
      <c r="B218" s="5">
        <v>478</v>
      </c>
      <c r="C218" s="5">
        <v>462</v>
      </c>
      <c r="D218" s="5">
        <v>502</v>
      </c>
      <c r="E218" s="5">
        <v>411</v>
      </c>
      <c r="F218" s="5">
        <v>405</v>
      </c>
      <c r="G218" s="5">
        <v>419</v>
      </c>
      <c r="H218" s="5">
        <v>379</v>
      </c>
      <c r="I218" s="5">
        <v>433</v>
      </c>
      <c r="J218" s="5">
        <v>397</v>
      </c>
      <c r="K218" s="5">
        <v>408</v>
      </c>
      <c r="L218" s="5">
        <v>378</v>
      </c>
      <c r="M218" s="5">
        <v>404</v>
      </c>
      <c r="N218" s="5">
        <v>430</v>
      </c>
      <c r="O218" s="5"/>
      <c r="P218" s="10">
        <v>15</v>
      </c>
      <c r="Q218" s="5">
        <v>430</v>
      </c>
      <c r="R218" s="5">
        <v>372</v>
      </c>
      <c r="S218" s="5">
        <v>430</v>
      </c>
      <c r="T218" s="5">
        <v>374</v>
      </c>
      <c r="U218" s="5">
        <v>374</v>
      </c>
      <c r="V218" s="5">
        <v>374</v>
      </c>
      <c r="W218" s="5">
        <v>376</v>
      </c>
      <c r="X218" s="5">
        <v>375</v>
      </c>
      <c r="Y218" s="5">
        <v>376</v>
      </c>
      <c r="Z218" s="5">
        <v>376</v>
      </c>
      <c r="AA218" s="5">
        <v>376</v>
      </c>
      <c r="AB218" s="5">
        <v>374</v>
      </c>
      <c r="AC218" s="5">
        <v>376</v>
      </c>
    </row>
    <row r="219" spans="1:29" x14ac:dyDescent="0.2">
      <c r="A219" s="10">
        <v>16</v>
      </c>
      <c r="B219" s="5">
        <v>545</v>
      </c>
      <c r="C219" s="5">
        <v>476</v>
      </c>
      <c r="D219" s="5">
        <v>460</v>
      </c>
      <c r="E219" s="5">
        <v>501</v>
      </c>
      <c r="F219" s="5">
        <v>410</v>
      </c>
      <c r="G219" s="5">
        <v>404</v>
      </c>
      <c r="H219" s="5">
        <v>418</v>
      </c>
      <c r="I219" s="5">
        <v>378</v>
      </c>
      <c r="J219" s="5">
        <v>430</v>
      </c>
      <c r="K219" s="5">
        <v>396</v>
      </c>
      <c r="L219" s="5">
        <v>407</v>
      </c>
      <c r="M219" s="5">
        <v>377</v>
      </c>
      <c r="N219" s="5">
        <v>403</v>
      </c>
      <c r="O219" s="5"/>
      <c r="P219" s="10">
        <v>16</v>
      </c>
      <c r="Q219" s="5">
        <v>429</v>
      </c>
      <c r="R219" s="5">
        <v>429</v>
      </c>
      <c r="S219" s="5">
        <v>371</v>
      </c>
      <c r="T219" s="5">
        <v>429</v>
      </c>
      <c r="U219" s="5">
        <v>373</v>
      </c>
      <c r="V219" s="5">
        <v>373</v>
      </c>
      <c r="W219" s="5">
        <v>373</v>
      </c>
      <c r="X219" s="5">
        <v>375</v>
      </c>
      <c r="Y219" s="5">
        <v>374</v>
      </c>
      <c r="Z219" s="5">
        <v>375</v>
      </c>
      <c r="AA219" s="5">
        <v>375</v>
      </c>
      <c r="AB219" s="5">
        <v>375</v>
      </c>
      <c r="AC219" s="5">
        <v>373</v>
      </c>
    </row>
    <row r="220" spans="1:29" x14ac:dyDescent="0.2">
      <c r="A220" s="10">
        <v>17</v>
      </c>
      <c r="B220" s="5">
        <v>458</v>
      </c>
      <c r="C220" s="5">
        <v>510</v>
      </c>
      <c r="D220" s="5">
        <v>440</v>
      </c>
      <c r="E220" s="5">
        <v>425</v>
      </c>
      <c r="F220" s="5">
        <v>465</v>
      </c>
      <c r="G220" s="5">
        <v>376</v>
      </c>
      <c r="H220" s="5">
        <v>370</v>
      </c>
      <c r="I220" s="5">
        <v>384</v>
      </c>
      <c r="J220" s="5">
        <v>344</v>
      </c>
      <c r="K220" s="5">
        <v>396</v>
      </c>
      <c r="L220" s="5">
        <v>362</v>
      </c>
      <c r="M220" s="5">
        <v>373</v>
      </c>
      <c r="N220" s="5">
        <v>343</v>
      </c>
      <c r="O220" s="5"/>
      <c r="P220" s="10">
        <v>17</v>
      </c>
      <c r="Q220" s="5">
        <v>369</v>
      </c>
      <c r="R220" s="5">
        <v>394</v>
      </c>
      <c r="S220" s="5">
        <v>395</v>
      </c>
      <c r="T220" s="5">
        <v>337</v>
      </c>
      <c r="U220" s="5">
        <v>395</v>
      </c>
      <c r="V220" s="5">
        <v>339</v>
      </c>
      <c r="W220" s="5">
        <v>339</v>
      </c>
      <c r="X220" s="5">
        <v>339</v>
      </c>
      <c r="Y220" s="5">
        <v>341</v>
      </c>
      <c r="Z220" s="5">
        <v>340</v>
      </c>
      <c r="AA220" s="5">
        <v>341</v>
      </c>
      <c r="AB220" s="5">
        <v>340</v>
      </c>
      <c r="AC220" s="5">
        <v>341</v>
      </c>
    </row>
    <row r="221" spans="1:29" x14ac:dyDescent="0.2">
      <c r="A221" s="10">
        <v>18</v>
      </c>
      <c r="B221" s="5">
        <v>500</v>
      </c>
      <c r="C221" s="5">
        <v>418</v>
      </c>
      <c r="D221" s="5">
        <v>470</v>
      </c>
      <c r="E221" s="5">
        <v>400</v>
      </c>
      <c r="F221" s="5">
        <v>385</v>
      </c>
      <c r="G221" s="5">
        <v>425</v>
      </c>
      <c r="H221" s="5">
        <v>337</v>
      </c>
      <c r="I221" s="5">
        <v>331</v>
      </c>
      <c r="J221" s="5">
        <v>345</v>
      </c>
      <c r="K221" s="5">
        <v>305</v>
      </c>
      <c r="L221" s="5">
        <v>357</v>
      </c>
      <c r="M221" s="5">
        <v>323</v>
      </c>
      <c r="N221" s="5">
        <v>334</v>
      </c>
      <c r="O221" s="5"/>
      <c r="P221" s="10">
        <v>18</v>
      </c>
      <c r="Q221" s="5">
        <v>304</v>
      </c>
      <c r="R221" s="5">
        <v>330</v>
      </c>
      <c r="S221" s="5">
        <v>355</v>
      </c>
      <c r="T221" s="5">
        <v>356</v>
      </c>
      <c r="U221" s="5">
        <v>298</v>
      </c>
      <c r="V221" s="5">
        <v>356</v>
      </c>
      <c r="W221" s="5">
        <v>300</v>
      </c>
      <c r="X221" s="5">
        <v>300</v>
      </c>
      <c r="Y221" s="5">
        <v>300</v>
      </c>
      <c r="Z221" s="5">
        <v>302</v>
      </c>
      <c r="AA221" s="5">
        <v>301</v>
      </c>
      <c r="AB221" s="5">
        <v>301</v>
      </c>
      <c r="AC221" s="5">
        <v>301</v>
      </c>
    </row>
    <row r="222" spans="1:29" x14ac:dyDescent="0.2">
      <c r="A222" s="10">
        <v>19</v>
      </c>
      <c r="B222" s="5">
        <v>415</v>
      </c>
      <c r="C222" s="5">
        <v>470</v>
      </c>
      <c r="D222" s="5">
        <v>387</v>
      </c>
      <c r="E222" s="5">
        <v>440</v>
      </c>
      <c r="F222" s="5">
        <v>370</v>
      </c>
      <c r="G222" s="5">
        <v>356</v>
      </c>
      <c r="H222" s="5">
        <v>395</v>
      </c>
      <c r="I222" s="5">
        <v>307</v>
      </c>
      <c r="J222" s="5">
        <v>301</v>
      </c>
      <c r="K222" s="5">
        <v>315</v>
      </c>
      <c r="L222" s="5">
        <v>275</v>
      </c>
      <c r="M222" s="5">
        <v>327</v>
      </c>
      <c r="N222" s="5">
        <v>293</v>
      </c>
      <c r="O222" s="5"/>
      <c r="P222" s="10">
        <v>19</v>
      </c>
      <c r="Q222" s="5">
        <v>304</v>
      </c>
      <c r="R222" s="5">
        <v>274</v>
      </c>
      <c r="S222" s="5">
        <v>300</v>
      </c>
      <c r="T222" s="5">
        <v>325</v>
      </c>
      <c r="U222" s="5">
        <v>326</v>
      </c>
      <c r="V222" s="5">
        <v>267</v>
      </c>
      <c r="W222" s="5">
        <v>325</v>
      </c>
      <c r="X222" s="5">
        <v>270</v>
      </c>
      <c r="Y222" s="5">
        <v>270</v>
      </c>
      <c r="Z222" s="5">
        <v>270</v>
      </c>
      <c r="AA222" s="5">
        <v>272</v>
      </c>
      <c r="AB222" s="5">
        <v>271</v>
      </c>
      <c r="AC222" s="5">
        <v>271</v>
      </c>
    </row>
    <row r="223" spans="1:29" x14ac:dyDescent="0.2">
      <c r="A223" s="10">
        <v>20</v>
      </c>
      <c r="B223" s="5">
        <v>369</v>
      </c>
      <c r="C223" s="5">
        <v>404</v>
      </c>
      <c r="D223" s="5">
        <v>460</v>
      </c>
      <c r="E223" s="5">
        <v>376</v>
      </c>
      <c r="F223" s="5">
        <v>430</v>
      </c>
      <c r="G223" s="5">
        <v>361</v>
      </c>
      <c r="H223" s="5">
        <v>346</v>
      </c>
      <c r="I223" s="5">
        <v>385</v>
      </c>
      <c r="J223" s="5">
        <v>297</v>
      </c>
      <c r="K223" s="5">
        <v>291</v>
      </c>
      <c r="L223" s="5">
        <v>305</v>
      </c>
      <c r="M223" s="5">
        <v>265</v>
      </c>
      <c r="N223" s="5">
        <v>317</v>
      </c>
      <c r="O223" s="5"/>
      <c r="P223" s="10">
        <v>20</v>
      </c>
      <c r="Q223" s="5">
        <v>282</v>
      </c>
      <c r="R223" s="5">
        <v>294</v>
      </c>
      <c r="S223" s="5">
        <v>264</v>
      </c>
      <c r="T223" s="5">
        <v>290</v>
      </c>
      <c r="U223" s="5">
        <v>315</v>
      </c>
      <c r="V223" s="5">
        <v>315</v>
      </c>
      <c r="W223" s="5">
        <v>257</v>
      </c>
      <c r="X223" s="5">
        <v>315</v>
      </c>
      <c r="Y223" s="5">
        <v>260</v>
      </c>
      <c r="Z223" s="5">
        <v>260</v>
      </c>
      <c r="AA223" s="5">
        <v>260</v>
      </c>
      <c r="AB223" s="5">
        <v>262</v>
      </c>
      <c r="AC223" s="5">
        <v>261</v>
      </c>
    </row>
    <row r="224" spans="1:29" x14ac:dyDescent="0.2">
      <c r="A224" s="10">
        <v>21</v>
      </c>
      <c r="B224" s="5">
        <v>362</v>
      </c>
      <c r="C224" s="5">
        <v>372</v>
      </c>
      <c r="D224" s="5">
        <v>406</v>
      </c>
      <c r="E224" s="5">
        <v>465</v>
      </c>
      <c r="F224" s="5">
        <v>381</v>
      </c>
      <c r="G224" s="5">
        <v>435</v>
      </c>
      <c r="H224" s="5">
        <v>365</v>
      </c>
      <c r="I224" s="5">
        <v>351</v>
      </c>
      <c r="J224" s="5">
        <v>390</v>
      </c>
      <c r="K224" s="5">
        <v>302</v>
      </c>
      <c r="L224" s="5">
        <v>296</v>
      </c>
      <c r="M224" s="5">
        <v>310</v>
      </c>
      <c r="N224" s="5">
        <v>270</v>
      </c>
      <c r="O224" s="5"/>
      <c r="P224" s="10">
        <v>21</v>
      </c>
      <c r="Q224" s="5">
        <v>322</v>
      </c>
      <c r="R224" s="5">
        <v>287</v>
      </c>
      <c r="S224" s="5">
        <v>299</v>
      </c>
      <c r="T224" s="5">
        <v>269</v>
      </c>
      <c r="U224" s="5">
        <v>295</v>
      </c>
      <c r="V224" s="5">
        <v>320</v>
      </c>
      <c r="W224" s="5">
        <v>320</v>
      </c>
      <c r="X224" s="5">
        <v>262</v>
      </c>
      <c r="Y224" s="5">
        <v>320</v>
      </c>
      <c r="Z224" s="5">
        <v>265</v>
      </c>
      <c r="AA224" s="5">
        <v>265</v>
      </c>
      <c r="AB224" s="5">
        <v>265</v>
      </c>
      <c r="AC224" s="5">
        <v>267</v>
      </c>
    </row>
    <row r="225" spans="1:29" x14ac:dyDescent="0.2">
      <c r="A225" s="10">
        <v>22</v>
      </c>
      <c r="B225" s="5">
        <v>396</v>
      </c>
      <c r="C225" s="5">
        <v>355</v>
      </c>
      <c r="D225" s="5">
        <v>365</v>
      </c>
      <c r="E225" s="5">
        <v>399</v>
      </c>
      <c r="F225" s="5">
        <v>459</v>
      </c>
      <c r="G225" s="5">
        <v>375</v>
      </c>
      <c r="H225" s="5">
        <v>428</v>
      </c>
      <c r="I225" s="5">
        <v>358</v>
      </c>
      <c r="J225" s="5">
        <v>344</v>
      </c>
      <c r="K225" s="5">
        <v>383</v>
      </c>
      <c r="L225" s="5">
        <v>295</v>
      </c>
      <c r="M225" s="5">
        <v>289</v>
      </c>
      <c r="N225" s="5">
        <v>303</v>
      </c>
      <c r="O225" s="5"/>
      <c r="P225" s="10">
        <v>22</v>
      </c>
      <c r="Q225" s="5">
        <v>263</v>
      </c>
      <c r="R225" s="5">
        <v>315</v>
      </c>
      <c r="S225" s="5">
        <v>280</v>
      </c>
      <c r="T225" s="5">
        <v>292</v>
      </c>
      <c r="U225" s="5">
        <v>262</v>
      </c>
      <c r="V225" s="5">
        <v>288</v>
      </c>
      <c r="W225" s="5">
        <v>312</v>
      </c>
      <c r="X225" s="5">
        <v>313</v>
      </c>
      <c r="Y225" s="5">
        <v>255</v>
      </c>
      <c r="Z225" s="5">
        <v>313</v>
      </c>
      <c r="AA225" s="5">
        <v>258</v>
      </c>
      <c r="AB225" s="5">
        <v>258</v>
      </c>
      <c r="AC225" s="5">
        <v>258</v>
      </c>
    </row>
    <row r="226" spans="1:29" x14ac:dyDescent="0.2">
      <c r="A226" s="10">
        <v>23</v>
      </c>
      <c r="B226" s="5">
        <v>402</v>
      </c>
      <c r="C226" s="5">
        <v>404</v>
      </c>
      <c r="D226" s="5">
        <v>363</v>
      </c>
      <c r="E226" s="5">
        <v>372</v>
      </c>
      <c r="F226" s="5">
        <v>407</v>
      </c>
      <c r="G226" s="5">
        <v>468</v>
      </c>
      <c r="H226" s="5">
        <v>385</v>
      </c>
      <c r="I226" s="5">
        <v>437</v>
      </c>
      <c r="J226" s="5">
        <v>367</v>
      </c>
      <c r="K226" s="5">
        <v>353</v>
      </c>
      <c r="L226" s="5">
        <v>392</v>
      </c>
      <c r="M226" s="5">
        <v>304</v>
      </c>
      <c r="N226" s="5">
        <v>298</v>
      </c>
      <c r="O226" s="5"/>
      <c r="P226" s="10">
        <v>23</v>
      </c>
      <c r="Q226" s="5">
        <v>311</v>
      </c>
      <c r="R226" s="5">
        <v>272</v>
      </c>
      <c r="S226" s="5">
        <v>323</v>
      </c>
      <c r="T226" s="5">
        <v>289</v>
      </c>
      <c r="U226" s="5">
        <v>301</v>
      </c>
      <c r="V226" s="5">
        <v>270</v>
      </c>
      <c r="W226" s="5">
        <v>297</v>
      </c>
      <c r="X226" s="5">
        <v>321</v>
      </c>
      <c r="Y226" s="5">
        <v>322</v>
      </c>
      <c r="Z226" s="5">
        <v>264</v>
      </c>
      <c r="AA226" s="5">
        <v>322</v>
      </c>
      <c r="AB226" s="5">
        <v>267</v>
      </c>
      <c r="AC226" s="5">
        <v>267</v>
      </c>
    </row>
    <row r="227" spans="1:29" x14ac:dyDescent="0.2">
      <c r="A227" s="10">
        <v>24</v>
      </c>
      <c r="B227" s="5">
        <v>373</v>
      </c>
      <c r="C227" s="5">
        <v>400</v>
      </c>
      <c r="D227" s="5">
        <v>400</v>
      </c>
      <c r="E227" s="5">
        <v>358</v>
      </c>
      <c r="F227" s="5">
        <v>369</v>
      </c>
      <c r="G227" s="5">
        <v>405</v>
      </c>
      <c r="H227" s="5">
        <v>466</v>
      </c>
      <c r="I227" s="5">
        <v>382</v>
      </c>
      <c r="J227" s="5">
        <v>434</v>
      </c>
      <c r="K227" s="5">
        <v>364</v>
      </c>
      <c r="L227" s="5">
        <v>350</v>
      </c>
      <c r="M227" s="5">
        <v>389</v>
      </c>
      <c r="N227" s="5">
        <v>301</v>
      </c>
      <c r="O227" s="5"/>
      <c r="P227" s="10">
        <v>24</v>
      </c>
      <c r="Q227" s="5">
        <v>295</v>
      </c>
      <c r="R227" s="5">
        <v>308</v>
      </c>
      <c r="S227" s="5">
        <v>269</v>
      </c>
      <c r="T227" s="5">
        <v>320</v>
      </c>
      <c r="U227" s="5">
        <v>286</v>
      </c>
      <c r="V227" s="5">
        <v>298</v>
      </c>
      <c r="W227" s="5">
        <v>267</v>
      </c>
      <c r="X227" s="5">
        <v>294</v>
      </c>
      <c r="Y227" s="5">
        <v>318</v>
      </c>
      <c r="Z227" s="5">
        <v>319</v>
      </c>
      <c r="AA227" s="5">
        <v>261</v>
      </c>
      <c r="AB227" s="5">
        <v>319</v>
      </c>
      <c r="AC227" s="5">
        <v>264</v>
      </c>
    </row>
    <row r="228" spans="1:29" x14ac:dyDescent="0.2">
      <c r="A228" s="10">
        <v>25</v>
      </c>
      <c r="B228" s="5">
        <v>384</v>
      </c>
      <c r="C228" s="5">
        <v>371</v>
      </c>
      <c r="D228" s="5">
        <v>398</v>
      </c>
      <c r="E228" s="5">
        <v>399</v>
      </c>
      <c r="F228" s="5">
        <v>355</v>
      </c>
      <c r="G228" s="5">
        <v>368</v>
      </c>
      <c r="H228" s="5">
        <v>405</v>
      </c>
      <c r="I228" s="5">
        <v>466</v>
      </c>
      <c r="J228" s="5">
        <v>382</v>
      </c>
      <c r="K228" s="5">
        <v>434</v>
      </c>
      <c r="L228" s="5">
        <v>364</v>
      </c>
      <c r="M228" s="5">
        <v>350</v>
      </c>
      <c r="N228" s="5">
        <v>388</v>
      </c>
      <c r="O228" s="5"/>
      <c r="P228" s="10">
        <v>25</v>
      </c>
      <c r="Q228" s="5">
        <v>301</v>
      </c>
      <c r="R228" s="5">
        <v>295</v>
      </c>
      <c r="S228" s="5">
        <v>308</v>
      </c>
      <c r="T228" s="5">
        <v>269</v>
      </c>
      <c r="U228" s="5">
        <v>320</v>
      </c>
      <c r="V228" s="5">
        <v>286</v>
      </c>
      <c r="W228" s="5">
        <v>298</v>
      </c>
      <c r="X228" s="5">
        <v>267</v>
      </c>
      <c r="Y228" s="5">
        <v>294</v>
      </c>
      <c r="Z228" s="5">
        <v>318</v>
      </c>
      <c r="AA228" s="5">
        <v>319</v>
      </c>
      <c r="AB228" s="5">
        <v>261</v>
      </c>
      <c r="AC228" s="5">
        <v>318</v>
      </c>
    </row>
    <row r="229" spans="1:29" x14ac:dyDescent="0.2">
      <c r="A229" s="10">
        <v>26</v>
      </c>
      <c r="B229" s="5">
        <v>367</v>
      </c>
      <c r="C229" s="5">
        <v>387</v>
      </c>
      <c r="D229" s="5">
        <v>373</v>
      </c>
      <c r="E229" s="5">
        <v>401</v>
      </c>
      <c r="F229" s="5">
        <v>402</v>
      </c>
      <c r="G229" s="5">
        <v>359</v>
      </c>
      <c r="H229" s="5">
        <v>372</v>
      </c>
      <c r="I229" s="5">
        <v>409</v>
      </c>
      <c r="J229" s="5">
        <v>470</v>
      </c>
      <c r="K229" s="5">
        <v>385</v>
      </c>
      <c r="L229" s="5">
        <v>438</v>
      </c>
      <c r="M229" s="5">
        <v>368</v>
      </c>
      <c r="N229" s="5">
        <v>354</v>
      </c>
      <c r="O229" s="5"/>
      <c r="P229" s="10">
        <v>26</v>
      </c>
      <c r="Q229" s="5">
        <v>392</v>
      </c>
      <c r="R229" s="5">
        <v>305</v>
      </c>
      <c r="S229" s="5">
        <v>299</v>
      </c>
      <c r="T229" s="5">
        <v>312</v>
      </c>
      <c r="U229" s="5">
        <v>273</v>
      </c>
      <c r="V229" s="5">
        <v>324</v>
      </c>
      <c r="W229" s="5">
        <v>290</v>
      </c>
      <c r="X229" s="5">
        <v>302</v>
      </c>
      <c r="Y229" s="5">
        <v>271</v>
      </c>
      <c r="Z229" s="5">
        <v>298</v>
      </c>
      <c r="AA229" s="5">
        <v>322</v>
      </c>
      <c r="AB229" s="5">
        <v>323</v>
      </c>
      <c r="AC229" s="5">
        <v>265</v>
      </c>
    </row>
    <row r="230" spans="1:29" x14ac:dyDescent="0.2">
      <c r="A230" s="10">
        <v>27</v>
      </c>
      <c r="B230" s="5">
        <v>402</v>
      </c>
      <c r="C230" s="5">
        <v>370</v>
      </c>
      <c r="D230" s="5">
        <v>390</v>
      </c>
      <c r="E230" s="5">
        <v>376</v>
      </c>
      <c r="F230" s="5">
        <v>404</v>
      </c>
      <c r="G230" s="5">
        <v>406</v>
      </c>
      <c r="H230" s="5">
        <v>363</v>
      </c>
      <c r="I230" s="5">
        <v>377</v>
      </c>
      <c r="J230" s="5">
        <v>414</v>
      </c>
      <c r="K230" s="5">
        <v>475</v>
      </c>
      <c r="L230" s="5">
        <v>390</v>
      </c>
      <c r="M230" s="5">
        <v>443</v>
      </c>
      <c r="N230" s="5">
        <v>373</v>
      </c>
      <c r="O230" s="5"/>
      <c r="P230" s="10">
        <v>27</v>
      </c>
      <c r="Q230" s="5">
        <v>359</v>
      </c>
      <c r="R230" s="5">
        <v>397</v>
      </c>
      <c r="S230" s="5">
        <v>310</v>
      </c>
      <c r="T230" s="5">
        <v>304</v>
      </c>
      <c r="U230" s="5">
        <v>317</v>
      </c>
      <c r="V230" s="5">
        <v>278</v>
      </c>
      <c r="W230" s="5">
        <v>329</v>
      </c>
      <c r="X230" s="5">
        <v>295</v>
      </c>
      <c r="Y230" s="5">
        <v>307</v>
      </c>
      <c r="Z230" s="5">
        <v>276</v>
      </c>
      <c r="AA230" s="5">
        <v>303</v>
      </c>
      <c r="AB230" s="5">
        <v>327</v>
      </c>
      <c r="AC230" s="5">
        <v>328</v>
      </c>
    </row>
    <row r="231" spans="1:29" x14ac:dyDescent="0.2">
      <c r="A231" s="10">
        <v>28</v>
      </c>
      <c r="B231" s="5">
        <v>398</v>
      </c>
      <c r="C231" s="5">
        <v>407</v>
      </c>
      <c r="D231" s="5">
        <v>375</v>
      </c>
      <c r="E231" s="5">
        <v>395</v>
      </c>
      <c r="F231" s="5">
        <v>381</v>
      </c>
      <c r="G231" s="5">
        <v>409</v>
      </c>
      <c r="H231" s="5">
        <v>411</v>
      </c>
      <c r="I231" s="5">
        <v>368</v>
      </c>
      <c r="J231" s="5">
        <v>382</v>
      </c>
      <c r="K231" s="5">
        <v>419</v>
      </c>
      <c r="L231" s="5">
        <v>480</v>
      </c>
      <c r="M231" s="5">
        <v>395</v>
      </c>
      <c r="N231" s="5">
        <v>448</v>
      </c>
      <c r="O231" s="5"/>
      <c r="P231" s="10">
        <v>28</v>
      </c>
      <c r="Q231" s="5">
        <v>378</v>
      </c>
      <c r="R231" s="5">
        <v>364</v>
      </c>
      <c r="S231" s="5">
        <v>402</v>
      </c>
      <c r="T231" s="5">
        <v>315</v>
      </c>
      <c r="U231" s="5">
        <v>309</v>
      </c>
      <c r="V231" s="5">
        <v>322</v>
      </c>
      <c r="W231" s="5">
        <v>283</v>
      </c>
      <c r="X231" s="5">
        <v>334</v>
      </c>
      <c r="Y231" s="5">
        <v>300</v>
      </c>
      <c r="Z231" s="5">
        <v>312</v>
      </c>
      <c r="AA231" s="5">
        <v>281</v>
      </c>
      <c r="AB231" s="5">
        <v>308</v>
      </c>
      <c r="AC231" s="5">
        <v>332</v>
      </c>
    </row>
    <row r="232" spans="1:29" x14ac:dyDescent="0.2">
      <c r="A232" s="10">
        <v>29</v>
      </c>
      <c r="B232" s="5">
        <v>414</v>
      </c>
      <c r="C232" s="5">
        <v>396</v>
      </c>
      <c r="D232" s="5">
        <v>405</v>
      </c>
      <c r="E232" s="5">
        <v>373</v>
      </c>
      <c r="F232" s="5">
        <v>393</v>
      </c>
      <c r="G232" s="5">
        <v>381</v>
      </c>
      <c r="H232" s="5">
        <v>408</v>
      </c>
      <c r="I232" s="5">
        <v>411</v>
      </c>
      <c r="J232" s="5">
        <v>368</v>
      </c>
      <c r="K232" s="5">
        <v>382</v>
      </c>
      <c r="L232" s="5">
        <v>419</v>
      </c>
      <c r="M232" s="5">
        <v>480</v>
      </c>
      <c r="N232" s="5">
        <v>395</v>
      </c>
      <c r="O232" s="5"/>
      <c r="P232" s="10">
        <v>29</v>
      </c>
      <c r="Q232" s="5">
        <v>448</v>
      </c>
      <c r="R232" s="5">
        <v>378</v>
      </c>
      <c r="S232" s="5">
        <v>364</v>
      </c>
      <c r="T232" s="5">
        <v>402</v>
      </c>
      <c r="U232" s="5">
        <v>315</v>
      </c>
      <c r="V232" s="5">
        <v>309</v>
      </c>
      <c r="W232" s="5">
        <v>322</v>
      </c>
      <c r="X232" s="5">
        <v>283</v>
      </c>
      <c r="Y232" s="5">
        <v>334</v>
      </c>
      <c r="Z232" s="5">
        <v>300</v>
      </c>
      <c r="AA232" s="5">
        <v>312</v>
      </c>
      <c r="AB232" s="5">
        <v>281</v>
      </c>
      <c r="AC232" s="5">
        <v>308</v>
      </c>
    </row>
    <row r="233" spans="1:29" x14ac:dyDescent="0.2">
      <c r="A233" s="10">
        <v>30</v>
      </c>
      <c r="B233" s="5">
        <v>384</v>
      </c>
      <c r="C233" s="5">
        <v>412</v>
      </c>
      <c r="D233" s="5">
        <v>395</v>
      </c>
      <c r="E233" s="5">
        <v>404</v>
      </c>
      <c r="F233" s="5">
        <v>371</v>
      </c>
      <c r="G233" s="5">
        <v>394</v>
      </c>
      <c r="H233" s="5">
        <v>381</v>
      </c>
      <c r="I233" s="5">
        <v>408</v>
      </c>
      <c r="J233" s="5">
        <v>411</v>
      </c>
      <c r="K233" s="5">
        <v>368</v>
      </c>
      <c r="L233" s="5">
        <v>382</v>
      </c>
      <c r="M233" s="5">
        <v>419</v>
      </c>
      <c r="N233" s="5">
        <v>480</v>
      </c>
      <c r="O233" s="5"/>
      <c r="P233" s="10">
        <v>30</v>
      </c>
      <c r="Q233" s="5">
        <v>395</v>
      </c>
      <c r="R233" s="5">
        <v>448</v>
      </c>
      <c r="S233" s="5">
        <v>378</v>
      </c>
      <c r="T233" s="5">
        <v>364</v>
      </c>
      <c r="U233" s="5">
        <v>402</v>
      </c>
      <c r="V233" s="5">
        <v>315</v>
      </c>
      <c r="W233" s="5">
        <v>309</v>
      </c>
      <c r="X233" s="5">
        <v>322</v>
      </c>
      <c r="Y233" s="5">
        <v>283</v>
      </c>
      <c r="Z233" s="5">
        <v>334</v>
      </c>
      <c r="AA233" s="5">
        <v>299</v>
      </c>
      <c r="AB233" s="5">
        <v>311</v>
      </c>
      <c r="AC233" s="5">
        <v>281</v>
      </c>
    </row>
    <row r="234" spans="1:29" x14ac:dyDescent="0.2">
      <c r="A234" s="10">
        <v>31</v>
      </c>
      <c r="B234" s="5">
        <v>408</v>
      </c>
      <c r="C234" s="5">
        <v>383</v>
      </c>
      <c r="D234" s="5">
        <v>412</v>
      </c>
      <c r="E234" s="5">
        <v>395</v>
      </c>
      <c r="F234" s="5">
        <v>404</v>
      </c>
      <c r="G234" s="5">
        <v>373</v>
      </c>
      <c r="H234" s="5">
        <v>395</v>
      </c>
      <c r="I234" s="5">
        <v>383</v>
      </c>
      <c r="J234" s="5">
        <v>410</v>
      </c>
      <c r="K234" s="5">
        <v>412</v>
      </c>
      <c r="L234" s="5">
        <v>370</v>
      </c>
      <c r="M234" s="5">
        <v>384</v>
      </c>
      <c r="N234" s="5">
        <v>421</v>
      </c>
      <c r="O234" s="5"/>
      <c r="P234" s="10">
        <v>31</v>
      </c>
      <c r="Q234" s="5">
        <v>482</v>
      </c>
      <c r="R234" s="5">
        <v>397</v>
      </c>
      <c r="S234" s="5">
        <v>450</v>
      </c>
      <c r="T234" s="5">
        <v>380</v>
      </c>
      <c r="U234" s="5">
        <v>366</v>
      </c>
      <c r="V234" s="5">
        <v>404</v>
      </c>
      <c r="W234" s="5">
        <v>316</v>
      </c>
      <c r="X234" s="5">
        <v>311</v>
      </c>
      <c r="Y234" s="5">
        <v>324</v>
      </c>
      <c r="Z234" s="5">
        <v>285</v>
      </c>
      <c r="AA234" s="5">
        <v>336</v>
      </c>
      <c r="AB234" s="5">
        <v>301</v>
      </c>
      <c r="AC234" s="5">
        <v>313</v>
      </c>
    </row>
    <row r="235" spans="1:29" x14ac:dyDescent="0.2">
      <c r="A235" s="10">
        <v>32</v>
      </c>
      <c r="B235" s="5">
        <v>397</v>
      </c>
      <c r="C235" s="5">
        <v>408</v>
      </c>
      <c r="D235" s="5">
        <v>383</v>
      </c>
      <c r="E235" s="5">
        <v>411</v>
      </c>
      <c r="F235" s="5">
        <v>392</v>
      </c>
      <c r="G235" s="5">
        <v>403</v>
      </c>
      <c r="H235" s="5">
        <v>371</v>
      </c>
      <c r="I235" s="5">
        <v>393</v>
      </c>
      <c r="J235" s="5">
        <v>382</v>
      </c>
      <c r="K235" s="5">
        <v>409</v>
      </c>
      <c r="L235" s="5">
        <v>410</v>
      </c>
      <c r="M235" s="5">
        <v>369</v>
      </c>
      <c r="N235" s="5">
        <v>383</v>
      </c>
      <c r="O235" s="5"/>
      <c r="P235" s="10">
        <v>32</v>
      </c>
      <c r="Q235" s="5">
        <v>420</v>
      </c>
      <c r="R235" s="5">
        <v>481</v>
      </c>
      <c r="S235" s="5">
        <v>396</v>
      </c>
      <c r="T235" s="5">
        <v>449</v>
      </c>
      <c r="U235" s="5">
        <v>377</v>
      </c>
      <c r="V235" s="5">
        <v>365</v>
      </c>
      <c r="W235" s="5">
        <v>402</v>
      </c>
      <c r="X235" s="5">
        <v>314</v>
      </c>
      <c r="Y235" s="5">
        <v>310</v>
      </c>
      <c r="Z235" s="5">
        <v>323</v>
      </c>
      <c r="AA235" s="5">
        <v>284</v>
      </c>
      <c r="AB235" s="5">
        <v>335</v>
      </c>
      <c r="AC235" s="5">
        <v>300</v>
      </c>
    </row>
    <row r="236" spans="1:29" x14ac:dyDescent="0.2">
      <c r="A236" s="10">
        <v>33</v>
      </c>
      <c r="B236" s="5">
        <v>381</v>
      </c>
      <c r="C236" s="5">
        <v>396</v>
      </c>
      <c r="D236" s="5">
        <v>407</v>
      </c>
      <c r="E236" s="5">
        <v>382</v>
      </c>
      <c r="F236" s="5">
        <v>410</v>
      </c>
      <c r="G236" s="5">
        <v>391</v>
      </c>
      <c r="H236" s="5">
        <v>403</v>
      </c>
      <c r="I236" s="5">
        <v>372</v>
      </c>
      <c r="J236" s="5">
        <v>394</v>
      </c>
      <c r="K236" s="5">
        <v>383</v>
      </c>
      <c r="L236" s="5">
        <v>410</v>
      </c>
      <c r="M236" s="5">
        <v>411</v>
      </c>
      <c r="N236" s="5">
        <v>370</v>
      </c>
      <c r="O236" s="5"/>
      <c r="P236" s="10">
        <v>33</v>
      </c>
      <c r="Q236" s="5">
        <v>384</v>
      </c>
      <c r="R236" s="5">
        <v>421</v>
      </c>
      <c r="S236" s="5">
        <v>481</v>
      </c>
      <c r="T236" s="5">
        <v>397</v>
      </c>
      <c r="U236" s="5">
        <v>450</v>
      </c>
      <c r="V236" s="5">
        <v>378</v>
      </c>
      <c r="W236" s="5">
        <v>366</v>
      </c>
      <c r="X236" s="5">
        <v>403</v>
      </c>
      <c r="Y236" s="5">
        <v>315</v>
      </c>
      <c r="Z236" s="5">
        <v>311</v>
      </c>
      <c r="AA236" s="5">
        <v>324</v>
      </c>
      <c r="AB236" s="5">
        <v>285</v>
      </c>
      <c r="AC236" s="5">
        <v>336</v>
      </c>
    </row>
    <row r="237" spans="1:29" x14ac:dyDescent="0.2">
      <c r="A237" s="10">
        <v>34</v>
      </c>
      <c r="B237" s="5">
        <v>348</v>
      </c>
      <c r="C237" s="5">
        <v>383</v>
      </c>
      <c r="D237" s="5">
        <v>398</v>
      </c>
      <c r="E237" s="5">
        <v>408</v>
      </c>
      <c r="F237" s="5">
        <v>383</v>
      </c>
      <c r="G237" s="5">
        <v>411</v>
      </c>
      <c r="H237" s="5">
        <v>393</v>
      </c>
      <c r="I237" s="5">
        <v>404</v>
      </c>
      <c r="J237" s="5">
        <v>373</v>
      </c>
      <c r="K237" s="5">
        <v>395</v>
      </c>
      <c r="L237" s="5">
        <v>384</v>
      </c>
      <c r="M237" s="5">
        <v>411</v>
      </c>
      <c r="N237" s="5">
        <v>412</v>
      </c>
      <c r="O237" s="5"/>
      <c r="P237" s="10">
        <v>34</v>
      </c>
      <c r="Q237" s="5">
        <v>371</v>
      </c>
      <c r="R237" s="5">
        <v>385</v>
      </c>
      <c r="S237" s="5">
        <v>422</v>
      </c>
      <c r="T237" s="5">
        <v>482</v>
      </c>
      <c r="U237" s="5">
        <v>398</v>
      </c>
      <c r="V237" s="5">
        <v>451</v>
      </c>
      <c r="W237" s="5">
        <v>378</v>
      </c>
      <c r="X237" s="5">
        <v>367</v>
      </c>
      <c r="Y237" s="5">
        <v>404</v>
      </c>
      <c r="Z237" s="5">
        <v>316</v>
      </c>
      <c r="AA237" s="5">
        <v>312</v>
      </c>
      <c r="AB237" s="5">
        <v>325</v>
      </c>
      <c r="AC237" s="5">
        <v>286</v>
      </c>
    </row>
    <row r="238" spans="1:29" x14ac:dyDescent="0.2">
      <c r="A238" s="10">
        <v>35</v>
      </c>
      <c r="B238" s="5">
        <v>394</v>
      </c>
      <c r="C238" s="5">
        <v>348</v>
      </c>
      <c r="D238" s="5">
        <v>382</v>
      </c>
      <c r="E238" s="5">
        <v>396</v>
      </c>
      <c r="F238" s="5">
        <v>408</v>
      </c>
      <c r="G238" s="5">
        <v>383</v>
      </c>
      <c r="H238" s="5">
        <v>411</v>
      </c>
      <c r="I238" s="5">
        <v>394</v>
      </c>
      <c r="J238" s="5">
        <v>405</v>
      </c>
      <c r="K238" s="5">
        <v>374</v>
      </c>
      <c r="L238" s="5">
        <v>396</v>
      </c>
      <c r="M238" s="5">
        <v>385</v>
      </c>
      <c r="N238" s="5">
        <v>411</v>
      </c>
      <c r="O238" s="5"/>
      <c r="P238" s="10">
        <v>35</v>
      </c>
      <c r="Q238" s="5">
        <v>413</v>
      </c>
      <c r="R238" s="5">
        <v>371</v>
      </c>
      <c r="S238" s="5">
        <v>386</v>
      </c>
      <c r="T238" s="5">
        <v>423</v>
      </c>
      <c r="U238" s="5">
        <v>483</v>
      </c>
      <c r="V238" s="5">
        <v>399</v>
      </c>
      <c r="W238" s="5">
        <v>452</v>
      </c>
      <c r="X238" s="5">
        <v>379</v>
      </c>
      <c r="Y238" s="5">
        <v>368</v>
      </c>
      <c r="Z238" s="5">
        <v>405</v>
      </c>
      <c r="AA238" s="5">
        <v>317</v>
      </c>
      <c r="AB238" s="5">
        <v>313</v>
      </c>
      <c r="AC238" s="5">
        <v>326</v>
      </c>
    </row>
    <row r="239" spans="1:29" x14ac:dyDescent="0.2">
      <c r="A239" s="10">
        <v>36</v>
      </c>
      <c r="B239" s="5">
        <v>428</v>
      </c>
      <c r="C239" s="5">
        <v>392</v>
      </c>
      <c r="D239" s="5">
        <v>346</v>
      </c>
      <c r="E239" s="5">
        <v>379</v>
      </c>
      <c r="F239" s="5">
        <v>394</v>
      </c>
      <c r="G239" s="5">
        <v>406</v>
      </c>
      <c r="H239" s="5">
        <v>380</v>
      </c>
      <c r="I239" s="5">
        <v>409</v>
      </c>
      <c r="J239" s="5">
        <v>392</v>
      </c>
      <c r="K239" s="5">
        <v>403</v>
      </c>
      <c r="L239" s="5">
        <v>372</v>
      </c>
      <c r="M239" s="5">
        <v>394</v>
      </c>
      <c r="N239" s="5">
        <v>383</v>
      </c>
      <c r="O239" s="5"/>
      <c r="P239" s="10">
        <v>36</v>
      </c>
      <c r="Q239" s="5">
        <v>409</v>
      </c>
      <c r="R239" s="5">
        <v>411</v>
      </c>
      <c r="S239" s="5">
        <v>369</v>
      </c>
      <c r="T239" s="5">
        <v>384</v>
      </c>
      <c r="U239" s="5">
        <v>421</v>
      </c>
      <c r="V239" s="5">
        <v>480</v>
      </c>
      <c r="W239" s="5">
        <v>397</v>
      </c>
      <c r="X239" s="5">
        <v>450</v>
      </c>
      <c r="Y239" s="5">
        <v>377</v>
      </c>
      <c r="Z239" s="5">
        <v>366</v>
      </c>
      <c r="AA239" s="5">
        <v>403</v>
      </c>
      <c r="AB239" s="5">
        <v>315</v>
      </c>
      <c r="AC239" s="5">
        <v>311</v>
      </c>
    </row>
    <row r="240" spans="1:29" x14ac:dyDescent="0.2">
      <c r="A240" s="10">
        <v>37</v>
      </c>
      <c r="B240" s="5">
        <v>465</v>
      </c>
      <c r="C240" s="5">
        <v>434</v>
      </c>
      <c r="D240" s="5">
        <v>397</v>
      </c>
      <c r="E240" s="5">
        <v>351</v>
      </c>
      <c r="F240" s="5">
        <v>383</v>
      </c>
      <c r="G240" s="5">
        <v>399</v>
      </c>
      <c r="H240" s="5">
        <v>412</v>
      </c>
      <c r="I240" s="5">
        <v>386</v>
      </c>
      <c r="J240" s="5">
        <v>415</v>
      </c>
      <c r="K240" s="5">
        <v>398</v>
      </c>
      <c r="L240" s="5">
        <v>409</v>
      </c>
      <c r="M240" s="5">
        <v>378</v>
      </c>
      <c r="N240" s="5">
        <v>400</v>
      </c>
      <c r="O240" s="5"/>
      <c r="P240" s="10">
        <v>37</v>
      </c>
      <c r="Q240" s="5">
        <v>388</v>
      </c>
      <c r="R240" s="5">
        <v>415</v>
      </c>
      <c r="S240" s="5">
        <v>417</v>
      </c>
      <c r="T240" s="5">
        <v>375</v>
      </c>
      <c r="U240" s="5">
        <v>390</v>
      </c>
      <c r="V240" s="5">
        <v>427</v>
      </c>
      <c r="W240" s="5">
        <v>486</v>
      </c>
      <c r="X240" s="5">
        <v>403</v>
      </c>
      <c r="Y240" s="5">
        <v>456</v>
      </c>
      <c r="Z240" s="5">
        <v>383</v>
      </c>
      <c r="AA240" s="5">
        <v>372</v>
      </c>
      <c r="AB240" s="5">
        <v>409</v>
      </c>
      <c r="AC240" s="5">
        <v>321</v>
      </c>
    </row>
    <row r="241" spans="1:29" x14ac:dyDescent="0.2">
      <c r="A241" s="10">
        <v>38</v>
      </c>
      <c r="B241" s="5">
        <v>472</v>
      </c>
      <c r="C241" s="5">
        <v>466</v>
      </c>
      <c r="D241" s="5">
        <v>434</v>
      </c>
      <c r="E241" s="5">
        <v>399</v>
      </c>
      <c r="F241" s="5">
        <v>352</v>
      </c>
      <c r="G241" s="5">
        <v>385</v>
      </c>
      <c r="H241" s="5">
        <v>400</v>
      </c>
      <c r="I241" s="5">
        <v>414</v>
      </c>
      <c r="J241" s="5">
        <v>388</v>
      </c>
      <c r="K241" s="5">
        <v>417</v>
      </c>
      <c r="L241" s="5">
        <v>400</v>
      </c>
      <c r="M241" s="5">
        <v>411</v>
      </c>
      <c r="N241" s="5">
        <v>380</v>
      </c>
      <c r="O241" s="5"/>
      <c r="P241" s="10">
        <v>38</v>
      </c>
      <c r="Q241" s="5">
        <v>402</v>
      </c>
      <c r="R241" s="5">
        <v>390</v>
      </c>
      <c r="S241" s="5">
        <v>417</v>
      </c>
      <c r="T241" s="5">
        <v>419</v>
      </c>
      <c r="U241" s="5">
        <v>377</v>
      </c>
      <c r="V241" s="5">
        <v>392</v>
      </c>
      <c r="W241" s="5">
        <v>429</v>
      </c>
      <c r="X241" s="5">
        <v>488</v>
      </c>
      <c r="Y241" s="5">
        <v>405</v>
      </c>
      <c r="Z241" s="5">
        <v>458</v>
      </c>
      <c r="AA241" s="5">
        <v>385</v>
      </c>
      <c r="AB241" s="5">
        <v>374</v>
      </c>
      <c r="AC241" s="5">
        <v>411</v>
      </c>
    </row>
    <row r="242" spans="1:29" x14ac:dyDescent="0.2">
      <c r="A242" s="10">
        <v>39</v>
      </c>
      <c r="B242" s="5">
        <v>520</v>
      </c>
      <c r="C242" s="5">
        <v>478</v>
      </c>
      <c r="D242" s="5">
        <v>472</v>
      </c>
      <c r="E242" s="5">
        <v>440</v>
      </c>
      <c r="F242" s="5">
        <v>406</v>
      </c>
      <c r="G242" s="5">
        <v>359</v>
      </c>
      <c r="H242" s="5">
        <v>392</v>
      </c>
      <c r="I242" s="5">
        <v>407</v>
      </c>
      <c r="J242" s="5">
        <v>421</v>
      </c>
      <c r="K242" s="5">
        <v>395</v>
      </c>
      <c r="L242" s="5">
        <v>424</v>
      </c>
      <c r="M242" s="5">
        <v>407</v>
      </c>
      <c r="N242" s="5">
        <v>418</v>
      </c>
      <c r="O242" s="5"/>
      <c r="P242" s="10">
        <v>39</v>
      </c>
      <c r="Q242" s="5">
        <v>387</v>
      </c>
      <c r="R242" s="5">
        <v>409</v>
      </c>
      <c r="S242" s="5">
        <v>397</v>
      </c>
      <c r="T242" s="5">
        <v>424</v>
      </c>
      <c r="U242" s="5">
        <v>426</v>
      </c>
      <c r="V242" s="5">
        <v>384</v>
      </c>
      <c r="W242" s="5">
        <v>399</v>
      </c>
      <c r="X242" s="5">
        <v>436</v>
      </c>
      <c r="Y242" s="5">
        <v>494</v>
      </c>
      <c r="Z242" s="5">
        <v>412</v>
      </c>
      <c r="AA242" s="5">
        <v>465</v>
      </c>
      <c r="AB242" s="5">
        <v>392</v>
      </c>
      <c r="AC242" s="5">
        <v>381</v>
      </c>
    </row>
    <row r="243" spans="1:29" x14ac:dyDescent="0.2">
      <c r="A243" s="10">
        <v>40</v>
      </c>
      <c r="B243" s="5">
        <v>603</v>
      </c>
      <c r="C243" s="5">
        <v>518</v>
      </c>
      <c r="D243" s="5">
        <v>476</v>
      </c>
      <c r="E243" s="5">
        <v>470</v>
      </c>
      <c r="F243" s="5">
        <v>437</v>
      </c>
      <c r="G243" s="5">
        <v>405</v>
      </c>
      <c r="H243" s="5">
        <v>359</v>
      </c>
      <c r="I243" s="5">
        <v>391</v>
      </c>
      <c r="J243" s="5">
        <v>406</v>
      </c>
      <c r="K243" s="5">
        <v>419</v>
      </c>
      <c r="L243" s="5">
        <v>394</v>
      </c>
      <c r="M243" s="5">
        <v>422</v>
      </c>
      <c r="N243" s="5">
        <v>406</v>
      </c>
      <c r="O243" s="5"/>
      <c r="P243" s="10">
        <v>40</v>
      </c>
      <c r="Q243" s="5">
        <v>417</v>
      </c>
      <c r="R243" s="5">
        <v>386</v>
      </c>
      <c r="S243" s="5">
        <v>408</v>
      </c>
      <c r="T243" s="5">
        <v>396</v>
      </c>
      <c r="U243" s="5">
        <v>423</v>
      </c>
      <c r="V243" s="5">
        <v>424</v>
      </c>
      <c r="W243" s="5">
        <v>383</v>
      </c>
      <c r="X243" s="5">
        <v>398</v>
      </c>
      <c r="Y243" s="5">
        <v>435</v>
      </c>
      <c r="Z243" s="5">
        <v>492</v>
      </c>
      <c r="AA243" s="5">
        <v>411</v>
      </c>
      <c r="AB243" s="5">
        <v>464</v>
      </c>
      <c r="AC243" s="5">
        <v>391</v>
      </c>
    </row>
    <row r="244" spans="1:29" x14ac:dyDescent="0.2">
      <c r="A244" s="10">
        <v>41</v>
      </c>
      <c r="B244" s="5">
        <v>601</v>
      </c>
      <c r="C244" s="5">
        <v>601</v>
      </c>
      <c r="D244" s="5">
        <v>516</v>
      </c>
      <c r="E244" s="5">
        <v>474</v>
      </c>
      <c r="F244" s="5">
        <v>469</v>
      </c>
      <c r="G244" s="5">
        <v>436</v>
      </c>
      <c r="H244" s="5">
        <v>404</v>
      </c>
      <c r="I244" s="5">
        <v>359</v>
      </c>
      <c r="J244" s="5">
        <v>390</v>
      </c>
      <c r="K244" s="5">
        <v>405</v>
      </c>
      <c r="L244" s="5">
        <v>418</v>
      </c>
      <c r="M244" s="5">
        <v>394</v>
      </c>
      <c r="N244" s="5">
        <v>421</v>
      </c>
      <c r="O244" s="5"/>
      <c r="P244" s="10">
        <v>41</v>
      </c>
      <c r="Q244" s="5">
        <v>406</v>
      </c>
      <c r="R244" s="5">
        <v>416</v>
      </c>
      <c r="S244" s="5">
        <v>386</v>
      </c>
      <c r="T244" s="5">
        <v>408</v>
      </c>
      <c r="U244" s="5">
        <v>396</v>
      </c>
      <c r="V244" s="5">
        <v>423</v>
      </c>
      <c r="W244" s="5">
        <v>423</v>
      </c>
      <c r="X244" s="5">
        <v>383</v>
      </c>
      <c r="Y244" s="5">
        <v>398</v>
      </c>
      <c r="Z244" s="5">
        <v>434</v>
      </c>
      <c r="AA244" s="5">
        <v>491</v>
      </c>
      <c r="AB244" s="5">
        <v>411</v>
      </c>
      <c r="AC244" s="5">
        <v>464</v>
      </c>
    </row>
    <row r="245" spans="1:29" x14ac:dyDescent="0.2">
      <c r="A245" s="10">
        <v>42</v>
      </c>
      <c r="B245" s="5">
        <v>661</v>
      </c>
      <c r="C245" s="5">
        <v>602</v>
      </c>
      <c r="D245" s="5">
        <v>602</v>
      </c>
      <c r="E245" s="5">
        <v>517</v>
      </c>
      <c r="F245" s="5">
        <v>475</v>
      </c>
      <c r="G245" s="5">
        <v>470</v>
      </c>
      <c r="H245" s="5">
        <v>437</v>
      </c>
      <c r="I245" s="5">
        <v>405</v>
      </c>
      <c r="J245" s="5">
        <v>361</v>
      </c>
      <c r="K245" s="5">
        <v>391</v>
      </c>
      <c r="L245" s="5">
        <v>406</v>
      </c>
      <c r="M245" s="5">
        <v>419</v>
      </c>
      <c r="N245" s="5">
        <v>395</v>
      </c>
      <c r="O245" s="5"/>
      <c r="P245" s="10">
        <v>42</v>
      </c>
      <c r="Q245" s="5">
        <v>422</v>
      </c>
      <c r="R245" s="5">
        <v>407</v>
      </c>
      <c r="S245" s="5">
        <v>417</v>
      </c>
      <c r="T245" s="5">
        <v>388</v>
      </c>
      <c r="U245" s="5">
        <v>410</v>
      </c>
      <c r="V245" s="5">
        <v>398</v>
      </c>
      <c r="W245" s="5">
        <v>424</v>
      </c>
      <c r="X245" s="5">
        <v>424</v>
      </c>
      <c r="Y245" s="5">
        <v>385</v>
      </c>
      <c r="Z245" s="5">
        <v>400</v>
      </c>
      <c r="AA245" s="5">
        <v>436</v>
      </c>
      <c r="AB245" s="5">
        <v>492</v>
      </c>
      <c r="AC245" s="5">
        <v>413</v>
      </c>
    </row>
    <row r="246" spans="1:29" x14ac:dyDescent="0.2">
      <c r="A246" s="10">
        <v>43</v>
      </c>
      <c r="B246" s="5">
        <v>616</v>
      </c>
      <c r="C246" s="5">
        <v>664</v>
      </c>
      <c r="D246" s="5">
        <v>606</v>
      </c>
      <c r="E246" s="5">
        <v>605</v>
      </c>
      <c r="F246" s="5">
        <v>521</v>
      </c>
      <c r="G246" s="5">
        <v>478</v>
      </c>
      <c r="H246" s="5">
        <v>473</v>
      </c>
      <c r="I246" s="5">
        <v>441</v>
      </c>
      <c r="J246" s="5">
        <v>409</v>
      </c>
      <c r="K246" s="5">
        <v>365</v>
      </c>
      <c r="L246" s="5">
        <v>395</v>
      </c>
      <c r="M246" s="5">
        <v>411</v>
      </c>
      <c r="N246" s="5">
        <v>423</v>
      </c>
      <c r="O246" s="5"/>
      <c r="P246" s="10">
        <v>43</v>
      </c>
      <c r="Q246" s="5">
        <v>399</v>
      </c>
      <c r="R246" s="5">
        <v>426</v>
      </c>
      <c r="S246" s="5">
        <v>411</v>
      </c>
      <c r="T246" s="5">
        <v>421</v>
      </c>
      <c r="U246" s="5">
        <v>393</v>
      </c>
      <c r="V246" s="5">
        <v>414</v>
      </c>
      <c r="W246" s="5">
        <v>403</v>
      </c>
      <c r="X246" s="5">
        <v>428</v>
      </c>
      <c r="Y246" s="5">
        <v>428</v>
      </c>
      <c r="Z246" s="5">
        <v>390</v>
      </c>
      <c r="AA246" s="5">
        <v>405</v>
      </c>
      <c r="AB246" s="5">
        <v>440</v>
      </c>
      <c r="AC246" s="5">
        <v>496</v>
      </c>
    </row>
    <row r="247" spans="1:29" x14ac:dyDescent="0.2">
      <c r="A247" s="10">
        <v>44</v>
      </c>
      <c r="B247" s="5">
        <v>644</v>
      </c>
      <c r="C247" s="5">
        <v>617</v>
      </c>
      <c r="D247" s="5">
        <v>665</v>
      </c>
      <c r="E247" s="5">
        <v>607</v>
      </c>
      <c r="F247" s="5">
        <v>606</v>
      </c>
      <c r="G247" s="5">
        <v>522</v>
      </c>
      <c r="H247" s="5">
        <v>479</v>
      </c>
      <c r="I247" s="5">
        <v>473</v>
      </c>
      <c r="J247" s="5">
        <v>441</v>
      </c>
      <c r="K247" s="5">
        <v>409</v>
      </c>
      <c r="L247" s="5">
        <v>365</v>
      </c>
      <c r="M247" s="5">
        <v>395</v>
      </c>
      <c r="N247" s="5">
        <v>411</v>
      </c>
      <c r="O247" s="5"/>
      <c r="P247" s="10">
        <v>44</v>
      </c>
      <c r="Q247" s="5">
        <v>423</v>
      </c>
      <c r="R247" s="5">
        <v>399</v>
      </c>
      <c r="S247" s="5">
        <v>426</v>
      </c>
      <c r="T247" s="5">
        <v>411</v>
      </c>
      <c r="U247" s="5">
        <v>421</v>
      </c>
      <c r="V247" s="5">
        <v>393</v>
      </c>
      <c r="W247" s="5">
        <v>414</v>
      </c>
      <c r="X247" s="5">
        <v>403</v>
      </c>
      <c r="Y247" s="5">
        <v>428</v>
      </c>
      <c r="Z247" s="5">
        <v>428</v>
      </c>
      <c r="AA247" s="5">
        <v>391</v>
      </c>
      <c r="AB247" s="5">
        <v>406</v>
      </c>
      <c r="AC247" s="5">
        <v>440</v>
      </c>
    </row>
    <row r="248" spans="1:29" x14ac:dyDescent="0.2">
      <c r="A248" s="10">
        <v>45</v>
      </c>
      <c r="B248" s="5">
        <v>660</v>
      </c>
      <c r="C248" s="5">
        <v>648</v>
      </c>
      <c r="D248" s="5">
        <v>622</v>
      </c>
      <c r="E248" s="5">
        <v>668</v>
      </c>
      <c r="F248" s="5">
        <v>610</v>
      </c>
      <c r="G248" s="5">
        <v>610</v>
      </c>
      <c r="H248" s="5">
        <v>527</v>
      </c>
      <c r="I248" s="5">
        <v>484</v>
      </c>
      <c r="J248" s="5">
        <v>478</v>
      </c>
      <c r="K248" s="5">
        <v>446</v>
      </c>
      <c r="L248" s="5">
        <v>414</v>
      </c>
      <c r="M248" s="5">
        <v>370</v>
      </c>
      <c r="N248" s="5">
        <v>400</v>
      </c>
      <c r="O248" s="5"/>
      <c r="P248" s="10">
        <v>45</v>
      </c>
      <c r="Q248" s="5">
        <v>416</v>
      </c>
      <c r="R248" s="5">
        <v>428</v>
      </c>
      <c r="S248" s="5">
        <v>404</v>
      </c>
      <c r="T248" s="5">
        <v>432</v>
      </c>
      <c r="U248" s="5">
        <v>416</v>
      </c>
      <c r="V248" s="5">
        <v>426</v>
      </c>
      <c r="W248" s="5">
        <v>398</v>
      </c>
      <c r="X248" s="5">
        <v>419</v>
      </c>
      <c r="Y248" s="5">
        <v>408</v>
      </c>
      <c r="Z248" s="5">
        <v>433</v>
      </c>
      <c r="AA248" s="5">
        <v>433</v>
      </c>
      <c r="AB248" s="5">
        <v>397</v>
      </c>
      <c r="AC248" s="5">
        <v>411</v>
      </c>
    </row>
    <row r="249" spans="1:29" x14ac:dyDescent="0.2">
      <c r="A249" s="10">
        <v>46</v>
      </c>
      <c r="B249" s="5">
        <v>673</v>
      </c>
      <c r="C249" s="5">
        <v>655</v>
      </c>
      <c r="D249" s="5">
        <v>644</v>
      </c>
      <c r="E249" s="5">
        <v>618</v>
      </c>
      <c r="F249" s="5">
        <v>664</v>
      </c>
      <c r="G249" s="5">
        <v>606</v>
      </c>
      <c r="H249" s="5">
        <v>606</v>
      </c>
      <c r="I249" s="5">
        <v>523</v>
      </c>
      <c r="J249" s="5">
        <v>480</v>
      </c>
      <c r="K249" s="5">
        <v>474</v>
      </c>
      <c r="L249" s="5">
        <v>442</v>
      </c>
      <c r="M249" s="5">
        <v>410</v>
      </c>
      <c r="N249" s="5">
        <v>366</v>
      </c>
      <c r="O249" s="5"/>
      <c r="P249" s="10">
        <v>46</v>
      </c>
      <c r="Q249" s="5">
        <v>396</v>
      </c>
      <c r="R249" s="5">
        <v>412</v>
      </c>
      <c r="S249" s="5">
        <v>425</v>
      </c>
      <c r="T249" s="5">
        <v>400</v>
      </c>
      <c r="U249" s="5">
        <v>428</v>
      </c>
      <c r="V249" s="5">
        <v>412</v>
      </c>
      <c r="W249" s="5">
        <v>422</v>
      </c>
      <c r="X249" s="5">
        <v>394</v>
      </c>
      <c r="Y249" s="5">
        <v>415</v>
      </c>
      <c r="Z249" s="5">
        <v>404</v>
      </c>
      <c r="AA249" s="5">
        <v>429</v>
      </c>
      <c r="AB249" s="5">
        <v>429</v>
      </c>
      <c r="AC249" s="5">
        <v>393</v>
      </c>
    </row>
    <row r="250" spans="1:29" x14ac:dyDescent="0.2">
      <c r="A250" s="10">
        <v>47</v>
      </c>
      <c r="B250" s="5">
        <v>731</v>
      </c>
      <c r="C250" s="5">
        <v>670</v>
      </c>
      <c r="D250" s="5">
        <v>653</v>
      </c>
      <c r="E250" s="5">
        <v>643</v>
      </c>
      <c r="F250" s="5">
        <v>616</v>
      </c>
      <c r="G250" s="5">
        <v>661</v>
      </c>
      <c r="H250" s="5">
        <v>604</v>
      </c>
      <c r="I250" s="5">
        <v>604</v>
      </c>
      <c r="J250" s="5">
        <v>521</v>
      </c>
      <c r="K250" s="5">
        <v>478</v>
      </c>
      <c r="L250" s="5">
        <v>472</v>
      </c>
      <c r="M250" s="5">
        <v>440</v>
      </c>
      <c r="N250" s="5">
        <v>408</v>
      </c>
      <c r="O250" s="5"/>
      <c r="P250" s="10">
        <v>47</v>
      </c>
      <c r="Q250" s="5">
        <v>364</v>
      </c>
      <c r="R250" s="5">
        <v>394</v>
      </c>
      <c r="S250" s="5">
        <v>410</v>
      </c>
      <c r="T250" s="5">
        <v>423</v>
      </c>
      <c r="U250" s="5">
        <v>398</v>
      </c>
      <c r="V250" s="5">
        <v>426</v>
      </c>
      <c r="W250" s="5">
        <v>410</v>
      </c>
      <c r="X250" s="5">
        <v>420</v>
      </c>
      <c r="Y250" s="5">
        <v>392</v>
      </c>
      <c r="Z250" s="5">
        <v>413</v>
      </c>
      <c r="AA250" s="5">
        <v>402</v>
      </c>
      <c r="AB250" s="5">
        <v>427</v>
      </c>
      <c r="AC250" s="5">
        <v>427</v>
      </c>
    </row>
    <row r="251" spans="1:29" x14ac:dyDescent="0.2">
      <c r="A251" s="10">
        <v>48</v>
      </c>
      <c r="B251" s="5">
        <v>719</v>
      </c>
      <c r="C251" s="5">
        <v>728</v>
      </c>
      <c r="D251" s="5">
        <v>667</v>
      </c>
      <c r="E251" s="5">
        <v>651</v>
      </c>
      <c r="F251" s="5">
        <v>641</v>
      </c>
      <c r="G251" s="5">
        <v>614</v>
      </c>
      <c r="H251" s="5">
        <v>659</v>
      </c>
      <c r="I251" s="5">
        <v>602</v>
      </c>
      <c r="J251" s="5">
        <v>602</v>
      </c>
      <c r="K251" s="5">
        <v>519</v>
      </c>
      <c r="L251" s="5">
        <v>476</v>
      </c>
      <c r="M251" s="5">
        <v>470</v>
      </c>
      <c r="N251" s="5">
        <v>438</v>
      </c>
      <c r="O251" s="5"/>
      <c r="P251" s="10">
        <v>48</v>
      </c>
      <c r="Q251" s="5">
        <v>406</v>
      </c>
      <c r="R251" s="5">
        <v>362</v>
      </c>
      <c r="S251" s="5">
        <v>392</v>
      </c>
      <c r="T251" s="5">
        <v>408</v>
      </c>
      <c r="U251" s="5">
        <v>421</v>
      </c>
      <c r="V251" s="5">
        <v>396</v>
      </c>
      <c r="W251" s="5">
        <v>425</v>
      </c>
      <c r="X251" s="5">
        <v>408</v>
      </c>
      <c r="Y251" s="5">
        <v>418</v>
      </c>
      <c r="Z251" s="5">
        <v>390</v>
      </c>
      <c r="AA251" s="5">
        <v>411</v>
      </c>
      <c r="AB251" s="5">
        <v>400</v>
      </c>
      <c r="AC251" s="5">
        <v>425</v>
      </c>
    </row>
    <row r="252" spans="1:29" x14ac:dyDescent="0.2">
      <c r="A252" s="10">
        <v>49</v>
      </c>
      <c r="B252" s="5">
        <v>720</v>
      </c>
      <c r="C252" s="5">
        <v>717</v>
      </c>
      <c r="D252" s="5">
        <v>726</v>
      </c>
      <c r="E252" s="5">
        <v>665</v>
      </c>
      <c r="F252" s="5">
        <v>649</v>
      </c>
      <c r="G252" s="5">
        <v>640</v>
      </c>
      <c r="H252" s="5">
        <v>613</v>
      </c>
      <c r="I252" s="5">
        <v>657</v>
      </c>
      <c r="J252" s="5">
        <v>601</v>
      </c>
      <c r="K252" s="5">
        <v>601</v>
      </c>
      <c r="L252" s="5">
        <v>518</v>
      </c>
      <c r="M252" s="5">
        <v>475</v>
      </c>
      <c r="N252" s="5">
        <v>469</v>
      </c>
      <c r="O252" s="5"/>
      <c r="P252" s="10">
        <v>49</v>
      </c>
      <c r="Q252" s="5">
        <v>437</v>
      </c>
      <c r="R252" s="5">
        <v>405</v>
      </c>
      <c r="S252" s="5">
        <v>361</v>
      </c>
      <c r="T252" s="5">
        <v>391</v>
      </c>
      <c r="U252" s="5">
        <v>407</v>
      </c>
      <c r="V252" s="5">
        <v>420</v>
      </c>
      <c r="W252" s="5">
        <v>395</v>
      </c>
      <c r="X252" s="5">
        <v>424</v>
      </c>
      <c r="Y252" s="5">
        <v>407</v>
      </c>
      <c r="Z252" s="5">
        <v>417</v>
      </c>
      <c r="AA252" s="5">
        <v>389</v>
      </c>
      <c r="AB252" s="5">
        <v>410</v>
      </c>
      <c r="AC252" s="5">
        <v>399</v>
      </c>
    </row>
    <row r="253" spans="1:29" x14ac:dyDescent="0.2">
      <c r="A253" s="10">
        <v>50</v>
      </c>
      <c r="B253" s="5">
        <v>687</v>
      </c>
      <c r="C253" s="5">
        <v>716</v>
      </c>
      <c r="D253" s="5">
        <v>713</v>
      </c>
      <c r="E253" s="5">
        <v>722</v>
      </c>
      <c r="F253" s="5">
        <v>661</v>
      </c>
      <c r="G253" s="5">
        <v>646</v>
      </c>
      <c r="H253" s="5">
        <v>637</v>
      </c>
      <c r="I253" s="5">
        <v>611</v>
      </c>
      <c r="J253" s="5">
        <v>654</v>
      </c>
      <c r="K253" s="5">
        <v>599</v>
      </c>
      <c r="L253" s="5">
        <v>599</v>
      </c>
      <c r="M253" s="5">
        <v>516</v>
      </c>
      <c r="N253" s="5">
        <v>473</v>
      </c>
      <c r="O253" s="5"/>
      <c r="P253" s="10">
        <v>50</v>
      </c>
      <c r="Q253" s="5">
        <v>467</v>
      </c>
      <c r="R253" s="5">
        <v>435</v>
      </c>
      <c r="S253" s="5">
        <v>403</v>
      </c>
      <c r="T253" s="5">
        <v>359</v>
      </c>
      <c r="U253" s="5">
        <v>389</v>
      </c>
      <c r="V253" s="5">
        <v>405</v>
      </c>
      <c r="W253" s="5">
        <v>418</v>
      </c>
      <c r="X253" s="5">
        <v>393</v>
      </c>
      <c r="Y253" s="5">
        <v>422</v>
      </c>
      <c r="Z253" s="5">
        <v>405</v>
      </c>
      <c r="AA253" s="5">
        <v>415</v>
      </c>
      <c r="AB253" s="5">
        <v>387</v>
      </c>
      <c r="AC253" s="5">
        <v>408</v>
      </c>
    </row>
    <row r="254" spans="1:29" x14ac:dyDescent="0.2">
      <c r="A254" s="10">
        <v>51</v>
      </c>
      <c r="B254" s="5">
        <v>691</v>
      </c>
      <c r="C254" s="5">
        <v>689</v>
      </c>
      <c r="D254" s="5">
        <v>717</v>
      </c>
      <c r="E254" s="5">
        <v>715</v>
      </c>
      <c r="F254" s="5">
        <v>724</v>
      </c>
      <c r="G254" s="5">
        <v>663</v>
      </c>
      <c r="H254" s="5">
        <v>648</v>
      </c>
      <c r="I254" s="5">
        <v>639</v>
      </c>
      <c r="J254" s="5">
        <v>613</v>
      </c>
      <c r="K254" s="5">
        <v>656</v>
      </c>
      <c r="L254" s="5">
        <v>601</v>
      </c>
      <c r="M254" s="5">
        <v>601</v>
      </c>
      <c r="N254" s="5">
        <v>519</v>
      </c>
      <c r="O254" s="5"/>
      <c r="P254" s="10">
        <v>51</v>
      </c>
      <c r="Q254" s="5">
        <v>476</v>
      </c>
      <c r="R254" s="5">
        <v>470</v>
      </c>
      <c r="S254" s="5">
        <v>438</v>
      </c>
      <c r="T254" s="5">
        <v>406</v>
      </c>
      <c r="U254" s="5">
        <v>362</v>
      </c>
      <c r="V254" s="5">
        <v>392</v>
      </c>
      <c r="W254" s="5">
        <v>408</v>
      </c>
      <c r="X254" s="5">
        <v>421</v>
      </c>
      <c r="Y254" s="5">
        <v>396</v>
      </c>
      <c r="Z254" s="5">
        <v>425</v>
      </c>
      <c r="AA254" s="5">
        <v>408</v>
      </c>
      <c r="AB254" s="5">
        <v>418</v>
      </c>
      <c r="AC254" s="5">
        <v>390</v>
      </c>
    </row>
    <row r="255" spans="1:29" x14ac:dyDescent="0.2">
      <c r="A255" s="10">
        <v>52</v>
      </c>
      <c r="B255" s="5">
        <v>670</v>
      </c>
      <c r="C255" s="5">
        <v>692</v>
      </c>
      <c r="D255" s="5">
        <v>691</v>
      </c>
      <c r="E255" s="5">
        <v>718</v>
      </c>
      <c r="F255" s="5">
        <v>717</v>
      </c>
      <c r="G255" s="5">
        <v>725</v>
      </c>
      <c r="H255" s="5">
        <v>665</v>
      </c>
      <c r="I255" s="5">
        <v>650</v>
      </c>
      <c r="J255" s="5">
        <v>641</v>
      </c>
      <c r="K255" s="5">
        <v>615</v>
      </c>
      <c r="L255" s="5">
        <v>658</v>
      </c>
      <c r="M255" s="5">
        <v>603</v>
      </c>
      <c r="N255" s="5">
        <v>603</v>
      </c>
      <c r="O255" s="5"/>
      <c r="P255" s="10">
        <v>52</v>
      </c>
      <c r="Q255" s="5">
        <v>522</v>
      </c>
      <c r="R255" s="5">
        <v>479</v>
      </c>
      <c r="S255" s="5">
        <v>473</v>
      </c>
      <c r="T255" s="5">
        <v>441</v>
      </c>
      <c r="U255" s="5">
        <v>409</v>
      </c>
      <c r="V255" s="5">
        <v>365</v>
      </c>
      <c r="W255" s="5">
        <v>395</v>
      </c>
      <c r="X255" s="5">
        <v>411</v>
      </c>
      <c r="Y255" s="5">
        <v>424</v>
      </c>
      <c r="Z255" s="5">
        <v>399</v>
      </c>
      <c r="AA255" s="5">
        <v>428</v>
      </c>
      <c r="AB255" s="5">
        <v>411</v>
      </c>
      <c r="AC255" s="5">
        <v>421</v>
      </c>
    </row>
    <row r="256" spans="1:29" x14ac:dyDescent="0.2">
      <c r="A256" s="10">
        <v>53</v>
      </c>
      <c r="B256" s="5">
        <v>692</v>
      </c>
      <c r="C256" s="5">
        <v>670</v>
      </c>
      <c r="D256" s="5">
        <v>692</v>
      </c>
      <c r="E256" s="5">
        <v>692</v>
      </c>
      <c r="F256" s="5">
        <v>720</v>
      </c>
      <c r="G256" s="5">
        <v>719</v>
      </c>
      <c r="H256" s="5">
        <v>727</v>
      </c>
      <c r="I256" s="5">
        <v>666</v>
      </c>
      <c r="J256" s="5">
        <v>651</v>
      </c>
      <c r="K256" s="5">
        <v>642</v>
      </c>
      <c r="L256" s="5">
        <v>616</v>
      </c>
      <c r="M256" s="5">
        <v>659</v>
      </c>
      <c r="N256" s="5">
        <v>604</v>
      </c>
      <c r="O256" s="5"/>
      <c r="P256" s="10">
        <v>53</v>
      </c>
      <c r="Q256" s="5">
        <v>604</v>
      </c>
      <c r="R256" s="5">
        <v>523</v>
      </c>
      <c r="S256" s="5">
        <v>481</v>
      </c>
      <c r="T256" s="5">
        <v>475</v>
      </c>
      <c r="U256" s="5">
        <v>443</v>
      </c>
      <c r="V256" s="5">
        <v>410</v>
      </c>
      <c r="W256" s="5">
        <v>367</v>
      </c>
      <c r="X256" s="5">
        <v>397</v>
      </c>
      <c r="Y256" s="5">
        <v>413</v>
      </c>
      <c r="Z256" s="5">
        <v>426</v>
      </c>
      <c r="AA256" s="5">
        <v>400</v>
      </c>
      <c r="AB256" s="5">
        <v>430</v>
      </c>
      <c r="AC256" s="5">
        <v>413</v>
      </c>
    </row>
    <row r="257" spans="1:29" x14ac:dyDescent="0.2">
      <c r="A257" s="10">
        <v>54</v>
      </c>
      <c r="B257" s="5">
        <v>676</v>
      </c>
      <c r="C257" s="5">
        <v>687</v>
      </c>
      <c r="D257" s="5">
        <v>666</v>
      </c>
      <c r="E257" s="5">
        <v>688</v>
      </c>
      <c r="F257" s="5">
        <v>687</v>
      </c>
      <c r="G257" s="5">
        <v>715</v>
      </c>
      <c r="H257" s="5">
        <v>715</v>
      </c>
      <c r="I257" s="5">
        <v>722</v>
      </c>
      <c r="J257" s="5">
        <v>662</v>
      </c>
      <c r="K257" s="5">
        <v>647</v>
      </c>
      <c r="L257" s="5">
        <v>638</v>
      </c>
      <c r="M257" s="5">
        <v>612</v>
      </c>
      <c r="N257" s="5">
        <v>655</v>
      </c>
      <c r="O257" s="5"/>
      <c r="P257" s="10">
        <v>54</v>
      </c>
      <c r="Q257" s="5">
        <v>600</v>
      </c>
      <c r="R257" s="5">
        <v>600</v>
      </c>
      <c r="S257" s="5">
        <v>519</v>
      </c>
      <c r="T257" s="5">
        <v>478</v>
      </c>
      <c r="U257" s="5">
        <v>472</v>
      </c>
      <c r="V257" s="5">
        <v>440</v>
      </c>
      <c r="W257" s="5">
        <v>407</v>
      </c>
      <c r="X257" s="5">
        <v>364</v>
      </c>
      <c r="Y257" s="5">
        <v>394</v>
      </c>
      <c r="Z257" s="5">
        <v>410</v>
      </c>
      <c r="AA257" s="5">
        <v>423</v>
      </c>
      <c r="AB257" s="5">
        <v>397</v>
      </c>
      <c r="AC257" s="5">
        <v>427</v>
      </c>
    </row>
    <row r="258" spans="1:29" x14ac:dyDescent="0.2">
      <c r="A258" s="10">
        <v>55</v>
      </c>
      <c r="B258" s="5">
        <v>650</v>
      </c>
      <c r="C258" s="5">
        <v>676</v>
      </c>
      <c r="D258" s="5">
        <v>688</v>
      </c>
      <c r="E258" s="5">
        <v>667</v>
      </c>
      <c r="F258" s="5">
        <v>689</v>
      </c>
      <c r="G258" s="5">
        <v>688</v>
      </c>
      <c r="H258" s="5">
        <v>716</v>
      </c>
      <c r="I258" s="5">
        <v>716</v>
      </c>
      <c r="J258" s="5">
        <v>723</v>
      </c>
      <c r="K258" s="5">
        <v>664</v>
      </c>
      <c r="L258" s="5">
        <v>649</v>
      </c>
      <c r="M258" s="5">
        <v>640</v>
      </c>
      <c r="N258" s="5">
        <v>614</v>
      </c>
      <c r="O258" s="5"/>
      <c r="P258" s="10">
        <v>55</v>
      </c>
      <c r="Q258" s="5">
        <v>657</v>
      </c>
      <c r="R258" s="5">
        <v>602</v>
      </c>
      <c r="S258" s="5">
        <v>602</v>
      </c>
      <c r="T258" s="5">
        <v>520</v>
      </c>
      <c r="U258" s="5">
        <v>480</v>
      </c>
      <c r="V258" s="5">
        <v>474</v>
      </c>
      <c r="W258" s="5">
        <v>443</v>
      </c>
      <c r="X258" s="5">
        <v>410</v>
      </c>
      <c r="Y258" s="5">
        <v>367</v>
      </c>
      <c r="Z258" s="5">
        <v>397</v>
      </c>
      <c r="AA258" s="5">
        <v>413</v>
      </c>
      <c r="AB258" s="5">
        <v>426</v>
      </c>
      <c r="AC258" s="5">
        <v>400</v>
      </c>
    </row>
    <row r="259" spans="1:29" x14ac:dyDescent="0.2">
      <c r="A259" s="10">
        <v>56</v>
      </c>
      <c r="B259" s="5">
        <v>669</v>
      </c>
      <c r="C259" s="5">
        <v>651</v>
      </c>
      <c r="D259" s="5">
        <v>677</v>
      </c>
      <c r="E259" s="5">
        <v>690</v>
      </c>
      <c r="F259" s="5">
        <v>668</v>
      </c>
      <c r="G259" s="5">
        <v>690</v>
      </c>
      <c r="H259" s="5">
        <v>689</v>
      </c>
      <c r="I259" s="5">
        <v>718</v>
      </c>
      <c r="J259" s="5">
        <v>718</v>
      </c>
      <c r="K259" s="5">
        <v>725</v>
      </c>
      <c r="L259" s="5">
        <v>666</v>
      </c>
      <c r="M259" s="5">
        <v>651</v>
      </c>
      <c r="N259" s="5">
        <v>643</v>
      </c>
      <c r="O259" s="5"/>
      <c r="P259" s="10">
        <v>56</v>
      </c>
      <c r="Q259" s="5">
        <v>618</v>
      </c>
      <c r="R259" s="5">
        <v>660</v>
      </c>
      <c r="S259" s="5">
        <v>605</v>
      </c>
      <c r="T259" s="5">
        <v>605</v>
      </c>
      <c r="U259" s="5">
        <v>523</v>
      </c>
      <c r="V259" s="5">
        <v>483</v>
      </c>
      <c r="W259" s="5">
        <v>477</v>
      </c>
      <c r="X259" s="5">
        <v>446</v>
      </c>
      <c r="Y259" s="5">
        <v>414</v>
      </c>
      <c r="Z259" s="5">
        <v>371</v>
      </c>
      <c r="AA259" s="5">
        <v>401</v>
      </c>
      <c r="AB259" s="5">
        <v>417</v>
      </c>
      <c r="AC259" s="5">
        <v>429</v>
      </c>
    </row>
    <row r="260" spans="1:29" x14ac:dyDescent="0.2">
      <c r="A260" s="10">
        <v>57</v>
      </c>
      <c r="B260" s="5">
        <v>607</v>
      </c>
      <c r="C260" s="5">
        <v>663</v>
      </c>
      <c r="D260" s="5">
        <v>646</v>
      </c>
      <c r="E260" s="5">
        <v>672</v>
      </c>
      <c r="F260" s="5">
        <v>684</v>
      </c>
      <c r="G260" s="5">
        <v>663</v>
      </c>
      <c r="H260" s="5">
        <v>685</v>
      </c>
      <c r="I260" s="5">
        <v>685</v>
      </c>
      <c r="J260" s="5">
        <v>714</v>
      </c>
      <c r="K260" s="5">
        <v>714</v>
      </c>
      <c r="L260" s="5">
        <v>721</v>
      </c>
      <c r="M260" s="5">
        <v>662</v>
      </c>
      <c r="N260" s="5">
        <v>647</v>
      </c>
      <c r="O260" s="5"/>
      <c r="P260" s="10">
        <v>57</v>
      </c>
      <c r="Q260" s="5">
        <v>639</v>
      </c>
      <c r="R260" s="5">
        <v>614</v>
      </c>
      <c r="S260" s="5">
        <v>656</v>
      </c>
      <c r="T260" s="5">
        <v>602</v>
      </c>
      <c r="U260" s="5">
        <v>602</v>
      </c>
      <c r="V260" s="5">
        <v>520</v>
      </c>
      <c r="W260" s="5">
        <v>480</v>
      </c>
      <c r="X260" s="5">
        <v>474</v>
      </c>
      <c r="Y260" s="5">
        <v>443</v>
      </c>
      <c r="Z260" s="5">
        <v>412</v>
      </c>
      <c r="AA260" s="5">
        <v>369</v>
      </c>
      <c r="AB260" s="5">
        <v>399</v>
      </c>
      <c r="AC260" s="5">
        <v>415</v>
      </c>
    </row>
    <row r="261" spans="1:29" x14ac:dyDescent="0.2">
      <c r="A261" s="10">
        <v>58</v>
      </c>
      <c r="B261" s="5">
        <v>633</v>
      </c>
      <c r="C261" s="5">
        <v>608</v>
      </c>
      <c r="D261" s="5">
        <v>664</v>
      </c>
      <c r="E261" s="5">
        <v>647</v>
      </c>
      <c r="F261" s="5">
        <v>673</v>
      </c>
      <c r="G261" s="5">
        <v>684</v>
      </c>
      <c r="H261" s="5">
        <v>665</v>
      </c>
      <c r="I261" s="5">
        <v>687</v>
      </c>
      <c r="J261" s="5">
        <v>687</v>
      </c>
      <c r="K261" s="5">
        <v>716</v>
      </c>
      <c r="L261" s="5">
        <v>716</v>
      </c>
      <c r="M261" s="5">
        <v>723</v>
      </c>
      <c r="N261" s="5">
        <v>664</v>
      </c>
      <c r="O261" s="5"/>
      <c r="P261" s="10">
        <v>58</v>
      </c>
      <c r="Q261" s="5">
        <v>649</v>
      </c>
      <c r="R261" s="5">
        <v>641</v>
      </c>
      <c r="S261" s="5">
        <v>616</v>
      </c>
      <c r="T261" s="5">
        <v>658</v>
      </c>
      <c r="U261" s="5">
        <v>604</v>
      </c>
      <c r="V261" s="5">
        <v>604</v>
      </c>
      <c r="W261" s="5">
        <v>523</v>
      </c>
      <c r="X261" s="5">
        <v>483</v>
      </c>
      <c r="Y261" s="5">
        <v>477</v>
      </c>
      <c r="Z261" s="5">
        <v>446</v>
      </c>
      <c r="AA261" s="5">
        <v>415</v>
      </c>
      <c r="AB261" s="5">
        <v>373</v>
      </c>
      <c r="AC261" s="5">
        <v>402</v>
      </c>
    </row>
    <row r="262" spans="1:29" x14ac:dyDescent="0.2">
      <c r="A262" s="10">
        <v>59</v>
      </c>
      <c r="B262" s="5">
        <v>646</v>
      </c>
      <c r="C262" s="5">
        <v>633</v>
      </c>
      <c r="D262" s="5">
        <v>608</v>
      </c>
      <c r="E262" s="5">
        <v>664</v>
      </c>
      <c r="F262" s="5">
        <v>647</v>
      </c>
      <c r="G262" s="5">
        <v>673</v>
      </c>
      <c r="H262" s="5">
        <v>685</v>
      </c>
      <c r="I262" s="5">
        <v>665</v>
      </c>
      <c r="J262" s="5">
        <v>687</v>
      </c>
      <c r="K262" s="5">
        <v>687</v>
      </c>
      <c r="L262" s="5">
        <v>716</v>
      </c>
      <c r="M262" s="5">
        <v>716</v>
      </c>
      <c r="N262" s="5">
        <v>723</v>
      </c>
      <c r="O262" s="5"/>
      <c r="P262" s="10">
        <v>59</v>
      </c>
      <c r="Q262" s="5">
        <v>665</v>
      </c>
      <c r="R262" s="5">
        <v>650</v>
      </c>
      <c r="S262" s="5">
        <v>642</v>
      </c>
      <c r="T262" s="5">
        <v>617</v>
      </c>
      <c r="U262" s="5">
        <v>659</v>
      </c>
      <c r="V262" s="5">
        <v>605</v>
      </c>
      <c r="W262" s="5">
        <v>605</v>
      </c>
      <c r="X262" s="5">
        <v>526</v>
      </c>
      <c r="Y262" s="5">
        <v>485</v>
      </c>
      <c r="Z262" s="5">
        <v>479</v>
      </c>
      <c r="AA262" s="5">
        <v>448</v>
      </c>
      <c r="AB262" s="5">
        <v>417</v>
      </c>
      <c r="AC262" s="5">
        <v>375</v>
      </c>
    </row>
    <row r="263" spans="1:29" x14ac:dyDescent="0.2">
      <c r="A263" s="10">
        <v>60</v>
      </c>
      <c r="B263" s="5">
        <v>678</v>
      </c>
      <c r="C263" s="5">
        <v>644</v>
      </c>
      <c r="D263" s="5">
        <v>631</v>
      </c>
      <c r="E263" s="5">
        <v>608</v>
      </c>
      <c r="F263" s="5">
        <v>662</v>
      </c>
      <c r="G263" s="5">
        <v>646</v>
      </c>
      <c r="H263" s="5">
        <v>671</v>
      </c>
      <c r="I263" s="5">
        <v>683</v>
      </c>
      <c r="J263" s="5">
        <v>664</v>
      </c>
      <c r="K263" s="5">
        <v>686</v>
      </c>
      <c r="L263" s="5">
        <v>686</v>
      </c>
      <c r="M263" s="5">
        <v>715</v>
      </c>
      <c r="N263" s="5">
        <v>716</v>
      </c>
      <c r="O263" s="5"/>
      <c r="P263" s="10">
        <v>60</v>
      </c>
      <c r="Q263" s="5">
        <v>722</v>
      </c>
      <c r="R263" s="5">
        <v>664</v>
      </c>
      <c r="S263" s="5">
        <v>649</v>
      </c>
      <c r="T263" s="5">
        <v>642</v>
      </c>
      <c r="U263" s="5">
        <v>616</v>
      </c>
      <c r="V263" s="5">
        <v>658</v>
      </c>
      <c r="W263" s="5">
        <v>604</v>
      </c>
      <c r="X263" s="5">
        <v>604</v>
      </c>
      <c r="Y263" s="5">
        <v>526</v>
      </c>
      <c r="Z263" s="5">
        <v>485</v>
      </c>
      <c r="AA263" s="5">
        <v>479</v>
      </c>
      <c r="AB263" s="5">
        <v>449</v>
      </c>
      <c r="AC263" s="5">
        <v>417</v>
      </c>
    </row>
    <row r="264" spans="1:29" x14ac:dyDescent="0.2">
      <c r="A264" s="10">
        <v>61</v>
      </c>
      <c r="B264" s="5">
        <v>693</v>
      </c>
      <c r="C264" s="5">
        <v>675</v>
      </c>
      <c r="D264" s="5">
        <v>642</v>
      </c>
      <c r="E264" s="5">
        <v>629</v>
      </c>
      <c r="F264" s="5">
        <v>606</v>
      </c>
      <c r="G264" s="5">
        <v>660</v>
      </c>
      <c r="H264" s="5">
        <v>644</v>
      </c>
      <c r="I264" s="5">
        <v>669</v>
      </c>
      <c r="J264" s="5">
        <v>681</v>
      </c>
      <c r="K264" s="5">
        <v>662</v>
      </c>
      <c r="L264" s="5">
        <v>684</v>
      </c>
      <c r="M264" s="5">
        <v>684</v>
      </c>
      <c r="N264" s="5">
        <v>713</v>
      </c>
      <c r="O264" s="5"/>
      <c r="P264" s="10">
        <v>61</v>
      </c>
      <c r="Q264" s="5">
        <v>714</v>
      </c>
      <c r="R264" s="5">
        <v>720</v>
      </c>
      <c r="S264" s="5">
        <v>663</v>
      </c>
      <c r="T264" s="5">
        <v>648</v>
      </c>
      <c r="U264" s="5">
        <v>641</v>
      </c>
      <c r="V264" s="5">
        <v>615</v>
      </c>
      <c r="W264" s="5">
        <v>657</v>
      </c>
      <c r="X264" s="5">
        <v>603</v>
      </c>
      <c r="Y264" s="5">
        <v>603</v>
      </c>
      <c r="Z264" s="5">
        <v>526</v>
      </c>
      <c r="AA264" s="5">
        <v>485</v>
      </c>
      <c r="AB264" s="5">
        <v>479</v>
      </c>
      <c r="AC264" s="5">
        <v>449</v>
      </c>
    </row>
    <row r="265" spans="1:29" x14ac:dyDescent="0.2">
      <c r="A265" s="10">
        <v>62</v>
      </c>
      <c r="B265" s="5">
        <v>671</v>
      </c>
      <c r="C265" s="5">
        <v>689</v>
      </c>
      <c r="D265" s="5">
        <v>671</v>
      </c>
      <c r="E265" s="5">
        <v>639</v>
      </c>
      <c r="F265" s="5">
        <v>626</v>
      </c>
      <c r="G265" s="5">
        <v>603</v>
      </c>
      <c r="H265" s="5">
        <v>657</v>
      </c>
      <c r="I265" s="5">
        <v>641</v>
      </c>
      <c r="J265" s="5">
        <v>666</v>
      </c>
      <c r="K265" s="5">
        <v>678</v>
      </c>
      <c r="L265" s="5">
        <v>659</v>
      </c>
      <c r="M265" s="5">
        <v>681</v>
      </c>
      <c r="N265" s="5">
        <v>681</v>
      </c>
      <c r="O265" s="5"/>
      <c r="P265" s="10">
        <v>62</v>
      </c>
      <c r="Q265" s="5">
        <v>710</v>
      </c>
      <c r="R265" s="5">
        <v>711</v>
      </c>
      <c r="S265" s="5">
        <v>717</v>
      </c>
      <c r="T265" s="5">
        <v>660</v>
      </c>
      <c r="U265" s="5">
        <v>646</v>
      </c>
      <c r="V265" s="5">
        <v>639</v>
      </c>
      <c r="W265" s="5">
        <v>613</v>
      </c>
      <c r="X265" s="5">
        <v>655</v>
      </c>
      <c r="Y265" s="5">
        <v>601</v>
      </c>
      <c r="Z265" s="5">
        <v>601</v>
      </c>
      <c r="AA265" s="5">
        <v>524</v>
      </c>
      <c r="AB265" s="5">
        <v>484</v>
      </c>
      <c r="AC265" s="5">
        <v>478</v>
      </c>
    </row>
    <row r="266" spans="1:29" x14ac:dyDescent="0.2">
      <c r="A266" s="10">
        <v>63</v>
      </c>
      <c r="B266" s="5">
        <v>686</v>
      </c>
      <c r="C266" s="5">
        <v>667</v>
      </c>
      <c r="D266" s="5">
        <v>685</v>
      </c>
      <c r="E266" s="5">
        <v>667</v>
      </c>
      <c r="F266" s="5">
        <v>635</v>
      </c>
      <c r="G266" s="5">
        <v>623</v>
      </c>
      <c r="H266" s="5">
        <v>600</v>
      </c>
      <c r="I266" s="5">
        <v>653</v>
      </c>
      <c r="J266" s="5">
        <v>637</v>
      </c>
      <c r="K266" s="5">
        <v>663</v>
      </c>
      <c r="L266" s="5">
        <v>675</v>
      </c>
      <c r="M266" s="5">
        <v>656</v>
      </c>
      <c r="N266" s="5">
        <v>678</v>
      </c>
      <c r="O266" s="5"/>
      <c r="P266" s="10">
        <v>63</v>
      </c>
      <c r="Q266" s="5">
        <v>678</v>
      </c>
      <c r="R266" s="5">
        <v>707</v>
      </c>
      <c r="S266" s="5">
        <v>708</v>
      </c>
      <c r="T266" s="5">
        <v>714</v>
      </c>
      <c r="U266" s="5">
        <v>657</v>
      </c>
      <c r="V266" s="5">
        <v>643</v>
      </c>
      <c r="W266" s="5">
        <v>636</v>
      </c>
      <c r="X266" s="5">
        <v>611</v>
      </c>
      <c r="Y266" s="5">
        <v>652</v>
      </c>
      <c r="Z266" s="5">
        <v>599</v>
      </c>
      <c r="AA266" s="5">
        <v>599</v>
      </c>
      <c r="AB266" s="5">
        <v>522</v>
      </c>
      <c r="AC266" s="5">
        <v>482</v>
      </c>
    </row>
    <row r="267" spans="1:29" x14ac:dyDescent="0.2">
      <c r="A267" s="10">
        <v>64</v>
      </c>
      <c r="B267" s="5">
        <v>777</v>
      </c>
      <c r="C267" s="5">
        <v>680</v>
      </c>
      <c r="D267" s="5">
        <v>662</v>
      </c>
      <c r="E267" s="5">
        <v>680</v>
      </c>
      <c r="F267" s="5">
        <v>662</v>
      </c>
      <c r="G267" s="5">
        <v>630</v>
      </c>
      <c r="H267" s="5">
        <v>618</v>
      </c>
      <c r="I267" s="5">
        <v>595</v>
      </c>
      <c r="J267" s="5">
        <v>648</v>
      </c>
      <c r="K267" s="5">
        <v>632</v>
      </c>
      <c r="L267" s="5">
        <v>659</v>
      </c>
      <c r="M267" s="5">
        <v>670</v>
      </c>
      <c r="N267" s="5">
        <v>651</v>
      </c>
      <c r="O267" s="5"/>
      <c r="P267" s="10">
        <v>64</v>
      </c>
      <c r="Q267" s="5">
        <v>673</v>
      </c>
      <c r="R267" s="5">
        <v>673</v>
      </c>
      <c r="S267" s="5">
        <v>702</v>
      </c>
      <c r="T267" s="5">
        <v>703</v>
      </c>
      <c r="U267" s="5">
        <v>709</v>
      </c>
      <c r="V267" s="5">
        <v>653</v>
      </c>
      <c r="W267" s="5">
        <v>639</v>
      </c>
      <c r="X267" s="5">
        <v>632</v>
      </c>
      <c r="Y267" s="5">
        <v>607</v>
      </c>
      <c r="Z267" s="5">
        <v>648</v>
      </c>
      <c r="AA267" s="5">
        <v>595</v>
      </c>
      <c r="AB267" s="5">
        <v>595</v>
      </c>
      <c r="AC267" s="5">
        <v>519</v>
      </c>
    </row>
    <row r="268" spans="1:29" x14ac:dyDescent="0.2">
      <c r="A268" s="10">
        <v>65</v>
      </c>
      <c r="B268" s="5">
        <v>850</v>
      </c>
      <c r="C268" s="5">
        <v>768</v>
      </c>
      <c r="D268" s="5">
        <v>674</v>
      </c>
      <c r="E268" s="5">
        <v>656</v>
      </c>
      <c r="F268" s="5">
        <v>674</v>
      </c>
      <c r="G268" s="5">
        <v>656</v>
      </c>
      <c r="H268" s="5">
        <v>625</v>
      </c>
      <c r="I268" s="5">
        <v>613</v>
      </c>
      <c r="J268" s="5">
        <v>590</v>
      </c>
      <c r="K268" s="5">
        <v>643</v>
      </c>
      <c r="L268" s="5">
        <v>628</v>
      </c>
      <c r="M268" s="5">
        <v>654</v>
      </c>
      <c r="N268" s="5">
        <v>665</v>
      </c>
      <c r="O268" s="5"/>
      <c r="P268" s="10">
        <v>65</v>
      </c>
      <c r="Q268" s="5">
        <v>646</v>
      </c>
      <c r="R268" s="5">
        <v>668</v>
      </c>
      <c r="S268" s="5">
        <v>668</v>
      </c>
      <c r="T268" s="5">
        <v>697</v>
      </c>
      <c r="U268" s="5">
        <v>698</v>
      </c>
      <c r="V268" s="5">
        <v>704</v>
      </c>
      <c r="W268" s="5">
        <v>649</v>
      </c>
      <c r="X268" s="5">
        <v>635</v>
      </c>
      <c r="Y268" s="5">
        <v>628</v>
      </c>
      <c r="Z268" s="5">
        <v>603</v>
      </c>
      <c r="AA268" s="5">
        <v>644</v>
      </c>
      <c r="AB268" s="5">
        <v>591</v>
      </c>
      <c r="AC268" s="5">
        <v>591</v>
      </c>
    </row>
    <row r="269" spans="1:29" x14ac:dyDescent="0.2">
      <c r="A269" s="10">
        <v>66</v>
      </c>
      <c r="B269" s="5">
        <v>639</v>
      </c>
      <c r="C269" s="5">
        <v>841</v>
      </c>
      <c r="D269" s="5">
        <v>761</v>
      </c>
      <c r="E269" s="5">
        <v>667</v>
      </c>
      <c r="F269" s="5">
        <v>649</v>
      </c>
      <c r="G269" s="5">
        <v>667</v>
      </c>
      <c r="H269" s="5">
        <v>649</v>
      </c>
      <c r="I269" s="5">
        <v>619</v>
      </c>
      <c r="J269" s="5">
        <v>608</v>
      </c>
      <c r="K269" s="5">
        <v>585</v>
      </c>
      <c r="L269" s="5">
        <v>637</v>
      </c>
      <c r="M269" s="5">
        <v>623</v>
      </c>
      <c r="N269" s="5">
        <v>649</v>
      </c>
      <c r="O269" s="5"/>
      <c r="P269" s="10">
        <v>66</v>
      </c>
      <c r="Q269" s="5">
        <v>660</v>
      </c>
      <c r="R269" s="5">
        <v>641</v>
      </c>
      <c r="S269" s="5">
        <v>663</v>
      </c>
      <c r="T269" s="5">
        <v>663</v>
      </c>
      <c r="U269" s="5">
        <v>692</v>
      </c>
      <c r="V269" s="5">
        <v>693</v>
      </c>
      <c r="W269" s="5">
        <v>699</v>
      </c>
      <c r="X269" s="5">
        <v>644</v>
      </c>
      <c r="Y269" s="5">
        <v>630</v>
      </c>
      <c r="Z269" s="5">
        <v>623</v>
      </c>
      <c r="AA269" s="5">
        <v>599</v>
      </c>
      <c r="AB269" s="5">
        <v>639</v>
      </c>
      <c r="AC269" s="5">
        <v>587</v>
      </c>
    </row>
    <row r="270" spans="1:29" x14ac:dyDescent="0.2">
      <c r="A270" s="10">
        <v>67</v>
      </c>
      <c r="B270" s="5">
        <v>599</v>
      </c>
      <c r="C270" s="5">
        <v>632</v>
      </c>
      <c r="D270" s="5">
        <v>833</v>
      </c>
      <c r="E270" s="5">
        <v>754</v>
      </c>
      <c r="F270" s="5">
        <v>661</v>
      </c>
      <c r="G270" s="5">
        <v>643</v>
      </c>
      <c r="H270" s="5">
        <v>661</v>
      </c>
      <c r="I270" s="5">
        <v>644</v>
      </c>
      <c r="J270" s="5">
        <v>613</v>
      </c>
      <c r="K270" s="5">
        <v>603</v>
      </c>
      <c r="L270" s="5">
        <v>581</v>
      </c>
      <c r="M270" s="5">
        <v>632</v>
      </c>
      <c r="N270" s="5">
        <v>619</v>
      </c>
      <c r="O270" s="5"/>
      <c r="P270" s="10">
        <v>67</v>
      </c>
      <c r="Q270" s="5">
        <v>644</v>
      </c>
      <c r="R270" s="5">
        <v>655</v>
      </c>
      <c r="S270" s="5">
        <v>637</v>
      </c>
      <c r="T270" s="5">
        <v>659</v>
      </c>
      <c r="U270" s="5">
        <v>658</v>
      </c>
      <c r="V270" s="5">
        <v>687</v>
      </c>
      <c r="W270" s="5">
        <v>688</v>
      </c>
      <c r="X270" s="5">
        <v>694</v>
      </c>
      <c r="Y270" s="5">
        <v>640</v>
      </c>
      <c r="Z270" s="5">
        <v>626</v>
      </c>
      <c r="AA270" s="5">
        <v>619</v>
      </c>
      <c r="AB270" s="5">
        <v>595</v>
      </c>
      <c r="AC270" s="5">
        <v>635</v>
      </c>
    </row>
    <row r="271" spans="1:29" x14ac:dyDescent="0.2">
      <c r="A271" s="10">
        <v>68</v>
      </c>
      <c r="B271" s="5">
        <v>601</v>
      </c>
      <c r="C271" s="5">
        <v>588</v>
      </c>
      <c r="D271" s="5">
        <v>622</v>
      </c>
      <c r="E271" s="5">
        <v>820</v>
      </c>
      <c r="F271" s="5">
        <v>742</v>
      </c>
      <c r="G271" s="5">
        <v>651</v>
      </c>
      <c r="H271" s="5">
        <v>633</v>
      </c>
      <c r="I271" s="5">
        <v>650</v>
      </c>
      <c r="J271" s="5">
        <v>633</v>
      </c>
      <c r="K271" s="5">
        <v>603</v>
      </c>
      <c r="L271" s="5">
        <v>592</v>
      </c>
      <c r="M271" s="5">
        <v>571</v>
      </c>
      <c r="N271" s="5">
        <v>622</v>
      </c>
      <c r="O271" s="5"/>
      <c r="P271" s="10">
        <v>68</v>
      </c>
      <c r="Q271" s="5">
        <v>610</v>
      </c>
      <c r="R271" s="5">
        <v>634</v>
      </c>
      <c r="S271" s="5">
        <v>645</v>
      </c>
      <c r="T271" s="5">
        <v>627</v>
      </c>
      <c r="U271" s="5">
        <v>649</v>
      </c>
      <c r="V271" s="5">
        <v>648</v>
      </c>
      <c r="W271" s="5">
        <v>677</v>
      </c>
      <c r="X271" s="5">
        <v>678</v>
      </c>
      <c r="Y271" s="5">
        <v>684</v>
      </c>
      <c r="Z271" s="5">
        <v>631</v>
      </c>
      <c r="AA271" s="5">
        <v>617</v>
      </c>
      <c r="AB271" s="5">
        <v>610</v>
      </c>
      <c r="AC271" s="5">
        <v>586</v>
      </c>
    </row>
    <row r="272" spans="1:29" x14ac:dyDescent="0.2">
      <c r="A272" s="10">
        <v>69</v>
      </c>
      <c r="B272" s="5">
        <v>570</v>
      </c>
      <c r="C272" s="5">
        <v>594</v>
      </c>
      <c r="D272" s="5">
        <v>581</v>
      </c>
      <c r="E272" s="5">
        <v>615</v>
      </c>
      <c r="F272" s="5">
        <v>811</v>
      </c>
      <c r="G272" s="5">
        <v>733</v>
      </c>
      <c r="H272" s="5">
        <v>644</v>
      </c>
      <c r="I272" s="5">
        <v>627</v>
      </c>
      <c r="J272" s="5">
        <v>644</v>
      </c>
      <c r="K272" s="5">
        <v>627</v>
      </c>
      <c r="L272" s="5">
        <v>597</v>
      </c>
      <c r="M272" s="5">
        <v>586</v>
      </c>
      <c r="N272" s="5">
        <v>566</v>
      </c>
      <c r="O272" s="5"/>
      <c r="P272" s="10">
        <v>69</v>
      </c>
      <c r="Q272" s="5">
        <v>616</v>
      </c>
      <c r="R272" s="5">
        <v>605</v>
      </c>
      <c r="S272" s="5">
        <v>628</v>
      </c>
      <c r="T272" s="5">
        <v>639</v>
      </c>
      <c r="U272" s="5">
        <v>622</v>
      </c>
      <c r="V272" s="5">
        <v>644</v>
      </c>
      <c r="W272" s="5">
        <v>643</v>
      </c>
      <c r="X272" s="5">
        <v>671</v>
      </c>
      <c r="Y272" s="5">
        <v>673</v>
      </c>
      <c r="Z272" s="5">
        <v>679</v>
      </c>
      <c r="AA272" s="5">
        <v>626</v>
      </c>
      <c r="AB272" s="5">
        <v>612</v>
      </c>
      <c r="AC272" s="5">
        <v>605</v>
      </c>
    </row>
    <row r="273" spans="1:29" x14ac:dyDescent="0.2">
      <c r="A273" s="10">
        <v>70</v>
      </c>
      <c r="B273" s="5">
        <v>536</v>
      </c>
      <c r="C273" s="5">
        <v>558</v>
      </c>
      <c r="D273" s="5">
        <v>584</v>
      </c>
      <c r="E273" s="5">
        <v>570</v>
      </c>
      <c r="F273" s="5">
        <v>604</v>
      </c>
      <c r="G273" s="5">
        <v>799</v>
      </c>
      <c r="H273" s="5">
        <v>721</v>
      </c>
      <c r="I273" s="5">
        <v>633</v>
      </c>
      <c r="J273" s="5">
        <v>616</v>
      </c>
      <c r="K273" s="5">
        <v>633</v>
      </c>
      <c r="L273" s="5">
        <v>616</v>
      </c>
      <c r="M273" s="5">
        <v>587</v>
      </c>
      <c r="N273" s="5">
        <v>576</v>
      </c>
      <c r="O273" s="5"/>
      <c r="P273" s="10">
        <v>70</v>
      </c>
      <c r="Q273" s="5">
        <v>556</v>
      </c>
      <c r="R273" s="5">
        <v>606</v>
      </c>
      <c r="S273" s="5">
        <v>595</v>
      </c>
      <c r="T273" s="5">
        <v>618</v>
      </c>
      <c r="U273" s="5">
        <v>629</v>
      </c>
      <c r="V273" s="5">
        <v>612</v>
      </c>
      <c r="W273" s="5">
        <v>634</v>
      </c>
      <c r="X273" s="5">
        <v>633</v>
      </c>
      <c r="Y273" s="5">
        <v>661</v>
      </c>
      <c r="Z273" s="5">
        <v>663</v>
      </c>
      <c r="AA273" s="5">
        <v>669</v>
      </c>
      <c r="AB273" s="5">
        <v>618</v>
      </c>
      <c r="AC273" s="5">
        <v>603</v>
      </c>
    </row>
    <row r="274" spans="1:29" x14ac:dyDescent="0.2">
      <c r="A274" s="10">
        <v>71</v>
      </c>
      <c r="B274" s="5">
        <v>517</v>
      </c>
      <c r="C274" s="5">
        <v>524</v>
      </c>
      <c r="D274" s="5">
        <v>546</v>
      </c>
      <c r="E274" s="5">
        <v>573</v>
      </c>
      <c r="F274" s="5">
        <v>559</v>
      </c>
      <c r="G274" s="5">
        <v>592</v>
      </c>
      <c r="H274" s="5">
        <v>786</v>
      </c>
      <c r="I274" s="5">
        <v>709</v>
      </c>
      <c r="J274" s="5">
        <v>622</v>
      </c>
      <c r="K274" s="5">
        <v>606</v>
      </c>
      <c r="L274" s="5">
        <v>623</v>
      </c>
      <c r="M274" s="5">
        <v>606</v>
      </c>
      <c r="N274" s="5">
        <v>577</v>
      </c>
      <c r="O274" s="5"/>
      <c r="P274" s="10">
        <v>71</v>
      </c>
      <c r="Q274" s="5">
        <v>567</v>
      </c>
      <c r="R274" s="5">
        <v>547</v>
      </c>
      <c r="S274" s="5">
        <v>596</v>
      </c>
      <c r="T274" s="5">
        <v>586</v>
      </c>
      <c r="U274" s="5">
        <v>608</v>
      </c>
      <c r="V274" s="5">
        <v>619</v>
      </c>
      <c r="W274" s="5">
        <v>603</v>
      </c>
      <c r="X274" s="5">
        <v>625</v>
      </c>
      <c r="Y274" s="5">
        <v>624</v>
      </c>
      <c r="Z274" s="5">
        <v>651</v>
      </c>
      <c r="AA274" s="5">
        <v>655</v>
      </c>
      <c r="AB274" s="5">
        <v>660</v>
      </c>
      <c r="AC274" s="5">
        <v>610</v>
      </c>
    </row>
    <row r="275" spans="1:29" x14ac:dyDescent="0.2">
      <c r="A275" s="10">
        <v>72</v>
      </c>
      <c r="B275" s="5">
        <v>530</v>
      </c>
      <c r="C275" s="5">
        <v>508</v>
      </c>
      <c r="D275" s="5">
        <v>515</v>
      </c>
      <c r="E275" s="5">
        <v>537</v>
      </c>
      <c r="F275" s="5">
        <v>564</v>
      </c>
      <c r="G275" s="5">
        <v>551</v>
      </c>
      <c r="H275" s="5">
        <v>582</v>
      </c>
      <c r="I275" s="5">
        <v>773</v>
      </c>
      <c r="J275" s="5">
        <v>698</v>
      </c>
      <c r="K275" s="5">
        <v>613</v>
      </c>
      <c r="L275" s="5">
        <v>597</v>
      </c>
      <c r="M275" s="5">
        <v>614</v>
      </c>
      <c r="N275" s="5">
        <v>597</v>
      </c>
      <c r="O275" s="5"/>
      <c r="P275" s="10">
        <v>72</v>
      </c>
      <c r="Q275" s="5">
        <v>569</v>
      </c>
      <c r="R275" s="5">
        <v>559</v>
      </c>
      <c r="S275" s="5">
        <v>539</v>
      </c>
      <c r="T275" s="5">
        <v>588</v>
      </c>
      <c r="U275" s="5">
        <v>578</v>
      </c>
      <c r="V275" s="5">
        <v>600</v>
      </c>
      <c r="W275" s="5">
        <v>611</v>
      </c>
      <c r="X275" s="5">
        <v>595</v>
      </c>
      <c r="Y275" s="5">
        <v>617</v>
      </c>
      <c r="Z275" s="5">
        <v>616</v>
      </c>
      <c r="AA275" s="5">
        <v>643</v>
      </c>
      <c r="AB275" s="5">
        <v>647</v>
      </c>
      <c r="AC275" s="5">
        <v>652</v>
      </c>
    </row>
    <row r="276" spans="1:29" x14ac:dyDescent="0.2">
      <c r="A276" s="10">
        <v>73</v>
      </c>
      <c r="B276" s="5">
        <v>532</v>
      </c>
      <c r="C276" s="5">
        <v>517</v>
      </c>
      <c r="D276" s="5">
        <v>496</v>
      </c>
      <c r="E276" s="5">
        <v>503</v>
      </c>
      <c r="F276" s="5">
        <v>525</v>
      </c>
      <c r="G276" s="5">
        <v>552</v>
      </c>
      <c r="H276" s="5">
        <v>539</v>
      </c>
      <c r="I276" s="5">
        <v>570</v>
      </c>
      <c r="J276" s="5">
        <v>758</v>
      </c>
      <c r="K276" s="5">
        <v>685</v>
      </c>
      <c r="L276" s="5">
        <v>601</v>
      </c>
      <c r="M276" s="5">
        <v>586</v>
      </c>
      <c r="N276" s="5">
        <v>602</v>
      </c>
      <c r="O276" s="5"/>
      <c r="P276" s="10">
        <v>73</v>
      </c>
      <c r="Q276" s="5">
        <v>586</v>
      </c>
      <c r="R276" s="5">
        <v>558</v>
      </c>
      <c r="S276" s="5">
        <v>549</v>
      </c>
      <c r="T276" s="5">
        <v>529</v>
      </c>
      <c r="U276" s="5">
        <v>577</v>
      </c>
      <c r="V276" s="5">
        <v>568</v>
      </c>
      <c r="W276" s="5">
        <v>589</v>
      </c>
      <c r="X276" s="5">
        <v>600</v>
      </c>
      <c r="Y276" s="5">
        <v>585</v>
      </c>
      <c r="Z276" s="5">
        <v>607</v>
      </c>
      <c r="AA276" s="5">
        <v>606</v>
      </c>
      <c r="AB276" s="5">
        <v>632</v>
      </c>
      <c r="AC276" s="5">
        <v>636</v>
      </c>
    </row>
    <row r="277" spans="1:29" x14ac:dyDescent="0.2">
      <c r="A277" s="10">
        <v>74</v>
      </c>
      <c r="B277" s="5">
        <v>459</v>
      </c>
      <c r="C277" s="5">
        <v>520</v>
      </c>
      <c r="D277" s="5">
        <v>505</v>
      </c>
      <c r="E277" s="5">
        <v>486</v>
      </c>
      <c r="F277" s="5">
        <v>494</v>
      </c>
      <c r="G277" s="5">
        <v>516</v>
      </c>
      <c r="H277" s="5">
        <v>541</v>
      </c>
      <c r="I277" s="5">
        <v>528</v>
      </c>
      <c r="J277" s="5">
        <v>559</v>
      </c>
      <c r="K277" s="5">
        <v>743</v>
      </c>
      <c r="L277" s="5">
        <v>672</v>
      </c>
      <c r="M277" s="5">
        <v>590</v>
      </c>
      <c r="N277" s="5">
        <v>575</v>
      </c>
      <c r="O277" s="5"/>
      <c r="P277" s="10">
        <v>74</v>
      </c>
      <c r="Q277" s="5">
        <v>591</v>
      </c>
      <c r="R277" s="5">
        <v>575</v>
      </c>
      <c r="S277" s="5">
        <v>548</v>
      </c>
      <c r="T277" s="5">
        <v>539</v>
      </c>
      <c r="U277" s="5">
        <v>519</v>
      </c>
      <c r="V277" s="5">
        <v>567</v>
      </c>
      <c r="W277" s="5">
        <v>558</v>
      </c>
      <c r="X277" s="5">
        <v>580</v>
      </c>
      <c r="Y277" s="5">
        <v>590</v>
      </c>
      <c r="Z277" s="5">
        <v>575</v>
      </c>
      <c r="AA277" s="5">
        <v>597</v>
      </c>
      <c r="AB277" s="5">
        <v>596</v>
      </c>
      <c r="AC277" s="5">
        <v>622</v>
      </c>
    </row>
    <row r="278" spans="1:29" x14ac:dyDescent="0.2">
      <c r="A278" s="10">
        <v>75</v>
      </c>
      <c r="B278" s="5">
        <v>499</v>
      </c>
      <c r="C278" s="5">
        <v>448</v>
      </c>
      <c r="D278" s="5">
        <v>509</v>
      </c>
      <c r="E278" s="5">
        <v>495</v>
      </c>
      <c r="F278" s="5">
        <v>475</v>
      </c>
      <c r="G278" s="5">
        <v>484</v>
      </c>
      <c r="H278" s="5">
        <v>506</v>
      </c>
      <c r="I278" s="5">
        <v>531</v>
      </c>
      <c r="J278" s="5">
        <v>518</v>
      </c>
      <c r="K278" s="5">
        <v>549</v>
      </c>
      <c r="L278" s="5">
        <v>729</v>
      </c>
      <c r="M278" s="5">
        <v>659</v>
      </c>
      <c r="N278" s="5">
        <v>580</v>
      </c>
      <c r="O278" s="5"/>
      <c r="P278" s="10">
        <v>75</v>
      </c>
      <c r="Q278" s="5">
        <v>566</v>
      </c>
      <c r="R278" s="5">
        <v>581</v>
      </c>
      <c r="S278" s="5">
        <v>566</v>
      </c>
      <c r="T278" s="5">
        <v>539</v>
      </c>
      <c r="U278" s="5">
        <v>531</v>
      </c>
      <c r="V278" s="5">
        <v>511</v>
      </c>
      <c r="W278" s="5">
        <v>558</v>
      </c>
      <c r="X278" s="5">
        <v>550</v>
      </c>
      <c r="Y278" s="5">
        <v>571</v>
      </c>
      <c r="Z278" s="5">
        <v>581</v>
      </c>
      <c r="AA278" s="5">
        <v>567</v>
      </c>
      <c r="AB278" s="5">
        <v>588</v>
      </c>
      <c r="AC278" s="5">
        <v>588</v>
      </c>
    </row>
    <row r="279" spans="1:29" x14ac:dyDescent="0.2">
      <c r="A279" s="10">
        <v>76</v>
      </c>
      <c r="B279" s="5">
        <v>434</v>
      </c>
      <c r="C279" s="5">
        <v>485</v>
      </c>
      <c r="D279" s="5">
        <v>437</v>
      </c>
      <c r="E279" s="5">
        <v>496</v>
      </c>
      <c r="F279" s="5">
        <v>483</v>
      </c>
      <c r="G279" s="5">
        <v>464</v>
      </c>
      <c r="H279" s="5">
        <v>473</v>
      </c>
      <c r="I279" s="5">
        <v>495</v>
      </c>
      <c r="J279" s="5">
        <v>519</v>
      </c>
      <c r="K279" s="5">
        <v>507</v>
      </c>
      <c r="L279" s="5">
        <v>537</v>
      </c>
      <c r="M279" s="5">
        <v>713</v>
      </c>
      <c r="N279" s="5">
        <v>644</v>
      </c>
      <c r="O279" s="5"/>
      <c r="P279" s="10">
        <v>76</v>
      </c>
      <c r="Q279" s="5">
        <v>568</v>
      </c>
      <c r="R279" s="5">
        <v>555</v>
      </c>
      <c r="S279" s="5">
        <v>570</v>
      </c>
      <c r="T279" s="5">
        <v>555</v>
      </c>
      <c r="U279" s="5">
        <v>529</v>
      </c>
      <c r="V279" s="5">
        <v>521</v>
      </c>
      <c r="W279" s="5">
        <v>501</v>
      </c>
      <c r="X279" s="5">
        <v>548</v>
      </c>
      <c r="Y279" s="5">
        <v>540</v>
      </c>
      <c r="Z279" s="5">
        <v>561</v>
      </c>
      <c r="AA279" s="5">
        <v>571</v>
      </c>
      <c r="AB279" s="5">
        <v>557</v>
      </c>
      <c r="AC279" s="5">
        <v>578</v>
      </c>
    </row>
    <row r="280" spans="1:29" x14ac:dyDescent="0.2">
      <c r="A280" s="10">
        <v>77</v>
      </c>
      <c r="B280" s="5">
        <v>438</v>
      </c>
      <c r="C280" s="5">
        <v>419</v>
      </c>
      <c r="D280" s="5">
        <v>470</v>
      </c>
      <c r="E280" s="5">
        <v>423</v>
      </c>
      <c r="F280" s="5">
        <v>480</v>
      </c>
      <c r="G280" s="5">
        <v>468</v>
      </c>
      <c r="H280" s="5">
        <v>450</v>
      </c>
      <c r="I280" s="5">
        <v>459</v>
      </c>
      <c r="J280" s="5">
        <v>481</v>
      </c>
      <c r="K280" s="5">
        <v>505</v>
      </c>
      <c r="L280" s="5">
        <v>493</v>
      </c>
      <c r="M280" s="5">
        <v>523</v>
      </c>
      <c r="N280" s="5">
        <v>694</v>
      </c>
      <c r="O280" s="5"/>
      <c r="P280" s="10">
        <v>77</v>
      </c>
      <c r="Q280" s="5">
        <v>628</v>
      </c>
      <c r="R280" s="5">
        <v>554</v>
      </c>
      <c r="S280" s="5">
        <v>541</v>
      </c>
      <c r="T280" s="5">
        <v>556</v>
      </c>
      <c r="U280" s="5">
        <v>541</v>
      </c>
      <c r="V280" s="5">
        <v>516</v>
      </c>
      <c r="W280" s="5">
        <v>508</v>
      </c>
      <c r="X280" s="5">
        <v>488</v>
      </c>
      <c r="Y280" s="5">
        <v>535</v>
      </c>
      <c r="Z280" s="5">
        <v>526</v>
      </c>
      <c r="AA280" s="5">
        <v>548</v>
      </c>
      <c r="AB280" s="5">
        <v>558</v>
      </c>
      <c r="AC280" s="5">
        <v>544</v>
      </c>
    </row>
    <row r="281" spans="1:29" x14ac:dyDescent="0.2">
      <c r="A281" s="10">
        <v>78</v>
      </c>
      <c r="B281" s="5">
        <v>392</v>
      </c>
      <c r="C281" s="5">
        <v>422</v>
      </c>
      <c r="D281" s="5">
        <v>405</v>
      </c>
      <c r="E281" s="5">
        <v>455</v>
      </c>
      <c r="F281" s="5">
        <v>410</v>
      </c>
      <c r="G281" s="5">
        <v>465</v>
      </c>
      <c r="H281" s="5">
        <v>454</v>
      </c>
      <c r="I281" s="5">
        <v>437</v>
      </c>
      <c r="J281" s="5">
        <v>446</v>
      </c>
      <c r="K281" s="5">
        <v>467</v>
      </c>
      <c r="L281" s="5">
        <v>490</v>
      </c>
      <c r="M281" s="5">
        <v>479</v>
      </c>
      <c r="N281" s="5">
        <v>508</v>
      </c>
      <c r="O281" s="5"/>
      <c r="P281" s="10">
        <v>78</v>
      </c>
      <c r="Q281" s="5">
        <v>676</v>
      </c>
      <c r="R281" s="5">
        <v>611</v>
      </c>
      <c r="S281" s="5">
        <v>540</v>
      </c>
      <c r="T281" s="5">
        <v>527</v>
      </c>
      <c r="U281" s="5">
        <v>542</v>
      </c>
      <c r="V281" s="5">
        <v>528</v>
      </c>
      <c r="W281" s="5">
        <v>503</v>
      </c>
      <c r="X281" s="5">
        <v>496</v>
      </c>
      <c r="Y281" s="5">
        <v>475</v>
      </c>
      <c r="Z281" s="5">
        <v>522</v>
      </c>
      <c r="AA281" s="5">
        <v>514</v>
      </c>
      <c r="AB281" s="5">
        <v>535</v>
      </c>
      <c r="AC281" s="5">
        <v>545</v>
      </c>
    </row>
    <row r="282" spans="1:29" x14ac:dyDescent="0.2">
      <c r="A282" s="10">
        <v>79</v>
      </c>
      <c r="B282" s="5">
        <v>363</v>
      </c>
      <c r="C282" s="5">
        <v>377</v>
      </c>
      <c r="D282" s="5">
        <v>407</v>
      </c>
      <c r="E282" s="5">
        <v>391</v>
      </c>
      <c r="F282" s="5">
        <v>440</v>
      </c>
      <c r="G282" s="5">
        <v>397</v>
      </c>
      <c r="H282" s="5">
        <v>450</v>
      </c>
      <c r="I282" s="5">
        <v>441</v>
      </c>
      <c r="J282" s="5">
        <v>425</v>
      </c>
      <c r="K282" s="5">
        <v>434</v>
      </c>
      <c r="L282" s="5">
        <v>454</v>
      </c>
      <c r="M282" s="5">
        <v>477</v>
      </c>
      <c r="N282" s="5">
        <v>466</v>
      </c>
      <c r="O282" s="5"/>
      <c r="P282" s="10">
        <v>79</v>
      </c>
      <c r="Q282" s="5">
        <v>495</v>
      </c>
      <c r="R282" s="5">
        <v>659</v>
      </c>
      <c r="S282" s="5">
        <v>596</v>
      </c>
      <c r="T282" s="5">
        <v>527</v>
      </c>
      <c r="U282" s="5">
        <v>514</v>
      </c>
      <c r="V282" s="5">
        <v>529</v>
      </c>
      <c r="W282" s="5">
        <v>516</v>
      </c>
      <c r="X282" s="5">
        <v>491</v>
      </c>
      <c r="Y282" s="5">
        <v>485</v>
      </c>
      <c r="Z282" s="5">
        <v>464</v>
      </c>
      <c r="AA282" s="5">
        <v>510</v>
      </c>
      <c r="AB282" s="5">
        <v>503</v>
      </c>
      <c r="AC282" s="5">
        <v>523</v>
      </c>
    </row>
    <row r="283" spans="1:29" x14ac:dyDescent="0.2">
      <c r="A283" s="10">
        <v>80</v>
      </c>
      <c r="B283" s="5">
        <v>382</v>
      </c>
      <c r="C283" s="5">
        <v>347</v>
      </c>
      <c r="D283" s="5">
        <v>361</v>
      </c>
      <c r="E283" s="5">
        <v>390</v>
      </c>
      <c r="F283" s="5">
        <v>375</v>
      </c>
      <c r="G283" s="5">
        <v>423</v>
      </c>
      <c r="H283" s="5">
        <v>383</v>
      </c>
      <c r="I283" s="5">
        <v>432</v>
      </c>
      <c r="J283" s="5">
        <v>423</v>
      </c>
      <c r="K283" s="5">
        <v>408</v>
      </c>
      <c r="L283" s="5">
        <v>417</v>
      </c>
      <c r="M283" s="5">
        <v>437</v>
      </c>
      <c r="N283" s="5">
        <v>459</v>
      </c>
      <c r="O283" s="5"/>
      <c r="P283" s="10">
        <v>80</v>
      </c>
      <c r="Q283" s="5">
        <v>449</v>
      </c>
      <c r="R283" s="5">
        <v>477</v>
      </c>
      <c r="S283" s="5">
        <v>637</v>
      </c>
      <c r="T283" s="5">
        <v>576</v>
      </c>
      <c r="U283" s="5">
        <v>509</v>
      </c>
      <c r="V283" s="5">
        <v>497</v>
      </c>
      <c r="W283" s="5">
        <v>512</v>
      </c>
      <c r="X283" s="5">
        <v>499</v>
      </c>
      <c r="Y283" s="5">
        <v>475</v>
      </c>
      <c r="Z283" s="5">
        <v>469</v>
      </c>
      <c r="AA283" s="5">
        <v>449</v>
      </c>
      <c r="AB283" s="5">
        <v>494</v>
      </c>
      <c r="AC283" s="5">
        <v>487</v>
      </c>
    </row>
    <row r="284" spans="1:29" x14ac:dyDescent="0.2">
      <c r="A284" s="10">
        <v>81</v>
      </c>
      <c r="B284" s="5">
        <v>359</v>
      </c>
      <c r="C284" s="5">
        <v>364</v>
      </c>
      <c r="D284" s="5">
        <v>332</v>
      </c>
      <c r="E284" s="5">
        <v>346</v>
      </c>
      <c r="F284" s="5">
        <v>374</v>
      </c>
      <c r="G284" s="5">
        <v>360</v>
      </c>
      <c r="H284" s="5">
        <v>407</v>
      </c>
      <c r="I284" s="5">
        <v>369</v>
      </c>
      <c r="J284" s="5">
        <v>416</v>
      </c>
      <c r="K284" s="5">
        <v>408</v>
      </c>
      <c r="L284" s="5">
        <v>394</v>
      </c>
      <c r="M284" s="5">
        <v>403</v>
      </c>
      <c r="N284" s="5">
        <v>422</v>
      </c>
      <c r="O284" s="5"/>
      <c r="P284" s="10">
        <v>81</v>
      </c>
      <c r="Q284" s="5">
        <v>444</v>
      </c>
      <c r="R284" s="5">
        <v>434</v>
      </c>
      <c r="S284" s="5">
        <v>462</v>
      </c>
      <c r="T284" s="5">
        <v>616</v>
      </c>
      <c r="U284" s="5">
        <v>558</v>
      </c>
      <c r="V284" s="5">
        <v>493</v>
      </c>
      <c r="W284" s="5">
        <v>482</v>
      </c>
      <c r="X284" s="5">
        <v>497</v>
      </c>
      <c r="Y284" s="5">
        <v>484</v>
      </c>
      <c r="Z284" s="5">
        <v>461</v>
      </c>
      <c r="AA284" s="5">
        <v>455</v>
      </c>
      <c r="AB284" s="5">
        <v>436</v>
      </c>
      <c r="AC284" s="5">
        <v>480</v>
      </c>
    </row>
    <row r="285" spans="1:29" x14ac:dyDescent="0.2">
      <c r="A285" s="10">
        <v>82</v>
      </c>
      <c r="B285" s="5">
        <v>308</v>
      </c>
      <c r="C285" s="5">
        <v>337</v>
      </c>
      <c r="D285" s="5">
        <v>343</v>
      </c>
      <c r="E285" s="5">
        <v>314</v>
      </c>
      <c r="F285" s="5">
        <v>328</v>
      </c>
      <c r="G285" s="5">
        <v>355</v>
      </c>
      <c r="H285" s="5">
        <v>342</v>
      </c>
      <c r="I285" s="5">
        <v>387</v>
      </c>
      <c r="J285" s="5">
        <v>351</v>
      </c>
      <c r="K285" s="5">
        <v>396</v>
      </c>
      <c r="L285" s="5">
        <v>389</v>
      </c>
      <c r="M285" s="5">
        <v>376</v>
      </c>
      <c r="N285" s="5">
        <v>385</v>
      </c>
      <c r="O285" s="5"/>
      <c r="P285" s="10">
        <v>82</v>
      </c>
      <c r="Q285" s="5">
        <v>403</v>
      </c>
      <c r="R285" s="5">
        <v>425</v>
      </c>
      <c r="S285" s="5">
        <v>415</v>
      </c>
      <c r="T285" s="5">
        <v>443</v>
      </c>
      <c r="U285" s="5">
        <v>591</v>
      </c>
      <c r="V285" s="5">
        <v>536</v>
      </c>
      <c r="W285" s="5">
        <v>473</v>
      </c>
      <c r="X285" s="5">
        <v>463</v>
      </c>
      <c r="Y285" s="5">
        <v>477</v>
      </c>
      <c r="Z285" s="5">
        <v>465</v>
      </c>
      <c r="AA285" s="5">
        <v>443</v>
      </c>
      <c r="AB285" s="5">
        <v>438</v>
      </c>
      <c r="AC285" s="5">
        <v>419</v>
      </c>
    </row>
    <row r="286" spans="1:29" x14ac:dyDescent="0.2">
      <c r="A286" s="10">
        <v>83</v>
      </c>
      <c r="B286" s="5">
        <v>285</v>
      </c>
      <c r="C286" s="5">
        <v>287</v>
      </c>
      <c r="D286" s="5">
        <v>316</v>
      </c>
      <c r="E286" s="5">
        <v>321</v>
      </c>
      <c r="F286" s="5">
        <v>294</v>
      </c>
      <c r="G286" s="5">
        <v>309</v>
      </c>
      <c r="H286" s="5">
        <v>335</v>
      </c>
      <c r="I286" s="5">
        <v>322</v>
      </c>
      <c r="J286" s="5">
        <v>365</v>
      </c>
      <c r="K286" s="5">
        <v>331</v>
      </c>
      <c r="L286" s="5">
        <v>375</v>
      </c>
      <c r="M286" s="5">
        <v>368</v>
      </c>
      <c r="N286" s="5">
        <v>356</v>
      </c>
      <c r="O286" s="5"/>
      <c r="P286" s="10">
        <v>83</v>
      </c>
      <c r="Q286" s="5">
        <v>365</v>
      </c>
      <c r="R286" s="5">
        <v>383</v>
      </c>
      <c r="S286" s="5">
        <v>404</v>
      </c>
      <c r="T286" s="5">
        <v>395</v>
      </c>
      <c r="U286" s="5">
        <v>422</v>
      </c>
      <c r="V286" s="5">
        <v>564</v>
      </c>
      <c r="W286" s="5">
        <v>511</v>
      </c>
      <c r="X286" s="5">
        <v>451</v>
      </c>
      <c r="Y286" s="5">
        <v>442</v>
      </c>
      <c r="Z286" s="5">
        <v>456</v>
      </c>
      <c r="AA286" s="5">
        <v>444</v>
      </c>
      <c r="AB286" s="5">
        <v>423</v>
      </c>
      <c r="AC286" s="5">
        <v>419</v>
      </c>
    </row>
    <row r="287" spans="1:29" x14ac:dyDescent="0.2">
      <c r="A287" s="10">
        <v>84</v>
      </c>
      <c r="B287" s="5">
        <v>242</v>
      </c>
      <c r="C287" s="5">
        <v>264</v>
      </c>
      <c r="D287" s="5">
        <v>268</v>
      </c>
      <c r="E287" s="5">
        <v>295</v>
      </c>
      <c r="F287" s="5">
        <v>301</v>
      </c>
      <c r="G287" s="5">
        <v>276</v>
      </c>
      <c r="H287" s="5">
        <v>291</v>
      </c>
      <c r="I287" s="5">
        <v>316</v>
      </c>
      <c r="J287" s="5">
        <v>305</v>
      </c>
      <c r="K287" s="5">
        <v>346</v>
      </c>
      <c r="L287" s="5">
        <v>314</v>
      </c>
      <c r="M287" s="5">
        <v>356</v>
      </c>
      <c r="N287" s="5">
        <v>350</v>
      </c>
      <c r="O287" s="5"/>
      <c r="P287" s="10">
        <v>84</v>
      </c>
      <c r="Q287" s="5">
        <v>338</v>
      </c>
      <c r="R287" s="5">
        <v>347</v>
      </c>
      <c r="S287" s="5">
        <v>365</v>
      </c>
      <c r="T287" s="5">
        <v>385</v>
      </c>
      <c r="U287" s="5">
        <v>377</v>
      </c>
      <c r="V287" s="5">
        <v>403</v>
      </c>
      <c r="W287" s="5">
        <v>539</v>
      </c>
      <c r="X287" s="5">
        <v>488</v>
      </c>
      <c r="Y287" s="5">
        <v>431</v>
      </c>
      <c r="Z287" s="5">
        <v>423</v>
      </c>
      <c r="AA287" s="5">
        <v>437</v>
      </c>
      <c r="AB287" s="5">
        <v>425</v>
      </c>
      <c r="AC287" s="5">
        <v>405</v>
      </c>
    </row>
    <row r="288" spans="1:29" x14ac:dyDescent="0.2">
      <c r="A288" s="10">
        <v>85</v>
      </c>
      <c r="B288" s="5">
        <v>233</v>
      </c>
      <c r="C288" s="5">
        <v>220</v>
      </c>
      <c r="D288" s="5">
        <v>244</v>
      </c>
      <c r="E288" s="5">
        <v>246</v>
      </c>
      <c r="F288" s="5">
        <v>273</v>
      </c>
      <c r="G288" s="5">
        <v>278</v>
      </c>
      <c r="H288" s="5">
        <v>257</v>
      </c>
      <c r="I288" s="5">
        <v>271</v>
      </c>
      <c r="J288" s="5">
        <v>295</v>
      </c>
      <c r="K288" s="5">
        <v>285</v>
      </c>
      <c r="L288" s="5">
        <v>324</v>
      </c>
      <c r="M288" s="5">
        <v>294</v>
      </c>
      <c r="N288" s="5">
        <v>334</v>
      </c>
      <c r="O288" s="5"/>
      <c r="P288" s="10">
        <v>85</v>
      </c>
      <c r="Q288" s="5">
        <v>329</v>
      </c>
      <c r="R288" s="5">
        <v>318</v>
      </c>
      <c r="S288" s="5">
        <v>327</v>
      </c>
      <c r="T288" s="5">
        <v>344</v>
      </c>
      <c r="U288" s="5">
        <v>363</v>
      </c>
      <c r="V288" s="5">
        <v>356</v>
      </c>
      <c r="W288" s="5">
        <v>381</v>
      </c>
      <c r="X288" s="5">
        <v>510</v>
      </c>
      <c r="Y288" s="5">
        <v>462</v>
      </c>
      <c r="Z288" s="5">
        <v>408</v>
      </c>
      <c r="AA288" s="5">
        <v>401</v>
      </c>
      <c r="AB288" s="5">
        <v>415</v>
      </c>
      <c r="AC288" s="5">
        <v>403</v>
      </c>
    </row>
    <row r="289" spans="1:29" x14ac:dyDescent="0.2">
      <c r="A289" s="10">
        <v>86</v>
      </c>
      <c r="B289" s="5">
        <v>241</v>
      </c>
      <c r="C289" s="5">
        <v>211</v>
      </c>
      <c r="D289" s="5">
        <v>202</v>
      </c>
      <c r="E289" s="5">
        <v>225</v>
      </c>
      <c r="F289" s="5">
        <v>226</v>
      </c>
      <c r="G289" s="5">
        <v>253</v>
      </c>
      <c r="H289" s="5">
        <v>256</v>
      </c>
      <c r="I289" s="5">
        <v>239</v>
      </c>
      <c r="J289" s="5">
        <v>253</v>
      </c>
      <c r="K289" s="5">
        <v>276</v>
      </c>
      <c r="L289" s="5">
        <v>267</v>
      </c>
      <c r="M289" s="5">
        <v>304</v>
      </c>
      <c r="N289" s="5">
        <v>276</v>
      </c>
      <c r="O289" s="5"/>
      <c r="P289" s="10">
        <v>86</v>
      </c>
      <c r="Q289" s="5">
        <v>314</v>
      </c>
      <c r="R289" s="5">
        <v>309</v>
      </c>
      <c r="S289" s="5">
        <v>298</v>
      </c>
      <c r="T289" s="5">
        <v>308</v>
      </c>
      <c r="U289" s="5">
        <v>325</v>
      </c>
      <c r="V289" s="5">
        <v>343</v>
      </c>
      <c r="W289" s="5">
        <v>336</v>
      </c>
      <c r="X289" s="5">
        <v>360</v>
      </c>
      <c r="Y289" s="5">
        <v>482</v>
      </c>
      <c r="Z289" s="5">
        <v>437</v>
      </c>
      <c r="AA289" s="5">
        <v>387</v>
      </c>
      <c r="AB289" s="5">
        <v>380</v>
      </c>
      <c r="AC289" s="5">
        <v>394</v>
      </c>
    </row>
    <row r="290" spans="1:29" x14ac:dyDescent="0.2">
      <c r="A290" s="10">
        <v>87</v>
      </c>
      <c r="B290" s="5">
        <v>177</v>
      </c>
      <c r="C290" s="5">
        <v>217</v>
      </c>
      <c r="D290" s="5">
        <v>192</v>
      </c>
      <c r="E290" s="5">
        <v>184</v>
      </c>
      <c r="F290" s="5">
        <v>207</v>
      </c>
      <c r="G290" s="5">
        <v>208</v>
      </c>
      <c r="H290" s="5">
        <v>234</v>
      </c>
      <c r="I290" s="5">
        <v>236</v>
      </c>
      <c r="J290" s="5">
        <v>221</v>
      </c>
      <c r="K290" s="5">
        <v>233</v>
      </c>
      <c r="L290" s="5">
        <v>256</v>
      </c>
      <c r="M290" s="5">
        <v>248</v>
      </c>
      <c r="N290" s="5">
        <v>283</v>
      </c>
      <c r="O290" s="5"/>
      <c r="P290" s="10">
        <v>87</v>
      </c>
      <c r="Q290" s="5">
        <v>257</v>
      </c>
      <c r="R290" s="5">
        <v>293</v>
      </c>
      <c r="S290" s="5">
        <v>289</v>
      </c>
      <c r="T290" s="5">
        <v>279</v>
      </c>
      <c r="U290" s="5">
        <v>289</v>
      </c>
      <c r="V290" s="5">
        <v>305</v>
      </c>
      <c r="W290" s="5">
        <v>322</v>
      </c>
      <c r="X290" s="5">
        <v>316</v>
      </c>
      <c r="Y290" s="5">
        <v>338</v>
      </c>
      <c r="Z290" s="5">
        <v>454</v>
      </c>
      <c r="AA290" s="5">
        <v>412</v>
      </c>
      <c r="AB290" s="5">
        <v>365</v>
      </c>
      <c r="AC290" s="5">
        <v>358</v>
      </c>
    </row>
    <row r="291" spans="1:29" x14ac:dyDescent="0.2">
      <c r="A291" s="10">
        <v>88</v>
      </c>
      <c r="B291" s="5">
        <v>184</v>
      </c>
      <c r="C291" s="5">
        <v>159</v>
      </c>
      <c r="D291" s="5">
        <v>196</v>
      </c>
      <c r="E291" s="5">
        <v>174</v>
      </c>
      <c r="F291" s="5">
        <v>167</v>
      </c>
      <c r="G291" s="5">
        <v>189</v>
      </c>
      <c r="H291" s="5">
        <v>190</v>
      </c>
      <c r="I291" s="5">
        <v>214</v>
      </c>
      <c r="J291" s="5">
        <v>216</v>
      </c>
      <c r="K291" s="5">
        <v>203</v>
      </c>
      <c r="L291" s="5">
        <v>214</v>
      </c>
      <c r="M291" s="5">
        <v>236</v>
      </c>
      <c r="N291" s="5">
        <v>229</v>
      </c>
      <c r="O291" s="5"/>
      <c r="P291" s="10">
        <v>88</v>
      </c>
      <c r="Q291" s="5">
        <v>262</v>
      </c>
      <c r="R291" s="5">
        <v>238</v>
      </c>
      <c r="S291" s="5">
        <v>272</v>
      </c>
      <c r="T291" s="5">
        <v>268</v>
      </c>
      <c r="U291" s="5">
        <v>259</v>
      </c>
      <c r="V291" s="5">
        <v>269</v>
      </c>
      <c r="W291" s="5">
        <v>284</v>
      </c>
      <c r="X291" s="5">
        <v>300</v>
      </c>
      <c r="Y291" s="5">
        <v>295</v>
      </c>
      <c r="Z291" s="5">
        <v>316</v>
      </c>
      <c r="AA291" s="5">
        <v>424</v>
      </c>
      <c r="AB291" s="5">
        <v>386</v>
      </c>
      <c r="AC291" s="5">
        <v>342</v>
      </c>
    </row>
    <row r="292" spans="1:29" x14ac:dyDescent="0.2">
      <c r="A292" s="10">
        <v>89</v>
      </c>
      <c r="B292" s="5">
        <v>138</v>
      </c>
      <c r="C292" s="5">
        <v>162</v>
      </c>
      <c r="D292" s="5">
        <v>142</v>
      </c>
      <c r="E292" s="5">
        <v>176</v>
      </c>
      <c r="F292" s="5">
        <v>156</v>
      </c>
      <c r="G292" s="5">
        <v>150</v>
      </c>
      <c r="H292" s="5">
        <v>170</v>
      </c>
      <c r="I292" s="5">
        <v>171</v>
      </c>
      <c r="J292" s="5">
        <v>194</v>
      </c>
      <c r="K292" s="5">
        <v>196</v>
      </c>
      <c r="L292" s="5">
        <v>185</v>
      </c>
      <c r="M292" s="5">
        <v>195</v>
      </c>
      <c r="N292" s="5">
        <v>216</v>
      </c>
      <c r="O292" s="5"/>
      <c r="P292" s="10">
        <v>89</v>
      </c>
      <c r="Q292" s="5">
        <v>210</v>
      </c>
      <c r="R292" s="5">
        <v>241</v>
      </c>
      <c r="S292" s="5">
        <v>219</v>
      </c>
      <c r="T292" s="5">
        <v>250</v>
      </c>
      <c r="U292" s="5">
        <v>247</v>
      </c>
      <c r="V292" s="5">
        <v>239</v>
      </c>
      <c r="W292" s="5">
        <v>249</v>
      </c>
      <c r="X292" s="5">
        <v>263</v>
      </c>
      <c r="Y292" s="5">
        <v>278</v>
      </c>
      <c r="Z292" s="5">
        <v>274</v>
      </c>
      <c r="AA292" s="5">
        <v>293</v>
      </c>
      <c r="AB292" s="5">
        <v>394</v>
      </c>
      <c r="AC292" s="5">
        <v>359</v>
      </c>
    </row>
    <row r="293" spans="1:29" x14ac:dyDescent="0.2">
      <c r="A293" s="13" t="s">
        <v>1</v>
      </c>
      <c r="B293" s="14">
        <v>648</v>
      </c>
      <c r="C293" s="14">
        <v>638</v>
      </c>
      <c r="D293" s="14">
        <v>662</v>
      </c>
      <c r="E293" s="14">
        <v>666</v>
      </c>
      <c r="F293" s="14">
        <v>701</v>
      </c>
      <c r="G293" s="14">
        <v>715</v>
      </c>
      <c r="H293" s="14">
        <v>723</v>
      </c>
      <c r="I293" s="14">
        <v>749</v>
      </c>
      <c r="J293" s="14">
        <v>773</v>
      </c>
      <c r="K293" s="14">
        <v>817</v>
      </c>
      <c r="L293" s="14">
        <v>859</v>
      </c>
      <c r="M293" s="14">
        <v>887</v>
      </c>
      <c r="N293" s="14">
        <v>923</v>
      </c>
      <c r="O293" s="14"/>
      <c r="P293" s="13" t="s">
        <v>1</v>
      </c>
      <c r="Q293" s="14">
        <v>975</v>
      </c>
      <c r="R293" s="14">
        <v>1018</v>
      </c>
      <c r="S293" s="14">
        <v>1086</v>
      </c>
      <c r="T293" s="14">
        <v>1126</v>
      </c>
      <c r="U293" s="14">
        <v>1192</v>
      </c>
      <c r="V293" s="14">
        <v>1248</v>
      </c>
      <c r="W293" s="14">
        <v>1291</v>
      </c>
      <c r="X293" s="14">
        <v>1339</v>
      </c>
      <c r="Y293" s="14">
        <v>1395</v>
      </c>
      <c r="Z293" s="14">
        <v>1460</v>
      </c>
      <c r="AA293" s="14">
        <v>1514</v>
      </c>
      <c r="AB293" s="14">
        <v>1579</v>
      </c>
      <c r="AC293" s="14">
        <v>1731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9697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8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57</v>
      </c>
      <c r="B2" s="49" t="s">
        <v>71</v>
      </c>
      <c r="C2" s="49"/>
      <c r="P2" s="50" t="s">
        <v>58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51280</v>
      </c>
      <c r="C6" s="8">
        <f t="shared" si="0"/>
        <v>51325</v>
      </c>
      <c r="D6" s="8">
        <f t="shared" si="0"/>
        <v>51392</v>
      </c>
      <c r="E6" s="8">
        <f t="shared" si="0"/>
        <v>51444</v>
      </c>
      <c r="F6" s="8">
        <f t="shared" si="0"/>
        <v>51494</v>
      </c>
      <c r="G6" s="8">
        <f t="shared" si="0"/>
        <v>51549</v>
      </c>
      <c r="H6" s="8">
        <f t="shared" si="0"/>
        <v>51585</v>
      </c>
      <c r="I6" s="8">
        <f t="shared" si="0"/>
        <v>51616</v>
      </c>
      <c r="J6" s="8">
        <f t="shared" si="0"/>
        <v>51621</v>
      </c>
      <c r="K6" s="8">
        <f t="shared" si="0"/>
        <v>51629</v>
      </c>
      <c r="L6" s="8">
        <f t="shared" si="0"/>
        <v>51617</v>
      </c>
      <c r="M6" s="8">
        <f t="shared" si="0"/>
        <v>51605</v>
      </c>
      <c r="N6" s="8">
        <f t="shared" si="0"/>
        <v>51582</v>
      </c>
      <c r="O6" s="8"/>
      <c r="P6" s="6" t="s">
        <v>4</v>
      </c>
      <c r="Q6" s="8">
        <f t="shared" ref="Q6:AC6" si="1">Q104+Q202</f>
        <v>51535</v>
      </c>
      <c r="R6" s="8">
        <f t="shared" si="1"/>
        <v>51481</v>
      </c>
      <c r="S6" s="8">
        <f t="shared" si="1"/>
        <v>51423</v>
      </c>
      <c r="T6" s="8">
        <f t="shared" si="1"/>
        <v>51350</v>
      </c>
      <c r="U6" s="8">
        <f t="shared" si="1"/>
        <v>51256</v>
      </c>
      <c r="V6" s="8">
        <f t="shared" si="1"/>
        <v>51151</v>
      </c>
      <c r="W6" s="8">
        <f t="shared" si="1"/>
        <v>51032</v>
      </c>
      <c r="X6" s="8">
        <f t="shared" si="1"/>
        <v>50895</v>
      </c>
      <c r="Y6" s="8">
        <f t="shared" si="1"/>
        <v>50745</v>
      </c>
      <c r="Z6" s="8">
        <f t="shared" si="1"/>
        <v>50588</v>
      </c>
      <c r="AA6" s="8">
        <f t="shared" si="1"/>
        <v>50410</v>
      </c>
      <c r="AB6" s="8">
        <f t="shared" si="1"/>
        <v>50232</v>
      </c>
      <c r="AC6" s="8">
        <f t="shared" si="1"/>
        <v>50043</v>
      </c>
    </row>
    <row r="7" spans="1:29" x14ac:dyDescent="0.2">
      <c r="A7" s="10">
        <v>0</v>
      </c>
      <c r="B7" s="5">
        <f t="shared" ref="B7:N7" si="2">B105+B203</f>
        <v>618</v>
      </c>
      <c r="C7" s="5">
        <f t="shared" si="2"/>
        <v>590</v>
      </c>
      <c r="D7" s="5">
        <f t="shared" si="2"/>
        <v>586</v>
      </c>
      <c r="E7" s="5">
        <f t="shared" si="2"/>
        <v>582</v>
      </c>
      <c r="F7" s="5">
        <f t="shared" si="2"/>
        <v>581</v>
      </c>
      <c r="G7" s="5">
        <f t="shared" si="2"/>
        <v>581</v>
      </c>
      <c r="H7" s="5">
        <f t="shared" si="2"/>
        <v>573</v>
      </c>
      <c r="I7" s="5">
        <f t="shared" si="2"/>
        <v>568</v>
      </c>
      <c r="J7" s="5">
        <f t="shared" si="2"/>
        <v>559</v>
      </c>
      <c r="K7" s="5">
        <f t="shared" si="2"/>
        <v>555</v>
      </c>
      <c r="L7" s="5">
        <f t="shared" si="2"/>
        <v>548</v>
      </c>
      <c r="M7" s="5">
        <f t="shared" si="2"/>
        <v>546</v>
      </c>
      <c r="N7" s="5">
        <f t="shared" si="2"/>
        <v>540</v>
      </c>
      <c r="O7" s="5"/>
      <c r="P7" s="10">
        <v>0</v>
      </c>
      <c r="Q7" s="5">
        <f t="shared" ref="Q7:AC7" si="3">Q105+Q203</f>
        <v>533</v>
      </c>
      <c r="R7" s="5">
        <f t="shared" si="3"/>
        <v>533</v>
      </c>
      <c r="S7" s="5">
        <f t="shared" si="3"/>
        <v>526</v>
      </c>
      <c r="T7" s="5">
        <f t="shared" si="3"/>
        <v>521</v>
      </c>
      <c r="U7" s="5">
        <f t="shared" si="3"/>
        <v>518</v>
      </c>
      <c r="V7" s="5">
        <f t="shared" si="3"/>
        <v>511</v>
      </c>
      <c r="W7" s="5">
        <f t="shared" si="3"/>
        <v>507</v>
      </c>
      <c r="X7" s="5">
        <f t="shared" si="3"/>
        <v>502</v>
      </c>
      <c r="Y7" s="5">
        <f t="shared" si="3"/>
        <v>498</v>
      </c>
      <c r="Z7" s="5">
        <f t="shared" si="3"/>
        <v>492</v>
      </c>
      <c r="AA7" s="5">
        <f t="shared" si="3"/>
        <v>491</v>
      </c>
      <c r="AB7" s="5">
        <f t="shared" si="3"/>
        <v>487</v>
      </c>
      <c r="AC7" s="5">
        <f t="shared" si="3"/>
        <v>489</v>
      </c>
    </row>
    <row r="8" spans="1:29" x14ac:dyDescent="0.2">
      <c r="A8" s="10">
        <v>1</v>
      </c>
      <c r="B8" s="5">
        <f t="shared" ref="B8:N8" si="4">B106+B204</f>
        <v>580</v>
      </c>
      <c r="C8" s="5">
        <f t="shared" si="4"/>
        <v>613</v>
      </c>
      <c r="D8" s="5">
        <f t="shared" si="4"/>
        <v>584</v>
      </c>
      <c r="E8" s="5">
        <f t="shared" si="4"/>
        <v>582</v>
      </c>
      <c r="F8" s="5">
        <f t="shared" si="4"/>
        <v>577</v>
      </c>
      <c r="G8" s="5">
        <f t="shared" si="4"/>
        <v>576</v>
      </c>
      <c r="H8" s="5">
        <f t="shared" si="4"/>
        <v>576</v>
      </c>
      <c r="I8" s="5">
        <f t="shared" si="4"/>
        <v>569</v>
      </c>
      <c r="J8" s="5">
        <f t="shared" si="4"/>
        <v>562</v>
      </c>
      <c r="K8" s="5">
        <f t="shared" si="4"/>
        <v>555</v>
      </c>
      <c r="L8" s="5">
        <f t="shared" si="4"/>
        <v>550</v>
      </c>
      <c r="M8" s="5">
        <f t="shared" si="4"/>
        <v>544</v>
      </c>
      <c r="N8" s="5">
        <f t="shared" si="4"/>
        <v>542</v>
      </c>
      <c r="O8" s="5"/>
      <c r="P8" s="10">
        <v>1</v>
      </c>
      <c r="Q8" s="5">
        <f t="shared" ref="Q8:AC8" si="5">Q106+Q204</f>
        <v>536</v>
      </c>
      <c r="R8" s="5">
        <f t="shared" si="5"/>
        <v>529</v>
      </c>
      <c r="S8" s="5">
        <f t="shared" si="5"/>
        <v>529</v>
      </c>
      <c r="T8" s="5">
        <f t="shared" si="5"/>
        <v>522</v>
      </c>
      <c r="U8" s="5">
        <f t="shared" si="5"/>
        <v>517</v>
      </c>
      <c r="V8" s="5">
        <f t="shared" si="5"/>
        <v>514</v>
      </c>
      <c r="W8" s="5">
        <f t="shared" si="5"/>
        <v>506</v>
      </c>
      <c r="X8" s="5">
        <f t="shared" si="5"/>
        <v>503</v>
      </c>
      <c r="Y8" s="5">
        <f t="shared" si="5"/>
        <v>497</v>
      </c>
      <c r="Z8" s="5">
        <f t="shared" si="5"/>
        <v>494</v>
      </c>
      <c r="AA8" s="5">
        <f t="shared" si="5"/>
        <v>488</v>
      </c>
      <c r="AB8" s="5">
        <f t="shared" si="5"/>
        <v>487</v>
      </c>
      <c r="AC8" s="5">
        <f t="shared" si="5"/>
        <v>482</v>
      </c>
    </row>
    <row r="9" spans="1:29" x14ac:dyDescent="0.2">
      <c r="A9" s="10">
        <v>2</v>
      </c>
      <c r="B9" s="5">
        <f t="shared" ref="B9:N9" si="6">B107+B205</f>
        <v>552</v>
      </c>
      <c r="C9" s="5">
        <f t="shared" si="6"/>
        <v>581</v>
      </c>
      <c r="D9" s="5">
        <f t="shared" si="6"/>
        <v>615</v>
      </c>
      <c r="E9" s="5">
        <f t="shared" si="6"/>
        <v>585</v>
      </c>
      <c r="F9" s="5">
        <f t="shared" si="6"/>
        <v>584</v>
      </c>
      <c r="G9" s="5">
        <f t="shared" si="6"/>
        <v>579</v>
      </c>
      <c r="H9" s="5">
        <f t="shared" si="6"/>
        <v>577</v>
      </c>
      <c r="I9" s="5">
        <f t="shared" si="6"/>
        <v>577</v>
      </c>
      <c r="J9" s="5">
        <f t="shared" si="6"/>
        <v>571</v>
      </c>
      <c r="K9" s="5">
        <f t="shared" si="6"/>
        <v>563</v>
      </c>
      <c r="L9" s="5">
        <f t="shared" si="6"/>
        <v>557</v>
      </c>
      <c r="M9" s="5">
        <f t="shared" si="6"/>
        <v>552</v>
      </c>
      <c r="N9" s="5">
        <f t="shared" si="6"/>
        <v>546</v>
      </c>
      <c r="O9" s="5"/>
      <c r="P9" s="10">
        <v>2</v>
      </c>
      <c r="Q9" s="5">
        <f t="shared" ref="Q9:AC9" si="7">Q107+Q205</f>
        <v>544</v>
      </c>
      <c r="R9" s="5">
        <f t="shared" si="7"/>
        <v>538</v>
      </c>
      <c r="S9" s="5">
        <f t="shared" si="7"/>
        <v>531</v>
      </c>
      <c r="T9" s="5">
        <f t="shared" si="7"/>
        <v>530</v>
      </c>
      <c r="U9" s="5">
        <f t="shared" si="7"/>
        <v>524</v>
      </c>
      <c r="V9" s="5">
        <f t="shared" si="7"/>
        <v>518</v>
      </c>
      <c r="W9" s="5">
        <f t="shared" si="7"/>
        <v>516</v>
      </c>
      <c r="X9" s="5">
        <f t="shared" si="7"/>
        <v>508</v>
      </c>
      <c r="Y9" s="5">
        <f t="shared" si="7"/>
        <v>504</v>
      </c>
      <c r="Z9" s="5">
        <f t="shared" si="7"/>
        <v>499</v>
      </c>
      <c r="AA9" s="5">
        <f t="shared" si="7"/>
        <v>496</v>
      </c>
      <c r="AB9" s="5">
        <f t="shared" si="7"/>
        <v>490</v>
      </c>
      <c r="AC9" s="5">
        <f t="shared" si="7"/>
        <v>489</v>
      </c>
    </row>
    <row r="10" spans="1:29" x14ac:dyDescent="0.2">
      <c r="A10" s="10">
        <v>3</v>
      </c>
      <c r="B10" s="5">
        <f t="shared" ref="B10:N10" si="8">B108+B206</f>
        <v>547</v>
      </c>
      <c r="C10" s="5">
        <f t="shared" si="8"/>
        <v>549</v>
      </c>
      <c r="D10" s="5">
        <f t="shared" si="8"/>
        <v>578</v>
      </c>
      <c r="E10" s="5">
        <f t="shared" si="8"/>
        <v>612</v>
      </c>
      <c r="F10" s="5">
        <f t="shared" si="8"/>
        <v>582</v>
      </c>
      <c r="G10" s="5">
        <f t="shared" si="8"/>
        <v>581</v>
      </c>
      <c r="H10" s="5">
        <f t="shared" si="8"/>
        <v>576</v>
      </c>
      <c r="I10" s="5">
        <f t="shared" si="8"/>
        <v>574</v>
      </c>
      <c r="J10" s="5">
        <f t="shared" si="8"/>
        <v>574</v>
      </c>
      <c r="K10" s="5">
        <f t="shared" si="8"/>
        <v>568</v>
      </c>
      <c r="L10" s="5">
        <f t="shared" si="8"/>
        <v>560</v>
      </c>
      <c r="M10" s="5">
        <f t="shared" si="8"/>
        <v>554</v>
      </c>
      <c r="N10" s="5">
        <f t="shared" si="8"/>
        <v>549</v>
      </c>
      <c r="O10" s="5"/>
      <c r="P10" s="10">
        <v>3</v>
      </c>
      <c r="Q10" s="5">
        <f t="shared" ref="Q10:AC10" si="9">Q108+Q206</f>
        <v>543</v>
      </c>
      <c r="R10" s="5">
        <f t="shared" si="9"/>
        <v>541</v>
      </c>
      <c r="S10" s="5">
        <f t="shared" si="9"/>
        <v>535</v>
      </c>
      <c r="T10" s="5">
        <f t="shared" si="9"/>
        <v>528</v>
      </c>
      <c r="U10" s="5">
        <f t="shared" si="9"/>
        <v>527</v>
      </c>
      <c r="V10" s="5">
        <f t="shared" si="9"/>
        <v>521</v>
      </c>
      <c r="W10" s="5">
        <f t="shared" si="9"/>
        <v>515</v>
      </c>
      <c r="X10" s="5">
        <f t="shared" si="9"/>
        <v>513</v>
      </c>
      <c r="Y10" s="5">
        <f t="shared" si="9"/>
        <v>505</v>
      </c>
      <c r="Z10" s="5">
        <f t="shared" si="9"/>
        <v>501</v>
      </c>
      <c r="AA10" s="5">
        <f t="shared" si="9"/>
        <v>495</v>
      </c>
      <c r="AB10" s="5">
        <f t="shared" si="9"/>
        <v>493</v>
      </c>
      <c r="AC10" s="5">
        <f t="shared" si="9"/>
        <v>487</v>
      </c>
    </row>
    <row r="11" spans="1:29" x14ac:dyDescent="0.2">
      <c r="A11" s="10">
        <v>4</v>
      </c>
      <c r="B11" s="5">
        <f t="shared" ref="B11:N11" si="10">B109+B207</f>
        <v>634</v>
      </c>
      <c r="C11" s="5">
        <f t="shared" si="10"/>
        <v>552</v>
      </c>
      <c r="D11" s="5">
        <f t="shared" si="10"/>
        <v>554</v>
      </c>
      <c r="E11" s="5">
        <f t="shared" si="10"/>
        <v>583</v>
      </c>
      <c r="F11" s="5">
        <f t="shared" si="10"/>
        <v>618</v>
      </c>
      <c r="G11" s="5">
        <f t="shared" si="10"/>
        <v>586</v>
      </c>
      <c r="H11" s="5">
        <f t="shared" si="10"/>
        <v>587</v>
      </c>
      <c r="I11" s="5">
        <f t="shared" si="10"/>
        <v>581</v>
      </c>
      <c r="J11" s="5">
        <f t="shared" si="10"/>
        <v>579</v>
      </c>
      <c r="K11" s="5">
        <f t="shared" si="10"/>
        <v>579</v>
      </c>
      <c r="L11" s="5">
        <f t="shared" si="10"/>
        <v>573</v>
      </c>
      <c r="M11" s="5">
        <f t="shared" si="10"/>
        <v>565</v>
      </c>
      <c r="N11" s="5">
        <f t="shared" si="10"/>
        <v>559</v>
      </c>
      <c r="O11" s="5"/>
      <c r="P11" s="10">
        <v>4</v>
      </c>
      <c r="Q11" s="5">
        <f t="shared" ref="Q11:AC11" si="11">Q109+Q207</f>
        <v>554</v>
      </c>
      <c r="R11" s="5">
        <f t="shared" si="11"/>
        <v>548</v>
      </c>
      <c r="S11" s="5">
        <f t="shared" si="11"/>
        <v>546</v>
      </c>
      <c r="T11" s="5">
        <f t="shared" si="11"/>
        <v>540</v>
      </c>
      <c r="U11" s="5">
        <f t="shared" si="11"/>
        <v>533</v>
      </c>
      <c r="V11" s="5">
        <f t="shared" si="11"/>
        <v>532</v>
      </c>
      <c r="W11" s="5">
        <f t="shared" si="11"/>
        <v>526</v>
      </c>
      <c r="X11" s="5">
        <f t="shared" si="11"/>
        <v>520</v>
      </c>
      <c r="Y11" s="5">
        <f t="shared" si="11"/>
        <v>518</v>
      </c>
      <c r="Z11" s="5">
        <f t="shared" si="11"/>
        <v>509</v>
      </c>
      <c r="AA11" s="5">
        <f t="shared" si="11"/>
        <v>506</v>
      </c>
      <c r="AB11" s="5">
        <f t="shared" si="11"/>
        <v>499</v>
      </c>
      <c r="AC11" s="5">
        <f t="shared" si="11"/>
        <v>498</v>
      </c>
    </row>
    <row r="12" spans="1:29" x14ac:dyDescent="0.2">
      <c r="A12" s="10">
        <v>5</v>
      </c>
      <c r="B12" s="5">
        <f t="shared" ref="B12:N12" si="12">B110+B208</f>
        <v>563</v>
      </c>
      <c r="C12" s="5">
        <f t="shared" si="12"/>
        <v>638</v>
      </c>
      <c r="D12" s="5">
        <f t="shared" si="12"/>
        <v>555</v>
      </c>
      <c r="E12" s="5">
        <f t="shared" si="12"/>
        <v>557</v>
      </c>
      <c r="F12" s="5">
        <f t="shared" si="12"/>
        <v>585</v>
      </c>
      <c r="G12" s="5">
        <f t="shared" si="12"/>
        <v>623</v>
      </c>
      <c r="H12" s="5">
        <f t="shared" si="12"/>
        <v>589</v>
      </c>
      <c r="I12" s="5">
        <f t="shared" si="12"/>
        <v>590</v>
      </c>
      <c r="J12" s="5">
        <f t="shared" si="12"/>
        <v>584</v>
      </c>
      <c r="K12" s="5">
        <f t="shared" si="12"/>
        <v>582</v>
      </c>
      <c r="L12" s="5">
        <f t="shared" si="12"/>
        <v>582</v>
      </c>
      <c r="M12" s="5">
        <f t="shared" si="12"/>
        <v>576</v>
      </c>
      <c r="N12" s="5">
        <f t="shared" si="12"/>
        <v>568</v>
      </c>
      <c r="O12" s="5"/>
      <c r="P12" s="10">
        <v>5</v>
      </c>
      <c r="Q12" s="5">
        <f t="shared" ref="Q12:AC12" si="13">Q110+Q208</f>
        <v>562</v>
      </c>
      <c r="R12" s="5">
        <f t="shared" si="13"/>
        <v>557</v>
      </c>
      <c r="S12" s="5">
        <f t="shared" si="13"/>
        <v>551</v>
      </c>
      <c r="T12" s="5">
        <f t="shared" si="13"/>
        <v>549</v>
      </c>
      <c r="U12" s="5">
        <f t="shared" si="13"/>
        <v>543</v>
      </c>
      <c r="V12" s="5">
        <f t="shared" si="13"/>
        <v>536</v>
      </c>
      <c r="W12" s="5">
        <f t="shared" si="13"/>
        <v>534</v>
      </c>
      <c r="X12" s="5">
        <f t="shared" si="13"/>
        <v>529</v>
      </c>
      <c r="Y12" s="5">
        <f t="shared" si="13"/>
        <v>523</v>
      </c>
      <c r="Z12" s="5">
        <f t="shared" si="13"/>
        <v>521</v>
      </c>
      <c r="AA12" s="5">
        <f t="shared" si="13"/>
        <v>512</v>
      </c>
      <c r="AB12" s="5">
        <f t="shared" si="13"/>
        <v>509</v>
      </c>
      <c r="AC12" s="5">
        <f t="shared" si="13"/>
        <v>502</v>
      </c>
    </row>
    <row r="13" spans="1:29" x14ac:dyDescent="0.2">
      <c r="A13" s="10">
        <v>6</v>
      </c>
      <c r="B13" s="5">
        <f t="shared" ref="B13:N13" si="14">B111+B209</f>
        <v>559</v>
      </c>
      <c r="C13" s="5">
        <f t="shared" si="14"/>
        <v>571</v>
      </c>
      <c r="D13" s="5">
        <f t="shared" si="14"/>
        <v>646</v>
      </c>
      <c r="E13" s="5">
        <f t="shared" si="14"/>
        <v>562</v>
      </c>
      <c r="F13" s="5">
        <f t="shared" si="14"/>
        <v>565</v>
      </c>
      <c r="G13" s="5">
        <f t="shared" si="14"/>
        <v>593</v>
      </c>
      <c r="H13" s="5">
        <f t="shared" si="14"/>
        <v>631</v>
      </c>
      <c r="I13" s="5">
        <f t="shared" si="14"/>
        <v>597</v>
      </c>
      <c r="J13" s="5">
        <f t="shared" si="14"/>
        <v>598</v>
      </c>
      <c r="K13" s="5">
        <f t="shared" si="14"/>
        <v>592</v>
      </c>
      <c r="L13" s="5">
        <f t="shared" si="14"/>
        <v>589</v>
      </c>
      <c r="M13" s="5">
        <f t="shared" si="14"/>
        <v>590</v>
      </c>
      <c r="N13" s="5">
        <f t="shared" si="14"/>
        <v>584</v>
      </c>
      <c r="O13" s="5"/>
      <c r="P13" s="10">
        <v>6</v>
      </c>
      <c r="Q13" s="5">
        <f t="shared" ref="Q13:AC13" si="15">Q111+Q209</f>
        <v>576</v>
      </c>
      <c r="R13" s="5">
        <f t="shared" si="15"/>
        <v>570</v>
      </c>
      <c r="S13" s="5">
        <f t="shared" si="15"/>
        <v>565</v>
      </c>
      <c r="T13" s="5">
        <f t="shared" si="15"/>
        <v>558</v>
      </c>
      <c r="U13" s="5">
        <f t="shared" si="15"/>
        <v>557</v>
      </c>
      <c r="V13" s="5">
        <f t="shared" si="15"/>
        <v>551</v>
      </c>
      <c r="W13" s="5">
        <f t="shared" si="15"/>
        <v>544</v>
      </c>
      <c r="X13" s="5">
        <f t="shared" si="15"/>
        <v>542</v>
      </c>
      <c r="Y13" s="5">
        <f t="shared" si="15"/>
        <v>537</v>
      </c>
      <c r="Z13" s="5">
        <f t="shared" si="15"/>
        <v>531</v>
      </c>
      <c r="AA13" s="5">
        <f t="shared" si="15"/>
        <v>529</v>
      </c>
      <c r="AB13" s="5">
        <f t="shared" si="15"/>
        <v>520</v>
      </c>
      <c r="AC13" s="5">
        <f t="shared" si="15"/>
        <v>517</v>
      </c>
    </row>
    <row r="14" spans="1:29" x14ac:dyDescent="0.2">
      <c r="A14" s="10">
        <v>7</v>
      </c>
      <c r="B14" s="5">
        <f t="shared" ref="B14:N14" si="16">B112+B210</f>
        <v>539</v>
      </c>
      <c r="C14" s="5">
        <f t="shared" si="16"/>
        <v>560</v>
      </c>
      <c r="D14" s="5">
        <f t="shared" si="16"/>
        <v>573</v>
      </c>
      <c r="E14" s="5">
        <f t="shared" si="16"/>
        <v>647</v>
      </c>
      <c r="F14" s="5">
        <f t="shared" si="16"/>
        <v>563</v>
      </c>
      <c r="G14" s="5">
        <f t="shared" si="16"/>
        <v>566</v>
      </c>
      <c r="H14" s="5">
        <f t="shared" si="16"/>
        <v>594</v>
      </c>
      <c r="I14" s="5">
        <f t="shared" si="16"/>
        <v>632</v>
      </c>
      <c r="J14" s="5">
        <f t="shared" si="16"/>
        <v>598</v>
      </c>
      <c r="K14" s="5">
        <f t="shared" si="16"/>
        <v>599</v>
      </c>
      <c r="L14" s="5">
        <f t="shared" si="16"/>
        <v>593</v>
      </c>
      <c r="M14" s="5">
        <f t="shared" si="16"/>
        <v>590</v>
      </c>
      <c r="N14" s="5">
        <f t="shared" si="16"/>
        <v>591</v>
      </c>
      <c r="O14" s="5"/>
      <c r="P14" s="10">
        <v>7</v>
      </c>
      <c r="Q14" s="5">
        <f t="shared" ref="Q14:AC14" si="17">Q112+Q210</f>
        <v>585</v>
      </c>
      <c r="R14" s="5">
        <f t="shared" si="17"/>
        <v>577</v>
      </c>
      <c r="S14" s="5">
        <f t="shared" si="17"/>
        <v>571</v>
      </c>
      <c r="T14" s="5">
        <f t="shared" si="17"/>
        <v>566</v>
      </c>
      <c r="U14" s="5">
        <f t="shared" si="17"/>
        <v>559</v>
      </c>
      <c r="V14" s="5">
        <f t="shared" si="17"/>
        <v>558</v>
      </c>
      <c r="W14" s="5">
        <f t="shared" si="17"/>
        <v>552</v>
      </c>
      <c r="X14" s="5">
        <f t="shared" si="17"/>
        <v>545</v>
      </c>
      <c r="Y14" s="5">
        <f t="shared" si="17"/>
        <v>543</v>
      </c>
      <c r="Z14" s="5">
        <f t="shared" si="17"/>
        <v>538</v>
      </c>
      <c r="AA14" s="5">
        <f t="shared" si="17"/>
        <v>532</v>
      </c>
      <c r="AB14" s="5">
        <f t="shared" si="17"/>
        <v>529</v>
      </c>
      <c r="AC14" s="5">
        <f t="shared" si="17"/>
        <v>521</v>
      </c>
    </row>
    <row r="15" spans="1:29" x14ac:dyDescent="0.2">
      <c r="A15" s="10">
        <v>8</v>
      </c>
      <c r="B15" s="5">
        <f t="shared" ref="B15:N15" si="18">B113+B211</f>
        <v>533</v>
      </c>
      <c r="C15" s="5">
        <f t="shared" si="18"/>
        <v>540</v>
      </c>
      <c r="D15" s="5">
        <f t="shared" si="18"/>
        <v>561</v>
      </c>
      <c r="E15" s="5">
        <f t="shared" si="18"/>
        <v>574</v>
      </c>
      <c r="F15" s="5">
        <f t="shared" si="18"/>
        <v>648</v>
      </c>
      <c r="G15" s="5">
        <f t="shared" si="18"/>
        <v>564</v>
      </c>
      <c r="H15" s="5">
        <f t="shared" si="18"/>
        <v>567</v>
      </c>
      <c r="I15" s="5">
        <f t="shared" si="18"/>
        <v>595</v>
      </c>
      <c r="J15" s="5">
        <f t="shared" si="18"/>
        <v>633</v>
      </c>
      <c r="K15" s="5">
        <f t="shared" si="18"/>
        <v>599</v>
      </c>
      <c r="L15" s="5">
        <f t="shared" si="18"/>
        <v>599</v>
      </c>
      <c r="M15" s="5">
        <f t="shared" si="18"/>
        <v>594</v>
      </c>
      <c r="N15" s="5">
        <f t="shared" si="18"/>
        <v>591</v>
      </c>
      <c r="O15" s="5"/>
      <c r="P15" s="10">
        <v>8</v>
      </c>
      <c r="Q15" s="5">
        <f t="shared" ref="Q15:AC15" si="19">Q113+Q211</f>
        <v>591</v>
      </c>
      <c r="R15" s="5">
        <f t="shared" si="19"/>
        <v>586</v>
      </c>
      <c r="S15" s="5">
        <f t="shared" si="19"/>
        <v>578</v>
      </c>
      <c r="T15" s="5">
        <f t="shared" si="19"/>
        <v>572</v>
      </c>
      <c r="U15" s="5">
        <f t="shared" si="19"/>
        <v>567</v>
      </c>
      <c r="V15" s="5">
        <f t="shared" si="19"/>
        <v>560</v>
      </c>
      <c r="W15" s="5">
        <f t="shared" si="19"/>
        <v>559</v>
      </c>
      <c r="X15" s="5">
        <f t="shared" si="19"/>
        <v>552</v>
      </c>
      <c r="Y15" s="5">
        <f t="shared" si="19"/>
        <v>546</v>
      </c>
      <c r="Z15" s="5">
        <f t="shared" si="19"/>
        <v>544</v>
      </c>
      <c r="AA15" s="5">
        <f t="shared" si="19"/>
        <v>538</v>
      </c>
      <c r="AB15" s="5">
        <f t="shared" si="19"/>
        <v>533</v>
      </c>
      <c r="AC15" s="5">
        <f t="shared" si="19"/>
        <v>530</v>
      </c>
    </row>
    <row r="16" spans="1:29" x14ac:dyDescent="0.2">
      <c r="A16" s="10">
        <v>9</v>
      </c>
      <c r="B16" s="5">
        <f t="shared" ref="B16:N16" si="20">B114+B212</f>
        <v>515</v>
      </c>
      <c r="C16" s="5">
        <f t="shared" si="20"/>
        <v>532</v>
      </c>
      <c r="D16" s="5">
        <f t="shared" si="20"/>
        <v>539</v>
      </c>
      <c r="E16" s="5">
        <f t="shared" si="20"/>
        <v>559</v>
      </c>
      <c r="F16" s="5">
        <f t="shared" si="20"/>
        <v>572</v>
      </c>
      <c r="G16" s="5">
        <f t="shared" si="20"/>
        <v>646</v>
      </c>
      <c r="H16" s="5">
        <f t="shared" si="20"/>
        <v>562</v>
      </c>
      <c r="I16" s="5">
        <f t="shared" si="20"/>
        <v>565</v>
      </c>
      <c r="J16" s="5">
        <f t="shared" si="20"/>
        <v>593</v>
      </c>
      <c r="K16" s="5">
        <f t="shared" si="20"/>
        <v>631</v>
      </c>
      <c r="L16" s="5">
        <f t="shared" si="20"/>
        <v>597</v>
      </c>
      <c r="M16" s="5">
        <f t="shared" si="20"/>
        <v>597</v>
      </c>
      <c r="N16" s="5">
        <f t="shared" si="20"/>
        <v>592</v>
      </c>
      <c r="O16" s="5"/>
      <c r="P16" s="10">
        <v>9</v>
      </c>
      <c r="Q16" s="5">
        <f t="shared" ref="Q16:AC16" si="21">Q114+Q212</f>
        <v>588</v>
      </c>
      <c r="R16" s="5">
        <f t="shared" si="21"/>
        <v>589</v>
      </c>
      <c r="S16" s="5">
        <f t="shared" si="21"/>
        <v>584</v>
      </c>
      <c r="T16" s="5">
        <f t="shared" si="21"/>
        <v>576</v>
      </c>
      <c r="U16" s="5">
        <f t="shared" si="21"/>
        <v>570</v>
      </c>
      <c r="V16" s="5">
        <f t="shared" si="21"/>
        <v>565</v>
      </c>
      <c r="W16" s="5">
        <f t="shared" si="21"/>
        <v>558</v>
      </c>
      <c r="X16" s="5">
        <f t="shared" si="21"/>
        <v>557</v>
      </c>
      <c r="Y16" s="5">
        <f t="shared" si="21"/>
        <v>550</v>
      </c>
      <c r="Z16" s="5">
        <f t="shared" si="21"/>
        <v>544</v>
      </c>
      <c r="AA16" s="5">
        <f t="shared" si="21"/>
        <v>542</v>
      </c>
      <c r="AB16" s="5">
        <f t="shared" si="21"/>
        <v>536</v>
      </c>
      <c r="AC16" s="5">
        <f t="shared" si="21"/>
        <v>531</v>
      </c>
    </row>
    <row r="17" spans="1:29" x14ac:dyDescent="0.2">
      <c r="A17" s="10">
        <v>10</v>
      </c>
      <c r="B17" s="5">
        <f t="shared" ref="B17:N17" si="22">B115+B213</f>
        <v>553</v>
      </c>
      <c r="C17" s="5">
        <f t="shared" si="22"/>
        <v>518</v>
      </c>
      <c r="D17" s="5">
        <f t="shared" si="22"/>
        <v>534</v>
      </c>
      <c r="E17" s="5">
        <f t="shared" si="22"/>
        <v>542</v>
      </c>
      <c r="F17" s="5">
        <f t="shared" si="22"/>
        <v>562</v>
      </c>
      <c r="G17" s="5">
        <f t="shared" si="22"/>
        <v>576</v>
      </c>
      <c r="H17" s="5">
        <f t="shared" si="22"/>
        <v>650</v>
      </c>
      <c r="I17" s="5">
        <f t="shared" si="22"/>
        <v>566</v>
      </c>
      <c r="J17" s="5">
        <f t="shared" si="22"/>
        <v>569</v>
      </c>
      <c r="K17" s="5">
        <f t="shared" si="22"/>
        <v>597</v>
      </c>
      <c r="L17" s="5">
        <f t="shared" si="22"/>
        <v>635</v>
      </c>
      <c r="M17" s="5">
        <f t="shared" si="22"/>
        <v>601</v>
      </c>
      <c r="N17" s="5">
        <f t="shared" si="22"/>
        <v>601</v>
      </c>
      <c r="O17" s="5"/>
      <c r="P17" s="10">
        <v>10</v>
      </c>
      <c r="Q17" s="5">
        <f t="shared" ref="Q17:AC17" si="23">Q115+Q213</f>
        <v>596</v>
      </c>
      <c r="R17" s="5">
        <f t="shared" si="23"/>
        <v>592</v>
      </c>
      <c r="S17" s="5">
        <f t="shared" si="23"/>
        <v>593</v>
      </c>
      <c r="T17" s="5">
        <f t="shared" si="23"/>
        <v>588</v>
      </c>
      <c r="U17" s="5">
        <f t="shared" si="23"/>
        <v>580</v>
      </c>
      <c r="V17" s="5">
        <f t="shared" si="23"/>
        <v>574</v>
      </c>
      <c r="W17" s="5">
        <f t="shared" si="23"/>
        <v>569</v>
      </c>
      <c r="X17" s="5">
        <f t="shared" si="23"/>
        <v>562</v>
      </c>
      <c r="Y17" s="5">
        <f t="shared" si="23"/>
        <v>561</v>
      </c>
      <c r="Z17" s="5">
        <f t="shared" si="23"/>
        <v>554</v>
      </c>
      <c r="AA17" s="5">
        <f t="shared" si="23"/>
        <v>548</v>
      </c>
      <c r="AB17" s="5">
        <f t="shared" si="23"/>
        <v>546</v>
      </c>
      <c r="AC17" s="5">
        <f t="shared" si="23"/>
        <v>540</v>
      </c>
    </row>
    <row r="18" spans="1:29" x14ac:dyDescent="0.2">
      <c r="A18" s="10">
        <v>11</v>
      </c>
      <c r="B18" s="5">
        <f t="shared" ref="B18:N18" si="24">B116+B214</f>
        <v>558</v>
      </c>
      <c r="C18" s="5">
        <f t="shared" si="24"/>
        <v>548</v>
      </c>
      <c r="D18" s="5">
        <f t="shared" si="24"/>
        <v>512</v>
      </c>
      <c r="E18" s="5">
        <f t="shared" si="24"/>
        <v>528</v>
      </c>
      <c r="F18" s="5">
        <f t="shared" si="24"/>
        <v>536</v>
      </c>
      <c r="G18" s="5">
        <f t="shared" si="24"/>
        <v>555</v>
      </c>
      <c r="H18" s="5">
        <f t="shared" si="24"/>
        <v>570</v>
      </c>
      <c r="I18" s="5">
        <f t="shared" si="24"/>
        <v>645</v>
      </c>
      <c r="J18" s="5">
        <f t="shared" si="24"/>
        <v>560</v>
      </c>
      <c r="K18" s="5">
        <f t="shared" si="24"/>
        <v>564</v>
      </c>
      <c r="L18" s="5">
        <f t="shared" si="24"/>
        <v>592</v>
      </c>
      <c r="M18" s="5">
        <f t="shared" si="24"/>
        <v>630</v>
      </c>
      <c r="N18" s="5">
        <f t="shared" si="24"/>
        <v>596</v>
      </c>
      <c r="O18" s="5"/>
      <c r="P18" s="10">
        <v>11</v>
      </c>
      <c r="Q18" s="5">
        <f t="shared" ref="Q18:AC18" si="25">Q116+Q214</f>
        <v>596</v>
      </c>
      <c r="R18" s="5">
        <f t="shared" si="25"/>
        <v>591</v>
      </c>
      <c r="S18" s="5">
        <f t="shared" si="25"/>
        <v>587</v>
      </c>
      <c r="T18" s="5">
        <f t="shared" si="25"/>
        <v>588</v>
      </c>
      <c r="U18" s="5">
        <f t="shared" si="25"/>
        <v>583</v>
      </c>
      <c r="V18" s="5">
        <f t="shared" si="25"/>
        <v>575</v>
      </c>
      <c r="W18" s="5">
        <f t="shared" si="25"/>
        <v>569</v>
      </c>
      <c r="X18" s="5">
        <f t="shared" si="25"/>
        <v>564</v>
      </c>
      <c r="Y18" s="5">
        <f t="shared" si="25"/>
        <v>557</v>
      </c>
      <c r="Z18" s="5">
        <f t="shared" si="25"/>
        <v>556</v>
      </c>
      <c r="AA18" s="5">
        <f t="shared" si="25"/>
        <v>549</v>
      </c>
      <c r="AB18" s="5">
        <f t="shared" si="25"/>
        <v>543</v>
      </c>
      <c r="AC18" s="5">
        <f t="shared" si="25"/>
        <v>541</v>
      </c>
    </row>
    <row r="19" spans="1:29" x14ac:dyDescent="0.2">
      <c r="A19" s="10">
        <v>12</v>
      </c>
      <c r="B19" s="5">
        <f t="shared" ref="B19:N19" si="26">B117+B215</f>
        <v>592</v>
      </c>
      <c r="C19" s="5">
        <f t="shared" si="26"/>
        <v>558</v>
      </c>
      <c r="D19" s="5">
        <f t="shared" si="26"/>
        <v>548</v>
      </c>
      <c r="E19" s="5">
        <f t="shared" si="26"/>
        <v>511</v>
      </c>
      <c r="F19" s="5">
        <f t="shared" si="26"/>
        <v>527</v>
      </c>
      <c r="G19" s="5">
        <f t="shared" si="26"/>
        <v>535</v>
      </c>
      <c r="H19" s="5">
        <f t="shared" si="26"/>
        <v>555</v>
      </c>
      <c r="I19" s="5">
        <f t="shared" si="26"/>
        <v>570</v>
      </c>
      <c r="J19" s="5">
        <f t="shared" si="26"/>
        <v>645</v>
      </c>
      <c r="K19" s="5">
        <f t="shared" si="26"/>
        <v>560</v>
      </c>
      <c r="L19" s="5">
        <f t="shared" si="26"/>
        <v>564</v>
      </c>
      <c r="M19" s="5">
        <f t="shared" si="26"/>
        <v>592</v>
      </c>
      <c r="N19" s="5">
        <f t="shared" si="26"/>
        <v>630</v>
      </c>
      <c r="O19" s="5"/>
      <c r="P19" s="10">
        <v>12</v>
      </c>
      <c r="Q19" s="5">
        <f t="shared" ref="Q19:AC19" si="27">Q117+Q215</f>
        <v>596</v>
      </c>
      <c r="R19" s="5">
        <f t="shared" si="27"/>
        <v>596</v>
      </c>
      <c r="S19" s="5">
        <f t="shared" si="27"/>
        <v>590</v>
      </c>
      <c r="T19" s="5">
        <f t="shared" si="27"/>
        <v>586</v>
      </c>
      <c r="U19" s="5">
        <f t="shared" si="27"/>
        <v>588</v>
      </c>
      <c r="V19" s="5">
        <f t="shared" si="27"/>
        <v>583</v>
      </c>
      <c r="W19" s="5">
        <f t="shared" si="27"/>
        <v>575</v>
      </c>
      <c r="X19" s="5">
        <f t="shared" si="27"/>
        <v>569</v>
      </c>
      <c r="Y19" s="5">
        <f t="shared" si="27"/>
        <v>564</v>
      </c>
      <c r="Z19" s="5">
        <f t="shared" si="27"/>
        <v>557</v>
      </c>
      <c r="AA19" s="5">
        <f t="shared" si="27"/>
        <v>556</v>
      </c>
      <c r="AB19" s="5">
        <f t="shared" si="27"/>
        <v>548</v>
      </c>
      <c r="AC19" s="5">
        <f t="shared" si="27"/>
        <v>543</v>
      </c>
    </row>
    <row r="20" spans="1:29" x14ac:dyDescent="0.2">
      <c r="A20" s="10">
        <v>13</v>
      </c>
      <c r="B20" s="5">
        <f t="shared" ref="B20:N20" si="28">B118+B216</f>
        <v>592</v>
      </c>
      <c r="C20" s="5">
        <f t="shared" si="28"/>
        <v>590</v>
      </c>
      <c r="D20" s="5">
        <f t="shared" si="28"/>
        <v>556</v>
      </c>
      <c r="E20" s="5">
        <f t="shared" si="28"/>
        <v>546</v>
      </c>
      <c r="F20" s="5">
        <f t="shared" si="28"/>
        <v>510</v>
      </c>
      <c r="G20" s="5">
        <f t="shared" si="28"/>
        <v>525</v>
      </c>
      <c r="H20" s="5">
        <f t="shared" si="28"/>
        <v>533</v>
      </c>
      <c r="I20" s="5">
        <f t="shared" si="28"/>
        <v>553</v>
      </c>
      <c r="J20" s="5">
        <f t="shared" si="28"/>
        <v>568</v>
      </c>
      <c r="K20" s="5">
        <f t="shared" si="28"/>
        <v>643</v>
      </c>
      <c r="L20" s="5">
        <f t="shared" si="28"/>
        <v>558</v>
      </c>
      <c r="M20" s="5">
        <f t="shared" si="28"/>
        <v>562</v>
      </c>
      <c r="N20" s="5">
        <f t="shared" si="28"/>
        <v>590</v>
      </c>
      <c r="O20" s="5"/>
      <c r="P20" s="10">
        <v>13</v>
      </c>
      <c r="Q20" s="5">
        <f t="shared" ref="Q20:AC20" si="29">Q118+Q216</f>
        <v>628</v>
      </c>
      <c r="R20" s="5">
        <f t="shared" si="29"/>
        <v>594</v>
      </c>
      <c r="S20" s="5">
        <f t="shared" si="29"/>
        <v>594</v>
      </c>
      <c r="T20" s="5">
        <f t="shared" si="29"/>
        <v>588</v>
      </c>
      <c r="U20" s="5">
        <f t="shared" si="29"/>
        <v>584</v>
      </c>
      <c r="V20" s="5">
        <f t="shared" si="29"/>
        <v>586</v>
      </c>
      <c r="W20" s="5">
        <f t="shared" si="29"/>
        <v>581</v>
      </c>
      <c r="X20" s="5">
        <f t="shared" si="29"/>
        <v>573</v>
      </c>
      <c r="Y20" s="5">
        <f t="shared" si="29"/>
        <v>567</v>
      </c>
      <c r="Z20" s="5">
        <f t="shared" si="29"/>
        <v>562</v>
      </c>
      <c r="AA20" s="5">
        <f t="shared" si="29"/>
        <v>555</v>
      </c>
      <c r="AB20" s="5">
        <f t="shared" si="29"/>
        <v>554</v>
      </c>
      <c r="AC20" s="5">
        <f t="shared" si="29"/>
        <v>546</v>
      </c>
    </row>
    <row r="21" spans="1:29" x14ac:dyDescent="0.2">
      <c r="A21" s="10">
        <v>14</v>
      </c>
      <c r="B21" s="5">
        <f t="shared" ref="B21:N21" si="30">B119+B217</f>
        <v>605</v>
      </c>
      <c r="C21" s="5">
        <f t="shared" si="30"/>
        <v>591</v>
      </c>
      <c r="D21" s="5">
        <f t="shared" si="30"/>
        <v>589</v>
      </c>
      <c r="E21" s="5">
        <f t="shared" si="30"/>
        <v>555</v>
      </c>
      <c r="F21" s="5">
        <f t="shared" si="30"/>
        <v>545</v>
      </c>
      <c r="G21" s="5">
        <f t="shared" si="30"/>
        <v>509</v>
      </c>
      <c r="H21" s="5">
        <f t="shared" si="30"/>
        <v>524</v>
      </c>
      <c r="I21" s="5">
        <f t="shared" si="30"/>
        <v>532</v>
      </c>
      <c r="J21" s="5">
        <f t="shared" si="30"/>
        <v>552</v>
      </c>
      <c r="K21" s="5">
        <f t="shared" si="30"/>
        <v>567</v>
      </c>
      <c r="L21" s="5">
        <f t="shared" si="30"/>
        <v>642</v>
      </c>
      <c r="M21" s="5">
        <f t="shared" si="30"/>
        <v>557</v>
      </c>
      <c r="N21" s="5">
        <f t="shared" si="30"/>
        <v>561</v>
      </c>
      <c r="O21" s="5"/>
      <c r="P21" s="10">
        <v>14</v>
      </c>
      <c r="Q21" s="5">
        <f t="shared" ref="Q21:AC21" si="31">Q119+Q217</f>
        <v>588</v>
      </c>
      <c r="R21" s="5">
        <f t="shared" si="31"/>
        <v>627</v>
      </c>
      <c r="S21" s="5">
        <f t="shared" si="31"/>
        <v>593</v>
      </c>
      <c r="T21" s="5">
        <f t="shared" si="31"/>
        <v>593</v>
      </c>
      <c r="U21" s="5">
        <f t="shared" si="31"/>
        <v>587</v>
      </c>
      <c r="V21" s="5">
        <f t="shared" si="31"/>
        <v>583</v>
      </c>
      <c r="W21" s="5">
        <f t="shared" si="31"/>
        <v>585</v>
      </c>
      <c r="X21" s="5">
        <f t="shared" si="31"/>
        <v>580</v>
      </c>
      <c r="Y21" s="5">
        <f t="shared" si="31"/>
        <v>572</v>
      </c>
      <c r="Z21" s="5">
        <f t="shared" si="31"/>
        <v>566</v>
      </c>
      <c r="AA21" s="5">
        <f t="shared" si="31"/>
        <v>561</v>
      </c>
      <c r="AB21" s="5">
        <f t="shared" si="31"/>
        <v>554</v>
      </c>
      <c r="AC21" s="5">
        <f t="shared" si="31"/>
        <v>553</v>
      </c>
    </row>
    <row r="22" spans="1:29" x14ac:dyDescent="0.2">
      <c r="A22" s="10">
        <v>15</v>
      </c>
      <c r="B22" s="5">
        <f t="shared" ref="B22:N22" si="32">B120+B218</f>
        <v>626</v>
      </c>
      <c r="C22" s="5">
        <f t="shared" si="32"/>
        <v>603</v>
      </c>
      <c r="D22" s="5">
        <f t="shared" si="32"/>
        <v>589</v>
      </c>
      <c r="E22" s="5">
        <f t="shared" si="32"/>
        <v>587</v>
      </c>
      <c r="F22" s="5">
        <f t="shared" si="32"/>
        <v>553</v>
      </c>
      <c r="G22" s="5">
        <f t="shared" si="32"/>
        <v>543</v>
      </c>
      <c r="H22" s="5">
        <f t="shared" si="32"/>
        <v>507</v>
      </c>
      <c r="I22" s="5">
        <f t="shared" si="32"/>
        <v>522</v>
      </c>
      <c r="J22" s="5">
        <f t="shared" si="32"/>
        <v>530</v>
      </c>
      <c r="K22" s="5">
        <f t="shared" si="32"/>
        <v>550</v>
      </c>
      <c r="L22" s="5">
        <f t="shared" si="32"/>
        <v>565</v>
      </c>
      <c r="M22" s="5">
        <f t="shared" si="32"/>
        <v>640</v>
      </c>
      <c r="N22" s="5">
        <f t="shared" si="32"/>
        <v>555</v>
      </c>
      <c r="O22" s="5"/>
      <c r="P22" s="10">
        <v>15</v>
      </c>
      <c r="Q22" s="5">
        <f t="shared" ref="Q22:AC22" si="33">Q120+Q218</f>
        <v>559</v>
      </c>
      <c r="R22" s="5">
        <f t="shared" si="33"/>
        <v>586</v>
      </c>
      <c r="S22" s="5">
        <f t="shared" si="33"/>
        <v>624</v>
      </c>
      <c r="T22" s="5">
        <f t="shared" si="33"/>
        <v>591</v>
      </c>
      <c r="U22" s="5">
        <f t="shared" si="33"/>
        <v>591</v>
      </c>
      <c r="V22" s="5">
        <f t="shared" si="33"/>
        <v>585</v>
      </c>
      <c r="W22" s="5">
        <f t="shared" si="33"/>
        <v>581</v>
      </c>
      <c r="X22" s="5">
        <f t="shared" si="33"/>
        <v>583</v>
      </c>
      <c r="Y22" s="5">
        <f t="shared" si="33"/>
        <v>578</v>
      </c>
      <c r="Z22" s="5">
        <f t="shared" si="33"/>
        <v>570</v>
      </c>
      <c r="AA22" s="5">
        <f t="shared" si="33"/>
        <v>564</v>
      </c>
      <c r="AB22" s="5">
        <f t="shared" si="33"/>
        <v>559</v>
      </c>
      <c r="AC22" s="5">
        <f t="shared" si="33"/>
        <v>551</v>
      </c>
    </row>
    <row r="23" spans="1:29" x14ac:dyDescent="0.2">
      <c r="A23" s="10">
        <v>16</v>
      </c>
      <c r="B23" s="5">
        <f t="shared" ref="B23:N23" si="34">B121+B219</f>
        <v>642</v>
      </c>
      <c r="C23" s="5">
        <f t="shared" si="34"/>
        <v>629</v>
      </c>
      <c r="D23" s="5">
        <f t="shared" si="34"/>
        <v>606</v>
      </c>
      <c r="E23" s="5">
        <f t="shared" si="34"/>
        <v>592</v>
      </c>
      <c r="F23" s="5">
        <f t="shared" si="34"/>
        <v>591</v>
      </c>
      <c r="G23" s="5">
        <f t="shared" si="34"/>
        <v>556</v>
      </c>
      <c r="H23" s="5">
        <f t="shared" si="34"/>
        <v>546</v>
      </c>
      <c r="I23" s="5">
        <f t="shared" si="34"/>
        <v>508</v>
      </c>
      <c r="J23" s="5">
        <f t="shared" si="34"/>
        <v>523</v>
      </c>
      <c r="K23" s="5">
        <f t="shared" si="34"/>
        <v>532</v>
      </c>
      <c r="L23" s="5">
        <f t="shared" si="34"/>
        <v>552</v>
      </c>
      <c r="M23" s="5">
        <f t="shared" si="34"/>
        <v>566</v>
      </c>
      <c r="N23" s="5">
        <f t="shared" si="34"/>
        <v>641</v>
      </c>
      <c r="O23" s="5"/>
      <c r="P23" s="10">
        <v>16</v>
      </c>
      <c r="Q23" s="5">
        <f t="shared" ref="Q23:AC23" si="35">Q121+Q219</f>
        <v>557</v>
      </c>
      <c r="R23" s="5">
        <f t="shared" si="35"/>
        <v>561</v>
      </c>
      <c r="S23" s="5">
        <f t="shared" si="35"/>
        <v>588</v>
      </c>
      <c r="T23" s="5">
        <f t="shared" si="35"/>
        <v>626</v>
      </c>
      <c r="U23" s="5">
        <f t="shared" si="35"/>
        <v>593</v>
      </c>
      <c r="V23" s="5">
        <f t="shared" si="35"/>
        <v>593</v>
      </c>
      <c r="W23" s="5">
        <f t="shared" si="35"/>
        <v>587</v>
      </c>
      <c r="X23" s="5">
        <f t="shared" si="35"/>
        <v>583</v>
      </c>
      <c r="Y23" s="5">
        <f t="shared" si="35"/>
        <v>585</v>
      </c>
      <c r="Z23" s="5">
        <f t="shared" si="35"/>
        <v>580</v>
      </c>
      <c r="AA23" s="5">
        <f t="shared" si="35"/>
        <v>572</v>
      </c>
      <c r="AB23" s="5">
        <f t="shared" si="35"/>
        <v>566</v>
      </c>
      <c r="AC23" s="5">
        <f t="shared" si="35"/>
        <v>561</v>
      </c>
    </row>
    <row r="24" spans="1:29" x14ac:dyDescent="0.2">
      <c r="A24" s="10">
        <v>17</v>
      </c>
      <c r="B24" s="5">
        <f t="shared" ref="B24:N24" si="36">B122+B220</f>
        <v>667</v>
      </c>
      <c r="C24" s="5">
        <f t="shared" si="36"/>
        <v>635</v>
      </c>
      <c r="D24" s="5">
        <f t="shared" si="36"/>
        <v>624</v>
      </c>
      <c r="E24" s="5">
        <f t="shared" si="36"/>
        <v>601</v>
      </c>
      <c r="F24" s="5">
        <f t="shared" si="36"/>
        <v>584</v>
      </c>
      <c r="G24" s="5">
        <f t="shared" si="36"/>
        <v>585</v>
      </c>
      <c r="H24" s="5">
        <f t="shared" si="36"/>
        <v>549</v>
      </c>
      <c r="I24" s="5">
        <f t="shared" si="36"/>
        <v>540</v>
      </c>
      <c r="J24" s="5">
        <f t="shared" si="36"/>
        <v>501</v>
      </c>
      <c r="K24" s="5">
        <f t="shared" si="36"/>
        <v>517</v>
      </c>
      <c r="L24" s="5">
        <f t="shared" si="36"/>
        <v>526</v>
      </c>
      <c r="M24" s="5">
        <f t="shared" si="36"/>
        <v>546</v>
      </c>
      <c r="N24" s="5">
        <f t="shared" si="36"/>
        <v>560</v>
      </c>
      <c r="O24" s="5"/>
      <c r="P24" s="10">
        <v>17</v>
      </c>
      <c r="Q24" s="5">
        <f t="shared" ref="Q24:AC24" si="37">Q122+Q220</f>
        <v>635</v>
      </c>
      <c r="R24" s="5">
        <f t="shared" si="37"/>
        <v>550</v>
      </c>
      <c r="S24" s="5">
        <f t="shared" si="37"/>
        <v>555</v>
      </c>
      <c r="T24" s="5">
        <f t="shared" si="37"/>
        <v>582</v>
      </c>
      <c r="U24" s="5">
        <f t="shared" si="37"/>
        <v>620</v>
      </c>
      <c r="V24" s="5">
        <f t="shared" si="37"/>
        <v>587</v>
      </c>
      <c r="W24" s="5">
        <f t="shared" si="37"/>
        <v>587</v>
      </c>
      <c r="X24" s="5">
        <f t="shared" si="37"/>
        <v>581</v>
      </c>
      <c r="Y24" s="5">
        <f t="shared" si="37"/>
        <v>576</v>
      </c>
      <c r="Z24" s="5">
        <f t="shared" si="37"/>
        <v>579</v>
      </c>
      <c r="AA24" s="5">
        <f t="shared" si="37"/>
        <v>574</v>
      </c>
      <c r="AB24" s="5">
        <f t="shared" si="37"/>
        <v>566</v>
      </c>
      <c r="AC24" s="5">
        <f t="shared" si="37"/>
        <v>560</v>
      </c>
    </row>
    <row r="25" spans="1:29" x14ac:dyDescent="0.2">
      <c r="A25" s="10">
        <v>18</v>
      </c>
      <c r="B25" s="5">
        <f t="shared" ref="B25:N25" si="38">B123+B221</f>
        <v>637</v>
      </c>
      <c r="C25" s="5">
        <f t="shared" si="38"/>
        <v>637</v>
      </c>
      <c r="D25" s="5">
        <f t="shared" si="38"/>
        <v>605</v>
      </c>
      <c r="E25" s="5">
        <f t="shared" si="38"/>
        <v>592</v>
      </c>
      <c r="F25" s="5">
        <f t="shared" si="38"/>
        <v>568</v>
      </c>
      <c r="G25" s="5">
        <f t="shared" si="38"/>
        <v>553</v>
      </c>
      <c r="H25" s="5">
        <f t="shared" si="38"/>
        <v>552</v>
      </c>
      <c r="I25" s="5">
        <f t="shared" si="38"/>
        <v>518</v>
      </c>
      <c r="J25" s="5">
        <f t="shared" si="38"/>
        <v>509</v>
      </c>
      <c r="K25" s="5">
        <f t="shared" si="38"/>
        <v>470</v>
      </c>
      <c r="L25" s="5">
        <f t="shared" si="38"/>
        <v>486</v>
      </c>
      <c r="M25" s="5">
        <f t="shared" si="38"/>
        <v>495</v>
      </c>
      <c r="N25" s="5">
        <f t="shared" si="38"/>
        <v>515</v>
      </c>
      <c r="O25" s="5"/>
      <c r="P25" s="10">
        <v>18</v>
      </c>
      <c r="Q25" s="5">
        <f t="shared" ref="Q25:AC25" si="39">Q123+Q221</f>
        <v>529</v>
      </c>
      <c r="R25" s="5">
        <f t="shared" si="39"/>
        <v>604</v>
      </c>
      <c r="S25" s="5">
        <f t="shared" si="39"/>
        <v>519</v>
      </c>
      <c r="T25" s="5">
        <f t="shared" si="39"/>
        <v>524</v>
      </c>
      <c r="U25" s="5">
        <f t="shared" si="39"/>
        <v>551</v>
      </c>
      <c r="V25" s="5">
        <f t="shared" si="39"/>
        <v>589</v>
      </c>
      <c r="W25" s="5">
        <f t="shared" si="39"/>
        <v>555</v>
      </c>
      <c r="X25" s="5">
        <f t="shared" si="39"/>
        <v>556</v>
      </c>
      <c r="Y25" s="5">
        <f t="shared" si="39"/>
        <v>550</v>
      </c>
      <c r="Z25" s="5">
        <f t="shared" si="39"/>
        <v>545</v>
      </c>
      <c r="AA25" s="5">
        <f t="shared" si="39"/>
        <v>547</v>
      </c>
      <c r="AB25" s="5">
        <f t="shared" si="39"/>
        <v>543</v>
      </c>
      <c r="AC25" s="5">
        <f t="shared" si="39"/>
        <v>534</v>
      </c>
    </row>
    <row r="26" spans="1:29" x14ac:dyDescent="0.2">
      <c r="A26" s="10">
        <v>19</v>
      </c>
      <c r="B26" s="5">
        <f t="shared" ref="B26:N26" si="40">B124+B222</f>
        <v>607</v>
      </c>
      <c r="C26" s="5">
        <f t="shared" si="40"/>
        <v>605</v>
      </c>
      <c r="D26" s="5">
        <f t="shared" si="40"/>
        <v>607</v>
      </c>
      <c r="E26" s="5">
        <f t="shared" si="40"/>
        <v>573</v>
      </c>
      <c r="F26" s="5">
        <f t="shared" si="40"/>
        <v>561</v>
      </c>
      <c r="G26" s="5">
        <f t="shared" si="40"/>
        <v>536</v>
      </c>
      <c r="H26" s="5">
        <f t="shared" si="40"/>
        <v>522</v>
      </c>
      <c r="I26" s="5">
        <f t="shared" si="40"/>
        <v>518</v>
      </c>
      <c r="J26" s="5">
        <f t="shared" si="40"/>
        <v>485</v>
      </c>
      <c r="K26" s="5">
        <f t="shared" si="40"/>
        <v>476</v>
      </c>
      <c r="L26" s="5">
        <f t="shared" si="40"/>
        <v>437</v>
      </c>
      <c r="M26" s="5">
        <f t="shared" si="40"/>
        <v>453</v>
      </c>
      <c r="N26" s="5">
        <f t="shared" si="40"/>
        <v>462</v>
      </c>
      <c r="O26" s="5"/>
      <c r="P26" s="10">
        <v>19</v>
      </c>
      <c r="Q26" s="5">
        <f t="shared" ref="Q26:AC26" si="41">Q124+Q222</f>
        <v>482</v>
      </c>
      <c r="R26" s="5">
        <f t="shared" si="41"/>
        <v>495</v>
      </c>
      <c r="S26" s="5">
        <f t="shared" si="41"/>
        <v>571</v>
      </c>
      <c r="T26" s="5">
        <f t="shared" si="41"/>
        <v>486</v>
      </c>
      <c r="U26" s="5">
        <f t="shared" si="41"/>
        <v>490</v>
      </c>
      <c r="V26" s="5">
        <f t="shared" si="41"/>
        <v>517</v>
      </c>
      <c r="W26" s="5">
        <f t="shared" si="41"/>
        <v>556</v>
      </c>
      <c r="X26" s="5">
        <f t="shared" si="41"/>
        <v>521</v>
      </c>
      <c r="Y26" s="5">
        <f t="shared" si="41"/>
        <v>523</v>
      </c>
      <c r="Z26" s="5">
        <f t="shared" si="41"/>
        <v>517</v>
      </c>
      <c r="AA26" s="5">
        <f t="shared" si="41"/>
        <v>512</v>
      </c>
      <c r="AB26" s="5">
        <f t="shared" si="41"/>
        <v>514</v>
      </c>
      <c r="AC26" s="5">
        <f t="shared" si="41"/>
        <v>510</v>
      </c>
    </row>
    <row r="27" spans="1:29" x14ac:dyDescent="0.2">
      <c r="A27" s="10">
        <v>20</v>
      </c>
      <c r="B27" s="5">
        <f t="shared" ref="B27:N27" si="42">B125+B223</f>
        <v>562</v>
      </c>
      <c r="C27" s="5">
        <f t="shared" si="42"/>
        <v>606</v>
      </c>
      <c r="D27" s="5">
        <f t="shared" si="42"/>
        <v>602</v>
      </c>
      <c r="E27" s="5">
        <f t="shared" si="42"/>
        <v>604</v>
      </c>
      <c r="F27" s="5">
        <f t="shared" si="42"/>
        <v>569</v>
      </c>
      <c r="G27" s="5">
        <f t="shared" si="42"/>
        <v>558</v>
      </c>
      <c r="H27" s="5">
        <f t="shared" si="42"/>
        <v>534</v>
      </c>
      <c r="I27" s="5">
        <f t="shared" si="42"/>
        <v>518</v>
      </c>
      <c r="J27" s="5">
        <f t="shared" si="42"/>
        <v>514</v>
      </c>
      <c r="K27" s="5">
        <f t="shared" si="42"/>
        <v>481</v>
      </c>
      <c r="L27" s="5">
        <f t="shared" si="42"/>
        <v>472</v>
      </c>
      <c r="M27" s="5">
        <f t="shared" si="42"/>
        <v>433</v>
      </c>
      <c r="N27" s="5">
        <f t="shared" si="42"/>
        <v>448</v>
      </c>
      <c r="O27" s="5"/>
      <c r="P27" s="10">
        <v>20</v>
      </c>
      <c r="Q27" s="5">
        <f t="shared" ref="Q27:AC27" si="43">Q125+Q223</f>
        <v>458</v>
      </c>
      <c r="R27" s="5">
        <f t="shared" si="43"/>
        <v>478</v>
      </c>
      <c r="S27" s="5">
        <f t="shared" si="43"/>
        <v>491</v>
      </c>
      <c r="T27" s="5">
        <f t="shared" si="43"/>
        <v>567</v>
      </c>
      <c r="U27" s="5">
        <f t="shared" si="43"/>
        <v>482</v>
      </c>
      <c r="V27" s="5">
        <f t="shared" si="43"/>
        <v>486</v>
      </c>
      <c r="W27" s="5">
        <f t="shared" si="43"/>
        <v>513</v>
      </c>
      <c r="X27" s="5">
        <f t="shared" si="43"/>
        <v>552</v>
      </c>
      <c r="Y27" s="5">
        <f t="shared" si="43"/>
        <v>517</v>
      </c>
      <c r="Z27" s="5">
        <f t="shared" si="43"/>
        <v>519</v>
      </c>
      <c r="AA27" s="5">
        <f t="shared" si="43"/>
        <v>513</v>
      </c>
      <c r="AB27" s="5">
        <f t="shared" si="43"/>
        <v>508</v>
      </c>
      <c r="AC27" s="5">
        <f t="shared" si="43"/>
        <v>509</v>
      </c>
    </row>
    <row r="28" spans="1:29" x14ac:dyDescent="0.2">
      <c r="A28" s="10">
        <v>21</v>
      </c>
      <c r="B28" s="5">
        <f t="shared" ref="B28:N28" si="44">B126+B224</f>
        <v>566</v>
      </c>
      <c r="C28" s="5">
        <f t="shared" si="44"/>
        <v>547</v>
      </c>
      <c r="D28" s="5">
        <f t="shared" si="44"/>
        <v>591</v>
      </c>
      <c r="E28" s="5">
        <f t="shared" si="44"/>
        <v>586</v>
      </c>
      <c r="F28" s="5">
        <f t="shared" si="44"/>
        <v>584</v>
      </c>
      <c r="G28" s="5">
        <f t="shared" si="44"/>
        <v>552</v>
      </c>
      <c r="H28" s="5">
        <f t="shared" si="44"/>
        <v>541</v>
      </c>
      <c r="I28" s="5">
        <f t="shared" si="44"/>
        <v>514</v>
      </c>
      <c r="J28" s="5">
        <f t="shared" si="44"/>
        <v>499</v>
      </c>
      <c r="K28" s="5">
        <f t="shared" si="44"/>
        <v>495</v>
      </c>
      <c r="L28" s="5">
        <f t="shared" si="44"/>
        <v>462</v>
      </c>
      <c r="M28" s="5">
        <f t="shared" si="44"/>
        <v>453</v>
      </c>
      <c r="N28" s="5">
        <f t="shared" si="44"/>
        <v>414</v>
      </c>
      <c r="O28" s="5"/>
      <c r="P28" s="10">
        <v>21</v>
      </c>
      <c r="Q28" s="5">
        <f t="shared" ref="Q28:AC28" si="45">Q126+Q224</f>
        <v>429</v>
      </c>
      <c r="R28" s="5">
        <f t="shared" si="45"/>
        <v>439</v>
      </c>
      <c r="S28" s="5">
        <f t="shared" si="45"/>
        <v>459</v>
      </c>
      <c r="T28" s="5">
        <f t="shared" si="45"/>
        <v>472</v>
      </c>
      <c r="U28" s="5">
        <f t="shared" si="45"/>
        <v>548</v>
      </c>
      <c r="V28" s="5">
        <f t="shared" si="45"/>
        <v>463</v>
      </c>
      <c r="W28" s="5">
        <f t="shared" si="45"/>
        <v>467</v>
      </c>
      <c r="X28" s="5">
        <f t="shared" si="45"/>
        <v>494</v>
      </c>
      <c r="Y28" s="5">
        <f t="shared" si="45"/>
        <v>533</v>
      </c>
      <c r="Z28" s="5">
        <f t="shared" si="45"/>
        <v>498</v>
      </c>
      <c r="AA28" s="5">
        <f t="shared" si="45"/>
        <v>500</v>
      </c>
      <c r="AB28" s="5">
        <f t="shared" si="45"/>
        <v>494</v>
      </c>
      <c r="AC28" s="5">
        <f t="shared" si="45"/>
        <v>489</v>
      </c>
    </row>
    <row r="29" spans="1:29" x14ac:dyDescent="0.2">
      <c r="A29" s="10">
        <v>22</v>
      </c>
      <c r="B29" s="5">
        <f t="shared" ref="B29:N29" si="46">B127+B225</f>
        <v>570</v>
      </c>
      <c r="C29" s="5">
        <f t="shared" si="46"/>
        <v>581</v>
      </c>
      <c r="D29" s="5">
        <f t="shared" si="46"/>
        <v>560</v>
      </c>
      <c r="E29" s="5">
        <f t="shared" si="46"/>
        <v>606</v>
      </c>
      <c r="F29" s="5">
        <f t="shared" si="46"/>
        <v>598</v>
      </c>
      <c r="G29" s="5">
        <f t="shared" si="46"/>
        <v>599</v>
      </c>
      <c r="H29" s="5">
        <f t="shared" si="46"/>
        <v>563</v>
      </c>
      <c r="I29" s="5">
        <f t="shared" si="46"/>
        <v>555</v>
      </c>
      <c r="J29" s="5">
        <f t="shared" si="46"/>
        <v>527</v>
      </c>
      <c r="K29" s="5">
        <f t="shared" si="46"/>
        <v>513</v>
      </c>
      <c r="L29" s="5">
        <f t="shared" si="46"/>
        <v>509</v>
      </c>
      <c r="M29" s="5">
        <f t="shared" si="46"/>
        <v>476</v>
      </c>
      <c r="N29" s="5">
        <f t="shared" si="46"/>
        <v>467</v>
      </c>
      <c r="O29" s="5"/>
      <c r="P29" s="10">
        <v>22</v>
      </c>
      <c r="Q29" s="5">
        <f t="shared" ref="Q29:AC29" si="47">Q127+Q225</f>
        <v>427</v>
      </c>
      <c r="R29" s="5">
        <f t="shared" si="47"/>
        <v>443</v>
      </c>
      <c r="S29" s="5">
        <f t="shared" si="47"/>
        <v>453</v>
      </c>
      <c r="T29" s="5">
        <f t="shared" si="47"/>
        <v>473</v>
      </c>
      <c r="U29" s="5">
        <f t="shared" si="47"/>
        <v>486</v>
      </c>
      <c r="V29" s="5">
        <f t="shared" si="47"/>
        <v>562</v>
      </c>
      <c r="W29" s="5">
        <f t="shared" si="47"/>
        <v>477</v>
      </c>
      <c r="X29" s="5">
        <f t="shared" si="47"/>
        <v>481</v>
      </c>
      <c r="Y29" s="5">
        <f t="shared" si="47"/>
        <v>508</v>
      </c>
      <c r="Z29" s="5">
        <f t="shared" si="47"/>
        <v>547</v>
      </c>
      <c r="AA29" s="5">
        <f t="shared" si="47"/>
        <v>512</v>
      </c>
      <c r="AB29" s="5">
        <f t="shared" si="47"/>
        <v>514</v>
      </c>
      <c r="AC29" s="5">
        <f t="shared" si="47"/>
        <v>508</v>
      </c>
    </row>
    <row r="30" spans="1:29" x14ac:dyDescent="0.2">
      <c r="A30" s="10">
        <v>23</v>
      </c>
      <c r="B30" s="5">
        <f t="shared" ref="B30:N30" si="48">B128+B226</f>
        <v>512</v>
      </c>
      <c r="C30" s="5">
        <f t="shared" si="48"/>
        <v>554</v>
      </c>
      <c r="D30" s="5">
        <f t="shared" si="48"/>
        <v>570</v>
      </c>
      <c r="E30" s="5">
        <f t="shared" si="48"/>
        <v>548</v>
      </c>
      <c r="F30" s="5">
        <f t="shared" si="48"/>
        <v>596</v>
      </c>
      <c r="G30" s="5">
        <f t="shared" si="48"/>
        <v>589</v>
      </c>
      <c r="H30" s="5">
        <f t="shared" si="48"/>
        <v>586</v>
      </c>
      <c r="I30" s="5">
        <f t="shared" si="48"/>
        <v>552</v>
      </c>
      <c r="J30" s="5">
        <f t="shared" si="48"/>
        <v>544</v>
      </c>
      <c r="K30" s="5">
        <f t="shared" si="48"/>
        <v>516</v>
      </c>
      <c r="L30" s="5">
        <f t="shared" si="48"/>
        <v>502</v>
      </c>
      <c r="M30" s="5">
        <f t="shared" si="48"/>
        <v>498</v>
      </c>
      <c r="N30" s="5">
        <f t="shared" si="48"/>
        <v>465</v>
      </c>
      <c r="O30" s="5"/>
      <c r="P30" s="10">
        <v>23</v>
      </c>
      <c r="Q30" s="5">
        <f t="shared" ref="Q30:AC30" si="49">Q128+Q226</f>
        <v>456</v>
      </c>
      <c r="R30" s="5">
        <f t="shared" si="49"/>
        <v>415</v>
      </c>
      <c r="S30" s="5">
        <f t="shared" si="49"/>
        <v>432</v>
      </c>
      <c r="T30" s="5">
        <f t="shared" si="49"/>
        <v>442</v>
      </c>
      <c r="U30" s="5">
        <f t="shared" si="49"/>
        <v>461</v>
      </c>
      <c r="V30" s="5">
        <f t="shared" si="49"/>
        <v>475</v>
      </c>
      <c r="W30" s="5">
        <f t="shared" si="49"/>
        <v>551</v>
      </c>
      <c r="X30" s="5">
        <f t="shared" si="49"/>
        <v>466</v>
      </c>
      <c r="Y30" s="5">
        <f t="shared" si="49"/>
        <v>470</v>
      </c>
      <c r="Z30" s="5">
        <f t="shared" si="49"/>
        <v>497</v>
      </c>
      <c r="AA30" s="5">
        <f t="shared" si="49"/>
        <v>536</v>
      </c>
      <c r="AB30" s="5">
        <f t="shared" si="49"/>
        <v>501</v>
      </c>
      <c r="AC30" s="5">
        <f t="shared" si="49"/>
        <v>503</v>
      </c>
    </row>
    <row r="31" spans="1:29" x14ac:dyDescent="0.2">
      <c r="A31" s="10">
        <v>24</v>
      </c>
      <c r="B31" s="5">
        <f t="shared" ref="B31:N31" si="50">B129+B227</f>
        <v>625</v>
      </c>
      <c r="C31" s="5">
        <f t="shared" si="50"/>
        <v>511</v>
      </c>
      <c r="D31" s="5">
        <f t="shared" si="50"/>
        <v>555</v>
      </c>
      <c r="E31" s="5">
        <f t="shared" si="50"/>
        <v>571</v>
      </c>
      <c r="F31" s="5">
        <f t="shared" si="50"/>
        <v>548</v>
      </c>
      <c r="G31" s="5">
        <f t="shared" si="50"/>
        <v>596</v>
      </c>
      <c r="H31" s="5">
        <f t="shared" si="50"/>
        <v>588</v>
      </c>
      <c r="I31" s="5">
        <f t="shared" si="50"/>
        <v>586</v>
      </c>
      <c r="J31" s="5">
        <f t="shared" si="50"/>
        <v>551</v>
      </c>
      <c r="K31" s="5">
        <f t="shared" si="50"/>
        <v>544</v>
      </c>
      <c r="L31" s="5">
        <f t="shared" si="50"/>
        <v>515</v>
      </c>
      <c r="M31" s="5">
        <f t="shared" si="50"/>
        <v>502</v>
      </c>
      <c r="N31" s="5">
        <f t="shared" si="50"/>
        <v>498</v>
      </c>
      <c r="O31" s="5"/>
      <c r="P31" s="10">
        <v>24</v>
      </c>
      <c r="Q31" s="5">
        <f t="shared" ref="Q31:AC31" si="51">Q129+Q227</f>
        <v>465</v>
      </c>
      <c r="R31" s="5">
        <f t="shared" si="51"/>
        <v>455</v>
      </c>
      <c r="S31" s="5">
        <f t="shared" si="51"/>
        <v>415</v>
      </c>
      <c r="T31" s="5">
        <f t="shared" si="51"/>
        <v>432</v>
      </c>
      <c r="U31" s="5">
        <f t="shared" si="51"/>
        <v>441</v>
      </c>
      <c r="V31" s="5">
        <f t="shared" si="51"/>
        <v>461</v>
      </c>
      <c r="W31" s="5">
        <f t="shared" si="51"/>
        <v>475</v>
      </c>
      <c r="X31" s="5">
        <f t="shared" si="51"/>
        <v>551</v>
      </c>
      <c r="Y31" s="5">
        <f t="shared" si="51"/>
        <v>465</v>
      </c>
      <c r="Z31" s="5">
        <f t="shared" si="51"/>
        <v>469</v>
      </c>
      <c r="AA31" s="5">
        <f t="shared" si="51"/>
        <v>496</v>
      </c>
      <c r="AB31" s="5">
        <f t="shared" si="51"/>
        <v>536</v>
      </c>
      <c r="AC31" s="5">
        <f t="shared" si="51"/>
        <v>500</v>
      </c>
    </row>
    <row r="32" spans="1:29" x14ac:dyDescent="0.2">
      <c r="A32" s="10">
        <v>25</v>
      </c>
      <c r="B32" s="5">
        <f t="shared" ref="B32:N32" si="52">B130+B228</f>
        <v>563</v>
      </c>
      <c r="C32" s="5">
        <f t="shared" si="52"/>
        <v>607</v>
      </c>
      <c r="D32" s="5">
        <f t="shared" si="52"/>
        <v>492</v>
      </c>
      <c r="E32" s="5">
        <f t="shared" si="52"/>
        <v>538</v>
      </c>
      <c r="F32" s="5">
        <f t="shared" si="52"/>
        <v>555</v>
      </c>
      <c r="G32" s="5">
        <f t="shared" si="52"/>
        <v>531</v>
      </c>
      <c r="H32" s="5">
        <f t="shared" si="52"/>
        <v>580</v>
      </c>
      <c r="I32" s="5">
        <f t="shared" si="52"/>
        <v>573</v>
      </c>
      <c r="J32" s="5">
        <f t="shared" si="52"/>
        <v>571</v>
      </c>
      <c r="K32" s="5">
        <f t="shared" si="52"/>
        <v>536</v>
      </c>
      <c r="L32" s="5">
        <f t="shared" si="52"/>
        <v>529</v>
      </c>
      <c r="M32" s="5">
        <f t="shared" si="52"/>
        <v>500</v>
      </c>
      <c r="N32" s="5">
        <f t="shared" si="52"/>
        <v>487</v>
      </c>
      <c r="O32" s="5"/>
      <c r="P32" s="10">
        <v>25</v>
      </c>
      <c r="Q32" s="5">
        <f t="shared" ref="Q32:AC32" si="53">Q130+Q228</f>
        <v>482</v>
      </c>
      <c r="R32" s="5">
        <f t="shared" si="53"/>
        <v>450</v>
      </c>
      <c r="S32" s="5">
        <f t="shared" si="53"/>
        <v>440</v>
      </c>
      <c r="T32" s="5">
        <f t="shared" si="53"/>
        <v>400</v>
      </c>
      <c r="U32" s="5">
        <f t="shared" si="53"/>
        <v>417</v>
      </c>
      <c r="V32" s="5">
        <f t="shared" si="53"/>
        <v>426</v>
      </c>
      <c r="W32" s="5">
        <f t="shared" si="53"/>
        <v>446</v>
      </c>
      <c r="X32" s="5">
        <f t="shared" si="53"/>
        <v>460</v>
      </c>
      <c r="Y32" s="5">
        <f t="shared" si="53"/>
        <v>536</v>
      </c>
      <c r="Z32" s="5">
        <f t="shared" si="53"/>
        <v>450</v>
      </c>
      <c r="AA32" s="5">
        <f t="shared" si="53"/>
        <v>454</v>
      </c>
      <c r="AB32" s="5">
        <f t="shared" si="53"/>
        <v>481</v>
      </c>
      <c r="AC32" s="5">
        <f t="shared" si="53"/>
        <v>521</v>
      </c>
    </row>
    <row r="33" spans="1:29" x14ac:dyDescent="0.2">
      <c r="A33" s="10">
        <v>26</v>
      </c>
      <c r="B33" s="5">
        <f t="shared" ref="B33:N33" si="54">B131+B229</f>
        <v>584</v>
      </c>
      <c r="C33" s="5">
        <f t="shared" si="54"/>
        <v>554</v>
      </c>
      <c r="D33" s="5">
        <f t="shared" si="54"/>
        <v>599</v>
      </c>
      <c r="E33" s="5">
        <f t="shared" si="54"/>
        <v>482</v>
      </c>
      <c r="F33" s="5">
        <f t="shared" si="54"/>
        <v>529</v>
      </c>
      <c r="G33" s="5">
        <f t="shared" si="54"/>
        <v>543</v>
      </c>
      <c r="H33" s="5">
        <f t="shared" si="54"/>
        <v>522</v>
      </c>
      <c r="I33" s="5">
        <f t="shared" si="54"/>
        <v>570</v>
      </c>
      <c r="J33" s="5">
        <f t="shared" si="54"/>
        <v>563</v>
      </c>
      <c r="K33" s="5">
        <f t="shared" si="54"/>
        <v>560</v>
      </c>
      <c r="L33" s="5">
        <f t="shared" si="54"/>
        <v>526</v>
      </c>
      <c r="M33" s="5">
        <f t="shared" si="54"/>
        <v>519</v>
      </c>
      <c r="N33" s="5">
        <f t="shared" si="54"/>
        <v>490</v>
      </c>
      <c r="O33" s="5"/>
      <c r="P33" s="10">
        <v>26</v>
      </c>
      <c r="Q33" s="5">
        <f t="shared" ref="Q33:AC33" si="55">Q131+Q229</f>
        <v>477</v>
      </c>
      <c r="R33" s="5">
        <f t="shared" si="55"/>
        <v>472</v>
      </c>
      <c r="S33" s="5">
        <f t="shared" si="55"/>
        <v>440</v>
      </c>
      <c r="T33" s="5">
        <f t="shared" si="55"/>
        <v>429</v>
      </c>
      <c r="U33" s="5">
        <f t="shared" si="55"/>
        <v>390</v>
      </c>
      <c r="V33" s="5">
        <f t="shared" si="55"/>
        <v>407</v>
      </c>
      <c r="W33" s="5">
        <f t="shared" si="55"/>
        <v>416</v>
      </c>
      <c r="X33" s="5">
        <f t="shared" si="55"/>
        <v>436</v>
      </c>
      <c r="Y33" s="5">
        <f t="shared" si="55"/>
        <v>450</v>
      </c>
      <c r="Z33" s="5">
        <f t="shared" si="55"/>
        <v>526</v>
      </c>
      <c r="AA33" s="5">
        <f t="shared" si="55"/>
        <v>439</v>
      </c>
      <c r="AB33" s="5">
        <f t="shared" si="55"/>
        <v>444</v>
      </c>
      <c r="AC33" s="5">
        <f t="shared" si="55"/>
        <v>470</v>
      </c>
    </row>
    <row r="34" spans="1:29" x14ac:dyDescent="0.2">
      <c r="A34" s="10">
        <v>27</v>
      </c>
      <c r="B34" s="5">
        <f t="shared" ref="B34:N34" si="56">B132+B230</f>
        <v>569</v>
      </c>
      <c r="C34" s="5">
        <f t="shared" si="56"/>
        <v>583</v>
      </c>
      <c r="D34" s="5">
        <f t="shared" si="56"/>
        <v>553</v>
      </c>
      <c r="E34" s="5">
        <f t="shared" si="56"/>
        <v>597</v>
      </c>
      <c r="F34" s="5">
        <f t="shared" si="56"/>
        <v>481</v>
      </c>
      <c r="G34" s="5">
        <f t="shared" si="56"/>
        <v>527</v>
      </c>
      <c r="H34" s="5">
        <f t="shared" si="56"/>
        <v>541</v>
      </c>
      <c r="I34" s="5">
        <f t="shared" si="56"/>
        <v>521</v>
      </c>
      <c r="J34" s="5">
        <f t="shared" si="56"/>
        <v>569</v>
      </c>
      <c r="K34" s="5">
        <f t="shared" si="56"/>
        <v>562</v>
      </c>
      <c r="L34" s="5">
        <f t="shared" si="56"/>
        <v>559</v>
      </c>
      <c r="M34" s="5">
        <f t="shared" si="56"/>
        <v>525</v>
      </c>
      <c r="N34" s="5">
        <f t="shared" si="56"/>
        <v>518</v>
      </c>
      <c r="O34" s="5"/>
      <c r="P34" s="10">
        <v>27</v>
      </c>
      <c r="Q34" s="5">
        <f t="shared" ref="Q34:AC34" si="57">Q132+Q230</f>
        <v>489</v>
      </c>
      <c r="R34" s="5">
        <f t="shared" si="57"/>
        <v>476</v>
      </c>
      <c r="S34" s="5">
        <f t="shared" si="57"/>
        <v>471</v>
      </c>
      <c r="T34" s="5">
        <f t="shared" si="57"/>
        <v>439</v>
      </c>
      <c r="U34" s="5">
        <f t="shared" si="57"/>
        <v>428</v>
      </c>
      <c r="V34" s="5">
        <f t="shared" si="57"/>
        <v>389</v>
      </c>
      <c r="W34" s="5">
        <f t="shared" si="57"/>
        <v>406</v>
      </c>
      <c r="X34" s="5">
        <f t="shared" si="57"/>
        <v>415</v>
      </c>
      <c r="Y34" s="5">
        <f t="shared" si="57"/>
        <v>435</v>
      </c>
      <c r="Z34" s="5">
        <f t="shared" si="57"/>
        <v>448</v>
      </c>
      <c r="AA34" s="5">
        <f t="shared" si="57"/>
        <v>525</v>
      </c>
      <c r="AB34" s="5">
        <f t="shared" si="57"/>
        <v>438</v>
      </c>
      <c r="AC34" s="5">
        <f t="shared" si="57"/>
        <v>443</v>
      </c>
    </row>
    <row r="35" spans="1:29" x14ac:dyDescent="0.2">
      <c r="A35" s="10">
        <v>28</v>
      </c>
      <c r="B35" s="5">
        <f t="shared" ref="B35:N35" si="58">B133+B231</f>
        <v>580</v>
      </c>
      <c r="C35" s="5">
        <f t="shared" si="58"/>
        <v>577</v>
      </c>
      <c r="D35" s="5">
        <f t="shared" si="58"/>
        <v>592</v>
      </c>
      <c r="E35" s="5">
        <f t="shared" si="58"/>
        <v>562</v>
      </c>
      <c r="F35" s="5">
        <f t="shared" si="58"/>
        <v>605</v>
      </c>
      <c r="G35" s="5">
        <f t="shared" si="58"/>
        <v>489</v>
      </c>
      <c r="H35" s="5">
        <f t="shared" si="58"/>
        <v>537</v>
      </c>
      <c r="I35" s="5">
        <f t="shared" si="58"/>
        <v>550</v>
      </c>
      <c r="J35" s="5">
        <f t="shared" si="58"/>
        <v>530</v>
      </c>
      <c r="K35" s="5">
        <f t="shared" si="58"/>
        <v>578</v>
      </c>
      <c r="L35" s="5">
        <f t="shared" si="58"/>
        <v>571</v>
      </c>
      <c r="M35" s="5">
        <f t="shared" si="58"/>
        <v>568</v>
      </c>
      <c r="N35" s="5">
        <f t="shared" si="58"/>
        <v>534</v>
      </c>
      <c r="O35" s="5"/>
      <c r="P35" s="10">
        <v>28</v>
      </c>
      <c r="Q35" s="5">
        <f t="shared" ref="Q35:AC35" si="59">Q133+Q231</f>
        <v>527</v>
      </c>
      <c r="R35" s="5">
        <f t="shared" si="59"/>
        <v>498</v>
      </c>
      <c r="S35" s="5">
        <f t="shared" si="59"/>
        <v>485</v>
      </c>
      <c r="T35" s="5">
        <f t="shared" si="59"/>
        <v>480</v>
      </c>
      <c r="U35" s="5">
        <f t="shared" si="59"/>
        <v>448</v>
      </c>
      <c r="V35" s="5">
        <f t="shared" si="59"/>
        <v>437</v>
      </c>
      <c r="W35" s="5">
        <f t="shared" si="59"/>
        <v>398</v>
      </c>
      <c r="X35" s="5">
        <f t="shared" si="59"/>
        <v>415</v>
      </c>
      <c r="Y35" s="5">
        <f t="shared" si="59"/>
        <v>424</v>
      </c>
      <c r="Z35" s="5">
        <f t="shared" si="59"/>
        <v>444</v>
      </c>
      <c r="AA35" s="5">
        <f t="shared" si="59"/>
        <v>457</v>
      </c>
      <c r="AB35" s="5">
        <f t="shared" si="59"/>
        <v>534</v>
      </c>
      <c r="AC35" s="5">
        <f t="shared" si="59"/>
        <v>447</v>
      </c>
    </row>
    <row r="36" spans="1:29" x14ac:dyDescent="0.2">
      <c r="A36" s="10">
        <v>29</v>
      </c>
      <c r="B36" s="5">
        <f t="shared" ref="B36:N36" si="60">B134+B232</f>
        <v>575</v>
      </c>
      <c r="C36" s="5">
        <f t="shared" si="60"/>
        <v>567</v>
      </c>
      <c r="D36" s="5">
        <f t="shared" si="60"/>
        <v>564</v>
      </c>
      <c r="E36" s="5">
        <f t="shared" si="60"/>
        <v>580</v>
      </c>
      <c r="F36" s="5">
        <f t="shared" si="60"/>
        <v>550</v>
      </c>
      <c r="G36" s="5">
        <f t="shared" si="60"/>
        <v>591</v>
      </c>
      <c r="H36" s="5">
        <f t="shared" si="60"/>
        <v>475</v>
      </c>
      <c r="I36" s="5">
        <f t="shared" si="60"/>
        <v>524</v>
      </c>
      <c r="J36" s="5">
        <f t="shared" si="60"/>
        <v>537</v>
      </c>
      <c r="K36" s="5">
        <f t="shared" si="60"/>
        <v>517</v>
      </c>
      <c r="L36" s="5">
        <f t="shared" si="60"/>
        <v>565</v>
      </c>
      <c r="M36" s="5">
        <f t="shared" si="60"/>
        <v>558</v>
      </c>
      <c r="N36" s="5">
        <f t="shared" si="60"/>
        <v>555</v>
      </c>
      <c r="O36" s="5"/>
      <c r="P36" s="10">
        <v>29</v>
      </c>
      <c r="Q36" s="5">
        <f t="shared" ref="Q36:AC36" si="61">Q134+Q232</f>
        <v>520</v>
      </c>
      <c r="R36" s="5">
        <f t="shared" si="61"/>
        <v>514</v>
      </c>
      <c r="S36" s="5">
        <f t="shared" si="61"/>
        <v>485</v>
      </c>
      <c r="T36" s="5">
        <f t="shared" si="61"/>
        <v>472</v>
      </c>
      <c r="U36" s="5">
        <f t="shared" si="61"/>
        <v>466</v>
      </c>
      <c r="V36" s="5">
        <f t="shared" si="61"/>
        <v>435</v>
      </c>
      <c r="W36" s="5">
        <f t="shared" si="61"/>
        <v>424</v>
      </c>
      <c r="X36" s="5">
        <f t="shared" si="61"/>
        <v>385</v>
      </c>
      <c r="Y36" s="5">
        <f t="shared" si="61"/>
        <v>401</v>
      </c>
      <c r="Z36" s="5">
        <f t="shared" si="61"/>
        <v>410</v>
      </c>
      <c r="AA36" s="5">
        <f t="shared" si="61"/>
        <v>431</v>
      </c>
      <c r="AB36" s="5">
        <f t="shared" si="61"/>
        <v>444</v>
      </c>
      <c r="AC36" s="5">
        <f t="shared" si="61"/>
        <v>521</v>
      </c>
    </row>
    <row r="37" spans="1:29" x14ac:dyDescent="0.2">
      <c r="A37" s="10">
        <v>30</v>
      </c>
      <c r="B37" s="5">
        <f t="shared" ref="B37:N37" si="62">B135+B233</f>
        <v>566</v>
      </c>
      <c r="C37" s="5">
        <f t="shared" si="62"/>
        <v>565</v>
      </c>
      <c r="D37" s="5">
        <f t="shared" si="62"/>
        <v>556</v>
      </c>
      <c r="E37" s="5">
        <f t="shared" si="62"/>
        <v>553</v>
      </c>
      <c r="F37" s="5">
        <f t="shared" si="62"/>
        <v>570</v>
      </c>
      <c r="G37" s="5">
        <f t="shared" si="62"/>
        <v>540</v>
      </c>
      <c r="H37" s="5">
        <f t="shared" si="62"/>
        <v>579</v>
      </c>
      <c r="I37" s="5">
        <f t="shared" si="62"/>
        <v>464</v>
      </c>
      <c r="J37" s="5">
        <f t="shared" si="62"/>
        <v>513</v>
      </c>
      <c r="K37" s="5">
        <f t="shared" si="62"/>
        <v>526</v>
      </c>
      <c r="L37" s="5">
        <f t="shared" si="62"/>
        <v>506</v>
      </c>
      <c r="M37" s="5">
        <f t="shared" si="62"/>
        <v>554</v>
      </c>
      <c r="N37" s="5">
        <f t="shared" si="62"/>
        <v>547</v>
      </c>
      <c r="O37" s="5"/>
      <c r="P37" s="10">
        <v>30</v>
      </c>
      <c r="Q37" s="5">
        <f t="shared" ref="Q37:AC37" si="63">Q135+Q233</f>
        <v>544</v>
      </c>
      <c r="R37" s="5">
        <f t="shared" si="63"/>
        <v>509</v>
      </c>
      <c r="S37" s="5">
        <f t="shared" si="63"/>
        <v>503</v>
      </c>
      <c r="T37" s="5">
        <f t="shared" si="63"/>
        <v>474</v>
      </c>
      <c r="U37" s="5">
        <f t="shared" si="63"/>
        <v>460</v>
      </c>
      <c r="V37" s="5">
        <f t="shared" si="63"/>
        <v>455</v>
      </c>
      <c r="W37" s="5">
        <f t="shared" si="63"/>
        <v>424</v>
      </c>
      <c r="X37" s="5">
        <f t="shared" si="63"/>
        <v>413</v>
      </c>
      <c r="Y37" s="5">
        <f t="shared" si="63"/>
        <v>374</v>
      </c>
      <c r="Z37" s="5">
        <f t="shared" si="63"/>
        <v>390</v>
      </c>
      <c r="AA37" s="5">
        <f t="shared" si="63"/>
        <v>399</v>
      </c>
      <c r="AB37" s="5">
        <f t="shared" si="63"/>
        <v>420</v>
      </c>
      <c r="AC37" s="5">
        <f t="shared" si="63"/>
        <v>433</v>
      </c>
    </row>
    <row r="38" spans="1:29" x14ac:dyDescent="0.2">
      <c r="A38" s="10">
        <v>31</v>
      </c>
      <c r="B38" s="5">
        <f t="shared" ref="B38:N38" si="64">B136+B234</f>
        <v>634</v>
      </c>
      <c r="C38" s="5">
        <f t="shared" si="64"/>
        <v>568</v>
      </c>
      <c r="D38" s="5">
        <f t="shared" si="64"/>
        <v>567</v>
      </c>
      <c r="E38" s="5">
        <f t="shared" si="64"/>
        <v>561</v>
      </c>
      <c r="F38" s="5">
        <f t="shared" si="64"/>
        <v>556</v>
      </c>
      <c r="G38" s="5">
        <f t="shared" si="64"/>
        <v>572</v>
      </c>
      <c r="H38" s="5">
        <f t="shared" si="64"/>
        <v>541</v>
      </c>
      <c r="I38" s="5">
        <f t="shared" si="64"/>
        <v>582</v>
      </c>
      <c r="J38" s="5">
        <f t="shared" si="64"/>
        <v>467</v>
      </c>
      <c r="K38" s="5">
        <f t="shared" si="64"/>
        <v>516</v>
      </c>
      <c r="L38" s="5">
        <f t="shared" si="64"/>
        <v>529</v>
      </c>
      <c r="M38" s="5">
        <f t="shared" si="64"/>
        <v>509</v>
      </c>
      <c r="N38" s="5">
        <f t="shared" si="64"/>
        <v>557</v>
      </c>
      <c r="O38" s="5"/>
      <c r="P38" s="10">
        <v>31</v>
      </c>
      <c r="Q38" s="5">
        <f t="shared" ref="Q38:AC38" si="65">Q136+Q234</f>
        <v>550</v>
      </c>
      <c r="R38" s="5">
        <f t="shared" si="65"/>
        <v>547</v>
      </c>
      <c r="S38" s="5">
        <f t="shared" si="65"/>
        <v>512</v>
      </c>
      <c r="T38" s="5">
        <f t="shared" si="65"/>
        <v>506</v>
      </c>
      <c r="U38" s="5">
        <f t="shared" si="65"/>
        <v>477</v>
      </c>
      <c r="V38" s="5">
        <f t="shared" si="65"/>
        <v>463</v>
      </c>
      <c r="W38" s="5">
        <f t="shared" si="65"/>
        <v>458</v>
      </c>
      <c r="X38" s="5">
        <f t="shared" si="65"/>
        <v>427</v>
      </c>
      <c r="Y38" s="5">
        <f t="shared" si="65"/>
        <v>416</v>
      </c>
      <c r="Z38" s="5">
        <f t="shared" si="65"/>
        <v>377</v>
      </c>
      <c r="AA38" s="5">
        <f t="shared" si="65"/>
        <v>393</v>
      </c>
      <c r="AB38" s="5">
        <f t="shared" si="65"/>
        <v>402</v>
      </c>
      <c r="AC38" s="5">
        <f t="shared" si="65"/>
        <v>423</v>
      </c>
    </row>
    <row r="39" spans="1:29" x14ac:dyDescent="0.2">
      <c r="A39" s="10">
        <v>32</v>
      </c>
      <c r="B39" s="5">
        <f t="shared" ref="B39:N39" si="66">B137+B235</f>
        <v>642</v>
      </c>
      <c r="C39" s="5">
        <f t="shared" si="66"/>
        <v>640</v>
      </c>
      <c r="D39" s="5">
        <f t="shared" si="66"/>
        <v>575</v>
      </c>
      <c r="E39" s="5">
        <f t="shared" si="66"/>
        <v>574</v>
      </c>
      <c r="F39" s="5">
        <f t="shared" si="66"/>
        <v>568</v>
      </c>
      <c r="G39" s="5">
        <f t="shared" si="66"/>
        <v>563</v>
      </c>
      <c r="H39" s="5">
        <f t="shared" si="66"/>
        <v>578</v>
      </c>
      <c r="I39" s="5">
        <f t="shared" si="66"/>
        <v>548</v>
      </c>
      <c r="J39" s="5">
        <f t="shared" si="66"/>
        <v>589</v>
      </c>
      <c r="K39" s="5">
        <f t="shared" si="66"/>
        <v>474</v>
      </c>
      <c r="L39" s="5">
        <f t="shared" si="66"/>
        <v>523</v>
      </c>
      <c r="M39" s="5">
        <f t="shared" si="66"/>
        <v>536</v>
      </c>
      <c r="N39" s="5">
        <f t="shared" si="66"/>
        <v>516</v>
      </c>
      <c r="O39" s="5"/>
      <c r="P39" s="10">
        <v>32</v>
      </c>
      <c r="Q39" s="5">
        <f t="shared" ref="Q39:AC39" si="67">Q137+Q235</f>
        <v>564</v>
      </c>
      <c r="R39" s="5">
        <f t="shared" si="67"/>
        <v>557</v>
      </c>
      <c r="S39" s="5">
        <f t="shared" si="67"/>
        <v>554</v>
      </c>
      <c r="T39" s="5">
        <f t="shared" si="67"/>
        <v>519</v>
      </c>
      <c r="U39" s="5">
        <f t="shared" si="67"/>
        <v>513</v>
      </c>
      <c r="V39" s="5">
        <f t="shared" si="67"/>
        <v>484</v>
      </c>
      <c r="W39" s="5">
        <f t="shared" si="67"/>
        <v>470</v>
      </c>
      <c r="X39" s="5">
        <f t="shared" si="67"/>
        <v>464</v>
      </c>
      <c r="Y39" s="5">
        <f t="shared" si="67"/>
        <v>434</v>
      </c>
      <c r="Z39" s="5">
        <f t="shared" si="67"/>
        <v>423</v>
      </c>
      <c r="AA39" s="5">
        <f t="shared" si="67"/>
        <v>384</v>
      </c>
      <c r="AB39" s="5">
        <f t="shared" si="67"/>
        <v>400</v>
      </c>
      <c r="AC39" s="5">
        <f t="shared" si="67"/>
        <v>409</v>
      </c>
    </row>
    <row r="40" spans="1:29" x14ac:dyDescent="0.2">
      <c r="A40" s="10">
        <v>33</v>
      </c>
      <c r="B40" s="5">
        <f t="shared" ref="B40:N40" si="68">B138+B236</f>
        <v>590</v>
      </c>
      <c r="C40" s="5">
        <f t="shared" si="68"/>
        <v>637</v>
      </c>
      <c r="D40" s="5">
        <f t="shared" si="68"/>
        <v>635</v>
      </c>
      <c r="E40" s="5">
        <f t="shared" si="68"/>
        <v>570</v>
      </c>
      <c r="F40" s="5">
        <f t="shared" si="68"/>
        <v>569</v>
      </c>
      <c r="G40" s="5">
        <f t="shared" si="68"/>
        <v>563</v>
      </c>
      <c r="H40" s="5">
        <f t="shared" si="68"/>
        <v>557</v>
      </c>
      <c r="I40" s="5">
        <f t="shared" si="68"/>
        <v>574</v>
      </c>
      <c r="J40" s="5">
        <f t="shared" si="68"/>
        <v>543</v>
      </c>
      <c r="K40" s="5">
        <f t="shared" si="68"/>
        <v>585</v>
      </c>
      <c r="L40" s="5">
        <f t="shared" si="68"/>
        <v>470</v>
      </c>
      <c r="M40" s="5">
        <f t="shared" si="68"/>
        <v>519</v>
      </c>
      <c r="N40" s="5">
        <f t="shared" si="68"/>
        <v>532</v>
      </c>
      <c r="O40" s="5"/>
      <c r="P40" s="10">
        <v>33</v>
      </c>
      <c r="Q40" s="5">
        <f t="shared" ref="Q40:AC40" si="69">Q138+Q236</f>
        <v>512</v>
      </c>
      <c r="R40" s="5">
        <f t="shared" si="69"/>
        <v>560</v>
      </c>
      <c r="S40" s="5">
        <f t="shared" si="69"/>
        <v>553</v>
      </c>
      <c r="T40" s="5">
        <f t="shared" si="69"/>
        <v>550</v>
      </c>
      <c r="U40" s="5">
        <f t="shared" si="69"/>
        <v>515</v>
      </c>
      <c r="V40" s="5">
        <f t="shared" si="69"/>
        <v>509</v>
      </c>
      <c r="W40" s="5">
        <f t="shared" si="69"/>
        <v>480</v>
      </c>
      <c r="X40" s="5">
        <f t="shared" si="69"/>
        <v>466</v>
      </c>
      <c r="Y40" s="5">
        <f t="shared" si="69"/>
        <v>460</v>
      </c>
      <c r="Z40" s="5">
        <f t="shared" si="69"/>
        <v>430</v>
      </c>
      <c r="AA40" s="5">
        <f t="shared" si="69"/>
        <v>419</v>
      </c>
      <c r="AB40" s="5">
        <f t="shared" si="69"/>
        <v>380</v>
      </c>
      <c r="AC40" s="5">
        <f t="shared" si="69"/>
        <v>396</v>
      </c>
    </row>
    <row r="41" spans="1:29" x14ac:dyDescent="0.2">
      <c r="A41" s="10">
        <v>34</v>
      </c>
      <c r="B41" s="5">
        <f t="shared" ref="B41:N41" si="70">B139+B237</f>
        <v>591</v>
      </c>
      <c r="C41" s="5">
        <f t="shared" si="70"/>
        <v>599</v>
      </c>
      <c r="D41" s="5">
        <f t="shared" si="70"/>
        <v>646</v>
      </c>
      <c r="E41" s="5">
        <f t="shared" si="70"/>
        <v>643</v>
      </c>
      <c r="F41" s="5">
        <f t="shared" si="70"/>
        <v>579</v>
      </c>
      <c r="G41" s="5">
        <f t="shared" si="70"/>
        <v>578</v>
      </c>
      <c r="H41" s="5">
        <f t="shared" si="70"/>
        <v>571</v>
      </c>
      <c r="I41" s="5">
        <f t="shared" si="70"/>
        <v>566</v>
      </c>
      <c r="J41" s="5">
        <f t="shared" si="70"/>
        <v>582</v>
      </c>
      <c r="K41" s="5">
        <f t="shared" si="70"/>
        <v>552</v>
      </c>
      <c r="L41" s="5">
        <f t="shared" si="70"/>
        <v>594</v>
      </c>
      <c r="M41" s="5">
        <f t="shared" si="70"/>
        <v>479</v>
      </c>
      <c r="N41" s="5">
        <f t="shared" si="70"/>
        <v>528</v>
      </c>
      <c r="O41" s="5"/>
      <c r="P41" s="10">
        <v>34</v>
      </c>
      <c r="Q41" s="5">
        <f t="shared" ref="Q41:AC41" si="71">Q139+Q237</f>
        <v>541</v>
      </c>
      <c r="R41" s="5">
        <f t="shared" si="71"/>
        <v>521</v>
      </c>
      <c r="S41" s="5">
        <f t="shared" si="71"/>
        <v>569</v>
      </c>
      <c r="T41" s="5">
        <f t="shared" si="71"/>
        <v>562</v>
      </c>
      <c r="U41" s="5">
        <f t="shared" si="71"/>
        <v>559</v>
      </c>
      <c r="V41" s="5">
        <f t="shared" si="71"/>
        <v>524</v>
      </c>
      <c r="W41" s="5">
        <f t="shared" si="71"/>
        <v>518</v>
      </c>
      <c r="X41" s="5">
        <f t="shared" si="71"/>
        <v>489</v>
      </c>
      <c r="Y41" s="5">
        <f t="shared" si="71"/>
        <v>475</v>
      </c>
      <c r="Z41" s="5">
        <f t="shared" si="71"/>
        <v>469</v>
      </c>
      <c r="AA41" s="5">
        <f t="shared" si="71"/>
        <v>439</v>
      </c>
      <c r="AB41" s="5">
        <f t="shared" si="71"/>
        <v>428</v>
      </c>
      <c r="AC41" s="5">
        <f t="shared" si="71"/>
        <v>389</v>
      </c>
    </row>
    <row r="42" spans="1:29" x14ac:dyDescent="0.2">
      <c r="A42" s="10">
        <v>35</v>
      </c>
      <c r="B42" s="5">
        <f t="shared" ref="B42:N42" si="72">B140+B238</f>
        <v>542</v>
      </c>
      <c r="C42" s="5">
        <f t="shared" si="72"/>
        <v>588</v>
      </c>
      <c r="D42" s="5">
        <f t="shared" si="72"/>
        <v>595</v>
      </c>
      <c r="E42" s="5">
        <f t="shared" si="72"/>
        <v>644</v>
      </c>
      <c r="F42" s="5">
        <f t="shared" si="72"/>
        <v>640</v>
      </c>
      <c r="G42" s="5">
        <f t="shared" si="72"/>
        <v>577</v>
      </c>
      <c r="H42" s="5">
        <f t="shared" si="72"/>
        <v>574</v>
      </c>
      <c r="I42" s="5">
        <f t="shared" si="72"/>
        <v>566</v>
      </c>
      <c r="J42" s="5">
        <f t="shared" si="72"/>
        <v>563</v>
      </c>
      <c r="K42" s="5">
        <f t="shared" si="72"/>
        <v>579</v>
      </c>
      <c r="L42" s="5">
        <f t="shared" si="72"/>
        <v>549</v>
      </c>
      <c r="M42" s="5">
        <f t="shared" si="72"/>
        <v>590</v>
      </c>
      <c r="N42" s="5">
        <f t="shared" si="72"/>
        <v>476</v>
      </c>
      <c r="O42" s="5"/>
      <c r="P42" s="10">
        <v>35</v>
      </c>
      <c r="Q42" s="5">
        <f t="shared" ref="Q42:AC42" si="73">Q140+Q238</f>
        <v>525</v>
      </c>
      <c r="R42" s="5">
        <f t="shared" si="73"/>
        <v>538</v>
      </c>
      <c r="S42" s="5">
        <f t="shared" si="73"/>
        <v>518</v>
      </c>
      <c r="T42" s="5">
        <f t="shared" si="73"/>
        <v>566</v>
      </c>
      <c r="U42" s="5">
        <f t="shared" si="73"/>
        <v>559</v>
      </c>
      <c r="V42" s="5">
        <f t="shared" si="73"/>
        <v>556</v>
      </c>
      <c r="W42" s="5">
        <f t="shared" si="73"/>
        <v>521</v>
      </c>
      <c r="X42" s="5">
        <f t="shared" si="73"/>
        <v>515</v>
      </c>
      <c r="Y42" s="5">
        <f t="shared" si="73"/>
        <v>486</v>
      </c>
      <c r="Z42" s="5">
        <f t="shared" si="73"/>
        <v>472</v>
      </c>
      <c r="AA42" s="5">
        <f t="shared" si="73"/>
        <v>466</v>
      </c>
      <c r="AB42" s="5">
        <f t="shared" si="73"/>
        <v>436</v>
      </c>
      <c r="AC42" s="5">
        <f t="shared" si="73"/>
        <v>425</v>
      </c>
    </row>
    <row r="43" spans="1:29" x14ac:dyDescent="0.2">
      <c r="A43" s="10">
        <v>36</v>
      </c>
      <c r="B43" s="5">
        <f t="shared" ref="B43:N43" si="74">B141+B239</f>
        <v>616</v>
      </c>
      <c r="C43" s="5">
        <f t="shared" si="74"/>
        <v>540</v>
      </c>
      <c r="D43" s="5">
        <f t="shared" si="74"/>
        <v>588</v>
      </c>
      <c r="E43" s="5">
        <f t="shared" si="74"/>
        <v>594</v>
      </c>
      <c r="F43" s="5">
        <f t="shared" si="74"/>
        <v>643</v>
      </c>
      <c r="G43" s="5">
        <f t="shared" si="74"/>
        <v>640</v>
      </c>
      <c r="H43" s="5">
        <f t="shared" si="74"/>
        <v>576</v>
      </c>
      <c r="I43" s="5">
        <f t="shared" si="74"/>
        <v>573</v>
      </c>
      <c r="J43" s="5">
        <f t="shared" si="74"/>
        <v>566</v>
      </c>
      <c r="K43" s="5">
        <f t="shared" si="74"/>
        <v>563</v>
      </c>
      <c r="L43" s="5">
        <f t="shared" si="74"/>
        <v>577</v>
      </c>
      <c r="M43" s="5">
        <f t="shared" si="74"/>
        <v>549</v>
      </c>
      <c r="N43" s="5">
        <f t="shared" si="74"/>
        <v>589</v>
      </c>
      <c r="O43" s="5"/>
      <c r="P43" s="10">
        <v>36</v>
      </c>
      <c r="Q43" s="5">
        <f t="shared" ref="Q43:AC43" si="75">Q141+Q239</f>
        <v>476</v>
      </c>
      <c r="R43" s="5">
        <f t="shared" si="75"/>
        <v>525</v>
      </c>
      <c r="S43" s="5">
        <f t="shared" si="75"/>
        <v>538</v>
      </c>
      <c r="T43" s="5">
        <f t="shared" si="75"/>
        <v>518</v>
      </c>
      <c r="U43" s="5">
        <f t="shared" si="75"/>
        <v>566</v>
      </c>
      <c r="V43" s="5">
        <f t="shared" si="75"/>
        <v>559</v>
      </c>
      <c r="W43" s="5">
        <f t="shared" si="75"/>
        <v>556</v>
      </c>
      <c r="X43" s="5">
        <f t="shared" si="75"/>
        <v>521</v>
      </c>
      <c r="Y43" s="5">
        <f t="shared" si="75"/>
        <v>515</v>
      </c>
      <c r="Z43" s="5">
        <f t="shared" si="75"/>
        <v>486</v>
      </c>
      <c r="AA43" s="5">
        <f t="shared" si="75"/>
        <v>472</v>
      </c>
      <c r="AB43" s="5">
        <f t="shared" si="75"/>
        <v>466</v>
      </c>
      <c r="AC43" s="5">
        <f t="shared" si="75"/>
        <v>436</v>
      </c>
    </row>
    <row r="44" spans="1:29" x14ac:dyDescent="0.2">
      <c r="A44" s="10">
        <v>37</v>
      </c>
      <c r="B44" s="5">
        <f t="shared" ref="B44:N44" si="76">B142+B240</f>
        <v>629</v>
      </c>
      <c r="C44" s="5">
        <f t="shared" si="76"/>
        <v>618</v>
      </c>
      <c r="D44" s="5">
        <f t="shared" si="76"/>
        <v>540</v>
      </c>
      <c r="E44" s="5">
        <f t="shared" si="76"/>
        <v>589</v>
      </c>
      <c r="F44" s="5">
        <f t="shared" si="76"/>
        <v>594</v>
      </c>
      <c r="G44" s="5">
        <f t="shared" si="76"/>
        <v>643</v>
      </c>
      <c r="H44" s="5">
        <f t="shared" si="76"/>
        <v>640</v>
      </c>
      <c r="I44" s="5">
        <f t="shared" si="76"/>
        <v>577</v>
      </c>
      <c r="J44" s="5">
        <f t="shared" si="76"/>
        <v>574</v>
      </c>
      <c r="K44" s="5">
        <f t="shared" si="76"/>
        <v>568</v>
      </c>
      <c r="L44" s="5">
        <f t="shared" si="76"/>
        <v>564</v>
      </c>
      <c r="M44" s="5">
        <f t="shared" si="76"/>
        <v>578</v>
      </c>
      <c r="N44" s="5">
        <f t="shared" si="76"/>
        <v>550</v>
      </c>
      <c r="O44" s="5"/>
      <c r="P44" s="10">
        <v>37</v>
      </c>
      <c r="Q44" s="5">
        <f t="shared" ref="Q44:AC44" si="77">Q142+Q240</f>
        <v>590</v>
      </c>
      <c r="R44" s="5">
        <f t="shared" si="77"/>
        <v>478</v>
      </c>
      <c r="S44" s="5">
        <f t="shared" si="77"/>
        <v>527</v>
      </c>
      <c r="T44" s="5">
        <f t="shared" si="77"/>
        <v>540</v>
      </c>
      <c r="U44" s="5">
        <f t="shared" si="77"/>
        <v>519</v>
      </c>
      <c r="V44" s="5">
        <f t="shared" si="77"/>
        <v>567</v>
      </c>
      <c r="W44" s="5">
        <f t="shared" si="77"/>
        <v>561</v>
      </c>
      <c r="X44" s="5">
        <f t="shared" si="77"/>
        <v>558</v>
      </c>
      <c r="Y44" s="5">
        <f t="shared" si="77"/>
        <v>523</v>
      </c>
      <c r="Z44" s="5">
        <f t="shared" si="77"/>
        <v>517</v>
      </c>
      <c r="AA44" s="5">
        <f t="shared" si="77"/>
        <v>488</v>
      </c>
      <c r="AB44" s="5">
        <f t="shared" si="77"/>
        <v>474</v>
      </c>
      <c r="AC44" s="5">
        <f t="shared" si="77"/>
        <v>468</v>
      </c>
    </row>
    <row r="45" spans="1:29" x14ac:dyDescent="0.2">
      <c r="A45" s="10">
        <v>38</v>
      </c>
      <c r="B45" s="5">
        <f t="shared" ref="B45:N45" si="78">B143+B241</f>
        <v>613</v>
      </c>
      <c r="C45" s="5">
        <f t="shared" si="78"/>
        <v>633</v>
      </c>
      <c r="D45" s="5">
        <f t="shared" si="78"/>
        <v>622</v>
      </c>
      <c r="E45" s="5">
        <f t="shared" si="78"/>
        <v>544</v>
      </c>
      <c r="F45" s="5">
        <f t="shared" si="78"/>
        <v>593</v>
      </c>
      <c r="G45" s="5">
        <f t="shared" si="78"/>
        <v>598</v>
      </c>
      <c r="H45" s="5">
        <f t="shared" si="78"/>
        <v>648</v>
      </c>
      <c r="I45" s="5">
        <f t="shared" si="78"/>
        <v>644</v>
      </c>
      <c r="J45" s="5">
        <f t="shared" si="78"/>
        <v>580</v>
      </c>
      <c r="K45" s="5">
        <f t="shared" si="78"/>
        <v>578</v>
      </c>
      <c r="L45" s="5">
        <f t="shared" si="78"/>
        <v>572</v>
      </c>
      <c r="M45" s="5">
        <f t="shared" si="78"/>
        <v>569</v>
      </c>
      <c r="N45" s="5">
        <f t="shared" si="78"/>
        <v>582</v>
      </c>
      <c r="O45" s="5"/>
      <c r="P45" s="10">
        <v>38</v>
      </c>
      <c r="Q45" s="5">
        <f t="shared" ref="Q45:AC45" si="79">Q143+Q241</f>
        <v>554</v>
      </c>
      <c r="R45" s="5">
        <f t="shared" si="79"/>
        <v>594</v>
      </c>
      <c r="S45" s="5">
        <f t="shared" si="79"/>
        <v>483</v>
      </c>
      <c r="T45" s="5">
        <f t="shared" si="79"/>
        <v>532</v>
      </c>
      <c r="U45" s="5">
        <f t="shared" si="79"/>
        <v>545</v>
      </c>
      <c r="V45" s="5">
        <f t="shared" si="79"/>
        <v>524</v>
      </c>
      <c r="W45" s="5">
        <f t="shared" si="79"/>
        <v>571</v>
      </c>
      <c r="X45" s="5">
        <f t="shared" si="79"/>
        <v>565</v>
      </c>
      <c r="Y45" s="5">
        <f t="shared" si="79"/>
        <v>562</v>
      </c>
      <c r="Z45" s="5">
        <f t="shared" si="79"/>
        <v>528</v>
      </c>
      <c r="AA45" s="5">
        <f t="shared" si="79"/>
        <v>522</v>
      </c>
      <c r="AB45" s="5">
        <f t="shared" si="79"/>
        <v>493</v>
      </c>
      <c r="AC45" s="5">
        <f t="shared" si="79"/>
        <v>479</v>
      </c>
    </row>
    <row r="46" spans="1:29" x14ac:dyDescent="0.2">
      <c r="A46" s="10">
        <v>39</v>
      </c>
      <c r="B46" s="5">
        <f t="shared" ref="B46:N46" si="80">B144+B242</f>
        <v>731</v>
      </c>
      <c r="C46" s="5">
        <f t="shared" si="80"/>
        <v>609</v>
      </c>
      <c r="D46" s="5">
        <f t="shared" si="80"/>
        <v>629</v>
      </c>
      <c r="E46" s="5">
        <f t="shared" si="80"/>
        <v>617</v>
      </c>
      <c r="F46" s="5">
        <f t="shared" si="80"/>
        <v>540</v>
      </c>
      <c r="G46" s="5">
        <f t="shared" si="80"/>
        <v>589</v>
      </c>
      <c r="H46" s="5">
        <f t="shared" si="80"/>
        <v>594</v>
      </c>
      <c r="I46" s="5">
        <f t="shared" si="80"/>
        <v>643</v>
      </c>
      <c r="J46" s="5">
        <f t="shared" si="80"/>
        <v>639</v>
      </c>
      <c r="K46" s="5">
        <f t="shared" si="80"/>
        <v>575</v>
      </c>
      <c r="L46" s="5">
        <f t="shared" si="80"/>
        <v>573</v>
      </c>
      <c r="M46" s="5">
        <f t="shared" si="80"/>
        <v>567</v>
      </c>
      <c r="N46" s="5">
        <f t="shared" si="80"/>
        <v>564</v>
      </c>
      <c r="O46" s="5"/>
      <c r="P46" s="10">
        <v>39</v>
      </c>
      <c r="Q46" s="5">
        <f t="shared" ref="Q46:AC46" si="81">Q144+Q242</f>
        <v>577</v>
      </c>
      <c r="R46" s="5">
        <f t="shared" si="81"/>
        <v>549</v>
      </c>
      <c r="S46" s="5">
        <f t="shared" si="81"/>
        <v>589</v>
      </c>
      <c r="T46" s="5">
        <f t="shared" si="81"/>
        <v>478</v>
      </c>
      <c r="U46" s="5">
        <f t="shared" si="81"/>
        <v>528</v>
      </c>
      <c r="V46" s="5">
        <f t="shared" si="81"/>
        <v>541</v>
      </c>
      <c r="W46" s="5">
        <f t="shared" si="81"/>
        <v>520</v>
      </c>
      <c r="X46" s="5">
        <f t="shared" si="81"/>
        <v>566</v>
      </c>
      <c r="Y46" s="5">
        <f t="shared" si="81"/>
        <v>561</v>
      </c>
      <c r="Z46" s="5">
        <f t="shared" si="81"/>
        <v>557</v>
      </c>
      <c r="AA46" s="5">
        <f t="shared" si="81"/>
        <v>524</v>
      </c>
      <c r="AB46" s="5">
        <f t="shared" si="81"/>
        <v>518</v>
      </c>
      <c r="AC46" s="5">
        <f t="shared" si="81"/>
        <v>489</v>
      </c>
    </row>
    <row r="47" spans="1:29" x14ac:dyDescent="0.2">
      <c r="A47" s="10">
        <v>40</v>
      </c>
      <c r="B47" s="5">
        <f t="shared" ref="B47:N47" si="82">B145+B243</f>
        <v>775</v>
      </c>
      <c r="C47" s="5">
        <f t="shared" si="82"/>
        <v>722</v>
      </c>
      <c r="D47" s="5">
        <f t="shared" si="82"/>
        <v>600</v>
      </c>
      <c r="E47" s="5">
        <f t="shared" si="82"/>
        <v>620</v>
      </c>
      <c r="F47" s="5">
        <f t="shared" si="82"/>
        <v>607</v>
      </c>
      <c r="G47" s="5">
        <f t="shared" si="82"/>
        <v>531</v>
      </c>
      <c r="H47" s="5">
        <f t="shared" si="82"/>
        <v>582</v>
      </c>
      <c r="I47" s="5">
        <f t="shared" si="82"/>
        <v>587</v>
      </c>
      <c r="J47" s="5">
        <f t="shared" si="82"/>
        <v>636</v>
      </c>
      <c r="K47" s="5">
        <f t="shared" si="82"/>
        <v>632</v>
      </c>
      <c r="L47" s="5">
        <f t="shared" si="82"/>
        <v>569</v>
      </c>
      <c r="M47" s="5">
        <f t="shared" si="82"/>
        <v>566</v>
      </c>
      <c r="N47" s="5">
        <f t="shared" si="82"/>
        <v>560</v>
      </c>
      <c r="O47" s="5"/>
      <c r="P47" s="10">
        <v>40</v>
      </c>
      <c r="Q47" s="5">
        <f t="shared" ref="Q47:AC47" si="83">Q145+Q243</f>
        <v>557</v>
      </c>
      <c r="R47" s="5">
        <f t="shared" si="83"/>
        <v>570</v>
      </c>
      <c r="S47" s="5">
        <f t="shared" si="83"/>
        <v>542</v>
      </c>
      <c r="T47" s="5">
        <f t="shared" si="83"/>
        <v>582</v>
      </c>
      <c r="U47" s="5">
        <f t="shared" si="83"/>
        <v>471</v>
      </c>
      <c r="V47" s="5">
        <f t="shared" si="83"/>
        <v>521</v>
      </c>
      <c r="W47" s="5">
        <f t="shared" si="83"/>
        <v>535</v>
      </c>
      <c r="X47" s="5">
        <f t="shared" si="83"/>
        <v>513</v>
      </c>
      <c r="Y47" s="5">
        <f t="shared" si="83"/>
        <v>559</v>
      </c>
      <c r="Z47" s="5">
        <f t="shared" si="83"/>
        <v>554</v>
      </c>
      <c r="AA47" s="5">
        <f t="shared" si="83"/>
        <v>550</v>
      </c>
      <c r="AB47" s="5">
        <f t="shared" si="83"/>
        <v>517</v>
      </c>
      <c r="AC47" s="5">
        <f t="shared" si="83"/>
        <v>512</v>
      </c>
    </row>
    <row r="48" spans="1:29" x14ac:dyDescent="0.2">
      <c r="A48" s="10">
        <v>41</v>
      </c>
      <c r="B48" s="5">
        <f t="shared" ref="B48:N48" si="84">B146+B244</f>
        <v>741</v>
      </c>
      <c r="C48" s="5">
        <f t="shared" si="84"/>
        <v>781</v>
      </c>
      <c r="D48" s="5">
        <f t="shared" si="84"/>
        <v>729</v>
      </c>
      <c r="E48" s="5">
        <f t="shared" si="84"/>
        <v>608</v>
      </c>
      <c r="F48" s="5">
        <f t="shared" si="84"/>
        <v>626</v>
      </c>
      <c r="G48" s="5">
        <f t="shared" si="84"/>
        <v>614</v>
      </c>
      <c r="H48" s="5">
        <f t="shared" si="84"/>
        <v>538</v>
      </c>
      <c r="I48" s="5">
        <f t="shared" si="84"/>
        <v>590</v>
      </c>
      <c r="J48" s="5">
        <f t="shared" si="84"/>
        <v>595</v>
      </c>
      <c r="K48" s="5">
        <f t="shared" si="84"/>
        <v>643</v>
      </c>
      <c r="L48" s="5">
        <f t="shared" si="84"/>
        <v>640</v>
      </c>
      <c r="M48" s="5">
        <f t="shared" si="84"/>
        <v>577</v>
      </c>
      <c r="N48" s="5">
        <f t="shared" si="84"/>
        <v>574</v>
      </c>
      <c r="O48" s="5"/>
      <c r="P48" s="10">
        <v>41</v>
      </c>
      <c r="Q48" s="5">
        <f t="shared" ref="Q48:AC48" si="85">Q146+Q244</f>
        <v>568</v>
      </c>
      <c r="R48" s="5">
        <f t="shared" si="85"/>
        <v>564</v>
      </c>
      <c r="S48" s="5">
        <f t="shared" si="85"/>
        <v>578</v>
      </c>
      <c r="T48" s="5">
        <f t="shared" si="85"/>
        <v>550</v>
      </c>
      <c r="U48" s="5">
        <f t="shared" si="85"/>
        <v>590</v>
      </c>
      <c r="V48" s="5">
        <f t="shared" si="85"/>
        <v>479</v>
      </c>
      <c r="W48" s="5">
        <f t="shared" si="85"/>
        <v>529</v>
      </c>
      <c r="X48" s="5">
        <f t="shared" si="85"/>
        <v>543</v>
      </c>
      <c r="Y48" s="5">
        <f t="shared" si="85"/>
        <v>521</v>
      </c>
      <c r="Z48" s="5">
        <f t="shared" si="85"/>
        <v>566</v>
      </c>
      <c r="AA48" s="5">
        <f t="shared" si="85"/>
        <v>562</v>
      </c>
      <c r="AB48" s="5">
        <f t="shared" si="85"/>
        <v>558</v>
      </c>
      <c r="AC48" s="5">
        <f t="shared" si="85"/>
        <v>525</v>
      </c>
    </row>
    <row r="49" spans="1:29" x14ac:dyDescent="0.2">
      <c r="A49" s="10">
        <v>42</v>
      </c>
      <c r="B49" s="5">
        <f t="shared" ref="B49:N49" si="86">B147+B245</f>
        <v>787</v>
      </c>
      <c r="C49" s="5">
        <f t="shared" si="86"/>
        <v>743</v>
      </c>
      <c r="D49" s="5">
        <f t="shared" si="86"/>
        <v>783</v>
      </c>
      <c r="E49" s="5">
        <f t="shared" si="86"/>
        <v>732</v>
      </c>
      <c r="F49" s="5">
        <f t="shared" si="86"/>
        <v>611</v>
      </c>
      <c r="G49" s="5">
        <f t="shared" si="86"/>
        <v>629</v>
      </c>
      <c r="H49" s="5">
        <f t="shared" si="86"/>
        <v>617</v>
      </c>
      <c r="I49" s="5">
        <f t="shared" si="86"/>
        <v>541</v>
      </c>
      <c r="J49" s="5">
        <f t="shared" si="86"/>
        <v>593</v>
      </c>
      <c r="K49" s="5">
        <f t="shared" si="86"/>
        <v>598</v>
      </c>
      <c r="L49" s="5">
        <f t="shared" si="86"/>
        <v>646</v>
      </c>
      <c r="M49" s="5">
        <f t="shared" si="86"/>
        <v>643</v>
      </c>
      <c r="N49" s="5">
        <f t="shared" si="86"/>
        <v>580</v>
      </c>
      <c r="O49" s="5"/>
      <c r="P49" s="10">
        <v>42</v>
      </c>
      <c r="Q49" s="5">
        <f t="shared" ref="Q49:AC49" si="87">Q147+Q245</f>
        <v>577</v>
      </c>
      <c r="R49" s="5">
        <f t="shared" si="87"/>
        <v>571</v>
      </c>
      <c r="S49" s="5">
        <f t="shared" si="87"/>
        <v>567</v>
      </c>
      <c r="T49" s="5">
        <f t="shared" si="87"/>
        <v>581</v>
      </c>
      <c r="U49" s="5">
        <f t="shared" si="87"/>
        <v>553</v>
      </c>
      <c r="V49" s="5">
        <f t="shared" si="87"/>
        <v>593</v>
      </c>
      <c r="W49" s="5">
        <f t="shared" si="87"/>
        <v>482</v>
      </c>
      <c r="X49" s="5">
        <f t="shared" si="87"/>
        <v>532</v>
      </c>
      <c r="Y49" s="5">
        <f t="shared" si="87"/>
        <v>546</v>
      </c>
      <c r="Z49" s="5">
        <f t="shared" si="87"/>
        <v>524</v>
      </c>
      <c r="AA49" s="5">
        <f t="shared" si="87"/>
        <v>569</v>
      </c>
      <c r="AB49" s="5">
        <f t="shared" si="87"/>
        <v>564</v>
      </c>
      <c r="AC49" s="5">
        <f t="shared" si="87"/>
        <v>561</v>
      </c>
    </row>
    <row r="50" spans="1:29" x14ac:dyDescent="0.2">
      <c r="A50" s="10">
        <v>43</v>
      </c>
      <c r="B50" s="5">
        <f t="shared" ref="B50:N50" si="88">B148+B246</f>
        <v>890</v>
      </c>
      <c r="C50" s="5">
        <f t="shared" si="88"/>
        <v>787</v>
      </c>
      <c r="D50" s="5">
        <f t="shared" si="88"/>
        <v>744</v>
      </c>
      <c r="E50" s="5">
        <f t="shared" si="88"/>
        <v>784</v>
      </c>
      <c r="F50" s="5">
        <f t="shared" si="88"/>
        <v>732</v>
      </c>
      <c r="G50" s="5">
        <f t="shared" si="88"/>
        <v>612</v>
      </c>
      <c r="H50" s="5">
        <f t="shared" si="88"/>
        <v>630</v>
      </c>
      <c r="I50" s="5">
        <f t="shared" si="88"/>
        <v>618</v>
      </c>
      <c r="J50" s="5">
        <f t="shared" si="88"/>
        <v>542</v>
      </c>
      <c r="K50" s="5">
        <f t="shared" si="88"/>
        <v>594</v>
      </c>
      <c r="L50" s="5">
        <f t="shared" si="88"/>
        <v>599</v>
      </c>
      <c r="M50" s="5">
        <f t="shared" si="88"/>
        <v>647</v>
      </c>
      <c r="N50" s="5">
        <f t="shared" si="88"/>
        <v>644</v>
      </c>
      <c r="O50" s="5"/>
      <c r="P50" s="10">
        <v>43</v>
      </c>
      <c r="Q50" s="5">
        <f t="shared" ref="Q50:AC50" si="89">Q148+Q246</f>
        <v>581</v>
      </c>
      <c r="R50" s="5">
        <f t="shared" si="89"/>
        <v>578</v>
      </c>
      <c r="S50" s="5">
        <f t="shared" si="89"/>
        <v>573</v>
      </c>
      <c r="T50" s="5">
        <f t="shared" si="89"/>
        <v>568</v>
      </c>
      <c r="U50" s="5">
        <f t="shared" si="89"/>
        <v>582</v>
      </c>
      <c r="V50" s="5">
        <f t="shared" si="89"/>
        <v>554</v>
      </c>
      <c r="W50" s="5">
        <f t="shared" si="89"/>
        <v>594</v>
      </c>
      <c r="X50" s="5">
        <f t="shared" si="89"/>
        <v>483</v>
      </c>
      <c r="Y50" s="5">
        <f t="shared" si="89"/>
        <v>533</v>
      </c>
      <c r="Z50" s="5">
        <f t="shared" si="89"/>
        <v>547</v>
      </c>
      <c r="AA50" s="5">
        <f t="shared" si="89"/>
        <v>525</v>
      </c>
      <c r="AB50" s="5">
        <f t="shared" si="89"/>
        <v>570</v>
      </c>
      <c r="AC50" s="5">
        <f t="shared" si="89"/>
        <v>565</v>
      </c>
    </row>
    <row r="51" spans="1:29" x14ac:dyDescent="0.2">
      <c r="A51" s="10">
        <v>44</v>
      </c>
      <c r="B51" s="5">
        <f t="shared" ref="B51:N51" si="90">B149+B247</f>
        <v>840</v>
      </c>
      <c r="C51" s="5">
        <f t="shared" si="90"/>
        <v>893</v>
      </c>
      <c r="D51" s="5">
        <f t="shared" si="90"/>
        <v>790</v>
      </c>
      <c r="E51" s="5">
        <f t="shared" si="90"/>
        <v>747</v>
      </c>
      <c r="F51" s="5">
        <f t="shared" si="90"/>
        <v>786</v>
      </c>
      <c r="G51" s="5">
        <f t="shared" si="90"/>
        <v>736</v>
      </c>
      <c r="H51" s="5">
        <f t="shared" si="90"/>
        <v>617</v>
      </c>
      <c r="I51" s="5">
        <f t="shared" si="90"/>
        <v>634</v>
      </c>
      <c r="J51" s="5">
        <f t="shared" si="90"/>
        <v>622</v>
      </c>
      <c r="K51" s="5">
        <f t="shared" si="90"/>
        <v>545</v>
      </c>
      <c r="L51" s="5">
        <f t="shared" si="90"/>
        <v>598</v>
      </c>
      <c r="M51" s="5">
        <f t="shared" si="90"/>
        <v>603</v>
      </c>
      <c r="N51" s="5">
        <f t="shared" si="90"/>
        <v>651</v>
      </c>
      <c r="O51" s="5"/>
      <c r="P51" s="10">
        <v>44</v>
      </c>
      <c r="Q51" s="5">
        <f t="shared" ref="Q51:AC51" si="91">Q149+Q247</f>
        <v>648</v>
      </c>
      <c r="R51" s="5">
        <f t="shared" si="91"/>
        <v>585</v>
      </c>
      <c r="S51" s="5">
        <f t="shared" si="91"/>
        <v>582</v>
      </c>
      <c r="T51" s="5">
        <f t="shared" si="91"/>
        <v>577</v>
      </c>
      <c r="U51" s="5">
        <f t="shared" si="91"/>
        <v>572</v>
      </c>
      <c r="V51" s="5">
        <f t="shared" si="91"/>
        <v>586</v>
      </c>
      <c r="W51" s="5">
        <f t="shared" si="91"/>
        <v>558</v>
      </c>
      <c r="X51" s="5">
        <f t="shared" si="91"/>
        <v>598</v>
      </c>
      <c r="Y51" s="5">
        <f t="shared" si="91"/>
        <v>487</v>
      </c>
      <c r="Z51" s="5">
        <f t="shared" si="91"/>
        <v>537</v>
      </c>
      <c r="AA51" s="5">
        <f t="shared" si="91"/>
        <v>551</v>
      </c>
      <c r="AB51" s="5">
        <f t="shared" si="91"/>
        <v>528</v>
      </c>
      <c r="AC51" s="5">
        <f t="shared" si="91"/>
        <v>574</v>
      </c>
    </row>
    <row r="52" spans="1:29" x14ac:dyDescent="0.2">
      <c r="A52" s="10">
        <v>45</v>
      </c>
      <c r="B52" s="5">
        <f t="shared" ref="B52:N52" si="92">B150+B248</f>
        <v>927</v>
      </c>
      <c r="C52" s="5">
        <f t="shared" si="92"/>
        <v>842</v>
      </c>
      <c r="D52" s="5">
        <f t="shared" si="92"/>
        <v>895</v>
      </c>
      <c r="E52" s="5">
        <f t="shared" si="92"/>
        <v>791</v>
      </c>
      <c r="F52" s="5">
        <f t="shared" si="92"/>
        <v>750</v>
      </c>
      <c r="G52" s="5">
        <f t="shared" si="92"/>
        <v>790</v>
      </c>
      <c r="H52" s="5">
        <f t="shared" si="92"/>
        <v>739</v>
      </c>
      <c r="I52" s="5">
        <f t="shared" si="92"/>
        <v>621</v>
      </c>
      <c r="J52" s="5">
        <f t="shared" si="92"/>
        <v>638</v>
      </c>
      <c r="K52" s="5">
        <f t="shared" si="92"/>
        <v>626</v>
      </c>
      <c r="L52" s="5">
        <f t="shared" si="92"/>
        <v>548</v>
      </c>
      <c r="M52" s="5">
        <f t="shared" si="92"/>
        <v>602</v>
      </c>
      <c r="N52" s="5">
        <f t="shared" si="92"/>
        <v>607</v>
      </c>
      <c r="O52" s="5"/>
      <c r="P52" s="10">
        <v>45</v>
      </c>
      <c r="Q52" s="5">
        <f t="shared" ref="Q52:AC52" si="93">Q150+Q248</f>
        <v>655</v>
      </c>
      <c r="R52" s="5">
        <f t="shared" si="93"/>
        <v>652</v>
      </c>
      <c r="S52" s="5">
        <f t="shared" si="93"/>
        <v>589</v>
      </c>
      <c r="T52" s="5">
        <f t="shared" si="93"/>
        <v>586</v>
      </c>
      <c r="U52" s="5">
        <f t="shared" si="93"/>
        <v>581</v>
      </c>
      <c r="V52" s="5">
        <f t="shared" si="93"/>
        <v>576</v>
      </c>
      <c r="W52" s="5">
        <f t="shared" si="93"/>
        <v>590</v>
      </c>
      <c r="X52" s="5">
        <f t="shared" si="93"/>
        <v>562</v>
      </c>
      <c r="Y52" s="5">
        <f t="shared" si="93"/>
        <v>602</v>
      </c>
      <c r="Z52" s="5">
        <f t="shared" si="93"/>
        <v>491</v>
      </c>
      <c r="AA52" s="5">
        <f t="shared" si="93"/>
        <v>541</v>
      </c>
      <c r="AB52" s="5">
        <f t="shared" si="93"/>
        <v>555</v>
      </c>
      <c r="AC52" s="5">
        <f t="shared" si="93"/>
        <v>532</v>
      </c>
    </row>
    <row r="53" spans="1:29" x14ac:dyDescent="0.2">
      <c r="A53" s="10">
        <v>46</v>
      </c>
      <c r="B53" s="5">
        <f t="shared" ref="B53:N53" si="94">B151+B249</f>
        <v>793</v>
      </c>
      <c r="C53" s="5">
        <f t="shared" si="94"/>
        <v>924</v>
      </c>
      <c r="D53" s="5">
        <f t="shared" si="94"/>
        <v>841</v>
      </c>
      <c r="E53" s="5">
        <f t="shared" si="94"/>
        <v>896</v>
      </c>
      <c r="F53" s="5">
        <f t="shared" si="94"/>
        <v>792</v>
      </c>
      <c r="G53" s="5">
        <f t="shared" si="94"/>
        <v>752</v>
      </c>
      <c r="H53" s="5">
        <f t="shared" si="94"/>
        <v>792</v>
      </c>
      <c r="I53" s="5">
        <f t="shared" si="94"/>
        <v>741</v>
      </c>
      <c r="J53" s="5">
        <f t="shared" si="94"/>
        <v>623</v>
      </c>
      <c r="K53" s="5">
        <f t="shared" si="94"/>
        <v>641</v>
      </c>
      <c r="L53" s="5">
        <f t="shared" si="94"/>
        <v>629</v>
      </c>
      <c r="M53" s="5">
        <f t="shared" si="94"/>
        <v>551</v>
      </c>
      <c r="N53" s="5">
        <f t="shared" si="94"/>
        <v>604</v>
      </c>
      <c r="O53" s="5"/>
      <c r="P53" s="10">
        <v>46</v>
      </c>
      <c r="Q53" s="5">
        <f t="shared" ref="Q53:AC53" si="95">Q151+Q249</f>
        <v>610</v>
      </c>
      <c r="R53" s="5">
        <f t="shared" si="95"/>
        <v>658</v>
      </c>
      <c r="S53" s="5">
        <f t="shared" si="95"/>
        <v>655</v>
      </c>
      <c r="T53" s="5">
        <f t="shared" si="95"/>
        <v>592</v>
      </c>
      <c r="U53" s="5">
        <f t="shared" si="95"/>
        <v>589</v>
      </c>
      <c r="V53" s="5">
        <f t="shared" si="95"/>
        <v>584</v>
      </c>
      <c r="W53" s="5">
        <f t="shared" si="95"/>
        <v>579</v>
      </c>
      <c r="X53" s="5">
        <f t="shared" si="95"/>
        <v>593</v>
      </c>
      <c r="Y53" s="5">
        <f t="shared" si="95"/>
        <v>565</v>
      </c>
      <c r="Z53" s="5">
        <f t="shared" si="95"/>
        <v>605</v>
      </c>
      <c r="AA53" s="5">
        <f t="shared" si="95"/>
        <v>494</v>
      </c>
      <c r="AB53" s="5">
        <f t="shared" si="95"/>
        <v>544</v>
      </c>
      <c r="AC53" s="5">
        <f t="shared" si="95"/>
        <v>558</v>
      </c>
    </row>
    <row r="54" spans="1:29" x14ac:dyDescent="0.2">
      <c r="A54" s="10">
        <v>47</v>
      </c>
      <c r="B54" s="5">
        <f t="shared" ref="B54:N54" si="96">B152+B250</f>
        <v>855</v>
      </c>
      <c r="C54" s="5">
        <f t="shared" si="96"/>
        <v>789</v>
      </c>
      <c r="D54" s="5">
        <f t="shared" si="96"/>
        <v>921</v>
      </c>
      <c r="E54" s="5">
        <f t="shared" si="96"/>
        <v>837</v>
      </c>
      <c r="F54" s="5">
        <f t="shared" si="96"/>
        <v>893</v>
      </c>
      <c r="G54" s="5">
        <f t="shared" si="96"/>
        <v>789</v>
      </c>
      <c r="H54" s="5">
        <f t="shared" si="96"/>
        <v>749</v>
      </c>
      <c r="I54" s="5">
        <f t="shared" si="96"/>
        <v>788</v>
      </c>
      <c r="J54" s="5">
        <f t="shared" si="96"/>
        <v>737</v>
      </c>
      <c r="K54" s="5">
        <f t="shared" si="96"/>
        <v>619</v>
      </c>
      <c r="L54" s="5">
        <f t="shared" si="96"/>
        <v>637</v>
      </c>
      <c r="M54" s="5">
        <f t="shared" si="96"/>
        <v>626</v>
      </c>
      <c r="N54" s="5">
        <f t="shared" si="96"/>
        <v>548</v>
      </c>
      <c r="O54" s="5"/>
      <c r="P54" s="10">
        <v>47</v>
      </c>
      <c r="Q54" s="5">
        <f t="shared" ref="Q54:AC54" si="97">Q152+Q250</f>
        <v>601</v>
      </c>
      <c r="R54" s="5">
        <f t="shared" si="97"/>
        <v>607</v>
      </c>
      <c r="S54" s="5">
        <f t="shared" si="97"/>
        <v>655</v>
      </c>
      <c r="T54" s="5">
        <f t="shared" si="97"/>
        <v>651</v>
      </c>
      <c r="U54" s="5">
        <f t="shared" si="97"/>
        <v>589</v>
      </c>
      <c r="V54" s="5">
        <f t="shared" si="97"/>
        <v>586</v>
      </c>
      <c r="W54" s="5">
        <f t="shared" si="97"/>
        <v>581</v>
      </c>
      <c r="X54" s="5">
        <f t="shared" si="97"/>
        <v>576</v>
      </c>
      <c r="Y54" s="5">
        <f t="shared" si="97"/>
        <v>590</v>
      </c>
      <c r="Z54" s="5">
        <f t="shared" si="97"/>
        <v>562</v>
      </c>
      <c r="AA54" s="5">
        <f t="shared" si="97"/>
        <v>602</v>
      </c>
      <c r="AB54" s="5">
        <f t="shared" si="97"/>
        <v>491</v>
      </c>
      <c r="AC54" s="5">
        <f t="shared" si="97"/>
        <v>541</v>
      </c>
    </row>
    <row r="55" spans="1:29" x14ac:dyDescent="0.2">
      <c r="A55" s="10">
        <v>48</v>
      </c>
      <c r="B55" s="5">
        <f t="shared" ref="B55:N55" si="98">B153+B251</f>
        <v>870</v>
      </c>
      <c r="C55" s="5">
        <f t="shared" si="98"/>
        <v>851</v>
      </c>
      <c r="D55" s="5">
        <f t="shared" si="98"/>
        <v>785</v>
      </c>
      <c r="E55" s="5">
        <f t="shared" si="98"/>
        <v>917</v>
      </c>
      <c r="F55" s="5">
        <f t="shared" si="98"/>
        <v>833</v>
      </c>
      <c r="G55" s="5">
        <f t="shared" si="98"/>
        <v>888</v>
      </c>
      <c r="H55" s="5">
        <f t="shared" si="98"/>
        <v>784</v>
      </c>
      <c r="I55" s="5">
        <f t="shared" si="98"/>
        <v>745</v>
      </c>
      <c r="J55" s="5">
        <f t="shared" si="98"/>
        <v>784</v>
      </c>
      <c r="K55" s="5">
        <f t="shared" si="98"/>
        <v>733</v>
      </c>
      <c r="L55" s="5">
        <f t="shared" si="98"/>
        <v>615</v>
      </c>
      <c r="M55" s="5">
        <f t="shared" si="98"/>
        <v>633</v>
      </c>
      <c r="N55" s="5">
        <f t="shared" si="98"/>
        <v>622</v>
      </c>
      <c r="O55" s="5"/>
      <c r="P55" s="10">
        <v>48</v>
      </c>
      <c r="Q55" s="5">
        <f t="shared" ref="Q55:AC55" si="99">Q153+Q251</f>
        <v>545</v>
      </c>
      <c r="R55" s="5">
        <f t="shared" si="99"/>
        <v>597</v>
      </c>
      <c r="S55" s="5">
        <f t="shared" si="99"/>
        <v>603</v>
      </c>
      <c r="T55" s="5">
        <f t="shared" si="99"/>
        <v>651</v>
      </c>
      <c r="U55" s="5">
        <f t="shared" si="99"/>
        <v>648</v>
      </c>
      <c r="V55" s="5">
        <f t="shared" si="99"/>
        <v>585</v>
      </c>
      <c r="W55" s="5">
        <f t="shared" si="99"/>
        <v>583</v>
      </c>
      <c r="X55" s="5">
        <f t="shared" si="99"/>
        <v>578</v>
      </c>
      <c r="Y55" s="5">
        <f t="shared" si="99"/>
        <v>573</v>
      </c>
      <c r="Z55" s="5">
        <f t="shared" si="99"/>
        <v>587</v>
      </c>
      <c r="AA55" s="5">
        <f t="shared" si="99"/>
        <v>559</v>
      </c>
      <c r="AB55" s="5">
        <f t="shared" si="99"/>
        <v>599</v>
      </c>
      <c r="AC55" s="5">
        <f t="shared" si="99"/>
        <v>488</v>
      </c>
    </row>
    <row r="56" spans="1:29" x14ac:dyDescent="0.2">
      <c r="A56" s="10">
        <v>49</v>
      </c>
      <c r="B56" s="5">
        <f t="shared" ref="B56:N56" si="100">B154+B252</f>
        <v>856</v>
      </c>
      <c r="C56" s="5">
        <f t="shared" si="100"/>
        <v>876</v>
      </c>
      <c r="D56" s="5">
        <f t="shared" si="100"/>
        <v>858</v>
      </c>
      <c r="E56" s="5">
        <f t="shared" si="100"/>
        <v>792</v>
      </c>
      <c r="F56" s="5">
        <f t="shared" si="100"/>
        <v>925</v>
      </c>
      <c r="G56" s="5">
        <f t="shared" si="100"/>
        <v>841</v>
      </c>
      <c r="H56" s="5">
        <f t="shared" si="100"/>
        <v>896</v>
      </c>
      <c r="I56" s="5">
        <f t="shared" si="100"/>
        <v>791</v>
      </c>
      <c r="J56" s="5">
        <f t="shared" si="100"/>
        <v>752</v>
      </c>
      <c r="K56" s="5">
        <f t="shared" si="100"/>
        <v>791</v>
      </c>
      <c r="L56" s="5">
        <f t="shared" si="100"/>
        <v>739</v>
      </c>
      <c r="M56" s="5">
        <f t="shared" si="100"/>
        <v>622</v>
      </c>
      <c r="N56" s="5">
        <f t="shared" si="100"/>
        <v>640</v>
      </c>
      <c r="O56" s="5"/>
      <c r="P56" s="10">
        <v>49</v>
      </c>
      <c r="Q56" s="5">
        <f t="shared" ref="Q56:AC56" si="101">Q154+Q252</f>
        <v>628</v>
      </c>
      <c r="R56" s="5">
        <f t="shared" si="101"/>
        <v>552</v>
      </c>
      <c r="S56" s="5">
        <f t="shared" si="101"/>
        <v>604</v>
      </c>
      <c r="T56" s="5">
        <f t="shared" si="101"/>
        <v>610</v>
      </c>
      <c r="U56" s="5">
        <f t="shared" si="101"/>
        <v>658</v>
      </c>
      <c r="V56" s="5">
        <f t="shared" si="101"/>
        <v>655</v>
      </c>
      <c r="W56" s="5">
        <f t="shared" si="101"/>
        <v>593</v>
      </c>
      <c r="X56" s="5">
        <f t="shared" si="101"/>
        <v>591</v>
      </c>
      <c r="Y56" s="5">
        <f t="shared" si="101"/>
        <v>586</v>
      </c>
      <c r="Z56" s="5">
        <f t="shared" si="101"/>
        <v>581</v>
      </c>
      <c r="AA56" s="5">
        <f t="shared" si="101"/>
        <v>595</v>
      </c>
      <c r="AB56" s="5">
        <f t="shared" si="101"/>
        <v>567</v>
      </c>
      <c r="AC56" s="5">
        <f t="shared" si="101"/>
        <v>607</v>
      </c>
    </row>
    <row r="57" spans="1:29" x14ac:dyDescent="0.2">
      <c r="A57" s="10">
        <v>50</v>
      </c>
      <c r="B57" s="5">
        <f t="shared" ref="B57:N57" si="102">B155+B253</f>
        <v>801</v>
      </c>
      <c r="C57" s="5">
        <f t="shared" si="102"/>
        <v>859</v>
      </c>
      <c r="D57" s="5">
        <f t="shared" si="102"/>
        <v>877</v>
      </c>
      <c r="E57" s="5">
        <f t="shared" si="102"/>
        <v>860</v>
      </c>
      <c r="F57" s="5">
        <f t="shared" si="102"/>
        <v>796</v>
      </c>
      <c r="G57" s="5">
        <f t="shared" si="102"/>
        <v>928</v>
      </c>
      <c r="H57" s="5">
        <f t="shared" si="102"/>
        <v>844</v>
      </c>
      <c r="I57" s="5">
        <f t="shared" si="102"/>
        <v>901</v>
      </c>
      <c r="J57" s="5">
        <f t="shared" si="102"/>
        <v>796</v>
      </c>
      <c r="K57" s="5">
        <f t="shared" si="102"/>
        <v>757</v>
      </c>
      <c r="L57" s="5">
        <f t="shared" si="102"/>
        <v>796</v>
      </c>
      <c r="M57" s="5">
        <f t="shared" si="102"/>
        <v>744</v>
      </c>
      <c r="N57" s="5">
        <f t="shared" si="102"/>
        <v>627</v>
      </c>
      <c r="O57" s="5"/>
      <c r="P57" s="10">
        <v>50</v>
      </c>
      <c r="Q57" s="5">
        <f t="shared" ref="Q57:AC57" si="103">Q155+Q253</f>
        <v>645</v>
      </c>
      <c r="R57" s="5">
        <f t="shared" si="103"/>
        <v>633</v>
      </c>
      <c r="S57" s="5">
        <f t="shared" si="103"/>
        <v>557</v>
      </c>
      <c r="T57" s="5">
        <f t="shared" si="103"/>
        <v>609</v>
      </c>
      <c r="U57" s="5">
        <f t="shared" si="103"/>
        <v>615</v>
      </c>
      <c r="V57" s="5">
        <f t="shared" si="103"/>
        <v>663</v>
      </c>
      <c r="W57" s="5">
        <f t="shared" si="103"/>
        <v>660</v>
      </c>
      <c r="X57" s="5">
        <f t="shared" si="103"/>
        <v>598</v>
      </c>
      <c r="Y57" s="5">
        <f t="shared" si="103"/>
        <v>596</v>
      </c>
      <c r="Z57" s="5">
        <f t="shared" si="103"/>
        <v>591</v>
      </c>
      <c r="AA57" s="5">
        <f t="shared" si="103"/>
        <v>586</v>
      </c>
      <c r="AB57" s="5">
        <f t="shared" si="103"/>
        <v>601</v>
      </c>
      <c r="AC57" s="5">
        <f t="shared" si="103"/>
        <v>573</v>
      </c>
    </row>
    <row r="58" spans="1:29" x14ac:dyDescent="0.2">
      <c r="A58" s="10">
        <v>51</v>
      </c>
      <c r="B58" s="5">
        <f t="shared" ref="B58:N58" si="104">B156+B254</f>
        <v>823</v>
      </c>
      <c r="C58" s="5">
        <f t="shared" si="104"/>
        <v>802</v>
      </c>
      <c r="D58" s="5">
        <f t="shared" si="104"/>
        <v>861</v>
      </c>
      <c r="E58" s="5">
        <f t="shared" si="104"/>
        <v>877</v>
      </c>
      <c r="F58" s="5">
        <f t="shared" si="104"/>
        <v>862</v>
      </c>
      <c r="G58" s="5">
        <f t="shared" si="104"/>
        <v>799</v>
      </c>
      <c r="H58" s="5">
        <f t="shared" si="104"/>
        <v>931</v>
      </c>
      <c r="I58" s="5">
        <f t="shared" si="104"/>
        <v>847</v>
      </c>
      <c r="J58" s="5">
        <f t="shared" si="104"/>
        <v>903</v>
      </c>
      <c r="K58" s="5">
        <f t="shared" si="104"/>
        <v>799</v>
      </c>
      <c r="L58" s="5">
        <f t="shared" si="104"/>
        <v>760</v>
      </c>
      <c r="M58" s="5">
        <f t="shared" si="104"/>
        <v>799</v>
      </c>
      <c r="N58" s="5">
        <f t="shared" si="104"/>
        <v>747</v>
      </c>
      <c r="O58" s="5"/>
      <c r="P58" s="10">
        <v>51</v>
      </c>
      <c r="Q58" s="5">
        <f t="shared" ref="Q58:AC58" si="105">Q156+Q254</f>
        <v>630</v>
      </c>
      <c r="R58" s="5">
        <f t="shared" si="105"/>
        <v>648</v>
      </c>
      <c r="S58" s="5">
        <f t="shared" si="105"/>
        <v>636</v>
      </c>
      <c r="T58" s="5">
        <f t="shared" si="105"/>
        <v>560</v>
      </c>
      <c r="U58" s="5">
        <f t="shared" si="105"/>
        <v>612</v>
      </c>
      <c r="V58" s="5">
        <f t="shared" si="105"/>
        <v>618</v>
      </c>
      <c r="W58" s="5">
        <f t="shared" si="105"/>
        <v>666</v>
      </c>
      <c r="X58" s="5">
        <f t="shared" si="105"/>
        <v>663</v>
      </c>
      <c r="Y58" s="5">
        <f t="shared" si="105"/>
        <v>601</v>
      </c>
      <c r="Z58" s="5">
        <f t="shared" si="105"/>
        <v>599</v>
      </c>
      <c r="AA58" s="5">
        <f t="shared" si="105"/>
        <v>594</v>
      </c>
      <c r="AB58" s="5">
        <f t="shared" si="105"/>
        <v>589</v>
      </c>
      <c r="AC58" s="5">
        <f t="shared" si="105"/>
        <v>604</v>
      </c>
    </row>
    <row r="59" spans="1:29" x14ac:dyDescent="0.2">
      <c r="A59" s="10">
        <v>52</v>
      </c>
      <c r="B59" s="5">
        <f t="shared" ref="B59:N59" si="106">B157+B255</f>
        <v>758</v>
      </c>
      <c r="C59" s="5">
        <f t="shared" si="106"/>
        <v>817</v>
      </c>
      <c r="D59" s="5">
        <f t="shared" si="106"/>
        <v>795</v>
      </c>
      <c r="E59" s="5">
        <f t="shared" si="106"/>
        <v>854</v>
      </c>
      <c r="F59" s="5">
        <f t="shared" si="106"/>
        <v>870</v>
      </c>
      <c r="G59" s="5">
        <f t="shared" si="106"/>
        <v>855</v>
      </c>
      <c r="H59" s="5">
        <f t="shared" si="106"/>
        <v>794</v>
      </c>
      <c r="I59" s="5">
        <f t="shared" si="106"/>
        <v>922</v>
      </c>
      <c r="J59" s="5">
        <f t="shared" si="106"/>
        <v>838</v>
      </c>
      <c r="K59" s="5">
        <f t="shared" si="106"/>
        <v>894</v>
      </c>
      <c r="L59" s="5">
        <f t="shared" si="106"/>
        <v>791</v>
      </c>
      <c r="M59" s="5">
        <f t="shared" si="106"/>
        <v>752</v>
      </c>
      <c r="N59" s="5">
        <f t="shared" si="106"/>
        <v>791</v>
      </c>
      <c r="O59" s="5"/>
      <c r="P59" s="10">
        <v>52</v>
      </c>
      <c r="Q59" s="5">
        <f t="shared" ref="Q59:AC59" si="107">Q157+Q255</f>
        <v>739</v>
      </c>
      <c r="R59" s="5">
        <f t="shared" si="107"/>
        <v>622</v>
      </c>
      <c r="S59" s="5">
        <f t="shared" si="107"/>
        <v>640</v>
      </c>
      <c r="T59" s="5">
        <f t="shared" si="107"/>
        <v>628</v>
      </c>
      <c r="U59" s="5">
        <f t="shared" si="107"/>
        <v>552</v>
      </c>
      <c r="V59" s="5">
        <f t="shared" si="107"/>
        <v>604</v>
      </c>
      <c r="W59" s="5">
        <f t="shared" si="107"/>
        <v>610</v>
      </c>
      <c r="X59" s="5">
        <f t="shared" si="107"/>
        <v>658</v>
      </c>
      <c r="Y59" s="5">
        <f t="shared" si="107"/>
        <v>655</v>
      </c>
      <c r="Z59" s="5">
        <f t="shared" si="107"/>
        <v>593</v>
      </c>
      <c r="AA59" s="5">
        <f t="shared" si="107"/>
        <v>591</v>
      </c>
      <c r="AB59" s="5">
        <f t="shared" si="107"/>
        <v>586</v>
      </c>
      <c r="AC59" s="5">
        <f t="shared" si="107"/>
        <v>581</v>
      </c>
    </row>
    <row r="60" spans="1:29" x14ac:dyDescent="0.2">
      <c r="A60" s="10">
        <v>53</v>
      </c>
      <c r="B60" s="5">
        <f t="shared" ref="B60:N60" si="108">B158+B256</f>
        <v>765</v>
      </c>
      <c r="C60" s="5">
        <f t="shared" si="108"/>
        <v>758</v>
      </c>
      <c r="D60" s="5">
        <f t="shared" si="108"/>
        <v>817</v>
      </c>
      <c r="E60" s="5">
        <f t="shared" si="108"/>
        <v>794</v>
      </c>
      <c r="F60" s="5">
        <f t="shared" si="108"/>
        <v>854</v>
      </c>
      <c r="G60" s="5">
        <f t="shared" si="108"/>
        <v>870</v>
      </c>
      <c r="H60" s="5">
        <f t="shared" si="108"/>
        <v>855</v>
      </c>
      <c r="I60" s="5">
        <f t="shared" si="108"/>
        <v>793</v>
      </c>
      <c r="J60" s="5">
        <f t="shared" si="108"/>
        <v>921</v>
      </c>
      <c r="K60" s="5">
        <f t="shared" si="108"/>
        <v>837</v>
      </c>
      <c r="L60" s="5">
        <f t="shared" si="108"/>
        <v>893</v>
      </c>
      <c r="M60" s="5">
        <f t="shared" si="108"/>
        <v>791</v>
      </c>
      <c r="N60" s="5">
        <f t="shared" si="108"/>
        <v>751</v>
      </c>
      <c r="O60" s="5"/>
      <c r="P60" s="10">
        <v>53</v>
      </c>
      <c r="Q60" s="5">
        <f t="shared" ref="Q60:AC60" si="109">Q158+Q256</f>
        <v>791</v>
      </c>
      <c r="R60" s="5">
        <f t="shared" si="109"/>
        <v>739</v>
      </c>
      <c r="S60" s="5">
        <f t="shared" si="109"/>
        <v>622</v>
      </c>
      <c r="T60" s="5">
        <f t="shared" si="109"/>
        <v>640</v>
      </c>
      <c r="U60" s="5">
        <f t="shared" si="109"/>
        <v>628</v>
      </c>
      <c r="V60" s="5">
        <f t="shared" si="109"/>
        <v>552</v>
      </c>
      <c r="W60" s="5">
        <f t="shared" si="109"/>
        <v>604</v>
      </c>
      <c r="X60" s="5">
        <f t="shared" si="109"/>
        <v>610</v>
      </c>
      <c r="Y60" s="5">
        <f t="shared" si="109"/>
        <v>658</v>
      </c>
      <c r="Z60" s="5">
        <f t="shared" si="109"/>
        <v>655</v>
      </c>
      <c r="AA60" s="5">
        <f t="shared" si="109"/>
        <v>593</v>
      </c>
      <c r="AB60" s="5">
        <f t="shared" si="109"/>
        <v>591</v>
      </c>
      <c r="AC60" s="5">
        <f t="shared" si="109"/>
        <v>586</v>
      </c>
    </row>
    <row r="61" spans="1:29" x14ac:dyDescent="0.2">
      <c r="A61" s="10">
        <v>54</v>
      </c>
      <c r="B61" s="5">
        <f t="shared" ref="B61:N61" si="110">B159+B257</f>
        <v>706</v>
      </c>
      <c r="C61" s="5">
        <f t="shared" si="110"/>
        <v>763</v>
      </c>
      <c r="D61" s="5">
        <f t="shared" si="110"/>
        <v>756</v>
      </c>
      <c r="E61" s="5">
        <f t="shared" si="110"/>
        <v>814</v>
      </c>
      <c r="F61" s="5">
        <f t="shared" si="110"/>
        <v>791</v>
      </c>
      <c r="G61" s="5">
        <f t="shared" si="110"/>
        <v>852</v>
      </c>
      <c r="H61" s="5">
        <f t="shared" si="110"/>
        <v>868</v>
      </c>
      <c r="I61" s="5">
        <f t="shared" si="110"/>
        <v>852</v>
      </c>
      <c r="J61" s="5">
        <f t="shared" si="110"/>
        <v>790</v>
      </c>
      <c r="K61" s="5">
        <f t="shared" si="110"/>
        <v>918</v>
      </c>
      <c r="L61" s="5">
        <f t="shared" si="110"/>
        <v>834</v>
      </c>
      <c r="M61" s="5">
        <f t="shared" si="110"/>
        <v>890</v>
      </c>
      <c r="N61" s="5">
        <f t="shared" si="110"/>
        <v>788</v>
      </c>
      <c r="O61" s="5"/>
      <c r="P61" s="10">
        <v>54</v>
      </c>
      <c r="Q61" s="5">
        <f t="shared" ref="Q61:AC61" si="111">Q159+Q257</f>
        <v>748</v>
      </c>
      <c r="R61" s="5">
        <f t="shared" si="111"/>
        <v>788</v>
      </c>
      <c r="S61" s="5">
        <f t="shared" si="111"/>
        <v>737</v>
      </c>
      <c r="T61" s="5">
        <f t="shared" si="111"/>
        <v>621</v>
      </c>
      <c r="U61" s="5">
        <f t="shared" si="111"/>
        <v>637</v>
      </c>
      <c r="V61" s="5">
        <f t="shared" si="111"/>
        <v>626</v>
      </c>
      <c r="W61" s="5">
        <f t="shared" si="111"/>
        <v>550</v>
      </c>
      <c r="X61" s="5">
        <f t="shared" si="111"/>
        <v>602</v>
      </c>
      <c r="Y61" s="5">
        <f t="shared" si="111"/>
        <v>608</v>
      </c>
      <c r="Z61" s="5">
        <f t="shared" si="111"/>
        <v>656</v>
      </c>
      <c r="AA61" s="5">
        <f t="shared" si="111"/>
        <v>653</v>
      </c>
      <c r="AB61" s="5">
        <f t="shared" si="111"/>
        <v>591</v>
      </c>
      <c r="AC61" s="5">
        <f t="shared" si="111"/>
        <v>589</v>
      </c>
    </row>
    <row r="62" spans="1:29" x14ac:dyDescent="0.2">
      <c r="A62" s="10">
        <v>55</v>
      </c>
      <c r="B62" s="5">
        <f t="shared" ref="B62:N62" si="112">B160+B258</f>
        <v>721</v>
      </c>
      <c r="C62" s="5">
        <f t="shared" si="112"/>
        <v>709</v>
      </c>
      <c r="D62" s="5">
        <f t="shared" si="112"/>
        <v>766</v>
      </c>
      <c r="E62" s="5">
        <f t="shared" si="112"/>
        <v>760</v>
      </c>
      <c r="F62" s="5">
        <f t="shared" si="112"/>
        <v>817</v>
      </c>
      <c r="G62" s="5">
        <f t="shared" si="112"/>
        <v>795</v>
      </c>
      <c r="H62" s="5">
        <f t="shared" si="112"/>
        <v>855</v>
      </c>
      <c r="I62" s="5">
        <f t="shared" si="112"/>
        <v>871</v>
      </c>
      <c r="J62" s="5">
        <f t="shared" si="112"/>
        <v>856</v>
      </c>
      <c r="K62" s="5">
        <f t="shared" si="112"/>
        <v>794</v>
      </c>
      <c r="L62" s="5">
        <f t="shared" si="112"/>
        <v>921</v>
      </c>
      <c r="M62" s="5">
        <f t="shared" si="112"/>
        <v>838</v>
      </c>
      <c r="N62" s="5">
        <f t="shared" si="112"/>
        <v>894</v>
      </c>
      <c r="O62" s="5"/>
      <c r="P62" s="10">
        <v>55</v>
      </c>
      <c r="Q62" s="5">
        <f t="shared" ref="Q62:AC62" si="113">Q160+Q258</f>
        <v>792</v>
      </c>
      <c r="R62" s="5">
        <f t="shared" si="113"/>
        <v>752</v>
      </c>
      <c r="S62" s="5">
        <f t="shared" si="113"/>
        <v>792</v>
      </c>
      <c r="T62" s="5">
        <f t="shared" si="113"/>
        <v>742</v>
      </c>
      <c r="U62" s="5">
        <f t="shared" si="113"/>
        <v>626</v>
      </c>
      <c r="V62" s="5">
        <f t="shared" si="113"/>
        <v>642</v>
      </c>
      <c r="W62" s="5">
        <f t="shared" si="113"/>
        <v>630</v>
      </c>
      <c r="X62" s="5">
        <f t="shared" si="113"/>
        <v>555</v>
      </c>
      <c r="Y62" s="5">
        <f t="shared" si="113"/>
        <v>607</v>
      </c>
      <c r="Z62" s="5">
        <f t="shared" si="113"/>
        <v>612</v>
      </c>
      <c r="AA62" s="5">
        <f t="shared" si="113"/>
        <v>660</v>
      </c>
      <c r="AB62" s="5">
        <f t="shared" si="113"/>
        <v>658</v>
      </c>
      <c r="AC62" s="5">
        <f t="shared" si="113"/>
        <v>596</v>
      </c>
    </row>
    <row r="63" spans="1:29" x14ac:dyDescent="0.2">
      <c r="A63" s="10">
        <v>56</v>
      </c>
      <c r="B63" s="5">
        <f t="shared" ref="B63:N63" si="114">B161+B259</f>
        <v>653</v>
      </c>
      <c r="C63" s="5">
        <f t="shared" si="114"/>
        <v>715</v>
      </c>
      <c r="D63" s="5">
        <f t="shared" si="114"/>
        <v>702</v>
      </c>
      <c r="E63" s="5">
        <f t="shared" si="114"/>
        <v>761</v>
      </c>
      <c r="F63" s="5">
        <f t="shared" si="114"/>
        <v>755</v>
      </c>
      <c r="G63" s="5">
        <f t="shared" si="114"/>
        <v>810</v>
      </c>
      <c r="H63" s="5">
        <f t="shared" si="114"/>
        <v>789</v>
      </c>
      <c r="I63" s="5">
        <f t="shared" si="114"/>
        <v>848</v>
      </c>
      <c r="J63" s="5">
        <f t="shared" si="114"/>
        <v>864</v>
      </c>
      <c r="K63" s="5">
        <f t="shared" si="114"/>
        <v>848</v>
      </c>
      <c r="L63" s="5">
        <f t="shared" si="114"/>
        <v>788</v>
      </c>
      <c r="M63" s="5">
        <f t="shared" si="114"/>
        <v>914</v>
      </c>
      <c r="N63" s="5">
        <f t="shared" si="114"/>
        <v>832</v>
      </c>
      <c r="O63" s="5"/>
      <c r="P63" s="10">
        <v>56</v>
      </c>
      <c r="Q63" s="5">
        <f t="shared" ref="Q63:AC63" si="115">Q161+Q259</f>
        <v>887</v>
      </c>
      <c r="R63" s="5">
        <f t="shared" si="115"/>
        <v>786</v>
      </c>
      <c r="S63" s="5">
        <f t="shared" si="115"/>
        <v>746</v>
      </c>
      <c r="T63" s="5">
        <f t="shared" si="115"/>
        <v>786</v>
      </c>
      <c r="U63" s="5">
        <f t="shared" si="115"/>
        <v>736</v>
      </c>
      <c r="V63" s="5">
        <f t="shared" si="115"/>
        <v>621</v>
      </c>
      <c r="W63" s="5">
        <f t="shared" si="115"/>
        <v>637</v>
      </c>
      <c r="X63" s="5">
        <f t="shared" si="115"/>
        <v>624</v>
      </c>
      <c r="Y63" s="5">
        <f t="shared" si="115"/>
        <v>550</v>
      </c>
      <c r="Z63" s="5">
        <f t="shared" si="115"/>
        <v>603</v>
      </c>
      <c r="AA63" s="5">
        <f t="shared" si="115"/>
        <v>607</v>
      </c>
      <c r="AB63" s="5">
        <f t="shared" si="115"/>
        <v>655</v>
      </c>
      <c r="AC63" s="5">
        <f t="shared" si="115"/>
        <v>653</v>
      </c>
    </row>
    <row r="64" spans="1:29" x14ac:dyDescent="0.2">
      <c r="A64" s="10">
        <v>57</v>
      </c>
      <c r="B64" s="5">
        <f t="shared" ref="B64:N64" si="116">B162+B260</f>
        <v>670</v>
      </c>
      <c r="C64" s="5">
        <f t="shared" si="116"/>
        <v>649</v>
      </c>
      <c r="D64" s="5">
        <f t="shared" si="116"/>
        <v>708</v>
      </c>
      <c r="E64" s="5">
        <f t="shared" si="116"/>
        <v>698</v>
      </c>
      <c r="F64" s="5">
        <f t="shared" si="116"/>
        <v>757</v>
      </c>
      <c r="G64" s="5">
        <f t="shared" si="116"/>
        <v>749</v>
      </c>
      <c r="H64" s="5">
        <f t="shared" si="116"/>
        <v>805</v>
      </c>
      <c r="I64" s="5">
        <f t="shared" si="116"/>
        <v>786</v>
      </c>
      <c r="J64" s="5">
        <f t="shared" si="116"/>
        <v>845</v>
      </c>
      <c r="K64" s="5">
        <f t="shared" si="116"/>
        <v>860</v>
      </c>
      <c r="L64" s="5">
        <f t="shared" si="116"/>
        <v>845</v>
      </c>
      <c r="M64" s="5">
        <f t="shared" si="116"/>
        <v>785</v>
      </c>
      <c r="N64" s="5">
        <f t="shared" si="116"/>
        <v>911</v>
      </c>
      <c r="O64" s="5"/>
      <c r="P64" s="10">
        <v>57</v>
      </c>
      <c r="Q64" s="5">
        <f t="shared" ref="Q64:AC64" si="117">Q162+Q260</f>
        <v>829</v>
      </c>
      <c r="R64" s="5">
        <f t="shared" si="117"/>
        <v>884</v>
      </c>
      <c r="S64" s="5">
        <f t="shared" si="117"/>
        <v>784</v>
      </c>
      <c r="T64" s="5">
        <f t="shared" si="117"/>
        <v>744</v>
      </c>
      <c r="U64" s="5">
        <f t="shared" si="117"/>
        <v>784</v>
      </c>
      <c r="V64" s="5">
        <f t="shared" si="117"/>
        <v>734</v>
      </c>
      <c r="W64" s="5">
        <f t="shared" si="117"/>
        <v>620</v>
      </c>
      <c r="X64" s="5">
        <f t="shared" si="117"/>
        <v>635</v>
      </c>
      <c r="Y64" s="5">
        <f t="shared" si="117"/>
        <v>623</v>
      </c>
      <c r="Z64" s="5">
        <f t="shared" si="117"/>
        <v>549</v>
      </c>
      <c r="AA64" s="5">
        <f t="shared" si="117"/>
        <v>602</v>
      </c>
      <c r="AB64" s="5">
        <f t="shared" si="117"/>
        <v>606</v>
      </c>
      <c r="AC64" s="5">
        <f t="shared" si="117"/>
        <v>654</v>
      </c>
    </row>
    <row r="65" spans="1:29" x14ac:dyDescent="0.2">
      <c r="A65" s="10">
        <v>58</v>
      </c>
      <c r="B65" s="5">
        <f t="shared" ref="B65:N65" si="118">B163+B261</f>
        <v>671</v>
      </c>
      <c r="C65" s="5">
        <f t="shared" si="118"/>
        <v>666</v>
      </c>
      <c r="D65" s="5">
        <f t="shared" si="118"/>
        <v>648</v>
      </c>
      <c r="E65" s="5">
        <f t="shared" si="118"/>
        <v>705</v>
      </c>
      <c r="F65" s="5">
        <f t="shared" si="118"/>
        <v>698</v>
      </c>
      <c r="G65" s="5">
        <f t="shared" si="118"/>
        <v>755</v>
      </c>
      <c r="H65" s="5">
        <f t="shared" si="118"/>
        <v>747</v>
      </c>
      <c r="I65" s="5">
        <f t="shared" si="118"/>
        <v>803</v>
      </c>
      <c r="J65" s="5">
        <f t="shared" si="118"/>
        <v>784</v>
      </c>
      <c r="K65" s="5">
        <f t="shared" si="118"/>
        <v>843</v>
      </c>
      <c r="L65" s="5">
        <f t="shared" si="118"/>
        <v>858</v>
      </c>
      <c r="M65" s="5">
        <f t="shared" si="118"/>
        <v>843</v>
      </c>
      <c r="N65" s="5">
        <f t="shared" si="118"/>
        <v>784</v>
      </c>
      <c r="O65" s="5"/>
      <c r="P65" s="10">
        <v>58</v>
      </c>
      <c r="Q65" s="5">
        <f t="shared" ref="Q65:AC65" si="119">Q163+Q261</f>
        <v>909</v>
      </c>
      <c r="R65" s="5">
        <f t="shared" si="119"/>
        <v>828</v>
      </c>
      <c r="S65" s="5">
        <f t="shared" si="119"/>
        <v>882</v>
      </c>
      <c r="T65" s="5">
        <f t="shared" si="119"/>
        <v>784</v>
      </c>
      <c r="U65" s="5">
        <f t="shared" si="119"/>
        <v>744</v>
      </c>
      <c r="V65" s="5">
        <f t="shared" si="119"/>
        <v>784</v>
      </c>
      <c r="W65" s="5">
        <f t="shared" si="119"/>
        <v>734</v>
      </c>
      <c r="X65" s="5">
        <f t="shared" si="119"/>
        <v>620</v>
      </c>
      <c r="Y65" s="5">
        <f t="shared" si="119"/>
        <v>635</v>
      </c>
      <c r="Z65" s="5">
        <f t="shared" si="119"/>
        <v>623</v>
      </c>
      <c r="AA65" s="5">
        <f t="shared" si="119"/>
        <v>550</v>
      </c>
      <c r="AB65" s="5">
        <f t="shared" si="119"/>
        <v>603</v>
      </c>
      <c r="AC65" s="5">
        <f t="shared" si="119"/>
        <v>608</v>
      </c>
    </row>
    <row r="66" spans="1:29" x14ac:dyDescent="0.2">
      <c r="A66" s="10">
        <v>59</v>
      </c>
      <c r="B66" s="5">
        <f t="shared" ref="B66:N66" si="120">B164+B262</f>
        <v>659</v>
      </c>
      <c r="C66" s="5">
        <f t="shared" si="120"/>
        <v>667</v>
      </c>
      <c r="D66" s="5">
        <f t="shared" si="120"/>
        <v>662</v>
      </c>
      <c r="E66" s="5">
        <f t="shared" si="120"/>
        <v>642</v>
      </c>
      <c r="F66" s="5">
        <f t="shared" si="120"/>
        <v>701</v>
      </c>
      <c r="G66" s="5">
        <f t="shared" si="120"/>
        <v>693</v>
      </c>
      <c r="H66" s="5">
        <f t="shared" si="120"/>
        <v>751</v>
      </c>
      <c r="I66" s="5">
        <f t="shared" si="120"/>
        <v>743</v>
      </c>
      <c r="J66" s="5">
        <f t="shared" si="120"/>
        <v>798</v>
      </c>
      <c r="K66" s="5">
        <f t="shared" si="120"/>
        <v>780</v>
      </c>
      <c r="L66" s="5">
        <f t="shared" si="120"/>
        <v>839</v>
      </c>
      <c r="M66" s="5">
        <f t="shared" si="120"/>
        <v>854</v>
      </c>
      <c r="N66" s="5">
        <f t="shared" si="120"/>
        <v>839</v>
      </c>
      <c r="O66" s="5"/>
      <c r="P66" s="10">
        <v>59</v>
      </c>
      <c r="Q66" s="5">
        <f t="shared" ref="Q66:AC66" si="121">Q164+Q262</f>
        <v>781</v>
      </c>
      <c r="R66" s="5">
        <f t="shared" si="121"/>
        <v>904</v>
      </c>
      <c r="S66" s="5">
        <f t="shared" si="121"/>
        <v>824</v>
      </c>
      <c r="T66" s="5">
        <f t="shared" si="121"/>
        <v>878</v>
      </c>
      <c r="U66" s="5">
        <f t="shared" si="121"/>
        <v>781</v>
      </c>
      <c r="V66" s="5">
        <f t="shared" si="121"/>
        <v>741</v>
      </c>
      <c r="W66" s="5">
        <f t="shared" si="121"/>
        <v>781</v>
      </c>
      <c r="X66" s="5">
        <f t="shared" si="121"/>
        <v>731</v>
      </c>
      <c r="Y66" s="5">
        <f t="shared" si="121"/>
        <v>618</v>
      </c>
      <c r="Z66" s="5">
        <f t="shared" si="121"/>
        <v>633</v>
      </c>
      <c r="AA66" s="5">
        <f t="shared" si="121"/>
        <v>621</v>
      </c>
      <c r="AB66" s="5">
        <f t="shared" si="121"/>
        <v>549</v>
      </c>
      <c r="AC66" s="5">
        <f t="shared" si="121"/>
        <v>601</v>
      </c>
    </row>
    <row r="67" spans="1:29" x14ac:dyDescent="0.2">
      <c r="A67" s="10">
        <v>60</v>
      </c>
      <c r="B67" s="5">
        <f t="shared" ref="B67:N67" si="122">B165+B263</f>
        <v>628</v>
      </c>
      <c r="C67" s="5">
        <f t="shared" si="122"/>
        <v>657</v>
      </c>
      <c r="D67" s="5">
        <f t="shared" si="122"/>
        <v>666</v>
      </c>
      <c r="E67" s="5">
        <f t="shared" si="122"/>
        <v>660</v>
      </c>
      <c r="F67" s="5">
        <f t="shared" si="122"/>
        <v>639</v>
      </c>
      <c r="G67" s="5">
        <f t="shared" si="122"/>
        <v>699</v>
      </c>
      <c r="H67" s="5">
        <f t="shared" si="122"/>
        <v>691</v>
      </c>
      <c r="I67" s="5">
        <f t="shared" si="122"/>
        <v>750</v>
      </c>
      <c r="J67" s="5">
        <f t="shared" si="122"/>
        <v>742</v>
      </c>
      <c r="K67" s="5">
        <f t="shared" si="122"/>
        <v>798</v>
      </c>
      <c r="L67" s="5">
        <f t="shared" si="122"/>
        <v>779</v>
      </c>
      <c r="M67" s="5">
        <f t="shared" si="122"/>
        <v>838</v>
      </c>
      <c r="N67" s="5">
        <f t="shared" si="122"/>
        <v>855</v>
      </c>
      <c r="O67" s="5"/>
      <c r="P67" s="10">
        <v>60</v>
      </c>
      <c r="Q67" s="5">
        <f t="shared" ref="Q67:AC67" si="123">Q165+Q263</f>
        <v>838</v>
      </c>
      <c r="R67" s="5">
        <f t="shared" si="123"/>
        <v>780</v>
      </c>
      <c r="S67" s="5">
        <f t="shared" si="123"/>
        <v>903</v>
      </c>
      <c r="T67" s="5">
        <f t="shared" si="123"/>
        <v>823</v>
      </c>
      <c r="U67" s="5">
        <f t="shared" si="123"/>
        <v>878</v>
      </c>
      <c r="V67" s="5">
        <f t="shared" si="123"/>
        <v>781</v>
      </c>
      <c r="W67" s="5">
        <f t="shared" si="123"/>
        <v>741</v>
      </c>
      <c r="X67" s="5">
        <f t="shared" si="123"/>
        <v>781</v>
      </c>
      <c r="Y67" s="5">
        <f t="shared" si="123"/>
        <v>731</v>
      </c>
      <c r="Z67" s="5">
        <f t="shared" si="123"/>
        <v>619</v>
      </c>
      <c r="AA67" s="5">
        <f t="shared" si="123"/>
        <v>635</v>
      </c>
      <c r="AB67" s="5">
        <f t="shared" si="123"/>
        <v>622</v>
      </c>
      <c r="AC67" s="5">
        <f t="shared" si="123"/>
        <v>550</v>
      </c>
    </row>
    <row r="68" spans="1:29" x14ac:dyDescent="0.2">
      <c r="A68" s="10">
        <v>61</v>
      </c>
      <c r="B68" s="5">
        <f t="shared" ref="B68:N68" si="124">B166+B264</f>
        <v>672</v>
      </c>
      <c r="C68" s="5">
        <f t="shared" si="124"/>
        <v>627</v>
      </c>
      <c r="D68" s="5">
        <f t="shared" si="124"/>
        <v>655</v>
      </c>
      <c r="E68" s="5">
        <f t="shared" si="124"/>
        <v>663</v>
      </c>
      <c r="F68" s="5">
        <f t="shared" si="124"/>
        <v>659</v>
      </c>
      <c r="G68" s="5">
        <f t="shared" si="124"/>
        <v>637</v>
      </c>
      <c r="H68" s="5">
        <f t="shared" si="124"/>
        <v>697</v>
      </c>
      <c r="I68" s="5">
        <f t="shared" si="124"/>
        <v>689</v>
      </c>
      <c r="J68" s="5">
        <f t="shared" si="124"/>
        <v>748</v>
      </c>
      <c r="K68" s="5">
        <f t="shared" si="124"/>
        <v>740</v>
      </c>
      <c r="L68" s="5">
        <f t="shared" si="124"/>
        <v>796</v>
      </c>
      <c r="M68" s="5">
        <f t="shared" si="124"/>
        <v>777</v>
      </c>
      <c r="N68" s="5">
        <f t="shared" si="124"/>
        <v>836</v>
      </c>
      <c r="O68" s="5"/>
      <c r="P68" s="10">
        <v>61</v>
      </c>
      <c r="Q68" s="5">
        <f t="shared" ref="Q68:AC68" si="125">Q166+Q264</f>
        <v>853</v>
      </c>
      <c r="R68" s="5">
        <f t="shared" si="125"/>
        <v>836</v>
      </c>
      <c r="S68" s="5">
        <f t="shared" si="125"/>
        <v>778</v>
      </c>
      <c r="T68" s="5">
        <f t="shared" si="125"/>
        <v>901</v>
      </c>
      <c r="U68" s="5">
        <f t="shared" si="125"/>
        <v>821</v>
      </c>
      <c r="V68" s="5">
        <f t="shared" si="125"/>
        <v>877</v>
      </c>
      <c r="W68" s="5">
        <f t="shared" si="125"/>
        <v>779</v>
      </c>
      <c r="X68" s="5">
        <f t="shared" si="125"/>
        <v>740</v>
      </c>
      <c r="Y68" s="5">
        <f t="shared" si="125"/>
        <v>779</v>
      </c>
      <c r="Z68" s="5">
        <f t="shared" si="125"/>
        <v>730</v>
      </c>
      <c r="AA68" s="5">
        <f t="shared" si="125"/>
        <v>618</v>
      </c>
      <c r="AB68" s="5">
        <f t="shared" si="125"/>
        <v>635</v>
      </c>
      <c r="AC68" s="5">
        <f t="shared" si="125"/>
        <v>622</v>
      </c>
    </row>
    <row r="69" spans="1:29" x14ac:dyDescent="0.2">
      <c r="A69" s="10">
        <v>62</v>
      </c>
      <c r="B69" s="5">
        <f t="shared" ref="B69:N69" si="126">B167+B265</f>
        <v>695</v>
      </c>
      <c r="C69" s="5">
        <f t="shared" si="126"/>
        <v>666</v>
      </c>
      <c r="D69" s="5">
        <f t="shared" si="126"/>
        <v>621</v>
      </c>
      <c r="E69" s="5">
        <f t="shared" si="126"/>
        <v>650</v>
      </c>
      <c r="F69" s="5">
        <f t="shared" si="126"/>
        <v>658</v>
      </c>
      <c r="G69" s="5">
        <f t="shared" si="126"/>
        <v>654</v>
      </c>
      <c r="H69" s="5">
        <f t="shared" si="126"/>
        <v>632</v>
      </c>
      <c r="I69" s="5">
        <f t="shared" si="126"/>
        <v>692</v>
      </c>
      <c r="J69" s="5">
        <f t="shared" si="126"/>
        <v>684</v>
      </c>
      <c r="K69" s="5">
        <f t="shared" si="126"/>
        <v>743</v>
      </c>
      <c r="L69" s="5">
        <f t="shared" si="126"/>
        <v>735</v>
      </c>
      <c r="M69" s="5">
        <f t="shared" si="126"/>
        <v>790</v>
      </c>
      <c r="N69" s="5">
        <f t="shared" si="126"/>
        <v>772</v>
      </c>
      <c r="O69" s="5"/>
      <c r="P69" s="10">
        <v>62</v>
      </c>
      <c r="Q69" s="5">
        <f t="shared" ref="Q69:AC69" si="127">Q167+Q265</f>
        <v>830</v>
      </c>
      <c r="R69" s="5">
        <f t="shared" si="127"/>
        <v>847</v>
      </c>
      <c r="S69" s="5">
        <f t="shared" si="127"/>
        <v>831</v>
      </c>
      <c r="T69" s="5">
        <f t="shared" si="127"/>
        <v>773</v>
      </c>
      <c r="U69" s="5">
        <f t="shared" si="127"/>
        <v>897</v>
      </c>
      <c r="V69" s="5">
        <f t="shared" si="127"/>
        <v>817</v>
      </c>
      <c r="W69" s="5">
        <f t="shared" si="127"/>
        <v>872</v>
      </c>
      <c r="X69" s="5">
        <f t="shared" si="127"/>
        <v>774</v>
      </c>
      <c r="Y69" s="5">
        <f t="shared" si="127"/>
        <v>735</v>
      </c>
      <c r="Z69" s="5">
        <f t="shared" si="127"/>
        <v>776</v>
      </c>
      <c r="AA69" s="5">
        <f t="shared" si="127"/>
        <v>726</v>
      </c>
      <c r="AB69" s="5">
        <f t="shared" si="127"/>
        <v>615</v>
      </c>
      <c r="AC69" s="5">
        <f t="shared" si="127"/>
        <v>631</v>
      </c>
    </row>
    <row r="70" spans="1:29" x14ac:dyDescent="0.2">
      <c r="A70" s="10">
        <v>63</v>
      </c>
      <c r="B70" s="5">
        <f t="shared" ref="B70:N70" si="128">B168+B266</f>
        <v>692</v>
      </c>
      <c r="C70" s="5">
        <f t="shared" si="128"/>
        <v>687</v>
      </c>
      <c r="D70" s="5">
        <f t="shared" si="128"/>
        <v>659</v>
      </c>
      <c r="E70" s="5">
        <f t="shared" si="128"/>
        <v>616</v>
      </c>
      <c r="F70" s="5">
        <f t="shared" si="128"/>
        <v>644</v>
      </c>
      <c r="G70" s="5">
        <f t="shared" si="128"/>
        <v>651</v>
      </c>
      <c r="H70" s="5">
        <f t="shared" si="128"/>
        <v>649</v>
      </c>
      <c r="I70" s="5">
        <f t="shared" si="128"/>
        <v>628</v>
      </c>
      <c r="J70" s="5">
        <f t="shared" si="128"/>
        <v>686</v>
      </c>
      <c r="K70" s="5">
        <f t="shared" si="128"/>
        <v>678</v>
      </c>
      <c r="L70" s="5">
        <f t="shared" si="128"/>
        <v>736</v>
      </c>
      <c r="M70" s="5">
        <f t="shared" si="128"/>
        <v>729</v>
      </c>
      <c r="N70" s="5">
        <f t="shared" si="128"/>
        <v>783</v>
      </c>
      <c r="O70" s="5"/>
      <c r="P70" s="10">
        <v>63</v>
      </c>
      <c r="Q70" s="5">
        <f t="shared" ref="Q70:AC70" si="129">Q168+Q266</f>
        <v>765</v>
      </c>
      <c r="R70" s="5">
        <f t="shared" si="129"/>
        <v>824</v>
      </c>
      <c r="S70" s="5">
        <f t="shared" si="129"/>
        <v>840</v>
      </c>
      <c r="T70" s="5">
        <f t="shared" si="129"/>
        <v>824</v>
      </c>
      <c r="U70" s="5">
        <f t="shared" si="129"/>
        <v>768</v>
      </c>
      <c r="V70" s="5">
        <f t="shared" si="129"/>
        <v>891</v>
      </c>
      <c r="W70" s="5">
        <f t="shared" si="129"/>
        <v>812</v>
      </c>
      <c r="X70" s="5">
        <f t="shared" si="129"/>
        <v>865</v>
      </c>
      <c r="Y70" s="5">
        <f t="shared" si="129"/>
        <v>769</v>
      </c>
      <c r="Z70" s="5">
        <f t="shared" si="129"/>
        <v>731</v>
      </c>
      <c r="AA70" s="5">
        <f t="shared" si="129"/>
        <v>771</v>
      </c>
      <c r="AB70" s="5">
        <f t="shared" si="129"/>
        <v>721</v>
      </c>
      <c r="AC70" s="5">
        <f t="shared" si="129"/>
        <v>611</v>
      </c>
    </row>
    <row r="71" spans="1:29" x14ac:dyDescent="0.2">
      <c r="A71" s="10">
        <v>64</v>
      </c>
      <c r="B71" s="5">
        <f t="shared" ref="B71:N71" si="130">B169+B267</f>
        <v>722</v>
      </c>
      <c r="C71" s="5">
        <f t="shared" si="130"/>
        <v>681</v>
      </c>
      <c r="D71" s="5">
        <f t="shared" si="130"/>
        <v>678</v>
      </c>
      <c r="E71" s="5">
        <f t="shared" si="130"/>
        <v>650</v>
      </c>
      <c r="F71" s="5">
        <f t="shared" si="130"/>
        <v>608</v>
      </c>
      <c r="G71" s="5">
        <f t="shared" si="130"/>
        <v>635</v>
      </c>
      <c r="H71" s="5">
        <f t="shared" si="130"/>
        <v>642</v>
      </c>
      <c r="I71" s="5">
        <f t="shared" si="130"/>
        <v>640</v>
      </c>
      <c r="J71" s="5">
        <f t="shared" si="130"/>
        <v>620</v>
      </c>
      <c r="K71" s="5">
        <f t="shared" si="130"/>
        <v>677</v>
      </c>
      <c r="L71" s="5">
        <f t="shared" si="130"/>
        <v>670</v>
      </c>
      <c r="M71" s="5">
        <f t="shared" si="130"/>
        <v>727</v>
      </c>
      <c r="N71" s="5">
        <f t="shared" si="130"/>
        <v>720</v>
      </c>
      <c r="O71" s="5"/>
      <c r="P71" s="10">
        <v>64</v>
      </c>
      <c r="Q71" s="5">
        <f t="shared" ref="Q71:AC71" si="131">Q169+Q267</f>
        <v>774</v>
      </c>
      <c r="R71" s="5">
        <f t="shared" si="131"/>
        <v>756</v>
      </c>
      <c r="S71" s="5">
        <f t="shared" si="131"/>
        <v>816</v>
      </c>
      <c r="T71" s="5">
        <f t="shared" si="131"/>
        <v>831</v>
      </c>
      <c r="U71" s="5">
        <f t="shared" si="131"/>
        <v>815</v>
      </c>
      <c r="V71" s="5">
        <f t="shared" si="131"/>
        <v>759</v>
      </c>
      <c r="W71" s="5">
        <f t="shared" si="131"/>
        <v>882</v>
      </c>
      <c r="X71" s="5">
        <f t="shared" si="131"/>
        <v>803</v>
      </c>
      <c r="Y71" s="5">
        <f t="shared" si="131"/>
        <v>856</v>
      </c>
      <c r="Z71" s="5">
        <f t="shared" si="131"/>
        <v>762</v>
      </c>
      <c r="AA71" s="5">
        <f t="shared" si="131"/>
        <v>724</v>
      </c>
      <c r="AB71" s="5">
        <f t="shared" si="131"/>
        <v>764</v>
      </c>
      <c r="AC71" s="5">
        <f t="shared" si="131"/>
        <v>715</v>
      </c>
    </row>
    <row r="72" spans="1:29" x14ac:dyDescent="0.2">
      <c r="A72" s="10">
        <v>65</v>
      </c>
      <c r="B72" s="5">
        <f t="shared" ref="B72:N72" si="132">B170+B268</f>
        <v>755</v>
      </c>
      <c r="C72" s="5">
        <f t="shared" si="132"/>
        <v>713</v>
      </c>
      <c r="D72" s="5">
        <f t="shared" si="132"/>
        <v>675</v>
      </c>
      <c r="E72" s="5">
        <f t="shared" si="132"/>
        <v>671</v>
      </c>
      <c r="F72" s="5">
        <f t="shared" si="132"/>
        <v>644</v>
      </c>
      <c r="G72" s="5">
        <f t="shared" si="132"/>
        <v>602</v>
      </c>
      <c r="H72" s="5">
        <f t="shared" si="132"/>
        <v>628</v>
      </c>
      <c r="I72" s="5">
        <f t="shared" si="132"/>
        <v>635</v>
      </c>
      <c r="J72" s="5">
        <f t="shared" si="132"/>
        <v>632</v>
      </c>
      <c r="K72" s="5">
        <f t="shared" si="132"/>
        <v>613</v>
      </c>
      <c r="L72" s="5">
        <f t="shared" si="132"/>
        <v>669</v>
      </c>
      <c r="M72" s="5">
        <f t="shared" si="132"/>
        <v>662</v>
      </c>
      <c r="N72" s="5">
        <f t="shared" si="132"/>
        <v>719</v>
      </c>
      <c r="O72" s="5"/>
      <c r="P72" s="10">
        <v>65</v>
      </c>
      <c r="Q72" s="5">
        <f t="shared" ref="Q72:AC72" si="133">Q170+Q268</f>
        <v>712</v>
      </c>
      <c r="R72" s="5">
        <f t="shared" si="133"/>
        <v>766</v>
      </c>
      <c r="S72" s="5">
        <f t="shared" si="133"/>
        <v>748</v>
      </c>
      <c r="T72" s="5">
        <f t="shared" si="133"/>
        <v>808</v>
      </c>
      <c r="U72" s="5">
        <f t="shared" si="133"/>
        <v>823</v>
      </c>
      <c r="V72" s="5">
        <f t="shared" si="133"/>
        <v>807</v>
      </c>
      <c r="W72" s="5">
        <f t="shared" si="133"/>
        <v>751</v>
      </c>
      <c r="X72" s="5">
        <f t="shared" si="133"/>
        <v>874</v>
      </c>
      <c r="Y72" s="5">
        <f t="shared" si="133"/>
        <v>795</v>
      </c>
      <c r="Z72" s="5">
        <f t="shared" si="133"/>
        <v>849</v>
      </c>
      <c r="AA72" s="5">
        <f t="shared" si="133"/>
        <v>754</v>
      </c>
      <c r="AB72" s="5">
        <f t="shared" si="133"/>
        <v>718</v>
      </c>
      <c r="AC72" s="5">
        <f t="shared" si="133"/>
        <v>756</v>
      </c>
    </row>
    <row r="73" spans="1:29" x14ac:dyDescent="0.2">
      <c r="A73" s="10">
        <v>66</v>
      </c>
      <c r="B73" s="5">
        <f t="shared" ref="B73:N73" si="134">B171+B269</f>
        <v>567</v>
      </c>
      <c r="C73" s="5">
        <f t="shared" si="134"/>
        <v>744</v>
      </c>
      <c r="D73" s="5">
        <f t="shared" si="134"/>
        <v>704</v>
      </c>
      <c r="E73" s="5">
        <f t="shared" si="134"/>
        <v>667</v>
      </c>
      <c r="F73" s="5">
        <f t="shared" si="134"/>
        <v>663</v>
      </c>
      <c r="G73" s="5">
        <f t="shared" si="134"/>
        <v>637</v>
      </c>
      <c r="H73" s="5">
        <f t="shared" si="134"/>
        <v>595</v>
      </c>
      <c r="I73" s="5">
        <f t="shared" si="134"/>
        <v>621</v>
      </c>
      <c r="J73" s="5">
        <f t="shared" si="134"/>
        <v>628</v>
      </c>
      <c r="K73" s="5">
        <f t="shared" si="134"/>
        <v>625</v>
      </c>
      <c r="L73" s="5">
        <f t="shared" si="134"/>
        <v>607</v>
      </c>
      <c r="M73" s="5">
        <f t="shared" si="134"/>
        <v>663</v>
      </c>
      <c r="N73" s="5">
        <f t="shared" si="134"/>
        <v>655</v>
      </c>
      <c r="O73" s="5"/>
      <c r="P73" s="10">
        <v>66</v>
      </c>
      <c r="Q73" s="5">
        <f t="shared" ref="Q73:AC73" si="135">Q171+Q269</f>
        <v>711</v>
      </c>
      <c r="R73" s="5">
        <f t="shared" si="135"/>
        <v>705</v>
      </c>
      <c r="S73" s="5">
        <f t="shared" si="135"/>
        <v>759</v>
      </c>
      <c r="T73" s="5">
        <f t="shared" si="135"/>
        <v>741</v>
      </c>
      <c r="U73" s="5">
        <f t="shared" si="135"/>
        <v>800</v>
      </c>
      <c r="V73" s="5">
        <f t="shared" si="135"/>
        <v>815</v>
      </c>
      <c r="W73" s="5">
        <f t="shared" si="135"/>
        <v>799</v>
      </c>
      <c r="X73" s="5">
        <f t="shared" si="135"/>
        <v>744</v>
      </c>
      <c r="Y73" s="5">
        <f t="shared" si="135"/>
        <v>866</v>
      </c>
      <c r="Z73" s="5">
        <f t="shared" si="135"/>
        <v>788</v>
      </c>
      <c r="AA73" s="5">
        <f t="shared" si="135"/>
        <v>841</v>
      </c>
      <c r="AB73" s="5">
        <f t="shared" si="135"/>
        <v>748</v>
      </c>
      <c r="AC73" s="5">
        <f t="shared" si="135"/>
        <v>711</v>
      </c>
    </row>
    <row r="74" spans="1:29" x14ac:dyDescent="0.2">
      <c r="A74" s="10">
        <v>67</v>
      </c>
      <c r="B74" s="5">
        <f t="shared" ref="B74:N74" si="136">B172+B270</f>
        <v>599</v>
      </c>
      <c r="C74" s="5">
        <f t="shared" si="136"/>
        <v>562</v>
      </c>
      <c r="D74" s="5">
        <f t="shared" si="136"/>
        <v>738</v>
      </c>
      <c r="E74" s="5">
        <f t="shared" si="136"/>
        <v>699</v>
      </c>
      <c r="F74" s="5">
        <f t="shared" si="136"/>
        <v>662</v>
      </c>
      <c r="G74" s="5">
        <f t="shared" si="136"/>
        <v>659</v>
      </c>
      <c r="H74" s="5">
        <f t="shared" si="136"/>
        <v>633</v>
      </c>
      <c r="I74" s="5">
        <f t="shared" si="136"/>
        <v>591</v>
      </c>
      <c r="J74" s="5">
        <f t="shared" si="136"/>
        <v>617</v>
      </c>
      <c r="K74" s="5">
        <f t="shared" si="136"/>
        <v>625</v>
      </c>
      <c r="L74" s="5">
        <f t="shared" si="136"/>
        <v>622</v>
      </c>
      <c r="M74" s="5">
        <f t="shared" si="136"/>
        <v>605</v>
      </c>
      <c r="N74" s="5">
        <f t="shared" si="136"/>
        <v>659</v>
      </c>
      <c r="O74" s="5"/>
      <c r="P74" s="10">
        <v>67</v>
      </c>
      <c r="Q74" s="5">
        <f t="shared" ref="Q74:AC74" si="137">Q172+Q270</f>
        <v>652</v>
      </c>
      <c r="R74" s="5">
        <f t="shared" si="137"/>
        <v>707</v>
      </c>
      <c r="S74" s="5">
        <f t="shared" si="137"/>
        <v>701</v>
      </c>
      <c r="T74" s="5">
        <f t="shared" si="137"/>
        <v>759</v>
      </c>
      <c r="U74" s="5">
        <f t="shared" si="137"/>
        <v>737</v>
      </c>
      <c r="V74" s="5">
        <f t="shared" si="137"/>
        <v>795</v>
      </c>
      <c r="W74" s="5">
        <f t="shared" si="137"/>
        <v>810</v>
      </c>
      <c r="X74" s="5">
        <f t="shared" si="137"/>
        <v>796</v>
      </c>
      <c r="Y74" s="5">
        <f t="shared" si="137"/>
        <v>741</v>
      </c>
      <c r="Z74" s="5">
        <f t="shared" si="137"/>
        <v>861</v>
      </c>
      <c r="AA74" s="5">
        <f t="shared" si="137"/>
        <v>785</v>
      </c>
      <c r="AB74" s="5">
        <f t="shared" si="137"/>
        <v>838</v>
      </c>
      <c r="AC74" s="5">
        <f t="shared" si="137"/>
        <v>745</v>
      </c>
    </row>
    <row r="75" spans="1:29" x14ac:dyDescent="0.2">
      <c r="A75" s="10">
        <v>68</v>
      </c>
      <c r="B75" s="5">
        <f t="shared" ref="B75:N75" si="138">B173+B271</f>
        <v>574</v>
      </c>
      <c r="C75" s="5">
        <f t="shared" si="138"/>
        <v>591</v>
      </c>
      <c r="D75" s="5">
        <f t="shared" si="138"/>
        <v>554</v>
      </c>
      <c r="E75" s="5">
        <f t="shared" si="138"/>
        <v>728</v>
      </c>
      <c r="F75" s="5">
        <f t="shared" si="138"/>
        <v>690</v>
      </c>
      <c r="G75" s="5">
        <f t="shared" si="138"/>
        <v>653</v>
      </c>
      <c r="H75" s="5">
        <f t="shared" si="138"/>
        <v>651</v>
      </c>
      <c r="I75" s="5">
        <f t="shared" si="138"/>
        <v>625</v>
      </c>
      <c r="J75" s="5">
        <f t="shared" si="138"/>
        <v>584</v>
      </c>
      <c r="K75" s="5">
        <f t="shared" si="138"/>
        <v>610</v>
      </c>
      <c r="L75" s="5">
        <f t="shared" si="138"/>
        <v>617</v>
      </c>
      <c r="M75" s="5">
        <f t="shared" si="138"/>
        <v>615</v>
      </c>
      <c r="N75" s="5">
        <f t="shared" si="138"/>
        <v>599</v>
      </c>
      <c r="O75" s="5"/>
      <c r="P75" s="10">
        <v>68</v>
      </c>
      <c r="Q75" s="5">
        <f t="shared" ref="Q75:AC75" si="139">Q173+Q271</f>
        <v>652</v>
      </c>
      <c r="R75" s="5">
        <f t="shared" si="139"/>
        <v>645</v>
      </c>
      <c r="S75" s="5">
        <f t="shared" si="139"/>
        <v>699</v>
      </c>
      <c r="T75" s="5">
        <f t="shared" si="139"/>
        <v>694</v>
      </c>
      <c r="U75" s="5">
        <f t="shared" si="139"/>
        <v>751</v>
      </c>
      <c r="V75" s="5">
        <f t="shared" si="139"/>
        <v>729</v>
      </c>
      <c r="W75" s="5">
        <f t="shared" si="139"/>
        <v>787</v>
      </c>
      <c r="X75" s="5">
        <f t="shared" si="139"/>
        <v>802</v>
      </c>
      <c r="Y75" s="5">
        <f t="shared" si="139"/>
        <v>789</v>
      </c>
      <c r="Z75" s="5">
        <f t="shared" si="139"/>
        <v>734</v>
      </c>
      <c r="AA75" s="5">
        <f t="shared" si="139"/>
        <v>853</v>
      </c>
      <c r="AB75" s="5">
        <f t="shared" si="139"/>
        <v>777</v>
      </c>
      <c r="AC75" s="5">
        <f t="shared" si="139"/>
        <v>830</v>
      </c>
    </row>
    <row r="76" spans="1:29" x14ac:dyDescent="0.2">
      <c r="A76" s="10">
        <v>69</v>
      </c>
      <c r="B76" s="5">
        <f t="shared" ref="B76:N76" si="140">B174+B272</f>
        <v>549</v>
      </c>
      <c r="C76" s="5">
        <f t="shared" si="140"/>
        <v>566</v>
      </c>
      <c r="D76" s="5">
        <f t="shared" si="140"/>
        <v>580</v>
      </c>
      <c r="E76" s="5">
        <f t="shared" si="140"/>
        <v>545</v>
      </c>
      <c r="F76" s="5">
        <f t="shared" si="140"/>
        <v>717</v>
      </c>
      <c r="G76" s="5">
        <f t="shared" si="140"/>
        <v>681</v>
      </c>
      <c r="H76" s="5">
        <f t="shared" si="140"/>
        <v>644</v>
      </c>
      <c r="I76" s="5">
        <f t="shared" si="140"/>
        <v>644</v>
      </c>
      <c r="J76" s="5">
        <f t="shared" si="140"/>
        <v>619</v>
      </c>
      <c r="K76" s="5">
        <f t="shared" si="140"/>
        <v>579</v>
      </c>
      <c r="L76" s="5">
        <f t="shared" si="140"/>
        <v>604</v>
      </c>
      <c r="M76" s="5">
        <f t="shared" si="140"/>
        <v>611</v>
      </c>
      <c r="N76" s="5">
        <f t="shared" si="140"/>
        <v>609</v>
      </c>
      <c r="O76" s="5"/>
      <c r="P76" s="10">
        <v>69</v>
      </c>
      <c r="Q76" s="5">
        <f t="shared" ref="Q76:AC76" si="141">Q174+Q272</f>
        <v>593</v>
      </c>
      <c r="R76" s="5">
        <f t="shared" si="141"/>
        <v>646</v>
      </c>
      <c r="S76" s="5">
        <f t="shared" si="141"/>
        <v>640</v>
      </c>
      <c r="T76" s="5">
        <f t="shared" si="141"/>
        <v>693</v>
      </c>
      <c r="U76" s="5">
        <f t="shared" si="141"/>
        <v>688</v>
      </c>
      <c r="V76" s="5">
        <f t="shared" si="141"/>
        <v>744</v>
      </c>
      <c r="W76" s="5">
        <f t="shared" si="141"/>
        <v>723</v>
      </c>
      <c r="X76" s="5">
        <f t="shared" si="141"/>
        <v>780</v>
      </c>
      <c r="Y76" s="5">
        <f t="shared" si="141"/>
        <v>795</v>
      </c>
      <c r="Z76" s="5">
        <f t="shared" si="141"/>
        <v>784</v>
      </c>
      <c r="AA76" s="5">
        <f t="shared" si="141"/>
        <v>728</v>
      </c>
      <c r="AB76" s="5">
        <f t="shared" si="141"/>
        <v>847</v>
      </c>
      <c r="AC76" s="5">
        <f t="shared" si="141"/>
        <v>771</v>
      </c>
    </row>
    <row r="77" spans="1:29" x14ac:dyDescent="0.2">
      <c r="A77" s="10">
        <v>70</v>
      </c>
      <c r="B77" s="5">
        <f t="shared" ref="B77:N77" si="142">B175+B273</f>
        <v>490</v>
      </c>
      <c r="C77" s="5">
        <f t="shared" si="142"/>
        <v>541</v>
      </c>
      <c r="D77" s="5">
        <f t="shared" si="142"/>
        <v>559</v>
      </c>
      <c r="E77" s="5">
        <f t="shared" si="142"/>
        <v>571</v>
      </c>
      <c r="F77" s="5">
        <f t="shared" si="142"/>
        <v>538</v>
      </c>
      <c r="G77" s="5">
        <f t="shared" si="142"/>
        <v>707</v>
      </c>
      <c r="H77" s="5">
        <f t="shared" si="142"/>
        <v>672</v>
      </c>
      <c r="I77" s="5">
        <f t="shared" si="142"/>
        <v>635</v>
      </c>
      <c r="J77" s="5">
        <f t="shared" si="142"/>
        <v>635</v>
      </c>
      <c r="K77" s="5">
        <f t="shared" si="142"/>
        <v>611</v>
      </c>
      <c r="L77" s="5">
        <f t="shared" si="142"/>
        <v>571</v>
      </c>
      <c r="M77" s="5">
        <f t="shared" si="142"/>
        <v>598</v>
      </c>
      <c r="N77" s="5">
        <f t="shared" si="142"/>
        <v>604</v>
      </c>
      <c r="O77" s="5"/>
      <c r="P77" s="10">
        <v>70</v>
      </c>
      <c r="Q77" s="5">
        <f t="shared" ref="Q77:AC77" si="143">Q175+Q273</f>
        <v>602</v>
      </c>
      <c r="R77" s="5">
        <f t="shared" si="143"/>
        <v>586</v>
      </c>
      <c r="S77" s="5">
        <f t="shared" si="143"/>
        <v>638</v>
      </c>
      <c r="T77" s="5">
        <f t="shared" si="143"/>
        <v>633</v>
      </c>
      <c r="U77" s="5">
        <f t="shared" si="143"/>
        <v>685</v>
      </c>
      <c r="V77" s="5">
        <f t="shared" si="143"/>
        <v>681</v>
      </c>
      <c r="W77" s="5">
        <f t="shared" si="143"/>
        <v>736</v>
      </c>
      <c r="X77" s="5">
        <f t="shared" si="143"/>
        <v>715</v>
      </c>
      <c r="Y77" s="5">
        <f t="shared" si="143"/>
        <v>771</v>
      </c>
      <c r="Z77" s="5">
        <f t="shared" si="143"/>
        <v>787</v>
      </c>
      <c r="AA77" s="5">
        <f t="shared" si="143"/>
        <v>777</v>
      </c>
      <c r="AB77" s="5">
        <f t="shared" si="143"/>
        <v>722</v>
      </c>
      <c r="AC77" s="5">
        <f t="shared" si="143"/>
        <v>839</v>
      </c>
    </row>
    <row r="78" spans="1:29" x14ac:dyDescent="0.2">
      <c r="A78" s="10">
        <v>71</v>
      </c>
      <c r="B78" s="5">
        <f t="shared" ref="B78:N78" si="144">B176+B274</f>
        <v>435</v>
      </c>
      <c r="C78" s="5">
        <f t="shared" si="144"/>
        <v>477</v>
      </c>
      <c r="D78" s="5">
        <f t="shared" si="144"/>
        <v>528</v>
      </c>
      <c r="E78" s="5">
        <f t="shared" si="144"/>
        <v>546</v>
      </c>
      <c r="F78" s="5">
        <f t="shared" si="144"/>
        <v>558</v>
      </c>
      <c r="G78" s="5">
        <f t="shared" si="144"/>
        <v>526</v>
      </c>
      <c r="H78" s="5">
        <f t="shared" si="144"/>
        <v>691</v>
      </c>
      <c r="I78" s="5">
        <f t="shared" si="144"/>
        <v>658</v>
      </c>
      <c r="J78" s="5">
        <f t="shared" si="144"/>
        <v>621</v>
      </c>
      <c r="K78" s="5">
        <f t="shared" si="144"/>
        <v>622</v>
      </c>
      <c r="L78" s="5">
        <f t="shared" si="144"/>
        <v>597</v>
      </c>
      <c r="M78" s="5">
        <f t="shared" si="144"/>
        <v>559</v>
      </c>
      <c r="N78" s="5">
        <f t="shared" si="144"/>
        <v>586</v>
      </c>
      <c r="O78" s="5"/>
      <c r="P78" s="10">
        <v>71</v>
      </c>
      <c r="Q78" s="5">
        <f t="shared" ref="Q78:AC78" si="145">Q176+Q274</f>
        <v>592</v>
      </c>
      <c r="R78" s="5">
        <f t="shared" si="145"/>
        <v>590</v>
      </c>
      <c r="S78" s="5">
        <f t="shared" si="145"/>
        <v>575</v>
      </c>
      <c r="T78" s="5">
        <f t="shared" si="145"/>
        <v>626</v>
      </c>
      <c r="U78" s="5">
        <f t="shared" si="145"/>
        <v>622</v>
      </c>
      <c r="V78" s="5">
        <f t="shared" si="145"/>
        <v>673</v>
      </c>
      <c r="W78" s="5">
        <f t="shared" si="145"/>
        <v>669</v>
      </c>
      <c r="X78" s="5">
        <f t="shared" si="145"/>
        <v>722</v>
      </c>
      <c r="Y78" s="5">
        <f t="shared" si="145"/>
        <v>703</v>
      </c>
      <c r="Z78" s="5">
        <f t="shared" si="145"/>
        <v>758</v>
      </c>
      <c r="AA78" s="5">
        <f t="shared" si="145"/>
        <v>773</v>
      </c>
      <c r="AB78" s="5">
        <f t="shared" si="145"/>
        <v>764</v>
      </c>
      <c r="AC78" s="5">
        <f t="shared" si="145"/>
        <v>710</v>
      </c>
    </row>
    <row r="79" spans="1:29" x14ac:dyDescent="0.2">
      <c r="A79" s="10">
        <v>72</v>
      </c>
      <c r="B79" s="5">
        <f t="shared" ref="B79:N79" si="146">B177+B275</f>
        <v>386</v>
      </c>
      <c r="C79" s="5">
        <f t="shared" si="146"/>
        <v>426</v>
      </c>
      <c r="D79" s="5">
        <f t="shared" si="146"/>
        <v>468</v>
      </c>
      <c r="E79" s="5">
        <f t="shared" si="146"/>
        <v>518</v>
      </c>
      <c r="F79" s="5">
        <f t="shared" si="146"/>
        <v>535</v>
      </c>
      <c r="G79" s="5">
        <f t="shared" si="146"/>
        <v>548</v>
      </c>
      <c r="H79" s="5">
        <f t="shared" si="146"/>
        <v>517</v>
      </c>
      <c r="I79" s="5">
        <f t="shared" si="146"/>
        <v>679</v>
      </c>
      <c r="J79" s="5">
        <f t="shared" si="146"/>
        <v>647</v>
      </c>
      <c r="K79" s="5">
        <f t="shared" si="146"/>
        <v>611</v>
      </c>
      <c r="L79" s="5">
        <f t="shared" si="146"/>
        <v>612</v>
      </c>
      <c r="M79" s="5">
        <f t="shared" si="146"/>
        <v>588</v>
      </c>
      <c r="N79" s="5">
        <f t="shared" si="146"/>
        <v>551</v>
      </c>
      <c r="O79" s="5"/>
      <c r="P79" s="10">
        <v>72</v>
      </c>
      <c r="Q79" s="5">
        <f t="shared" ref="Q79:AC79" si="147">Q177+Q275</f>
        <v>578</v>
      </c>
      <c r="R79" s="5">
        <f t="shared" si="147"/>
        <v>583</v>
      </c>
      <c r="S79" s="5">
        <f t="shared" si="147"/>
        <v>582</v>
      </c>
      <c r="T79" s="5">
        <f t="shared" si="147"/>
        <v>568</v>
      </c>
      <c r="U79" s="5">
        <f t="shared" si="147"/>
        <v>618</v>
      </c>
      <c r="V79" s="5">
        <f t="shared" si="147"/>
        <v>613</v>
      </c>
      <c r="W79" s="5">
        <f t="shared" si="147"/>
        <v>663</v>
      </c>
      <c r="X79" s="5">
        <f t="shared" si="147"/>
        <v>660</v>
      </c>
      <c r="Y79" s="5">
        <f t="shared" si="147"/>
        <v>712</v>
      </c>
      <c r="Z79" s="5">
        <f t="shared" si="147"/>
        <v>696</v>
      </c>
      <c r="AA79" s="5">
        <f t="shared" si="147"/>
        <v>748</v>
      </c>
      <c r="AB79" s="5">
        <f t="shared" si="147"/>
        <v>764</v>
      </c>
      <c r="AC79" s="5">
        <f t="shared" si="147"/>
        <v>755</v>
      </c>
    </row>
    <row r="80" spans="1:29" x14ac:dyDescent="0.2">
      <c r="A80" s="10">
        <v>73</v>
      </c>
      <c r="B80" s="5">
        <f t="shared" ref="B80:N80" si="148">B178+B276</f>
        <v>393</v>
      </c>
      <c r="C80" s="5">
        <f t="shared" si="148"/>
        <v>375</v>
      </c>
      <c r="D80" s="5">
        <f t="shared" si="148"/>
        <v>415</v>
      </c>
      <c r="E80" s="5">
        <f t="shared" si="148"/>
        <v>457</v>
      </c>
      <c r="F80" s="5">
        <f t="shared" si="148"/>
        <v>506</v>
      </c>
      <c r="G80" s="5">
        <f t="shared" si="148"/>
        <v>522</v>
      </c>
      <c r="H80" s="5">
        <f t="shared" si="148"/>
        <v>535</v>
      </c>
      <c r="I80" s="5">
        <f t="shared" si="148"/>
        <v>505</v>
      </c>
      <c r="J80" s="5">
        <f t="shared" si="148"/>
        <v>662</v>
      </c>
      <c r="K80" s="5">
        <f t="shared" si="148"/>
        <v>633</v>
      </c>
      <c r="L80" s="5">
        <f t="shared" si="148"/>
        <v>599</v>
      </c>
      <c r="M80" s="5">
        <f t="shared" si="148"/>
        <v>598</v>
      </c>
      <c r="N80" s="5">
        <f t="shared" si="148"/>
        <v>576</v>
      </c>
      <c r="O80" s="5"/>
      <c r="P80" s="10">
        <v>73</v>
      </c>
      <c r="Q80" s="5">
        <f t="shared" ref="Q80:AC80" si="149">Q178+Q276</f>
        <v>540</v>
      </c>
      <c r="R80" s="5">
        <f t="shared" si="149"/>
        <v>566</v>
      </c>
      <c r="S80" s="5">
        <f t="shared" si="149"/>
        <v>572</v>
      </c>
      <c r="T80" s="5">
        <f t="shared" si="149"/>
        <v>571</v>
      </c>
      <c r="U80" s="5">
        <f t="shared" si="149"/>
        <v>557</v>
      </c>
      <c r="V80" s="5">
        <f t="shared" si="149"/>
        <v>606</v>
      </c>
      <c r="W80" s="5">
        <f t="shared" si="149"/>
        <v>602</v>
      </c>
      <c r="X80" s="5">
        <f t="shared" si="149"/>
        <v>651</v>
      </c>
      <c r="Y80" s="5">
        <f t="shared" si="149"/>
        <v>649</v>
      </c>
      <c r="Z80" s="5">
        <f t="shared" si="149"/>
        <v>700</v>
      </c>
      <c r="AA80" s="5">
        <f t="shared" si="149"/>
        <v>684</v>
      </c>
      <c r="AB80" s="5">
        <f t="shared" si="149"/>
        <v>735</v>
      </c>
      <c r="AC80" s="5">
        <f t="shared" si="149"/>
        <v>751</v>
      </c>
    </row>
    <row r="81" spans="1:29" x14ac:dyDescent="0.2">
      <c r="A81" s="10">
        <v>74</v>
      </c>
      <c r="B81" s="5">
        <f t="shared" ref="B81:N81" si="150">B179+B277</f>
        <v>415</v>
      </c>
      <c r="C81" s="5">
        <f t="shared" si="150"/>
        <v>383</v>
      </c>
      <c r="D81" s="5">
        <f t="shared" si="150"/>
        <v>365</v>
      </c>
      <c r="E81" s="5">
        <f t="shared" si="150"/>
        <v>405</v>
      </c>
      <c r="F81" s="5">
        <f t="shared" si="150"/>
        <v>446</v>
      </c>
      <c r="G81" s="5">
        <f t="shared" si="150"/>
        <v>493</v>
      </c>
      <c r="H81" s="5">
        <f t="shared" si="150"/>
        <v>510</v>
      </c>
      <c r="I81" s="5">
        <f t="shared" si="150"/>
        <v>523</v>
      </c>
      <c r="J81" s="5">
        <f t="shared" si="150"/>
        <v>494</v>
      </c>
      <c r="K81" s="5">
        <f t="shared" si="150"/>
        <v>648</v>
      </c>
      <c r="L81" s="5">
        <f t="shared" si="150"/>
        <v>619</v>
      </c>
      <c r="M81" s="5">
        <f t="shared" si="150"/>
        <v>586</v>
      </c>
      <c r="N81" s="5">
        <f t="shared" si="150"/>
        <v>586</v>
      </c>
      <c r="O81" s="5"/>
      <c r="P81" s="10">
        <v>74</v>
      </c>
      <c r="Q81" s="5">
        <f t="shared" ref="Q81:AC81" si="151">Q179+Q277</f>
        <v>565</v>
      </c>
      <c r="R81" s="5">
        <f t="shared" si="151"/>
        <v>528</v>
      </c>
      <c r="S81" s="5">
        <f t="shared" si="151"/>
        <v>555</v>
      </c>
      <c r="T81" s="5">
        <f t="shared" si="151"/>
        <v>561</v>
      </c>
      <c r="U81" s="5">
        <f t="shared" si="151"/>
        <v>560</v>
      </c>
      <c r="V81" s="5">
        <f t="shared" si="151"/>
        <v>547</v>
      </c>
      <c r="W81" s="5">
        <f t="shared" si="151"/>
        <v>596</v>
      </c>
      <c r="X81" s="5">
        <f t="shared" si="151"/>
        <v>592</v>
      </c>
      <c r="Y81" s="5">
        <f t="shared" si="151"/>
        <v>640</v>
      </c>
      <c r="Z81" s="5">
        <f t="shared" si="151"/>
        <v>638</v>
      </c>
      <c r="AA81" s="5">
        <f t="shared" si="151"/>
        <v>687</v>
      </c>
      <c r="AB81" s="5">
        <f t="shared" si="151"/>
        <v>673</v>
      </c>
      <c r="AC81" s="5">
        <f t="shared" si="151"/>
        <v>722</v>
      </c>
    </row>
    <row r="82" spans="1:29" x14ac:dyDescent="0.2">
      <c r="A82" s="10">
        <v>75</v>
      </c>
      <c r="B82" s="5">
        <f t="shared" ref="B82:N82" si="152">B180+B278</f>
        <v>421</v>
      </c>
      <c r="C82" s="5">
        <f t="shared" si="152"/>
        <v>401</v>
      </c>
      <c r="D82" s="5">
        <f t="shared" si="152"/>
        <v>371</v>
      </c>
      <c r="E82" s="5">
        <f t="shared" si="152"/>
        <v>353</v>
      </c>
      <c r="F82" s="5">
        <f t="shared" si="152"/>
        <v>392</v>
      </c>
      <c r="G82" s="5">
        <f t="shared" si="152"/>
        <v>433</v>
      </c>
      <c r="H82" s="5">
        <f t="shared" si="152"/>
        <v>479</v>
      </c>
      <c r="I82" s="5">
        <f t="shared" si="152"/>
        <v>495</v>
      </c>
      <c r="J82" s="5">
        <f t="shared" si="152"/>
        <v>508</v>
      </c>
      <c r="K82" s="5">
        <f t="shared" si="152"/>
        <v>481</v>
      </c>
      <c r="L82" s="5">
        <f t="shared" si="152"/>
        <v>631</v>
      </c>
      <c r="M82" s="5">
        <f t="shared" si="152"/>
        <v>603</v>
      </c>
      <c r="N82" s="5">
        <f t="shared" si="152"/>
        <v>571</v>
      </c>
      <c r="O82" s="5"/>
      <c r="P82" s="10">
        <v>75</v>
      </c>
      <c r="Q82" s="5">
        <f t="shared" ref="Q82:AC82" si="153">Q180+Q278</f>
        <v>571</v>
      </c>
      <c r="R82" s="5">
        <f t="shared" si="153"/>
        <v>551</v>
      </c>
      <c r="S82" s="5">
        <f t="shared" si="153"/>
        <v>515</v>
      </c>
      <c r="T82" s="5">
        <f t="shared" si="153"/>
        <v>542</v>
      </c>
      <c r="U82" s="5">
        <f t="shared" si="153"/>
        <v>547</v>
      </c>
      <c r="V82" s="5">
        <f t="shared" si="153"/>
        <v>547</v>
      </c>
      <c r="W82" s="5">
        <f t="shared" si="153"/>
        <v>534</v>
      </c>
      <c r="X82" s="5">
        <f t="shared" si="153"/>
        <v>582</v>
      </c>
      <c r="Y82" s="5">
        <f t="shared" si="153"/>
        <v>578</v>
      </c>
      <c r="Z82" s="5">
        <f t="shared" si="153"/>
        <v>625</v>
      </c>
      <c r="AA82" s="5">
        <f t="shared" si="153"/>
        <v>623</v>
      </c>
      <c r="AB82" s="5">
        <f t="shared" si="153"/>
        <v>672</v>
      </c>
      <c r="AC82" s="5">
        <f t="shared" si="153"/>
        <v>658</v>
      </c>
    </row>
    <row r="83" spans="1:29" x14ac:dyDescent="0.2">
      <c r="A83" s="10">
        <v>76</v>
      </c>
      <c r="B83" s="5">
        <f t="shared" ref="B83:N83" si="154">B181+B279</f>
        <v>348</v>
      </c>
      <c r="C83" s="5">
        <f t="shared" si="154"/>
        <v>407</v>
      </c>
      <c r="D83" s="5">
        <f t="shared" si="154"/>
        <v>389</v>
      </c>
      <c r="E83" s="5">
        <f t="shared" si="154"/>
        <v>360</v>
      </c>
      <c r="F83" s="5">
        <f t="shared" si="154"/>
        <v>343</v>
      </c>
      <c r="G83" s="5">
        <f t="shared" si="154"/>
        <v>381</v>
      </c>
      <c r="H83" s="5">
        <f t="shared" si="154"/>
        <v>421</v>
      </c>
      <c r="I83" s="5">
        <f t="shared" si="154"/>
        <v>467</v>
      </c>
      <c r="J83" s="5">
        <f t="shared" si="154"/>
        <v>483</v>
      </c>
      <c r="K83" s="5">
        <f t="shared" si="154"/>
        <v>495</v>
      </c>
      <c r="L83" s="5">
        <f t="shared" si="154"/>
        <v>469</v>
      </c>
      <c r="M83" s="5">
        <f t="shared" si="154"/>
        <v>616</v>
      </c>
      <c r="N83" s="5">
        <f t="shared" si="154"/>
        <v>589</v>
      </c>
      <c r="O83" s="5"/>
      <c r="P83" s="10">
        <v>76</v>
      </c>
      <c r="Q83" s="5">
        <f t="shared" ref="Q83:AC83" si="155">Q181+Q279</f>
        <v>557</v>
      </c>
      <c r="R83" s="5">
        <f t="shared" si="155"/>
        <v>558</v>
      </c>
      <c r="S83" s="5">
        <f t="shared" si="155"/>
        <v>539</v>
      </c>
      <c r="T83" s="5">
        <f t="shared" si="155"/>
        <v>503</v>
      </c>
      <c r="U83" s="5">
        <f t="shared" si="155"/>
        <v>530</v>
      </c>
      <c r="V83" s="5">
        <f t="shared" si="155"/>
        <v>536</v>
      </c>
      <c r="W83" s="5">
        <f t="shared" si="155"/>
        <v>535</v>
      </c>
      <c r="X83" s="5">
        <f t="shared" si="155"/>
        <v>523</v>
      </c>
      <c r="Y83" s="5">
        <f t="shared" si="155"/>
        <v>570</v>
      </c>
      <c r="Z83" s="5">
        <f t="shared" si="155"/>
        <v>567</v>
      </c>
      <c r="AA83" s="5">
        <f t="shared" si="155"/>
        <v>613</v>
      </c>
      <c r="AB83" s="5">
        <f t="shared" si="155"/>
        <v>611</v>
      </c>
      <c r="AC83" s="5">
        <f t="shared" si="155"/>
        <v>659</v>
      </c>
    </row>
    <row r="84" spans="1:29" x14ac:dyDescent="0.2">
      <c r="A84" s="10">
        <v>77</v>
      </c>
      <c r="B84" s="5">
        <f t="shared" ref="B84:N84" si="156">B182+B280</f>
        <v>330</v>
      </c>
      <c r="C84" s="5">
        <f t="shared" si="156"/>
        <v>336</v>
      </c>
      <c r="D84" s="5">
        <f t="shared" si="156"/>
        <v>393</v>
      </c>
      <c r="E84" s="5">
        <f t="shared" si="156"/>
        <v>376</v>
      </c>
      <c r="F84" s="5">
        <f t="shared" si="156"/>
        <v>348</v>
      </c>
      <c r="G84" s="5">
        <f t="shared" si="156"/>
        <v>332</v>
      </c>
      <c r="H84" s="5">
        <f t="shared" si="156"/>
        <v>369</v>
      </c>
      <c r="I84" s="5">
        <f t="shared" si="156"/>
        <v>409</v>
      </c>
      <c r="J84" s="5">
        <f t="shared" si="156"/>
        <v>453</v>
      </c>
      <c r="K84" s="5">
        <f t="shared" si="156"/>
        <v>469</v>
      </c>
      <c r="L84" s="5">
        <f t="shared" si="156"/>
        <v>481</v>
      </c>
      <c r="M84" s="5">
        <f t="shared" si="156"/>
        <v>456</v>
      </c>
      <c r="N84" s="5">
        <f t="shared" si="156"/>
        <v>600</v>
      </c>
      <c r="O84" s="5"/>
      <c r="P84" s="10">
        <v>77</v>
      </c>
      <c r="Q84" s="5">
        <f t="shared" ref="Q84:AC84" si="157">Q182+Q280</f>
        <v>573</v>
      </c>
      <c r="R84" s="5">
        <f t="shared" si="157"/>
        <v>542</v>
      </c>
      <c r="S84" s="5">
        <f t="shared" si="157"/>
        <v>544</v>
      </c>
      <c r="T84" s="5">
        <f t="shared" si="157"/>
        <v>525</v>
      </c>
      <c r="U84" s="5">
        <f t="shared" si="157"/>
        <v>490</v>
      </c>
      <c r="V84" s="5">
        <f t="shared" si="157"/>
        <v>516</v>
      </c>
      <c r="W84" s="5">
        <f t="shared" si="157"/>
        <v>521</v>
      </c>
      <c r="X84" s="5">
        <f t="shared" si="157"/>
        <v>521</v>
      </c>
      <c r="Y84" s="5">
        <f t="shared" si="157"/>
        <v>511</v>
      </c>
      <c r="Z84" s="5">
        <f t="shared" si="157"/>
        <v>555</v>
      </c>
      <c r="AA84" s="5">
        <f t="shared" si="157"/>
        <v>553</v>
      </c>
      <c r="AB84" s="5">
        <f t="shared" si="157"/>
        <v>598</v>
      </c>
      <c r="AC84" s="5">
        <f t="shared" si="157"/>
        <v>597</v>
      </c>
    </row>
    <row r="85" spans="1:29" x14ac:dyDescent="0.2">
      <c r="A85" s="10">
        <v>78</v>
      </c>
      <c r="B85" s="5">
        <f t="shared" ref="B85:N85" si="158">B183+B281</f>
        <v>265</v>
      </c>
      <c r="C85" s="5">
        <f t="shared" si="158"/>
        <v>318</v>
      </c>
      <c r="D85" s="5">
        <f t="shared" si="158"/>
        <v>324</v>
      </c>
      <c r="E85" s="5">
        <f t="shared" si="158"/>
        <v>378</v>
      </c>
      <c r="F85" s="5">
        <f t="shared" si="158"/>
        <v>362</v>
      </c>
      <c r="G85" s="5">
        <f t="shared" si="158"/>
        <v>337</v>
      </c>
      <c r="H85" s="5">
        <f t="shared" si="158"/>
        <v>321</v>
      </c>
      <c r="I85" s="5">
        <f t="shared" si="158"/>
        <v>357</v>
      </c>
      <c r="J85" s="5">
        <f t="shared" si="158"/>
        <v>395</v>
      </c>
      <c r="K85" s="5">
        <f t="shared" si="158"/>
        <v>438</v>
      </c>
      <c r="L85" s="5">
        <f t="shared" si="158"/>
        <v>453</v>
      </c>
      <c r="M85" s="5">
        <f t="shared" si="158"/>
        <v>465</v>
      </c>
      <c r="N85" s="5">
        <f t="shared" si="158"/>
        <v>441</v>
      </c>
      <c r="O85" s="5"/>
      <c r="P85" s="10">
        <v>78</v>
      </c>
      <c r="Q85" s="5">
        <f t="shared" ref="Q85:AC85" si="159">Q183+Q281</f>
        <v>582</v>
      </c>
      <c r="R85" s="5">
        <f t="shared" si="159"/>
        <v>556</v>
      </c>
      <c r="S85" s="5">
        <f t="shared" si="159"/>
        <v>527</v>
      </c>
      <c r="T85" s="5">
        <f t="shared" si="159"/>
        <v>528</v>
      </c>
      <c r="U85" s="5">
        <f t="shared" si="159"/>
        <v>510</v>
      </c>
      <c r="V85" s="5">
        <f t="shared" si="159"/>
        <v>475</v>
      </c>
      <c r="W85" s="5">
        <f t="shared" si="159"/>
        <v>502</v>
      </c>
      <c r="X85" s="5">
        <f t="shared" si="159"/>
        <v>507</v>
      </c>
      <c r="Y85" s="5">
        <f t="shared" si="159"/>
        <v>507</v>
      </c>
      <c r="Z85" s="5">
        <f t="shared" si="159"/>
        <v>498</v>
      </c>
      <c r="AA85" s="5">
        <f t="shared" si="159"/>
        <v>540</v>
      </c>
      <c r="AB85" s="5">
        <f t="shared" si="159"/>
        <v>540</v>
      </c>
      <c r="AC85" s="5">
        <f t="shared" si="159"/>
        <v>583</v>
      </c>
    </row>
    <row r="86" spans="1:29" x14ac:dyDescent="0.2">
      <c r="A86" s="10">
        <v>79</v>
      </c>
      <c r="B86" s="5">
        <f t="shared" ref="B86:N86" si="160">B184+B282</f>
        <v>263</v>
      </c>
      <c r="C86" s="5">
        <f t="shared" si="160"/>
        <v>252</v>
      </c>
      <c r="D86" s="5">
        <f t="shared" si="160"/>
        <v>302</v>
      </c>
      <c r="E86" s="5">
        <f t="shared" si="160"/>
        <v>309</v>
      </c>
      <c r="F86" s="5">
        <f t="shared" si="160"/>
        <v>359</v>
      </c>
      <c r="G86" s="5">
        <f t="shared" si="160"/>
        <v>345</v>
      </c>
      <c r="H86" s="5">
        <f t="shared" si="160"/>
        <v>321</v>
      </c>
      <c r="I86" s="5">
        <f t="shared" si="160"/>
        <v>307</v>
      </c>
      <c r="J86" s="5">
        <f t="shared" si="160"/>
        <v>341</v>
      </c>
      <c r="K86" s="5">
        <f t="shared" si="160"/>
        <v>378</v>
      </c>
      <c r="L86" s="5">
        <f t="shared" si="160"/>
        <v>418</v>
      </c>
      <c r="M86" s="5">
        <f t="shared" si="160"/>
        <v>434</v>
      </c>
      <c r="N86" s="5">
        <f t="shared" si="160"/>
        <v>447</v>
      </c>
      <c r="O86" s="5"/>
      <c r="P86" s="10">
        <v>79</v>
      </c>
      <c r="Q86" s="5">
        <f t="shared" ref="Q86:AC86" si="161">Q184+Q282</f>
        <v>423</v>
      </c>
      <c r="R86" s="5">
        <f t="shared" si="161"/>
        <v>560</v>
      </c>
      <c r="S86" s="5">
        <f t="shared" si="161"/>
        <v>536</v>
      </c>
      <c r="T86" s="5">
        <f t="shared" si="161"/>
        <v>508</v>
      </c>
      <c r="U86" s="5">
        <f t="shared" si="161"/>
        <v>509</v>
      </c>
      <c r="V86" s="5">
        <f t="shared" si="161"/>
        <v>492</v>
      </c>
      <c r="W86" s="5">
        <f t="shared" si="161"/>
        <v>457</v>
      </c>
      <c r="X86" s="5">
        <f t="shared" si="161"/>
        <v>484</v>
      </c>
      <c r="Y86" s="5">
        <f t="shared" si="161"/>
        <v>490</v>
      </c>
      <c r="Z86" s="5">
        <f t="shared" si="161"/>
        <v>489</v>
      </c>
      <c r="AA86" s="5">
        <f t="shared" si="161"/>
        <v>481</v>
      </c>
      <c r="AB86" s="5">
        <f t="shared" si="161"/>
        <v>522</v>
      </c>
      <c r="AC86" s="5">
        <f t="shared" si="161"/>
        <v>522</v>
      </c>
    </row>
    <row r="87" spans="1:29" x14ac:dyDescent="0.2">
      <c r="A87" s="10">
        <v>80</v>
      </c>
      <c r="B87" s="5">
        <f t="shared" ref="B87:N87" si="162">B185+B283</f>
        <v>263</v>
      </c>
      <c r="C87" s="5">
        <f t="shared" si="162"/>
        <v>247</v>
      </c>
      <c r="D87" s="5">
        <f t="shared" si="162"/>
        <v>239</v>
      </c>
      <c r="E87" s="5">
        <f t="shared" si="162"/>
        <v>288</v>
      </c>
      <c r="F87" s="5">
        <f t="shared" si="162"/>
        <v>292</v>
      </c>
      <c r="G87" s="5">
        <f t="shared" si="162"/>
        <v>343</v>
      </c>
      <c r="H87" s="5">
        <f t="shared" si="162"/>
        <v>327</v>
      </c>
      <c r="I87" s="5">
        <f t="shared" si="162"/>
        <v>307</v>
      </c>
      <c r="J87" s="5">
        <f t="shared" si="162"/>
        <v>293</v>
      </c>
      <c r="K87" s="5">
        <f t="shared" si="162"/>
        <v>326</v>
      </c>
      <c r="L87" s="5">
        <f t="shared" si="162"/>
        <v>361</v>
      </c>
      <c r="M87" s="5">
        <f t="shared" si="162"/>
        <v>401</v>
      </c>
      <c r="N87" s="5">
        <f t="shared" si="162"/>
        <v>416</v>
      </c>
      <c r="O87" s="5"/>
      <c r="P87" s="10">
        <v>80</v>
      </c>
      <c r="Q87" s="5">
        <f t="shared" ref="Q87:AC87" si="163">Q185+Q283</f>
        <v>429</v>
      </c>
      <c r="R87" s="5">
        <f t="shared" si="163"/>
        <v>406</v>
      </c>
      <c r="S87" s="5">
        <f t="shared" si="163"/>
        <v>539</v>
      </c>
      <c r="T87" s="5">
        <f t="shared" si="163"/>
        <v>516</v>
      </c>
      <c r="U87" s="5">
        <f t="shared" si="163"/>
        <v>489</v>
      </c>
      <c r="V87" s="5">
        <f t="shared" si="163"/>
        <v>490</v>
      </c>
      <c r="W87" s="5">
        <f t="shared" si="163"/>
        <v>474</v>
      </c>
      <c r="X87" s="5">
        <f t="shared" si="163"/>
        <v>441</v>
      </c>
      <c r="Y87" s="5">
        <f t="shared" si="163"/>
        <v>467</v>
      </c>
      <c r="Z87" s="5">
        <f t="shared" si="163"/>
        <v>473</v>
      </c>
      <c r="AA87" s="5">
        <f t="shared" si="163"/>
        <v>472</v>
      </c>
      <c r="AB87" s="5">
        <f t="shared" si="163"/>
        <v>464</v>
      </c>
      <c r="AC87" s="5">
        <f t="shared" si="163"/>
        <v>504</v>
      </c>
    </row>
    <row r="88" spans="1:29" x14ac:dyDescent="0.2">
      <c r="A88" s="10">
        <v>81</v>
      </c>
      <c r="B88" s="5">
        <f t="shared" ref="B88:N88" si="164">B186+B284</f>
        <v>223</v>
      </c>
      <c r="C88" s="5">
        <f t="shared" si="164"/>
        <v>246</v>
      </c>
      <c r="D88" s="5">
        <f t="shared" si="164"/>
        <v>234</v>
      </c>
      <c r="E88" s="5">
        <f t="shared" si="164"/>
        <v>225</v>
      </c>
      <c r="F88" s="5">
        <f t="shared" si="164"/>
        <v>274</v>
      </c>
      <c r="G88" s="5">
        <f t="shared" si="164"/>
        <v>278</v>
      </c>
      <c r="H88" s="5">
        <f t="shared" si="164"/>
        <v>325</v>
      </c>
      <c r="I88" s="5">
        <f t="shared" si="164"/>
        <v>310</v>
      </c>
      <c r="J88" s="5">
        <f t="shared" si="164"/>
        <v>292</v>
      </c>
      <c r="K88" s="5">
        <f t="shared" si="164"/>
        <v>279</v>
      </c>
      <c r="L88" s="5">
        <f t="shared" si="164"/>
        <v>311</v>
      </c>
      <c r="M88" s="5">
        <f t="shared" si="164"/>
        <v>344</v>
      </c>
      <c r="N88" s="5">
        <f t="shared" si="164"/>
        <v>383</v>
      </c>
      <c r="O88" s="5"/>
      <c r="P88" s="10">
        <v>81</v>
      </c>
      <c r="Q88" s="5">
        <f t="shared" ref="Q88:AC88" si="165">Q186+Q284</f>
        <v>397</v>
      </c>
      <c r="R88" s="5">
        <f t="shared" si="165"/>
        <v>411</v>
      </c>
      <c r="S88" s="5">
        <f t="shared" si="165"/>
        <v>388</v>
      </c>
      <c r="T88" s="5">
        <f t="shared" si="165"/>
        <v>516</v>
      </c>
      <c r="U88" s="5">
        <f t="shared" si="165"/>
        <v>494</v>
      </c>
      <c r="V88" s="5">
        <f t="shared" si="165"/>
        <v>468</v>
      </c>
      <c r="W88" s="5">
        <f t="shared" si="165"/>
        <v>471</v>
      </c>
      <c r="X88" s="5">
        <f t="shared" si="165"/>
        <v>456</v>
      </c>
      <c r="Y88" s="5">
        <f t="shared" si="165"/>
        <v>423</v>
      </c>
      <c r="Z88" s="5">
        <f t="shared" si="165"/>
        <v>449</v>
      </c>
      <c r="AA88" s="5">
        <f t="shared" si="165"/>
        <v>454</v>
      </c>
      <c r="AB88" s="5">
        <f t="shared" si="165"/>
        <v>454</v>
      </c>
      <c r="AC88" s="5">
        <f t="shared" si="165"/>
        <v>447</v>
      </c>
    </row>
    <row r="89" spans="1:29" x14ac:dyDescent="0.2">
      <c r="A89" s="10">
        <v>82</v>
      </c>
      <c r="B89" s="5">
        <f t="shared" ref="B89:N89" si="166">B187+B285</f>
        <v>239</v>
      </c>
      <c r="C89" s="5">
        <f t="shared" si="166"/>
        <v>208</v>
      </c>
      <c r="D89" s="5">
        <f t="shared" si="166"/>
        <v>233</v>
      </c>
      <c r="E89" s="5">
        <f t="shared" si="166"/>
        <v>221</v>
      </c>
      <c r="F89" s="5">
        <f t="shared" si="166"/>
        <v>213</v>
      </c>
      <c r="G89" s="5">
        <f t="shared" si="166"/>
        <v>260</v>
      </c>
      <c r="H89" s="5">
        <f t="shared" si="166"/>
        <v>266</v>
      </c>
      <c r="I89" s="5">
        <f t="shared" si="166"/>
        <v>308</v>
      </c>
      <c r="J89" s="5">
        <f t="shared" si="166"/>
        <v>294</v>
      </c>
      <c r="K89" s="5">
        <f t="shared" si="166"/>
        <v>278</v>
      </c>
      <c r="L89" s="5">
        <f t="shared" si="166"/>
        <v>266</v>
      </c>
      <c r="M89" s="5">
        <f t="shared" si="166"/>
        <v>296</v>
      </c>
      <c r="N89" s="5">
        <f t="shared" si="166"/>
        <v>328</v>
      </c>
      <c r="O89" s="5"/>
      <c r="P89" s="10">
        <v>82</v>
      </c>
      <c r="Q89" s="5">
        <f t="shared" ref="Q89:AC89" si="167">Q187+Q285</f>
        <v>365</v>
      </c>
      <c r="R89" s="5">
        <f t="shared" si="167"/>
        <v>379</v>
      </c>
      <c r="S89" s="5">
        <f t="shared" si="167"/>
        <v>393</v>
      </c>
      <c r="T89" s="5">
        <f t="shared" si="167"/>
        <v>371</v>
      </c>
      <c r="U89" s="5">
        <f t="shared" si="167"/>
        <v>493</v>
      </c>
      <c r="V89" s="5">
        <f t="shared" si="167"/>
        <v>473</v>
      </c>
      <c r="W89" s="5">
        <f t="shared" si="167"/>
        <v>448</v>
      </c>
      <c r="X89" s="5">
        <f t="shared" si="167"/>
        <v>451</v>
      </c>
      <c r="Y89" s="5">
        <f t="shared" si="167"/>
        <v>437</v>
      </c>
      <c r="Z89" s="5">
        <f t="shared" si="167"/>
        <v>406</v>
      </c>
      <c r="AA89" s="5">
        <f t="shared" si="167"/>
        <v>430</v>
      </c>
      <c r="AB89" s="5">
        <f t="shared" si="167"/>
        <v>436</v>
      </c>
      <c r="AC89" s="5">
        <f t="shared" si="167"/>
        <v>436</v>
      </c>
    </row>
    <row r="90" spans="1:29" x14ac:dyDescent="0.2">
      <c r="A90" s="10">
        <v>83</v>
      </c>
      <c r="B90" s="5">
        <f t="shared" ref="B90:N90" si="168">B188+B286</f>
        <v>197</v>
      </c>
      <c r="C90" s="5">
        <f t="shared" si="168"/>
        <v>222</v>
      </c>
      <c r="D90" s="5">
        <f t="shared" si="168"/>
        <v>196</v>
      </c>
      <c r="E90" s="5">
        <f t="shared" si="168"/>
        <v>218</v>
      </c>
      <c r="F90" s="5">
        <f t="shared" si="168"/>
        <v>207</v>
      </c>
      <c r="G90" s="5">
        <f t="shared" si="168"/>
        <v>200</v>
      </c>
      <c r="H90" s="5">
        <f t="shared" si="168"/>
        <v>244</v>
      </c>
      <c r="I90" s="5">
        <f t="shared" si="168"/>
        <v>251</v>
      </c>
      <c r="J90" s="5">
        <f t="shared" si="168"/>
        <v>291</v>
      </c>
      <c r="K90" s="5">
        <f t="shared" si="168"/>
        <v>277</v>
      </c>
      <c r="L90" s="5">
        <f t="shared" si="168"/>
        <v>264</v>
      </c>
      <c r="M90" s="5">
        <f t="shared" si="168"/>
        <v>252</v>
      </c>
      <c r="N90" s="5">
        <f t="shared" si="168"/>
        <v>281</v>
      </c>
      <c r="O90" s="5"/>
      <c r="P90" s="10">
        <v>83</v>
      </c>
      <c r="Q90" s="5">
        <f t="shared" ref="Q90:AC90" si="169">Q188+Q286</f>
        <v>311</v>
      </c>
      <c r="R90" s="5">
        <f t="shared" si="169"/>
        <v>346</v>
      </c>
      <c r="S90" s="5">
        <f t="shared" si="169"/>
        <v>360</v>
      </c>
      <c r="T90" s="5">
        <f t="shared" si="169"/>
        <v>373</v>
      </c>
      <c r="U90" s="5">
        <f t="shared" si="169"/>
        <v>353</v>
      </c>
      <c r="V90" s="5">
        <f t="shared" si="169"/>
        <v>470</v>
      </c>
      <c r="W90" s="5">
        <f t="shared" si="169"/>
        <v>450</v>
      </c>
      <c r="X90" s="5">
        <f t="shared" si="169"/>
        <v>427</v>
      </c>
      <c r="Y90" s="5">
        <f t="shared" si="169"/>
        <v>430</v>
      </c>
      <c r="Z90" s="5">
        <f t="shared" si="169"/>
        <v>417</v>
      </c>
      <c r="AA90" s="5">
        <f t="shared" si="169"/>
        <v>387</v>
      </c>
      <c r="AB90" s="5">
        <f t="shared" si="169"/>
        <v>411</v>
      </c>
      <c r="AC90" s="5">
        <f t="shared" si="169"/>
        <v>417</v>
      </c>
    </row>
    <row r="91" spans="1:29" x14ac:dyDescent="0.2">
      <c r="A91" s="10">
        <v>84</v>
      </c>
      <c r="B91" s="5">
        <f t="shared" ref="B91:N91" si="170">B189+B287</f>
        <v>170</v>
      </c>
      <c r="C91" s="5">
        <f t="shared" si="170"/>
        <v>181</v>
      </c>
      <c r="D91" s="5">
        <f t="shared" si="170"/>
        <v>205</v>
      </c>
      <c r="E91" s="5">
        <f t="shared" si="170"/>
        <v>181</v>
      </c>
      <c r="F91" s="5">
        <f t="shared" si="170"/>
        <v>202</v>
      </c>
      <c r="G91" s="5">
        <f t="shared" si="170"/>
        <v>192</v>
      </c>
      <c r="H91" s="5">
        <f t="shared" si="170"/>
        <v>187</v>
      </c>
      <c r="I91" s="5">
        <f t="shared" si="170"/>
        <v>227</v>
      </c>
      <c r="J91" s="5">
        <f t="shared" si="170"/>
        <v>236</v>
      </c>
      <c r="K91" s="5">
        <f t="shared" si="170"/>
        <v>272</v>
      </c>
      <c r="L91" s="5">
        <f t="shared" si="170"/>
        <v>259</v>
      </c>
      <c r="M91" s="5">
        <f t="shared" si="170"/>
        <v>247</v>
      </c>
      <c r="N91" s="5">
        <f t="shared" si="170"/>
        <v>236</v>
      </c>
      <c r="O91" s="5"/>
      <c r="P91" s="10">
        <v>84</v>
      </c>
      <c r="Q91" s="5">
        <f t="shared" ref="Q91:AC91" si="171">Q189+Q287</f>
        <v>264</v>
      </c>
      <c r="R91" s="5">
        <f t="shared" si="171"/>
        <v>293</v>
      </c>
      <c r="S91" s="5">
        <f t="shared" si="171"/>
        <v>325</v>
      </c>
      <c r="T91" s="5">
        <f t="shared" si="171"/>
        <v>340</v>
      </c>
      <c r="U91" s="5">
        <f t="shared" si="171"/>
        <v>352</v>
      </c>
      <c r="V91" s="5">
        <f t="shared" si="171"/>
        <v>333</v>
      </c>
      <c r="W91" s="5">
        <f t="shared" si="171"/>
        <v>444</v>
      </c>
      <c r="X91" s="5">
        <f t="shared" si="171"/>
        <v>425</v>
      </c>
      <c r="Y91" s="5">
        <f t="shared" si="171"/>
        <v>404</v>
      </c>
      <c r="Z91" s="5">
        <f t="shared" si="171"/>
        <v>407</v>
      </c>
      <c r="AA91" s="5">
        <f t="shared" si="171"/>
        <v>396</v>
      </c>
      <c r="AB91" s="5">
        <f t="shared" si="171"/>
        <v>367</v>
      </c>
      <c r="AC91" s="5">
        <f t="shared" si="171"/>
        <v>392</v>
      </c>
    </row>
    <row r="92" spans="1:29" x14ac:dyDescent="0.2">
      <c r="A92" s="10">
        <v>85</v>
      </c>
      <c r="B92" s="5">
        <f t="shared" ref="B92:N92" si="172">B190+B288</f>
        <v>139</v>
      </c>
      <c r="C92" s="5">
        <f t="shared" si="172"/>
        <v>156</v>
      </c>
      <c r="D92" s="5">
        <f t="shared" si="172"/>
        <v>167</v>
      </c>
      <c r="E92" s="5">
        <f t="shared" si="172"/>
        <v>190</v>
      </c>
      <c r="F92" s="5">
        <f t="shared" si="172"/>
        <v>169</v>
      </c>
      <c r="G92" s="5">
        <f t="shared" si="172"/>
        <v>188</v>
      </c>
      <c r="H92" s="5">
        <f t="shared" si="172"/>
        <v>180</v>
      </c>
      <c r="I92" s="5">
        <f t="shared" si="172"/>
        <v>174</v>
      </c>
      <c r="J92" s="5">
        <f t="shared" si="172"/>
        <v>213</v>
      </c>
      <c r="K92" s="5">
        <f t="shared" si="172"/>
        <v>221</v>
      </c>
      <c r="L92" s="5">
        <f t="shared" si="172"/>
        <v>255</v>
      </c>
      <c r="M92" s="5">
        <f t="shared" si="172"/>
        <v>243</v>
      </c>
      <c r="N92" s="5">
        <f t="shared" si="172"/>
        <v>233</v>
      </c>
      <c r="O92" s="5"/>
      <c r="P92" s="10">
        <v>85</v>
      </c>
      <c r="Q92" s="5">
        <f t="shared" ref="Q92:AC92" si="173">Q190+Q288</f>
        <v>223</v>
      </c>
      <c r="R92" s="5">
        <f t="shared" si="173"/>
        <v>249</v>
      </c>
      <c r="S92" s="5">
        <f t="shared" si="173"/>
        <v>276</v>
      </c>
      <c r="T92" s="5">
        <f t="shared" si="173"/>
        <v>306</v>
      </c>
      <c r="U92" s="5">
        <f t="shared" si="173"/>
        <v>320</v>
      </c>
      <c r="V92" s="5">
        <f t="shared" si="173"/>
        <v>333</v>
      </c>
      <c r="W92" s="5">
        <f t="shared" si="173"/>
        <v>315</v>
      </c>
      <c r="X92" s="5">
        <f t="shared" si="173"/>
        <v>418</v>
      </c>
      <c r="Y92" s="5">
        <f t="shared" si="173"/>
        <v>402</v>
      </c>
      <c r="Z92" s="5">
        <f t="shared" si="173"/>
        <v>382</v>
      </c>
      <c r="AA92" s="5">
        <f t="shared" si="173"/>
        <v>385</v>
      </c>
      <c r="AB92" s="5">
        <f t="shared" si="173"/>
        <v>375</v>
      </c>
      <c r="AC92" s="5">
        <f t="shared" si="173"/>
        <v>348</v>
      </c>
    </row>
    <row r="93" spans="1:29" x14ac:dyDescent="0.2">
      <c r="A93" s="10">
        <v>86</v>
      </c>
      <c r="B93" s="5">
        <f t="shared" ref="B93:N93" si="174">B191+B289</f>
        <v>121</v>
      </c>
      <c r="C93" s="5">
        <f t="shared" si="174"/>
        <v>124</v>
      </c>
      <c r="D93" s="5">
        <f t="shared" si="174"/>
        <v>140</v>
      </c>
      <c r="E93" s="5">
        <f t="shared" si="174"/>
        <v>149</v>
      </c>
      <c r="F93" s="5">
        <f t="shared" si="174"/>
        <v>172</v>
      </c>
      <c r="G93" s="5">
        <f t="shared" si="174"/>
        <v>153</v>
      </c>
      <c r="H93" s="5">
        <f t="shared" si="174"/>
        <v>172</v>
      </c>
      <c r="I93" s="5">
        <f t="shared" si="174"/>
        <v>164</v>
      </c>
      <c r="J93" s="5">
        <f t="shared" si="174"/>
        <v>157</v>
      </c>
      <c r="K93" s="5">
        <f t="shared" si="174"/>
        <v>196</v>
      </c>
      <c r="L93" s="5">
        <f t="shared" si="174"/>
        <v>203</v>
      </c>
      <c r="M93" s="5">
        <f t="shared" si="174"/>
        <v>235</v>
      </c>
      <c r="N93" s="5">
        <f t="shared" si="174"/>
        <v>223</v>
      </c>
      <c r="O93" s="5"/>
      <c r="P93" s="10">
        <v>86</v>
      </c>
      <c r="Q93" s="5">
        <f t="shared" ref="Q93:AC93" si="175">Q191+Q289</f>
        <v>215</v>
      </c>
      <c r="R93" s="5">
        <f t="shared" si="175"/>
        <v>206</v>
      </c>
      <c r="S93" s="5">
        <f t="shared" si="175"/>
        <v>231</v>
      </c>
      <c r="T93" s="5">
        <f t="shared" si="175"/>
        <v>256</v>
      </c>
      <c r="U93" s="5">
        <f t="shared" si="175"/>
        <v>284</v>
      </c>
      <c r="V93" s="5">
        <f t="shared" si="175"/>
        <v>297</v>
      </c>
      <c r="W93" s="5">
        <f t="shared" si="175"/>
        <v>310</v>
      </c>
      <c r="X93" s="5">
        <f t="shared" si="175"/>
        <v>293</v>
      </c>
      <c r="Y93" s="5">
        <f t="shared" si="175"/>
        <v>390</v>
      </c>
      <c r="Z93" s="5">
        <f t="shared" si="175"/>
        <v>375</v>
      </c>
      <c r="AA93" s="5">
        <f t="shared" si="175"/>
        <v>357</v>
      </c>
      <c r="AB93" s="5">
        <f t="shared" si="175"/>
        <v>360</v>
      </c>
      <c r="AC93" s="5">
        <f t="shared" si="175"/>
        <v>351</v>
      </c>
    </row>
    <row r="94" spans="1:29" x14ac:dyDescent="0.2">
      <c r="A94" s="10">
        <v>87</v>
      </c>
      <c r="B94" s="5">
        <f t="shared" ref="B94:N94" si="176">B192+B290</f>
        <v>101</v>
      </c>
      <c r="C94" s="5">
        <f t="shared" si="176"/>
        <v>108</v>
      </c>
      <c r="D94" s="5">
        <f t="shared" si="176"/>
        <v>111</v>
      </c>
      <c r="E94" s="5">
        <f t="shared" si="176"/>
        <v>125</v>
      </c>
      <c r="F94" s="5">
        <f t="shared" si="176"/>
        <v>134</v>
      </c>
      <c r="G94" s="5">
        <f t="shared" si="176"/>
        <v>156</v>
      </c>
      <c r="H94" s="5">
        <f t="shared" si="176"/>
        <v>139</v>
      </c>
      <c r="I94" s="5">
        <f t="shared" si="176"/>
        <v>157</v>
      </c>
      <c r="J94" s="5">
        <f t="shared" si="176"/>
        <v>149</v>
      </c>
      <c r="K94" s="5">
        <f t="shared" si="176"/>
        <v>143</v>
      </c>
      <c r="L94" s="5">
        <f t="shared" si="176"/>
        <v>180</v>
      </c>
      <c r="M94" s="5">
        <f t="shared" si="176"/>
        <v>186</v>
      </c>
      <c r="N94" s="5">
        <f t="shared" si="176"/>
        <v>215</v>
      </c>
      <c r="O94" s="5"/>
      <c r="P94" s="10">
        <v>87</v>
      </c>
      <c r="Q94" s="5">
        <f t="shared" ref="Q94:AC94" si="177">Q192+Q290</f>
        <v>204</v>
      </c>
      <c r="R94" s="5">
        <f t="shared" si="177"/>
        <v>199</v>
      </c>
      <c r="S94" s="5">
        <f t="shared" si="177"/>
        <v>190</v>
      </c>
      <c r="T94" s="5">
        <f t="shared" si="177"/>
        <v>214</v>
      </c>
      <c r="U94" s="5">
        <f t="shared" si="177"/>
        <v>236</v>
      </c>
      <c r="V94" s="5">
        <f t="shared" si="177"/>
        <v>262</v>
      </c>
      <c r="W94" s="5">
        <f t="shared" si="177"/>
        <v>275</v>
      </c>
      <c r="X94" s="5">
        <f t="shared" si="177"/>
        <v>288</v>
      </c>
      <c r="Y94" s="5">
        <f t="shared" si="177"/>
        <v>272</v>
      </c>
      <c r="Z94" s="5">
        <f t="shared" si="177"/>
        <v>362</v>
      </c>
      <c r="AA94" s="5">
        <f t="shared" si="177"/>
        <v>349</v>
      </c>
      <c r="AB94" s="5">
        <f t="shared" si="177"/>
        <v>332</v>
      </c>
      <c r="AC94" s="5">
        <f t="shared" si="177"/>
        <v>334</v>
      </c>
    </row>
    <row r="95" spans="1:29" x14ac:dyDescent="0.2">
      <c r="A95" s="10">
        <v>88</v>
      </c>
      <c r="B95" s="5">
        <f t="shared" ref="B95:N95" si="178">B193+B291</f>
        <v>95</v>
      </c>
      <c r="C95" s="5">
        <f t="shared" si="178"/>
        <v>85</v>
      </c>
      <c r="D95" s="5">
        <f t="shared" si="178"/>
        <v>91</v>
      </c>
      <c r="E95" s="5">
        <f t="shared" si="178"/>
        <v>95</v>
      </c>
      <c r="F95" s="5">
        <f t="shared" si="178"/>
        <v>108</v>
      </c>
      <c r="G95" s="5">
        <f t="shared" si="178"/>
        <v>115</v>
      </c>
      <c r="H95" s="5">
        <f t="shared" si="178"/>
        <v>136</v>
      </c>
      <c r="I95" s="5">
        <f t="shared" si="178"/>
        <v>121</v>
      </c>
      <c r="J95" s="5">
        <f t="shared" si="178"/>
        <v>138</v>
      </c>
      <c r="K95" s="5">
        <f t="shared" si="178"/>
        <v>131</v>
      </c>
      <c r="L95" s="5">
        <f t="shared" si="178"/>
        <v>126</v>
      </c>
      <c r="M95" s="5">
        <f t="shared" si="178"/>
        <v>160</v>
      </c>
      <c r="N95" s="5">
        <f t="shared" si="178"/>
        <v>166</v>
      </c>
      <c r="O95" s="5"/>
      <c r="P95" s="10">
        <v>88</v>
      </c>
      <c r="Q95" s="5">
        <f t="shared" ref="Q95:AC95" si="179">Q193+Q291</f>
        <v>193</v>
      </c>
      <c r="R95" s="5">
        <f t="shared" si="179"/>
        <v>182</v>
      </c>
      <c r="S95" s="5">
        <f t="shared" si="179"/>
        <v>178</v>
      </c>
      <c r="T95" s="5">
        <f t="shared" si="179"/>
        <v>170</v>
      </c>
      <c r="U95" s="5">
        <f t="shared" si="179"/>
        <v>191</v>
      </c>
      <c r="V95" s="5">
        <f t="shared" si="179"/>
        <v>213</v>
      </c>
      <c r="W95" s="5">
        <f t="shared" si="179"/>
        <v>237</v>
      </c>
      <c r="X95" s="5">
        <f t="shared" si="179"/>
        <v>250</v>
      </c>
      <c r="Y95" s="5">
        <f t="shared" si="179"/>
        <v>262</v>
      </c>
      <c r="Z95" s="5">
        <f t="shared" si="179"/>
        <v>247</v>
      </c>
      <c r="AA95" s="5">
        <f t="shared" si="179"/>
        <v>330</v>
      </c>
      <c r="AB95" s="5">
        <f t="shared" si="179"/>
        <v>319</v>
      </c>
      <c r="AC95" s="5">
        <f t="shared" si="179"/>
        <v>303</v>
      </c>
    </row>
    <row r="96" spans="1:29" x14ac:dyDescent="0.2">
      <c r="A96" s="10">
        <v>89</v>
      </c>
      <c r="B96" s="5">
        <f t="shared" ref="B96:N96" si="180">B194+B292</f>
        <v>93</v>
      </c>
      <c r="C96" s="5">
        <f t="shared" si="180"/>
        <v>83</v>
      </c>
      <c r="D96" s="5">
        <f t="shared" si="180"/>
        <v>75</v>
      </c>
      <c r="E96" s="5">
        <f t="shared" si="180"/>
        <v>80</v>
      </c>
      <c r="F96" s="5">
        <f t="shared" si="180"/>
        <v>83</v>
      </c>
      <c r="G96" s="5">
        <f t="shared" si="180"/>
        <v>95</v>
      </c>
      <c r="H96" s="5">
        <f t="shared" si="180"/>
        <v>103</v>
      </c>
      <c r="I96" s="5">
        <f t="shared" si="180"/>
        <v>121</v>
      </c>
      <c r="J96" s="5">
        <f t="shared" si="180"/>
        <v>108</v>
      </c>
      <c r="K96" s="5">
        <f t="shared" si="180"/>
        <v>123</v>
      </c>
      <c r="L96" s="5">
        <f t="shared" si="180"/>
        <v>118</v>
      </c>
      <c r="M96" s="5">
        <f t="shared" si="180"/>
        <v>114</v>
      </c>
      <c r="N96" s="5">
        <f t="shared" si="180"/>
        <v>145</v>
      </c>
      <c r="O96" s="5"/>
      <c r="P96" s="10">
        <v>89</v>
      </c>
      <c r="Q96" s="5">
        <f t="shared" ref="Q96:AC96" si="181">Q194+Q292</f>
        <v>150</v>
      </c>
      <c r="R96" s="5">
        <f t="shared" si="181"/>
        <v>175</v>
      </c>
      <c r="S96" s="5">
        <f t="shared" si="181"/>
        <v>165</v>
      </c>
      <c r="T96" s="5">
        <f t="shared" si="181"/>
        <v>162</v>
      </c>
      <c r="U96" s="5">
        <f t="shared" si="181"/>
        <v>155</v>
      </c>
      <c r="V96" s="5">
        <f t="shared" si="181"/>
        <v>174</v>
      </c>
      <c r="W96" s="5">
        <f t="shared" si="181"/>
        <v>195</v>
      </c>
      <c r="X96" s="5">
        <f t="shared" si="181"/>
        <v>217</v>
      </c>
      <c r="Y96" s="5">
        <f t="shared" si="181"/>
        <v>227</v>
      </c>
      <c r="Z96" s="5">
        <f t="shared" si="181"/>
        <v>241</v>
      </c>
      <c r="AA96" s="5">
        <f t="shared" si="181"/>
        <v>225</v>
      </c>
      <c r="AB96" s="5">
        <f t="shared" si="181"/>
        <v>303</v>
      </c>
      <c r="AC96" s="5">
        <f t="shared" si="181"/>
        <v>293</v>
      </c>
    </row>
    <row r="97" spans="1:29" x14ac:dyDescent="0.2">
      <c r="A97" s="16" t="s">
        <v>1</v>
      </c>
      <c r="B97" s="17">
        <f t="shared" ref="B97:N97" si="182">B195+B293</f>
        <v>300</v>
      </c>
      <c r="C97" s="17">
        <f t="shared" si="182"/>
        <v>318</v>
      </c>
      <c r="D97" s="17">
        <f t="shared" si="182"/>
        <v>327</v>
      </c>
      <c r="E97" s="17">
        <f t="shared" si="182"/>
        <v>328</v>
      </c>
      <c r="F97" s="17">
        <f t="shared" si="182"/>
        <v>334</v>
      </c>
      <c r="G97" s="17">
        <f t="shared" si="182"/>
        <v>343</v>
      </c>
      <c r="H97" s="17">
        <f t="shared" si="182"/>
        <v>360</v>
      </c>
      <c r="I97" s="17">
        <f t="shared" si="182"/>
        <v>384</v>
      </c>
      <c r="J97" s="17">
        <f t="shared" si="182"/>
        <v>420</v>
      </c>
      <c r="K97" s="17">
        <f t="shared" si="182"/>
        <v>440</v>
      </c>
      <c r="L97" s="17">
        <f t="shared" si="182"/>
        <v>472</v>
      </c>
      <c r="M97" s="17">
        <f t="shared" si="182"/>
        <v>495</v>
      </c>
      <c r="N97" s="17">
        <f t="shared" si="182"/>
        <v>514</v>
      </c>
      <c r="O97" s="17"/>
      <c r="P97" s="16" t="s">
        <v>1</v>
      </c>
      <c r="Q97" s="17">
        <f t="shared" ref="Q97:AC97" si="183">Q195+Q293</f>
        <v>559</v>
      </c>
      <c r="R97" s="17">
        <f t="shared" si="183"/>
        <v>603</v>
      </c>
      <c r="S97" s="17">
        <f t="shared" si="183"/>
        <v>665</v>
      </c>
      <c r="T97" s="17">
        <f t="shared" si="183"/>
        <v>709</v>
      </c>
      <c r="U97" s="17">
        <f t="shared" si="183"/>
        <v>745</v>
      </c>
      <c r="V97" s="17">
        <f t="shared" si="183"/>
        <v>772</v>
      </c>
      <c r="W97" s="17">
        <f t="shared" si="183"/>
        <v>812</v>
      </c>
      <c r="X97" s="17">
        <f t="shared" si="183"/>
        <v>866</v>
      </c>
      <c r="Y97" s="17">
        <f t="shared" si="183"/>
        <v>932</v>
      </c>
      <c r="Z97" s="17">
        <f t="shared" si="183"/>
        <v>998</v>
      </c>
      <c r="AA97" s="17">
        <f t="shared" si="183"/>
        <v>1070</v>
      </c>
      <c r="AB97" s="17">
        <f t="shared" si="183"/>
        <v>1116</v>
      </c>
      <c r="AC97" s="17">
        <f t="shared" si="183"/>
        <v>1229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0" t="s">
        <v>58</v>
      </c>
      <c r="B100" s="50"/>
      <c r="P100" s="50" t="s">
        <v>58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25093</v>
      </c>
      <c r="C104" s="8">
        <v>25129</v>
      </c>
      <c r="D104" s="8">
        <v>25168</v>
      </c>
      <c r="E104" s="8">
        <v>25201</v>
      </c>
      <c r="F104" s="8">
        <v>25227</v>
      </c>
      <c r="G104" s="8">
        <v>25256</v>
      </c>
      <c r="H104" s="8">
        <v>25277</v>
      </c>
      <c r="I104" s="8">
        <v>25294</v>
      </c>
      <c r="J104" s="8">
        <v>25300</v>
      </c>
      <c r="K104" s="8">
        <v>25307</v>
      </c>
      <c r="L104" s="8">
        <v>25302</v>
      </c>
      <c r="M104" s="8">
        <v>25296</v>
      </c>
      <c r="N104" s="8">
        <v>25286</v>
      </c>
      <c r="O104" s="8"/>
      <c r="P104" s="11" t="s">
        <v>4</v>
      </c>
      <c r="Q104" s="8">
        <v>25260</v>
      </c>
      <c r="R104" s="8">
        <v>25234</v>
      </c>
      <c r="S104" s="8">
        <v>25208</v>
      </c>
      <c r="T104" s="8">
        <v>25176</v>
      </c>
      <c r="U104" s="8">
        <v>25131</v>
      </c>
      <c r="V104" s="8">
        <v>25081</v>
      </c>
      <c r="W104" s="8">
        <v>25023</v>
      </c>
      <c r="X104" s="8">
        <v>24956</v>
      </c>
      <c r="Y104" s="8">
        <v>24884</v>
      </c>
      <c r="Z104" s="8">
        <v>24809</v>
      </c>
      <c r="AA104" s="8">
        <v>24725</v>
      </c>
      <c r="AB104" s="8">
        <v>24639</v>
      </c>
      <c r="AC104" s="8">
        <v>24551</v>
      </c>
    </row>
    <row r="105" spans="1:29" x14ac:dyDescent="0.2">
      <c r="A105" s="10">
        <v>0</v>
      </c>
      <c r="B105" s="5">
        <v>324</v>
      </c>
      <c r="C105" s="5">
        <v>301</v>
      </c>
      <c r="D105" s="5">
        <v>300</v>
      </c>
      <c r="E105" s="5">
        <v>298</v>
      </c>
      <c r="F105" s="5">
        <v>298</v>
      </c>
      <c r="G105" s="5">
        <v>298</v>
      </c>
      <c r="H105" s="5">
        <v>293</v>
      </c>
      <c r="I105" s="5">
        <v>290</v>
      </c>
      <c r="J105" s="5">
        <v>286</v>
      </c>
      <c r="K105" s="5">
        <v>284</v>
      </c>
      <c r="L105" s="5">
        <v>280</v>
      </c>
      <c r="M105" s="5">
        <v>279</v>
      </c>
      <c r="N105" s="5">
        <v>276</v>
      </c>
      <c r="O105" s="5"/>
      <c r="P105" s="10">
        <v>0</v>
      </c>
      <c r="Q105" s="5">
        <v>273</v>
      </c>
      <c r="R105" s="5">
        <v>272</v>
      </c>
      <c r="S105" s="5">
        <v>269</v>
      </c>
      <c r="T105" s="5">
        <v>267</v>
      </c>
      <c r="U105" s="5">
        <v>264</v>
      </c>
      <c r="V105" s="5">
        <v>261</v>
      </c>
      <c r="W105" s="5">
        <v>259</v>
      </c>
      <c r="X105" s="5">
        <v>256</v>
      </c>
      <c r="Y105" s="5">
        <v>254</v>
      </c>
      <c r="Z105" s="5">
        <v>251</v>
      </c>
      <c r="AA105" s="5">
        <v>251</v>
      </c>
      <c r="AB105" s="5">
        <v>248</v>
      </c>
      <c r="AC105" s="5">
        <v>249</v>
      </c>
    </row>
    <row r="106" spans="1:29" x14ac:dyDescent="0.2">
      <c r="A106" s="10">
        <v>1</v>
      </c>
      <c r="B106" s="5">
        <v>291</v>
      </c>
      <c r="C106" s="5">
        <v>322</v>
      </c>
      <c r="D106" s="5">
        <v>299</v>
      </c>
      <c r="E106" s="5">
        <v>299</v>
      </c>
      <c r="F106" s="5">
        <v>296</v>
      </c>
      <c r="G106" s="5">
        <v>297</v>
      </c>
      <c r="H106" s="5">
        <v>297</v>
      </c>
      <c r="I106" s="5">
        <v>293</v>
      </c>
      <c r="J106" s="5">
        <v>289</v>
      </c>
      <c r="K106" s="5">
        <v>286</v>
      </c>
      <c r="L106" s="5">
        <v>284</v>
      </c>
      <c r="M106" s="5">
        <v>280</v>
      </c>
      <c r="N106" s="5">
        <v>279</v>
      </c>
      <c r="O106" s="5"/>
      <c r="P106" s="10">
        <v>1</v>
      </c>
      <c r="Q106" s="5">
        <v>276</v>
      </c>
      <c r="R106" s="5">
        <v>273</v>
      </c>
      <c r="S106" s="5">
        <v>272</v>
      </c>
      <c r="T106" s="5">
        <v>269</v>
      </c>
      <c r="U106" s="5">
        <v>267</v>
      </c>
      <c r="V106" s="5">
        <v>264</v>
      </c>
      <c r="W106" s="5">
        <v>260</v>
      </c>
      <c r="X106" s="5">
        <v>259</v>
      </c>
      <c r="Y106" s="5">
        <v>256</v>
      </c>
      <c r="Z106" s="5">
        <v>254</v>
      </c>
      <c r="AA106" s="5">
        <v>251</v>
      </c>
      <c r="AB106" s="5">
        <v>251</v>
      </c>
      <c r="AC106" s="5">
        <v>248</v>
      </c>
    </row>
    <row r="107" spans="1:29" x14ac:dyDescent="0.2">
      <c r="A107" s="10">
        <v>2</v>
      </c>
      <c r="B107" s="5">
        <v>256</v>
      </c>
      <c r="C107" s="5">
        <v>290</v>
      </c>
      <c r="D107" s="5">
        <v>321</v>
      </c>
      <c r="E107" s="5">
        <v>298</v>
      </c>
      <c r="F107" s="5">
        <v>298</v>
      </c>
      <c r="G107" s="5">
        <v>295</v>
      </c>
      <c r="H107" s="5">
        <v>297</v>
      </c>
      <c r="I107" s="5">
        <v>295</v>
      </c>
      <c r="J107" s="5">
        <v>292</v>
      </c>
      <c r="K107" s="5">
        <v>288</v>
      </c>
      <c r="L107" s="5">
        <v>285</v>
      </c>
      <c r="M107" s="5">
        <v>283</v>
      </c>
      <c r="N107" s="5">
        <v>279</v>
      </c>
      <c r="O107" s="5"/>
      <c r="P107" s="10">
        <v>2</v>
      </c>
      <c r="Q107" s="5">
        <v>278</v>
      </c>
      <c r="R107" s="5">
        <v>275</v>
      </c>
      <c r="S107" s="5">
        <v>272</v>
      </c>
      <c r="T107" s="5">
        <v>270</v>
      </c>
      <c r="U107" s="5">
        <v>268</v>
      </c>
      <c r="V107" s="5">
        <v>266</v>
      </c>
      <c r="W107" s="5">
        <v>263</v>
      </c>
      <c r="X107" s="5">
        <v>259</v>
      </c>
      <c r="Y107" s="5">
        <v>257</v>
      </c>
      <c r="Z107" s="5">
        <v>255</v>
      </c>
      <c r="AA107" s="5">
        <v>253</v>
      </c>
      <c r="AB107" s="5">
        <v>250</v>
      </c>
      <c r="AC107" s="5">
        <v>250</v>
      </c>
    </row>
    <row r="108" spans="1:29" x14ac:dyDescent="0.2">
      <c r="A108" s="10">
        <v>3</v>
      </c>
      <c r="B108" s="5">
        <v>278</v>
      </c>
      <c r="C108" s="5">
        <v>255</v>
      </c>
      <c r="D108" s="5">
        <v>289</v>
      </c>
      <c r="E108" s="5">
        <v>320</v>
      </c>
      <c r="F108" s="5">
        <v>297</v>
      </c>
      <c r="G108" s="5">
        <v>297</v>
      </c>
      <c r="H108" s="5">
        <v>294</v>
      </c>
      <c r="I108" s="5">
        <v>296</v>
      </c>
      <c r="J108" s="5">
        <v>294</v>
      </c>
      <c r="K108" s="5">
        <v>291</v>
      </c>
      <c r="L108" s="5">
        <v>287</v>
      </c>
      <c r="M108" s="5">
        <v>284</v>
      </c>
      <c r="N108" s="5">
        <v>282</v>
      </c>
      <c r="O108" s="5"/>
      <c r="P108" s="10">
        <v>3</v>
      </c>
      <c r="Q108" s="5">
        <v>278</v>
      </c>
      <c r="R108" s="5">
        <v>277</v>
      </c>
      <c r="S108" s="5">
        <v>274</v>
      </c>
      <c r="T108" s="5">
        <v>271</v>
      </c>
      <c r="U108" s="5">
        <v>269</v>
      </c>
      <c r="V108" s="5">
        <v>267</v>
      </c>
      <c r="W108" s="5">
        <v>265</v>
      </c>
      <c r="X108" s="5">
        <v>262</v>
      </c>
      <c r="Y108" s="5">
        <v>258</v>
      </c>
      <c r="Z108" s="5">
        <v>256</v>
      </c>
      <c r="AA108" s="5">
        <v>253</v>
      </c>
      <c r="AB108" s="5">
        <v>252</v>
      </c>
      <c r="AC108" s="5">
        <v>249</v>
      </c>
    </row>
    <row r="109" spans="1:29" x14ac:dyDescent="0.2">
      <c r="A109" s="10">
        <v>4</v>
      </c>
      <c r="B109" s="5">
        <v>313</v>
      </c>
      <c r="C109" s="5">
        <v>282</v>
      </c>
      <c r="D109" s="5">
        <v>259</v>
      </c>
      <c r="E109" s="5">
        <v>293</v>
      </c>
      <c r="F109" s="5">
        <v>324</v>
      </c>
      <c r="G109" s="5">
        <v>301</v>
      </c>
      <c r="H109" s="5">
        <v>302</v>
      </c>
      <c r="I109" s="5">
        <v>298</v>
      </c>
      <c r="J109" s="5">
        <v>300</v>
      </c>
      <c r="K109" s="5">
        <v>298</v>
      </c>
      <c r="L109" s="5">
        <v>295</v>
      </c>
      <c r="M109" s="5">
        <v>291</v>
      </c>
      <c r="N109" s="5">
        <v>288</v>
      </c>
      <c r="O109" s="5"/>
      <c r="P109" s="10">
        <v>4</v>
      </c>
      <c r="Q109" s="5">
        <v>286</v>
      </c>
      <c r="R109" s="5">
        <v>282</v>
      </c>
      <c r="S109" s="5">
        <v>281</v>
      </c>
      <c r="T109" s="5">
        <v>278</v>
      </c>
      <c r="U109" s="5">
        <v>275</v>
      </c>
      <c r="V109" s="5">
        <v>273</v>
      </c>
      <c r="W109" s="5">
        <v>271</v>
      </c>
      <c r="X109" s="5">
        <v>269</v>
      </c>
      <c r="Y109" s="5">
        <v>266</v>
      </c>
      <c r="Z109" s="5">
        <v>261</v>
      </c>
      <c r="AA109" s="5">
        <v>260</v>
      </c>
      <c r="AB109" s="5">
        <v>256</v>
      </c>
      <c r="AC109" s="5">
        <v>256</v>
      </c>
    </row>
    <row r="110" spans="1:29" x14ac:dyDescent="0.2">
      <c r="A110" s="10">
        <v>5</v>
      </c>
      <c r="B110" s="5">
        <v>290</v>
      </c>
      <c r="C110" s="5">
        <v>313</v>
      </c>
      <c r="D110" s="5">
        <v>281</v>
      </c>
      <c r="E110" s="5">
        <v>258</v>
      </c>
      <c r="F110" s="5">
        <v>292</v>
      </c>
      <c r="G110" s="5">
        <v>323</v>
      </c>
      <c r="H110" s="5">
        <v>300</v>
      </c>
      <c r="I110" s="5">
        <v>301</v>
      </c>
      <c r="J110" s="5">
        <v>297</v>
      </c>
      <c r="K110" s="5">
        <v>299</v>
      </c>
      <c r="L110" s="5">
        <v>297</v>
      </c>
      <c r="M110" s="5">
        <v>294</v>
      </c>
      <c r="N110" s="5">
        <v>290</v>
      </c>
      <c r="O110" s="5"/>
      <c r="P110" s="10">
        <v>5</v>
      </c>
      <c r="Q110" s="5">
        <v>287</v>
      </c>
      <c r="R110" s="5">
        <v>285</v>
      </c>
      <c r="S110" s="5">
        <v>281</v>
      </c>
      <c r="T110" s="5">
        <v>280</v>
      </c>
      <c r="U110" s="5">
        <v>277</v>
      </c>
      <c r="V110" s="5">
        <v>274</v>
      </c>
      <c r="W110" s="5">
        <v>271</v>
      </c>
      <c r="X110" s="5">
        <v>270</v>
      </c>
      <c r="Y110" s="5">
        <v>268</v>
      </c>
      <c r="Z110" s="5">
        <v>265</v>
      </c>
      <c r="AA110" s="5">
        <v>260</v>
      </c>
      <c r="AB110" s="5">
        <v>259</v>
      </c>
      <c r="AC110" s="5">
        <v>255</v>
      </c>
    </row>
    <row r="111" spans="1:29" x14ac:dyDescent="0.2">
      <c r="A111" s="10">
        <v>6</v>
      </c>
      <c r="B111" s="5">
        <v>289</v>
      </c>
      <c r="C111" s="5">
        <v>294</v>
      </c>
      <c r="D111" s="5">
        <v>317</v>
      </c>
      <c r="E111" s="5">
        <v>285</v>
      </c>
      <c r="F111" s="5">
        <v>262</v>
      </c>
      <c r="G111" s="5">
        <v>296</v>
      </c>
      <c r="H111" s="5">
        <v>327</v>
      </c>
      <c r="I111" s="5">
        <v>304</v>
      </c>
      <c r="J111" s="5">
        <v>305</v>
      </c>
      <c r="K111" s="5">
        <v>301</v>
      </c>
      <c r="L111" s="5">
        <v>302</v>
      </c>
      <c r="M111" s="5">
        <v>301</v>
      </c>
      <c r="N111" s="5">
        <v>298</v>
      </c>
      <c r="O111" s="5"/>
      <c r="P111" s="10">
        <v>6</v>
      </c>
      <c r="Q111" s="5">
        <v>294</v>
      </c>
      <c r="R111" s="5">
        <v>291</v>
      </c>
      <c r="S111" s="5">
        <v>289</v>
      </c>
      <c r="T111" s="5">
        <v>285</v>
      </c>
      <c r="U111" s="5">
        <v>284</v>
      </c>
      <c r="V111" s="5">
        <v>281</v>
      </c>
      <c r="W111" s="5">
        <v>278</v>
      </c>
      <c r="X111" s="5">
        <v>275</v>
      </c>
      <c r="Y111" s="5">
        <v>274</v>
      </c>
      <c r="Z111" s="5">
        <v>272</v>
      </c>
      <c r="AA111" s="5">
        <v>269</v>
      </c>
      <c r="AB111" s="5">
        <v>264</v>
      </c>
      <c r="AC111" s="5">
        <v>263</v>
      </c>
    </row>
    <row r="112" spans="1:29" x14ac:dyDescent="0.2">
      <c r="A112" s="10">
        <v>7</v>
      </c>
      <c r="B112" s="5">
        <v>279</v>
      </c>
      <c r="C112" s="5">
        <v>290</v>
      </c>
      <c r="D112" s="5">
        <v>296</v>
      </c>
      <c r="E112" s="5">
        <v>318</v>
      </c>
      <c r="F112" s="5">
        <v>286</v>
      </c>
      <c r="G112" s="5">
        <v>263</v>
      </c>
      <c r="H112" s="5">
        <v>297</v>
      </c>
      <c r="I112" s="5">
        <v>328</v>
      </c>
      <c r="J112" s="5">
        <v>305</v>
      </c>
      <c r="K112" s="5">
        <v>306</v>
      </c>
      <c r="L112" s="5">
        <v>302</v>
      </c>
      <c r="M112" s="5">
        <v>303</v>
      </c>
      <c r="N112" s="5">
        <v>302</v>
      </c>
      <c r="O112" s="5"/>
      <c r="P112" s="10">
        <v>7</v>
      </c>
      <c r="Q112" s="5">
        <v>299</v>
      </c>
      <c r="R112" s="5">
        <v>295</v>
      </c>
      <c r="S112" s="5">
        <v>292</v>
      </c>
      <c r="T112" s="5">
        <v>290</v>
      </c>
      <c r="U112" s="5">
        <v>286</v>
      </c>
      <c r="V112" s="5">
        <v>285</v>
      </c>
      <c r="W112" s="5">
        <v>282</v>
      </c>
      <c r="X112" s="5">
        <v>279</v>
      </c>
      <c r="Y112" s="5">
        <v>276</v>
      </c>
      <c r="Z112" s="5">
        <v>275</v>
      </c>
      <c r="AA112" s="5">
        <v>273</v>
      </c>
      <c r="AB112" s="5">
        <v>269</v>
      </c>
      <c r="AC112" s="5">
        <v>265</v>
      </c>
    </row>
    <row r="113" spans="1:29" x14ac:dyDescent="0.2">
      <c r="A113" s="10">
        <v>8</v>
      </c>
      <c r="B113" s="5">
        <v>269</v>
      </c>
      <c r="C113" s="5">
        <v>278</v>
      </c>
      <c r="D113" s="5">
        <v>289</v>
      </c>
      <c r="E113" s="5">
        <v>295</v>
      </c>
      <c r="F113" s="5">
        <v>317</v>
      </c>
      <c r="G113" s="5">
        <v>285</v>
      </c>
      <c r="H113" s="5">
        <v>262</v>
      </c>
      <c r="I113" s="5">
        <v>296</v>
      </c>
      <c r="J113" s="5">
        <v>327</v>
      </c>
      <c r="K113" s="5">
        <v>304</v>
      </c>
      <c r="L113" s="5">
        <v>304</v>
      </c>
      <c r="M113" s="5">
        <v>301</v>
      </c>
      <c r="N113" s="5">
        <v>302</v>
      </c>
      <c r="O113" s="5"/>
      <c r="P113" s="10">
        <v>8</v>
      </c>
      <c r="Q113" s="5">
        <v>300</v>
      </c>
      <c r="R113" s="5">
        <v>298</v>
      </c>
      <c r="S113" s="5">
        <v>294</v>
      </c>
      <c r="T113" s="5">
        <v>291</v>
      </c>
      <c r="U113" s="5">
        <v>289</v>
      </c>
      <c r="V113" s="5">
        <v>285</v>
      </c>
      <c r="W113" s="5">
        <v>284</v>
      </c>
      <c r="X113" s="5">
        <v>280</v>
      </c>
      <c r="Y113" s="5">
        <v>278</v>
      </c>
      <c r="Z113" s="5">
        <v>275</v>
      </c>
      <c r="AA113" s="5">
        <v>273</v>
      </c>
      <c r="AB113" s="5">
        <v>272</v>
      </c>
      <c r="AC113" s="5">
        <v>268</v>
      </c>
    </row>
    <row r="114" spans="1:29" x14ac:dyDescent="0.2">
      <c r="A114" s="10">
        <v>9</v>
      </c>
      <c r="B114" s="5">
        <v>271</v>
      </c>
      <c r="C114" s="5">
        <v>270</v>
      </c>
      <c r="D114" s="5">
        <v>279</v>
      </c>
      <c r="E114" s="5">
        <v>289</v>
      </c>
      <c r="F114" s="5">
        <v>295</v>
      </c>
      <c r="G114" s="5">
        <v>317</v>
      </c>
      <c r="H114" s="5">
        <v>285</v>
      </c>
      <c r="I114" s="5">
        <v>262</v>
      </c>
      <c r="J114" s="5">
        <v>296</v>
      </c>
      <c r="K114" s="5">
        <v>327</v>
      </c>
      <c r="L114" s="5">
        <v>304</v>
      </c>
      <c r="M114" s="5">
        <v>304</v>
      </c>
      <c r="N114" s="5">
        <v>301</v>
      </c>
      <c r="O114" s="5"/>
      <c r="P114" s="10">
        <v>9</v>
      </c>
      <c r="Q114" s="5">
        <v>301</v>
      </c>
      <c r="R114" s="5">
        <v>300</v>
      </c>
      <c r="S114" s="5">
        <v>298</v>
      </c>
      <c r="T114" s="5">
        <v>294</v>
      </c>
      <c r="U114" s="5">
        <v>291</v>
      </c>
      <c r="V114" s="5">
        <v>289</v>
      </c>
      <c r="W114" s="5">
        <v>285</v>
      </c>
      <c r="X114" s="5">
        <v>284</v>
      </c>
      <c r="Y114" s="5">
        <v>280</v>
      </c>
      <c r="Z114" s="5">
        <v>278</v>
      </c>
      <c r="AA114" s="5">
        <v>275</v>
      </c>
      <c r="AB114" s="5">
        <v>273</v>
      </c>
      <c r="AC114" s="5">
        <v>272</v>
      </c>
    </row>
    <row r="115" spans="1:29" x14ac:dyDescent="0.2">
      <c r="A115" s="10">
        <v>10</v>
      </c>
      <c r="B115" s="5">
        <v>298</v>
      </c>
      <c r="C115" s="5">
        <v>272</v>
      </c>
      <c r="D115" s="5">
        <v>271</v>
      </c>
      <c r="E115" s="5">
        <v>280</v>
      </c>
      <c r="F115" s="5">
        <v>290</v>
      </c>
      <c r="G115" s="5">
        <v>296</v>
      </c>
      <c r="H115" s="5">
        <v>318</v>
      </c>
      <c r="I115" s="5">
        <v>286</v>
      </c>
      <c r="J115" s="5">
        <v>263</v>
      </c>
      <c r="K115" s="5">
        <v>297</v>
      </c>
      <c r="L115" s="5">
        <v>328</v>
      </c>
      <c r="M115" s="5">
        <v>305</v>
      </c>
      <c r="N115" s="5">
        <v>305</v>
      </c>
      <c r="O115" s="5"/>
      <c r="P115" s="10">
        <v>10</v>
      </c>
      <c r="Q115" s="5">
        <v>302</v>
      </c>
      <c r="R115" s="5">
        <v>302</v>
      </c>
      <c r="S115" s="5">
        <v>301</v>
      </c>
      <c r="T115" s="5">
        <v>299</v>
      </c>
      <c r="U115" s="5">
        <v>295</v>
      </c>
      <c r="V115" s="5">
        <v>292</v>
      </c>
      <c r="W115" s="5">
        <v>290</v>
      </c>
      <c r="X115" s="5">
        <v>286</v>
      </c>
      <c r="Y115" s="5">
        <v>285</v>
      </c>
      <c r="Z115" s="5">
        <v>281</v>
      </c>
      <c r="AA115" s="5">
        <v>279</v>
      </c>
      <c r="AB115" s="5">
        <v>276</v>
      </c>
      <c r="AC115" s="5">
        <v>274</v>
      </c>
    </row>
    <row r="116" spans="1:29" x14ac:dyDescent="0.2">
      <c r="A116" s="10">
        <v>11</v>
      </c>
      <c r="B116" s="5">
        <v>260</v>
      </c>
      <c r="C116" s="5">
        <v>295</v>
      </c>
      <c r="D116" s="5">
        <v>268</v>
      </c>
      <c r="E116" s="5">
        <v>267</v>
      </c>
      <c r="F116" s="5">
        <v>276</v>
      </c>
      <c r="G116" s="5">
        <v>285</v>
      </c>
      <c r="H116" s="5">
        <v>292</v>
      </c>
      <c r="I116" s="5">
        <v>315</v>
      </c>
      <c r="J116" s="5">
        <v>282</v>
      </c>
      <c r="K116" s="5">
        <v>260</v>
      </c>
      <c r="L116" s="5">
        <v>294</v>
      </c>
      <c r="M116" s="5">
        <v>325</v>
      </c>
      <c r="N116" s="5">
        <v>302</v>
      </c>
      <c r="O116" s="5"/>
      <c r="P116" s="10">
        <v>11</v>
      </c>
      <c r="Q116" s="5">
        <v>302</v>
      </c>
      <c r="R116" s="5">
        <v>299</v>
      </c>
      <c r="S116" s="5">
        <v>299</v>
      </c>
      <c r="T116" s="5">
        <v>298</v>
      </c>
      <c r="U116" s="5">
        <v>296</v>
      </c>
      <c r="V116" s="5">
        <v>292</v>
      </c>
      <c r="W116" s="5">
        <v>289</v>
      </c>
      <c r="X116" s="5">
        <v>287</v>
      </c>
      <c r="Y116" s="5">
        <v>283</v>
      </c>
      <c r="Z116" s="5">
        <v>282</v>
      </c>
      <c r="AA116" s="5">
        <v>278</v>
      </c>
      <c r="AB116" s="5">
        <v>276</v>
      </c>
      <c r="AC116" s="5">
        <v>273</v>
      </c>
    </row>
    <row r="117" spans="1:29" x14ac:dyDescent="0.2">
      <c r="A117" s="10">
        <v>12</v>
      </c>
      <c r="B117" s="5">
        <v>302</v>
      </c>
      <c r="C117" s="5">
        <v>261</v>
      </c>
      <c r="D117" s="5">
        <v>296</v>
      </c>
      <c r="E117" s="5">
        <v>268</v>
      </c>
      <c r="F117" s="5">
        <v>267</v>
      </c>
      <c r="G117" s="5">
        <v>276</v>
      </c>
      <c r="H117" s="5">
        <v>286</v>
      </c>
      <c r="I117" s="5">
        <v>293</v>
      </c>
      <c r="J117" s="5">
        <v>316</v>
      </c>
      <c r="K117" s="5">
        <v>283</v>
      </c>
      <c r="L117" s="5">
        <v>261</v>
      </c>
      <c r="M117" s="5">
        <v>295</v>
      </c>
      <c r="N117" s="5">
        <v>326</v>
      </c>
      <c r="O117" s="5"/>
      <c r="P117" s="10">
        <v>12</v>
      </c>
      <c r="Q117" s="5">
        <v>303</v>
      </c>
      <c r="R117" s="5">
        <v>303</v>
      </c>
      <c r="S117" s="5">
        <v>300</v>
      </c>
      <c r="T117" s="5">
        <v>299</v>
      </c>
      <c r="U117" s="5">
        <v>299</v>
      </c>
      <c r="V117" s="5">
        <v>297</v>
      </c>
      <c r="W117" s="5">
        <v>293</v>
      </c>
      <c r="X117" s="5">
        <v>290</v>
      </c>
      <c r="Y117" s="5">
        <v>288</v>
      </c>
      <c r="Z117" s="5">
        <v>284</v>
      </c>
      <c r="AA117" s="5">
        <v>283</v>
      </c>
      <c r="AB117" s="5">
        <v>279</v>
      </c>
      <c r="AC117" s="5">
        <v>277</v>
      </c>
    </row>
    <row r="118" spans="1:29" x14ac:dyDescent="0.2">
      <c r="A118" s="10">
        <v>13</v>
      </c>
      <c r="B118" s="5">
        <v>327</v>
      </c>
      <c r="C118" s="5">
        <v>301</v>
      </c>
      <c r="D118" s="5">
        <v>260</v>
      </c>
      <c r="E118" s="5">
        <v>296</v>
      </c>
      <c r="F118" s="5">
        <v>268</v>
      </c>
      <c r="G118" s="5">
        <v>266</v>
      </c>
      <c r="H118" s="5">
        <v>275</v>
      </c>
      <c r="I118" s="5">
        <v>285</v>
      </c>
      <c r="J118" s="5">
        <v>292</v>
      </c>
      <c r="K118" s="5">
        <v>315</v>
      </c>
      <c r="L118" s="5">
        <v>282</v>
      </c>
      <c r="M118" s="5">
        <v>260</v>
      </c>
      <c r="N118" s="5">
        <v>294</v>
      </c>
      <c r="O118" s="5"/>
      <c r="P118" s="10">
        <v>13</v>
      </c>
      <c r="Q118" s="5">
        <v>325</v>
      </c>
      <c r="R118" s="5">
        <v>302</v>
      </c>
      <c r="S118" s="5">
        <v>302</v>
      </c>
      <c r="T118" s="5">
        <v>299</v>
      </c>
      <c r="U118" s="5">
        <v>298</v>
      </c>
      <c r="V118" s="5">
        <v>298</v>
      </c>
      <c r="W118" s="5">
        <v>296</v>
      </c>
      <c r="X118" s="5">
        <v>292</v>
      </c>
      <c r="Y118" s="5">
        <v>289</v>
      </c>
      <c r="Z118" s="5">
        <v>287</v>
      </c>
      <c r="AA118" s="5">
        <v>283</v>
      </c>
      <c r="AB118" s="5">
        <v>282</v>
      </c>
      <c r="AC118" s="5">
        <v>278</v>
      </c>
    </row>
    <row r="119" spans="1:29" x14ac:dyDescent="0.2">
      <c r="A119" s="10">
        <v>14</v>
      </c>
      <c r="B119" s="5">
        <v>294</v>
      </c>
      <c r="C119" s="5">
        <v>325</v>
      </c>
      <c r="D119" s="5">
        <v>299</v>
      </c>
      <c r="E119" s="5">
        <v>258</v>
      </c>
      <c r="F119" s="5">
        <v>294</v>
      </c>
      <c r="G119" s="5">
        <v>266</v>
      </c>
      <c r="H119" s="5">
        <v>264</v>
      </c>
      <c r="I119" s="5">
        <v>273</v>
      </c>
      <c r="J119" s="5">
        <v>283</v>
      </c>
      <c r="K119" s="5">
        <v>290</v>
      </c>
      <c r="L119" s="5">
        <v>313</v>
      </c>
      <c r="M119" s="5">
        <v>280</v>
      </c>
      <c r="N119" s="5">
        <v>258</v>
      </c>
      <c r="O119" s="5"/>
      <c r="P119" s="10">
        <v>14</v>
      </c>
      <c r="Q119" s="5">
        <v>291</v>
      </c>
      <c r="R119" s="5">
        <v>323</v>
      </c>
      <c r="S119" s="5">
        <v>300</v>
      </c>
      <c r="T119" s="5">
        <v>300</v>
      </c>
      <c r="U119" s="5">
        <v>297</v>
      </c>
      <c r="V119" s="5">
        <v>296</v>
      </c>
      <c r="W119" s="5">
        <v>296</v>
      </c>
      <c r="X119" s="5">
        <v>294</v>
      </c>
      <c r="Y119" s="5">
        <v>290</v>
      </c>
      <c r="Z119" s="5">
        <v>287</v>
      </c>
      <c r="AA119" s="5">
        <v>285</v>
      </c>
      <c r="AB119" s="5">
        <v>281</v>
      </c>
      <c r="AC119" s="5">
        <v>280</v>
      </c>
    </row>
    <row r="120" spans="1:29" x14ac:dyDescent="0.2">
      <c r="A120" s="10">
        <v>15</v>
      </c>
      <c r="B120" s="5">
        <v>316</v>
      </c>
      <c r="C120" s="5">
        <v>294</v>
      </c>
      <c r="D120" s="5">
        <v>325</v>
      </c>
      <c r="E120" s="5">
        <v>299</v>
      </c>
      <c r="F120" s="5">
        <v>258</v>
      </c>
      <c r="G120" s="5">
        <v>294</v>
      </c>
      <c r="H120" s="5">
        <v>266</v>
      </c>
      <c r="I120" s="5">
        <v>264</v>
      </c>
      <c r="J120" s="5">
        <v>273</v>
      </c>
      <c r="K120" s="5">
        <v>283</v>
      </c>
      <c r="L120" s="5">
        <v>290</v>
      </c>
      <c r="M120" s="5">
        <v>313</v>
      </c>
      <c r="N120" s="5">
        <v>280</v>
      </c>
      <c r="O120" s="5"/>
      <c r="P120" s="10">
        <v>15</v>
      </c>
      <c r="Q120" s="5">
        <v>258</v>
      </c>
      <c r="R120" s="5">
        <v>291</v>
      </c>
      <c r="S120" s="5">
        <v>322</v>
      </c>
      <c r="T120" s="5">
        <v>300</v>
      </c>
      <c r="U120" s="5">
        <v>300</v>
      </c>
      <c r="V120" s="5">
        <v>297</v>
      </c>
      <c r="W120" s="5">
        <v>296</v>
      </c>
      <c r="X120" s="5">
        <v>296</v>
      </c>
      <c r="Y120" s="5">
        <v>294</v>
      </c>
      <c r="Z120" s="5">
        <v>290</v>
      </c>
      <c r="AA120" s="5">
        <v>287</v>
      </c>
      <c r="AB120" s="5">
        <v>285</v>
      </c>
      <c r="AC120" s="5">
        <v>281</v>
      </c>
    </row>
    <row r="121" spans="1:29" x14ac:dyDescent="0.2">
      <c r="A121" s="10">
        <v>16</v>
      </c>
      <c r="B121" s="5">
        <v>337</v>
      </c>
      <c r="C121" s="5">
        <v>319</v>
      </c>
      <c r="D121" s="5">
        <v>297</v>
      </c>
      <c r="E121" s="5">
        <v>327</v>
      </c>
      <c r="F121" s="5">
        <v>302</v>
      </c>
      <c r="G121" s="5">
        <v>261</v>
      </c>
      <c r="H121" s="5">
        <v>297</v>
      </c>
      <c r="I121" s="5">
        <v>267</v>
      </c>
      <c r="J121" s="5">
        <v>265</v>
      </c>
      <c r="K121" s="5">
        <v>275</v>
      </c>
      <c r="L121" s="5">
        <v>285</v>
      </c>
      <c r="M121" s="5">
        <v>291</v>
      </c>
      <c r="N121" s="5">
        <v>314</v>
      </c>
      <c r="O121" s="5"/>
      <c r="P121" s="10">
        <v>16</v>
      </c>
      <c r="Q121" s="5">
        <v>282</v>
      </c>
      <c r="R121" s="5">
        <v>260</v>
      </c>
      <c r="S121" s="5">
        <v>293</v>
      </c>
      <c r="T121" s="5">
        <v>324</v>
      </c>
      <c r="U121" s="5">
        <v>302</v>
      </c>
      <c r="V121" s="5">
        <v>302</v>
      </c>
      <c r="W121" s="5">
        <v>299</v>
      </c>
      <c r="X121" s="5">
        <v>298</v>
      </c>
      <c r="Y121" s="5">
        <v>298</v>
      </c>
      <c r="Z121" s="5">
        <v>296</v>
      </c>
      <c r="AA121" s="5">
        <v>292</v>
      </c>
      <c r="AB121" s="5">
        <v>289</v>
      </c>
      <c r="AC121" s="5">
        <v>287</v>
      </c>
    </row>
    <row r="122" spans="1:29" x14ac:dyDescent="0.2">
      <c r="A122" s="10">
        <v>17</v>
      </c>
      <c r="B122" s="5">
        <v>337</v>
      </c>
      <c r="C122" s="5">
        <v>329</v>
      </c>
      <c r="D122" s="5">
        <v>312</v>
      </c>
      <c r="E122" s="5">
        <v>291</v>
      </c>
      <c r="F122" s="5">
        <v>319</v>
      </c>
      <c r="G122" s="5">
        <v>295</v>
      </c>
      <c r="H122" s="5">
        <v>253</v>
      </c>
      <c r="I122" s="5">
        <v>290</v>
      </c>
      <c r="J122" s="5">
        <v>260</v>
      </c>
      <c r="K122" s="5">
        <v>258</v>
      </c>
      <c r="L122" s="5">
        <v>268</v>
      </c>
      <c r="M122" s="5">
        <v>278</v>
      </c>
      <c r="N122" s="5">
        <v>284</v>
      </c>
      <c r="O122" s="5"/>
      <c r="P122" s="10">
        <v>17</v>
      </c>
      <c r="Q122" s="5">
        <v>307</v>
      </c>
      <c r="R122" s="5">
        <v>274</v>
      </c>
      <c r="S122" s="5">
        <v>253</v>
      </c>
      <c r="T122" s="5">
        <v>286</v>
      </c>
      <c r="U122" s="5">
        <v>317</v>
      </c>
      <c r="V122" s="5">
        <v>295</v>
      </c>
      <c r="W122" s="5">
        <v>295</v>
      </c>
      <c r="X122" s="5">
        <v>292</v>
      </c>
      <c r="Y122" s="5">
        <v>291</v>
      </c>
      <c r="Z122" s="5">
        <v>291</v>
      </c>
      <c r="AA122" s="5">
        <v>289</v>
      </c>
      <c r="AB122" s="5">
        <v>285</v>
      </c>
      <c r="AC122" s="5">
        <v>282</v>
      </c>
    </row>
    <row r="123" spans="1:29" x14ac:dyDescent="0.2">
      <c r="A123" s="10">
        <v>18</v>
      </c>
      <c r="B123" s="5">
        <v>324</v>
      </c>
      <c r="C123" s="5">
        <v>323</v>
      </c>
      <c r="D123" s="5">
        <v>314</v>
      </c>
      <c r="E123" s="5">
        <v>297</v>
      </c>
      <c r="F123" s="5">
        <v>274</v>
      </c>
      <c r="G123" s="5">
        <v>304</v>
      </c>
      <c r="H123" s="5">
        <v>279</v>
      </c>
      <c r="I123" s="5">
        <v>237</v>
      </c>
      <c r="J123" s="5">
        <v>274</v>
      </c>
      <c r="K123" s="5">
        <v>244</v>
      </c>
      <c r="L123" s="5">
        <v>242</v>
      </c>
      <c r="M123" s="5">
        <v>252</v>
      </c>
      <c r="N123" s="5">
        <v>262</v>
      </c>
      <c r="O123" s="5"/>
      <c r="P123" s="10">
        <v>18</v>
      </c>
      <c r="Q123" s="5">
        <v>268</v>
      </c>
      <c r="R123" s="5">
        <v>291</v>
      </c>
      <c r="S123" s="5">
        <v>258</v>
      </c>
      <c r="T123" s="5">
        <v>237</v>
      </c>
      <c r="U123" s="5">
        <v>270</v>
      </c>
      <c r="V123" s="5">
        <v>301</v>
      </c>
      <c r="W123" s="5">
        <v>279</v>
      </c>
      <c r="X123" s="5">
        <v>279</v>
      </c>
      <c r="Y123" s="5">
        <v>276</v>
      </c>
      <c r="Z123" s="5">
        <v>275</v>
      </c>
      <c r="AA123" s="5">
        <v>274</v>
      </c>
      <c r="AB123" s="5">
        <v>273</v>
      </c>
      <c r="AC123" s="5">
        <v>269</v>
      </c>
    </row>
    <row r="124" spans="1:29" x14ac:dyDescent="0.2">
      <c r="A124" s="10">
        <v>19</v>
      </c>
      <c r="B124" s="5">
        <v>314</v>
      </c>
      <c r="C124" s="5">
        <v>312</v>
      </c>
      <c r="D124" s="5">
        <v>313</v>
      </c>
      <c r="E124" s="5">
        <v>303</v>
      </c>
      <c r="F124" s="5">
        <v>285</v>
      </c>
      <c r="G124" s="5">
        <v>262</v>
      </c>
      <c r="H124" s="5">
        <v>294</v>
      </c>
      <c r="I124" s="5">
        <v>266</v>
      </c>
      <c r="J124" s="5">
        <v>224</v>
      </c>
      <c r="K124" s="5">
        <v>261</v>
      </c>
      <c r="L124" s="5">
        <v>231</v>
      </c>
      <c r="M124" s="5">
        <v>229</v>
      </c>
      <c r="N124" s="5">
        <v>239</v>
      </c>
      <c r="O124" s="5"/>
      <c r="P124" s="10">
        <v>19</v>
      </c>
      <c r="Q124" s="5">
        <v>249</v>
      </c>
      <c r="R124" s="5">
        <v>255</v>
      </c>
      <c r="S124" s="5">
        <v>278</v>
      </c>
      <c r="T124" s="5">
        <v>245</v>
      </c>
      <c r="U124" s="5">
        <v>223</v>
      </c>
      <c r="V124" s="5">
        <v>257</v>
      </c>
      <c r="W124" s="5">
        <v>288</v>
      </c>
      <c r="X124" s="5">
        <v>266</v>
      </c>
      <c r="Y124" s="5">
        <v>266</v>
      </c>
      <c r="Z124" s="5">
        <v>263</v>
      </c>
      <c r="AA124" s="5">
        <v>262</v>
      </c>
      <c r="AB124" s="5">
        <v>261</v>
      </c>
      <c r="AC124" s="5">
        <v>260</v>
      </c>
    </row>
    <row r="125" spans="1:29" x14ac:dyDescent="0.2">
      <c r="A125" s="10">
        <v>20</v>
      </c>
      <c r="B125" s="5">
        <v>297</v>
      </c>
      <c r="C125" s="5">
        <v>316</v>
      </c>
      <c r="D125" s="5">
        <v>315</v>
      </c>
      <c r="E125" s="5">
        <v>316</v>
      </c>
      <c r="F125" s="5">
        <v>305</v>
      </c>
      <c r="G125" s="5">
        <v>287</v>
      </c>
      <c r="H125" s="5">
        <v>265</v>
      </c>
      <c r="I125" s="5">
        <v>297</v>
      </c>
      <c r="J125" s="5">
        <v>269</v>
      </c>
      <c r="K125" s="5">
        <v>227</v>
      </c>
      <c r="L125" s="5">
        <v>264</v>
      </c>
      <c r="M125" s="5">
        <v>234</v>
      </c>
      <c r="N125" s="5">
        <v>231</v>
      </c>
      <c r="O125" s="5"/>
      <c r="P125" s="10">
        <v>20</v>
      </c>
      <c r="Q125" s="5">
        <v>242</v>
      </c>
      <c r="R125" s="5">
        <v>252</v>
      </c>
      <c r="S125" s="5">
        <v>258</v>
      </c>
      <c r="T125" s="5">
        <v>281</v>
      </c>
      <c r="U125" s="5">
        <v>248</v>
      </c>
      <c r="V125" s="5">
        <v>226</v>
      </c>
      <c r="W125" s="5">
        <v>260</v>
      </c>
      <c r="X125" s="5">
        <v>291</v>
      </c>
      <c r="Y125" s="5">
        <v>269</v>
      </c>
      <c r="Z125" s="5">
        <v>269</v>
      </c>
      <c r="AA125" s="5">
        <v>266</v>
      </c>
      <c r="AB125" s="5">
        <v>265</v>
      </c>
      <c r="AC125" s="5">
        <v>264</v>
      </c>
    </row>
    <row r="126" spans="1:29" x14ac:dyDescent="0.2">
      <c r="A126" s="10">
        <v>21</v>
      </c>
      <c r="B126" s="5">
        <v>278</v>
      </c>
      <c r="C126" s="5">
        <v>286</v>
      </c>
      <c r="D126" s="5">
        <v>305</v>
      </c>
      <c r="E126" s="5">
        <v>303</v>
      </c>
      <c r="F126" s="5">
        <v>302</v>
      </c>
      <c r="G126" s="5">
        <v>293</v>
      </c>
      <c r="H126" s="5">
        <v>274</v>
      </c>
      <c r="I126" s="5">
        <v>252</v>
      </c>
      <c r="J126" s="5">
        <v>284</v>
      </c>
      <c r="K126" s="5">
        <v>256</v>
      </c>
      <c r="L126" s="5">
        <v>214</v>
      </c>
      <c r="M126" s="5">
        <v>251</v>
      </c>
      <c r="N126" s="5">
        <v>221</v>
      </c>
      <c r="O126" s="5"/>
      <c r="P126" s="10">
        <v>21</v>
      </c>
      <c r="Q126" s="5">
        <v>218</v>
      </c>
      <c r="R126" s="5">
        <v>229</v>
      </c>
      <c r="S126" s="5">
        <v>239</v>
      </c>
      <c r="T126" s="5">
        <v>245</v>
      </c>
      <c r="U126" s="5">
        <v>268</v>
      </c>
      <c r="V126" s="5">
        <v>235</v>
      </c>
      <c r="W126" s="5">
        <v>213</v>
      </c>
      <c r="X126" s="5">
        <v>247</v>
      </c>
      <c r="Y126" s="5">
        <v>278</v>
      </c>
      <c r="Z126" s="5">
        <v>256</v>
      </c>
      <c r="AA126" s="5">
        <v>256</v>
      </c>
      <c r="AB126" s="5">
        <v>253</v>
      </c>
      <c r="AC126" s="5">
        <v>252</v>
      </c>
    </row>
    <row r="127" spans="1:29" x14ac:dyDescent="0.2">
      <c r="A127" s="10">
        <v>22</v>
      </c>
      <c r="B127" s="5">
        <v>277</v>
      </c>
      <c r="C127" s="5">
        <v>283</v>
      </c>
      <c r="D127" s="5">
        <v>291</v>
      </c>
      <c r="E127" s="5">
        <v>311</v>
      </c>
      <c r="F127" s="5">
        <v>307</v>
      </c>
      <c r="G127" s="5">
        <v>307</v>
      </c>
      <c r="H127" s="5">
        <v>297</v>
      </c>
      <c r="I127" s="5">
        <v>279</v>
      </c>
      <c r="J127" s="5">
        <v>257</v>
      </c>
      <c r="K127" s="5">
        <v>289</v>
      </c>
      <c r="L127" s="5">
        <v>261</v>
      </c>
      <c r="M127" s="5">
        <v>219</v>
      </c>
      <c r="N127" s="5">
        <v>256</v>
      </c>
      <c r="O127" s="5"/>
      <c r="P127" s="10">
        <v>22</v>
      </c>
      <c r="Q127" s="5">
        <v>225</v>
      </c>
      <c r="R127" s="5">
        <v>223</v>
      </c>
      <c r="S127" s="5">
        <v>234</v>
      </c>
      <c r="T127" s="5">
        <v>244</v>
      </c>
      <c r="U127" s="5">
        <v>250</v>
      </c>
      <c r="V127" s="5">
        <v>273</v>
      </c>
      <c r="W127" s="5">
        <v>240</v>
      </c>
      <c r="X127" s="5">
        <v>218</v>
      </c>
      <c r="Y127" s="5">
        <v>252</v>
      </c>
      <c r="Z127" s="5">
        <v>283</v>
      </c>
      <c r="AA127" s="5">
        <v>261</v>
      </c>
      <c r="AB127" s="5">
        <v>261</v>
      </c>
      <c r="AC127" s="5">
        <v>258</v>
      </c>
    </row>
    <row r="128" spans="1:29" x14ac:dyDescent="0.2">
      <c r="A128" s="10">
        <v>23</v>
      </c>
      <c r="B128" s="5">
        <v>275</v>
      </c>
      <c r="C128" s="5">
        <v>265</v>
      </c>
      <c r="D128" s="5">
        <v>273</v>
      </c>
      <c r="E128" s="5">
        <v>281</v>
      </c>
      <c r="F128" s="5">
        <v>302</v>
      </c>
      <c r="G128" s="5">
        <v>298</v>
      </c>
      <c r="H128" s="5">
        <v>296</v>
      </c>
      <c r="I128" s="5">
        <v>288</v>
      </c>
      <c r="J128" s="5">
        <v>270</v>
      </c>
      <c r="K128" s="5">
        <v>248</v>
      </c>
      <c r="L128" s="5">
        <v>280</v>
      </c>
      <c r="M128" s="5">
        <v>252</v>
      </c>
      <c r="N128" s="5">
        <v>210</v>
      </c>
      <c r="O128" s="5"/>
      <c r="P128" s="10">
        <v>23</v>
      </c>
      <c r="Q128" s="5">
        <v>247</v>
      </c>
      <c r="R128" s="5">
        <v>216</v>
      </c>
      <c r="S128" s="5">
        <v>214</v>
      </c>
      <c r="T128" s="5">
        <v>225</v>
      </c>
      <c r="U128" s="5">
        <v>234</v>
      </c>
      <c r="V128" s="5">
        <v>241</v>
      </c>
      <c r="W128" s="5">
        <v>264</v>
      </c>
      <c r="X128" s="5">
        <v>231</v>
      </c>
      <c r="Y128" s="5">
        <v>209</v>
      </c>
      <c r="Z128" s="5">
        <v>243</v>
      </c>
      <c r="AA128" s="5">
        <v>274</v>
      </c>
      <c r="AB128" s="5">
        <v>252</v>
      </c>
      <c r="AC128" s="5">
        <v>252</v>
      </c>
    </row>
    <row r="129" spans="1:29" x14ac:dyDescent="0.2">
      <c r="A129" s="10">
        <v>24</v>
      </c>
      <c r="B129" s="5">
        <v>328</v>
      </c>
      <c r="C129" s="5">
        <v>274</v>
      </c>
      <c r="D129" s="5">
        <v>264</v>
      </c>
      <c r="E129" s="5">
        <v>273</v>
      </c>
      <c r="F129" s="5">
        <v>280</v>
      </c>
      <c r="G129" s="5">
        <v>301</v>
      </c>
      <c r="H129" s="5">
        <v>297</v>
      </c>
      <c r="I129" s="5">
        <v>296</v>
      </c>
      <c r="J129" s="5">
        <v>287</v>
      </c>
      <c r="K129" s="5">
        <v>270</v>
      </c>
      <c r="L129" s="5">
        <v>247</v>
      </c>
      <c r="M129" s="5">
        <v>280</v>
      </c>
      <c r="N129" s="5">
        <v>252</v>
      </c>
      <c r="O129" s="5"/>
      <c r="P129" s="10">
        <v>24</v>
      </c>
      <c r="Q129" s="5">
        <v>210</v>
      </c>
      <c r="R129" s="5">
        <v>247</v>
      </c>
      <c r="S129" s="5">
        <v>216</v>
      </c>
      <c r="T129" s="5">
        <v>214</v>
      </c>
      <c r="U129" s="5">
        <v>224</v>
      </c>
      <c r="V129" s="5">
        <v>234</v>
      </c>
      <c r="W129" s="5">
        <v>241</v>
      </c>
      <c r="X129" s="5">
        <v>264</v>
      </c>
      <c r="Y129" s="5">
        <v>231</v>
      </c>
      <c r="Z129" s="5">
        <v>208</v>
      </c>
      <c r="AA129" s="5">
        <v>242</v>
      </c>
      <c r="AB129" s="5">
        <v>274</v>
      </c>
      <c r="AC129" s="5">
        <v>252</v>
      </c>
    </row>
    <row r="130" spans="1:29" x14ac:dyDescent="0.2">
      <c r="A130" s="10">
        <v>25</v>
      </c>
      <c r="B130" s="5">
        <v>285</v>
      </c>
      <c r="C130" s="5">
        <v>318</v>
      </c>
      <c r="D130" s="5">
        <v>263</v>
      </c>
      <c r="E130" s="5">
        <v>255</v>
      </c>
      <c r="F130" s="5">
        <v>264</v>
      </c>
      <c r="G130" s="5">
        <v>271</v>
      </c>
      <c r="H130" s="5">
        <v>293</v>
      </c>
      <c r="I130" s="5">
        <v>288</v>
      </c>
      <c r="J130" s="5">
        <v>287</v>
      </c>
      <c r="K130" s="5">
        <v>278</v>
      </c>
      <c r="L130" s="5">
        <v>261</v>
      </c>
      <c r="M130" s="5">
        <v>238</v>
      </c>
      <c r="N130" s="5">
        <v>271</v>
      </c>
      <c r="O130" s="5"/>
      <c r="P130" s="10">
        <v>25</v>
      </c>
      <c r="Q130" s="5">
        <v>242</v>
      </c>
      <c r="R130" s="5">
        <v>201</v>
      </c>
      <c r="S130" s="5">
        <v>238</v>
      </c>
      <c r="T130" s="5">
        <v>207</v>
      </c>
      <c r="U130" s="5">
        <v>205</v>
      </c>
      <c r="V130" s="5">
        <v>215</v>
      </c>
      <c r="W130" s="5">
        <v>225</v>
      </c>
      <c r="X130" s="5">
        <v>232</v>
      </c>
      <c r="Y130" s="5">
        <v>255</v>
      </c>
      <c r="Z130" s="5">
        <v>222</v>
      </c>
      <c r="AA130" s="5">
        <v>199</v>
      </c>
      <c r="AB130" s="5">
        <v>233</v>
      </c>
      <c r="AC130" s="5">
        <v>265</v>
      </c>
    </row>
    <row r="131" spans="1:29" x14ac:dyDescent="0.2">
      <c r="A131" s="10">
        <v>26</v>
      </c>
      <c r="B131" s="5">
        <v>307</v>
      </c>
      <c r="C131" s="5">
        <v>283</v>
      </c>
      <c r="D131" s="5">
        <v>317</v>
      </c>
      <c r="E131" s="5">
        <v>262</v>
      </c>
      <c r="F131" s="5">
        <v>253</v>
      </c>
      <c r="G131" s="5">
        <v>263</v>
      </c>
      <c r="H131" s="5">
        <v>270</v>
      </c>
      <c r="I131" s="5">
        <v>292</v>
      </c>
      <c r="J131" s="5">
        <v>287</v>
      </c>
      <c r="K131" s="5">
        <v>285</v>
      </c>
      <c r="L131" s="5">
        <v>277</v>
      </c>
      <c r="M131" s="5">
        <v>260</v>
      </c>
      <c r="N131" s="5">
        <v>237</v>
      </c>
      <c r="O131" s="5"/>
      <c r="P131" s="10">
        <v>26</v>
      </c>
      <c r="Q131" s="5">
        <v>270</v>
      </c>
      <c r="R131" s="5">
        <v>241</v>
      </c>
      <c r="S131" s="5">
        <v>200</v>
      </c>
      <c r="T131" s="5">
        <v>237</v>
      </c>
      <c r="U131" s="5">
        <v>206</v>
      </c>
      <c r="V131" s="5">
        <v>204</v>
      </c>
      <c r="W131" s="5">
        <v>214</v>
      </c>
      <c r="X131" s="5">
        <v>224</v>
      </c>
      <c r="Y131" s="5">
        <v>231</v>
      </c>
      <c r="Z131" s="5">
        <v>254</v>
      </c>
      <c r="AA131" s="5">
        <v>221</v>
      </c>
      <c r="AB131" s="5">
        <v>198</v>
      </c>
      <c r="AC131" s="5">
        <v>232</v>
      </c>
    </row>
    <row r="132" spans="1:29" x14ac:dyDescent="0.2">
      <c r="A132" s="10">
        <v>27</v>
      </c>
      <c r="B132" s="5">
        <v>269</v>
      </c>
      <c r="C132" s="5">
        <v>303</v>
      </c>
      <c r="D132" s="5">
        <v>278</v>
      </c>
      <c r="E132" s="5">
        <v>312</v>
      </c>
      <c r="F132" s="5">
        <v>258</v>
      </c>
      <c r="G132" s="5">
        <v>248</v>
      </c>
      <c r="H132" s="5">
        <v>259</v>
      </c>
      <c r="I132" s="5">
        <v>266</v>
      </c>
      <c r="J132" s="5">
        <v>288</v>
      </c>
      <c r="K132" s="5">
        <v>283</v>
      </c>
      <c r="L132" s="5">
        <v>281</v>
      </c>
      <c r="M132" s="5">
        <v>273</v>
      </c>
      <c r="N132" s="5">
        <v>256</v>
      </c>
      <c r="O132" s="5"/>
      <c r="P132" s="10">
        <v>27</v>
      </c>
      <c r="Q132" s="5">
        <v>233</v>
      </c>
      <c r="R132" s="5">
        <v>266</v>
      </c>
      <c r="S132" s="5">
        <v>237</v>
      </c>
      <c r="T132" s="5">
        <v>196</v>
      </c>
      <c r="U132" s="5">
        <v>233</v>
      </c>
      <c r="V132" s="5">
        <v>202</v>
      </c>
      <c r="W132" s="5">
        <v>200</v>
      </c>
      <c r="X132" s="5">
        <v>210</v>
      </c>
      <c r="Y132" s="5">
        <v>220</v>
      </c>
      <c r="Z132" s="5">
        <v>226</v>
      </c>
      <c r="AA132" s="5">
        <v>250</v>
      </c>
      <c r="AB132" s="5">
        <v>217</v>
      </c>
      <c r="AC132" s="5">
        <v>194</v>
      </c>
    </row>
    <row r="133" spans="1:29" x14ac:dyDescent="0.2">
      <c r="A133" s="10">
        <v>28</v>
      </c>
      <c r="B133" s="5">
        <v>282</v>
      </c>
      <c r="C133" s="5">
        <v>274</v>
      </c>
      <c r="D133" s="5">
        <v>309</v>
      </c>
      <c r="E133" s="5">
        <v>284</v>
      </c>
      <c r="F133" s="5">
        <v>317</v>
      </c>
      <c r="G133" s="5">
        <v>263</v>
      </c>
      <c r="H133" s="5">
        <v>255</v>
      </c>
      <c r="I133" s="5">
        <v>265</v>
      </c>
      <c r="J133" s="5">
        <v>272</v>
      </c>
      <c r="K133" s="5">
        <v>294</v>
      </c>
      <c r="L133" s="5">
        <v>289</v>
      </c>
      <c r="M133" s="5">
        <v>287</v>
      </c>
      <c r="N133" s="5">
        <v>279</v>
      </c>
      <c r="O133" s="5"/>
      <c r="P133" s="10">
        <v>28</v>
      </c>
      <c r="Q133" s="5">
        <v>262</v>
      </c>
      <c r="R133" s="5">
        <v>239</v>
      </c>
      <c r="S133" s="5">
        <v>272</v>
      </c>
      <c r="T133" s="5">
        <v>243</v>
      </c>
      <c r="U133" s="5">
        <v>202</v>
      </c>
      <c r="V133" s="5">
        <v>239</v>
      </c>
      <c r="W133" s="5">
        <v>208</v>
      </c>
      <c r="X133" s="5">
        <v>206</v>
      </c>
      <c r="Y133" s="5">
        <v>216</v>
      </c>
      <c r="Z133" s="5">
        <v>226</v>
      </c>
      <c r="AA133" s="5">
        <v>232</v>
      </c>
      <c r="AB133" s="5">
        <v>256</v>
      </c>
      <c r="AC133" s="5">
        <v>223</v>
      </c>
    </row>
    <row r="134" spans="1:29" x14ac:dyDescent="0.2">
      <c r="A134" s="10">
        <v>29</v>
      </c>
      <c r="B134" s="5">
        <v>290</v>
      </c>
      <c r="C134" s="5">
        <v>272</v>
      </c>
      <c r="D134" s="5">
        <v>264</v>
      </c>
      <c r="E134" s="5">
        <v>300</v>
      </c>
      <c r="F134" s="5">
        <v>275</v>
      </c>
      <c r="G134" s="5">
        <v>307</v>
      </c>
      <c r="H134" s="5">
        <v>253</v>
      </c>
      <c r="I134" s="5">
        <v>245</v>
      </c>
      <c r="J134" s="5">
        <v>255</v>
      </c>
      <c r="K134" s="5">
        <v>262</v>
      </c>
      <c r="L134" s="5">
        <v>284</v>
      </c>
      <c r="M134" s="5">
        <v>279</v>
      </c>
      <c r="N134" s="5">
        <v>277</v>
      </c>
      <c r="O134" s="5"/>
      <c r="P134" s="10">
        <v>29</v>
      </c>
      <c r="Q134" s="5">
        <v>268</v>
      </c>
      <c r="R134" s="5">
        <v>252</v>
      </c>
      <c r="S134" s="5">
        <v>229</v>
      </c>
      <c r="T134" s="5">
        <v>262</v>
      </c>
      <c r="U134" s="5">
        <v>233</v>
      </c>
      <c r="V134" s="5">
        <v>192</v>
      </c>
      <c r="W134" s="5">
        <v>229</v>
      </c>
      <c r="X134" s="5">
        <v>198</v>
      </c>
      <c r="Y134" s="5">
        <v>196</v>
      </c>
      <c r="Z134" s="5">
        <v>205</v>
      </c>
      <c r="AA134" s="5">
        <v>216</v>
      </c>
      <c r="AB134" s="5">
        <v>222</v>
      </c>
      <c r="AC134" s="5">
        <v>246</v>
      </c>
    </row>
    <row r="135" spans="1:29" x14ac:dyDescent="0.2">
      <c r="A135" s="10">
        <v>30</v>
      </c>
      <c r="B135" s="5">
        <v>279</v>
      </c>
      <c r="C135" s="5">
        <v>286</v>
      </c>
      <c r="D135" s="5">
        <v>268</v>
      </c>
      <c r="E135" s="5">
        <v>259</v>
      </c>
      <c r="F135" s="5">
        <v>296</v>
      </c>
      <c r="G135" s="5">
        <v>271</v>
      </c>
      <c r="H135" s="5">
        <v>301</v>
      </c>
      <c r="I135" s="5">
        <v>248</v>
      </c>
      <c r="J135" s="5">
        <v>240</v>
      </c>
      <c r="K135" s="5">
        <v>250</v>
      </c>
      <c r="L135" s="5">
        <v>257</v>
      </c>
      <c r="M135" s="5">
        <v>279</v>
      </c>
      <c r="N135" s="5">
        <v>274</v>
      </c>
      <c r="O135" s="5"/>
      <c r="P135" s="10">
        <v>30</v>
      </c>
      <c r="Q135" s="5">
        <v>272</v>
      </c>
      <c r="R135" s="5">
        <v>263</v>
      </c>
      <c r="S135" s="5">
        <v>247</v>
      </c>
      <c r="T135" s="5">
        <v>224</v>
      </c>
      <c r="U135" s="5">
        <v>257</v>
      </c>
      <c r="V135" s="5">
        <v>228</v>
      </c>
      <c r="W135" s="5">
        <v>187</v>
      </c>
      <c r="X135" s="5">
        <v>224</v>
      </c>
      <c r="Y135" s="5">
        <v>193</v>
      </c>
      <c r="Z135" s="5">
        <v>191</v>
      </c>
      <c r="AA135" s="5">
        <v>200</v>
      </c>
      <c r="AB135" s="5">
        <v>211</v>
      </c>
      <c r="AC135" s="5">
        <v>217</v>
      </c>
    </row>
    <row r="136" spans="1:29" x14ac:dyDescent="0.2">
      <c r="A136" s="10">
        <v>31</v>
      </c>
      <c r="B136" s="5">
        <v>326</v>
      </c>
      <c r="C136" s="5">
        <v>285</v>
      </c>
      <c r="D136" s="5">
        <v>292</v>
      </c>
      <c r="E136" s="5">
        <v>276</v>
      </c>
      <c r="F136" s="5">
        <v>265</v>
      </c>
      <c r="G136" s="5">
        <v>302</v>
      </c>
      <c r="H136" s="5">
        <v>277</v>
      </c>
      <c r="I136" s="5">
        <v>308</v>
      </c>
      <c r="J136" s="5">
        <v>255</v>
      </c>
      <c r="K136" s="5">
        <v>247</v>
      </c>
      <c r="L136" s="5">
        <v>257</v>
      </c>
      <c r="M136" s="5">
        <v>264</v>
      </c>
      <c r="N136" s="5">
        <v>286</v>
      </c>
      <c r="O136" s="5"/>
      <c r="P136" s="10">
        <v>31</v>
      </c>
      <c r="Q136" s="5">
        <v>281</v>
      </c>
      <c r="R136" s="5">
        <v>279</v>
      </c>
      <c r="S136" s="5">
        <v>270</v>
      </c>
      <c r="T136" s="5">
        <v>254</v>
      </c>
      <c r="U136" s="5">
        <v>231</v>
      </c>
      <c r="V136" s="5">
        <v>264</v>
      </c>
      <c r="W136" s="5">
        <v>235</v>
      </c>
      <c r="X136" s="5">
        <v>194</v>
      </c>
      <c r="Y136" s="5">
        <v>231</v>
      </c>
      <c r="Z136" s="5">
        <v>200</v>
      </c>
      <c r="AA136" s="5">
        <v>198</v>
      </c>
      <c r="AB136" s="5">
        <v>207</v>
      </c>
      <c r="AC136" s="5">
        <v>218</v>
      </c>
    </row>
    <row r="137" spans="1:29" x14ac:dyDescent="0.2">
      <c r="A137" s="10">
        <v>32</v>
      </c>
      <c r="B137" s="5">
        <v>324</v>
      </c>
      <c r="C137" s="5">
        <v>333</v>
      </c>
      <c r="D137" s="5">
        <v>292</v>
      </c>
      <c r="E137" s="5">
        <v>299</v>
      </c>
      <c r="F137" s="5">
        <v>283</v>
      </c>
      <c r="G137" s="5">
        <v>272</v>
      </c>
      <c r="H137" s="5">
        <v>309</v>
      </c>
      <c r="I137" s="5">
        <v>284</v>
      </c>
      <c r="J137" s="5">
        <v>315</v>
      </c>
      <c r="K137" s="5">
        <v>262</v>
      </c>
      <c r="L137" s="5">
        <v>254</v>
      </c>
      <c r="M137" s="5">
        <v>264</v>
      </c>
      <c r="N137" s="5">
        <v>271</v>
      </c>
      <c r="O137" s="5"/>
      <c r="P137" s="10">
        <v>32</v>
      </c>
      <c r="Q137" s="5">
        <v>293</v>
      </c>
      <c r="R137" s="5">
        <v>288</v>
      </c>
      <c r="S137" s="5">
        <v>286</v>
      </c>
      <c r="T137" s="5">
        <v>277</v>
      </c>
      <c r="U137" s="5">
        <v>261</v>
      </c>
      <c r="V137" s="5">
        <v>238</v>
      </c>
      <c r="W137" s="5">
        <v>271</v>
      </c>
      <c r="X137" s="5">
        <v>242</v>
      </c>
      <c r="Y137" s="5">
        <v>201</v>
      </c>
      <c r="Z137" s="5">
        <v>238</v>
      </c>
      <c r="AA137" s="5">
        <v>207</v>
      </c>
      <c r="AB137" s="5">
        <v>205</v>
      </c>
      <c r="AC137" s="5">
        <v>214</v>
      </c>
    </row>
    <row r="138" spans="1:29" x14ac:dyDescent="0.2">
      <c r="A138" s="10">
        <v>33</v>
      </c>
      <c r="B138" s="5">
        <v>279</v>
      </c>
      <c r="C138" s="5">
        <v>317</v>
      </c>
      <c r="D138" s="5">
        <v>326</v>
      </c>
      <c r="E138" s="5">
        <v>285</v>
      </c>
      <c r="F138" s="5">
        <v>292</v>
      </c>
      <c r="G138" s="5">
        <v>276</v>
      </c>
      <c r="H138" s="5">
        <v>264</v>
      </c>
      <c r="I138" s="5">
        <v>303</v>
      </c>
      <c r="J138" s="5">
        <v>278</v>
      </c>
      <c r="K138" s="5">
        <v>309</v>
      </c>
      <c r="L138" s="5">
        <v>256</v>
      </c>
      <c r="M138" s="5">
        <v>248</v>
      </c>
      <c r="N138" s="5">
        <v>258</v>
      </c>
      <c r="O138" s="5"/>
      <c r="P138" s="10">
        <v>33</v>
      </c>
      <c r="Q138" s="5">
        <v>265</v>
      </c>
      <c r="R138" s="5">
        <v>287</v>
      </c>
      <c r="S138" s="5">
        <v>282</v>
      </c>
      <c r="T138" s="5">
        <v>280</v>
      </c>
      <c r="U138" s="5">
        <v>271</v>
      </c>
      <c r="V138" s="5">
        <v>255</v>
      </c>
      <c r="W138" s="5">
        <v>232</v>
      </c>
      <c r="X138" s="5">
        <v>265</v>
      </c>
      <c r="Y138" s="5">
        <v>236</v>
      </c>
      <c r="Z138" s="5">
        <v>195</v>
      </c>
      <c r="AA138" s="5">
        <v>232</v>
      </c>
      <c r="AB138" s="5">
        <v>201</v>
      </c>
      <c r="AC138" s="5">
        <v>199</v>
      </c>
    </row>
    <row r="139" spans="1:29" x14ac:dyDescent="0.2">
      <c r="A139" s="10">
        <v>34</v>
      </c>
      <c r="B139" s="5">
        <v>288</v>
      </c>
      <c r="C139" s="5">
        <v>286</v>
      </c>
      <c r="D139" s="5">
        <v>324</v>
      </c>
      <c r="E139" s="5">
        <v>332</v>
      </c>
      <c r="F139" s="5">
        <v>292</v>
      </c>
      <c r="G139" s="5">
        <v>299</v>
      </c>
      <c r="H139" s="5">
        <v>282</v>
      </c>
      <c r="I139" s="5">
        <v>271</v>
      </c>
      <c r="J139" s="5">
        <v>310</v>
      </c>
      <c r="K139" s="5">
        <v>285</v>
      </c>
      <c r="L139" s="5">
        <v>316</v>
      </c>
      <c r="M139" s="5">
        <v>263</v>
      </c>
      <c r="N139" s="5">
        <v>255</v>
      </c>
      <c r="O139" s="5"/>
      <c r="P139" s="10">
        <v>34</v>
      </c>
      <c r="Q139" s="5">
        <v>265</v>
      </c>
      <c r="R139" s="5">
        <v>272</v>
      </c>
      <c r="S139" s="5">
        <v>294</v>
      </c>
      <c r="T139" s="5">
        <v>289</v>
      </c>
      <c r="U139" s="5">
        <v>287</v>
      </c>
      <c r="V139" s="5">
        <v>278</v>
      </c>
      <c r="W139" s="5">
        <v>262</v>
      </c>
      <c r="X139" s="5">
        <v>239</v>
      </c>
      <c r="Y139" s="5">
        <v>272</v>
      </c>
      <c r="Z139" s="5">
        <v>243</v>
      </c>
      <c r="AA139" s="5">
        <v>202</v>
      </c>
      <c r="AB139" s="5">
        <v>239</v>
      </c>
      <c r="AC139" s="5">
        <v>208</v>
      </c>
    </row>
    <row r="140" spans="1:29" x14ac:dyDescent="0.2">
      <c r="A140" s="10">
        <v>35</v>
      </c>
      <c r="B140" s="5">
        <v>262</v>
      </c>
      <c r="C140" s="5">
        <v>285</v>
      </c>
      <c r="D140" s="5">
        <v>282</v>
      </c>
      <c r="E140" s="5">
        <v>321</v>
      </c>
      <c r="F140" s="5">
        <v>329</v>
      </c>
      <c r="G140" s="5">
        <v>290</v>
      </c>
      <c r="H140" s="5">
        <v>295</v>
      </c>
      <c r="I140" s="5">
        <v>280</v>
      </c>
      <c r="J140" s="5">
        <v>269</v>
      </c>
      <c r="K140" s="5">
        <v>308</v>
      </c>
      <c r="L140" s="5">
        <v>283</v>
      </c>
      <c r="M140" s="5">
        <v>313</v>
      </c>
      <c r="N140" s="5">
        <v>261</v>
      </c>
      <c r="O140" s="5"/>
      <c r="P140" s="10">
        <v>35</v>
      </c>
      <c r="Q140" s="5">
        <v>253</v>
      </c>
      <c r="R140" s="5">
        <v>263</v>
      </c>
      <c r="S140" s="5">
        <v>270</v>
      </c>
      <c r="T140" s="5">
        <v>292</v>
      </c>
      <c r="U140" s="5">
        <v>287</v>
      </c>
      <c r="V140" s="5">
        <v>285</v>
      </c>
      <c r="W140" s="5">
        <v>276</v>
      </c>
      <c r="X140" s="5">
        <v>260</v>
      </c>
      <c r="Y140" s="5">
        <v>237</v>
      </c>
      <c r="Z140" s="5">
        <v>270</v>
      </c>
      <c r="AA140" s="5">
        <v>241</v>
      </c>
      <c r="AB140" s="5">
        <v>200</v>
      </c>
      <c r="AC140" s="5">
        <v>237</v>
      </c>
    </row>
    <row r="141" spans="1:29" x14ac:dyDescent="0.2">
      <c r="A141" s="10">
        <v>36</v>
      </c>
      <c r="B141" s="5">
        <v>310</v>
      </c>
      <c r="C141" s="5">
        <v>261</v>
      </c>
      <c r="D141" s="5">
        <v>284</v>
      </c>
      <c r="E141" s="5">
        <v>281</v>
      </c>
      <c r="F141" s="5">
        <v>320</v>
      </c>
      <c r="G141" s="5">
        <v>329</v>
      </c>
      <c r="H141" s="5">
        <v>289</v>
      </c>
      <c r="I141" s="5">
        <v>295</v>
      </c>
      <c r="J141" s="5">
        <v>281</v>
      </c>
      <c r="K141" s="5">
        <v>270</v>
      </c>
      <c r="L141" s="5">
        <v>308</v>
      </c>
      <c r="M141" s="5">
        <v>284</v>
      </c>
      <c r="N141" s="5">
        <v>313</v>
      </c>
      <c r="O141" s="5"/>
      <c r="P141" s="10">
        <v>36</v>
      </c>
      <c r="Q141" s="5">
        <v>262</v>
      </c>
      <c r="R141" s="5">
        <v>254</v>
      </c>
      <c r="S141" s="5">
        <v>264</v>
      </c>
      <c r="T141" s="5">
        <v>271</v>
      </c>
      <c r="U141" s="5">
        <v>293</v>
      </c>
      <c r="V141" s="5">
        <v>288</v>
      </c>
      <c r="W141" s="5">
        <v>286</v>
      </c>
      <c r="X141" s="5">
        <v>277</v>
      </c>
      <c r="Y141" s="5">
        <v>261</v>
      </c>
      <c r="Z141" s="5">
        <v>238</v>
      </c>
      <c r="AA141" s="5">
        <v>271</v>
      </c>
      <c r="AB141" s="5">
        <v>242</v>
      </c>
      <c r="AC141" s="5">
        <v>201</v>
      </c>
    </row>
    <row r="142" spans="1:29" x14ac:dyDescent="0.2">
      <c r="A142" s="10">
        <v>37</v>
      </c>
      <c r="B142" s="5">
        <v>323</v>
      </c>
      <c r="C142" s="5">
        <v>312</v>
      </c>
      <c r="D142" s="5">
        <v>261</v>
      </c>
      <c r="E142" s="5">
        <v>285</v>
      </c>
      <c r="F142" s="5">
        <v>281</v>
      </c>
      <c r="G142" s="5">
        <v>320</v>
      </c>
      <c r="H142" s="5">
        <v>329</v>
      </c>
      <c r="I142" s="5">
        <v>290</v>
      </c>
      <c r="J142" s="5">
        <v>296</v>
      </c>
      <c r="K142" s="5">
        <v>283</v>
      </c>
      <c r="L142" s="5">
        <v>271</v>
      </c>
      <c r="M142" s="5">
        <v>309</v>
      </c>
      <c r="N142" s="5">
        <v>285</v>
      </c>
      <c r="O142" s="5"/>
      <c r="P142" s="10">
        <v>37</v>
      </c>
      <c r="Q142" s="5">
        <v>314</v>
      </c>
      <c r="R142" s="5">
        <v>264</v>
      </c>
      <c r="S142" s="5">
        <v>256</v>
      </c>
      <c r="T142" s="5">
        <v>266</v>
      </c>
      <c r="U142" s="5">
        <v>273</v>
      </c>
      <c r="V142" s="5">
        <v>294</v>
      </c>
      <c r="W142" s="5">
        <v>290</v>
      </c>
      <c r="X142" s="5">
        <v>288</v>
      </c>
      <c r="Y142" s="5">
        <v>279</v>
      </c>
      <c r="Z142" s="5">
        <v>263</v>
      </c>
      <c r="AA142" s="5">
        <v>240</v>
      </c>
      <c r="AB142" s="5">
        <v>273</v>
      </c>
      <c r="AC142" s="5">
        <v>244</v>
      </c>
    </row>
    <row r="143" spans="1:29" x14ac:dyDescent="0.2">
      <c r="A143" s="10">
        <v>38</v>
      </c>
      <c r="B143" s="5">
        <v>293</v>
      </c>
      <c r="C143" s="5">
        <v>325</v>
      </c>
      <c r="D143" s="5">
        <v>314</v>
      </c>
      <c r="E143" s="5">
        <v>264</v>
      </c>
      <c r="F143" s="5">
        <v>287</v>
      </c>
      <c r="G143" s="5">
        <v>283</v>
      </c>
      <c r="H143" s="5">
        <v>322</v>
      </c>
      <c r="I143" s="5">
        <v>331</v>
      </c>
      <c r="J143" s="5">
        <v>292</v>
      </c>
      <c r="K143" s="5">
        <v>298</v>
      </c>
      <c r="L143" s="5">
        <v>285</v>
      </c>
      <c r="M143" s="5">
        <v>274</v>
      </c>
      <c r="N143" s="5">
        <v>311</v>
      </c>
      <c r="O143" s="5"/>
      <c r="P143" s="10">
        <v>38</v>
      </c>
      <c r="Q143" s="5">
        <v>287</v>
      </c>
      <c r="R143" s="5">
        <v>316</v>
      </c>
      <c r="S143" s="5">
        <v>267</v>
      </c>
      <c r="T143" s="5">
        <v>259</v>
      </c>
      <c r="U143" s="5">
        <v>269</v>
      </c>
      <c r="V143" s="5">
        <v>276</v>
      </c>
      <c r="W143" s="5">
        <v>296</v>
      </c>
      <c r="X143" s="5">
        <v>292</v>
      </c>
      <c r="Y143" s="5">
        <v>290</v>
      </c>
      <c r="Z143" s="5">
        <v>282</v>
      </c>
      <c r="AA143" s="5">
        <v>266</v>
      </c>
      <c r="AB143" s="5">
        <v>243</v>
      </c>
      <c r="AC143" s="5">
        <v>276</v>
      </c>
    </row>
    <row r="144" spans="1:29" x14ac:dyDescent="0.2">
      <c r="A144" s="10">
        <v>39</v>
      </c>
      <c r="B144" s="5">
        <v>355</v>
      </c>
      <c r="C144" s="5">
        <v>295</v>
      </c>
      <c r="D144" s="5">
        <v>327</v>
      </c>
      <c r="E144" s="5">
        <v>315</v>
      </c>
      <c r="F144" s="5">
        <v>266</v>
      </c>
      <c r="G144" s="5">
        <v>289</v>
      </c>
      <c r="H144" s="5">
        <v>285</v>
      </c>
      <c r="I144" s="5">
        <v>323</v>
      </c>
      <c r="J144" s="5">
        <v>332</v>
      </c>
      <c r="K144" s="5">
        <v>293</v>
      </c>
      <c r="L144" s="5">
        <v>299</v>
      </c>
      <c r="M144" s="5">
        <v>286</v>
      </c>
      <c r="N144" s="5">
        <v>275</v>
      </c>
      <c r="O144" s="5"/>
      <c r="P144" s="10">
        <v>39</v>
      </c>
      <c r="Q144" s="5">
        <v>312</v>
      </c>
      <c r="R144" s="5">
        <v>288</v>
      </c>
      <c r="S144" s="5">
        <v>317</v>
      </c>
      <c r="T144" s="5">
        <v>268</v>
      </c>
      <c r="U144" s="5">
        <v>261</v>
      </c>
      <c r="V144" s="5">
        <v>271</v>
      </c>
      <c r="W144" s="5">
        <v>278</v>
      </c>
      <c r="X144" s="5">
        <v>297</v>
      </c>
      <c r="Y144" s="5">
        <v>294</v>
      </c>
      <c r="Z144" s="5">
        <v>291</v>
      </c>
      <c r="AA144" s="5">
        <v>284</v>
      </c>
      <c r="AB144" s="5">
        <v>268</v>
      </c>
      <c r="AC144" s="5">
        <v>245</v>
      </c>
    </row>
    <row r="145" spans="1:29" x14ac:dyDescent="0.2">
      <c r="A145" s="10">
        <v>40</v>
      </c>
      <c r="B145" s="5">
        <v>390</v>
      </c>
      <c r="C145" s="5">
        <v>346</v>
      </c>
      <c r="D145" s="5">
        <v>286</v>
      </c>
      <c r="E145" s="5">
        <v>318</v>
      </c>
      <c r="F145" s="5">
        <v>306</v>
      </c>
      <c r="G145" s="5">
        <v>257</v>
      </c>
      <c r="H145" s="5">
        <v>282</v>
      </c>
      <c r="I145" s="5">
        <v>278</v>
      </c>
      <c r="J145" s="5">
        <v>316</v>
      </c>
      <c r="K145" s="5">
        <v>325</v>
      </c>
      <c r="L145" s="5">
        <v>287</v>
      </c>
      <c r="M145" s="5">
        <v>292</v>
      </c>
      <c r="N145" s="5">
        <v>279</v>
      </c>
      <c r="O145" s="5"/>
      <c r="P145" s="10">
        <v>40</v>
      </c>
      <c r="Q145" s="5">
        <v>268</v>
      </c>
      <c r="R145" s="5">
        <v>305</v>
      </c>
      <c r="S145" s="5">
        <v>281</v>
      </c>
      <c r="T145" s="5">
        <v>310</v>
      </c>
      <c r="U145" s="5">
        <v>261</v>
      </c>
      <c r="V145" s="5">
        <v>254</v>
      </c>
      <c r="W145" s="5">
        <v>265</v>
      </c>
      <c r="X145" s="5">
        <v>271</v>
      </c>
      <c r="Y145" s="5">
        <v>290</v>
      </c>
      <c r="Z145" s="5">
        <v>287</v>
      </c>
      <c r="AA145" s="5">
        <v>284</v>
      </c>
      <c r="AB145" s="5">
        <v>277</v>
      </c>
      <c r="AC145" s="5">
        <v>262</v>
      </c>
    </row>
    <row r="146" spans="1:29" x14ac:dyDescent="0.2">
      <c r="A146" s="10">
        <v>41</v>
      </c>
      <c r="B146" s="5">
        <v>373</v>
      </c>
      <c r="C146" s="5">
        <v>393</v>
      </c>
      <c r="D146" s="5">
        <v>349</v>
      </c>
      <c r="E146" s="5">
        <v>289</v>
      </c>
      <c r="F146" s="5">
        <v>320</v>
      </c>
      <c r="G146" s="5">
        <v>309</v>
      </c>
      <c r="H146" s="5">
        <v>260</v>
      </c>
      <c r="I146" s="5">
        <v>286</v>
      </c>
      <c r="J146" s="5">
        <v>282</v>
      </c>
      <c r="K146" s="5">
        <v>319</v>
      </c>
      <c r="L146" s="5">
        <v>329</v>
      </c>
      <c r="M146" s="5">
        <v>291</v>
      </c>
      <c r="N146" s="5">
        <v>296</v>
      </c>
      <c r="O146" s="5"/>
      <c r="P146" s="10">
        <v>41</v>
      </c>
      <c r="Q146" s="5">
        <v>283</v>
      </c>
      <c r="R146" s="5">
        <v>271</v>
      </c>
      <c r="S146" s="5">
        <v>309</v>
      </c>
      <c r="T146" s="5">
        <v>285</v>
      </c>
      <c r="U146" s="5">
        <v>314</v>
      </c>
      <c r="V146" s="5">
        <v>265</v>
      </c>
      <c r="W146" s="5">
        <v>258</v>
      </c>
      <c r="X146" s="5">
        <v>269</v>
      </c>
      <c r="Y146" s="5">
        <v>275</v>
      </c>
      <c r="Z146" s="5">
        <v>293</v>
      </c>
      <c r="AA146" s="5">
        <v>291</v>
      </c>
      <c r="AB146" s="5">
        <v>288</v>
      </c>
      <c r="AC146" s="5">
        <v>281</v>
      </c>
    </row>
    <row r="147" spans="1:29" x14ac:dyDescent="0.2">
      <c r="A147" s="10">
        <v>42</v>
      </c>
      <c r="B147" s="5">
        <v>386</v>
      </c>
      <c r="C147" s="5">
        <v>371</v>
      </c>
      <c r="D147" s="5">
        <v>391</v>
      </c>
      <c r="E147" s="5">
        <v>347</v>
      </c>
      <c r="F147" s="5">
        <v>287</v>
      </c>
      <c r="G147" s="5">
        <v>318</v>
      </c>
      <c r="H147" s="5">
        <v>307</v>
      </c>
      <c r="I147" s="5">
        <v>258</v>
      </c>
      <c r="J147" s="5">
        <v>284</v>
      </c>
      <c r="K147" s="5">
        <v>280</v>
      </c>
      <c r="L147" s="5">
        <v>317</v>
      </c>
      <c r="M147" s="5">
        <v>327</v>
      </c>
      <c r="N147" s="5">
        <v>289</v>
      </c>
      <c r="O147" s="5"/>
      <c r="P147" s="10">
        <v>42</v>
      </c>
      <c r="Q147" s="5">
        <v>294</v>
      </c>
      <c r="R147" s="5">
        <v>281</v>
      </c>
      <c r="S147" s="5">
        <v>269</v>
      </c>
      <c r="T147" s="5">
        <v>307</v>
      </c>
      <c r="U147" s="5">
        <v>283</v>
      </c>
      <c r="V147" s="5">
        <v>312</v>
      </c>
      <c r="W147" s="5">
        <v>263</v>
      </c>
      <c r="X147" s="5">
        <v>256</v>
      </c>
      <c r="Y147" s="5">
        <v>267</v>
      </c>
      <c r="Z147" s="5">
        <v>273</v>
      </c>
      <c r="AA147" s="5">
        <v>291</v>
      </c>
      <c r="AB147" s="5">
        <v>288</v>
      </c>
      <c r="AC147" s="5">
        <v>286</v>
      </c>
    </row>
    <row r="148" spans="1:29" x14ac:dyDescent="0.2">
      <c r="A148" s="10">
        <v>43</v>
      </c>
      <c r="B148" s="5">
        <v>446</v>
      </c>
      <c r="C148" s="5">
        <v>381</v>
      </c>
      <c r="D148" s="5">
        <v>367</v>
      </c>
      <c r="E148" s="5">
        <v>387</v>
      </c>
      <c r="F148" s="5">
        <v>343</v>
      </c>
      <c r="G148" s="5">
        <v>283</v>
      </c>
      <c r="H148" s="5">
        <v>314</v>
      </c>
      <c r="I148" s="5">
        <v>303</v>
      </c>
      <c r="J148" s="5">
        <v>254</v>
      </c>
      <c r="K148" s="5">
        <v>280</v>
      </c>
      <c r="L148" s="5">
        <v>276</v>
      </c>
      <c r="M148" s="5">
        <v>313</v>
      </c>
      <c r="N148" s="5">
        <v>323</v>
      </c>
      <c r="O148" s="5"/>
      <c r="P148" s="10">
        <v>43</v>
      </c>
      <c r="Q148" s="5">
        <v>285</v>
      </c>
      <c r="R148" s="5">
        <v>290</v>
      </c>
      <c r="S148" s="5">
        <v>278</v>
      </c>
      <c r="T148" s="5">
        <v>265</v>
      </c>
      <c r="U148" s="5">
        <v>303</v>
      </c>
      <c r="V148" s="5">
        <v>279</v>
      </c>
      <c r="W148" s="5">
        <v>308</v>
      </c>
      <c r="X148" s="5">
        <v>259</v>
      </c>
      <c r="Y148" s="5">
        <v>252</v>
      </c>
      <c r="Z148" s="5">
        <v>263</v>
      </c>
      <c r="AA148" s="5">
        <v>269</v>
      </c>
      <c r="AB148" s="5">
        <v>287</v>
      </c>
      <c r="AC148" s="5">
        <v>284</v>
      </c>
    </row>
    <row r="149" spans="1:29" x14ac:dyDescent="0.2">
      <c r="A149" s="10">
        <v>44</v>
      </c>
      <c r="B149" s="5">
        <v>416</v>
      </c>
      <c r="C149" s="5">
        <v>450</v>
      </c>
      <c r="D149" s="5">
        <v>385</v>
      </c>
      <c r="E149" s="5">
        <v>371</v>
      </c>
      <c r="F149" s="5">
        <v>390</v>
      </c>
      <c r="G149" s="5">
        <v>347</v>
      </c>
      <c r="H149" s="5">
        <v>287</v>
      </c>
      <c r="I149" s="5">
        <v>318</v>
      </c>
      <c r="J149" s="5">
        <v>307</v>
      </c>
      <c r="K149" s="5">
        <v>257</v>
      </c>
      <c r="L149" s="5">
        <v>284</v>
      </c>
      <c r="M149" s="5">
        <v>280</v>
      </c>
      <c r="N149" s="5">
        <v>317</v>
      </c>
      <c r="O149" s="5"/>
      <c r="P149" s="10">
        <v>44</v>
      </c>
      <c r="Q149" s="5">
        <v>327</v>
      </c>
      <c r="R149" s="5">
        <v>289</v>
      </c>
      <c r="S149" s="5">
        <v>294</v>
      </c>
      <c r="T149" s="5">
        <v>282</v>
      </c>
      <c r="U149" s="5">
        <v>269</v>
      </c>
      <c r="V149" s="5">
        <v>307</v>
      </c>
      <c r="W149" s="5">
        <v>283</v>
      </c>
      <c r="X149" s="5">
        <v>312</v>
      </c>
      <c r="Y149" s="5">
        <v>263</v>
      </c>
      <c r="Z149" s="5">
        <v>256</v>
      </c>
      <c r="AA149" s="5">
        <v>267</v>
      </c>
      <c r="AB149" s="5">
        <v>272</v>
      </c>
      <c r="AC149" s="5">
        <v>291</v>
      </c>
    </row>
    <row r="150" spans="1:29" x14ac:dyDescent="0.2">
      <c r="A150" s="10">
        <v>45</v>
      </c>
      <c r="B150" s="5">
        <v>455</v>
      </c>
      <c r="C150" s="5">
        <v>418</v>
      </c>
      <c r="D150" s="5">
        <v>452</v>
      </c>
      <c r="E150" s="5">
        <v>386</v>
      </c>
      <c r="F150" s="5">
        <v>374</v>
      </c>
      <c r="G150" s="5">
        <v>393</v>
      </c>
      <c r="H150" s="5">
        <v>349</v>
      </c>
      <c r="I150" s="5">
        <v>289</v>
      </c>
      <c r="J150" s="5">
        <v>320</v>
      </c>
      <c r="K150" s="5">
        <v>309</v>
      </c>
      <c r="L150" s="5">
        <v>258</v>
      </c>
      <c r="M150" s="5">
        <v>286</v>
      </c>
      <c r="N150" s="5">
        <v>282</v>
      </c>
      <c r="O150" s="5"/>
      <c r="P150" s="10">
        <v>45</v>
      </c>
      <c r="Q150" s="5">
        <v>319</v>
      </c>
      <c r="R150" s="5">
        <v>329</v>
      </c>
      <c r="S150" s="5">
        <v>291</v>
      </c>
      <c r="T150" s="5">
        <v>296</v>
      </c>
      <c r="U150" s="5">
        <v>284</v>
      </c>
      <c r="V150" s="5">
        <v>271</v>
      </c>
      <c r="W150" s="5">
        <v>309</v>
      </c>
      <c r="X150" s="5">
        <v>285</v>
      </c>
      <c r="Y150" s="5">
        <v>314</v>
      </c>
      <c r="Z150" s="5">
        <v>265</v>
      </c>
      <c r="AA150" s="5">
        <v>258</v>
      </c>
      <c r="AB150" s="5">
        <v>269</v>
      </c>
      <c r="AC150" s="5">
        <v>274</v>
      </c>
    </row>
    <row r="151" spans="1:29" x14ac:dyDescent="0.2">
      <c r="A151" s="10">
        <v>46</v>
      </c>
      <c r="B151" s="5">
        <v>386</v>
      </c>
      <c r="C151" s="5">
        <v>451</v>
      </c>
      <c r="D151" s="5">
        <v>415</v>
      </c>
      <c r="E151" s="5">
        <v>450</v>
      </c>
      <c r="F151" s="5">
        <v>384</v>
      </c>
      <c r="G151" s="5">
        <v>373</v>
      </c>
      <c r="H151" s="5">
        <v>392</v>
      </c>
      <c r="I151" s="5">
        <v>348</v>
      </c>
      <c r="J151" s="5">
        <v>288</v>
      </c>
      <c r="K151" s="5">
        <v>319</v>
      </c>
      <c r="L151" s="5">
        <v>308</v>
      </c>
      <c r="M151" s="5">
        <v>257</v>
      </c>
      <c r="N151" s="5">
        <v>285</v>
      </c>
      <c r="O151" s="5"/>
      <c r="P151" s="10">
        <v>46</v>
      </c>
      <c r="Q151" s="5">
        <v>281</v>
      </c>
      <c r="R151" s="5">
        <v>318</v>
      </c>
      <c r="S151" s="5">
        <v>328</v>
      </c>
      <c r="T151" s="5">
        <v>290</v>
      </c>
      <c r="U151" s="5">
        <v>295</v>
      </c>
      <c r="V151" s="5">
        <v>283</v>
      </c>
      <c r="W151" s="5">
        <v>270</v>
      </c>
      <c r="X151" s="5">
        <v>308</v>
      </c>
      <c r="Y151" s="5">
        <v>284</v>
      </c>
      <c r="Z151" s="5">
        <v>313</v>
      </c>
      <c r="AA151" s="5">
        <v>264</v>
      </c>
      <c r="AB151" s="5">
        <v>257</v>
      </c>
      <c r="AC151" s="5">
        <v>268</v>
      </c>
    </row>
    <row r="152" spans="1:29" x14ac:dyDescent="0.2">
      <c r="A152" s="10">
        <v>47</v>
      </c>
      <c r="B152" s="5">
        <v>427</v>
      </c>
      <c r="C152" s="5">
        <v>386</v>
      </c>
      <c r="D152" s="5">
        <v>451</v>
      </c>
      <c r="E152" s="5">
        <v>415</v>
      </c>
      <c r="F152" s="5">
        <v>450</v>
      </c>
      <c r="G152" s="5">
        <v>384</v>
      </c>
      <c r="H152" s="5">
        <v>373</v>
      </c>
      <c r="I152" s="5">
        <v>392</v>
      </c>
      <c r="J152" s="5">
        <v>348</v>
      </c>
      <c r="K152" s="5">
        <v>288</v>
      </c>
      <c r="L152" s="5">
        <v>319</v>
      </c>
      <c r="M152" s="5">
        <v>308</v>
      </c>
      <c r="N152" s="5">
        <v>257</v>
      </c>
      <c r="O152" s="5"/>
      <c r="P152" s="10">
        <v>47</v>
      </c>
      <c r="Q152" s="5">
        <v>285</v>
      </c>
      <c r="R152" s="5">
        <v>281</v>
      </c>
      <c r="S152" s="5">
        <v>318</v>
      </c>
      <c r="T152" s="5">
        <v>327</v>
      </c>
      <c r="U152" s="5">
        <v>290</v>
      </c>
      <c r="V152" s="5">
        <v>295</v>
      </c>
      <c r="W152" s="5">
        <v>283</v>
      </c>
      <c r="X152" s="5">
        <v>270</v>
      </c>
      <c r="Y152" s="5">
        <v>308</v>
      </c>
      <c r="Z152" s="5">
        <v>284</v>
      </c>
      <c r="AA152" s="5">
        <v>313</v>
      </c>
      <c r="AB152" s="5">
        <v>264</v>
      </c>
      <c r="AC152" s="5">
        <v>257</v>
      </c>
    </row>
    <row r="153" spans="1:29" x14ac:dyDescent="0.2">
      <c r="A153" s="10">
        <v>48</v>
      </c>
      <c r="B153" s="5">
        <v>433</v>
      </c>
      <c r="C153" s="5">
        <v>422</v>
      </c>
      <c r="D153" s="5">
        <v>381</v>
      </c>
      <c r="E153" s="5">
        <v>446</v>
      </c>
      <c r="F153" s="5">
        <v>410</v>
      </c>
      <c r="G153" s="5">
        <v>444</v>
      </c>
      <c r="H153" s="5">
        <v>378</v>
      </c>
      <c r="I153" s="5">
        <v>368</v>
      </c>
      <c r="J153" s="5">
        <v>387</v>
      </c>
      <c r="K153" s="5">
        <v>343</v>
      </c>
      <c r="L153" s="5">
        <v>283</v>
      </c>
      <c r="M153" s="5">
        <v>314</v>
      </c>
      <c r="N153" s="5">
        <v>303</v>
      </c>
      <c r="O153" s="5"/>
      <c r="P153" s="10">
        <v>48</v>
      </c>
      <c r="Q153" s="5">
        <v>252</v>
      </c>
      <c r="R153" s="5">
        <v>280</v>
      </c>
      <c r="S153" s="5">
        <v>276</v>
      </c>
      <c r="T153" s="5">
        <v>313</v>
      </c>
      <c r="U153" s="5">
        <v>322</v>
      </c>
      <c r="V153" s="5">
        <v>284</v>
      </c>
      <c r="W153" s="5">
        <v>290</v>
      </c>
      <c r="X153" s="5">
        <v>278</v>
      </c>
      <c r="Y153" s="5">
        <v>265</v>
      </c>
      <c r="Z153" s="5">
        <v>303</v>
      </c>
      <c r="AA153" s="5">
        <v>279</v>
      </c>
      <c r="AB153" s="5">
        <v>308</v>
      </c>
      <c r="AC153" s="5">
        <v>259</v>
      </c>
    </row>
    <row r="154" spans="1:29" x14ac:dyDescent="0.2">
      <c r="A154" s="10">
        <v>49</v>
      </c>
      <c r="B154" s="5">
        <v>410</v>
      </c>
      <c r="C154" s="5">
        <v>437</v>
      </c>
      <c r="D154" s="5">
        <v>427</v>
      </c>
      <c r="E154" s="5">
        <v>386</v>
      </c>
      <c r="F154" s="5">
        <v>451</v>
      </c>
      <c r="G154" s="5">
        <v>415</v>
      </c>
      <c r="H154" s="5">
        <v>449</v>
      </c>
      <c r="I154" s="5">
        <v>382</v>
      </c>
      <c r="J154" s="5">
        <v>372</v>
      </c>
      <c r="K154" s="5">
        <v>391</v>
      </c>
      <c r="L154" s="5">
        <v>347</v>
      </c>
      <c r="M154" s="5">
        <v>287</v>
      </c>
      <c r="N154" s="5">
        <v>318</v>
      </c>
      <c r="O154" s="5"/>
      <c r="P154" s="10">
        <v>49</v>
      </c>
      <c r="Q154" s="5">
        <v>306</v>
      </c>
      <c r="R154" s="5">
        <v>256</v>
      </c>
      <c r="S154" s="5">
        <v>284</v>
      </c>
      <c r="T154" s="5">
        <v>280</v>
      </c>
      <c r="U154" s="5">
        <v>317</v>
      </c>
      <c r="V154" s="5">
        <v>326</v>
      </c>
      <c r="W154" s="5">
        <v>288</v>
      </c>
      <c r="X154" s="5">
        <v>294</v>
      </c>
      <c r="Y154" s="5">
        <v>282</v>
      </c>
      <c r="Z154" s="5">
        <v>269</v>
      </c>
      <c r="AA154" s="5">
        <v>307</v>
      </c>
      <c r="AB154" s="5">
        <v>283</v>
      </c>
      <c r="AC154" s="5">
        <v>312</v>
      </c>
    </row>
    <row r="155" spans="1:29" x14ac:dyDescent="0.2">
      <c r="A155" s="10">
        <v>50</v>
      </c>
      <c r="B155" s="5">
        <v>393</v>
      </c>
      <c r="C155" s="5">
        <v>412</v>
      </c>
      <c r="D155" s="5">
        <v>438</v>
      </c>
      <c r="E155" s="5">
        <v>429</v>
      </c>
      <c r="F155" s="5">
        <v>389</v>
      </c>
      <c r="G155" s="5">
        <v>453</v>
      </c>
      <c r="H155" s="5">
        <v>418</v>
      </c>
      <c r="I155" s="5">
        <v>452</v>
      </c>
      <c r="J155" s="5">
        <v>385</v>
      </c>
      <c r="K155" s="5">
        <v>375</v>
      </c>
      <c r="L155" s="5">
        <v>394</v>
      </c>
      <c r="M155" s="5">
        <v>350</v>
      </c>
      <c r="N155" s="5">
        <v>290</v>
      </c>
      <c r="O155" s="5"/>
      <c r="P155" s="10">
        <v>50</v>
      </c>
      <c r="Q155" s="5">
        <v>321</v>
      </c>
      <c r="R155" s="5">
        <v>309</v>
      </c>
      <c r="S155" s="5">
        <v>259</v>
      </c>
      <c r="T155" s="5">
        <v>287</v>
      </c>
      <c r="U155" s="5">
        <v>283</v>
      </c>
      <c r="V155" s="5">
        <v>320</v>
      </c>
      <c r="W155" s="5">
        <v>329</v>
      </c>
      <c r="X155" s="5">
        <v>291</v>
      </c>
      <c r="Y155" s="5">
        <v>297</v>
      </c>
      <c r="Z155" s="5">
        <v>285</v>
      </c>
      <c r="AA155" s="5">
        <v>272</v>
      </c>
      <c r="AB155" s="5">
        <v>310</v>
      </c>
      <c r="AC155" s="5">
        <v>286</v>
      </c>
    </row>
    <row r="156" spans="1:29" x14ac:dyDescent="0.2">
      <c r="A156" s="10">
        <v>51</v>
      </c>
      <c r="B156" s="5">
        <v>418</v>
      </c>
      <c r="C156" s="5">
        <v>394</v>
      </c>
      <c r="D156" s="5">
        <v>414</v>
      </c>
      <c r="E156" s="5">
        <v>438</v>
      </c>
      <c r="F156" s="5">
        <v>431</v>
      </c>
      <c r="G156" s="5">
        <v>392</v>
      </c>
      <c r="H156" s="5">
        <v>455</v>
      </c>
      <c r="I156" s="5">
        <v>420</v>
      </c>
      <c r="J156" s="5">
        <v>453</v>
      </c>
      <c r="K156" s="5">
        <v>387</v>
      </c>
      <c r="L156" s="5">
        <v>377</v>
      </c>
      <c r="M156" s="5">
        <v>396</v>
      </c>
      <c r="N156" s="5">
        <v>352</v>
      </c>
      <c r="O156" s="5"/>
      <c r="P156" s="10">
        <v>51</v>
      </c>
      <c r="Q156" s="5">
        <v>292</v>
      </c>
      <c r="R156" s="5">
        <v>323</v>
      </c>
      <c r="S156" s="5">
        <v>311</v>
      </c>
      <c r="T156" s="5">
        <v>261</v>
      </c>
      <c r="U156" s="5">
        <v>289</v>
      </c>
      <c r="V156" s="5">
        <v>285</v>
      </c>
      <c r="W156" s="5">
        <v>322</v>
      </c>
      <c r="X156" s="5">
        <v>331</v>
      </c>
      <c r="Y156" s="5">
        <v>293</v>
      </c>
      <c r="Z156" s="5">
        <v>299</v>
      </c>
      <c r="AA156" s="5">
        <v>287</v>
      </c>
      <c r="AB156" s="5">
        <v>274</v>
      </c>
      <c r="AC156" s="5">
        <v>312</v>
      </c>
    </row>
    <row r="157" spans="1:29" x14ac:dyDescent="0.2">
      <c r="A157" s="10">
        <v>52</v>
      </c>
      <c r="B157" s="5">
        <v>379</v>
      </c>
      <c r="C157" s="5">
        <v>414</v>
      </c>
      <c r="D157" s="5">
        <v>390</v>
      </c>
      <c r="E157" s="5">
        <v>409</v>
      </c>
      <c r="F157" s="5">
        <v>434</v>
      </c>
      <c r="G157" s="5">
        <v>427</v>
      </c>
      <c r="H157" s="5">
        <v>389</v>
      </c>
      <c r="I157" s="5">
        <v>449</v>
      </c>
      <c r="J157" s="5">
        <v>414</v>
      </c>
      <c r="K157" s="5">
        <v>447</v>
      </c>
      <c r="L157" s="5">
        <v>382</v>
      </c>
      <c r="M157" s="5">
        <v>372</v>
      </c>
      <c r="N157" s="5">
        <v>391</v>
      </c>
      <c r="O157" s="5"/>
      <c r="P157" s="10">
        <v>52</v>
      </c>
      <c r="Q157" s="5">
        <v>347</v>
      </c>
      <c r="R157" s="5">
        <v>287</v>
      </c>
      <c r="S157" s="5">
        <v>318</v>
      </c>
      <c r="T157" s="5">
        <v>306</v>
      </c>
      <c r="U157" s="5">
        <v>256</v>
      </c>
      <c r="V157" s="5">
        <v>284</v>
      </c>
      <c r="W157" s="5">
        <v>280</v>
      </c>
      <c r="X157" s="5">
        <v>317</v>
      </c>
      <c r="Y157" s="5">
        <v>326</v>
      </c>
      <c r="Z157" s="5">
        <v>288</v>
      </c>
      <c r="AA157" s="5">
        <v>294</v>
      </c>
      <c r="AB157" s="5">
        <v>282</v>
      </c>
      <c r="AC157" s="5">
        <v>269</v>
      </c>
    </row>
    <row r="158" spans="1:29" x14ac:dyDescent="0.2">
      <c r="A158" s="10">
        <v>53</v>
      </c>
      <c r="B158" s="5">
        <v>383</v>
      </c>
      <c r="C158" s="5">
        <v>379</v>
      </c>
      <c r="D158" s="5">
        <v>414</v>
      </c>
      <c r="E158" s="5">
        <v>389</v>
      </c>
      <c r="F158" s="5">
        <v>409</v>
      </c>
      <c r="G158" s="5">
        <v>434</v>
      </c>
      <c r="H158" s="5">
        <v>427</v>
      </c>
      <c r="I158" s="5">
        <v>388</v>
      </c>
      <c r="J158" s="5">
        <v>448</v>
      </c>
      <c r="K158" s="5">
        <v>413</v>
      </c>
      <c r="L158" s="5">
        <v>446</v>
      </c>
      <c r="M158" s="5">
        <v>382</v>
      </c>
      <c r="N158" s="5">
        <v>372</v>
      </c>
      <c r="O158" s="5"/>
      <c r="P158" s="10">
        <v>53</v>
      </c>
      <c r="Q158" s="5">
        <v>391</v>
      </c>
      <c r="R158" s="5">
        <v>347</v>
      </c>
      <c r="S158" s="5">
        <v>287</v>
      </c>
      <c r="T158" s="5">
        <v>318</v>
      </c>
      <c r="U158" s="5">
        <v>306</v>
      </c>
      <c r="V158" s="5">
        <v>256</v>
      </c>
      <c r="W158" s="5">
        <v>284</v>
      </c>
      <c r="X158" s="5">
        <v>280</v>
      </c>
      <c r="Y158" s="5">
        <v>317</v>
      </c>
      <c r="Z158" s="5">
        <v>326</v>
      </c>
      <c r="AA158" s="5">
        <v>288</v>
      </c>
      <c r="AB158" s="5">
        <v>294</v>
      </c>
      <c r="AC158" s="5">
        <v>282</v>
      </c>
    </row>
    <row r="159" spans="1:29" x14ac:dyDescent="0.2">
      <c r="A159" s="10">
        <v>54</v>
      </c>
      <c r="B159" s="5">
        <v>325</v>
      </c>
      <c r="C159" s="5">
        <v>382</v>
      </c>
      <c r="D159" s="5">
        <v>378</v>
      </c>
      <c r="E159" s="5">
        <v>412</v>
      </c>
      <c r="F159" s="5">
        <v>387</v>
      </c>
      <c r="G159" s="5">
        <v>408</v>
      </c>
      <c r="H159" s="5">
        <v>433</v>
      </c>
      <c r="I159" s="5">
        <v>425</v>
      </c>
      <c r="J159" s="5">
        <v>386</v>
      </c>
      <c r="K159" s="5">
        <v>446</v>
      </c>
      <c r="L159" s="5">
        <v>411</v>
      </c>
      <c r="M159" s="5">
        <v>444</v>
      </c>
      <c r="N159" s="5">
        <v>380</v>
      </c>
      <c r="O159" s="5"/>
      <c r="P159" s="10">
        <v>54</v>
      </c>
      <c r="Q159" s="5">
        <v>370</v>
      </c>
      <c r="R159" s="5">
        <v>389</v>
      </c>
      <c r="S159" s="5">
        <v>346</v>
      </c>
      <c r="T159" s="5">
        <v>287</v>
      </c>
      <c r="U159" s="5">
        <v>317</v>
      </c>
      <c r="V159" s="5">
        <v>305</v>
      </c>
      <c r="W159" s="5">
        <v>255</v>
      </c>
      <c r="X159" s="5">
        <v>283</v>
      </c>
      <c r="Y159" s="5">
        <v>279</v>
      </c>
      <c r="Z159" s="5">
        <v>316</v>
      </c>
      <c r="AA159" s="5">
        <v>325</v>
      </c>
      <c r="AB159" s="5">
        <v>287</v>
      </c>
      <c r="AC159" s="5">
        <v>293</v>
      </c>
    </row>
    <row r="160" spans="1:29" x14ac:dyDescent="0.2">
      <c r="A160" s="10">
        <v>55</v>
      </c>
      <c r="B160" s="5">
        <v>369</v>
      </c>
      <c r="C160" s="5">
        <v>329</v>
      </c>
      <c r="D160" s="5">
        <v>386</v>
      </c>
      <c r="E160" s="5">
        <v>382</v>
      </c>
      <c r="F160" s="5">
        <v>416</v>
      </c>
      <c r="G160" s="5">
        <v>391</v>
      </c>
      <c r="H160" s="5">
        <v>412</v>
      </c>
      <c r="I160" s="5">
        <v>437</v>
      </c>
      <c r="J160" s="5">
        <v>429</v>
      </c>
      <c r="K160" s="5">
        <v>390</v>
      </c>
      <c r="L160" s="5">
        <v>450</v>
      </c>
      <c r="M160" s="5">
        <v>415</v>
      </c>
      <c r="N160" s="5">
        <v>448</v>
      </c>
      <c r="O160" s="5"/>
      <c r="P160" s="10">
        <v>55</v>
      </c>
      <c r="Q160" s="5">
        <v>384</v>
      </c>
      <c r="R160" s="5">
        <v>374</v>
      </c>
      <c r="S160" s="5">
        <v>393</v>
      </c>
      <c r="T160" s="5">
        <v>351</v>
      </c>
      <c r="U160" s="5">
        <v>292</v>
      </c>
      <c r="V160" s="5">
        <v>322</v>
      </c>
      <c r="W160" s="5">
        <v>310</v>
      </c>
      <c r="X160" s="5">
        <v>260</v>
      </c>
      <c r="Y160" s="5">
        <v>288</v>
      </c>
      <c r="Z160" s="5">
        <v>284</v>
      </c>
      <c r="AA160" s="5">
        <v>321</v>
      </c>
      <c r="AB160" s="5">
        <v>330</v>
      </c>
      <c r="AC160" s="5">
        <v>292</v>
      </c>
    </row>
    <row r="161" spans="1:29" x14ac:dyDescent="0.2">
      <c r="A161" s="10">
        <v>56</v>
      </c>
      <c r="B161" s="5">
        <v>300</v>
      </c>
      <c r="C161" s="5">
        <v>367</v>
      </c>
      <c r="D161" s="5">
        <v>326</v>
      </c>
      <c r="E161" s="5">
        <v>384</v>
      </c>
      <c r="F161" s="5">
        <v>381</v>
      </c>
      <c r="G161" s="5">
        <v>413</v>
      </c>
      <c r="H161" s="5">
        <v>389</v>
      </c>
      <c r="I161" s="5">
        <v>410</v>
      </c>
      <c r="J161" s="5">
        <v>435</v>
      </c>
      <c r="K161" s="5">
        <v>426</v>
      </c>
      <c r="L161" s="5">
        <v>388</v>
      </c>
      <c r="M161" s="5">
        <v>448</v>
      </c>
      <c r="N161" s="5">
        <v>413</v>
      </c>
      <c r="O161" s="5"/>
      <c r="P161" s="10">
        <v>56</v>
      </c>
      <c r="Q161" s="5">
        <v>446</v>
      </c>
      <c r="R161" s="5">
        <v>382</v>
      </c>
      <c r="S161" s="5">
        <v>372</v>
      </c>
      <c r="T161" s="5">
        <v>391</v>
      </c>
      <c r="U161" s="5">
        <v>349</v>
      </c>
      <c r="V161" s="5">
        <v>291</v>
      </c>
      <c r="W161" s="5">
        <v>321</v>
      </c>
      <c r="X161" s="5">
        <v>309</v>
      </c>
      <c r="Y161" s="5">
        <v>259</v>
      </c>
      <c r="Z161" s="5">
        <v>288</v>
      </c>
      <c r="AA161" s="5">
        <v>283</v>
      </c>
      <c r="AB161" s="5">
        <v>320</v>
      </c>
      <c r="AC161" s="5">
        <v>329</v>
      </c>
    </row>
    <row r="162" spans="1:29" x14ac:dyDescent="0.2">
      <c r="A162" s="10">
        <v>57</v>
      </c>
      <c r="B162" s="5">
        <v>333</v>
      </c>
      <c r="C162" s="5">
        <v>300</v>
      </c>
      <c r="D162" s="5">
        <v>366</v>
      </c>
      <c r="E162" s="5">
        <v>326</v>
      </c>
      <c r="F162" s="5">
        <v>384</v>
      </c>
      <c r="G162" s="5">
        <v>379</v>
      </c>
      <c r="H162" s="5">
        <v>412</v>
      </c>
      <c r="I162" s="5">
        <v>390</v>
      </c>
      <c r="J162" s="5">
        <v>411</v>
      </c>
      <c r="K162" s="5">
        <v>435</v>
      </c>
      <c r="L162" s="5">
        <v>427</v>
      </c>
      <c r="M162" s="5">
        <v>389</v>
      </c>
      <c r="N162" s="5">
        <v>449</v>
      </c>
      <c r="O162" s="5"/>
      <c r="P162" s="10">
        <v>57</v>
      </c>
      <c r="Q162" s="5">
        <v>414</v>
      </c>
      <c r="R162" s="5">
        <v>447</v>
      </c>
      <c r="S162" s="5">
        <v>383</v>
      </c>
      <c r="T162" s="5">
        <v>373</v>
      </c>
      <c r="U162" s="5">
        <v>392</v>
      </c>
      <c r="V162" s="5">
        <v>350</v>
      </c>
      <c r="W162" s="5">
        <v>293</v>
      </c>
      <c r="X162" s="5">
        <v>322</v>
      </c>
      <c r="Y162" s="5">
        <v>311</v>
      </c>
      <c r="Z162" s="5">
        <v>261</v>
      </c>
      <c r="AA162" s="5">
        <v>290</v>
      </c>
      <c r="AB162" s="5">
        <v>285</v>
      </c>
      <c r="AC162" s="5">
        <v>322</v>
      </c>
    </row>
    <row r="163" spans="1:29" x14ac:dyDescent="0.2">
      <c r="A163" s="10">
        <v>58</v>
      </c>
      <c r="B163" s="5">
        <v>322</v>
      </c>
      <c r="C163" s="5">
        <v>332</v>
      </c>
      <c r="D163" s="5">
        <v>301</v>
      </c>
      <c r="E163" s="5">
        <v>365</v>
      </c>
      <c r="F163" s="5">
        <v>327</v>
      </c>
      <c r="G163" s="5">
        <v>384</v>
      </c>
      <c r="H163" s="5">
        <v>379</v>
      </c>
      <c r="I163" s="5">
        <v>412</v>
      </c>
      <c r="J163" s="5">
        <v>390</v>
      </c>
      <c r="K163" s="5">
        <v>411</v>
      </c>
      <c r="L163" s="5">
        <v>435</v>
      </c>
      <c r="M163" s="5">
        <v>427</v>
      </c>
      <c r="N163" s="5">
        <v>390</v>
      </c>
      <c r="O163" s="5"/>
      <c r="P163" s="10">
        <v>58</v>
      </c>
      <c r="Q163" s="5">
        <v>449</v>
      </c>
      <c r="R163" s="5">
        <v>415</v>
      </c>
      <c r="S163" s="5">
        <v>447</v>
      </c>
      <c r="T163" s="5">
        <v>385</v>
      </c>
      <c r="U163" s="5">
        <v>374</v>
      </c>
      <c r="V163" s="5">
        <v>393</v>
      </c>
      <c r="W163" s="5">
        <v>351</v>
      </c>
      <c r="X163" s="5">
        <v>294</v>
      </c>
      <c r="Y163" s="5">
        <v>323</v>
      </c>
      <c r="Z163" s="5">
        <v>312</v>
      </c>
      <c r="AA163" s="5">
        <v>263</v>
      </c>
      <c r="AB163" s="5">
        <v>292</v>
      </c>
      <c r="AC163" s="5">
        <v>288</v>
      </c>
    </row>
    <row r="164" spans="1:29" x14ac:dyDescent="0.2">
      <c r="A164" s="10">
        <v>59</v>
      </c>
      <c r="B164" s="5">
        <v>339</v>
      </c>
      <c r="C164" s="5">
        <v>320</v>
      </c>
      <c r="D164" s="5">
        <v>330</v>
      </c>
      <c r="E164" s="5">
        <v>298</v>
      </c>
      <c r="F164" s="5">
        <v>363</v>
      </c>
      <c r="G164" s="5">
        <v>325</v>
      </c>
      <c r="H164" s="5">
        <v>382</v>
      </c>
      <c r="I164" s="5">
        <v>377</v>
      </c>
      <c r="J164" s="5">
        <v>409</v>
      </c>
      <c r="K164" s="5">
        <v>388</v>
      </c>
      <c r="L164" s="5">
        <v>409</v>
      </c>
      <c r="M164" s="5">
        <v>433</v>
      </c>
      <c r="N164" s="5">
        <v>425</v>
      </c>
      <c r="O164" s="5"/>
      <c r="P164" s="10">
        <v>59</v>
      </c>
      <c r="Q164" s="5">
        <v>389</v>
      </c>
      <c r="R164" s="5">
        <v>446</v>
      </c>
      <c r="S164" s="5">
        <v>413</v>
      </c>
      <c r="T164" s="5">
        <v>445</v>
      </c>
      <c r="U164" s="5">
        <v>384</v>
      </c>
      <c r="V164" s="5">
        <v>373</v>
      </c>
      <c r="W164" s="5">
        <v>392</v>
      </c>
      <c r="X164" s="5">
        <v>350</v>
      </c>
      <c r="Y164" s="5">
        <v>293</v>
      </c>
      <c r="Z164" s="5">
        <v>322</v>
      </c>
      <c r="AA164" s="5">
        <v>311</v>
      </c>
      <c r="AB164" s="5">
        <v>263</v>
      </c>
      <c r="AC164" s="5">
        <v>291</v>
      </c>
    </row>
    <row r="165" spans="1:29" x14ac:dyDescent="0.2">
      <c r="A165" s="10">
        <v>60</v>
      </c>
      <c r="B165" s="5">
        <v>330</v>
      </c>
      <c r="C165" s="5">
        <v>338</v>
      </c>
      <c r="D165" s="5">
        <v>320</v>
      </c>
      <c r="E165" s="5">
        <v>329</v>
      </c>
      <c r="F165" s="5">
        <v>297</v>
      </c>
      <c r="G165" s="5">
        <v>362</v>
      </c>
      <c r="H165" s="5">
        <v>324</v>
      </c>
      <c r="I165" s="5">
        <v>381</v>
      </c>
      <c r="J165" s="5">
        <v>376</v>
      </c>
      <c r="K165" s="5">
        <v>409</v>
      </c>
      <c r="L165" s="5">
        <v>387</v>
      </c>
      <c r="M165" s="5">
        <v>408</v>
      </c>
      <c r="N165" s="5">
        <v>434</v>
      </c>
      <c r="O165" s="5"/>
      <c r="P165" s="10">
        <v>60</v>
      </c>
      <c r="Q165" s="5">
        <v>424</v>
      </c>
      <c r="R165" s="5">
        <v>388</v>
      </c>
      <c r="S165" s="5">
        <v>445</v>
      </c>
      <c r="T165" s="5">
        <v>412</v>
      </c>
      <c r="U165" s="5">
        <v>445</v>
      </c>
      <c r="V165" s="5">
        <v>384</v>
      </c>
      <c r="W165" s="5">
        <v>373</v>
      </c>
      <c r="X165" s="5">
        <v>392</v>
      </c>
      <c r="Y165" s="5">
        <v>350</v>
      </c>
      <c r="Z165" s="5">
        <v>293</v>
      </c>
      <c r="AA165" s="5">
        <v>323</v>
      </c>
      <c r="AB165" s="5">
        <v>311</v>
      </c>
      <c r="AC165" s="5">
        <v>263</v>
      </c>
    </row>
    <row r="166" spans="1:29" x14ac:dyDescent="0.2">
      <c r="A166" s="10">
        <v>61</v>
      </c>
      <c r="B166" s="5">
        <v>303</v>
      </c>
      <c r="C166" s="5">
        <v>328</v>
      </c>
      <c r="D166" s="5">
        <v>335</v>
      </c>
      <c r="E166" s="5">
        <v>317</v>
      </c>
      <c r="F166" s="5">
        <v>327</v>
      </c>
      <c r="G166" s="5">
        <v>294</v>
      </c>
      <c r="H166" s="5">
        <v>359</v>
      </c>
      <c r="I166" s="5">
        <v>321</v>
      </c>
      <c r="J166" s="5">
        <v>378</v>
      </c>
      <c r="K166" s="5">
        <v>373</v>
      </c>
      <c r="L166" s="5">
        <v>406</v>
      </c>
      <c r="M166" s="5">
        <v>384</v>
      </c>
      <c r="N166" s="5">
        <v>405</v>
      </c>
      <c r="O166" s="5"/>
      <c r="P166" s="10">
        <v>61</v>
      </c>
      <c r="Q166" s="5">
        <v>431</v>
      </c>
      <c r="R166" s="5">
        <v>421</v>
      </c>
      <c r="S166" s="5">
        <v>385</v>
      </c>
      <c r="T166" s="5">
        <v>442</v>
      </c>
      <c r="U166" s="5">
        <v>409</v>
      </c>
      <c r="V166" s="5">
        <v>443</v>
      </c>
      <c r="W166" s="5">
        <v>381</v>
      </c>
      <c r="X166" s="5">
        <v>371</v>
      </c>
      <c r="Y166" s="5">
        <v>389</v>
      </c>
      <c r="Z166" s="5">
        <v>348</v>
      </c>
      <c r="AA166" s="5">
        <v>291</v>
      </c>
      <c r="AB166" s="5">
        <v>321</v>
      </c>
      <c r="AC166" s="5">
        <v>309</v>
      </c>
    </row>
    <row r="167" spans="1:29" x14ac:dyDescent="0.2">
      <c r="A167" s="10">
        <v>62</v>
      </c>
      <c r="B167" s="5">
        <v>334</v>
      </c>
      <c r="C167" s="5">
        <v>302</v>
      </c>
      <c r="D167" s="5">
        <v>326</v>
      </c>
      <c r="E167" s="5">
        <v>334</v>
      </c>
      <c r="F167" s="5">
        <v>316</v>
      </c>
      <c r="G167" s="5">
        <v>326</v>
      </c>
      <c r="H167" s="5">
        <v>293</v>
      </c>
      <c r="I167" s="5">
        <v>358</v>
      </c>
      <c r="J167" s="5">
        <v>320</v>
      </c>
      <c r="K167" s="5">
        <v>377</v>
      </c>
      <c r="L167" s="5">
        <v>372</v>
      </c>
      <c r="M167" s="5">
        <v>404</v>
      </c>
      <c r="N167" s="5">
        <v>383</v>
      </c>
      <c r="O167" s="5"/>
      <c r="P167" s="10">
        <v>62</v>
      </c>
      <c r="Q167" s="5">
        <v>404</v>
      </c>
      <c r="R167" s="5">
        <v>429</v>
      </c>
      <c r="S167" s="5">
        <v>420</v>
      </c>
      <c r="T167" s="5">
        <v>384</v>
      </c>
      <c r="U167" s="5">
        <v>442</v>
      </c>
      <c r="V167" s="5">
        <v>408</v>
      </c>
      <c r="W167" s="5">
        <v>442</v>
      </c>
      <c r="X167" s="5">
        <v>380</v>
      </c>
      <c r="Y167" s="5">
        <v>370</v>
      </c>
      <c r="Z167" s="5">
        <v>390</v>
      </c>
      <c r="AA167" s="5">
        <v>348</v>
      </c>
      <c r="AB167" s="5">
        <v>291</v>
      </c>
      <c r="AC167" s="5">
        <v>321</v>
      </c>
    </row>
    <row r="168" spans="1:29" x14ac:dyDescent="0.2">
      <c r="A168" s="10">
        <v>63</v>
      </c>
      <c r="B168" s="5">
        <v>341</v>
      </c>
      <c r="C168" s="5">
        <v>331</v>
      </c>
      <c r="D168" s="5">
        <v>299</v>
      </c>
      <c r="E168" s="5">
        <v>324</v>
      </c>
      <c r="F168" s="5">
        <v>331</v>
      </c>
      <c r="G168" s="5">
        <v>313</v>
      </c>
      <c r="H168" s="5">
        <v>323</v>
      </c>
      <c r="I168" s="5">
        <v>292</v>
      </c>
      <c r="J168" s="5">
        <v>355</v>
      </c>
      <c r="K168" s="5">
        <v>318</v>
      </c>
      <c r="L168" s="5">
        <v>374</v>
      </c>
      <c r="M168" s="5">
        <v>369</v>
      </c>
      <c r="N168" s="5">
        <v>401</v>
      </c>
      <c r="O168" s="5"/>
      <c r="P168" s="10">
        <v>63</v>
      </c>
      <c r="Q168" s="5">
        <v>380</v>
      </c>
      <c r="R168" s="5">
        <v>401</v>
      </c>
      <c r="S168" s="5">
        <v>426</v>
      </c>
      <c r="T168" s="5">
        <v>417</v>
      </c>
      <c r="U168" s="5">
        <v>382</v>
      </c>
      <c r="V168" s="5">
        <v>439</v>
      </c>
      <c r="W168" s="5">
        <v>406</v>
      </c>
      <c r="X168" s="5">
        <v>439</v>
      </c>
      <c r="Y168" s="5">
        <v>378</v>
      </c>
      <c r="Z168" s="5">
        <v>369</v>
      </c>
      <c r="AA168" s="5">
        <v>388</v>
      </c>
      <c r="AB168" s="5">
        <v>346</v>
      </c>
      <c r="AC168" s="5">
        <v>290</v>
      </c>
    </row>
    <row r="169" spans="1:29" x14ac:dyDescent="0.2">
      <c r="A169" s="10">
        <v>64</v>
      </c>
      <c r="B169" s="5">
        <v>360</v>
      </c>
      <c r="C169" s="5">
        <v>335</v>
      </c>
      <c r="D169" s="5">
        <v>326</v>
      </c>
      <c r="E169" s="5">
        <v>294</v>
      </c>
      <c r="F169" s="5">
        <v>319</v>
      </c>
      <c r="G169" s="5">
        <v>326</v>
      </c>
      <c r="H169" s="5">
        <v>308</v>
      </c>
      <c r="I169" s="5">
        <v>318</v>
      </c>
      <c r="J169" s="5">
        <v>288</v>
      </c>
      <c r="K169" s="5">
        <v>350</v>
      </c>
      <c r="L169" s="5">
        <v>314</v>
      </c>
      <c r="M169" s="5">
        <v>369</v>
      </c>
      <c r="N169" s="5">
        <v>364</v>
      </c>
      <c r="O169" s="5"/>
      <c r="P169" s="10">
        <v>64</v>
      </c>
      <c r="Q169" s="5">
        <v>396</v>
      </c>
      <c r="R169" s="5">
        <v>375</v>
      </c>
      <c r="S169" s="5">
        <v>396</v>
      </c>
      <c r="T169" s="5">
        <v>421</v>
      </c>
      <c r="U169" s="5">
        <v>412</v>
      </c>
      <c r="V169" s="5">
        <v>377</v>
      </c>
      <c r="W169" s="5">
        <v>434</v>
      </c>
      <c r="X169" s="5">
        <v>401</v>
      </c>
      <c r="Y169" s="5">
        <v>434</v>
      </c>
      <c r="Z169" s="5">
        <v>374</v>
      </c>
      <c r="AA169" s="5">
        <v>365</v>
      </c>
      <c r="AB169" s="5">
        <v>384</v>
      </c>
      <c r="AC169" s="5">
        <v>342</v>
      </c>
    </row>
    <row r="170" spans="1:29" x14ac:dyDescent="0.2">
      <c r="A170" s="10">
        <v>65</v>
      </c>
      <c r="B170" s="5">
        <v>352</v>
      </c>
      <c r="C170" s="5">
        <v>355</v>
      </c>
      <c r="D170" s="5">
        <v>330</v>
      </c>
      <c r="E170" s="5">
        <v>321</v>
      </c>
      <c r="F170" s="5">
        <v>290</v>
      </c>
      <c r="G170" s="5">
        <v>315</v>
      </c>
      <c r="H170" s="5">
        <v>321</v>
      </c>
      <c r="I170" s="5">
        <v>303</v>
      </c>
      <c r="J170" s="5">
        <v>313</v>
      </c>
      <c r="K170" s="5">
        <v>283</v>
      </c>
      <c r="L170" s="5">
        <v>345</v>
      </c>
      <c r="M170" s="5">
        <v>309</v>
      </c>
      <c r="N170" s="5">
        <v>364</v>
      </c>
      <c r="O170" s="5"/>
      <c r="P170" s="10">
        <v>65</v>
      </c>
      <c r="Q170" s="5">
        <v>359</v>
      </c>
      <c r="R170" s="5">
        <v>391</v>
      </c>
      <c r="S170" s="5">
        <v>370</v>
      </c>
      <c r="T170" s="5">
        <v>391</v>
      </c>
      <c r="U170" s="5">
        <v>416</v>
      </c>
      <c r="V170" s="5">
        <v>407</v>
      </c>
      <c r="W170" s="5">
        <v>372</v>
      </c>
      <c r="X170" s="5">
        <v>429</v>
      </c>
      <c r="Y170" s="5">
        <v>396</v>
      </c>
      <c r="Z170" s="5">
        <v>430</v>
      </c>
      <c r="AA170" s="5">
        <v>369</v>
      </c>
      <c r="AB170" s="5">
        <v>361</v>
      </c>
      <c r="AC170" s="5">
        <v>379</v>
      </c>
    </row>
    <row r="171" spans="1:29" x14ac:dyDescent="0.2">
      <c r="A171" s="10">
        <v>66</v>
      </c>
      <c r="B171" s="5">
        <v>283</v>
      </c>
      <c r="C171" s="5">
        <v>346</v>
      </c>
      <c r="D171" s="5">
        <v>350</v>
      </c>
      <c r="E171" s="5">
        <v>325</v>
      </c>
      <c r="F171" s="5">
        <v>316</v>
      </c>
      <c r="G171" s="5">
        <v>286</v>
      </c>
      <c r="H171" s="5">
        <v>311</v>
      </c>
      <c r="I171" s="5">
        <v>317</v>
      </c>
      <c r="J171" s="5">
        <v>299</v>
      </c>
      <c r="K171" s="5">
        <v>309</v>
      </c>
      <c r="L171" s="5">
        <v>280</v>
      </c>
      <c r="M171" s="5">
        <v>342</v>
      </c>
      <c r="N171" s="5">
        <v>305</v>
      </c>
      <c r="O171" s="5"/>
      <c r="P171" s="10">
        <v>66</v>
      </c>
      <c r="Q171" s="5">
        <v>359</v>
      </c>
      <c r="R171" s="5">
        <v>355</v>
      </c>
      <c r="S171" s="5">
        <v>387</v>
      </c>
      <c r="T171" s="5">
        <v>366</v>
      </c>
      <c r="U171" s="5">
        <v>386</v>
      </c>
      <c r="V171" s="5">
        <v>411</v>
      </c>
      <c r="W171" s="5">
        <v>402</v>
      </c>
      <c r="X171" s="5">
        <v>368</v>
      </c>
      <c r="Y171" s="5">
        <v>424</v>
      </c>
      <c r="Z171" s="5">
        <v>392</v>
      </c>
      <c r="AA171" s="5">
        <v>425</v>
      </c>
      <c r="AB171" s="5">
        <v>366</v>
      </c>
      <c r="AC171" s="5">
        <v>357</v>
      </c>
    </row>
    <row r="172" spans="1:29" x14ac:dyDescent="0.2">
      <c r="A172" s="10">
        <v>67</v>
      </c>
      <c r="B172" s="5">
        <v>272</v>
      </c>
      <c r="C172" s="5">
        <v>278</v>
      </c>
      <c r="D172" s="5">
        <v>340</v>
      </c>
      <c r="E172" s="5">
        <v>345</v>
      </c>
      <c r="F172" s="5">
        <v>320</v>
      </c>
      <c r="G172" s="5">
        <v>311</v>
      </c>
      <c r="H172" s="5">
        <v>282</v>
      </c>
      <c r="I172" s="5">
        <v>306</v>
      </c>
      <c r="J172" s="5">
        <v>312</v>
      </c>
      <c r="K172" s="5">
        <v>295</v>
      </c>
      <c r="L172" s="5">
        <v>305</v>
      </c>
      <c r="M172" s="5">
        <v>277</v>
      </c>
      <c r="N172" s="5">
        <v>337</v>
      </c>
      <c r="O172" s="5"/>
      <c r="P172" s="10">
        <v>67</v>
      </c>
      <c r="Q172" s="5">
        <v>301</v>
      </c>
      <c r="R172" s="5">
        <v>354</v>
      </c>
      <c r="S172" s="5">
        <v>350</v>
      </c>
      <c r="T172" s="5">
        <v>385</v>
      </c>
      <c r="U172" s="5">
        <v>361</v>
      </c>
      <c r="V172" s="5">
        <v>381</v>
      </c>
      <c r="W172" s="5">
        <v>406</v>
      </c>
      <c r="X172" s="5">
        <v>398</v>
      </c>
      <c r="Y172" s="5">
        <v>364</v>
      </c>
      <c r="Z172" s="5">
        <v>419</v>
      </c>
      <c r="AA172" s="5">
        <v>388</v>
      </c>
      <c r="AB172" s="5">
        <v>421</v>
      </c>
      <c r="AC172" s="5">
        <v>362</v>
      </c>
    </row>
    <row r="173" spans="1:29" x14ac:dyDescent="0.2">
      <c r="A173" s="10">
        <v>68</v>
      </c>
      <c r="B173" s="5">
        <v>274</v>
      </c>
      <c r="C173" s="5">
        <v>267</v>
      </c>
      <c r="D173" s="5">
        <v>273</v>
      </c>
      <c r="E173" s="5">
        <v>334</v>
      </c>
      <c r="F173" s="5">
        <v>339</v>
      </c>
      <c r="G173" s="5">
        <v>314</v>
      </c>
      <c r="H173" s="5">
        <v>306</v>
      </c>
      <c r="I173" s="5">
        <v>277</v>
      </c>
      <c r="J173" s="5">
        <v>301</v>
      </c>
      <c r="K173" s="5">
        <v>307</v>
      </c>
      <c r="L173" s="5">
        <v>290</v>
      </c>
      <c r="M173" s="5">
        <v>300</v>
      </c>
      <c r="N173" s="5">
        <v>273</v>
      </c>
      <c r="O173" s="5"/>
      <c r="P173" s="10">
        <v>68</v>
      </c>
      <c r="Q173" s="5">
        <v>332</v>
      </c>
      <c r="R173" s="5">
        <v>297</v>
      </c>
      <c r="S173" s="5">
        <v>349</v>
      </c>
      <c r="T173" s="5">
        <v>345</v>
      </c>
      <c r="U173" s="5">
        <v>380</v>
      </c>
      <c r="V173" s="5">
        <v>356</v>
      </c>
      <c r="W173" s="5">
        <v>376</v>
      </c>
      <c r="X173" s="5">
        <v>401</v>
      </c>
      <c r="Y173" s="5">
        <v>393</v>
      </c>
      <c r="Z173" s="5">
        <v>359</v>
      </c>
      <c r="AA173" s="5">
        <v>414</v>
      </c>
      <c r="AB173" s="5">
        <v>383</v>
      </c>
      <c r="AC173" s="5">
        <v>416</v>
      </c>
    </row>
    <row r="174" spans="1:29" x14ac:dyDescent="0.2">
      <c r="A174" s="10">
        <v>69</v>
      </c>
      <c r="B174" s="5">
        <v>255</v>
      </c>
      <c r="C174" s="5">
        <v>270</v>
      </c>
      <c r="D174" s="5">
        <v>261</v>
      </c>
      <c r="E174" s="5">
        <v>269</v>
      </c>
      <c r="F174" s="5">
        <v>329</v>
      </c>
      <c r="G174" s="5">
        <v>335</v>
      </c>
      <c r="H174" s="5">
        <v>310</v>
      </c>
      <c r="I174" s="5">
        <v>302</v>
      </c>
      <c r="J174" s="5">
        <v>274</v>
      </c>
      <c r="K174" s="5">
        <v>298</v>
      </c>
      <c r="L174" s="5">
        <v>304</v>
      </c>
      <c r="M174" s="5">
        <v>287</v>
      </c>
      <c r="N174" s="5">
        <v>297</v>
      </c>
      <c r="O174" s="5"/>
      <c r="P174" s="10">
        <v>69</v>
      </c>
      <c r="Q174" s="5">
        <v>270</v>
      </c>
      <c r="R174" s="5">
        <v>329</v>
      </c>
      <c r="S174" s="5">
        <v>294</v>
      </c>
      <c r="T174" s="5">
        <v>346</v>
      </c>
      <c r="U174" s="5">
        <v>342</v>
      </c>
      <c r="V174" s="5">
        <v>376</v>
      </c>
      <c r="W174" s="5">
        <v>353</v>
      </c>
      <c r="X174" s="5">
        <v>372</v>
      </c>
      <c r="Y174" s="5">
        <v>397</v>
      </c>
      <c r="Z174" s="5">
        <v>390</v>
      </c>
      <c r="AA174" s="5">
        <v>356</v>
      </c>
      <c r="AB174" s="5">
        <v>411</v>
      </c>
      <c r="AC174" s="5">
        <v>380</v>
      </c>
    </row>
    <row r="175" spans="1:29" x14ac:dyDescent="0.2">
      <c r="A175" s="10">
        <v>70</v>
      </c>
      <c r="B175" s="5">
        <v>230</v>
      </c>
      <c r="C175" s="5">
        <v>250</v>
      </c>
      <c r="D175" s="5">
        <v>265</v>
      </c>
      <c r="E175" s="5">
        <v>255</v>
      </c>
      <c r="F175" s="5">
        <v>264</v>
      </c>
      <c r="G175" s="5">
        <v>322</v>
      </c>
      <c r="H175" s="5">
        <v>329</v>
      </c>
      <c r="I175" s="5">
        <v>304</v>
      </c>
      <c r="J175" s="5">
        <v>296</v>
      </c>
      <c r="K175" s="5">
        <v>269</v>
      </c>
      <c r="L175" s="5">
        <v>292</v>
      </c>
      <c r="M175" s="5">
        <v>299</v>
      </c>
      <c r="N175" s="5">
        <v>282</v>
      </c>
      <c r="O175" s="5"/>
      <c r="P175" s="10">
        <v>70</v>
      </c>
      <c r="Q175" s="5">
        <v>292</v>
      </c>
      <c r="R175" s="5">
        <v>265</v>
      </c>
      <c r="S175" s="5">
        <v>323</v>
      </c>
      <c r="T175" s="5">
        <v>289</v>
      </c>
      <c r="U175" s="5">
        <v>340</v>
      </c>
      <c r="V175" s="5">
        <v>337</v>
      </c>
      <c r="W175" s="5">
        <v>370</v>
      </c>
      <c r="X175" s="5">
        <v>347</v>
      </c>
      <c r="Y175" s="5">
        <v>366</v>
      </c>
      <c r="Z175" s="5">
        <v>391</v>
      </c>
      <c r="AA175" s="5">
        <v>384</v>
      </c>
      <c r="AB175" s="5">
        <v>352</v>
      </c>
      <c r="AC175" s="5">
        <v>406</v>
      </c>
    </row>
    <row r="176" spans="1:29" x14ac:dyDescent="0.2">
      <c r="A176" s="10">
        <v>71</v>
      </c>
      <c r="B176" s="5">
        <v>196</v>
      </c>
      <c r="C176" s="5">
        <v>223</v>
      </c>
      <c r="D176" s="5">
        <v>243</v>
      </c>
      <c r="E176" s="5">
        <v>258</v>
      </c>
      <c r="F176" s="5">
        <v>248</v>
      </c>
      <c r="G176" s="5">
        <v>257</v>
      </c>
      <c r="H176" s="5">
        <v>313</v>
      </c>
      <c r="I176" s="5">
        <v>321</v>
      </c>
      <c r="J176" s="5">
        <v>296</v>
      </c>
      <c r="K176" s="5">
        <v>289</v>
      </c>
      <c r="L176" s="5">
        <v>261</v>
      </c>
      <c r="M176" s="5">
        <v>285</v>
      </c>
      <c r="N176" s="5">
        <v>292</v>
      </c>
      <c r="O176" s="5"/>
      <c r="P176" s="10">
        <v>71</v>
      </c>
      <c r="Q176" s="5">
        <v>275</v>
      </c>
      <c r="R176" s="5">
        <v>285</v>
      </c>
      <c r="S176" s="5">
        <v>259</v>
      </c>
      <c r="T176" s="5">
        <v>316</v>
      </c>
      <c r="U176" s="5">
        <v>283</v>
      </c>
      <c r="V176" s="5">
        <v>333</v>
      </c>
      <c r="W176" s="5">
        <v>330</v>
      </c>
      <c r="X176" s="5">
        <v>362</v>
      </c>
      <c r="Y176" s="5">
        <v>340</v>
      </c>
      <c r="Z176" s="5">
        <v>359</v>
      </c>
      <c r="AA176" s="5">
        <v>383</v>
      </c>
      <c r="AB176" s="5">
        <v>377</v>
      </c>
      <c r="AC176" s="5">
        <v>345</v>
      </c>
    </row>
    <row r="177" spans="1:29" x14ac:dyDescent="0.2">
      <c r="A177" s="10">
        <v>72</v>
      </c>
      <c r="B177" s="5">
        <v>173</v>
      </c>
      <c r="C177" s="5">
        <v>190</v>
      </c>
      <c r="D177" s="5">
        <v>217</v>
      </c>
      <c r="E177" s="5">
        <v>236</v>
      </c>
      <c r="F177" s="5">
        <v>250</v>
      </c>
      <c r="G177" s="5">
        <v>241</v>
      </c>
      <c r="H177" s="5">
        <v>251</v>
      </c>
      <c r="I177" s="5">
        <v>305</v>
      </c>
      <c r="J177" s="5">
        <v>313</v>
      </c>
      <c r="K177" s="5">
        <v>289</v>
      </c>
      <c r="L177" s="5">
        <v>282</v>
      </c>
      <c r="M177" s="5">
        <v>255</v>
      </c>
      <c r="N177" s="5">
        <v>279</v>
      </c>
      <c r="O177" s="5"/>
      <c r="P177" s="10">
        <v>72</v>
      </c>
      <c r="Q177" s="5">
        <v>286</v>
      </c>
      <c r="R177" s="5">
        <v>269</v>
      </c>
      <c r="S177" s="5">
        <v>279</v>
      </c>
      <c r="T177" s="5">
        <v>254</v>
      </c>
      <c r="U177" s="5">
        <v>310</v>
      </c>
      <c r="V177" s="5">
        <v>277</v>
      </c>
      <c r="W177" s="5">
        <v>326</v>
      </c>
      <c r="X177" s="5">
        <v>324</v>
      </c>
      <c r="Y177" s="5">
        <v>355</v>
      </c>
      <c r="Z177" s="5">
        <v>335</v>
      </c>
      <c r="AA177" s="5">
        <v>352</v>
      </c>
      <c r="AB177" s="5">
        <v>376</v>
      </c>
      <c r="AC177" s="5">
        <v>371</v>
      </c>
    </row>
    <row r="178" spans="1:29" x14ac:dyDescent="0.2">
      <c r="A178" s="10">
        <v>73</v>
      </c>
      <c r="B178" s="5">
        <v>167</v>
      </c>
      <c r="C178" s="5">
        <v>167</v>
      </c>
      <c r="D178" s="5">
        <v>184</v>
      </c>
      <c r="E178" s="5">
        <v>211</v>
      </c>
      <c r="F178" s="5">
        <v>229</v>
      </c>
      <c r="G178" s="5">
        <v>243</v>
      </c>
      <c r="H178" s="5">
        <v>234</v>
      </c>
      <c r="I178" s="5">
        <v>244</v>
      </c>
      <c r="J178" s="5">
        <v>297</v>
      </c>
      <c r="K178" s="5">
        <v>305</v>
      </c>
      <c r="L178" s="5">
        <v>282</v>
      </c>
      <c r="M178" s="5">
        <v>275</v>
      </c>
      <c r="N178" s="5">
        <v>249</v>
      </c>
      <c r="O178" s="5"/>
      <c r="P178" s="10">
        <v>73</v>
      </c>
      <c r="Q178" s="5">
        <v>272</v>
      </c>
      <c r="R178" s="5">
        <v>279</v>
      </c>
      <c r="S178" s="5">
        <v>263</v>
      </c>
      <c r="T178" s="5">
        <v>273</v>
      </c>
      <c r="U178" s="5">
        <v>248</v>
      </c>
      <c r="V178" s="5">
        <v>303</v>
      </c>
      <c r="W178" s="5">
        <v>271</v>
      </c>
      <c r="X178" s="5">
        <v>319</v>
      </c>
      <c r="Y178" s="5">
        <v>317</v>
      </c>
      <c r="Z178" s="5">
        <v>348</v>
      </c>
      <c r="AA178" s="5">
        <v>328</v>
      </c>
      <c r="AB178" s="5">
        <v>345</v>
      </c>
      <c r="AC178" s="5">
        <v>368</v>
      </c>
    </row>
    <row r="179" spans="1:29" x14ac:dyDescent="0.2">
      <c r="A179" s="10">
        <v>74</v>
      </c>
      <c r="B179" s="5">
        <v>215</v>
      </c>
      <c r="C179" s="5">
        <v>161</v>
      </c>
      <c r="D179" s="5">
        <v>161</v>
      </c>
      <c r="E179" s="5">
        <v>178</v>
      </c>
      <c r="F179" s="5">
        <v>204</v>
      </c>
      <c r="G179" s="5">
        <v>221</v>
      </c>
      <c r="H179" s="5">
        <v>236</v>
      </c>
      <c r="I179" s="5">
        <v>227</v>
      </c>
      <c r="J179" s="5">
        <v>237</v>
      </c>
      <c r="K179" s="5">
        <v>289</v>
      </c>
      <c r="L179" s="5">
        <v>297</v>
      </c>
      <c r="M179" s="5">
        <v>274</v>
      </c>
      <c r="N179" s="5">
        <v>268</v>
      </c>
      <c r="O179" s="5"/>
      <c r="P179" s="10">
        <v>74</v>
      </c>
      <c r="Q179" s="5">
        <v>243</v>
      </c>
      <c r="R179" s="5">
        <v>264</v>
      </c>
      <c r="S179" s="5">
        <v>272</v>
      </c>
      <c r="T179" s="5">
        <v>256</v>
      </c>
      <c r="U179" s="5">
        <v>266</v>
      </c>
      <c r="V179" s="5">
        <v>242</v>
      </c>
      <c r="W179" s="5">
        <v>297</v>
      </c>
      <c r="X179" s="5">
        <v>265</v>
      </c>
      <c r="Y179" s="5">
        <v>312</v>
      </c>
      <c r="Z179" s="5">
        <v>310</v>
      </c>
      <c r="AA179" s="5">
        <v>340</v>
      </c>
      <c r="AB179" s="5">
        <v>322</v>
      </c>
      <c r="AC179" s="5">
        <v>337</v>
      </c>
    </row>
    <row r="180" spans="1:29" x14ac:dyDescent="0.2">
      <c r="A180" s="10">
        <v>75</v>
      </c>
      <c r="B180" s="5">
        <v>182</v>
      </c>
      <c r="C180" s="5">
        <v>207</v>
      </c>
      <c r="D180" s="5">
        <v>155</v>
      </c>
      <c r="E180" s="5">
        <v>155</v>
      </c>
      <c r="F180" s="5">
        <v>172</v>
      </c>
      <c r="G180" s="5">
        <v>197</v>
      </c>
      <c r="H180" s="5">
        <v>214</v>
      </c>
      <c r="I180" s="5">
        <v>228</v>
      </c>
      <c r="J180" s="5">
        <v>219</v>
      </c>
      <c r="K180" s="5">
        <v>230</v>
      </c>
      <c r="L180" s="5">
        <v>280</v>
      </c>
      <c r="M180" s="5">
        <v>288</v>
      </c>
      <c r="N180" s="5">
        <v>266</v>
      </c>
      <c r="O180" s="5"/>
      <c r="P180" s="10">
        <v>75</v>
      </c>
      <c r="Q180" s="5">
        <v>260</v>
      </c>
      <c r="R180" s="5">
        <v>236</v>
      </c>
      <c r="S180" s="5">
        <v>257</v>
      </c>
      <c r="T180" s="5">
        <v>265</v>
      </c>
      <c r="U180" s="5">
        <v>249</v>
      </c>
      <c r="V180" s="5">
        <v>259</v>
      </c>
      <c r="W180" s="5">
        <v>236</v>
      </c>
      <c r="X180" s="5">
        <v>289</v>
      </c>
      <c r="Y180" s="5">
        <v>258</v>
      </c>
      <c r="Z180" s="5">
        <v>304</v>
      </c>
      <c r="AA180" s="5">
        <v>302</v>
      </c>
      <c r="AB180" s="5">
        <v>332</v>
      </c>
      <c r="AC180" s="5">
        <v>314</v>
      </c>
    </row>
    <row r="181" spans="1:29" x14ac:dyDescent="0.2">
      <c r="A181" s="10">
        <v>76</v>
      </c>
      <c r="B181" s="5">
        <v>134</v>
      </c>
      <c r="C181" s="5">
        <v>174</v>
      </c>
      <c r="D181" s="5">
        <v>199</v>
      </c>
      <c r="E181" s="5">
        <v>149</v>
      </c>
      <c r="F181" s="5">
        <v>149</v>
      </c>
      <c r="G181" s="5">
        <v>166</v>
      </c>
      <c r="H181" s="5">
        <v>190</v>
      </c>
      <c r="I181" s="5">
        <v>206</v>
      </c>
      <c r="J181" s="5">
        <v>220</v>
      </c>
      <c r="K181" s="5">
        <v>211</v>
      </c>
      <c r="L181" s="5">
        <v>222</v>
      </c>
      <c r="M181" s="5">
        <v>271</v>
      </c>
      <c r="N181" s="5">
        <v>279</v>
      </c>
      <c r="O181" s="5"/>
      <c r="P181" s="10">
        <v>76</v>
      </c>
      <c r="Q181" s="5">
        <v>258</v>
      </c>
      <c r="R181" s="5">
        <v>252</v>
      </c>
      <c r="S181" s="5">
        <v>229</v>
      </c>
      <c r="T181" s="5">
        <v>248</v>
      </c>
      <c r="U181" s="5">
        <v>257</v>
      </c>
      <c r="V181" s="5">
        <v>242</v>
      </c>
      <c r="W181" s="5">
        <v>251</v>
      </c>
      <c r="X181" s="5">
        <v>229</v>
      </c>
      <c r="Y181" s="5">
        <v>281</v>
      </c>
      <c r="Z181" s="5">
        <v>251</v>
      </c>
      <c r="AA181" s="5">
        <v>296</v>
      </c>
      <c r="AB181" s="5">
        <v>294</v>
      </c>
      <c r="AC181" s="5">
        <v>323</v>
      </c>
    </row>
    <row r="182" spans="1:29" x14ac:dyDescent="0.2">
      <c r="A182" s="10">
        <v>77</v>
      </c>
      <c r="B182" s="5">
        <v>155</v>
      </c>
      <c r="C182" s="5">
        <v>128</v>
      </c>
      <c r="D182" s="5">
        <v>166</v>
      </c>
      <c r="E182" s="5">
        <v>190</v>
      </c>
      <c r="F182" s="5">
        <v>142</v>
      </c>
      <c r="G182" s="5">
        <v>143</v>
      </c>
      <c r="H182" s="5">
        <v>159</v>
      </c>
      <c r="I182" s="5">
        <v>183</v>
      </c>
      <c r="J182" s="5">
        <v>198</v>
      </c>
      <c r="K182" s="5">
        <v>212</v>
      </c>
      <c r="L182" s="5">
        <v>203</v>
      </c>
      <c r="M182" s="5">
        <v>214</v>
      </c>
      <c r="N182" s="5">
        <v>262</v>
      </c>
      <c r="O182" s="5"/>
      <c r="P182" s="10">
        <v>77</v>
      </c>
      <c r="Q182" s="5">
        <v>269</v>
      </c>
      <c r="R182" s="5">
        <v>249</v>
      </c>
      <c r="S182" s="5">
        <v>244</v>
      </c>
      <c r="T182" s="5">
        <v>221</v>
      </c>
      <c r="U182" s="5">
        <v>240</v>
      </c>
      <c r="V182" s="5">
        <v>248</v>
      </c>
      <c r="W182" s="5">
        <v>232</v>
      </c>
      <c r="X182" s="5">
        <v>242</v>
      </c>
      <c r="Y182" s="5">
        <v>222</v>
      </c>
      <c r="Z182" s="5">
        <v>271</v>
      </c>
      <c r="AA182" s="5">
        <v>243</v>
      </c>
      <c r="AB182" s="5">
        <v>287</v>
      </c>
      <c r="AC182" s="5">
        <v>285</v>
      </c>
    </row>
    <row r="183" spans="1:29" x14ac:dyDescent="0.2">
      <c r="A183" s="10">
        <v>78</v>
      </c>
      <c r="B183" s="5">
        <v>133</v>
      </c>
      <c r="C183" s="5">
        <v>147</v>
      </c>
      <c r="D183" s="5">
        <v>122</v>
      </c>
      <c r="E183" s="5">
        <v>158</v>
      </c>
      <c r="F183" s="5">
        <v>181</v>
      </c>
      <c r="G183" s="5">
        <v>136</v>
      </c>
      <c r="H183" s="5">
        <v>137</v>
      </c>
      <c r="I183" s="5">
        <v>152</v>
      </c>
      <c r="J183" s="5">
        <v>175</v>
      </c>
      <c r="K183" s="5">
        <v>190</v>
      </c>
      <c r="L183" s="5">
        <v>202</v>
      </c>
      <c r="M183" s="5">
        <v>194</v>
      </c>
      <c r="N183" s="5">
        <v>205</v>
      </c>
      <c r="O183" s="5"/>
      <c r="P183" s="10">
        <v>78</v>
      </c>
      <c r="Q183" s="5">
        <v>252</v>
      </c>
      <c r="R183" s="5">
        <v>259</v>
      </c>
      <c r="S183" s="5">
        <v>240</v>
      </c>
      <c r="T183" s="5">
        <v>235</v>
      </c>
      <c r="U183" s="5">
        <v>213</v>
      </c>
      <c r="V183" s="5">
        <v>230</v>
      </c>
      <c r="W183" s="5">
        <v>239</v>
      </c>
      <c r="X183" s="5">
        <v>224</v>
      </c>
      <c r="Y183" s="5">
        <v>234</v>
      </c>
      <c r="Z183" s="5">
        <v>215</v>
      </c>
      <c r="AA183" s="5">
        <v>262</v>
      </c>
      <c r="AB183" s="5">
        <v>235</v>
      </c>
      <c r="AC183" s="5">
        <v>278</v>
      </c>
    </row>
    <row r="184" spans="1:29" x14ac:dyDescent="0.2">
      <c r="A184" s="10">
        <v>79</v>
      </c>
      <c r="B184" s="5">
        <v>119</v>
      </c>
      <c r="C184" s="5">
        <v>125</v>
      </c>
      <c r="D184" s="5">
        <v>138</v>
      </c>
      <c r="E184" s="5">
        <v>115</v>
      </c>
      <c r="F184" s="5">
        <v>148</v>
      </c>
      <c r="G184" s="5">
        <v>171</v>
      </c>
      <c r="H184" s="5">
        <v>128</v>
      </c>
      <c r="I184" s="5">
        <v>130</v>
      </c>
      <c r="J184" s="5">
        <v>144</v>
      </c>
      <c r="K184" s="5">
        <v>166</v>
      </c>
      <c r="L184" s="5">
        <v>180</v>
      </c>
      <c r="M184" s="5">
        <v>192</v>
      </c>
      <c r="N184" s="5">
        <v>185</v>
      </c>
      <c r="O184" s="5"/>
      <c r="P184" s="10">
        <v>79</v>
      </c>
      <c r="Q184" s="5">
        <v>195</v>
      </c>
      <c r="R184" s="5">
        <v>241</v>
      </c>
      <c r="S184" s="5">
        <v>248</v>
      </c>
      <c r="T184" s="5">
        <v>230</v>
      </c>
      <c r="U184" s="5">
        <v>225</v>
      </c>
      <c r="V184" s="5">
        <v>204</v>
      </c>
      <c r="W184" s="5">
        <v>220</v>
      </c>
      <c r="X184" s="5">
        <v>229</v>
      </c>
      <c r="Y184" s="5">
        <v>215</v>
      </c>
      <c r="Z184" s="5">
        <v>224</v>
      </c>
      <c r="AA184" s="5">
        <v>206</v>
      </c>
      <c r="AB184" s="5">
        <v>252</v>
      </c>
      <c r="AC184" s="5">
        <v>226</v>
      </c>
    </row>
    <row r="185" spans="1:29" x14ac:dyDescent="0.2">
      <c r="A185" s="10">
        <v>80</v>
      </c>
      <c r="B185" s="5">
        <v>119</v>
      </c>
      <c r="C185" s="5">
        <v>111</v>
      </c>
      <c r="D185" s="5">
        <v>117</v>
      </c>
      <c r="E185" s="5">
        <v>131</v>
      </c>
      <c r="F185" s="5">
        <v>107</v>
      </c>
      <c r="G185" s="5">
        <v>141</v>
      </c>
      <c r="H185" s="5">
        <v>161</v>
      </c>
      <c r="I185" s="5">
        <v>121</v>
      </c>
      <c r="J185" s="5">
        <v>123</v>
      </c>
      <c r="K185" s="5">
        <v>136</v>
      </c>
      <c r="L185" s="5">
        <v>157</v>
      </c>
      <c r="M185" s="5">
        <v>171</v>
      </c>
      <c r="N185" s="5">
        <v>182</v>
      </c>
      <c r="O185" s="5"/>
      <c r="P185" s="10">
        <v>80</v>
      </c>
      <c r="Q185" s="5">
        <v>176</v>
      </c>
      <c r="R185" s="5">
        <v>186</v>
      </c>
      <c r="S185" s="5">
        <v>230</v>
      </c>
      <c r="T185" s="5">
        <v>237</v>
      </c>
      <c r="U185" s="5">
        <v>220</v>
      </c>
      <c r="V185" s="5">
        <v>215</v>
      </c>
      <c r="W185" s="5">
        <v>195</v>
      </c>
      <c r="X185" s="5">
        <v>210</v>
      </c>
      <c r="Y185" s="5">
        <v>220</v>
      </c>
      <c r="Z185" s="5">
        <v>206</v>
      </c>
      <c r="AA185" s="5">
        <v>215</v>
      </c>
      <c r="AB185" s="5">
        <v>197</v>
      </c>
      <c r="AC185" s="5">
        <v>242</v>
      </c>
    </row>
    <row r="186" spans="1:29" x14ac:dyDescent="0.2">
      <c r="A186" s="10">
        <v>81</v>
      </c>
      <c r="B186" s="5">
        <v>96</v>
      </c>
      <c r="C186" s="5">
        <v>109</v>
      </c>
      <c r="D186" s="5">
        <v>103</v>
      </c>
      <c r="E186" s="5">
        <v>108</v>
      </c>
      <c r="F186" s="5">
        <v>122</v>
      </c>
      <c r="G186" s="5">
        <v>99</v>
      </c>
      <c r="H186" s="5">
        <v>131</v>
      </c>
      <c r="I186" s="5">
        <v>150</v>
      </c>
      <c r="J186" s="5">
        <v>113</v>
      </c>
      <c r="K186" s="5">
        <v>115</v>
      </c>
      <c r="L186" s="5">
        <v>127</v>
      </c>
      <c r="M186" s="5">
        <v>147</v>
      </c>
      <c r="N186" s="5">
        <v>161</v>
      </c>
      <c r="O186" s="5"/>
      <c r="P186" s="10">
        <v>81</v>
      </c>
      <c r="Q186" s="5">
        <v>171</v>
      </c>
      <c r="R186" s="5">
        <v>166</v>
      </c>
      <c r="S186" s="5">
        <v>175</v>
      </c>
      <c r="T186" s="5">
        <v>217</v>
      </c>
      <c r="U186" s="5">
        <v>224</v>
      </c>
      <c r="V186" s="5">
        <v>208</v>
      </c>
      <c r="W186" s="5">
        <v>204</v>
      </c>
      <c r="X186" s="5">
        <v>185</v>
      </c>
      <c r="Y186" s="5">
        <v>199</v>
      </c>
      <c r="Z186" s="5">
        <v>209</v>
      </c>
      <c r="AA186" s="5">
        <v>195</v>
      </c>
      <c r="AB186" s="5">
        <v>204</v>
      </c>
      <c r="AC186" s="5">
        <v>187</v>
      </c>
    </row>
    <row r="187" spans="1:29" x14ac:dyDescent="0.2">
      <c r="A187" s="10">
        <v>82</v>
      </c>
      <c r="B187" s="5">
        <v>93</v>
      </c>
      <c r="C187" s="5">
        <v>89</v>
      </c>
      <c r="D187" s="5">
        <v>103</v>
      </c>
      <c r="E187" s="5">
        <v>96</v>
      </c>
      <c r="F187" s="5">
        <v>102</v>
      </c>
      <c r="G187" s="5">
        <v>115</v>
      </c>
      <c r="H187" s="5">
        <v>93</v>
      </c>
      <c r="I187" s="5">
        <v>123</v>
      </c>
      <c r="J187" s="5">
        <v>141</v>
      </c>
      <c r="K187" s="5">
        <v>107</v>
      </c>
      <c r="L187" s="5">
        <v>109</v>
      </c>
      <c r="M187" s="5">
        <v>120</v>
      </c>
      <c r="N187" s="5">
        <v>139</v>
      </c>
      <c r="O187" s="5"/>
      <c r="P187" s="10">
        <v>82</v>
      </c>
      <c r="Q187" s="5">
        <v>152</v>
      </c>
      <c r="R187" s="5">
        <v>162</v>
      </c>
      <c r="S187" s="5">
        <v>158</v>
      </c>
      <c r="T187" s="5">
        <v>166</v>
      </c>
      <c r="U187" s="5">
        <v>206</v>
      </c>
      <c r="V187" s="5">
        <v>213</v>
      </c>
      <c r="W187" s="5">
        <v>198</v>
      </c>
      <c r="X187" s="5">
        <v>194</v>
      </c>
      <c r="Y187" s="5">
        <v>176</v>
      </c>
      <c r="Z187" s="5">
        <v>190</v>
      </c>
      <c r="AA187" s="5">
        <v>199</v>
      </c>
      <c r="AB187" s="5">
        <v>186</v>
      </c>
      <c r="AC187" s="5">
        <v>195</v>
      </c>
    </row>
    <row r="188" spans="1:29" x14ac:dyDescent="0.2">
      <c r="A188" s="10">
        <v>83</v>
      </c>
      <c r="B188" s="5">
        <v>71</v>
      </c>
      <c r="C188" s="5">
        <v>86</v>
      </c>
      <c r="D188" s="5">
        <v>84</v>
      </c>
      <c r="E188" s="5">
        <v>96</v>
      </c>
      <c r="F188" s="5">
        <v>89</v>
      </c>
      <c r="G188" s="5">
        <v>95</v>
      </c>
      <c r="H188" s="5">
        <v>107</v>
      </c>
      <c r="I188" s="5">
        <v>87</v>
      </c>
      <c r="J188" s="5">
        <v>115</v>
      </c>
      <c r="K188" s="5">
        <v>132</v>
      </c>
      <c r="L188" s="5">
        <v>101</v>
      </c>
      <c r="M188" s="5">
        <v>103</v>
      </c>
      <c r="N188" s="5">
        <v>113</v>
      </c>
      <c r="O188" s="5"/>
      <c r="P188" s="10">
        <v>83</v>
      </c>
      <c r="Q188" s="5">
        <v>131</v>
      </c>
      <c r="R188" s="5">
        <v>143</v>
      </c>
      <c r="S188" s="5">
        <v>153</v>
      </c>
      <c r="T188" s="5">
        <v>149</v>
      </c>
      <c r="U188" s="5">
        <v>157</v>
      </c>
      <c r="V188" s="5">
        <v>195</v>
      </c>
      <c r="W188" s="5">
        <v>201</v>
      </c>
      <c r="X188" s="5">
        <v>187</v>
      </c>
      <c r="Y188" s="5">
        <v>184</v>
      </c>
      <c r="Z188" s="5">
        <v>167</v>
      </c>
      <c r="AA188" s="5">
        <v>180</v>
      </c>
      <c r="AB188" s="5">
        <v>189</v>
      </c>
      <c r="AC188" s="5">
        <v>177</v>
      </c>
    </row>
    <row r="189" spans="1:29" x14ac:dyDescent="0.2">
      <c r="A189" s="10">
        <v>84</v>
      </c>
      <c r="B189" s="5">
        <v>70</v>
      </c>
      <c r="C189" s="5">
        <v>64</v>
      </c>
      <c r="D189" s="5">
        <v>78</v>
      </c>
      <c r="E189" s="5">
        <v>76</v>
      </c>
      <c r="F189" s="5">
        <v>88</v>
      </c>
      <c r="G189" s="5">
        <v>81</v>
      </c>
      <c r="H189" s="5">
        <v>88</v>
      </c>
      <c r="I189" s="5">
        <v>98</v>
      </c>
      <c r="J189" s="5">
        <v>80</v>
      </c>
      <c r="K189" s="5">
        <v>106</v>
      </c>
      <c r="L189" s="5">
        <v>122</v>
      </c>
      <c r="M189" s="5">
        <v>93</v>
      </c>
      <c r="N189" s="5">
        <v>95</v>
      </c>
      <c r="O189" s="5"/>
      <c r="P189" s="10">
        <v>84</v>
      </c>
      <c r="Q189" s="5">
        <v>105</v>
      </c>
      <c r="R189" s="5">
        <v>122</v>
      </c>
      <c r="S189" s="5">
        <v>133</v>
      </c>
      <c r="T189" s="5">
        <v>143</v>
      </c>
      <c r="U189" s="5">
        <v>139</v>
      </c>
      <c r="V189" s="5">
        <v>146</v>
      </c>
      <c r="W189" s="5">
        <v>182</v>
      </c>
      <c r="X189" s="5">
        <v>188</v>
      </c>
      <c r="Y189" s="5">
        <v>175</v>
      </c>
      <c r="Z189" s="5">
        <v>172</v>
      </c>
      <c r="AA189" s="5">
        <v>157</v>
      </c>
      <c r="AB189" s="5">
        <v>169</v>
      </c>
      <c r="AC189" s="5">
        <v>178</v>
      </c>
    </row>
    <row r="190" spans="1:29" x14ac:dyDescent="0.2">
      <c r="A190" s="10">
        <v>85</v>
      </c>
      <c r="B190" s="5">
        <v>52</v>
      </c>
      <c r="C190" s="5">
        <v>63</v>
      </c>
      <c r="D190" s="5">
        <v>58</v>
      </c>
      <c r="E190" s="5">
        <v>71</v>
      </c>
      <c r="F190" s="5">
        <v>71</v>
      </c>
      <c r="G190" s="5">
        <v>81</v>
      </c>
      <c r="H190" s="5">
        <v>75</v>
      </c>
      <c r="I190" s="5">
        <v>80</v>
      </c>
      <c r="J190" s="5">
        <v>91</v>
      </c>
      <c r="K190" s="5">
        <v>74</v>
      </c>
      <c r="L190" s="5">
        <v>98</v>
      </c>
      <c r="M190" s="5">
        <v>113</v>
      </c>
      <c r="N190" s="5">
        <v>87</v>
      </c>
      <c r="O190" s="5"/>
      <c r="P190" s="10">
        <v>85</v>
      </c>
      <c r="Q190" s="5">
        <v>89</v>
      </c>
      <c r="R190" s="5">
        <v>98</v>
      </c>
      <c r="S190" s="5">
        <v>114</v>
      </c>
      <c r="T190" s="5">
        <v>124</v>
      </c>
      <c r="U190" s="5">
        <v>133</v>
      </c>
      <c r="V190" s="5">
        <v>130</v>
      </c>
      <c r="W190" s="5">
        <v>137</v>
      </c>
      <c r="X190" s="5">
        <v>170</v>
      </c>
      <c r="Y190" s="5">
        <v>176</v>
      </c>
      <c r="Z190" s="5">
        <v>164</v>
      </c>
      <c r="AA190" s="5">
        <v>161</v>
      </c>
      <c r="AB190" s="5">
        <v>147</v>
      </c>
      <c r="AC190" s="5">
        <v>159</v>
      </c>
    </row>
    <row r="191" spans="1:29" x14ac:dyDescent="0.2">
      <c r="A191" s="10">
        <v>86</v>
      </c>
      <c r="B191" s="5">
        <v>39</v>
      </c>
      <c r="C191" s="5">
        <v>46</v>
      </c>
      <c r="D191" s="5">
        <v>56</v>
      </c>
      <c r="E191" s="5">
        <v>51</v>
      </c>
      <c r="F191" s="5">
        <v>63</v>
      </c>
      <c r="G191" s="5">
        <v>64</v>
      </c>
      <c r="H191" s="5">
        <v>73</v>
      </c>
      <c r="I191" s="5">
        <v>68</v>
      </c>
      <c r="J191" s="5">
        <v>72</v>
      </c>
      <c r="K191" s="5">
        <v>83</v>
      </c>
      <c r="L191" s="5">
        <v>67</v>
      </c>
      <c r="M191" s="5">
        <v>89</v>
      </c>
      <c r="N191" s="5">
        <v>102</v>
      </c>
      <c r="O191" s="5"/>
      <c r="P191" s="10">
        <v>86</v>
      </c>
      <c r="Q191" s="5">
        <v>79</v>
      </c>
      <c r="R191" s="5">
        <v>81</v>
      </c>
      <c r="S191" s="5">
        <v>90</v>
      </c>
      <c r="T191" s="5">
        <v>105</v>
      </c>
      <c r="U191" s="5">
        <v>114</v>
      </c>
      <c r="V191" s="5">
        <v>122</v>
      </c>
      <c r="W191" s="5">
        <v>120</v>
      </c>
      <c r="X191" s="5">
        <v>126</v>
      </c>
      <c r="Y191" s="5">
        <v>157</v>
      </c>
      <c r="Z191" s="5">
        <v>163</v>
      </c>
      <c r="AA191" s="5">
        <v>152</v>
      </c>
      <c r="AB191" s="5">
        <v>149</v>
      </c>
      <c r="AC191" s="5">
        <v>136</v>
      </c>
    </row>
    <row r="192" spans="1:29" x14ac:dyDescent="0.2">
      <c r="A192" s="10">
        <v>87</v>
      </c>
      <c r="B192" s="5">
        <v>27</v>
      </c>
      <c r="C192" s="5">
        <v>34</v>
      </c>
      <c r="D192" s="5">
        <v>40</v>
      </c>
      <c r="E192" s="5">
        <v>49</v>
      </c>
      <c r="F192" s="5">
        <v>45</v>
      </c>
      <c r="G192" s="5">
        <v>56</v>
      </c>
      <c r="H192" s="5">
        <v>57</v>
      </c>
      <c r="I192" s="5">
        <v>65</v>
      </c>
      <c r="J192" s="5">
        <v>61</v>
      </c>
      <c r="K192" s="5">
        <v>65</v>
      </c>
      <c r="L192" s="5">
        <v>75</v>
      </c>
      <c r="M192" s="5">
        <v>60</v>
      </c>
      <c r="N192" s="5">
        <v>80</v>
      </c>
      <c r="O192" s="5"/>
      <c r="P192" s="10">
        <v>87</v>
      </c>
      <c r="Q192" s="5">
        <v>92</v>
      </c>
      <c r="R192" s="5">
        <v>72</v>
      </c>
      <c r="S192" s="5">
        <v>74</v>
      </c>
      <c r="T192" s="5">
        <v>82</v>
      </c>
      <c r="U192" s="5">
        <v>95</v>
      </c>
      <c r="V192" s="5">
        <v>104</v>
      </c>
      <c r="W192" s="5">
        <v>111</v>
      </c>
      <c r="X192" s="5">
        <v>110</v>
      </c>
      <c r="Y192" s="5">
        <v>115</v>
      </c>
      <c r="Z192" s="5">
        <v>143</v>
      </c>
      <c r="AA192" s="5">
        <v>150</v>
      </c>
      <c r="AB192" s="5">
        <v>139</v>
      </c>
      <c r="AC192" s="5">
        <v>136</v>
      </c>
    </row>
    <row r="193" spans="1:29" x14ac:dyDescent="0.2">
      <c r="A193" s="10">
        <v>88</v>
      </c>
      <c r="B193" s="5">
        <v>29</v>
      </c>
      <c r="C193" s="5">
        <v>21</v>
      </c>
      <c r="D193" s="5">
        <v>27</v>
      </c>
      <c r="E193" s="5">
        <v>33</v>
      </c>
      <c r="F193" s="5">
        <v>41</v>
      </c>
      <c r="G193" s="5">
        <v>37</v>
      </c>
      <c r="H193" s="5">
        <v>47</v>
      </c>
      <c r="I193" s="5">
        <v>48</v>
      </c>
      <c r="J193" s="5">
        <v>56</v>
      </c>
      <c r="K193" s="5">
        <v>52</v>
      </c>
      <c r="L193" s="5">
        <v>56</v>
      </c>
      <c r="M193" s="5">
        <v>65</v>
      </c>
      <c r="N193" s="5">
        <v>52</v>
      </c>
      <c r="O193" s="5"/>
      <c r="P193" s="10">
        <v>88</v>
      </c>
      <c r="Q193" s="5">
        <v>70</v>
      </c>
      <c r="R193" s="5">
        <v>81</v>
      </c>
      <c r="S193" s="5">
        <v>63</v>
      </c>
      <c r="T193" s="5">
        <v>65</v>
      </c>
      <c r="U193" s="5">
        <v>71</v>
      </c>
      <c r="V193" s="5">
        <v>84</v>
      </c>
      <c r="W193" s="5">
        <v>92</v>
      </c>
      <c r="X193" s="5">
        <v>99</v>
      </c>
      <c r="Y193" s="5">
        <v>98</v>
      </c>
      <c r="Z193" s="5">
        <v>103</v>
      </c>
      <c r="AA193" s="5">
        <v>128</v>
      </c>
      <c r="AB193" s="5">
        <v>135</v>
      </c>
      <c r="AC193" s="5">
        <v>125</v>
      </c>
    </row>
    <row r="194" spans="1:29" x14ac:dyDescent="0.2">
      <c r="A194" s="10">
        <v>89</v>
      </c>
      <c r="B194" s="5">
        <v>27</v>
      </c>
      <c r="C194" s="5">
        <v>26</v>
      </c>
      <c r="D194" s="5">
        <v>19</v>
      </c>
      <c r="E194" s="5">
        <v>24</v>
      </c>
      <c r="F194" s="5">
        <v>29</v>
      </c>
      <c r="G194" s="5">
        <v>36</v>
      </c>
      <c r="H194" s="5">
        <v>33</v>
      </c>
      <c r="I194" s="5">
        <v>42</v>
      </c>
      <c r="J194" s="5">
        <v>43</v>
      </c>
      <c r="K194" s="5">
        <v>50</v>
      </c>
      <c r="L194" s="5">
        <v>47</v>
      </c>
      <c r="M194" s="5">
        <v>51</v>
      </c>
      <c r="N194" s="5">
        <v>59</v>
      </c>
      <c r="O194" s="5"/>
      <c r="P194" s="10">
        <v>89</v>
      </c>
      <c r="Q194" s="5">
        <v>47</v>
      </c>
      <c r="R194" s="5">
        <v>63</v>
      </c>
      <c r="S194" s="5">
        <v>73</v>
      </c>
      <c r="T194" s="5">
        <v>57</v>
      </c>
      <c r="U194" s="5">
        <v>59</v>
      </c>
      <c r="V194" s="5">
        <v>65</v>
      </c>
      <c r="W194" s="5">
        <v>77</v>
      </c>
      <c r="X194" s="5">
        <v>84</v>
      </c>
      <c r="Y194" s="5">
        <v>89</v>
      </c>
      <c r="Z194" s="5">
        <v>90</v>
      </c>
      <c r="AA194" s="5">
        <v>94</v>
      </c>
      <c r="AB194" s="5">
        <v>117</v>
      </c>
      <c r="AC194" s="5">
        <v>123</v>
      </c>
    </row>
    <row r="195" spans="1:29" x14ac:dyDescent="0.2">
      <c r="A195" s="16" t="s">
        <v>1</v>
      </c>
      <c r="B195" s="5">
        <v>83</v>
      </c>
      <c r="C195" s="5">
        <v>89</v>
      </c>
      <c r="D195" s="5">
        <v>92</v>
      </c>
      <c r="E195" s="5">
        <v>89</v>
      </c>
      <c r="F195" s="5">
        <v>91</v>
      </c>
      <c r="G195" s="5">
        <v>97</v>
      </c>
      <c r="H195" s="5">
        <v>107</v>
      </c>
      <c r="I195" s="5">
        <v>115</v>
      </c>
      <c r="J195" s="5">
        <v>129</v>
      </c>
      <c r="K195" s="5">
        <v>142</v>
      </c>
      <c r="L195" s="5">
        <v>160</v>
      </c>
      <c r="M195" s="5">
        <v>172</v>
      </c>
      <c r="N195" s="5">
        <v>187</v>
      </c>
      <c r="O195" s="17"/>
      <c r="P195" s="16" t="s">
        <v>1</v>
      </c>
      <c r="Q195" s="5">
        <v>207</v>
      </c>
      <c r="R195" s="5">
        <v>214</v>
      </c>
      <c r="S195" s="5">
        <v>234</v>
      </c>
      <c r="T195" s="5">
        <v>260</v>
      </c>
      <c r="U195" s="5">
        <v>267</v>
      </c>
      <c r="V195" s="5">
        <v>277</v>
      </c>
      <c r="W195" s="5">
        <v>289</v>
      </c>
      <c r="X195" s="5">
        <v>311</v>
      </c>
      <c r="Y195" s="5">
        <v>336</v>
      </c>
      <c r="Z195" s="5">
        <v>362</v>
      </c>
      <c r="AA195" s="5">
        <v>386</v>
      </c>
      <c r="AB195" s="5">
        <v>409</v>
      </c>
      <c r="AC195" s="5">
        <v>450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58</v>
      </c>
      <c r="B198" s="51"/>
      <c r="P198" s="50" t="s">
        <v>58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26187</v>
      </c>
      <c r="C202" s="8">
        <v>26196</v>
      </c>
      <c r="D202" s="8">
        <v>26224</v>
      </c>
      <c r="E202" s="8">
        <v>26243</v>
      </c>
      <c r="F202" s="8">
        <v>26267</v>
      </c>
      <c r="G202" s="8">
        <v>26293</v>
      </c>
      <c r="H202" s="8">
        <v>26308</v>
      </c>
      <c r="I202" s="8">
        <v>26322</v>
      </c>
      <c r="J202" s="8">
        <v>26321</v>
      </c>
      <c r="K202" s="8">
        <v>26322</v>
      </c>
      <c r="L202" s="8">
        <v>26315</v>
      </c>
      <c r="M202" s="8">
        <v>26309</v>
      </c>
      <c r="N202" s="8">
        <v>26296</v>
      </c>
      <c r="O202" s="8"/>
      <c r="P202" s="11" t="s">
        <v>4</v>
      </c>
      <c r="Q202" s="8">
        <v>26275</v>
      </c>
      <c r="R202" s="8">
        <v>26247</v>
      </c>
      <c r="S202" s="8">
        <v>26215</v>
      </c>
      <c r="T202" s="8">
        <v>26174</v>
      </c>
      <c r="U202" s="8">
        <v>26125</v>
      </c>
      <c r="V202" s="8">
        <v>26070</v>
      </c>
      <c r="W202" s="8">
        <v>26009</v>
      </c>
      <c r="X202" s="8">
        <v>25939</v>
      </c>
      <c r="Y202" s="8">
        <v>25861</v>
      </c>
      <c r="Z202" s="8">
        <v>25779</v>
      </c>
      <c r="AA202" s="8">
        <v>25685</v>
      </c>
      <c r="AB202" s="8">
        <v>25593</v>
      </c>
      <c r="AC202" s="8">
        <v>25492</v>
      </c>
    </row>
    <row r="203" spans="1:29" x14ac:dyDescent="0.2">
      <c r="A203" s="10">
        <v>0</v>
      </c>
      <c r="B203" s="5">
        <v>294</v>
      </c>
      <c r="C203" s="5">
        <v>289</v>
      </c>
      <c r="D203" s="5">
        <v>286</v>
      </c>
      <c r="E203" s="5">
        <v>284</v>
      </c>
      <c r="F203" s="5">
        <v>283</v>
      </c>
      <c r="G203" s="5">
        <v>283</v>
      </c>
      <c r="H203" s="5">
        <v>280</v>
      </c>
      <c r="I203" s="5">
        <v>278</v>
      </c>
      <c r="J203" s="5">
        <v>273</v>
      </c>
      <c r="K203" s="5">
        <v>271</v>
      </c>
      <c r="L203" s="5">
        <v>268</v>
      </c>
      <c r="M203" s="5">
        <v>267</v>
      </c>
      <c r="N203" s="5">
        <v>264</v>
      </c>
      <c r="O203" s="5"/>
      <c r="P203" s="10">
        <v>0</v>
      </c>
      <c r="Q203" s="5">
        <v>260</v>
      </c>
      <c r="R203" s="5">
        <v>261</v>
      </c>
      <c r="S203" s="5">
        <v>257</v>
      </c>
      <c r="T203" s="5">
        <v>254</v>
      </c>
      <c r="U203" s="5">
        <v>254</v>
      </c>
      <c r="V203" s="5">
        <v>250</v>
      </c>
      <c r="W203" s="5">
        <v>248</v>
      </c>
      <c r="X203" s="5">
        <v>246</v>
      </c>
      <c r="Y203" s="5">
        <v>244</v>
      </c>
      <c r="Z203" s="5">
        <v>241</v>
      </c>
      <c r="AA203" s="5">
        <v>240</v>
      </c>
      <c r="AB203" s="5">
        <v>239</v>
      </c>
      <c r="AC203" s="5">
        <v>240</v>
      </c>
    </row>
    <row r="204" spans="1:29" x14ac:dyDescent="0.2">
      <c r="A204" s="10">
        <v>1</v>
      </c>
      <c r="B204" s="5">
        <v>289</v>
      </c>
      <c r="C204" s="5">
        <v>291</v>
      </c>
      <c r="D204" s="5">
        <v>285</v>
      </c>
      <c r="E204" s="5">
        <v>283</v>
      </c>
      <c r="F204" s="5">
        <v>281</v>
      </c>
      <c r="G204" s="5">
        <v>279</v>
      </c>
      <c r="H204" s="5">
        <v>279</v>
      </c>
      <c r="I204" s="5">
        <v>276</v>
      </c>
      <c r="J204" s="5">
        <v>273</v>
      </c>
      <c r="K204" s="5">
        <v>269</v>
      </c>
      <c r="L204" s="5">
        <v>266</v>
      </c>
      <c r="M204" s="5">
        <v>264</v>
      </c>
      <c r="N204" s="5">
        <v>263</v>
      </c>
      <c r="O204" s="5"/>
      <c r="P204" s="10">
        <v>1</v>
      </c>
      <c r="Q204" s="5">
        <v>260</v>
      </c>
      <c r="R204" s="5">
        <v>256</v>
      </c>
      <c r="S204" s="5">
        <v>257</v>
      </c>
      <c r="T204" s="5">
        <v>253</v>
      </c>
      <c r="U204" s="5">
        <v>250</v>
      </c>
      <c r="V204" s="5">
        <v>250</v>
      </c>
      <c r="W204" s="5">
        <v>246</v>
      </c>
      <c r="X204" s="5">
        <v>244</v>
      </c>
      <c r="Y204" s="5">
        <v>241</v>
      </c>
      <c r="Z204" s="5">
        <v>240</v>
      </c>
      <c r="AA204" s="5">
        <v>237</v>
      </c>
      <c r="AB204" s="5">
        <v>236</v>
      </c>
      <c r="AC204" s="5">
        <v>234</v>
      </c>
    </row>
    <row r="205" spans="1:29" x14ac:dyDescent="0.2">
      <c r="A205" s="10">
        <v>2</v>
      </c>
      <c r="B205" s="5">
        <v>296</v>
      </c>
      <c r="C205" s="5">
        <v>291</v>
      </c>
      <c r="D205" s="5">
        <v>294</v>
      </c>
      <c r="E205" s="5">
        <v>287</v>
      </c>
      <c r="F205" s="5">
        <v>286</v>
      </c>
      <c r="G205" s="5">
        <v>284</v>
      </c>
      <c r="H205" s="5">
        <v>280</v>
      </c>
      <c r="I205" s="5">
        <v>282</v>
      </c>
      <c r="J205" s="5">
        <v>279</v>
      </c>
      <c r="K205" s="5">
        <v>275</v>
      </c>
      <c r="L205" s="5">
        <v>272</v>
      </c>
      <c r="M205" s="5">
        <v>269</v>
      </c>
      <c r="N205" s="5">
        <v>267</v>
      </c>
      <c r="O205" s="5"/>
      <c r="P205" s="10">
        <v>2</v>
      </c>
      <c r="Q205" s="5">
        <v>266</v>
      </c>
      <c r="R205" s="5">
        <v>263</v>
      </c>
      <c r="S205" s="5">
        <v>259</v>
      </c>
      <c r="T205" s="5">
        <v>260</v>
      </c>
      <c r="U205" s="5">
        <v>256</v>
      </c>
      <c r="V205" s="5">
        <v>252</v>
      </c>
      <c r="W205" s="5">
        <v>253</v>
      </c>
      <c r="X205" s="5">
        <v>249</v>
      </c>
      <c r="Y205" s="5">
        <v>247</v>
      </c>
      <c r="Z205" s="5">
        <v>244</v>
      </c>
      <c r="AA205" s="5">
        <v>243</v>
      </c>
      <c r="AB205" s="5">
        <v>240</v>
      </c>
      <c r="AC205" s="5">
        <v>239</v>
      </c>
    </row>
    <row r="206" spans="1:29" x14ac:dyDescent="0.2">
      <c r="A206" s="10">
        <v>3</v>
      </c>
      <c r="B206" s="5">
        <v>269</v>
      </c>
      <c r="C206" s="5">
        <v>294</v>
      </c>
      <c r="D206" s="5">
        <v>289</v>
      </c>
      <c r="E206" s="5">
        <v>292</v>
      </c>
      <c r="F206" s="5">
        <v>285</v>
      </c>
      <c r="G206" s="5">
        <v>284</v>
      </c>
      <c r="H206" s="5">
        <v>282</v>
      </c>
      <c r="I206" s="5">
        <v>278</v>
      </c>
      <c r="J206" s="5">
        <v>280</v>
      </c>
      <c r="K206" s="5">
        <v>277</v>
      </c>
      <c r="L206" s="5">
        <v>273</v>
      </c>
      <c r="M206" s="5">
        <v>270</v>
      </c>
      <c r="N206" s="5">
        <v>267</v>
      </c>
      <c r="O206" s="5"/>
      <c r="P206" s="10">
        <v>3</v>
      </c>
      <c r="Q206" s="5">
        <v>265</v>
      </c>
      <c r="R206" s="5">
        <v>264</v>
      </c>
      <c r="S206" s="5">
        <v>261</v>
      </c>
      <c r="T206" s="5">
        <v>257</v>
      </c>
      <c r="U206" s="5">
        <v>258</v>
      </c>
      <c r="V206" s="5">
        <v>254</v>
      </c>
      <c r="W206" s="5">
        <v>250</v>
      </c>
      <c r="X206" s="5">
        <v>251</v>
      </c>
      <c r="Y206" s="5">
        <v>247</v>
      </c>
      <c r="Z206" s="5">
        <v>245</v>
      </c>
      <c r="AA206" s="5">
        <v>242</v>
      </c>
      <c r="AB206" s="5">
        <v>241</v>
      </c>
      <c r="AC206" s="5">
        <v>238</v>
      </c>
    </row>
    <row r="207" spans="1:29" x14ac:dyDescent="0.2">
      <c r="A207" s="10">
        <v>4</v>
      </c>
      <c r="B207" s="5">
        <v>321</v>
      </c>
      <c r="C207" s="5">
        <v>270</v>
      </c>
      <c r="D207" s="5">
        <v>295</v>
      </c>
      <c r="E207" s="5">
        <v>290</v>
      </c>
      <c r="F207" s="5">
        <v>294</v>
      </c>
      <c r="G207" s="5">
        <v>285</v>
      </c>
      <c r="H207" s="5">
        <v>285</v>
      </c>
      <c r="I207" s="5">
        <v>283</v>
      </c>
      <c r="J207" s="5">
        <v>279</v>
      </c>
      <c r="K207" s="5">
        <v>281</v>
      </c>
      <c r="L207" s="5">
        <v>278</v>
      </c>
      <c r="M207" s="5">
        <v>274</v>
      </c>
      <c r="N207" s="5">
        <v>271</v>
      </c>
      <c r="O207" s="5"/>
      <c r="P207" s="10">
        <v>4</v>
      </c>
      <c r="Q207" s="5">
        <v>268</v>
      </c>
      <c r="R207" s="5">
        <v>266</v>
      </c>
      <c r="S207" s="5">
        <v>265</v>
      </c>
      <c r="T207" s="5">
        <v>262</v>
      </c>
      <c r="U207" s="5">
        <v>258</v>
      </c>
      <c r="V207" s="5">
        <v>259</v>
      </c>
      <c r="W207" s="5">
        <v>255</v>
      </c>
      <c r="X207" s="5">
        <v>251</v>
      </c>
      <c r="Y207" s="5">
        <v>252</v>
      </c>
      <c r="Z207" s="5">
        <v>248</v>
      </c>
      <c r="AA207" s="5">
        <v>246</v>
      </c>
      <c r="AB207" s="5">
        <v>243</v>
      </c>
      <c r="AC207" s="5">
        <v>242</v>
      </c>
    </row>
    <row r="208" spans="1:29" x14ac:dyDescent="0.2">
      <c r="A208" s="10">
        <v>5</v>
      </c>
      <c r="B208" s="5">
        <v>273</v>
      </c>
      <c r="C208" s="5">
        <v>325</v>
      </c>
      <c r="D208" s="5">
        <v>274</v>
      </c>
      <c r="E208" s="5">
        <v>299</v>
      </c>
      <c r="F208" s="5">
        <v>293</v>
      </c>
      <c r="G208" s="5">
        <v>300</v>
      </c>
      <c r="H208" s="5">
        <v>289</v>
      </c>
      <c r="I208" s="5">
        <v>289</v>
      </c>
      <c r="J208" s="5">
        <v>287</v>
      </c>
      <c r="K208" s="5">
        <v>283</v>
      </c>
      <c r="L208" s="5">
        <v>285</v>
      </c>
      <c r="M208" s="5">
        <v>282</v>
      </c>
      <c r="N208" s="5">
        <v>278</v>
      </c>
      <c r="O208" s="5"/>
      <c r="P208" s="10">
        <v>5</v>
      </c>
      <c r="Q208" s="5">
        <v>275</v>
      </c>
      <c r="R208" s="5">
        <v>272</v>
      </c>
      <c r="S208" s="5">
        <v>270</v>
      </c>
      <c r="T208" s="5">
        <v>269</v>
      </c>
      <c r="U208" s="5">
        <v>266</v>
      </c>
      <c r="V208" s="5">
        <v>262</v>
      </c>
      <c r="W208" s="5">
        <v>263</v>
      </c>
      <c r="X208" s="5">
        <v>259</v>
      </c>
      <c r="Y208" s="5">
        <v>255</v>
      </c>
      <c r="Z208" s="5">
        <v>256</v>
      </c>
      <c r="AA208" s="5">
        <v>252</v>
      </c>
      <c r="AB208" s="5">
        <v>250</v>
      </c>
      <c r="AC208" s="5">
        <v>247</v>
      </c>
    </row>
    <row r="209" spans="1:29" x14ac:dyDescent="0.2">
      <c r="A209" s="10">
        <v>6</v>
      </c>
      <c r="B209" s="5">
        <v>270</v>
      </c>
      <c r="C209" s="5">
        <v>277</v>
      </c>
      <c r="D209" s="5">
        <v>329</v>
      </c>
      <c r="E209" s="5">
        <v>277</v>
      </c>
      <c r="F209" s="5">
        <v>303</v>
      </c>
      <c r="G209" s="5">
        <v>297</v>
      </c>
      <c r="H209" s="5">
        <v>304</v>
      </c>
      <c r="I209" s="5">
        <v>293</v>
      </c>
      <c r="J209" s="5">
        <v>293</v>
      </c>
      <c r="K209" s="5">
        <v>291</v>
      </c>
      <c r="L209" s="5">
        <v>287</v>
      </c>
      <c r="M209" s="5">
        <v>289</v>
      </c>
      <c r="N209" s="5">
        <v>286</v>
      </c>
      <c r="O209" s="5"/>
      <c r="P209" s="10">
        <v>6</v>
      </c>
      <c r="Q209" s="5">
        <v>282</v>
      </c>
      <c r="R209" s="5">
        <v>279</v>
      </c>
      <c r="S209" s="5">
        <v>276</v>
      </c>
      <c r="T209" s="5">
        <v>273</v>
      </c>
      <c r="U209" s="5">
        <v>273</v>
      </c>
      <c r="V209" s="5">
        <v>270</v>
      </c>
      <c r="W209" s="5">
        <v>266</v>
      </c>
      <c r="X209" s="5">
        <v>267</v>
      </c>
      <c r="Y209" s="5">
        <v>263</v>
      </c>
      <c r="Z209" s="5">
        <v>259</v>
      </c>
      <c r="AA209" s="5">
        <v>260</v>
      </c>
      <c r="AB209" s="5">
        <v>256</v>
      </c>
      <c r="AC209" s="5">
        <v>254</v>
      </c>
    </row>
    <row r="210" spans="1:29" x14ac:dyDescent="0.2">
      <c r="A210" s="10">
        <v>7</v>
      </c>
      <c r="B210" s="5">
        <v>260</v>
      </c>
      <c r="C210" s="5">
        <v>270</v>
      </c>
      <c r="D210" s="5">
        <v>277</v>
      </c>
      <c r="E210" s="5">
        <v>329</v>
      </c>
      <c r="F210" s="5">
        <v>277</v>
      </c>
      <c r="G210" s="5">
        <v>303</v>
      </c>
      <c r="H210" s="5">
        <v>297</v>
      </c>
      <c r="I210" s="5">
        <v>304</v>
      </c>
      <c r="J210" s="5">
        <v>293</v>
      </c>
      <c r="K210" s="5">
        <v>293</v>
      </c>
      <c r="L210" s="5">
        <v>291</v>
      </c>
      <c r="M210" s="5">
        <v>287</v>
      </c>
      <c r="N210" s="5">
        <v>289</v>
      </c>
      <c r="O210" s="5"/>
      <c r="P210" s="10">
        <v>7</v>
      </c>
      <c r="Q210" s="5">
        <v>286</v>
      </c>
      <c r="R210" s="5">
        <v>282</v>
      </c>
      <c r="S210" s="5">
        <v>279</v>
      </c>
      <c r="T210" s="5">
        <v>276</v>
      </c>
      <c r="U210" s="5">
        <v>273</v>
      </c>
      <c r="V210" s="5">
        <v>273</v>
      </c>
      <c r="W210" s="5">
        <v>270</v>
      </c>
      <c r="X210" s="5">
        <v>266</v>
      </c>
      <c r="Y210" s="5">
        <v>267</v>
      </c>
      <c r="Z210" s="5">
        <v>263</v>
      </c>
      <c r="AA210" s="5">
        <v>259</v>
      </c>
      <c r="AB210" s="5">
        <v>260</v>
      </c>
      <c r="AC210" s="5">
        <v>256</v>
      </c>
    </row>
    <row r="211" spans="1:29" x14ac:dyDescent="0.2">
      <c r="A211" s="10">
        <v>8</v>
      </c>
      <c r="B211" s="5">
        <v>264</v>
      </c>
      <c r="C211" s="5">
        <v>262</v>
      </c>
      <c r="D211" s="5">
        <v>272</v>
      </c>
      <c r="E211" s="5">
        <v>279</v>
      </c>
      <c r="F211" s="5">
        <v>331</v>
      </c>
      <c r="G211" s="5">
        <v>279</v>
      </c>
      <c r="H211" s="5">
        <v>305</v>
      </c>
      <c r="I211" s="5">
        <v>299</v>
      </c>
      <c r="J211" s="5">
        <v>306</v>
      </c>
      <c r="K211" s="5">
        <v>295</v>
      </c>
      <c r="L211" s="5">
        <v>295</v>
      </c>
      <c r="M211" s="5">
        <v>293</v>
      </c>
      <c r="N211" s="5">
        <v>289</v>
      </c>
      <c r="O211" s="5"/>
      <c r="P211" s="10">
        <v>8</v>
      </c>
      <c r="Q211" s="5">
        <v>291</v>
      </c>
      <c r="R211" s="5">
        <v>288</v>
      </c>
      <c r="S211" s="5">
        <v>284</v>
      </c>
      <c r="T211" s="5">
        <v>281</v>
      </c>
      <c r="U211" s="5">
        <v>278</v>
      </c>
      <c r="V211" s="5">
        <v>275</v>
      </c>
      <c r="W211" s="5">
        <v>275</v>
      </c>
      <c r="X211" s="5">
        <v>272</v>
      </c>
      <c r="Y211" s="5">
        <v>268</v>
      </c>
      <c r="Z211" s="5">
        <v>269</v>
      </c>
      <c r="AA211" s="5">
        <v>265</v>
      </c>
      <c r="AB211" s="5">
        <v>261</v>
      </c>
      <c r="AC211" s="5">
        <v>262</v>
      </c>
    </row>
    <row r="212" spans="1:29" x14ac:dyDescent="0.2">
      <c r="A212" s="10">
        <v>9</v>
      </c>
      <c r="B212" s="5">
        <v>244</v>
      </c>
      <c r="C212" s="5">
        <v>262</v>
      </c>
      <c r="D212" s="5">
        <v>260</v>
      </c>
      <c r="E212" s="5">
        <v>270</v>
      </c>
      <c r="F212" s="5">
        <v>277</v>
      </c>
      <c r="G212" s="5">
        <v>329</v>
      </c>
      <c r="H212" s="5">
        <v>277</v>
      </c>
      <c r="I212" s="5">
        <v>303</v>
      </c>
      <c r="J212" s="5">
        <v>297</v>
      </c>
      <c r="K212" s="5">
        <v>304</v>
      </c>
      <c r="L212" s="5">
        <v>293</v>
      </c>
      <c r="M212" s="5">
        <v>293</v>
      </c>
      <c r="N212" s="5">
        <v>291</v>
      </c>
      <c r="O212" s="5"/>
      <c r="P212" s="10">
        <v>9</v>
      </c>
      <c r="Q212" s="5">
        <v>287</v>
      </c>
      <c r="R212" s="5">
        <v>289</v>
      </c>
      <c r="S212" s="5">
        <v>286</v>
      </c>
      <c r="T212" s="5">
        <v>282</v>
      </c>
      <c r="U212" s="5">
        <v>279</v>
      </c>
      <c r="V212" s="5">
        <v>276</v>
      </c>
      <c r="W212" s="5">
        <v>273</v>
      </c>
      <c r="X212" s="5">
        <v>273</v>
      </c>
      <c r="Y212" s="5">
        <v>270</v>
      </c>
      <c r="Z212" s="5">
        <v>266</v>
      </c>
      <c r="AA212" s="5">
        <v>267</v>
      </c>
      <c r="AB212" s="5">
        <v>263</v>
      </c>
      <c r="AC212" s="5">
        <v>259</v>
      </c>
    </row>
    <row r="213" spans="1:29" x14ac:dyDescent="0.2">
      <c r="A213" s="10">
        <v>10</v>
      </c>
      <c r="B213" s="5">
        <v>255</v>
      </c>
      <c r="C213" s="5">
        <v>246</v>
      </c>
      <c r="D213" s="5">
        <v>263</v>
      </c>
      <c r="E213" s="5">
        <v>262</v>
      </c>
      <c r="F213" s="5">
        <v>272</v>
      </c>
      <c r="G213" s="5">
        <v>280</v>
      </c>
      <c r="H213" s="5">
        <v>332</v>
      </c>
      <c r="I213" s="5">
        <v>280</v>
      </c>
      <c r="J213" s="5">
        <v>306</v>
      </c>
      <c r="K213" s="5">
        <v>300</v>
      </c>
      <c r="L213" s="5">
        <v>307</v>
      </c>
      <c r="M213" s="5">
        <v>296</v>
      </c>
      <c r="N213" s="5">
        <v>296</v>
      </c>
      <c r="O213" s="5"/>
      <c r="P213" s="10">
        <v>10</v>
      </c>
      <c r="Q213" s="5">
        <v>294</v>
      </c>
      <c r="R213" s="5">
        <v>290</v>
      </c>
      <c r="S213" s="5">
        <v>292</v>
      </c>
      <c r="T213" s="5">
        <v>289</v>
      </c>
      <c r="U213" s="5">
        <v>285</v>
      </c>
      <c r="V213" s="5">
        <v>282</v>
      </c>
      <c r="W213" s="5">
        <v>279</v>
      </c>
      <c r="X213" s="5">
        <v>276</v>
      </c>
      <c r="Y213" s="5">
        <v>276</v>
      </c>
      <c r="Z213" s="5">
        <v>273</v>
      </c>
      <c r="AA213" s="5">
        <v>269</v>
      </c>
      <c r="AB213" s="5">
        <v>270</v>
      </c>
      <c r="AC213" s="5">
        <v>266</v>
      </c>
    </row>
    <row r="214" spans="1:29" x14ac:dyDescent="0.2">
      <c r="A214" s="10">
        <v>11</v>
      </c>
      <c r="B214" s="5">
        <v>298</v>
      </c>
      <c r="C214" s="5">
        <v>253</v>
      </c>
      <c r="D214" s="5">
        <v>244</v>
      </c>
      <c r="E214" s="5">
        <v>261</v>
      </c>
      <c r="F214" s="5">
        <v>260</v>
      </c>
      <c r="G214" s="5">
        <v>270</v>
      </c>
      <c r="H214" s="5">
        <v>278</v>
      </c>
      <c r="I214" s="5">
        <v>330</v>
      </c>
      <c r="J214" s="5">
        <v>278</v>
      </c>
      <c r="K214" s="5">
        <v>304</v>
      </c>
      <c r="L214" s="5">
        <v>298</v>
      </c>
      <c r="M214" s="5">
        <v>305</v>
      </c>
      <c r="N214" s="5">
        <v>294</v>
      </c>
      <c r="O214" s="5"/>
      <c r="P214" s="10">
        <v>11</v>
      </c>
      <c r="Q214" s="5">
        <v>294</v>
      </c>
      <c r="R214" s="5">
        <v>292</v>
      </c>
      <c r="S214" s="5">
        <v>288</v>
      </c>
      <c r="T214" s="5">
        <v>290</v>
      </c>
      <c r="U214" s="5">
        <v>287</v>
      </c>
      <c r="V214" s="5">
        <v>283</v>
      </c>
      <c r="W214" s="5">
        <v>280</v>
      </c>
      <c r="X214" s="5">
        <v>277</v>
      </c>
      <c r="Y214" s="5">
        <v>274</v>
      </c>
      <c r="Z214" s="5">
        <v>274</v>
      </c>
      <c r="AA214" s="5">
        <v>271</v>
      </c>
      <c r="AB214" s="5">
        <v>267</v>
      </c>
      <c r="AC214" s="5">
        <v>268</v>
      </c>
    </row>
    <row r="215" spans="1:29" x14ac:dyDescent="0.2">
      <c r="A215" s="10">
        <v>12</v>
      </c>
      <c r="B215" s="5">
        <v>290</v>
      </c>
      <c r="C215" s="5">
        <v>297</v>
      </c>
      <c r="D215" s="5">
        <v>252</v>
      </c>
      <c r="E215" s="5">
        <v>243</v>
      </c>
      <c r="F215" s="5">
        <v>260</v>
      </c>
      <c r="G215" s="5">
        <v>259</v>
      </c>
      <c r="H215" s="5">
        <v>269</v>
      </c>
      <c r="I215" s="5">
        <v>277</v>
      </c>
      <c r="J215" s="5">
        <v>329</v>
      </c>
      <c r="K215" s="5">
        <v>277</v>
      </c>
      <c r="L215" s="5">
        <v>303</v>
      </c>
      <c r="M215" s="5">
        <v>297</v>
      </c>
      <c r="N215" s="5">
        <v>304</v>
      </c>
      <c r="O215" s="5"/>
      <c r="P215" s="10">
        <v>12</v>
      </c>
      <c r="Q215" s="5">
        <v>293</v>
      </c>
      <c r="R215" s="5">
        <v>293</v>
      </c>
      <c r="S215" s="5">
        <v>290</v>
      </c>
      <c r="T215" s="5">
        <v>287</v>
      </c>
      <c r="U215" s="5">
        <v>289</v>
      </c>
      <c r="V215" s="5">
        <v>286</v>
      </c>
      <c r="W215" s="5">
        <v>282</v>
      </c>
      <c r="X215" s="5">
        <v>279</v>
      </c>
      <c r="Y215" s="5">
        <v>276</v>
      </c>
      <c r="Z215" s="5">
        <v>273</v>
      </c>
      <c r="AA215" s="5">
        <v>273</v>
      </c>
      <c r="AB215" s="5">
        <v>269</v>
      </c>
      <c r="AC215" s="5">
        <v>266</v>
      </c>
    </row>
    <row r="216" spans="1:29" x14ac:dyDescent="0.2">
      <c r="A216" s="10">
        <v>13</v>
      </c>
      <c r="B216" s="5">
        <v>265</v>
      </c>
      <c r="C216" s="5">
        <v>289</v>
      </c>
      <c r="D216" s="5">
        <v>296</v>
      </c>
      <c r="E216" s="5">
        <v>250</v>
      </c>
      <c r="F216" s="5">
        <v>242</v>
      </c>
      <c r="G216" s="5">
        <v>259</v>
      </c>
      <c r="H216" s="5">
        <v>258</v>
      </c>
      <c r="I216" s="5">
        <v>268</v>
      </c>
      <c r="J216" s="5">
        <v>276</v>
      </c>
      <c r="K216" s="5">
        <v>328</v>
      </c>
      <c r="L216" s="5">
        <v>276</v>
      </c>
      <c r="M216" s="5">
        <v>302</v>
      </c>
      <c r="N216" s="5">
        <v>296</v>
      </c>
      <c r="O216" s="5"/>
      <c r="P216" s="10">
        <v>13</v>
      </c>
      <c r="Q216" s="5">
        <v>303</v>
      </c>
      <c r="R216" s="5">
        <v>292</v>
      </c>
      <c r="S216" s="5">
        <v>292</v>
      </c>
      <c r="T216" s="5">
        <v>289</v>
      </c>
      <c r="U216" s="5">
        <v>286</v>
      </c>
      <c r="V216" s="5">
        <v>288</v>
      </c>
      <c r="W216" s="5">
        <v>285</v>
      </c>
      <c r="X216" s="5">
        <v>281</v>
      </c>
      <c r="Y216" s="5">
        <v>278</v>
      </c>
      <c r="Z216" s="5">
        <v>275</v>
      </c>
      <c r="AA216" s="5">
        <v>272</v>
      </c>
      <c r="AB216" s="5">
        <v>272</v>
      </c>
      <c r="AC216" s="5">
        <v>268</v>
      </c>
    </row>
    <row r="217" spans="1:29" x14ac:dyDescent="0.2">
      <c r="A217" s="10">
        <v>14</v>
      </c>
      <c r="B217" s="5">
        <v>311</v>
      </c>
      <c r="C217" s="5">
        <v>266</v>
      </c>
      <c r="D217" s="5">
        <v>290</v>
      </c>
      <c r="E217" s="5">
        <v>297</v>
      </c>
      <c r="F217" s="5">
        <v>251</v>
      </c>
      <c r="G217" s="5">
        <v>243</v>
      </c>
      <c r="H217" s="5">
        <v>260</v>
      </c>
      <c r="I217" s="5">
        <v>259</v>
      </c>
      <c r="J217" s="5">
        <v>269</v>
      </c>
      <c r="K217" s="5">
        <v>277</v>
      </c>
      <c r="L217" s="5">
        <v>329</v>
      </c>
      <c r="M217" s="5">
        <v>277</v>
      </c>
      <c r="N217" s="5">
        <v>303</v>
      </c>
      <c r="O217" s="5"/>
      <c r="P217" s="10">
        <v>14</v>
      </c>
      <c r="Q217" s="5">
        <v>297</v>
      </c>
      <c r="R217" s="5">
        <v>304</v>
      </c>
      <c r="S217" s="5">
        <v>293</v>
      </c>
      <c r="T217" s="5">
        <v>293</v>
      </c>
      <c r="U217" s="5">
        <v>290</v>
      </c>
      <c r="V217" s="5">
        <v>287</v>
      </c>
      <c r="W217" s="5">
        <v>289</v>
      </c>
      <c r="X217" s="5">
        <v>286</v>
      </c>
      <c r="Y217" s="5">
        <v>282</v>
      </c>
      <c r="Z217" s="5">
        <v>279</v>
      </c>
      <c r="AA217" s="5">
        <v>276</v>
      </c>
      <c r="AB217" s="5">
        <v>273</v>
      </c>
      <c r="AC217" s="5">
        <v>273</v>
      </c>
    </row>
    <row r="218" spans="1:29" x14ac:dyDescent="0.2">
      <c r="A218" s="10">
        <v>15</v>
      </c>
      <c r="B218" s="5">
        <v>310</v>
      </c>
      <c r="C218" s="5">
        <v>309</v>
      </c>
      <c r="D218" s="5">
        <v>264</v>
      </c>
      <c r="E218" s="5">
        <v>288</v>
      </c>
      <c r="F218" s="5">
        <v>295</v>
      </c>
      <c r="G218" s="5">
        <v>249</v>
      </c>
      <c r="H218" s="5">
        <v>241</v>
      </c>
      <c r="I218" s="5">
        <v>258</v>
      </c>
      <c r="J218" s="5">
        <v>257</v>
      </c>
      <c r="K218" s="5">
        <v>267</v>
      </c>
      <c r="L218" s="5">
        <v>275</v>
      </c>
      <c r="M218" s="5">
        <v>327</v>
      </c>
      <c r="N218" s="5">
        <v>275</v>
      </c>
      <c r="O218" s="5"/>
      <c r="P218" s="10">
        <v>15</v>
      </c>
      <c r="Q218" s="5">
        <v>301</v>
      </c>
      <c r="R218" s="5">
        <v>295</v>
      </c>
      <c r="S218" s="5">
        <v>302</v>
      </c>
      <c r="T218" s="5">
        <v>291</v>
      </c>
      <c r="U218" s="5">
        <v>291</v>
      </c>
      <c r="V218" s="5">
        <v>288</v>
      </c>
      <c r="W218" s="5">
        <v>285</v>
      </c>
      <c r="X218" s="5">
        <v>287</v>
      </c>
      <c r="Y218" s="5">
        <v>284</v>
      </c>
      <c r="Z218" s="5">
        <v>280</v>
      </c>
      <c r="AA218" s="5">
        <v>277</v>
      </c>
      <c r="AB218" s="5">
        <v>274</v>
      </c>
      <c r="AC218" s="5">
        <v>270</v>
      </c>
    </row>
    <row r="219" spans="1:29" x14ac:dyDescent="0.2">
      <c r="A219" s="10">
        <v>16</v>
      </c>
      <c r="B219" s="5">
        <v>305</v>
      </c>
      <c r="C219" s="5">
        <v>310</v>
      </c>
      <c r="D219" s="5">
        <v>309</v>
      </c>
      <c r="E219" s="5">
        <v>265</v>
      </c>
      <c r="F219" s="5">
        <v>289</v>
      </c>
      <c r="G219" s="5">
        <v>295</v>
      </c>
      <c r="H219" s="5">
        <v>249</v>
      </c>
      <c r="I219" s="5">
        <v>241</v>
      </c>
      <c r="J219" s="5">
        <v>258</v>
      </c>
      <c r="K219" s="5">
        <v>257</v>
      </c>
      <c r="L219" s="5">
        <v>267</v>
      </c>
      <c r="M219" s="5">
        <v>275</v>
      </c>
      <c r="N219" s="5">
        <v>327</v>
      </c>
      <c r="O219" s="5"/>
      <c r="P219" s="10">
        <v>16</v>
      </c>
      <c r="Q219" s="5">
        <v>275</v>
      </c>
      <c r="R219" s="5">
        <v>301</v>
      </c>
      <c r="S219" s="5">
        <v>295</v>
      </c>
      <c r="T219" s="5">
        <v>302</v>
      </c>
      <c r="U219" s="5">
        <v>291</v>
      </c>
      <c r="V219" s="5">
        <v>291</v>
      </c>
      <c r="W219" s="5">
        <v>288</v>
      </c>
      <c r="X219" s="5">
        <v>285</v>
      </c>
      <c r="Y219" s="5">
        <v>287</v>
      </c>
      <c r="Z219" s="5">
        <v>284</v>
      </c>
      <c r="AA219" s="5">
        <v>280</v>
      </c>
      <c r="AB219" s="5">
        <v>277</v>
      </c>
      <c r="AC219" s="5">
        <v>274</v>
      </c>
    </row>
    <row r="220" spans="1:29" x14ac:dyDescent="0.2">
      <c r="A220" s="10">
        <v>17</v>
      </c>
      <c r="B220" s="5">
        <v>330</v>
      </c>
      <c r="C220" s="5">
        <v>306</v>
      </c>
      <c r="D220" s="5">
        <v>312</v>
      </c>
      <c r="E220" s="5">
        <v>310</v>
      </c>
      <c r="F220" s="5">
        <v>265</v>
      </c>
      <c r="G220" s="5">
        <v>290</v>
      </c>
      <c r="H220" s="5">
        <v>296</v>
      </c>
      <c r="I220" s="5">
        <v>250</v>
      </c>
      <c r="J220" s="5">
        <v>241</v>
      </c>
      <c r="K220" s="5">
        <v>259</v>
      </c>
      <c r="L220" s="5">
        <v>258</v>
      </c>
      <c r="M220" s="5">
        <v>268</v>
      </c>
      <c r="N220" s="5">
        <v>276</v>
      </c>
      <c r="O220" s="5"/>
      <c r="P220" s="10">
        <v>17</v>
      </c>
      <c r="Q220" s="5">
        <v>328</v>
      </c>
      <c r="R220" s="5">
        <v>276</v>
      </c>
      <c r="S220" s="5">
        <v>302</v>
      </c>
      <c r="T220" s="5">
        <v>296</v>
      </c>
      <c r="U220" s="5">
        <v>303</v>
      </c>
      <c r="V220" s="5">
        <v>292</v>
      </c>
      <c r="W220" s="5">
        <v>292</v>
      </c>
      <c r="X220" s="5">
        <v>289</v>
      </c>
      <c r="Y220" s="5">
        <v>285</v>
      </c>
      <c r="Z220" s="5">
        <v>288</v>
      </c>
      <c r="AA220" s="5">
        <v>285</v>
      </c>
      <c r="AB220" s="5">
        <v>281</v>
      </c>
      <c r="AC220" s="5">
        <v>278</v>
      </c>
    </row>
    <row r="221" spans="1:29" x14ac:dyDescent="0.2">
      <c r="A221" s="10">
        <v>18</v>
      </c>
      <c r="B221" s="5">
        <v>313</v>
      </c>
      <c r="C221" s="5">
        <v>314</v>
      </c>
      <c r="D221" s="5">
        <v>291</v>
      </c>
      <c r="E221" s="5">
        <v>295</v>
      </c>
      <c r="F221" s="5">
        <v>294</v>
      </c>
      <c r="G221" s="5">
        <v>249</v>
      </c>
      <c r="H221" s="5">
        <v>273</v>
      </c>
      <c r="I221" s="5">
        <v>281</v>
      </c>
      <c r="J221" s="5">
        <v>235</v>
      </c>
      <c r="K221" s="5">
        <v>226</v>
      </c>
      <c r="L221" s="5">
        <v>244</v>
      </c>
      <c r="M221" s="5">
        <v>243</v>
      </c>
      <c r="N221" s="5">
        <v>253</v>
      </c>
      <c r="O221" s="5"/>
      <c r="P221" s="10">
        <v>18</v>
      </c>
      <c r="Q221" s="5">
        <v>261</v>
      </c>
      <c r="R221" s="5">
        <v>313</v>
      </c>
      <c r="S221" s="5">
        <v>261</v>
      </c>
      <c r="T221" s="5">
        <v>287</v>
      </c>
      <c r="U221" s="5">
        <v>281</v>
      </c>
      <c r="V221" s="5">
        <v>288</v>
      </c>
      <c r="W221" s="5">
        <v>276</v>
      </c>
      <c r="X221" s="5">
        <v>277</v>
      </c>
      <c r="Y221" s="5">
        <v>274</v>
      </c>
      <c r="Z221" s="5">
        <v>270</v>
      </c>
      <c r="AA221" s="5">
        <v>273</v>
      </c>
      <c r="AB221" s="5">
        <v>270</v>
      </c>
      <c r="AC221" s="5">
        <v>265</v>
      </c>
    </row>
    <row r="222" spans="1:29" x14ac:dyDescent="0.2">
      <c r="A222" s="10">
        <v>19</v>
      </c>
      <c r="B222" s="5">
        <v>293</v>
      </c>
      <c r="C222" s="5">
        <v>293</v>
      </c>
      <c r="D222" s="5">
        <v>294</v>
      </c>
      <c r="E222" s="5">
        <v>270</v>
      </c>
      <c r="F222" s="5">
        <v>276</v>
      </c>
      <c r="G222" s="5">
        <v>274</v>
      </c>
      <c r="H222" s="5">
        <v>228</v>
      </c>
      <c r="I222" s="5">
        <v>252</v>
      </c>
      <c r="J222" s="5">
        <v>261</v>
      </c>
      <c r="K222" s="5">
        <v>215</v>
      </c>
      <c r="L222" s="5">
        <v>206</v>
      </c>
      <c r="M222" s="5">
        <v>224</v>
      </c>
      <c r="N222" s="5">
        <v>223</v>
      </c>
      <c r="O222" s="5"/>
      <c r="P222" s="10">
        <v>19</v>
      </c>
      <c r="Q222" s="5">
        <v>233</v>
      </c>
      <c r="R222" s="5">
        <v>240</v>
      </c>
      <c r="S222" s="5">
        <v>293</v>
      </c>
      <c r="T222" s="5">
        <v>241</v>
      </c>
      <c r="U222" s="5">
        <v>267</v>
      </c>
      <c r="V222" s="5">
        <v>260</v>
      </c>
      <c r="W222" s="5">
        <v>268</v>
      </c>
      <c r="X222" s="5">
        <v>255</v>
      </c>
      <c r="Y222" s="5">
        <v>257</v>
      </c>
      <c r="Z222" s="5">
        <v>254</v>
      </c>
      <c r="AA222" s="5">
        <v>250</v>
      </c>
      <c r="AB222" s="5">
        <v>253</v>
      </c>
      <c r="AC222" s="5">
        <v>250</v>
      </c>
    </row>
    <row r="223" spans="1:29" x14ac:dyDescent="0.2">
      <c r="A223" s="10">
        <v>20</v>
      </c>
      <c r="B223" s="5">
        <v>265</v>
      </c>
      <c r="C223" s="5">
        <v>290</v>
      </c>
      <c r="D223" s="5">
        <v>287</v>
      </c>
      <c r="E223" s="5">
        <v>288</v>
      </c>
      <c r="F223" s="5">
        <v>264</v>
      </c>
      <c r="G223" s="5">
        <v>271</v>
      </c>
      <c r="H223" s="5">
        <v>269</v>
      </c>
      <c r="I223" s="5">
        <v>221</v>
      </c>
      <c r="J223" s="5">
        <v>245</v>
      </c>
      <c r="K223" s="5">
        <v>254</v>
      </c>
      <c r="L223" s="5">
        <v>208</v>
      </c>
      <c r="M223" s="5">
        <v>199</v>
      </c>
      <c r="N223" s="5">
        <v>217</v>
      </c>
      <c r="O223" s="5"/>
      <c r="P223" s="10">
        <v>20</v>
      </c>
      <c r="Q223" s="5">
        <v>216</v>
      </c>
      <c r="R223" s="5">
        <v>226</v>
      </c>
      <c r="S223" s="5">
        <v>233</v>
      </c>
      <c r="T223" s="5">
        <v>286</v>
      </c>
      <c r="U223" s="5">
        <v>234</v>
      </c>
      <c r="V223" s="5">
        <v>260</v>
      </c>
      <c r="W223" s="5">
        <v>253</v>
      </c>
      <c r="X223" s="5">
        <v>261</v>
      </c>
      <c r="Y223" s="5">
        <v>248</v>
      </c>
      <c r="Z223" s="5">
        <v>250</v>
      </c>
      <c r="AA223" s="5">
        <v>247</v>
      </c>
      <c r="AB223" s="5">
        <v>243</v>
      </c>
      <c r="AC223" s="5">
        <v>245</v>
      </c>
    </row>
    <row r="224" spans="1:29" x14ac:dyDescent="0.2">
      <c r="A224" s="10">
        <v>21</v>
      </c>
      <c r="B224" s="5">
        <v>288</v>
      </c>
      <c r="C224" s="5">
        <v>261</v>
      </c>
      <c r="D224" s="5">
        <v>286</v>
      </c>
      <c r="E224" s="5">
        <v>283</v>
      </c>
      <c r="F224" s="5">
        <v>282</v>
      </c>
      <c r="G224" s="5">
        <v>259</v>
      </c>
      <c r="H224" s="5">
        <v>267</v>
      </c>
      <c r="I224" s="5">
        <v>262</v>
      </c>
      <c r="J224" s="5">
        <v>215</v>
      </c>
      <c r="K224" s="5">
        <v>239</v>
      </c>
      <c r="L224" s="5">
        <v>248</v>
      </c>
      <c r="M224" s="5">
        <v>202</v>
      </c>
      <c r="N224" s="5">
        <v>193</v>
      </c>
      <c r="O224" s="5"/>
      <c r="P224" s="10">
        <v>21</v>
      </c>
      <c r="Q224" s="5">
        <v>211</v>
      </c>
      <c r="R224" s="5">
        <v>210</v>
      </c>
      <c r="S224" s="5">
        <v>220</v>
      </c>
      <c r="T224" s="5">
        <v>227</v>
      </c>
      <c r="U224" s="5">
        <v>280</v>
      </c>
      <c r="V224" s="5">
        <v>228</v>
      </c>
      <c r="W224" s="5">
        <v>254</v>
      </c>
      <c r="X224" s="5">
        <v>247</v>
      </c>
      <c r="Y224" s="5">
        <v>255</v>
      </c>
      <c r="Z224" s="5">
        <v>242</v>
      </c>
      <c r="AA224" s="5">
        <v>244</v>
      </c>
      <c r="AB224" s="5">
        <v>241</v>
      </c>
      <c r="AC224" s="5">
        <v>237</v>
      </c>
    </row>
    <row r="225" spans="1:29" x14ac:dyDescent="0.2">
      <c r="A225" s="10">
        <v>22</v>
      </c>
      <c r="B225" s="5">
        <v>293</v>
      </c>
      <c r="C225" s="5">
        <v>298</v>
      </c>
      <c r="D225" s="5">
        <v>269</v>
      </c>
      <c r="E225" s="5">
        <v>295</v>
      </c>
      <c r="F225" s="5">
        <v>291</v>
      </c>
      <c r="G225" s="5">
        <v>292</v>
      </c>
      <c r="H225" s="5">
        <v>266</v>
      </c>
      <c r="I225" s="5">
        <v>276</v>
      </c>
      <c r="J225" s="5">
        <v>270</v>
      </c>
      <c r="K225" s="5">
        <v>224</v>
      </c>
      <c r="L225" s="5">
        <v>248</v>
      </c>
      <c r="M225" s="5">
        <v>257</v>
      </c>
      <c r="N225" s="5">
        <v>211</v>
      </c>
      <c r="O225" s="5"/>
      <c r="P225" s="10">
        <v>22</v>
      </c>
      <c r="Q225" s="5">
        <v>202</v>
      </c>
      <c r="R225" s="5">
        <v>220</v>
      </c>
      <c r="S225" s="5">
        <v>219</v>
      </c>
      <c r="T225" s="5">
        <v>229</v>
      </c>
      <c r="U225" s="5">
        <v>236</v>
      </c>
      <c r="V225" s="5">
        <v>289</v>
      </c>
      <c r="W225" s="5">
        <v>237</v>
      </c>
      <c r="X225" s="5">
        <v>263</v>
      </c>
      <c r="Y225" s="5">
        <v>256</v>
      </c>
      <c r="Z225" s="5">
        <v>264</v>
      </c>
      <c r="AA225" s="5">
        <v>251</v>
      </c>
      <c r="AB225" s="5">
        <v>253</v>
      </c>
      <c r="AC225" s="5">
        <v>250</v>
      </c>
    </row>
    <row r="226" spans="1:29" x14ac:dyDescent="0.2">
      <c r="A226" s="10">
        <v>23</v>
      </c>
      <c r="B226" s="5">
        <v>237</v>
      </c>
      <c r="C226" s="5">
        <v>289</v>
      </c>
      <c r="D226" s="5">
        <v>297</v>
      </c>
      <c r="E226" s="5">
        <v>267</v>
      </c>
      <c r="F226" s="5">
        <v>294</v>
      </c>
      <c r="G226" s="5">
        <v>291</v>
      </c>
      <c r="H226" s="5">
        <v>290</v>
      </c>
      <c r="I226" s="5">
        <v>264</v>
      </c>
      <c r="J226" s="5">
        <v>274</v>
      </c>
      <c r="K226" s="5">
        <v>268</v>
      </c>
      <c r="L226" s="5">
        <v>222</v>
      </c>
      <c r="M226" s="5">
        <v>246</v>
      </c>
      <c r="N226" s="5">
        <v>255</v>
      </c>
      <c r="O226" s="5"/>
      <c r="P226" s="10">
        <v>23</v>
      </c>
      <c r="Q226" s="5">
        <v>209</v>
      </c>
      <c r="R226" s="5">
        <v>199</v>
      </c>
      <c r="S226" s="5">
        <v>218</v>
      </c>
      <c r="T226" s="5">
        <v>217</v>
      </c>
      <c r="U226" s="5">
        <v>227</v>
      </c>
      <c r="V226" s="5">
        <v>234</v>
      </c>
      <c r="W226" s="5">
        <v>287</v>
      </c>
      <c r="X226" s="5">
        <v>235</v>
      </c>
      <c r="Y226" s="5">
        <v>261</v>
      </c>
      <c r="Z226" s="5">
        <v>254</v>
      </c>
      <c r="AA226" s="5">
        <v>262</v>
      </c>
      <c r="AB226" s="5">
        <v>249</v>
      </c>
      <c r="AC226" s="5">
        <v>251</v>
      </c>
    </row>
    <row r="227" spans="1:29" x14ac:dyDescent="0.2">
      <c r="A227" s="10">
        <v>24</v>
      </c>
      <c r="B227" s="5">
        <v>297</v>
      </c>
      <c r="C227" s="5">
        <v>237</v>
      </c>
      <c r="D227" s="5">
        <v>291</v>
      </c>
      <c r="E227" s="5">
        <v>298</v>
      </c>
      <c r="F227" s="5">
        <v>268</v>
      </c>
      <c r="G227" s="5">
        <v>295</v>
      </c>
      <c r="H227" s="5">
        <v>291</v>
      </c>
      <c r="I227" s="5">
        <v>290</v>
      </c>
      <c r="J227" s="5">
        <v>264</v>
      </c>
      <c r="K227" s="5">
        <v>274</v>
      </c>
      <c r="L227" s="5">
        <v>268</v>
      </c>
      <c r="M227" s="5">
        <v>222</v>
      </c>
      <c r="N227" s="5">
        <v>246</v>
      </c>
      <c r="O227" s="5"/>
      <c r="P227" s="10">
        <v>24</v>
      </c>
      <c r="Q227" s="5">
        <v>255</v>
      </c>
      <c r="R227" s="5">
        <v>208</v>
      </c>
      <c r="S227" s="5">
        <v>199</v>
      </c>
      <c r="T227" s="5">
        <v>218</v>
      </c>
      <c r="U227" s="5">
        <v>217</v>
      </c>
      <c r="V227" s="5">
        <v>227</v>
      </c>
      <c r="W227" s="5">
        <v>234</v>
      </c>
      <c r="X227" s="5">
        <v>287</v>
      </c>
      <c r="Y227" s="5">
        <v>234</v>
      </c>
      <c r="Z227" s="5">
        <v>261</v>
      </c>
      <c r="AA227" s="5">
        <v>254</v>
      </c>
      <c r="AB227" s="5">
        <v>262</v>
      </c>
      <c r="AC227" s="5">
        <v>248</v>
      </c>
    </row>
    <row r="228" spans="1:29" x14ac:dyDescent="0.2">
      <c r="A228" s="10">
        <v>25</v>
      </c>
      <c r="B228" s="5">
        <v>278</v>
      </c>
      <c r="C228" s="5">
        <v>289</v>
      </c>
      <c r="D228" s="5">
        <v>229</v>
      </c>
      <c r="E228" s="5">
        <v>283</v>
      </c>
      <c r="F228" s="5">
        <v>291</v>
      </c>
      <c r="G228" s="5">
        <v>260</v>
      </c>
      <c r="H228" s="5">
        <v>287</v>
      </c>
      <c r="I228" s="5">
        <v>285</v>
      </c>
      <c r="J228" s="5">
        <v>284</v>
      </c>
      <c r="K228" s="5">
        <v>258</v>
      </c>
      <c r="L228" s="5">
        <v>268</v>
      </c>
      <c r="M228" s="5">
        <v>262</v>
      </c>
      <c r="N228" s="5">
        <v>216</v>
      </c>
      <c r="O228" s="5"/>
      <c r="P228" s="10">
        <v>25</v>
      </c>
      <c r="Q228" s="5">
        <v>240</v>
      </c>
      <c r="R228" s="5">
        <v>249</v>
      </c>
      <c r="S228" s="5">
        <v>202</v>
      </c>
      <c r="T228" s="5">
        <v>193</v>
      </c>
      <c r="U228" s="5">
        <v>212</v>
      </c>
      <c r="V228" s="5">
        <v>211</v>
      </c>
      <c r="W228" s="5">
        <v>221</v>
      </c>
      <c r="X228" s="5">
        <v>228</v>
      </c>
      <c r="Y228" s="5">
        <v>281</v>
      </c>
      <c r="Z228" s="5">
        <v>228</v>
      </c>
      <c r="AA228" s="5">
        <v>255</v>
      </c>
      <c r="AB228" s="5">
        <v>248</v>
      </c>
      <c r="AC228" s="5">
        <v>256</v>
      </c>
    </row>
    <row r="229" spans="1:29" x14ac:dyDescent="0.2">
      <c r="A229" s="10">
        <v>26</v>
      </c>
      <c r="B229" s="5">
        <v>277</v>
      </c>
      <c r="C229" s="5">
        <v>271</v>
      </c>
      <c r="D229" s="5">
        <v>282</v>
      </c>
      <c r="E229" s="5">
        <v>220</v>
      </c>
      <c r="F229" s="5">
        <v>276</v>
      </c>
      <c r="G229" s="5">
        <v>280</v>
      </c>
      <c r="H229" s="5">
        <v>252</v>
      </c>
      <c r="I229" s="5">
        <v>278</v>
      </c>
      <c r="J229" s="5">
        <v>276</v>
      </c>
      <c r="K229" s="5">
        <v>275</v>
      </c>
      <c r="L229" s="5">
        <v>249</v>
      </c>
      <c r="M229" s="5">
        <v>259</v>
      </c>
      <c r="N229" s="5">
        <v>253</v>
      </c>
      <c r="O229" s="5"/>
      <c r="P229" s="10">
        <v>26</v>
      </c>
      <c r="Q229" s="5">
        <v>207</v>
      </c>
      <c r="R229" s="5">
        <v>231</v>
      </c>
      <c r="S229" s="5">
        <v>240</v>
      </c>
      <c r="T229" s="5">
        <v>192</v>
      </c>
      <c r="U229" s="5">
        <v>184</v>
      </c>
      <c r="V229" s="5">
        <v>203</v>
      </c>
      <c r="W229" s="5">
        <v>202</v>
      </c>
      <c r="X229" s="5">
        <v>212</v>
      </c>
      <c r="Y229" s="5">
        <v>219</v>
      </c>
      <c r="Z229" s="5">
        <v>272</v>
      </c>
      <c r="AA229" s="5">
        <v>218</v>
      </c>
      <c r="AB229" s="5">
        <v>246</v>
      </c>
      <c r="AC229" s="5">
        <v>238</v>
      </c>
    </row>
    <row r="230" spans="1:29" x14ac:dyDescent="0.2">
      <c r="A230" s="10">
        <v>27</v>
      </c>
      <c r="B230" s="5">
        <v>300</v>
      </c>
      <c r="C230" s="5">
        <v>280</v>
      </c>
      <c r="D230" s="5">
        <v>275</v>
      </c>
      <c r="E230" s="5">
        <v>285</v>
      </c>
      <c r="F230" s="5">
        <v>223</v>
      </c>
      <c r="G230" s="5">
        <v>279</v>
      </c>
      <c r="H230" s="5">
        <v>282</v>
      </c>
      <c r="I230" s="5">
        <v>255</v>
      </c>
      <c r="J230" s="5">
        <v>281</v>
      </c>
      <c r="K230" s="5">
        <v>279</v>
      </c>
      <c r="L230" s="5">
        <v>278</v>
      </c>
      <c r="M230" s="5">
        <v>252</v>
      </c>
      <c r="N230" s="5">
        <v>262</v>
      </c>
      <c r="O230" s="5"/>
      <c r="P230" s="10">
        <v>27</v>
      </c>
      <c r="Q230" s="5">
        <v>256</v>
      </c>
      <c r="R230" s="5">
        <v>210</v>
      </c>
      <c r="S230" s="5">
        <v>234</v>
      </c>
      <c r="T230" s="5">
        <v>243</v>
      </c>
      <c r="U230" s="5">
        <v>195</v>
      </c>
      <c r="V230" s="5">
        <v>187</v>
      </c>
      <c r="W230" s="5">
        <v>206</v>
      </c>
      <c r="X230" s="5">
        <v>205</v>
      </c>
      <c r="Y230" s="5">
        <v>215</v>
      </c>
      <c r="Z230" s="5">
        <v>222</v>
      </c>
      <c r="AA230" s="5">
        <v>275</v>
      </c>
      <c r="AB230" s="5">
        <v>221</v>
      </c>
      <c r="AC230" s="5">
        <v>249</v>
      </c>
    </row>
    <row r="231" spans="1:29" x14ac:dyDescent="0.2">
      <c r="A231" s="10">
        <v>28</v>
      </c>
      <c r="B231" s="5">
        <v>298</v>
      </c>
      <c r="C231" s="5">
        <v>303</v>
      </c>
      <c r="D231" s="5">
        <v>283</v>
      </c>
      <c r="E231" s="5">
        <v>278</v>
      </c>
      <c r="F231" s="5">
        <v>288</v>
      </c>
      <c r="G231" s="5">
        <v>226</v>
      </c>
      <c r="H231" s="5">
        <v>282</v>
      </c>
      <c r="I231" s="5">
        <v>285</v>
      </c>
      <c r="J231" s="5">
        <v>258</v>
      </c>
      <c r="K231" s="5">
        <v>284</v>
      </c>
      <c r="L231" s="5">
        <v>282</v>
      </c>
      <c r="M231" s="5">
        <v>281</v>
      </c>
      <c r="N231" s="5">
        <v>255</v>
      </c>
      <c r="O231" s="5"/>
      <c r="P231" s="10">
        <v>28</v>
      </c>
      <c r="Q231" s="5">
        <v>265</v>
      </c>
      <c r="R231" s="5">
        <v>259</v>
      </c>
      <c r="S231" s="5">
        <v>213</v>
      </c>
      <c r="T231" s="5">
        <v>237</v>
      </c>
      <c r="U231" s="5">
        <v>246</v>
      </c>
      <c r="V231" s="5">
        <v>198</v>
      </c>
      <c r="W231" s="5">
        <v>190</v>
      </c>
      <c r="X231" s="5">
        <v>209</v>
      </c>
      <c r="Y231" s="5">
        <v>208</v>
      </c>
      <c r="Z231" s="5">
        <v>218</v>
      </c>
      <c r="AA231" s="5">
        <v>225</v>
      </c>
      <c r="AB231" s="5">
        <v>278</v>
      </c>
      <c r="AC231" s="5">
        <v>224</v>
      </c>
    </row>
    <row r="232" spans="1:29" x14ac:dyDescent="0.2">
      <c r="A232" s="10">
        <v>29</v>
      </c>
      <c r="B232" s="5">
        <v>285</v>
      </c>
      <c r="C232" s="5">
        <v>295</v>
      </c>
      <c r="D232" s="5">
        <v>300</v>
      </c>
      <c r="E232" s="5">
        <v>280</v>
      </c>
      <c r="F232" s="5">
        <v>275</v>
      </c>
      <c r="G232" s="5">
        <v>284</v>
      </c>
      <c r="H232" s="5">
        <v>222</v>
      </c>
      <c r="I232" s="5">
        <v>279</v>
      </c>
      <c r="J232" s="5">
        <v>282</v>
      </c>
      <c r="K232" s="5">
        <v>255</v>
      </c>
      <c r="L232" s="5">
        <v>281</v>
      </c>
      <c r="M232" s="5">
        <v>279</v>
      </c>
      <c r="N232" s="5">
        <v>278</v>
      </c>
      <c r="O232" s="5"/>
      <c r="P232" s="10">
        <v>29</v>
      </c>
      <c r="Q232" s="5">
        <v>252</v>
      </c>
      <c r="R232" s="5">
        <v>262</v>
      </c>
      <c r="S232" s="5">
        <v>256</v>
      </c>
      <c r="T232" s="5">
        <v>210</v>
      </c>
      <c r="U232" s="5">
        <v>233</v>
      </c>
      <c r="V232" s="5">
        <v>243</v>
      </c>
      <c r="W232" s="5">
        <v>195</v>
      </c>
      <c r="X232" s="5">
        <v>187</v>
      </c>
      <c r="Y232" s="5">
        <v>205</v>
      </c>
      <c r="Z232" s="5">
        <v>205</v>
      </c>
      <c r="AA232" s="5">
        <v>215</v>
      </c>
      <c r="AB232" s="5">
        <v>222</v>
      </c>
      <c r="AC232" s="5">
        <v>275</v>
      </c>
    </row>
    <row r="233" spans="1:29" x14ac:dyDescent="0.2">
      <c r="A233" s="10">
        <v>30</v>
      </c>
      <c r="B233" s="5">
        <v>287</v>
      </c>
      <c r="C233" s="5">
        <v>279</v>
      </c>
      <c r="D233" s="5">
        <v>288</v>
      </c>
      <c r="E233" s="5">
        <v>294</v>
      </c>
      <c r="F233" s="5">
        <v>274</v>
      </c>
      <c r="G233" s="5">
        <v>269</v>
      </c>
      <c r="H233" s="5">
        <v>278</v>
      </c>
      <c r="I233" s="5">
        <v>216</v>
      </c>
      <c r="J233" s="5">
        <v>273</v>
      </c>
      <c r="K233" s="5">
        <v>276</v>
      </c>
      <c r="L233" s="5">
        <v>249</v>
      </c>
      <c r="M233" s="5">
        <v>275</v>
      </c>
      <c r="N233" s="5">
        <v>273</v>
      </c>
      <c r="O233" s="5"/>
      <c r="P233" s="10">
        <v>30</v>
      </c>
      <c r="Q233" s="5">
        <v>272</v>
      </c>
      <c r="R233" s="5">
        <v>246</v>
      </c>
      <c r="S233" s="5">
        <v>256</v>
      </c>
      <c r="T233" s="5">
        <v>250</v>
      </c>
      <c r="U233" s="5">
        <v>203</v>
      </c>
      <c r="V233" s="5">
        <v>227</v>
      </c>
      <c r="W233" s="5">
        <v>237</v>
      </c>
      <c r="X233" s="5">
        <v>189</v>
      </c>
      <c r="Y233" s="5">
        <v>181</v>
      </c>
      <c r="Z233" s="5">
        <v>199</v>
      </c>
      <c r="AA233" s="5">
        <v>199</v>
      </c>
      <c r="AB233" s="5">
        <v>209</v>
      </c>
      <c r="AC233" s="5">
        <v>216</v>
      </c>
    </row>
    <row r="234" spans="1:29" x14ac:dyDescent="0.2">
      <c r="A234" s="10">
        <v>31</v>
      </c>
      <c r="B234" s="5">
        <v>308</v>
      </c>
      <c r="C234" s="5">
        <v>283</v>
      </c>
      <c r="D234" s="5">
        <v>275</v>
      </c>
      <c r="E234" s="5">
        <v>285</v>
      </c>
      <c r="F234" s="5">
        <v>291</v>
      </c>
      <c r="G234" s="5">
        <v>270</v>
      </c>
      <c r="H234" s="5">
        <v>264</v>
      </c>
      <c r="I234" s="5">
        <v>274</v>
      </c>
      <c r="J234" s="5">
        <v>212</v>
      </c>
      <c r="K234" s="5">
        <v>269</v>
      </c>
      <c r="L234" s="5">
        <v>272</v>
      </c>
      <c r="M234" s="5">
        <v>245</v>
      </c>
      <c r="N234" s="5">
        <v>271</v>
      </c>
      <c r="O234" s="5"/>
      <c r="P234" s="10">
        <v>31</v>
      </c>
      <c r="Q234" s="5">
        <v>269</v>
      </c>
      <c r="R234" s="5">
        <v>268</v>
      </c>
      <c r="S234" s="5">
        <v>242</v>
      </c>
      <c r="T234" s="5">
        <v>252</v>
      </c>
      <c r="U234" s="5">
        <v>246</v>
      </c>
      <c r="V234" s="5">
        <v>199</v>
      </c>
      <c r="W234" s="5">
        <v>223</v>
      </c>
      <c r="X234" s="5">
        <v>233</v>
      </c>
      <c r="Y234" s="5">
        <v>185</v>
      </c>
      <c r="Z234" s="5">
        <v>177</v>
      </c>
      <c r="AA234" s="5">
        <v>195</v>
      </c>
      <c r="AB234" s="5">
        <v>195</v>
      </c>
      <c r="AC234" s="5">
        <v>205</v>
      </c>
    </row>
    <row r="235" spans="1:29" x14ac:dyDescent="0.2">
      <c r="A235" s="10">
        <v>32</v>
      </c>
      <c r="B235" s="5">
        <v>318</v>
      </c>
      <c r="C235" s="5">
        <v>307</v>
      </c>
      <c r="D235" s="5">
        <v>283</v>
      </c>
      <c r="E235" s="5">
        <v>275</v>
      </c>
      <c r="F235" s="5">
        <v>285</v>
      </c>
      <c r="G235" s="5">
        <v>291</v>
      </c>
      <c r="H235" s="5">
        <v>269</v>
      </c>
      <c r="I235" s="5">
        <v>264</v>
      </c>
      <c r="J235" s="5">
        <v>274</v>
      </c>
      <c r="K235" s="5">
        <v>212</v>
      </c>
      <c r="L235" s="5">
        <v>269</v>
      </c>
      <c r="M235" s="5">
        <v>272</v>
      </c>
      <c r="N235" s="5">
        <v>245</v>
      </c>
      <c r="O235" s="5"/>
      <c r="P235" s="10">
        <v>32</v>
      </c>
      <c r="Q235" s="5">
        <v>271</v>
      </c>
      <c r="R235" s="5">
        <v>269</v>
      </c>
      <c r="S235" s="5">
        <v>268</v>
      </c>
      <c r="T235" s="5">
        <v>242</v>
      </c>
      <c r="U235" s="5">
        <v>252</v>
      </c>
      <c r="V235" s="5">
        <v>246</v>
      </c>
      <c r="W235" s="5">
        <v>199</v>
      </c>
      <c r="X235" s="5">
        <v>222</v>
      </c>
      <c r="Y235" s="5">
        <v>233</v>
      </c>
      <c r="Z235" s="5">
        <v>185</v>
      </c>
      <c r="AA235" s="5">
        <v>177</v>
      </c>
      <c r="AB235" s="5">
        <v>195</v>
      </c>
      <c r="AC235" s="5">
        <v>195</v>
      </c>
    </row>
    <row r="236" spans="1:29" x14ac:dyDescent="0.2">
      <c r="A236" s="10">
        <v>33</v>
      </c>
      <c r="B236" s="5">
        <v>311</v>
      </c>
      <c r="C236" s="5">
        <v>320</v>
      </c>
      <c r="D236" s="5">
        <v>309</v>
      </c>
      <c r="E236" s="5">
        <v>285</v>
      </c>
      <c r="F236" s="5">
        <v>277</v>
      </c>
      <c r="G236" s="5">
        <v>287</v>
      </c>
      <c r="H236" s="5">
        <v>293</v>
      </c>
      <c r="I236" s="5">
        <v>271</v>
      </c>
      <c r="J236" s="5">
        <v>265</v>
      </c>
      <c r="K236" s="5">
        <v>276</v>
      </c>
      <c r="L236" s="5">
        <v>214</v>
      </c>
      <c r="M236" s="5">
        <v>271</v>
      </c>
      <c r="N236" s="5">
        <v>274</v>
      </c>
      <c r="O236" s="5"/>
      <c r="P236" s="10">
        <v>33</v>
      </c>
      <c r="Q236" s="5">
        <v>247</v>
      </c>
      <c r="R236" s="5">
        <v>273</v>
      </c>
      <c r="S236" s="5">
        <v>271</v>
      </c>
      <c r="T236" s="5">
        <v>270</v>
      </c>
      <c r="U236" s="5">
        <v>244</v>
      </c>
      <c r="V236" s="5">
        <v>254</v>
      </c>
      <c r="W236" s="5">
        <v>248</v>
      </c>
      <c r="X236" s="5">
        <v>201</v>
      </c>
      <c r="Y236" s="5">
        <v>224</v>
      </c>
      <c r="Z236" s="5">
        <v>235</v>
      </c>
      <c r="AA236" s="5">
        <v>187</v>
      </c>
      <c r="AB236" s="5">
        <v>179</v>
      </c>
      <c r="AC236" s="5">
        <v>197</v>
      </c>
    </row>
    <row r="237" spans="1:29" x14ac:dyDescent="0.2">
      <c r="A237" s="10">
        <v>34</v>
      </c>
      <c r="B237" s="5">
        <v>303</v>
      </c>
      <c r="C237" s="5">
        <v>313</v>
      </c>
      <c r="D237" s="5">
        <v>322</v>
      </c>
      <c r="E237" s="5">
        <v>311</v>
      </c>
      <c r="F237" s="5">
        <v>287</v>
      </c>
      <c r="G237" s="5">
        <v>279</v>
      </c>
      <c r="H237" s="5">
        <v>289</v>
      </c>
      <c r="I237" s="5">
        <v>295</v>
      </c>
      <c r="J237" s="5">
        <v>272</v>
      </c>
      <c r="K237" s="5">
        <v>267</v>
      </c>
      <c r="L237" s="5">
        <v>278</v>
      </c>
      <c r="M237" s="5">
        <v>216</v>
      </c>
      <c r="N237" s="5">
        <v>273</v>
      </c>
      <c r="O237" s="5"/>
      <c r="P237" s="10">
        <v>34</v>
      </c>
      <c r="Q237" s="5">
        <v>276</v>
      </c>
      <c r="R237" s="5">
        <v>249</v>
      </c>
      <c r="S237" s="5">
        <v>275</v>
      </c>
      <c r="T237" s="5">
        <v>273</v>
      </c>
      <c r="U237" s="5">
        <v>272</v>
      </c>
      <c r="V237" s="5">
        <v>246</v>
      </c>
      <c r="W237" s="5">
        <v>256</v>
      </c>
      <c r="X237" s="5">
        <v>250</v>
      </c>
      <c r="Y237" s="5">
        <v>203</v>
      </c>
      <c r="Z237" s="5">
        <v>226</v>
      </c>
      <c r="AA237" s="5">
        <v>237</v>
      </c>
      <c r="AB237" s="5">
        <v>189</v>
      </c>
      <c r="AC237" s="5">
        <v>181</v>
      </c>
    </row>
    <row r="238" spans="1:29" x14ac:dyDescent="0.2">
      <c r="A238" s="10">
        <v>35</v>
      </c>
      <c r="B238" s="5">
        <v>280</v>
      </c>
      <c r="C238" s="5">
        <v>303</v>
      </c>
      <c r="D238" s="5">
        <v>313</v>
      </c>
      <c r="E238" s="5">
        <v>323</v>
      </c>
      <c r="F238" s="5">
        <v>311</v>
      </c>
      <c r="G238" s="5">
        <v>287</v>
      </c>
      <c r="H238" s="5">
        <v>279</v>
      </c>
      <c r="I238" s="5">
        <v>286</v>
      </c>
      <c r="J238" s="5">
        <v>294</v>
      </c>
      <c r="K238" s="5">
        <v>271</v>
      </c>
      <c r="L238" s="5">
        <v>266</v>
      </c>
      <c r="M238" s="5">
        <v>277</v>
      </c>
      <c r="N238" s="5">
        <v>215</v>
      </c>
      <c r="O238" s="5"/>
      <c r="P238" s="10">
        <v>35</v>
      </c>
      <c r="Q238" s="5">
        <v>272</v>
      </c>
      <c r="R238" s="5">
        <v>275</v>
      </c>
      <c r="S238" s="5">
        <v>248</v>
      </c>
      <c r="T238" s="5">
        <v>274</v>
      </c>
      <c r="U238" s="5">
        <v>272</v>
      </c>
      <c r="V238" s="5">
        <v>271</v>
      </c>
      <c r="W238" s="5">
        <v>245</v>
      </c>
      <c r="X238" s="5">
        <v>255</v>
      </c>
      <c r="Y238" s="5">
        <v>249</v>
      </c>
      <c r="Z238" s="5">
        <v>202</v>
      </c>
      <c r="AA238" s="5">
        <v>225</v>
      </c>
      <c r="AB238" s="5">
        <v>236</v>
      </c>
      <c r="AC238" s="5">
        <v>188</v>
      </c>
    </row>
    <row r="239" spans="1:29" x14ac:dyDescent="0.2">
      <c r="A239" s="10">
        <v>36</v>
      </c>
      <c r="B239" s="5">
        <v>306</v>
      </c>
      <c r="C239" s="5">
        <v>279</v>
      </c>
      <c r="D239" s="5">
        <v>304</v>
      </c>
      <c r="E239" s="5">
        <v>313</v>
      </c>
      <c r="F239" s="5">
        <v>323</v>
      </c>
      <c r="G239" s="5">
        <v>311</v>
      </c>
      <c r="H239" s="5">
        <v>287</v>
      </c>
      <c r="I239" s="5">
        <v>278</v>
      </c>
      <c r="J239" s="5">
        <v>285</v>
      </c>
      <c r="K239" s="5">
        <v>293</v>
      </c>
      <c r="L239" s="5">
        <v>269</v>
      </c>
      <c r="M239" s="5">
        <v>265</v>
      </c>
      <c r="N239" s="5">
        <v>276</v>
      </c>
      <c r="O239" s="5"/>
      <c r="P239" s="10">
        <v>36</v>
      </c>
      <c r="Q239" s="5">
        <v>214</v>
      </c>
      <c r="R239" s="5">
        <v>271</v>
      </c>
      <c r="S239" s="5">
        <v>274</v>
      </c>
      <c r="T239" s="5">
        <v>247</v>
      </c>
      <c r="U239" s="5">
        <v>273</v>
      </c>
      <c r="V239" s="5">
        <v>271</v>
      </c>
      <c r="W239" s="5">
        <v>270</v>
      </c>
      <c r="X239" s="5">
        <v>244</v>
      </c>
      <c r="Y239" s="5">
        <v>254</v>
      </c>
      <c r="Z239" s="5">
        <v>248</v>
      </c>
      <c r="AA239" s="5">
        <v>201</v>
      </c>
      <c r="AB239" s="5">
        <v>224</v>
      </c>
      <c r="AC239" s="5">
        <v>235</v>
      </c>
    </row>
    <row r="240" spans="1:29" x14ac:dyDescent="0.2">
      <c r="A240" s="10">
        <v>37</v>
      </c>
      <c r="B240" s="5">
        <v>306</v>
      </c>
      <c r="C240" s="5">
        <v>306</v>
      </c>
      <c r="D240" s="5">
        <v>279</v>
      </c>
      <c r="E240" s="5">
        <v>304</v>
      </c>
      <c r="F240" s="5">
        <v>313</v>
      </c>
      <c r="G240" s="5">
        <v>323</v>
      </c>
      <c r="H240" s="5">
        <v>311</v>
      </c>
      <c r="I240" s="5">
        <v>287</v>
      </c>
      <c r="J240" s="5">
        <v>278</v>
      </c>
      <c r="K240" s="5">
        <v>285</v>
      </c>
      <c r="L240" s="5">
        <v>293</v>
      </c>
      <c r="M240" s="5">
        <v>269</v>
      </c>
      <c r="N240" s="5">
        <v>265</v>
      </c>
      <c r="O240" s="5"/>
      <c r="P240" s="10">
        <v>37</v>
      </c>
      <c r="Q240" s="5">
        <v>276</v>
      </c>
      <c r="R240" s="5">
        <v>214</v>
      </c>
      <c r="S240" s="5">
        <v>271</v>
      </c>
      <c r="T240" s="5">
        <v>274</v>
      </c>
      <c r="U240" s="5">
        <v>246</v>
      </c>
      <c r="V240" s="5">
        <v>273</v>
      </c>
      <c r="W240" s="5">
        <v>271</v>
      </c>
      <c r="X240" s="5">
        <v>270</v>
      </c>
      <c r="Y240" s="5">
        <v>244</v>
      </c>
      <c r="Z240" s="5">
        <v>254</v>
      </c>
      <c r="AA240" s="5">
        <v>248</v>
      </c>
      <c r="AB240" s="5">
        <v>201</v>
      </c>
      <c r="AC240" s="5">
        <v>224</v>
      </c>
    </row>
    <row r="241" spans="1:29" x14ac:dyDescent="0.2">
      <c r="A241" s="10">
        <v>38</v>
      </c>
      <c r="B241" s="5">
        <v>320</v>
      </c>
      <c r="C241" s="5">
        <v>308</v>
      </c>
      <c r="D241" s="5">
        <v>308</v>
      </c>
      <c r="E241" s="5">
        <v>280</v>
      </c>
      <c r="F241" s="5">
        <v>306</v>
      </c>
      <c r="G241" s="5">
        <v>315</v>
      </c>
      <c r="H241" s="5">
        <v>326</v>
      </c>
      <c r="I241" s="5">
        <v>313</v>
      </c>
      <c r="J241" s="5">
        <v>288</v>
      </c>
      <c r="K241" s="5">
        <v>280</v>
      </c>
      <c r="L241" s="5">
        <v>287</v>
      </c>
      <c r="M241" s="5">
        <v>295</v>
      </c>
      <c r="N241" s="5">
        <v>271</v>
      </c>
      <c r="O241" s="5"/>
      <c r="P241" s="10">
        <v>38</v>
      </c>
      <c r="Q241" s="5">
        <v>267</v>
      </c>
      <c r="R241" s="5">
        <v>278</v>
      </c>
      <c r="S241" s="5">
        <v>216</v>
      </c>
      <c r="T241" s="5">
        <v>273</v>
      </c>
      <c r="U241" s="5">
        <v>276</v>
      </c>
      <c r="V241" s="5">
        <v>248</v>
      </c>
      <c r="W241" s="5">
        <v>275</v>
      </c>
      <c r="X241" s="5">
        <v>273</v>
      </c>
      <c r="Y241" s="5">
        <v>272</v>
      </c>
      <c r="Z241" s="5">
        <v>246</v>
      </c>
      <c r="AA241" s="5">
        <v>256</v>
      </c>
      <c r="AB241" s="5">
        <v>250</v>
      </c>
      <c r="AC241" s="5">
        <v>203</v>
      </c>
    </row>
    <row r="242" spans="1:29" x14ac:dyDescent="0.2">
      <c r="A242" s="10">
        <v>39</v>
      </c>
      <c r="B242" s="5">
        <v>376</v>
      </c>
      <c r="C242" s="5">
        <v>314</v>
      </c>
      <c r="D242" s="5">
        <v>302</v>
      </c>
      <c r="E242" s="5">
        <v>302</v>
      </c>
      <c r="F242" s="5">
        <v>274</v>
      </c>
      <c r="G242" s="5">
        <v>300</v>
      </c>
      <c r="H242" s="5">
        <v>309</v>
      </c>
      <c r="I242" s="5">
        <v>320</v>
      </c>
      <c r="J242" s="5">
        <v>307</v>
      </c>
      <c r="K242" s="5">
        <v>282</v>
      </c>
      <c r="L242" s="5">
        <v>274</v>
      </c>
      <c r="M242" s="5">
        <v>281</v>
      </c>
      <c r="N242" s="5">
        <v>289</v>
      </c>
      <c r="O242" s="5"/>
      <c r="P242" s="10">
        <v>39</v>
      </c>
      <c r="Q242" s="5">
        <v>265</v>
      </c>
      <c r="R242" s="5">
        <v>261</v>
      </c>
      <c r="S242" s="5">
        <v>272</v>
      </c>
      <c r="T242" s="5">
        <v>210</v>
      </c>
      <c r="U242" s="5">
        <v>267</v>
      </c>
      <c r="V242" s="5">
        <v>270</v>
      </c>
      <c r="W242" s="5">
        <v>242</v>
      </c>
      <c r="X242" s="5">
        <v>269</v>
      </c>
      <c r="Y242" s="5">
        <v>267</v>
      </c>
      <c r="Z242" s="5">
        <v>266</v>
      </c>
      <c r="AA242" s="5">
        <v>240</v>
      </c>
      <c r="AB242" s="5">
        <v>250</v>
      </c>
      <c r="AC242" s="5">
        <v>244</v>
      </c>
    </row>
    <row r="243" spans="1:29" x14ac:dyDescent="0.2">
      <c r="A243" s="10">
        <v>40</v>
      </c>
      <c r="B243" s="5">
        <v>385</v>
      </c>
      <c r="C243" s="5">
        <v>376</v>
      </c>
      <c r="D243" s="5">
        <v>314</v>
      </c>
      <c r="E243" s="5">
        <v>302</v>
      </c>
      <c r="F243" s="5">
        <v>301</v>
      </c>
      <c r="G243" s="5">
        <v>274</v>
      </c>
      <c r="H243" s="5">
        <v>300</v>
      </c>
      <c r="I243" s="5">
        <v>309</v>
      </c>
      <c r="J243" s="5">
        <v>320</v>
      </c>
      <c r="K243" s="5">
        <v>307</v>
      </c>
      <c r="L243" s="5">
        <v>282</v>
      </c>
      <c r="M243" s="5">
        <v>274</v>
      </c>
      <c r="N243" s="5">
        <v>281</v>
      </c>
      <c r="O243" s="5"/>
      <c r="P243" s="10">
        <v>40</v>
      </c>
      <c r="Q243" s="5">
        <v>289</v>
      </c>
      <c r="R243" s="5">
        <v>265</v>
      </c>
      <c r="S243" s="5">
        <v>261</v>
      </c>
      <c r="T243" s="5">
        <v>272</v>
      </c>
      <c r="U243" s="5">
        <v>210</v>
      </c>
      <c r="V243" s="5">
        <v>267</v>
      </c>
      <c r="W243" s="5">
        <v>270</v>
      </c>
      <c r="X243" s="5">
        <v>242</v>
      </c>
      <c r="Y243" s="5">
        <v>269</v>
      </c>
      <c r="Z243" s="5">
        <v>267</v>
      </c>
      <c r="AA243" s="5">
        <v>266</v>
      </c>
      <c r="AB243" s="5">
        <v>240</v>
      </c>
      <c r="AC243" s="5">
        <v>250</v>
      </c>
    </row>
    <row r="244" spans="1:29" x14ac:dyDescent="0.2">
      <c r="A244" s="10">
        <v>41</v>
      </c>
      <c r="B244" s="5">
        <v>368</v>
      </c>
      <c r="C244" s="5">
        <v>388</v>
      </c>
      <c r="D244" s="5">
        <v>380</v>
      </c>
      <c r="E244" s="5">
        <v>319</v>
      </c>
      <c r="F244" s="5">
        <v>306</v>
      </c>
      <c r="G244" s="5">
        <v>305</v>
      </c>
      <c r="H244" s="5">
        <v>278</v>
      </c>
      <c r="I244" s="5">
        <v>304</v>
      </c>
      <c r="J244" s="5">
        <v>313</v>
      </c>
      <c r="K244" s="5">
        <v>324</v>
      </c>
      <c r="L244" s="5">
        <v>311</v>
      </c>
      <c r="M244" s="5">
        <v>286</v>
      </c>
      <c r="N244" s="5">
        <v>278</v>
      </c>
      <c r="O244" s="5"/>
      <c r="P244" s="10">
        <v>41</v>
      </c>
      <c r="Q244" s="5">
        <v>285</v>
      </c>
      <c r="R244" s="5">
        <v>293</v>
      </c>
      <c r="S244" s="5">
        <v>269</v>
      </c>
      <c r="T244" s="5">
        <v>265</v>
      </c>
      <c r="U244" s="5">
        <v>276</v>
      </c>
      <c r="V244" s="5">
        <v>214</v>
      </c>
      <c r="W244" s="5">
        <v>271</v>
      </c>
      <c r="X244" s="5">
        <v>274</v>
      </c>
      <c r="Y244" s="5">
        <v>246</v>
      </c>
      <c r="Z244" s="5">
        <v>273</v>
      </c>
      <c r="AA244" s="5">
        <v>271</v>
      </c>
      <c r="AB244" s="5">
        <v>270</v>
      </c>
      <c r="AC244" s="5">
        <v>244</v>
      </c>
    </row>
    <row r="245" spans="1:29" x14ac:dyDescent="0.2">
      <c r="A245" s="10">
        <v>42</v>
      </c>
      <c r="B245" s="5">
        <v>401</v>
      </c>
      <c r="C245" s="5">
        <v>372</v>
      </c>
      <c r="D245" s="5">
        <v>392</v>
      </c>
      <c r="E245" s="5">
        <v>385</v>
      </c>
      <c r="F245" s="5">
        <v>324</v>
      </c>
      <c r="G245" s="5">
        <v>311</v>
      </c>
      <c r="H245" s="5">
        <v>310</v>
      </c>
      <c r="I245" s="5">
        <v>283</v>
      </c>
      <c r="J245" s="5">
        <v>309</v>
      </c>
      <c r="K245" s="5">
        <v>318</v>
      </c>
      <c r="L245" s="5">
        <v>329</v>
      </c>
      <c r="M245" s="5">
        <v>316</v>
      </c>
      <c r="N245" s="5">
        <v>291</v>
      </c>
      <c r="O245" s="5"/>
      <c r="P245" s="10">
        <v>42</v>
      </c>
      <c r="Q245" s="5">
        <v>283</v>
      </c>
      <c r="R245" s="5">
        <v>290</v>
      </c>
      <c r="S245" s="5">
        <v>298</v>
      </c>
      <c r="T245" s="5">
        <v>274</v>
      </c>
      <c r="U245" s="5">
        <v>270</v>
      </c>
      <c r="V245" s="5">
        <v>281</v>
      </c>
      <c r="W245" s="5">
        <v>219</v>
      </c>
      <c r="X245" s="5">
        <v>276</v>
      </c>
      <c r="Y245" s="5">
        <v>279</v>
      </c>
      <c r="Z245" s="5">
        <v>251</v>
      </c>
      <c r="AA245" s="5">
        <v>278</v>
      </c>
      <c r="AB245" s="5">
        <v>276</v>
      </c>
      <c r="AC245" s="5">
        <v>275</v>
      </c>
    </row>
    <row r="246" spans="1:29" x14ac:dyDescent="0.2">
      <c r="A246" s="10">
        <v>43</v>
      </c>
      <c r="B246" s="5">
        <v>444</v>
      </c>
      <c r="C246" s="5">
        <v>406</v>
      </c>
      <c r="D246" s="5">
        <v>377</v>
      </c>
      <c r="E246" s="5">
        <v>397</v>
      </c>
      <c r="F246" s="5">
        <v>389</v>
      </c>
      <c r="G246" s="5">
        <v>329</v>
      </c>
      <c r="H246" s="5">
        <v>316</v>
      </c>
      <c r="I246" s="5">
        <v>315</v>
      </c>
      <c r="J246" s="5">
        <v>288</v>
      </c>
      <c r="K246" s="5">
        <v>314</v>
      </c>
      <c r="L246" s="5">
        <v>323</v>
      </c>
      <c r="M246" s="5">
        <v>334</v>
      </c>
      <c r="N246" s="5">
        <v>321</v>
      </c>
      <c r="O246" s="5"/>
      <c r="P246" s="10">
        <v>43</v>
      </c>
      <c r="Q246" s="5">
        <v>296</v>
      </c>
      <c r="R246" s="5">
        <v>288</v>
      </c>
      <c r="S246" s="5">
        <v>295</v>
      </c>
      <c r="T246" s="5">
        <v>303</v>
      </c>
      <c r="U246" s="5">
        <v>279</v>
      </c>
      <c r="V246" s="5">
        <v>275</v>
      </c>
      <c r="W246" s="5">
        <v>286</v>
      </c>
      <c r="X246" s="5">
        <v>224</v>
      </c>
      <c r="Y246" s="5">
        <v>281</v>
      </c>
      <c r="Z246" s="5">
        <v>284</v>
      </c>
      <c r="AA246" s="5">
        <v>256</v>
      </c>
      <c r="AB246" s="5">
        <v>283</v>
      </c>
      <c r="AC246" s="5">
        <v>281</v>
      </c>
    </row>
    <row r="247" spans="1:29" x14ac:dyDescent="0.2">
      <c r="A247" s="10">
        <v>44</v>
      </c>
      <c r="B247" s="5">
        <v>424</v>
      </c>
      <c r="C247" s="5">
        <v>443</v>
      </c>
      <c r="D247" s="5">
        <v>405</v>
      </c>
      <c r="E247" s="5">
        <v>376</v>
      </c>
      <c r="F247" s="5">
        <v>396</v>
      </c>
      <c r="G247" s="5">
        <v>389</v>
      </c>
      <c r="H247" s="5">
        <v>330</v>
      </c>
      <c r="I247" s="5">
        <v>316</v>
      </c>
      <c r="J247" s="5">
        <v>315</v>
      </c>
      <c r="K247" s="5">
        <v>288</v>
      </c>
      <c r="L247" s="5">
        <v>314</v>
      </c>
      <c r="M247" s="5">
        <v>323</v>
      </c>
      <c r="N247" s="5">
        <v>334</v>
      </c>
      <c r="O247" s="5"/>
      <c r="P247" s="10">
        <v>44</v>
      </c>
      <c r="Q247" s="5">
        <v>321</v>
      </c>
      <c r="R247" s="5">
        <v>296</v>
      </c>
      <c r="S247" s="5">
        <v>288</v>
      </c>
      <c r="T247" s="5">
        <v>295</v>
      </c>
      <c r="U247" s="5">
        <v>303</v>
      </c>
      <c r="V247" s="5">
        <v>279</v>
      </c>
      <c r="W247" s="5">
        <v>275</v>
      </c>
      <c r="X247" s="5">
        <v>286</v>
      </c>
      <c r="Y247" s="5">
        <v>224</v>
      </c>
      <c r="Z247" s="5">
        <v>281</v>
      </c>
      <c r="AA247" s="5">
        <v>284</v>
      </c>
      <c r="AB247" s="5">
        <v>256</v>
      </c>
      <c r="AC247" s="5">
        <v>283</v>
      </c>
    </row>
    <row r="248" spans="1:29" x14ac:dyDescent="0.2">
      <c r="A248" s="10">
        <v>45</v>
      </c>
      <c r="B248" s="5">
        <v>472</v>
      </c>
      <c r="C248" s="5">
        <v>424</v>
      </c>
      <c r="D248" s="5">
        <v>443</v>
      </c>
      <c r="E248" s="5">
        <v>405</v>
      </c>
      <c r="F248" s="5">
        <v>376</v>
      </c>
      <c r="G248" s="5">
        <v>397</v>
      </c>
      <c r="H248" s="5">
        <v>390</v>
      </c>
      <c r="I248" s="5">
        <v>332</v>
      </c>
      <c r="J248" s="5">
        <v>318</v>
      </c>
      <c r="K248" s="5">
        <v>317</v>
      </c>
      <c r="L248" s="5">
        <v>290</v>
      </c>
      <c r="M248" s="5">
        <v>316</v>
      </c>
      <c r="N248" s="5">
        <v>325</v>
      </c>
      <c r="O248" s="5"/>
      <c r="P248" s="10">
        <v>45</v>
      </c>
      <c r="Q248" s="5">
        <v>336</v>
      </c>
      <c r="R248" s="5">
        <v>323</v>
      </c>
      <c r="S248" s="5">
        <v>298</v>
      </c>
      <c r="T248" s="5">
        <v>290</v>
      </c>
      <c r="U248" s="5">
        <v>297</v>
      </c>
      <c r="V248" s="5">
        <v>305</v>
      </c>
      <c r="W248" s="5">
        <v>281</v>
      </c>
      <c r="X248" s="5">
        <v>277</v>
      </c>
      <c r="Y248" s="5">
        <v>288</v>
      </c>
      <c r="Z248" s="5">
        <v>226</v>
      </c>
      <c r="AA248" s="5">
        <v>283</v>
      </c>
      <c r="AB248" s="5">
        <v>286</v>
      </c>
      <c r="AC248" s="5">
        <v>258</v>
      </c>
    </row>
    <row r="249" spans="1:29" x14ac:dyDescent="0.2">
      <c r="A249" s="10">
        <v>46</v>
      </c>
      <c r="B249" s="5">
        <v>407</v>
      </c>
      <c r="C249" s="5">
        <v>473</v>
      </c>
      <c r="D249" s="5">
        <v>426</v>
      </c>
      <c r="E249" s="5">
        <v>446</v>
      </c>
      <c r="F249" s="5">
        <v>408</v>
      </c>
      <c r="G249" s="5">
        <v>379</v>
      </c>
      <c r="H249" s="5">
        <v>400</v>
      </c>
      <c r="I249" s="5">
        <v>393</v>
      </c>
      <c r="J249" s="5">
        <v>335</v>
      </c>
      <c r="K249" s="5">
        <v>322</v>
      </c>
      <c r="L249" s="5">
        <v>321</v>
      </c>
      <c r="M249" s="5">
        <v>294</v>
      </c>
      <c r="N249" s="5">
        <v>319</v>
      </c>
      <c r="O249" s="5"/>
      <c r="P249" s="10">
        <v>46</v>
      </c>
      <c r="Q249" s="5">
        <v>329</v>
      </c>
      <c r="R249" s="5">
        <v>340</v>
      </c>
      <c r="S249" s="5">
        <v>327</v>
      </c>
      <c r="T249" s="5">
        <v>302</v>
      </c>
      <c r="U249" s="5">
        <v>294</v>
      </c>
      <c r="V249" s="5">
        <v>301</v>
      </c>
      <c r="W249" s="5">
        <v>309</v>
      </c>
      <c r="X249" s="5">
        <v>285</v>
      </c>
      <c r="Y249" s="5">
        <v>281</v>
      </c>
      <c r="Z249" s="5">
        <v>292</v>
      </c>
      <c r="AA249" s="5">
        <v>230</v>
      </c>
      <c r="AB249" s="5">
        <v>287</v>
      </c>
      <c r="AC249" s="5">
        <v>290</v>
      </c>
    </row>
    <row r="250" spans="1:29" x14ac:dyDescent="0.2">
      <c r="A250" s="10">
        <v>47</v>
      </c>
      <c r="B250" s="5">
        <v>428</v>
      </c>
      <c r="C250" s="5">
        <v>403</v>
      </c>
      <c r="D250" s="5">
        <v>470</v>
      </c>
      <c r="E250" s="5">
        <v>422</v>
      </c>
      <c r="F250" s="5">
        <v>443</v>
      </c>
      <c r="G250" s="5">
        <v>405</v>
      </c>
      <c r="H250" s="5">
        <v>376</v>
      </c>
      <c r="I250" s="5">
        <v>396</v>
      </c>
      <c r="J250" s="5">
        <v>389</v>
      </c>
      <c r="K250" s="5">
        <v>331</v>
      </c>
      <c r="L250" s="5">
        <v>318</v>
      </c>
      <c r="M250" s="5">
        <v>318</v>
      </c>
      <c r="N250" s="5">
        <v>291</v>
      </c>
      <c r="O250" s="5"/>
      <c r="P250" s="10">
        <v>47</v>
      </c>
      <c r="Q250" s="5">
        <v>316</v>
      </c>
      <c r="R250" s="5">
        <v>326</v>
      </c>
      <c r="S250" s="5">
        <v>337</v>
      </c>
      <c r="T250" s="5">
        <v>324</v>
      </c>
      <c r="U250" s="5">
        <v>299</v>
      </c>
      <c r="V250" s="5">
        <v>291</v>
      </c>
      <c r="W250" s="5">
        <v>298</v>
      </c>
      <c r="X250" s="5">
        <v>306</v>
      </c>
      <c r="Y250" s="5">
        <v>282</v>
      </c>
      <c r="Z250" s="5">
        <v>278</v>
      </c>
      <c r="AA250" s="5">
        <v>289</v>
      </c>
      <c r="AB250" s="5">
        <v>227</v>
      </c>
      <c r="AC250" s="5">
        <v>284</v>
      </c>
    </row>
    <row r="251" spans="1:29" x14ac:dyDescent="0.2">
      <c r="A251" s="10">
        <v>48</v>
      </c>
      <c r="B251" s="5">
        <v>437</v>
      </c>
      <c r="C251" s="5">
        <v>429</v>
      </c>
      <c r="D251" s="5">
        <v>404</v>
      </c>
      <c r="E251" s="5">
        <v>471</v>
      </c>
      <c r="F251" s="5">
        <v>423</v>
      </c>
      <c r="G251" s="5">
        <v>444</v>
      </c>
      <c r="H251" s="5">
        <v>406</v>
      </c>
      <c r="I251" s="5">
        <v>377</v>
      </c>
      <c r="J251" s="5">
        <v>397</v>
      </c>
      <c r="K251" s="5">
        <v>390</v>
      </c>
      <c r="L251" s="5">
        <v>332</v>
      </c>
      <c r="M251" s="5">
        <v>319</v>
      </c>
      <c r="N251" s="5">
        <v>319</v>
      </c>
      <c r="O251" s="5"/>
      <c r="P251" s="10">
        <v>48</v>
      </c>
      <c r="Q251" s="5">
        <v>293</v>
      </c>
      <c r="R251" s="5">
        <v>317</v>
      </c>
      <c r="S251" s="5">
        <v>327</v>
      </c>
      <c r="T251" s="5">
        <v>338</v>
      </c>
      <c r="U251" s="5">
        <v>326</v>
      </c>
      <c r="V251" s="5">
        <v>301</v>
      </c>
      <c r="W251" s="5">
        <v>293</v>
      </c>
      <c r="X251" s="5">
        <v>300</v>
      </c>
      <c r="Y251" s="5">
        <v>308</v>
      </c>
      <c r="Z251" s="5">
        <v>284</v>
      </c>
      <c r="AA251" s="5">
        <v>280</v>
      </c>
      <c r="AB251" s="5">
        <v>291</v>
      </c>
      <c r="AC251" s="5">
        <v>229</v>
      </c>
    </row>
    <row r="252" spans="1:29" x14ac:dyDescent="0.2">
      <c r="A252" s="10">
        <v>49</v>
      </c>
      <c r="B252" s="5">
        <v>446</v>
      </c>
      <c r="C252" s="5">
        <v>439</v>
      </c>
      <c r="D252" s="5">
        <v>431</v>
      </c>
      <c r="E252" s="5">
        <v>406</v>
      </c>
      <c r="F252" s="5">
        <v>474</v>
      </c>
      <c r="G252" s="5">
        <v>426</v>
      </c>
      <c r="H252" s="5">
        <v>447</v>
      </c>
      <c r="I252" s="5">
        <v>409</v>
      </c>
      <c r="J252" s="5">
        <v>380</v>
      </c>
      <c r="K252" s="5">
        <v>400</v>
      </c>
      <c r="L252" s="5">
        <v>392</v>
      </c>
      <c r="M252" s="5">
        <v>335</v>
      </c>
      <c r="N252" s="5">
        <v>322</v>
      </c>
      <c r="O252" s="5"/>
      <c r="P252" s="10">
        <v>49</v>
      </c>
      <c r="Q252" s="5">
        <v>322</v>
      </c>
      <c r="R252" s="5">
        <v>296</v>
      </c>
      <c r="S252" s="5">
        <v>320</v>
      </c>
      <c r="T252" s="5">
        <v>330</v>
      </c>
      <c r="U252" s="5">
        <v>341</v>
      </c>
      <c r="V252" s="5">
        <v>329</v>
      </c>
      <c r="W252" s="5">
        <v>305</v>
      </c>
      <c r="X252" s="5">
        <v>297</v>
      </c>
      <c r="Y252" s="5">
        <v>304</v>
      </c>
      <c r="Z252" s="5">
        <v>312</v>
      </c>
      <c r="AA252" s="5">
        <v>288</v>
      </c>
      <c r="AB252" s="5">
        <v>284</v>
      </c>
      <c r="AC252" s="5">
        <v>295</v>
      </c>
    </row>
    <row r="253" spans="1:29" x14ac:dyDescent="0.2">
      <c r="A253" s="10">
        <v>50</v>
      </c>
      <c r="B253" s="5">
        <v>408</v>
      </c>
      <c r="C253" s="5">
        <v>447</v>
      </c>
      <c r="D253" s="5">
        <v>439</v>
      </c>
      <c r="E253" s="5">
        <v>431</v>
      </c>
      <c r="F253" s="5">
        <v>407</v>
      </c>
      <c r="G253" s="5">
        <v>475</v>
      </c>
      <c r="H253" s="5">
        <v>426</v>
      </c>
      <c r="I253" s="5">
        <v>449</v>
      </c>
      <c r="J253" s="5">
        <v>411</v>
      </c>
      <c r="K253" s="5">
        <v>382</v>
      </c>
      <c r="L253" s="5">
        <v>402</v>
      </c>
      <c r="M253" s="5">
        <v>394</v>
      </c>
      <c r="N253" s="5">
        <v>337</v>
      </c>
      <c r="O253" s="5"/>
      <c r="P253" s="10">
        <v>50</v>
      </c>
      <c r="Q253" s="5">
        <v>324</v>
      </c>
      <c r="R253" s="5">
        <v>324</v>
      </c>
      <c r="S253" s="5">
        <v>298</v>
      </c>
      <c r="T253" s="5">
        <v>322</v>
      </c>
      <c r="U253" s="5">
        <v>332</v>
      </c>
      <c r="V253" s="5">
        <v>343</v>
      </c>
      <c r="W253" s="5">
        <v>331</v>
      </c>
      <c r="X253" s="5">
        <v>307</v>
      </c>
      <c r="Y253" s="5">
        <v>299</v>
      </c>
      <c r="Z253" s="5">
        <v>306</v>
      </c>
      <c r="AA253" s="5">
        <v>314</v>
      </c>
      <c r="AB253" s="5">
        <v>291</v>
      </c>
      <c r="AC253" s="5">
        <v>287</v>
      </c>
    </row>
    <row r="254" spans="1:29" x14ac:dyDescent="0.2">
      <c r="A254" s="10">
        <v>51</v>
      </c>
      <c r="B254" s="5">
        <v>405</v>
      </c>
      <c r="C254" s="5">
        <v>408</v>
      </c>
      <c r="D254" s="5">
        <v>447</v>
      </c>
      <c r="E254" s="5">
        <v>439</v>
      </c>
      <c r="F254" s="5">
        <v>431</v>
      </c>
      <c r="G254" s="5">
        <v>407</v>
      </c>
      <c r="H254" s="5">
        <v>476</v>
      </c>
      <c r="I254" s="5">
        <v>427</v>
      </c>
      <c r="J254" s="5">
        <v>450</v>
      </c>
      <c r="K254" s="5">
        <v>412</v>
      </c>
      <c r="L254" s="5">
        <v>383</v>
      </c>
      <c r="M254" s="5">
        <v>403</v>
      </c>
      <c r="N254" s="5">
        <v>395</v>
      </c>
      <c r="O254" s="5"/>
      <c r="P254" s="10">
        <v>51</v>
      </c>
      <c r="Q254" s="5">
        <v>338</v>
      </c>
      <c r="R254" s="5">
        <v>325</v>
      </c>
      <c r="S254" s="5">
        <v>325</v>
      </c>
      <c r="T254" s="5">
        <v>299</v>
      </c>
      <c r="U254" s="5">
        <v>323</v>
      </c>
      <c r="V254" s="5">
        <v>333</v>
      </c>
      <c r="W254" s="5">
        <v>344</v>
      </c>
      <c r="X254" s="5">
        <v>332</v>
      </c>
      <c r="Y254" s="5">
        <v>308</v>
      </c>
      <c r="Z254" s="5">
        <v>300</v>
      </c>
      <c r="AA254" s="5">
        <v>307</v>
      </c>
      <c r="AB254" s="5">
        <v>315</v>
      </c>
      <c r="AC254" s="5">
        <v>292</v>
      </c>
    </row>
    <row r="255" spans="1:29" x14ac:dyDescent="0.2">
      <c r="A255" s="10">
        <v>52</v>
      </c>
      <c r="B255" s="5">
        <v>379</v>
      </c>
      <c r="C255" s="5">
        <v>403</v>
      </c>
      <c r="D255" s="5">
        <v>405</v>
      </c>
      <c r="E255" s="5">
        <v>445</v>
      </c>
      <c r="F255" s="5">
        <v>436</v>
      </c>
      <c r="G255" s="5">
        <v>428</v>
      </c>
      <c r="H255" s="5">
        <v>405</v>
      </c>
      <c r="I255" s="5">
        <v>473</v>
      </c>
      <c r="J255" s="5">
        <v>424</v>
      </c>
      <c r="K255" s="5">
        <v>447</v>
      </c>
      <c r="L255" s="5">
        <v>409</v>
      </c>
      <c r="M255" s="5">
        <v>380</v>
      </c>
      <c r="N255" s="5">
        <v>400</v>
      </c>
      <c r="O255" s="5"/>
      <c r="P255" s="10">
        <v>52</v>
      </c>
      <c r="Q255" s="5">
        <v>392</v>
      </c>
      <c r="R255" s="5">
        <v>335</v>
      </c>
      <c r="S255" s="5">
        <v>322</v>
      </c>
      <c r="T255" s="5">
        <v>322</v>
      </c>
      <c r="U255" s="5">
        <v>296</v>
      </c>
      <c r="V255" s="5">
        <v>320</v>
      </c>
      <c r="W255" s="5">
        <v>330</v>
      </c>
      <c r="X255" s="5">
        <v>341</v>
      </c>
      <c r="Y255" s="5">
        <v>329</v>
      </c>
      <c r="Z255" s="5">
        <v>305</v>
      </c>
      <c r="AA255" s="5">
        <v>297</v>
      </c>
      <c r="AB255" s="5">
        <v>304</v>
      </c>
      <c r="AC255" s="5">
        <v>312</v>
      </c>
    </row>
    <row r="256" spans="1:29" x14ac:dyDescent="0.2">
      <c r="A256" s="10">
        <v>53</v>
      </c>
      <c r="B256" s="5">
        <v>382</v>
      </c>
      <c r="C256" s="5">
        <v>379</v>
      </c>
      <c r="D256" s="5">
        <v>403</v>
      </c>
      <c r="E256" s="5">
        <v>405</v>
      </c>
      <c r="F256" s="5">
        <v>445</v>
      </c>
      <c r="G256" s="5">
        <v>436</v>
      </c>
      <c r="H256" s="5">
        <v>428</v>
      </c>
      <c r="I256" s="5">
        <v>405</v>
      </c>
      <c r="J256" s="5">
        <v>473</v>
      </c>
      <c r="K256" s="5">
        <v>424</v>
      </c>
      <c r="L256" s="5">
        <v>447</v>
      </c>
      <c r="M256" s="5">
        <v>409</v>
      </c>
      <c r="N256" s="5">
        <v>379</v>
      </c>
      <c r="O256" s="5"/>
      <c r="P256" s="10">
        <v>53</v>
      </c>
      <c r="Q256" s="5">
        <v>400</v>
      </c>
      <c r="R256" s="5">
        <v>392</v>
      </c>
      <c r="S256" s="5">
        <v>335</v>
      </c>
      <c r="T256" s="5">
        <v>322</v>
      </c>
      <c r="U256" s="5">
        <v>322</v>
      </c>
      <c r="V256" s="5">
        <v>296</v>
      </c>
      <c r="W256" s="5">
        <v>320</v>
      </c>
      <c r="X256" s="5">
        <v>330</v>
      </c>
      <c r="Y256" s="5">
        <v>341</v>
      </c>
      <c r="Z256" s="5">
        <v>329</v>
      </c>
      <c r="AA256" s="5">
        <v>305</v>
      </c>
      <c r="AB256" s="5">
        <v>297</v>
      </c>
      <c r="AC256" s="5">
        <v>304</v>
      </c>
    </row>
    <row r="257" spans="1:29" x14ac:dyDescent="0.2">
      <c r="A257" s="10">
        <v>54</v>
      </c>
      <c r="B257" s="5">
        <v>381</v>
      </c>
      <c r="C257" s="5">
        <v>381</v>
      </c>
      <c r="D257" s="5">
        <v>378</v>
      </c>
      <c r="E257" s="5">
        <v>402</v>
      </c>
      <c r="F257" s="5">
        <v>404</v>
      </c>
      <c r="G257" s="5">
        <v>444</v>
      </c>
      <c r="H257" s="5">
        <v>435</v>
      </c>
      <c r="I257" s="5">
        <v>427</v>
      </c>
      <c r="J257" s="5">
        <v>404</v>
      </c>
      <c r="K257" s="5">
        <v>472</v>
      </c>
      <c r="L257" s="5">
        <v>423</v>
      </c>
      <c r="M257" s="5">
        <v>446</v>
      </c>
      <c r="N257" s="5">
        <v>408</v>
      </c>
      <c r="O257" s="5"/>
      <c r="P257" s="10">
        <v>54</v>
      </c>
      <c r="Q257" s="5">
        <v>378</v>
      </c>
      <c r="R257" s="5">
        <v>399</v>
      </c>
      <c r="S257" s="5">
        <v>391</v>
      </c>
      <c r="T257" s="5">
        <v>334</v>
      </c>
      <c r="U257" s="5">
        <v>320</v>
      </c>
      <c r="V257" s="5">
        <v>321</v>
      </c>
      <c r="W257" s="5">
        <v>295</v>
      </c>
      <c r="X257" s="5">
        <v>319</v>
      </c>
      <c r="Y257" s="5">
        <v>329</v>
      </c>
      <c r="Z257" s="5">
        <v>340</v>
      </c>
      <c r="AA257" s="5">
        <v>328</v>
      </c>
      <c r="AB257" s="5">
        <v>304</v>
      </c>
      <c r="AC257" s="5">
        <v>296</v>
      </c>
    </row>
    <row r="258" spans="1:29" x14ac:dyDescent="0.2">
      <c r="A258" s="10">
        <v>55</v>
      </c>
      <c r="B258" s="5">
        <v>352</v>
      </c>
      <c r="C258" s="5">
        <v>380</v>
      </c>
      <c r="D258" s="5">
        <v>380</v>
      </c>
      <c r="E258" s="5">
        <v>378</v>
      </c>
      <c r="F258" s="5">
        <v>401</v>
      </c>
      <c r="G258" s="5">
        <v>404</v>
      </c>
      <c r="H258" s="5">
        <v>443</v>
      </c>
      <c r="I258" s="5">
        <v>434</v>
      </c>
      <c r="J258" s="5">
        <v>427</v>
      </c>
      <c r="K258" s="5">
        <v>404</v>
      </c>
      <c r="L258" s="5">
        <v>471</v>
      </c>
      <c r="M258" s="5">
        <v>423</v>
      </c>
      <c r="N258" s="5">
        <v>446</v>
      </c>
      <c r="O258" s="5"/>
      <c r="P258" s="10">
        <v>55</v>
      </c>
      <c r="Q258" s="5">
        <v>408</v>
      </c>
      <c r="R258" s="5">
        <v>378</v>
      </c>
      <c r="S258" s="5">
        <v>399</v>
      </c>
      <c r="T258" s="5">
        <v>391</v>
      </c>
      <c r="U258" s="5">
        <v>334</v>
      </c>
      <c r="V258" s="5">
        <v>320</v>
      </c>
      <c r="W258" s="5">
        <v>320</v>
      </c>
      <c r="X258" s="5">
        <v>295</v>
      </c>
      <c r="Y258" s="5">
        <v>319</v>
      </c>
      <c r="Z258" s="5">
        <v>328</v>
      </c>
      <c r="AA258" s="5">
        <v>339</v>
      </c>
      <c r="AB258" s="5">
        <v>328</v>
      </c>
      <c r="AC258" s="5">
        <v>304</v>
      </c>
    </row>
    <row r="259" spans="1:29" x14ac:dyDescent="0.2">
      <c r="A259" s="10">
        <v>56</v>
      </c>
      <c r="B259" s="5">
        <v>353</v>
      </c>
      <c r="C259" s="5">
        <v>348</v>
      </c>
      <c r="D259" s="5">
        <v>376</v>
      </c>
      <c r="E259" s="5">
        <v>377</v>
      </c>
      <c r="F259" s="5">
        <v>374</v>
      </c>
      <c r="G259" s="5">
        <v>397</v>
      </c>
      <c r="H259" s="5">
        <v>400</v>
      </c>
      <c r="I259" s="5">
        <v>438</v>
      </c>
      <c r="J259" s="5">
        <v>429</v>
      </c>
      <c r="K259" s="5">
        <v>422</v>
      </c>
      <c r="L259" s="5">
        <v>400</v>
      </c>
      <c r="M259" s="5">
        <v>466</v>
      </c>
      <c r="N259" s="5">
        <v>419</v>
      </c>
      <c r="O259" s="5"/>
      <c r="P259" s="10">
        <v>56</v>
      </c>
      <c r="Q259" s="5">
        <v>441</v>
      </c>
      <c r="R259" s="5">
        <v>404</v>
      </c>
      <c r="S259" s="5">
        <v>374</v>
      </c>
      <c r="T259" s="5">
        <v>395</v>
      </c>
      <c r="U259" s="5">
        <v>387</v>
      </c>
      <c r="V259" s="5">
        <v>330</v>
      </c>
      <c r="W259" s="5">
        <v>316</v>
      </c>
      <c r="X259" s="5">
        <v>315</v>
      </c>
      <c r="Y259" s="5">
        <v>291</v>
      </c>
      <c r="Z259" s="5">
        <v>315</v>
      </c>
      <c r="AA259" s="5">
        <v>324</v>
      </c>
      <c r="AB259" s="5">
        <v>335</v>
      </c>
      <c r="AC259" s="5">
        <v>324</v>
      </c>
    </row>
    <row r="260" spans="1:29" x14ac:dyDescent="0.2">
      <c r="A260" s="10">
        <v>57</v>
      </c>
      <c r="B260" s="5">
        <v>337</v>
      </c>
      <c r="C260" s="5">
        <v>349</v>
      </c>
      <c r="D260" s="5">
        <v>342</v>
      </c>
      <c r="E260" s="5">
        <v>372</v>
      </c>
      <c r="F260" s="5">
        <v>373</v>
      </c>
      <c r="G260" s="5">
        <v>370</v>
      </c>
      <c r="H260" s="5">
        <v>393</v>
      </c>
      <c r="I260" s="5">
        <v>396</v>
      </c>
      <c r="J260" s="5">
        <v>434</v>
      </c>
      <c r="K260" s="5">
        <v>425</v>
      </c>
      <c r="L260" s="5">
        <v>418</v>
      </c>
      <c r="M260" s="5">
        <v>396</v>
      </c>
      <c r="N260" s="5">
        <v>462</v>
      </c>
      <c r="O260" s="5"/>
      <c r="P260" s="10">
        <v>57</v>
      </c>
      <c r="Q260" s="5">
        <v>415</v>
      </c>
      <c r="R260" s="5">
        <v>437</v>
      </c>
      <c r="S260" s="5">
        <v>401</v>
      </c>
      <c r="T260" s="5">
        <v>371</v>
      </c>
      <c r="U260" s="5">
        <v>392</v>
      </c>
      <c r="V260" s="5">
        <v>384</v>
      </c>
      <c r="W260" s="5">
        <v>327</v>
      </c>
      <c r="X260" s="5">
        <v>313</v>
      </c>
      <c r="Y260" s="5">
        <v>312</v>
      </c>
      <c r="Z260" s="5">
        <v>288</v>
      </c>
      <c r="AA260" s="5">
        <v>312</v>
      </c>
      <c r="AB260" s="5">
        <v>321</v>
      </c>
      <c r="AC260" s="5">
        <v>332</v>
      </c>
    </row>
    <row r="261" spans="1:29" x14ac:dyDescent="0.2">
      <c r="A261" s="10">
        <v>58</v>
      </c>
      <c r="B261" s="5">
        <v>349</v>
      </c>
      <c r="C261" s="5">
        <v>334</v>
      </c>
      <c r="D261" s="5">
        <v>347</v>
      </c>
      <c r="E261" s="5">
        <v>340</v>
      </c>
      <c r="F261" s="5">
        <v>371</v>
      </c>
      <c r="G261" s="5">
        <v>371</v>
      </c>
      <c r="H261" s="5">
        <v>368</v>
      </c>
      <c r="I261" s="5">
        <v>391</v>
      </c>
      <c r="J261" s="5">
        <v>394</v>
      </c>
      <c r="K261" s="5">
        <v>432</v>
      </c>
      <c r="L261" s="5">
        <v>423</v>
      </c>
      <c r="M261" s="5">
        <v>416</v>
      </c>
      <c r="N261" s="5">
        <v>394</v>
      </c>
      <c r="O261" s="5"/>
      <c r="P261" s="10">
        <v>58</v>
      </c>
      <c r="Q261" s="5">
        <v>460</v>
      </c>
      <c r="R261" s="5">
        <v>413</v>
      </c>
      <c r="S261" s="5">
        <v>435</v>
      </c>
      <c r="T261" s="5">
        <v>399</v>
      </c>
      <c r="U261" s="5">
        <v>370</v>
      </c>
      <c r="V261" s="5">
        <v>391</v>
      </c>
      <c r="W261" s="5">
        <v>383</v>
      </c>
      <c r="X261" s="5">
        <v>326</v>
      </c>
      <c r="Y261" s="5">
        <v>312</v>
      </c>
      <c r="Z261" s="5">
        <v>311</v>
      </c>
      <c r="AA261" s="5">
        <v>287</v>
      </c>
      <c r="AB261" s="5">
        <v>311</v>
      </c>
      <c r="AC261" s="5">
        <v>320</v>
      </c>
    </row>
    <row r="262" spans="1:29" x14ac:dyDescent="0.2">
      <c r="A262" s="10">
        <v>59</v>
      </c>
      <c r="B262" s="5">
        <v>320</v>
      </c>
      <c r="C262" s="5">
        <v>347</v>
      </c>
      <c r="D262" s="5">
        <v>332</v>
      </c>
      <c r="E262" s="5">
        <v>344</v>
      </c>
      <c r="F262" s="5">
        <v>338</v>
      </c>
      <c r="G262" s="5">
        <v>368</v>
      </c>
      <c r="H262" s="5">
        <v>369</v>
      </c>
      <c r="I262" s="5">
        <v>366</v>
      </c>
      <c r="J262" s="5">
        <v>389</v>
      </c>
      <c r="K262" s="5">
        <v>392</v>
      </c>
      <c r="L262" s="5">
        <v>430</v>
      </c>
      <c r="M262" s="5">
        <v>421</v>
      </c>
      <c r="N262" s="5">
        <v>414</v>
      </c>
      <c r="O262" s="5"/>
      <c r="P262" s="10">
        <v>59</v>
      </c>
      <c r="Q262" s="5">
        <v>392</v>
      </c>
      <c r="R262" s="5">
        <v>458</v>
      </c>
      <c r="S262" s="5">
        <v>411</v>
      </c>
      <c r="T262" s="5">
        <v>433</v>
      </c>
      <c r="U262" s="5">
        <v>397</v>
      </c>
      <c r="V262" s="5">
        <v>368</v>
      </c>
      <c r="W262" s="5">
        <v>389</v>
      </c>
      <c r="X262" s="5">
        <v>381</v>
      </c>
      <c r="Y262" s="5">
        <v>325</v>
      </c>
      <c r="Z262" s="5">
        <v>311</v>
      </c>
      <c r="AA262" s="5">
        <v>310</v>
      </c>
      <c r="AB262" s="5">
        <v>286</v>
      </c>
      <c r="AC262" s="5">
        <v>310</v>
      </c>
    </row>
    <row r="263" spans="1:29" x14ac:dyDescent="0.2">
      <c r="A263" s="10">
        <v>60</v>
      </c>
      <c r="B263" s="5">
        <v>298</v>
      </c>
      <c r="C263" s="5">
        <v>319</v>
      </c>
      <c r="D263" s="5">
        <v>346</v>
      </c>
      <c r="E263" s="5">
        <v>331</v>
      </c>
      <c r="F263" s="5">
        <v>342</v>
      </c>
      <c r="G263" s="5">
        <v>337</v>
      </c>
      <c r="H263" s="5">
        <v>367</v>
      </c>
      <c r="I263" s="5">
        <v>369</v>
      </c>
      <c r="J263" s="5">
        <v>366</v>
      </c>
      <c r="K263" s="5">
        <v>389</v>
      </c>
      <c r="L263" s="5">
        <v>392</v>
      </c>
      <c r="M263" s="5">
        <v>430</v>
      </c>
      <c r="N263" s="5">
        <v>421</v>
      </c>
      <c r="O263" s="5"/>
      <c r="P263" s="10">
        <v>60</v>
      </c>
      <c r="Q263" s="5">
        <v>414</v>
      </c>
      <c r="R263" s="5">
        <v>392</v>
      </c>
      <c r="S263" s="5">
        <v>458</v>
      </c>
      <c r="T263" s="5">
        <v>411</v>
      </c>
      <c r="U263" s="5">
        <v>433</v>
      </c>
      <c r="V263" s="5">
        <v>397</v>
      </c>
      <c r="W263" s="5">
        <v>368</v>
      </c>
      <c r="X263" s="5">
        <v>389</v>
      </c>
      <c r="Y263" s="5">
        <v>381</v>
      </c>
      <c r="Z263" s="5">
        <v>326</v>
      </c>
      <c r="AA263" s="5">
        <v>312</v>
      </c>
      <c r="AB263" s="5">
        <v>311</v>
      </c>
      <c r="AC263" s="5">
        <v>287</v>
      </c>
    </row>
    <row r="264" spans="1:29" x14ac:dyDescent="0.2">
      <c r="A264" s="10">
        <v>61</v>
      </c>
      <c r="B264" s="5">
        <v>369</v>
      </c>
      <c r="C264" s="5">
        <v>299</v>
      </c>
      <c r="D264" s="5">
        <v>320</v>
      </c>
      <c r="E264" s="5">
        <v>346</v>
      </c>
      <c r="F264" s="5">
        <v>332</v>
      </c>
      <c r="G264" s="5">
        <v>343</v>
      </c>
      <c r="H264" s="5">
        <v>338</v>
      </c>
      <c r="I264" s="5">
        <v>368</v>
      </c>
      <c r="J264" s="5">
        <v>370</v>
      </c>
      <c r="K264" s="5">
        <v>367</v>
      </c>
      <c r="L264" s="5">
        <v>390</v>
      </c>
      <c r="M264" s="5">
        <v>393</v>
      </c>
      <c r="N264" s="5">
        <v>431</v>
      </c>
      <c r="O264" s="5"/>
      <c r="P264" s="10">
        <v>61</v>
      </c>
      <c r="Q264" s="5">
        <v>422</v>
      </c>
      <c r="R264" s="5">
        <v>415</v>
      </c>
      <c r="S264" s="5">
        <v>393</v>
      </c>
      <c r="T264" s="5">
        <v>459</v>
      </c>
      <c r="U264" s="5">
        <v>412</v>
      </c>
      <c r="V264" s="5">
        <v>434</v>
      </c>
      <c r="W264" s="5">
        <v>398</v>
      </c>
      <c r="X264" s="5">
        <v>369</v>
      </c>
      <c r="Y264" s="5">
        <v>390</v>
      </c>
      <c r="Z264" s="5">
        <v>382</v>
      </c>
      <c r="AA264" s="5">
        <v>327</v>
      </c>
      <c r="AB264" s="5">
        <v>314</v>
      </c>
      <c r="AC264" s="5">
        <v>313</v>
      </c>
    </row>
    <row r="265" spans="1:29" x14ac:dyDescent="0.2">
      <c r="A265" s="10">
        <v>62</v>
      </c>
      <c r="B265" s="5">
        <v>361</v>
      </c>
      <c r="C265" s="5">
        <v>364</v>
      </c>
      <c r="D265" s="5">
        <v>295</v>
      </c>
      <c r="E265" s="5">
        <v>316</v>
      </c>
      <c r="F265" s="5">
        <v>342</v>
      </c>
      <c r="G265" s="5">
        <v>328</v>
      </c>
      <c r="H265" s="5">
        <v>339</v>
      </c>
      <c r="I265" s="5">
        <v>334</v>
      </c>
      <c r="J265" s="5">
        <v>364</v>
      </c>
      <c r="K265" s="5">
        <v>366</v>
      </c>
      <c r="L265" s="5">
        <v>363</v>
      </c>
      <c r="M265" s="5">
        <v>386</v>
      </c>
      <c r="N265" s="5">
        <v>389</v>
      </c>
      <c r="O265" s="5"/>
      <c r="P265" s="10">
        <v>62</v>
      </c>
      <c r="Q265" s="5">
        <v>426</v>
      </c>
      <c r="R265" s="5">
        <v>418</v>
      </c>
      <c r="S265" s="5">
        <v>411</v>
      </c>
      <c r="T265" s="5">
        <v>389</v>
      </c>
      <c r="U265" s="5">
        <v>455</v>
      </c>
      <c r="V265" s="5">
        <v>409</v>
      </c>
      <c r="W265" s="5">
        <v>430</v>
      </c>
      <c r="X265" s="5">
        <v>394</v>
      </c>
      <c r="Y265" s="5">
        <v>365</v>
      </c>
      <c r="Z265" s="5">
        <v>386</v>
      </c>
      <c r="AA265" s="5">
        <v>378</v>
      </c>
      <c r="AB265" s="5">
        <v>324</v>
      </c>
      <c r="AC265" s="5">
        <v>310</v>
      </c>
    </row>
    <row r="266" spans="1:29" x14ac:dyDescent="0.2">
      <c r="A266" s="10">
        <v>63</v>
      </c>
      <c r="B266" s="5">
        <v>351</v>
      </c>
      <c r="C266" s="5">
        <v>356</v>
      </c>
      <c r="D266" s="5">
        <v>360</v>
      </c>
      <c r="E266" s="5">
        <v>292</v>
      </c>
      <c r="F266" s="5">
        <v>313</v>
      </c>
      <c r="G266" s="5">
        <v>338</v>
      </c>
      <c r="H266" s="5">
        <v>326</v>
      </c>
      <c r="I266" s="5">
        <v>336</v>
      </c>
      <c r="J266" s="5">
        <v>331</v>
      </c>
      <c r="K266" s="5">
        <v>360</v>
      </c>
      <c r="L266" s="5">
        <v>362</v>
      </c>
      <c r="M266" s="5">
        <v>360</v>
      </c>
      <c r="N266" s="5">
        <v>382</v>
      </c>
      <c r="O266" s="5"/>
      <c r="P266" s="10">
        <v>63</v>
      </c>
      <c r="Q266" s="5">
        <v>385</v>
      </c>
      <c r="R266" s="5">
        <v>423</v>
      </c>
      <c r="S266" s="5">
        <v>414</v>
      </c>
      <c r="T266" s="5">
        <v>407</v>
      </c>
      <c r="U266" s="5">
        <v>386</v>
      </c>
      <c r="V266" s="5">
        <v>452</v>
      </c>
      <c r="W266" s="5">
        <v>406</v>
      </c>
      <c r="X266" s="5">
        <v>426</v>
      </c>
      <c r="Y266" s="5">
        <v>391</v>
      </c>
      <c r="Z266" s="5">
        <v>362</v>
      </c>
      <c r="AA266" s="5">
        <v>383</v>
      </c>
      <c r="AB266" s="5">
        <v>375</v>
      </c>
      <c r="AC266" s="5">
        <v>321</v>
      </c>
    </row>
    <row r="267" spans="1:29" x14ac:dyDescent="0.2">
      <c r="A267" s="10">
        <v>64</v>
      </c>
      <c r="B267" s="5">
        <v>362</v>
      </c>
      <c r="C267" s="5">
        <v>346</v>
      </c>
      <c r="D267" s="5">
        <v>352</v>
      </c>
      <c r="E267" s="5">
        <v>356</v>
      </c>
      <c r="F267" s="5">
        <v>289</v>
      </c>
      <c r="G267" s="5">
        <v>309</v>
      </c>
      <c r="H267" s="5">
        <v>334</v>
      </c>
      <c r="I267" s="5">
        <v>322</v>
      </c>
      <c r="J267" s="5">
        <v>332</v>
      </c>
      <c r="K267" s="5">
        <v>327</v>
      </c>
      <c r="L267" s="5">
        <v>356</v>
      </c>
      <c r="M267" s="5">
        <v>358</v>
      </c>
      <c r="N267" s="5">
        <v>356</v>
      </c>
      <c r="O267" s="5"/>
      <c r="P267" s="10">
        <v>64</v>
      </c>
      <c r="Q267" s="5">
        <v>378</v>
      </c>
      <c r="R267" s="5">
        <v>381</v>
      </c>
      <c r="S267" s="5">
        <v>420</v>
      </c>
      <c r="T267" s="5">
        <v>410</v>
      </c>
      <c r="U267" s="5">
        <v>403</v>
      </c>
      <c r="V267" s="5">
        <v>382</v>
      </c>
      <c r="W267" s="5">
        <v>448</v>
      </c>
      <c r="X267" s="5">
        <v>402</v>
      </c>
      <c r="Y267" s="5">
        <v>422</v>
      </c>
      <c r="Z267" s="5">
        <v>388</v>
      </c>
      <c r="AA267" s="5">
        <v>359</v>
      </c>
      <c r="AB267" s="5">
        <v>380</v>
      </c>
      <c r="AC267" s="5">
        <v>373</v>
      </c>
    </row>
    <row r="268" spans="1:29" x14ac:dyDescent="0.2">
      <c r="A268" s="10">
        <v>65</v>
      </c>
      <c r="B268" s="5">
        <v>403</v>
      </c>
      <c r="C268" s="5">
        <v>358</v>
      </c>
      <c r="D268" s="5">
        <v>345</v>
      </c>
      <c r="E268" s="5">
        <v>350</v>
      </c>
      <c r="F268" s="5">
        <v>354</v>
      </c>
      <c r="G268" s="5">
        <v>287</v>
      </c>
      <c r="H268" s="5">
        <v>307</v>
      </c>
      <c r="I268" s="5">
        <v>332</v>
      </c>
      <c r="J268" s="5">
        <v>319</v>
      </c>
      <c r="K268" s="5">
        <v>330</v>
      </c>
      <c r="L268" s="5">
        <v>324</v>
      </c>
      <c r="M268" s="5">
        <v>353</v>
      </c>
      <c r="N268" s="5">
        <v>355</v>
      </c>
      <c r="O268" s="5"/>
      <c r="P268" s="10">
        <v>65</v>
      </c>
      <c r="Q268" s="5">
        <v>353</v>
      </c>
      <c r="R268" s="5">
        <v>375</v>
      </c>
      <c r="S268" s="5">
        <v>378</v>
      </c>
      <c r="T268" s="5">
        <v>417</v>
      </c>
      <c r="U268" s="5">
        <v>407</v>
      </c>
      <c r="V268" s="5">
        <v>400</v>
      </c>
      <c r="W268" s="5">
        <v>379</v>
      </c>
      <c r="X268" s="5">
        <v>445</v>
      </c>
      <c r="Y268" s="5">
        <v>399</v>
      </c>
      <c r="Z268" s="5">
        <v>419</v>
      </c>
      <c r="AA268" s="5">
        <v>385</v>
      </c>
      <c r="AB268" s="5">
        <v>357</v>
      </c>
      <c r="AC268" s="5">
        <v>377</v>
      </c>
    </row>
    <row r="269" spans="1:29" x14ac:dyDescent="0.2">
      <c r="A269" s="10">
        <v>66</v>
      </c>
      <c r="B269" s="5">
        <v>284</v>
      </c>
      <c r="C269" s="5">
        <v>398</v>
      </c>
      <c r="D269" s="5">
        <v>354</v>
      </c>
      <c r="E269" s="5">
        <v>342</v>
      </c>
      <c r="F269" s="5">
        <v>347</v>
      </c>
      <c r="G269" s="5">
        <v>351</v>
      </c>
      <c r="H269" s="5">
        <v>284</v>
      </c>
      <c r="I269" s="5">
        <v>304</v>
      </c>
      <c r="J269" s="5">
        <v>329</v>
      </c>
      <c r="K269" s="5">
        <v>316</v>
      </c>
      <c r="L269" s="5">
        <v>327</v>
      </c>
      <c r="M269" s="5">
        <v>321</v>
      </c>
      <c r="N269" s="5">
        <v>350</v>
      </c>
      <c r="O269" s="5"/>
      <c r="P269" s="10">
        <v>66</v>
      </c>
      <c r="Q269" s="5">
        <v>352</v>
      </c>
      <c r="R269" s="5">
        <v>350</v>
      </c>
      <c r="S269" s="5">
        <v>372</v>
      </c>
      <c r="T269" s="5">
        <v>375</v>
      </c>
      <c r="U269" s="5">
        <v>414</v>
      </c>
      <c r="V269" s="5">
        <v>404</v>
      </c>
      <c r="W269" s="5">
        <v>397</v>
      </c>
      <c r="X269" s="5">
        <v>376</v>
      </c>
      <c r="Y269" s="5">
        <v>442</v>
      </c>
      <c r="Z269" s="5">
        <v>396</v>
      </c>
      <c r="AA269" s="5">
        <v>416</v>
      </c>
      <c r="AB269" s="5">
        <v>382</v>
      </c>
      <c r="AC269" s="5">
        <v>354</v>
      </c>
    </row>
    <row r="270" spans="1:29" x14ac:dyDescent="0.2">
      <c r="A270" s="10">
        <v>67</v>
      </c>
      <c r="B270" s="5">
        <v>327</v>
      </c>
      <c r="C270" s="5">
        <v>284</v>
      </c>
      <c r="D270" s="5">
        <v>398</v>
      </c>
      <c r="E270" s="5">
        <v>354</v>
      </c>
      <c r="F270" s="5">
        <v>342</v>
      </c>
      <c r="G270" s="5">
        <v>348</v>
      </c>
      <c r="H270" s="5">
        <v>351</v>
      </c>
      <c r="I270" s="5">
        <v>285</v>
      </c>
      <c r="J270" s="5">
        <v>305</v>
      </c>
      <c r="K270" s="5">
        <v>330</v>
      </c>
      <c r="L270" s="5">
        <v>317</v>
      </c>
      <c r="M270" s="5">
        <v>328</v>
      </c>
      <c r="N270" s="5">
        <v>322</v>
      </c>
      <c r="O270" s="5"/>
      <c r="P270" s="10">
        <v>67</v>
      </c>
      <c r="Q270" s="5">
        <v>351</v>
      </c>
      <c r="R270" s="5">
        <v>353</v>
      </c>
      <c r="S270" s="5">
        <v>351</v>
      </c>
      <c r="T270" s="5">
        <v>374</v>
      </c>
      <c r="U270" s="5">
        <v>376</v>
      </c>
      <c r="V270" s="5">
        <v>414</v>
      </c>
      <c r="W270" s="5">
        <v>404</v>
      </c>
      <c r="X270" s="5">
        <v>398</v>
      </c>
      <c r="Y270" s="5">
        <v>377</v>
      </c>
      <c r="Z270" s="5">
        <v>442</v>
      </c>
      <c r="AA270" s="5">
        <v>397</v>
      </c>
      <c r="AB270" s="5">
        <v>417</v>
      </c>
      <c r="AC270" s="5">
        <v>383</v>
      </c>
    </row>
    <row r="271" spans="1:29" x14ac:dyDescent="0.2">
      <c r="A271" s="10">
        <v>68</v>
      </c>
      <c r="B271" s="5">
        <v>300</v>
      </c>
      <c r="C271" s="5">
        <v>324</v>
      </c>
      <c r="D271" s="5">
        <v>281</v>
      </c>
      <c r="E271" s="5">
        <v>394</v>
      </c>
      <c r="F271" s="5">
        <v>351</v>
      </c>
      <c r="G271" s="5">
        <v>339</v>
      </c>
      <c r="H271" s="5">
        <v>345</v>
      </c>
      <c r="I271" s="5">
        <v>348</v>
      </c>
      <c r="J271" s="5">
        <v>283</v>
      </c>
      <c r="K271" s="5">
        <v>303</v>
      </c>
      <c r="L271" s="5">
        <v>327</v>
      </c>
      <c r="M271" s="5">
        <v>315</v>
      </c>
      <c r="N271" s="5">
        <v>326</v>
      </c>
      <c r="O271" s="5"/>
      <c r="P271" s="10">
        <v>68</v>
      </c>
      <c r="Q271" s="5">
        <v>320</v>
      </c>
      <c r="R271" s="5">
        <v>348</v>
      </c>
      <c r="S271" s="5">
        <v>350</v>
      </c>
      <c r="T271" s="5">
        <v>349</v>
      </c>
      <c r="U271" s="5">
        <v>371</v>
      </c>
      <c r="V271" s="5">
        <v>373</v>
      </c>
      <c r="W271" s="5">
        <v>411</v>
      </c>
      <c r="X271" s="5">
        <v>401</v>
      </c>
      <c r="Y271" s="5">
        <v>396</v>
      </c>
      <c r="Z271" s="5">
        <v>375</v>
      </c>
      <c r="AA271" s="5">
        <v>439</v>
      </c>
      <c r="AB271" s="5">
        <v>394</v>
      </c>
      <c r="AC271" s="5">
        <v>414</v>
      </c>
    </row>
    <row r="272" spans="1:29" x14ac:dyDescent="0.2">
      <c r="A272" s="10">
        <v>69</v>
      </c>
      <c r="B272" s="5">
        <v>294</v>
      </c>
      <c r="C272" s="5">
        <v>296</v>
      </c>
      <c r="D272" s="5">
        <v>319</v>
      </c>
      <c r="E272" s="5">
        <v>276</v>
      </c>
      <c r="F272" s="5">
        <v>388</v>
      </c>
      <c r="G272" s="5">
        <v>346</v>
      </c>
      <c r="H272" s="5">
        <v>334</v>
      </c>
      <c r="I272" s="5">
        <v>342</v>
      </c>
      <c r="J272" s="5">
        <v>345</v>
      </c>
      <c r="K272" s="5">
        <v>281</v>
      </c>
      <c r="L272" s="5">
        <v>300</v>
      </c>
      <c r="M272" s="5">
        <v>324</v>
      </c>
      <c r="N272" s="5">
        <v>312</v>
      </c>
      <c r="O272" s="5"/>
      <c r="P272" s="10">
        <v>69</v>
      </c>
      <c r="Q272" s="5">
        <v>323</v>
      </c>
      <c r="R272" s="5">
        <v>317</v>
      </c>
      <c r="S272" s="5">
        <v>346</v>
      </c>
      <c r="T272" s="5">
        <v>347</v>
      </c>
      <c r="U272" s="5">
        <v>346</v>
      </c>
      <c r="V272" s="5">
        <v>368</v>
      </c>
      <c r="W272" s="5">
        <v>370</v>
      </c>
      <c r="X272" s="5">
        <v>408</v>
      </c>
      <c r="Y272" s="5">
        <v>398</v>
      </c>
      <c r="Z272" s="5">
        <v>394</v>
      </c>
      <c r="AA272" s="5">
        <v>372</v>
      </c>
      <c r="AB272" s="5">
        <v>436</v>
      </c>
      <c r="AC272" s="5">
        <v>391</v>
      </c>
    </row>
    <row r="273" spans="1:29" x14ac:dyDescent="0.2">
      <c r="A273" s="10">
        <v>70</v>
      </c>
      <c r="B273" s="5">
        <v>260</v>
      </c>
      <c r="C273" s="5">
        <v>291</v>
      </c>
      <c r="D273" s="5">
        <v>294</v>
      </c>
      <c r="E273" s="5">
        <v>316</v>
      </c>
      <c r="F273" s="5">
        <v>274</v>
      </c>
      <c r="G273" s="5">
        <v>385</v>
      </c>
      <c r="H273" s="5">
        <v>343</v>
      </c>
      <c r="I273" s="5">
        <v>331</v>
      </c>
      <c r="J273" s="5">
        <v>339</v>
      </c>
      <c r="K273" s="5">
        <v>342</v>
      </c>
      <c r="L273" s="5">
        <v>279</v>
      </c>
      <c r="M273" s="5">
        <v>299</v>
      </c>
      <c r="N273" s="5">
        <v>322</v>
      </c>
      <c r="O273" s="5"/>
      <c r="P273" s="10">
        <v>70</v>
      </c>
      <c r="Q273" s="5">
        <v>310</v>
      </c>
      <c r="R273" s="5">
        <v>321</v>
      </c>
      <c r="S273" s="5">
        <v>315</v>
      </c>
      <c r="T273" s="5">
        <v>344</v>
      </c>
      <c r="U273" s="5">
        <v>345</v>
      </c>
      <c r="V273" s="5">
        <v>344</v>
      </c>
      <c r="W273" s="5">
        <v>366</v>
      </c>
      <c r="X273" s="5">
        <v>368</v>
      </c>
      <c r="Y273" s="5">
        <v>405</v>
      </c>
      <c r="Z273" s="5">
        <v>396</v>
      </c>
      <c r="AA273" s="5">
        <v>393</v>
      </c>
      <c r="AB273" s="5">
        <v>370</v>
      </c>
      <c r="AC273" s="5">
        <v>433</v>
      </c>
    </row>
    <row r="274" spans="1:29" x14ac:dyDescent="0.2">
      <c r="A274" s="10">
        <v>71</v>
      </c>
      <c r="B274" s="5">
        <v>239</v>
      </c>
      <c r="C274" s="5">
        <v>254</v>
      </c>
      <c r="D274" s="5">
        <v>285</v>
      </c>
      <c r="E274" s="5">
        <v>288</v>
      </c>
      <c r="F274" s="5">
        <v>310</v>
      </c>
      <c r="G274" s="5">
        <v>269</v>
      </c>
      <c r="H274" s="5">
        <v>378</v>
      </c>
      <c r="I274" s="5">
        <v>337</v>
      </c>
      <c r="J274" s="5">
        <v>325</v>
      </c>
      <c r="K274" s="5">
        <v>333</v>
      </c>
      <c r="L274" s="5">
        <v>336</v>
      </c>
      <c r="M274" s="5">
        <v>274</v>
      </c>
      <c r="N274" s="5">
        <v>294</v>
      </c>
      <c r="O274" s="5"/>
      <c r="P274" s="10">
        <v>71</v>
      </c>
      <c r="Q274" s="5">
        <v>317</v>
      </c>
      <c r="R274" s="5">
        <v>305</v>
      </c>
      <c r="S274" s="5">
        <v>316</v>
      </c>
      <c r="T274" s="5">
        <v>310</v>
      </c>
      <c r="U274" s="5">
        <v>339</v>
      </c>
      <c r="V274" s="5">
        <v>340</v>
      </c>
      <c r="W274" s="5">
        <v>339</v>
      </c>
      <c r="X274" s="5">
        <v>360</v>
      </c>
      <c r="Y274" s="5">
        <v>363</v>
      </c>
      <c r="Z274" s="5">
        <v>399</v>
      </c>
      <c r="AA274" s="5">
        <v>390</v>
      </c>
      <c r="AB274" s="5">
        <v>387</v>
      </c>
      <c r="AC274" s="5">
        <v>365</v>
      </c>
    </row>
    <row r="275" spans="1:29" x14ac:dyDescent="0.2">
      <c r="A275" s="10">
        <v>72</v>
      </c>
      <c r="B275" s="5">
        <v>213</v>
      </c>
      <c r="C275" s="5">
        <v>236</v>
      </c>
      <c r="D275" s="5">
        <v>251</v>
      </c>
      <c r="E275" s="5">
        <v>282</v>
      </c>
      <c r="F275" s="5">
        <v>285</v>
      </c>
      <c r="G275" s="5">
        <v>307</v>
      </c>
      <c r="H275" s="5">
        <v>266</v>
      </c>
      <c r="I275" s="5">
        <v>374</v>
      </c>
      <c r="J275" s="5">
        <v>334</v>
      </c>
      <c r="K275" s="5">
        <v>322</v>
      </c>
      <c r="L275" s="5">
        <v>330</v>
      </c>
      <c r="M275" s="5">
        <v>333</v>
      </c>
      <c r="N275" s="5">
        <v>272</v>
      </c>
      <c r="O275" s="5"/>
      <c r="P275" s="10">
        <v>72</v>
      </c>
      <c r="Q275" s="5">
        <v>292</v>
      </c>
      <c r="R275" s="5">
        <v>314</v>
      </c>
      <c r="S275" s="5">
        <v>303</v>
      </c>
      <c r="T275" s="5">
        <v>314</v>
      </c>
      <c r="U275" s="5">
        <v>308</v>
      </c>
      <c r="V275" s="5">
        <v>336</v>
      </c>
      <c r="W275" s="5">
        <v>337</v>
      </c>
      <c r="X275" s="5">
        <v>336</v>
      </c>
      <c r="Y275" s="5">
        <v>357</v>
      </c>
      <c r="Z275" s="5">
        <v>361</v>
      </c>
      <c r="AA275" s="5">
        <v>396</v>
      </c>
      <c r="AB275" s="5">
        <v>388</v>
      </c>
      <c r="AC275" s="5">
        <v>384</v>
      </c>
    </row>
    <row r="276" spans="1:29" x14ac:dyDescent="0.2">
      <c r="A276" s="10">
        <v>73</v>
      </c>
      <c r="B276" s="5">
        <v>226</v>
      </c>
      <c r="C276" s="5">
        <v>208</v>
      </c>
      <c r="D276" s="5">
        <v>231</v>
      </c>
      <c r="E276" s="5">
        <v>246</v>
      </c>
      <c r="F276" s="5">
        <v>277</v>
      </c>
      <c r="G276" s="5">
        <v>279</v>
      </c>
      <c r="H276" s="5">
        <v>301</v>
      </c>
      <c r="I276" s="5">
        <v>261</v>
      </c>
      <c r="J276" s="5">
        <v>365</v>
      </c>
      <c r="K276" s="5">
        <v>328</v>
      </c>
      <c r="L276" s="5">
        <v>317</v>
      </c>
      <c r="M276" s="5">
        <v>323</v>
      </c>
      <c r="N276" s="5">
        <v>327</v>
      </c>
      <c r="O276" s="5"/>
      <c r="P276" s="10">
        <v>73</v>
      </c>
      <c r="Q276" s="5">
        <v>268</v>
      </c>
      <c r="R276" s="5">
        <v>287</v>
      </c>
      <c r="S276" s="5">
        <v>309</v>
      </c>
      <c r="T276" s="5">
        <v>298</v>
      </c>
      <c r="U276" s="5">
        <v>309</v>
      </c>
      <c r="V276" s="5">
        <v>303</v>
      </c>
      <c r="W276" s="5">
        <v>331</v>
      </c>
      <c r="X276" s="5">
        <v>332</v>
      </c>
      <c r="Y276" s="5">
        <v>332</v>
      </c>
      <c r="Z276" s="5">
        <v>352</v>
      </c>
      <c r="AA276" s="5">
        <v>356</v>
      </c>
      <c r="AB276" s="5">
        <v>390</v>
      </c>
      <c r="AC276" s="5">
        <v>383</v>
      </c>
    </row>
    <row r="277" spans="1:29" x14ac:dyDescent="0.2">
      <c r="A277" s="10">
        <v>74</v>
      </c>
      <c r="B277" s="5">
        <v>200</v>
      </c>
      <c r="C277" s="5">
        <v>222</v>
      </c>
      <c r="D277" s="5">
        <v>204</v>
      </c>
      <c r="E277" s="5">
        <v>227</v>
      </c>
      <c r="F277" s="5">
        <v>242</v>
      </c>
      <c r="G277" s="5">
        <v>272</v>
      </c>
      <c r="H277" s="5">
        <v>274</v>
      </c>
      <c r="I277" s="5">
        <v>296</v>
      </c>
      <c r="J277" s="5">
        <v>257</v>
      </c>
      <c r="K277" s="5">
        <v>359</v>
      </c>
      <c r="L277" s="5">
        <v>322</v>
      </c>
      <c r="M277" s="5">
        <v>312</v>
      </c>
      <c r="N277" s="5">
        <v>318</v>
      </c>
      <c r="O277" s="5"/>
      <c r="P277" s="10">
        <v>74</v>
      </c>
      <c r="Q277" s="5">
        <v>322</v>
      </c>
      <c r="R277" s="5">
        <v>264</v>
      </c>
      <c r="S277" s="5">
        <v>283</v>
      </c>
      <c r="T277" s="5">
        <v>305</v>
      </c>
      <c r="U277" s="5">
        <v>294</v>
      </c>
      <c r="V277" s="5">
        <v>305</v>
      </c>
      <c r="W277" s="5">
        <v>299</v>
      </c>
      <c r="X277" s="5">
        <v>327</v>
      </c>
      <c r="Y277" s="5">
        <v>328</v>
      </c>
      <c r="Z277" s="5">
        <v>328</v>
      </c>
      <c r="AA277" s="5">
        <v>347</v>
      </c>
      <c r="AB277" s="5">
        <v>351</v>
      </c>
      <c r="AC277" s="5">
        <v>385</v>
      </c>
    </row>
    <row r="278" spans="1:29" x14ac:dyDescent="0.2">
      <c r="A278" s="10">
        <v>75</v>
      </c>
      <c r="B278" s="5">
        <v>239</v>
      </c>
      <c r="C278" s="5">
        <v>194</v>
      </c>
      <c r="D278" s="5">
        <v>216</v>
      </c>
      <c r="E278" s="5">
        <v>198</v>
      </c>
      <c r="F278" s="5">
        <v>220</v>
      </c>
      <c r="G278" s="5">
        <v>236</v>
      </c>
      <c r="H278" s="5">
        <v>265</v>
      </c>
      <c r="I278" s="5">
        <v>267</v>
      </c>
      <c r="J278" s="5">
        <v>289</v>
      </c>
      <c r="K278" s="5">
        <v>251</v>
      </c>
      <c r="L278" s="5">
        <v>351</v>
      </c>
      <c r="M278" s="5">
        <v>315</v>
      </c>
      <c r="N278" s="5">
        <v>305</v>
      </c>
      <c r="O278" s="5"/>
      <c r="P278" s="10">
        <v>75</v>
      </c>
      <c r="Q278" s="5">
        <v>311</v>
      </c>
      <c r="R278" s="5">
        <v>315</v>
      </c>
      <c r="S278" s="5">
        <v>258</v>
      </c>
      <c r="T278" s="5">
        <v>277</v>
      </c>
      <c r="U278" s="5">
        <v>298</v>
      </c>
      <c r="V278" s="5">
        <v>288</v>
      </c>
      <c r="W278" s="5">
        <v>298</v>
      </c>
      <c r="X278" s="5">
        <v>293</v>
      </c>
      <c r="Y278" s="5">
        <v>320</v>
      </c>
      <c r="Z278" s="5">
        <v>321</v>
      </c>
      <c r="AA278" s="5">
        <v>321</v>
      </c>
      <c r="AB278" s="5">
        <v>340</v>
      </c>
      <c r="AC278" s="5">
        <v>344</v>
      </c>
    </row>
    <row r="279" spans="1:29" x14ac:dyDescent="0.2">
      <c r="A279" s="10">
        <v>76</v>
      </c>
      <c r="B279" s="5">
        <v>214</v>
      </c>
      <c r="C279" s="5">
        <v>233</v>
      </c>
      <c r="D279" s="5">
        <v>190</v>
      </c>
      <c r="E279" s="5">
        <v>211</v>
      </c>
      <c r="F279" s="5">
        <v>194</v>
      </c>
      <c r="G279" s="5">
        <v>215</v>
      </c>
      <c r="H279" s="5">
        <v>231</v>
      </c>
      <c r="I279" s="5">
        <v>261</v>
      </c>
      <c r="J279" s="5">
        <v>263</v>
      </c>
      <c r="K279" s="5">
        <v>284</v>
      </c>
      <c r="L279" s="5">
        <v>247</v>
      </c>
      <c r="M279" s="5">
        <v>345</v>
      </c>
      <c r="N279" s="5">
        <v>310</v>
      </c>
      <c r="O279" s="5"/>
      <c r="P279" s="10">
        <v>76</v>
      </c>
      <c r="Q279" s="5">
        <v>299</v>
      </c>
      <c r="R279" s="5">
        <v>306</v>
      </c>
      <c r="S279" s="5">
        <v>310</v>
      </c>
      <c r="T279" s="5">
        <v>255</v>
      </c>
      <c r="U279" s="5">
        <v>273</v>
      </c>
      <c r="V279" s="5">
        <v>294</v>
      </c>
      <c r="W279" s="5">
        <v>284</v>
      </c>
      <c r="X279" s="5">
        <v>294</v>
      </c>
      <c r="Y279" s="5">
        <v>289</v>
      </c>
      <c r="Z279" s="5">
        <v>316</v>
      </c>
      <c r="AA279" s="5">
        <v>317</v>
      </c>
      <c r="AB279" s="5">
        <v>317</v>
      </c>
      <c r="AC279" s="5">
        <v>336</v>
      </c>
    </row>
    <row r="280" spans="1:29" x14ac:dyDescent="0.2">
      <c r="A280" s="10">
        <v>77</v>
      </c>
      <c r="B280" s="5">
        <v>175</v>
      </c>
      <c r="C280" s="5">
        <v>208</v>
      </c>
      <c r="D280" s="5">
        <v>227</v>
      </c>
      <c r="E280" s="5">
        <v>186</v>
      </c>
      <c r="F280" s="5">
        <v>206</v>
      </c>
      <c r="G280" s="5">
        <v>189</v>
      </c>
      <c r="H280" s="5">
        <v>210</v>
      </c>
      <c r="I280" s="5">
        <v>226</v>
      </c>
      <c r="J280" s="5">
        <v>255</v>
      </c>
      <c r="K280" s="5">
        <v>257</v>
      </c>
      <c r="L280" s="5">
        <v>278</v>
      </c>
      <c r="M280" s="5">
        <v>242</v>
      </c>
      <c r="N280" s="5">
        <v>338</v>
      </c>
      <c r="O280" s="5"/>
      <c r="P280" s="10">
        <v>77</v>
      </c>
      <c r="Q280" s="5">
        <v>304</v>
      </c>
      <c r="R280" s="5">
        <v>293</v>
      </c>
      <c r="S280" s="5">
        <v>300</v>
      </c>
      <c r="T280" s="5">
        <v>304</v>
      </c>
      <c r="U280" s="5">
        <v>250</v>
      </c>
      <c r="V280" s="5">
        <v>268</v>
      </c>
      <c r="W280" s="5">
        <v>289</v>
      </c>
      <c r="X280" s="5">
        <v>279</v>
      </c>
      <c r="Y280" s="5">
        <v>289</v>
      </c>
      <c r="Z280" s="5">
        <v>284</v>
      </c>
      <c r="AA280" s="5">
        <v>310</v>
      </c>
      <c r="AB280" s="5">
        <v>311</v>
      </c>
      <c r="AC280" s="5">
        <v>312</v>
      </c>
    </row>
    <row r="281" spans="1:29" x14ac:dyDescent="0.2">
      <c r="A281" s="10">
        <v>78</v>
      </c>
      <c r="B281" s="5">
        <v>132</v>
      </c>
      <c r="C281" s="5">
        <v>171</v>
      </c>
      <c r="D281" s="5">
        <v>202</v>
      </c>
      <c r="E281" s="5">
        <v>220</v>
      </c>
      <c r="F281" s="5">
        <v>181</v>
      </c>
      <c r="G281" s="5">
        <v>201</v>
      </c>
      <c r="H281" s="5">
        <v>184</v>
      </c>
      <c r="I281" s="5">
        <v>205</v>
      </c>
      <c r="J281" s="5">
        <v>220</v>
      </c>
      <c r="K281" s="5">
        <v>248</v>
      </c>
      <c r="L281" s="5">
        <v>251</v>
      </c>
      <c r="M281" s="5">
        <v>271</v>
      </c>
      <c r="N281" s="5">
        <v>236</v>
      </c>
      <c r="O281" s="5"/>
      <c r="P281" s="10">
        <v>78</v>
      </c>
      <c r="Q281" s="5">
        <v>330</v>
      </c>
      <c r="R281" s="5">
        <v>297</v>
      </c>
      <c r="S281" s="5">
        <v>287</v>
      </c>
      <c r="T281" s="5">
        <v>293</v>
      </c>
      <c r="U281" s="5">
        <v>297</v>
      </c>
      <c r="V281" s="5">
        <v>245</v>
      </c>
      <c r="W281" s="5">
        <v>263</v>
      </c>
      <c r="X281" s="5">
        <v>283</v>
      </c>
      <c r="Y281" s="5">
        <v>273</v>
      </c>
      <c r="Z281" s="5">
        <v>283</v>
      </c>
      <c r="AA281" s="5">
        <v>278</v>
      </c>
      <c r="AB281" s="5">
        <v>305</v>
      </c>
      <c r="AC281" s="5">
        <v>305</v>
      </c>
    </row>
    <row r="282" spans="1:29" x14ac:dyDescent="0.2">
      <c r="A282" s="10">
        <v>79</v>
      </c>
      <c r="B282" s="5">
        <v>144</v>
      </c>
      <c r="C282" s="5">
        <v>127</v>
      </c>
      <c r="D282" s="5">
        <v>164</v>
      </c>
      <c r="E282" s="5">
        <v>194</v>
      </c>
      <c r="F282" s="5">
        <v>211</v>
      </c>
      <c r="G282" s="5">
        <v>174</v>
      </c>
      <c r="H282" s="5">
        <v>193</v>
      </c>
      <c r="I282" s="5">
        <v>177</v>
      </c>
      <c r="J282" s="5">
        <v>197</v>
      </c>
      <c r="K282" s="5">
        <v>212</v>
      </c>
      <c r="L282" s="5">
        <v>238</v>
      </c>
      <c r="M282" s="5">
        <v>242</v>
      </c>
      <c r="N282" s="5">
        <v>262</v>
      </c>
      <c r="O282" s="5"/>
      <c r="P282" s="10">
        <v>79</v>
      </c>
      <c r="Q282" s="5">
        <v>228</v>
      </c>
      <c r="R282" s="5">
        <v>319</v>
      </c>
      <c r="S282" s="5">
        <v>288</v>
      </c>
      <c r="T282" s="5">
        <v>278</v>
      </c>
      <c r="U282" s="5">
        <v>284</v>
      </c>
      <c r="V282" s="5">
        <v>288</v>
      </c>
      <c r="W282" s="5">
        <v>237</v>
      </c>
      <c r="X282" s="5">
        <v>255</v>
      </c>
      <c r="Y282" s="5">
        <v>275</v>
      </c>
      <c r="Z282" s="5">
        <v>265</v>
      </c>
      <c r="AA282" s="5">
        <v>275</v>
      </c>
      <c r="AB282" s="5">
        <v>270</v>
      </c>
      <c r="AC282" s="5">
        <v>296</v>
      </c>
    </row>
    <row r="283" spans="1:29" x14ac:dyDescent="0.2">
      <c r="A283" s="10">
        <v>80</v>
      </c>
      <c r="B283" s="5">
        <v>144</v>
      </c>
      <c r="C283" s="5">
        <v>136</v>
      </c>
      <c r="D283" s="5">
        <v>122</v>
      </c>
      <c r="E283" s="5">
        <v>157</v>
      </c>
      <c r="F283" s="5">
        <v>185</v>
      </c>
      <c r="G283" s="5">
        <v>202</v>
      </c>
      <c r="H283" s="5">
        <v>166</v>
      </c>
      <c r="I283" s="5">
        <v>186</v>
      </c>
      <c r="J283" s="5">
        <v>170</v>
      </c>
      <c r="K283" s="5">
        <v>190</v>
      </c>
      <c r="L283" s="5">
        <v>204</v>
      </c>
      <c r="M283" s="5">
        <v>230</v>
      </c>
      <c r="N283" s="5">
        <v>234</v>
      </c>
      <c r="O283" s="5"/>
      <c r="P283" s="10">
        <v>80</v>
      </c>
      <c r="Q283" s="5">
        <v>253</v>
      </c>
      <c r="R283" s="5">
        <v>220</v>
      </c>
      <c r="S283" s="5">
        <v>309</v>
      </c>
      <c r="T283" s="5">
        <v>279</v>
      </c>
      <c r="U283" s="5">
        <v>269</v>
      </c>
      <c r="V283" s="5">
        <v>275</v>
      </c>
      <c r="W283" s="5">
        <v>279</v>
      </c>
      <c r="X283" s="5">
        <v>231</v>
      </c>
      <c r="Y283" s="5">
        <v>247</v>
      </c>
      <c r="Z283" s="5">
        <v>267</v>
      </c>
      <c r="AA283" s="5">
        <v>257</v>
      </c>
      <c r="AB283" s="5">
        <v>267</v>
      </c>
      <c r="AC283" s="5">
        <v>262</v>
      </c>
    </row>
    <row r="284" spans="1:29" x14ac:dyDescent="0.2">
      <c r="A284" s="10">
        <v>81</v>
      </c>
      <c r="B284" s="5">
        <v>127</v>
      </c>
      <c r="C284" s="5">
        <v>137</v>
      </c>
      <c r="D284" s="5">
        <v>131</v>
      </c>
      <c r="E284" s="5">
        <v>117</v>
      </c>
      <c r="F284" s="5">
        <v>152</v>
      </c>
      <c r="G284" s="5">
        <v>179</v>
      </c>
      <c r="H284" s="5">
        <v>194</v>
      </c>
      <c r="I284" s="5">
        <v>160</v>
      </c>
      <c r="J284" s="5">
        <v>179</v>
      </c>
      <c r="K284" s="5">
        <v>164</v>
      </c>
      <c r="L284" s="5">
        <v>184</v>
      </c>
      <c r="M284" s="5">
        <v>197</v>
      </c>
      <c r="N284" s="5">
        <v>222</v>
      </c>
      <c r="O284" s="5"/>
      <c r="P284" s="10">
        <v>81</v>
      </c>
      <c r="Q284" s="5">
        <v>226</v>
      </c>
      <c r="R284" s="5">
        <v>245</v>
      </c>
      <c r="S284" s="5">
        <v>213</v>
      </c>
      <c r="T284" s="5">
        <v>299</v>
      </c>
      <c r="U284" s="5">
        <v>270</v>
      </c>
      <c r="V284" s="5">
        <v>260</v>
      </c>
      <c r="W284" s="5">
        <v>267</v>
      </c>
      <c r="X284" s="5">
        <v>271</v>
      </c>
      <c r="Y284" s="5">
        <v>224</v>
      </c>
      <c r="Z284" s="5">
        <v>240</v>
      </c>
      <c r="AA284" s="5">
        <v>259</v>
      </c>
      <c r="AB284" s="5">
        <v>250</v>
      </c>
      <c r="AC284" s="5">
        <v>260</v>
      </c>
    </row>
    <row r="285" spans="1:29" x14ac:dyDescent="0.2">
      <c r="A285" s="10">
        <v>82</v>
      </c>
      <c r="B285" s="5">
        <v>146</v>
      </c>
      <c r="C285" s="5">
        <v>119</v>
      </c>
      <c r="D285" s="5">
        <v>130</v>
      </c>
      <c r="E285" s="5">
        <v>125</v>
      </c>
      <c r="F285" s="5">
        <v>111</v>
      </c>
      <c r="G285" s="5">
        <v>145</v>
      </c>
      <c r="H285" s="5">
        <v>173</v>
      </c>
      <c r="I285" s="5">
        <v>185</v>
      </c>
      <c r="J285" s="5">
        <v>153</v>
      </c>
      <c r="K285" s="5">
        <v>171</v>
      </c>
      <c r="L285" s="5">
        <v>157</v>
      </c>
      <c r="M285" s="5">
        <v>176</v>
      </c>
      <c r="N285" s="5">
        <v>189</v>
      </c>
      <c r="O285" s="5"/>
      <c r="P285" s="10">
        <v>82</v>
      </c>
      <c r="Q285" s="5">
        <v>213</v>
      </c>
      <c r="R285" s="5">
        <v>217</v>
      </c>
      <c r="S285" s="5">
        <v>235</v>
      </c>
      <c r="T285" s="5">
        <v>205</v>
      </c>
      <c r="U285" s="5">
        <v>287</v>
      </c>
      <c r="V285" s="5">
        <v>260</v>
      </c>
      <c r="W285" s="5">
        <v>250</v>
      </c>
      <c r="X285" s="5">
        <v>257</v>
      </c>
      <c r="Y285" s="5">
        <v>261</v>
      </c>
      <c r="Z285" s="5">
        <v>216</v>
      </c>
      <c r="AA285" s="5">
        <v>231</v>
      </c>
      <c r="AB285" s="5">
        <v>250</v>
      </c>
      <c r="AC285" s="5">
        <v>241</v>
      </c>
    </row>
    <row r="286" spans="1:29" x14ac:dyDescent="0.2">
      <c r="A286" s="10">
        <v>83</v>
      </c>
      <c r="B286" s="5">
        <v>126</v>
      </c>
      <c r="C286" s="5">
        <v>136</v>
      </c>
      <c r="D286" s="5">
        <v>112</v>
      </c>
      <c r="E286" s="5">
        <v>122</v>
      </c>
      <c r="F286" s="5">
        <v>118</v>
      </c>
      <c r="G286" s="5">
        <v>105</v>
      </c>
      <c r="H286" s="5">
        <v>137</v>
      </c>
      <c r="I286" s="5">
        <v>164</v>
      </c>
      <c r="J286" s="5">
        <v>176</v>
      </c>
      <c r="K286" s="5">
        <v>145</v>
      </c>
      <c r="L286" s="5">
        <v>163</v>
      </c>
      <c r="M286" s="5">
        <v>149</v>
      </c>
      <c r="N286" s="5">
        <v>168</v>
      </c>
      <c r="O286" s="5"/>
      <c r="P286" s="10">
        <v>83</v>
      </c>
      <c r="Q286" s="5">
        <v>180</v>
      </c>
      <c r="R286" s="5">
        <v>203</v>
      </c>
      <c r="S286" s="5">
        <v>207</v>
      </c>
      <c r="T286" s="5">
        <v>224</v>
      </c>
      <c r="U286" s="5">
        <v>196</v>
      </c>
      <c r="V286" s="5">
        <v>275</v>
      </c>
      <c r="W286" s="5">
        <v>249</v>
      </c>
      <c r="X286" s="5">
        <v>240</v>
      </c>
      <c r="Y286" s="5">
        <v>246</v>
      </c>
      <c r="Z286" s="5">
        <v>250</v>
      </c>
      <c r="AA286" s="5">
        <v>207</v>
      </c>
      <c r="AB286" s="5">
        <v>222</v>
      </c>
      <c r="AC286" s="5">
        <v>240</v>
      </c>
    </row>
    <row r="287" spans="1:29" x14ac:dyDescent="0.2">
      <c r="A287" s="10">
        <v>84</v>
      </c>
      <c r="B287" s="5">
        <v>100</v>
      </c>
      <c r="C287" s="5">
        <v>117</v>
      </c>
      <c r="D287" s="5">
        <v>127</v>
      </c>
      <c r="E287" s="5">
        <v>105</v>
      </c>
      <c r="F287" s="5">
        <v>114</v>
      </c>
      <c r="G287" s="5">
        <v>111</v>
      </c>
      <c r="H287" s="5">
        <v>99</v>
      </c>
      <c r="I287" s="5">
        <v>129</v>
      </c>
      <c r="J287" s="5">
        <v>156</v>
      </c>
      <c r="K287" s="5">
        <v>166</v>
      </c>
      <c r="L287" s="5">
        <v>137</v>
      </c>
      <c r="M287" s="5">
        <v>154</v>
      </c>
      <c r="N287" s="5">
        <v>141</v>
      </c>
      <c r="O287" s="5"/>
      <c r="P287" s="10">
        <v>84</v>
      </c>
      <c r="Q287" s="5">
        <v>159</v>
      </c>
      <c r="R287" s="5">
        <v>171</v>
      </c>
      <c r="S287" s="5">
        <v>192</v>
      </c>
      <c r="T287" s="5">
        <v>197</v>
      </c>
      <c r="U287" s="5">
        <v>213</v>
      </c>
      <c r="V287" s="5">
        <v>187</v>
      </c>
      <c r="W287" s="5">
        <v>262</v>
      </c>
      <c r="X287" s="5">
        <v>237</v>
      </c>
      <c r="Y287" s="5">
        <v>229</v>
      </c>
      <c r="Z287" s="5">
        <v>235</v>
      </c>
      <c r="AA287" s="5">
        <v>239</v>
      </c>
      <c r="AB287" s="5">
        <v>198</v>
      </c>
      <c r="AC287" s="5">
        <v>214</v>
      </c>
    </row>
    <row r="288" spans="1:29" x14ac:dyDescent="0.2">
      <c r="A288" s="10">
        <v>85</v>
      </c>
      <c r="B288" s="5">
        <v>87</v>
      </c>
      <c r="C288" s="5">
        <v>93</v>
      </c>
      <c r="D288" s="5">
        <v>109</v>
      </c>
      <c r="E288" s="5">
        <v>119</v>
      </c>
      <c r="F288" s="5">
        <v>98</v>
      </c>
      <c r="G288" s="5">
        <v>107</v>
      </c>
      <c r="H288" s="5">
        <v>105</v>
      </c>
      <c r="I288" s="5">
        <v>94</v>
      </c>
      <c r="J288" s="5">
        <v>122</v>
      </c>
      <c r="K288" s="5">
        <v>147</v>
      </c>
      <c r="L288" s="5">
        <v>157</v>
      </c>
      <c r="M288" s="5">
        <v>130</v>
      </c>
      <c r="N288" s="5">
        <v>146</v>
      </c>
      <c r="O288" s="5"/>
      <c r="P288" s="10">
        <v>85</v>
      </c>
      <c r="Q288" s="5">
        <v>134</v>
      </c>
      <c r="R288" s="5">
        <v>151</v>
      </c>
      <c r="S288" s="5">
        <v>162</v>
      </c>
      <c r="T288" s="5">
        <v>182</v>
      </c>
      <c r="U288" s="5">
        <v>187</v>
      </c>
      <c r="V288" s="5">
        <v>203</v>
      </c>
      <c r="W288" s="5">
        <v>178</v>
      </c>
      <c r="X288" s="5">
        <v>248</v>
      </c>
      <c r="Y288" s="5">
        <v>226</v>
      </c>
      <c r="Z288" s="5">
        <v>218</v>
      </c>
      <c r="AA288" s="5">
        <v>224</v>
      </c>
      <c r="AB288" s="5">
        <v>228</v>
      </c>
      <c r="AC288" s="5">
        <v>189</v>
      </c>
    </row>
    <row r="289" spans="1:29" x14ac:dyDescent="0.2">
      <c r="A289" s="10">
        <v>86</v>
      </c>
      <c r="B289" s="5">
        <v>82</v>
      </c>
      <c r="C289" s="5">
        <v>78</v>
      </c>
      <c r="D289" s="5">
        <v>84</v>
      </c>
      <c r="E289" s="5">
        <v>98</v>
      </c>
      <c r="F289" s="5">
        <v>109</v>
      </c>
      <c r="G289" s="5">
        <v>89</v>
      </c>
      <c r="H289" s="5">
        <v>99</v>
      </c>
      <c r="I289" s="5">
        <v>96</v>
      </c>
      <c r="J289" s="5">
        <v>85</v>
      </c>
      <c r="K289" s="5">
        <v>113</v>
      </c>
      <c r="L289" s="5">
        <v>136</v>
      </c>
      <c r="M289" s="5">
        <v>146</v>
      </c>
      <c r="N289" s="5">
        <v>121</v>
      </c>
      <c r="O289" s="5"/>
      <c r="P289" s="10">
        <v>86</v>
      </c>
      <c r="Q289" s="5">
        <v>136</v>
      </c>
      <c r="R289" s="5">
        <v>125</v>
      </c>
      <c r="S289" s="5">
        <v>141</v>
      </c>
      <c r="T289" s="5">
        <v>151</v>
      </c>
      <c r="U289" s="5">
        <v>170</v>
      </c>
      <c r="V289" s="5">
        <v>175</v>
      </c>
      <c r="W289" s="5">
        <v>190</v>
      </c>
      <c r="X289" s="5">
        <v>167</v>
      </c>
      <c r="Y289" s="5">
        <v>233</v>
      </c>
      <c r="Z289" s="5">
        <v>212</v>
      </c>
      <c r="AA289" s="5">
        <v>205</v>
      </c>
      <c r="AB289" s="5">
        <v>211</v>
      </c>
      <c r="AC289" s="5">
        <v>215</v>
      </c>
    </row>
    <row r="290" spans="1:29" x14ac:dyDescent="0.2">
      <c r="A290" s="10">
        <v>87</v>
      </c>
      <c r="B290" s="5">
        <v>74</v>
      </c>
      <c r="C290" s="5">
        <v>74</v>
      </c>
      <c r="D290" s="5">
        <v>71</v>
      </c>
      <c r="E290" s="5">
        <v>76</v>
      </c>
      <c r="F290" s="5">
        <v>89</v>
      </c>
      <c r="G290" s="5">
        <v>100</v>
      </c>
      <c r="H290" s="5">
        <v>82</v>
      </c>
      <c r="I290" s="5">
        <v>92</v>
      </c>
      <c r="J290" s="5">
        <v>88</v>
      </c>
      <c r="K290" s="5">
        <v>78</v>
      </c>
      <c r="L290" s="5">
        <v>105</v>
      </c>
      <c r="M290" s="5">
        <v>126</v>
      </c>
      <c r="N290" s="5">
        <v>135</v>
      </c>
      <c r="O290" s="5"/>
      <c r="P290" s="10">
        <v>87</v>
      </c>
      <c r="Q290" s="5">
        <v>112</v>
      </c>
      <c r="R290" s="5">
        <v>127</v>
      </c>
      <c r="S290" s="5">
        <v>116</v>
      </c>
      <c r="T290" s="5">
        <v>132</v>
      </c>
      <c r="U290" s="5">
        <v>141</v>
      </c>
      <c r="V290" s="5">
        <v>158</v>
      </c>
      <c r="W290" s="5">
        <v>164</v>
      </c>
      <c r="X290" s="5">
        <v>178</v>
      </c>
      <c r="Y290" s="5">
        <v>157</v>
      </c>
      <c r="Z290" s="5">
        <v>219</v>
      </c>
      <c r="AA290" s="5">
        <v>199</v>
      </c>
      <c r="AB290" s="5">
        <v>193</v>
      </c>
      <c r="AC290" s="5">
        <v>198</v>
      </c>
    </row>
    <row r="291" spans="1:29" x14ac:dyDescent="0.2">
      <c r="A291" s="10">
        <v>88</v>
      </c>
      <c r="B291" s="5">
        <v>66</v>
      </c>
      <c r="C291" s="5">
        <v>64</v>
      </c>
      <c r="D291" s="5">
        <v>64</v>
      </c>
      <c r="E291" s="5">
        <v>62</v>
      </c>
      <c r="F291" s="5">
        <v>67</v>
      </c>
      <c r="G291" s="5">
        <v>78</v>
      </c>
      <c r="H291" s="5">
        <v>89</v>
      </c>
      <c r="I291" s="5">
        <v>73</v>
      </c>
      <c r="J291" s="5">
        <v>82</v>
      </c>
      <c r="K291" s="5">
        <v>79</v>
      </c>
      <c r="L291" s="5">
        <v>70</v>
      </c>
      <c r="M291" s="5">
        <v>95</v>
      </c>
      <c r="N291" s="5">
        <v>114</v>
      </c>
      <c r="O291" s="5"/>
      <c r="P291" s="10">
        <v>88</v>
      </c>
      <c r="Q291" s="5">
        <v>123</v>
      </c>
      <c r="R291" s="5">
        <v>101</v>
      </c>
      <c r="S291" s="5">
        <v>115</v>
      </c>
      <c r="T291" s="5">
        <v>105</v>
      </c>
      <c r="U291" s="5">
        <v>120</v>
      </c>
      <c r="V291" s="5">
        <v>129</v>
      </c>
      <c r="W291" s="5">
        <v>145</v>
      </c>
      <c r="X291" s="5">
        <v>151</v>
      </c>
      <c r="Y291" s="5">
        <v>164</v>
      </c>
      <c r="Z291" s="5">
        <v>144</v>
      </c>
      <c r="AA291" s="5">
        <v>202</v>
      </c>
      <c r="AB291" s="5">
        <v>184</v>
      </c>
      <c r="AC291" s="5">
        <v>178</v>
      </c>
    </row>
    <row r="292" spans="1:29" x14ac:dyDescent="0.2">
      <c r="A292" s="10">
        <v>89</v>
      </c>
      <c r="B292" s="5">
        <v>66</v>
      </c>
      <c r="C292" s="5">
        <v>57</v>
      </c>
      <c r="D292" s="5">
        <v>56</v>
      </c>
      <c r="E292" s="5">
        <v>56</v>
      </c>
      <c r="F292" s="5">
        <v>54</v>
      </c>
      <c r="G292" s="5">
        <v>59</v>
      </c>
      <c r="H292" s="5">
        <v>70</v>
      </c>
      <c r="I292" s="5">
        <v>79</v>
      </c>
      <c r="J292" s="5">
        <v>65</v>
      </c>
      <c r="K292" s="5">
        <v>73</v>
      </c>
      <c r="L292" s="5">
        <v>71</v>
      </c>
      <c r="M292" s="5">
        <v>63</v>
      </c>
      <c r="N292" s="5">
        <v>86</v>
      </c>
      <c r="O292" s="5"/>
      <c r="P292" s="10">
        <v>89</v>
      </c>
      <c r="Q292" s="5">
        <v>103</v>
      </c>
      <c r="R292" s="5">
        <v>112</v>
      </c>
      <c r="S292" s="5">
        <v>92</v>
      </c>
      <c r="T292" s="5">
        <v>105</v>
      </c>
      <c r="U292" s="5">
        <v>96</v>
      </c>
      <c r="V292" s="5">
        <v>109</v>
      </c>
      <c r="W292" s="5">
        <v>118</v>
      </c>
      <c r="X292" s="5">
        <v>133</v>
      </c>
      <c r="Y292" s="5">
        <v>138</v>
      </c>
      <c r="Z292" s="5">
        <v>151</v>
      </c>
      <c r="AA292" s="5">
        <v>131</v>
      </c>
      <c r="AB292" s="5">
        <v>186</v>
      </c>
      <c r="AC292" s="5">
        <v>170</v>
      </c>
    </row>
    <row r="293" spans="1:29" x14ac:dyDescent="0.2">
      <c r="A293" s="13" t="s">
        <v>1</v>
      </c>
      <c r="B293" s="5">
        <v>217</v>
      </c>
      <c r="C293" s="5">
        <v>229</v>
      </c>
      <c r="D293" s="5">
        <v>235</v>
      </c>
      <c r="E293" s="5">
        <v>239</v>
      </c>
      <c r="F293" s="5">
        <v>243</v>
      </c>
      <c r="G293" s="5">
        <v>246</v>
      </c>
      <c r="H293" s="5">
        <v>253</v>
      </c>
      <c r="I293" s="5">
        <v>269</v>
      </c>
      <c r="J293" s="5">
        <v>291</v>
      </c>
      <c r="K293" s="5">
        <v>298</v>
      </c>
      <c r="L293" s="5">
        <v>312</v>
      </c>
      <c r="M293" s="5">
        <v>323</v>
      </c>
      <c r="N293" s="5">
        <v>327</v>
      </c>
      <c r="O293" s="14"/>
      <c r="P293" s="13" t="s">
        <v>1</v>
      </c>
      <c r="Q293" s="14">
        <v>352</v>
      </c>
      <c r="R293" s="14">
        <v>389</v>
      </c>
      <c r="S293" s="14">
        <v>431</v>
      </c>
      <c r="T293" s="14">
        <v>449</v>
      </c>
      <c r="U293" s="14">
        <v>478</v>
      </c>
      <c r="V293" s="14">
        <v>495</v>
      </c>
      <c r="W293" s="14">
        <v>523</v>
      </c>
      <c r="X293" s="14">
        <v>555</v>
      </c>
      <c r="Y293" s="14">
        <v>596</v>
      </c>
      <c r="Z293" s="14">
        <v>636</v>
      </c>
      <c r="AA293" s="14">
        <v>684</v>
      </c>
      <c r="AB293" s="14">
        <v>707</v>
      </c>
      <c r="AC293" s="14">
        <v>779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8673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4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55</v>
      </c>
      <c r="B2" s="49" t="s">
        <v>71</v>
      </c>
      <c r="C2" s="49"/>
      <c r="P2" s="50" t="s">
        <v>56</v>
      </c>
      <c r="Q2" s="50"/>
      <c r="R2" s="50"/>
      <c r="S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150830</v>
      </c>
      <c r="C6" s="8">
        <f t="shared" si="0"/>
        <v>150432</v>
      </c>
      <c r="D6" s="8">
        <f t="shared" si="0"/>
        <v>150141</v>
      </c>
      <c r="E6" s="8">
        <f t="shared" si="0"/>
        <v>149862</v>
      </c>
      <c r="F6" s="8">
        <f t="shared" si="0"/>
        <v>149589</v>
      </c>
      <c r="G6" s="8">
        <f t="shared" si="0"/>
        <v>149388</v>
      </c>
      <c r="H6" s="8">
        <f t="shared" si="0"/>
        <v>149176</v>
      </c>
      <c r="I6" s="8">
        <f t="shared" si="0"/>
        <v>148962</v>
      </c>
      <c r="J6" s="8">
        <f t="shared" si="0"/>
        <v>148744</v>
      </c>
      <c r="K6" s="8">
        <f t="shared" si="0"/>
        <v>148519</v>
      </c>
      <c r="L6" s="8">
        <f t="shared" si="0"/>
        <v>148289</v>
      </c>
      <c r="M6" s="8">
        <f t="shared" si="0"/>
        <v>148040</v>
      </c>
      <c r="N6" s="8">
        <f t="shared" si="0"/>
        <v>147783</v>
      </c>
      <c r="O6" s="8"/>
      <c r="P6" s="6" t="s">
        <v>4</v>
      </c>
      <c r="Q6" s="8">
        <f t="shared" ref="Q6:AC6" si="1">Q104+Q202</f>
        <v>147506</v>
      </c>
      <c r="R6" s="8">
        <f t="shared" si="1"/>
        <v>147204</v>
      </c>
      <c r="S6" s="8">
        <f t="shared" si="1"/>
        <v>146868</v>
      </c>
      <c r="T6" s="8">
        <f t="shared" si="1"/>
        <v>146505</v>
      </c>
      <c r="U6" s="8">
        <f t="shared" si="1"/>
        <v>146110</v>
      </c>
      <c r="V6" s="8">
        <f t="shared" si="1"/>
        <v>145677</v>
      </c>
      <c r="W6" s="8">
        <f t="shared" si="1"/>
        <v>145203</v>
      </c>
      <c r="X6" s="8">
        <f t="shared" si="1"/>
        <v>144688</v>
      </c>
      <c r="Y6" s="8">
        <f t="shared" si="1"/>
        <v>144136</v>
      </c>
      <c r="Z6" s="8">
        <f t="shared" si="1"/>
        <v>143552</v>
      </c>
      <c r="AA6" s="8">
        <f t="shared" si="1"/>
        <v>142938</v>
      </c>
      <c r="AB6" s="8">
        <f t="shared" si="1"/>
        <v>142289</v>
      </c>
      <c r="AC6" s="8">
        <f t="shared" si="1"/>
        <v>141619</v>
      </c>
    </row>
    <row r="7" spans="1:29" x14ac:dyDescent="0.2">
      <c r="A7" s="10">
        <v>0</v>
      </c>
      <c r="B7" s="5">
        <f t="shared" ref="B7:N7" si="2">B105+B203</f>
        <v>1367</v>
      </c>
      <c r="C7" s="5">
        <f t="shared" si="2"/>
        <v>1397</v>
      </c>
      <c r="D7" s="5">
        <f t="shared" si="2"/>
        <v>1407</v>
      </c>
      <c r="E7" s="5">
        <f t="shared" si="2"/>
        <v>1414</v>
      </c>
      <c r="F7" s="5">
        <f t="shared" si="2"/>
        <v>1430</v>
      </c>
      <c r="G7" s="5">
        <f t="shared" si="2"/>
        <v>1441</v>
      </c>
      <c r="H7" s="5">
        <f t="shared" si="2"/>
        <v>1445</v>
      </c>
      <c r="I7" s="5">
        <f t="shared" si="2"/>
        <v>1452</v>
      </c>
      <c r="J7" s="5">
        <f t="shared" si="2"/>
        <v>1459</v>
      </c>
      <c r="K7" s="5">
        <f t="shared" si="2"/>
        <v>1458</v>
      </c>
      <c r="L7" s="5">
        <f t="shared" si="2"/>
        <v>1458</v>
      </c>
      <c r="M7" s="5">
        <f t="shared" si="2"/>
        <v>1459</v>
      </c>
      <c r="N7" s="5">
        <f t="shared" si="2"/>
        <v>1454</v>
      </c>
      <c r="O7" s="5"/>
      <c r="P7" s="10">
        <v>0</v>
      </c>
      <c r="Q7" s="5">
        <f t="shared" ref="Q7:AC7" si="3">Q105+Q203</f>
        <v>1448</v>
      </c>
      <c r="R7" s="5">
        <f t="shared" si="3"/>
        <v>1437</v>
      </c>
      <c r="S7" s="5">
        <f t="shared" si="3"/>
        <v>1425</v>
      </c>
      <c r="T7" s="5">
        <f t="shared" si="3"/>
        <v>1411</v>
      </c>
      <c r="U7" s="5">
        <f t="shared" si="3"/>
        <v>1387</v>
      </c>
      <c r="V7" s="5">
        <f t="shared" si="3"/>
        <v>1367</v>
      </c>
      <c r="W7" s="5">
        <f t="shared" si="3"/>
        <v>1348</v>
      </c>
      <c r="X7" s="5">
        <f t="shared" si="3"/>
        <v>1323</v>
      </c>
      <c r="Y7" s="5">
        <f t="shared" si="3"/>
        <v>1300</v>
      </c>
      <c r="Z7" s="5">
        <f t="shared" si="3"/>
        <v>1282</v>
      </c>
      <c r="AA7" s="5">
        <f t="shared" si="3"/>
        <v>1265</v>
      </c>
      <c r="AB7" s="5">
        <f t="shared" si="3"/>
        <v>1251</v>
      </c>
      <c r="AC7" s="5">
        <f t="shared" si="3"/>
        <v>1242</v>
      </c>
    </row>
    <row r="8" spans="1:29" x14ac:dyDescent="0.2">
      <c r="A8" s="10">
        <v>1</v>
      </c>
      <c r="B8" s="5">
        <f t="shared" ref="B8:N8" si="4">B106+B204</f>
        <v>1535</v>
      </c>
      <c r="C8" s="5">
        <f t="shared" si="4"/>
        <v>1380</v>
      </c>
      <c r="D8" s="5">
        <f t="shared" si="4"/>
        <v>1411</v>
      </c>
      <c r="E8" s="5">
        <f t="shared" si="4"/>
        <v>1421</v>
      </c>
      <c r="F8" s="5">
        <f t="shared" si="4"/>
        <v>1429</v>
      </c>
      <c r="G8" s="5">
        <f t="shared" si="4"/>
        <v>1446</v>
      </c>
      <c r="H8" s="5">
        <f t="shared" si="4"/>
        <v>1457</v>
      </c>
      <c r="I8" s="5">
        <f t="shared" si="4"/>
        <v>1461</v>
      </c>
      <c r="J8" s="5">
        <f t="shared" si="4"/>
        <v>1468</v>
      </c>
      <c r="K8" s="5">
        <f t="shared" si="4"/>
        <v>1475</v>
      </c>
      <c r="L8" s="5">
        <f t="shared" si="4"/>
        <v>1474</v>
      </c>
      <c r="M8" s="5">
        <f t="shared" si="4"/>
        <v>1474</v>
      </c>
      <c r="N8" s="5">
        <f t="shared" si="4"/>
        <v>1475</v>
      </c>
      <c r="O8" s="5"/>
      <c r="P8" s="10">
        <v>1</v>
      </c>
      <c r="Q8" s="5">
        <f t="shared" ref="Q8:AC8" si="5">Q106+Q204</f>
        <v>1470</v>
      </c>
      <c r="R8" s="5">
        <f t="shared" si="5"/>
        <v>1463</v>
      </c>
      <c r="S8" s="5">
        <f t="shared" si="5"/>
        <v>1453</v>
      </c>
      <c r="T8" s="5">
        <f t="shared" si="5"/>
        <v>1441</v>
      </c>
      <c r="U8" s="5">
        <f t="shared" si="5"/>
        <v>1426</v>
      </c>
      <c r="V8" s="5">
        <f t="shared" si="5"/>
        <v>1403</v>
      </c>
      <c r="W8" s="5">
        <f t="shared" si="5"/>
        <v>1383</v>
      </c>
      <c r="X8" s="5">
        <f t="shared" si="5"/>
        <v>1363</v>
      </c>
      <c r="Y8" s="5">
        <f t="shared" si="5"/>
        <v>1339</v>
      </c>
      <c r="Z8" s="5">
        <f t="shared" si="5"/>
        <v>1315</v>
      </c>
      <c r="AA8" s="5">
        <f t="shared" si="5"/>
        <v>1298</v>
      </c>
      <c r="AB8" s="5">
        <f t="shared" si="5"/>
        <v>1281</v>
      </c>
      <c r="AC8" s="5">
        <f t="shared" si="5"/>
        <v>1267</v>
      </c>
    </row>
    <row r="9" spans="1:29" x14ac:dyDescent="0.2">
      <c r="A9" s="10">
        <v>2</v>
      </c>
      <c r="B9" s="5">
        <f t="shared" ref="B9:N9" si="6">B107+B205</f>
        <v>1532</v>
      </c>
      <c r="C9" s="5">
        <f t="shared" si="6"/>
        <v>1536</v>
      </c>
      <c r="D9" s="5">
        <f t="shared" si="6"/>
        <v>1382</v>
      </c>
      <c r="E9" s="5">
        <f t="shared" si="6"/>
        <v>1412</v>
      </c>
      <c r="F9" s="5">
        <f t="shared" si="6"/>
        <v>1421</v>
      </c>
      <c r="G9" s="5">
        <f t="shared" si="6"/>
        <v>1432</v>
      </c>
      <c r="H9" s="5">
        <f t="shared" si="6"/>
        <v>1449</v>
      </c>
      <c r="I9" s="5">
        <f t="shared" si="6"/>
        <v>1459</v>
      </c>
      <c r="J9" s="5">
        <f t="shared" si="6"/>
        <v>1464</v>
      </c>
      <c r="K9" s="5">
        <f t="shared" si="6"/>
        <v>1471</v>
      </c>
      <c r="L9" s="5">
        <f t="shared" si="6"/>
        <v>1478</v>
      </c>
      <c r="M9" s="5">
        <f t="shared" si="6"/>
        <v>1477</v>
      </c>
      <c r="N9" s="5">
        <f t="shared" si="6"/>
        <v>1477</v>
      </c>
      <c r="O9" s="5"/>
      <c r="P9" s="10">
        <v>2</v>
      </c>
      <c r="Q9" s="5">
        <f t="shared" ref="Q9:AC9" si="7">Q107+Q205</f>
        <v>1478</v>
      </c>
      <c r="R9" s="5">
        <f t="shared" si="7"/>
        <v>1473</v>
      </c>
      <c r="S9" s="5">
        <f t="shared" si="7"/>
        <v>1466</v>
      </c>
      <c r="T9" s="5">
        <f t="shared" si="7"/>
        <v>1456</v>
      </c>
      <c r="U9" s="5">
        <f t="shared" si="7"/>
        <v>1444</v>
      </c>
      <c r="V9" s="5">
        <f t="shared" si="7"/>
        <v>1429</v>
      </c>
      <c r="W9" s="5">
        <f t="shared" si="7"/>
        <v>1406</v>
      </c>
      <c r="X9" s="5">
        <f t="shared" si="7"/>
        <v>1385</v>
      </c>
      <c r="Y9" s="5">
        <f t="shared" si="7"/>
        <v>1365</v>
      </c>
      <c r="Z9" s="5">
        <f t="shared" si="7"/>
        <v>1342</v>
      </c>
      <c r="AA9" s="5">
        <f t="shared" si="7"/>
        <v>1318</v>
      </c>
      <c r="AB9" s="5">
        <f t="shared" si="7"/>
        <v>1301</v>
      </c>
      <c r="AC9" s="5">
        <f t="shared" si="7"/>
        <v>1284</v>
      </c>
    </row>
    <row r="10" spans="1:29" x14ac:dyDescent="0.2">
      <c r="A10" s="10">
        <v>3</v>
      </c>
      <c r="B10" s="5">
        <f t="shared" ref="B10:N10" si="8">B108+B206</f>
        <v>1522</v>
      </c>
      <c r="C10" s="5">
        <f t="shared" si="8"/>
        <v>1535</v>
      </c>
      <c r="D10" s="5">
        <f t="shared" si="8"/>
        <v>1540</v>
      </c>
      <c r="E10" s="5">
        <f t="shared" si="8"/>
        <v>1386</v>
      </c>
      <c r="F10" s="5">
        <f t="shared" si="8"/>
        <v>1416</v>
      </c>
      <c r="G10" s="5">
        <f t="shared" si="8"/>
        <v>1426</v>
      </c>
      <c r="H10" s="5">
        <f t="shared" si="8"/>
        <v>1436</v>
      </c>
      <c r="I10" s="5">
        <f t="shared" si="8"/>
        <v>1454</v>
      </c>
      <c r="J10" s="5">
        <f t="shared" si="8"/>
        <v>1464</v>
      </c>
      <c r="K10" s="5">
        <f t="shared" si="8"/>
        <v>1469</v>
      </c>
      <c r="L10" s="5">
        <f t="shared" si="8"/>
        <v>1476</v>
      </c>
      <c r="M10" s="5">
        <f t="shared" si="8"/>
        <v>1483</v>
      </c>
      <c r="N10" s="5">
        <f t="shared" si="8"/>
        <v>1481</v>
      </c>
      <c r="O10" s="5"/>
      <c r="P10" s="10">
        <v>3</v>
      </c>
      <c r="Q10" s="5">
        <f t="shared" ref="Q10:AC10" si="9">Q108+Q206</f>
        <v>1481</v>
      </c>
      <c r="R10" s="5">
        <f t="shared" si="9"/>
        <v>1483</v>
      </c>
      <c r="S10" s="5">
        <f t="shared" si="9"/>
        <v>1478</v>
      </c>
      <c r="T10" s="5">
        <f t="shared" si="9"/>
        <v>1471</v>
      </c>
      <c r="U10" s="5">
        <f t="shared" si="9"/>
        <v>1461</v>
      </c>
      <c r="V10" s="5">
        <f t="shared" si="9"/>
        <v>1448</v>
      </c>
      <c r="W10" s="5">
        <f t="shared" si="9"/>
        <v>1434</v>
      </c>
      <c r="X10" s="5">
        <f t="shared" si="9"/>
        <v>1411</v>
      </c>
      <c r="Y10" s="5">
        <f t="shared" si="9"/>
        <v>1390</v>
      </c>
      <c r="Z10" s="5">
        <f t="shared" si="9"/>
        <v>1370</v>
      </c>
      <c r="AA10" s="5">
        <f t="shared" si="9"/>
        <v>1347</v>
      </c>
      <c r="AB10" s="5">
        <f t="shared" si="9"/>
        <v>1323</v>
      </c>
      <c r="AC10" s="5">
        <f t="shared" si="9"/>
        <v>1306</v>
      </c>
    </row>
    <row r="11" spans="1:29" x14ac:dyDescent="0.2">
      <c r="A11" s="10">
        <v>4</v>
      </c>
      <c r="B11" s="5">
        <f t="shared" ref="B11:N11" si="10">B109+B207</f>
        <v>1526</v>
      </c>
      <c r="C11" s="5">
        <f t="shared" si="10"/>
        <v>1526</v>
      </c>
      <c r="D11" s="5">
        <f t="shared" si="10"/>
        <v>1540</v>
      </c>
      <c r="E11" s="5">
        <f t="shared" si="10"/>
        <v>1545</v>
      </c>
      <c r="F11" s="5">
        <f t="shared" si="10"/>
        <v>1391</v>
      </c>
      <c r="G11" s="5">
        <f t="shared" si="10"/>
        <v>1421</v>
      </c>
      <c r="H11" s="5">
        <f t="shared" si="10"/>
        <v>1431</v>
      </c>
      <c r="I11" s="5">
        <f t="shared" si="10"/>
        <v>1440</v>
      </c>
      <c r="J11" s="5">
        <f t="shared" si="10"/>
        <v>1457</v>
      </c>
      <c r="K11" s="5">
        <f t="shared" si="10"/>
        <v>1468</v>
      </c>
      <c r="L11" s="5">
        <f t="shared" si="10"/>
        <v>1473</v>
      </c>
      <c r="M11" s="5">
        <f t="shared" si="10"/>
        <v>1480</v>
      </c>
      <c r="N11" s="5">
        <f t="shared" si="10"/>
        <v>1486</v>
      </c>
      <c r="O11" s="5"/>
      <c r="P11" s="10">
        <v>4</v>
      </c>
      <c r="Q11" s="5">
        <f t="shared" ref="Q11:AC11" si="11">Q109+Q207</f>
        <v>1485</v>
      </c>
      <c r="R11" s="5">
        <f t="shared" si="11"/>
        <v>1484</v>
      </c>
      <c r="S11" s="5">
        <f t="shared" si="11"/>
        <v>1487</v>
      </c>
      <c r="T11" s="5">
        <f t="shared" si="11"/>
        <v>1482</v>
      </c>
      <c r="U11" s="5">
        <f t="shared" si="11"/>
        <v>1475</v>
      </c>
      <c r="V11" s="5">
        <f t="shared" si="11"/>
        <v>1465</v>
      </c>
      <c r="W11" s="5">
        <f t="shared" si="11"/>
        <v>1452</v>
      </c>
      <c r="X11" s="5">
        <f t="shared" si="11"/>
        <v>1438</v>
      </c>
      <c r="Y11" s="5">
        <f t="shared" si="11"/>
        <v>1415</v>
      </c>
      <c r="Z11" s="5">
        <f t="shared" si="11"/>
        <v>1394</v>
      </c>
      <c r="AA11" s="5">
        <f t="shared" si="11"/>
        <v>1374</v>
      </c>
      <c r="AB11" s="5">
        <f t="shared" si="11"/>
        <v>1350</v>
      </c>
      <c r="AC11" s="5">
        <f t="shared" si="11"/>
        <v>1327</v>
      </c>
    </row>
    <row r="12" spans="1:29" x14ac:dyDescent="0.2">
      <c r="A12" s="10">
        <v>5</v>
      </c>
      <c r="B12" s="5">
        <f t="shared" ref="B12:N12" si="12">B110+B208</f>
        <v>1577</v>
      </c>
      <c r="C12" s="5">
        <f t="shared" si="12"/>
        <v>1529</v>
      </c>
      <c r="D12" s="5">
        <f t="shared" si="12"/>
        <v>1529</v>
      </c>
      <c r="E12" s="5">
        <f t="shared" si="12"/>
        <v>1543</v>
      </c>
      <c r="F12" s="5">
        <f t="shared" si="12"/>
        <v>1548</v>
      </c>
      <c r="G12" s="5">
        <f t="shared" si="12"/>
        <v>1394</v>
      </c>
      <c r="H12" s="5">
        <f t="shared" si="12"/>
        <v>1423</v>
      </c>
      <c r="I12" s="5">
        <f t="shared" si="12"/>
        <v>1434</v>
      </c>
      <c r="J12" s="5">
        <f t="shared" si="12"/>
        <v>1443</v>
      </c>
      <c r="K12" s="5">
        <f t="shared" si="12"/>
        <v>1460</v>
      </c>
      <c r="L12" s="5">
        <f t="shared" si="12"/>
        <v>1471</v>
      </c>
      <c r="M12" s="5">
        <f t="shared" si="12"/>
        <v>1476</v>
      </c>
      <c r="N12" s="5">
        <f t="shared" si="12"/>
        <v>1483</v>
      </c>
      <c r="O12" s="5"/>
      <c r="P12" s="10">
        <v>5</v>
      </c>
      <c r="Q12" s="5">
        <f t="shared" ref="Q12:AC12" si="13">Q110+Q208</f>
        <v>1489</v>
      </c>
      <c r="R12" s="5">
        <f t="shared" si="13"/>
        <v>1488</v>
      </c>
      <c r="S12" s="5">
        <f t="shared" si="13"/>
        <v>1487</v>
      </c>
      <c r="T12" s="5">
        <f t="shared" si="13"/>
        <v>1490</v>
      </c>
      <c r="U12" s="5">
        <f t="shared" si="13"/>
        <v>1485</v>
      </c>
      <c r="V12" s="5">
        <f t="shared" si="13"/>
        <v>1478</v>
      </c>
      <c r="W12" s="5">
        <f t="shared" si="13"/>
        <v>1467</v>
      </c>
      <c r="X12" s="5">
        <f t="shared" si="13"/>
        <v>1455</v>
      </c>
      <c r="Y12" s="5">
        <f t="shared" si="13"/>
        <v>1441</v>
      </c>
      <c r="Z12" s="5">
        <f t="shared" si="13"/>
        <v>1417</v>
      </c>
      <c r="AA12" s="5">
        <f t="shared" si="13"/>
        <v>1397</v>
      </c>
      <c r="AB12" s="5">
        <f t="shared" si="13"/>
        <v>1377</v>
      </c>
      <c r="AC12" s="5">
        <f t="shared" si="13"/>
        <v>1353</v>
      </c>
    </row>
    <row r="13" spans="1:29" x14ac:dyDescent="0.2">
      <c r="A13" s="10">
        <v>6</v>
      </c>
      <c r="B13" s="5">
        <f t="shared" ref="B13:N13" si="14">B111+B209</f>
        <v>1539</v>
      </c>
      <c r="C13" s="5">
        <f t="shared" si="14"/>
        <v>1584</v>
      </c>
      <c r="D13" s="5">
        <f t="shared" si="14"/>
        <v>1536</v>
      </c>
      <c r="E13" s="5">
        <f t="shared" si="14"/>
        <v>1536</v>
      </c>
      <c r="F13" s="5">
        <f t="shared" si="14"/>
        <v>1550</v>
      </c>
      <c r="G13" s="5">
        <f t="shared" si="14"/>
        <v>1555</v>
      </c>
      <c r="H13" s="5">
        <f t="shared" si="14"/>
        <v>1404</v>
      </c>
      <c r="I13" s="5">
        <f t="shared" si="14"/>
        <v>1434</v>
      </c>
      <c r="J13" s="5">
        <f t="shared" si="14"/>
        <v>1445</v>
      </c>
      <c r="K13" s="5">
        <f t="shared" si="14"/>
        <v>1454</v>
      </c>
      <c r="L13" s="5">
        <f t="shared" si="14"/>
        <v>1470</v>
      </c>
      <c r="M13" s="5">
        <f t="shared" si="14"/>
        <v>1482</v>
      </c>
      <c r="N13" s="5">
        <f t="shared" si="14"/>
        <v>1487</v>
      </c>
      <c r="O13" s="5"/>
      <c r="P13" s="10">
        <v>6</v>
      </c>
      <c r="Q13" s="5">
        <f t="shared" ref="Q13:AC13" si="15">Q111+Q209</f>
        <v>1494</v>
      </c>
      <c r="R13" s="5">
        <f t="shared" si="15"/>
        <v>1500</v>
      </c>
      <c r="S13" s="5">
        <f t="shared" si="15"/>
        <v>1499</v>
      </c>
      <c r="T13" s="5">
        <f t="shared" si="15"/>
        <v>1498</v>
      </c>
      <c r="U13" s="5">
        <f t="shared" si="15"/>
        <v>1501</v>
      </c>
      <c r="V13" s="5">
        <f t="shared" si="15"/>
        <v>1496</v>
      </c>
      <c r="W13" s="5">
        <f t="shared" si="15"/>
        <v>1489</v>
      </c>
      <c r="X13" s="5">
        <f t="shared" si="15"/>
        <v>1478</v>
      </c>
      <c r="Y13" s="5">
        <f t="shared" si="15"/>
        <v>1466</v>
      </c>
      <c r="Z13" s="5">
        <f t="shared" si="15"/>
        <v>1452</v>
      </c>
      <c r="AA13" s="5">
        <f t="shared" si="15"/>
        <v>1428</v>
      </c>
      <c r="AB13" s="5">
        <f t="shared" si="15"/>
        <v>1408</v>
      </c>
      <c r="AC13" s="5">
        <f t="shared" si="15"/>
        <v>1388</v>
      </c>
    </row>
    <row r="14" spans="1:29" x14ac:dyDescent="0.2">
      <c r="A14" s="10">
        <v>7</v>
      </c>
      <c r="B14" s="5">
        <f t="shared" ref="B14:N14" si="16">B112+B210</f>
        <v>1556</v>
      </c>
      <c r="C14" s="5">
        <f t="shared" si="16"/>
        <v>1538</v>
      </c>
      <c r="D14" s="5">
        <f t="shared" si="16"/>
        <v>1583</v>
      </c>
      <c r="E14" s="5">
        <f t="shared" si="16"/>
        <v>1534</v>
      </c>
      <c r="F14" s="5">
        <f t="shared" si="16"/>
        <v>1535</v>
      </c>
      <c r="G14" s="5">
        <f t="shared" si="16"/>
        <v>1549</v>
      </c>
      <c r="H14" s="5">
        <f t="shared" si="16"/>
        <v>1554</v>
      </c>
      <c r="I14" s="5">
        <f t="shared" si="16"/>
        <v>1401</v>
      </c>
      <c r="J14" s="5">
        <f t="shared" si="16"/>
        <v>1431</v>
      </c>
      <c r="K14" s="5">
        <f t="shared" si="16"/>
        <v>1443</v>
      </c>
      <c r="L14" s="5">
        <f t="shared" si="16"/>
        <v>1452</v>
      </c>
      <c r="M14" s="5">
        <f t="shared" si="16"/>
        <v>1468</v>
      </c>
      <c r="N14" s="5">
        <f t="shared" si="16"/>
        <v>1480</v>
      </c>
      <c r="O14" s="5"/>
      <c r="P14" s="10">
        <v>7</v>
      </c>
      <c r="Q14" s="5">
        <f t="shared" ref="Q14:AC14" si="17">Q112+Q210</f>
        <v>1485</v>
      </c>
      <c r="R14" s="5">
        <f t="shared" si="17"/>
        <v>1492</v>
      </c>
      <c r="S14" s="5">
        <f t="shared" si="17"/>
        <v>1497</v>
      </c>
      <c r="T14" s="5">
        <f t="shared" si="17"/>
        <v>1497</v>
      </c>
      <c r="U14" s="5">
        <f t="shared" si="17"/>
        <v>1496</v>
      </c>
      <c r="V14" s="5">
        <f t="shared" si="17"/>
        <v>1499</v>
      </c>
      <c r="W14" s="5">
        <f t="shared" si="17"/>
        <v>1494</v>
      </c>
      <c r="X14" s="5">
        <f t="shared" si="17"/>
        <v>1487</v>
      </c>
      <c r="Y14" s="5">
        <f t="shared" si="17"/>
        <v>1476</v>
      </c>
      <c r="Z14" s="5">
        <f t="shared" si="17"/>
        <v>1464</v>
      </c>
      <c r="AA14" s="5">
        <f t="shared" si="17"/>
        <v>1450</v>
      </c>
      <c r="AB14" s="5">
        <f t="shared" si="17"/>
        <v>1426</v>
      </c>
      <c r="AC14" s="5">
        <f t="shared" si="17"/>
        <v>1406</v>
      </c>
    </row>
    <row r="15" spans="1:29" x14ac:dyDescent="0.2">
      <c r="A15" s="10">
        <v>8</v>
      </c>
      <c r="B15" s="5">
        <f t="shared" ref="B15:N15" si="18">B113+B211</f>
        <v>1475</v>
      </c>
      <c r="C15" s="5">
        <f t="shared" si="18"/>
        <v>1558</v>
      </c>
      <c r="D15" s="5">
        <f t="shared" si="18"/>
        <v>1540</v>
      </c>
      <c r="E15" s="5">
        <f t="shared" si="18"/>
        <v>1585</v>
      </c>
      <c r="F15" s="5">
        <f t="shared" si="18"/>
        <v>1536</v>
      </c>
      <c r="G15" s="5">
        <f t="shared" si="18"/>
        <v>1537</v>
      </c>
      <c r="H15" s="5">
        <f t="shared" si="18"/>
        <v>1551</v>
      </c>
      <c r="I15" s="5">
        <f t="shared" si="18"/>
        <v>1556</v>
      </c>
      <c r="J15" s="5">
        <f t="shared" si="18"/>
        <v>1402</v>
      </c>
      <c r="K15" s="5">
        <f t="shared" si="18"/>
        <v>1433</v>
      </c>
      <c r="L15" s="5">
        <f t="shared" si="18"/>
        <v>1445</v>
      </c>
      <c r="M15" s="5">
        <f t="shared" si="18"/>
        <v>1454</v>
      </c>
      <c r="N15" s="5">
        <f t="shared" si="18"/>
        <v>1470</v>
      </c>
      <c r="O15" s="5"/>
      <c r="P15" s="10">
        <v>8</v>
      </c>
      <c r="Q15" s="5">
        <f t="shared" ref="Q15:AC15" si="19">Q113+Q211</f>
        <v>1482</v>
      </c>
      <c r="R15" s="5">
        <f t="shared" si="19"/>
        <v>1487</v>
      </c>
      <c r="S15" s="5">
        <f t="shared" si="19"/>
        <v>1494</v>
      </c>
      <c r="T15" s="5">
        <f t="shared" si="19"/>
        <v>1499</v>
      </c>
      <c r="U15" s="5">
        <f t="shared" si="19"/>
        <v>1499</v>
      </c>
      <c r="V15" s="5">
        <f t="shared" si="19"/>
        <v>1497</v>
      </c>
      <c r="W15" s="5">
        <f t="shared" si="19"/>
        <v>1501</v>
      </c>
      <c r="X15" s="5">
        <f t="shared" si="19"/>
        <v>1495</v>
      </c>
      <c r="Y15" s="5">
        <f t="shared" si="19"/>
        <v>1489</v>
      </c>
      <c r="Z15" s="5">
        <f t="shared" si="19"/>
        <v>1478</v>
      </c>
      <c r="AA15" s="5">
        <f t="shared" si="19"/>
        <v>1466</v>
      </c>
      <c r="AB15" s="5">
        <f t="shared" si="19"/>
        <v>1452</v>
      </c>
      <c r="AC15" s="5">
        <f t="shared" si="19"/>
        <v>1428</v>
      </c>
    </row>
    <row r="16" spans="1:29" x14ac:dyDescent="0.2">
      <c r="A16" s="10">
        <v>9</v>
      </c>
      <c r="B16" s="5">
        <f t="shared" ref="B16:N16" si="20">B114+B212</f>
        <v>1476</v>
      </c>
      <c r="C16" s="5">
        <f t="shared" si="20"/>
        <v>1471</v>
      </c>
      <c r="D16" s="5">
        <f t="shared" si="20"/>
        <v>1554</v>
      </c>
      <c r="E16" s="5">
        <f t="shared" si="20"/>
        <v>1536</v>
      </c>
      <c r="F16" s="5">
        <f t="shared" si="20"/>
        <v>1581</v>
      </c>
      <c r="G16" s="5">
        <f t="shared" si="20"/>
        <v>1532</v>
      </c>
      <c r="H16" s="5">
        <f t="shared" si="20"/>
        <v>1533</v>
      </c>
      <c r="I16" s="5">
        <f t="shared" si="20"/>
        <v>1546</v>
      </c>
      <c r="J16" s="5">
        <f t="shared" si="20"/>
        <v>1552</v>
      </c>
      <c r="K16" s="5">
        <f t="shared" si="20"/>
        <v>1398</v>
      </c>
      <c r="L16" s="5">
        <f t="shared" si="20"/>
        <v>1429</v>
      </c>
      <c r="M16" s="5">
        <f t="shared" si="20"/>
        <v>1440</v>
      </c>
      <c r="N16" s="5">
        <f t="shared" si="20"/>
        <v>1450</v>
      </c>
      <c r="O16" s="5"/>
      <c r="P16" s="10">
        <v>9</v>
      </c>
      <c r="Q16" s="5">
        <f t="shared" ref="Q16:AC16" si="21">Q114+Q212</f>
        <v>1466</v>
      </c>
      <c r="R16" s="5">
        <f t="shared" si="21"/>
        <v>1478</v>
      </c>
      <c r="S16" s="5">
        <f t="shared" si="21"/>
        <v>1483</v>
      </c>
      <c r="T16" s="5">
        <f t="shared" si="21"/>
        <v>1490</v>
      </c>
      <c r="U16" s="5">
        <f t="shared" si="21"/>
        <v>1495</v>
      </c>
      <c r="V16" s="5">
        <f t="shared" si="21"/>
        <v>1494</v>
      </c>
      <c r="W16" s="5">
        <f t="shared" si="21"/>
        <v>1493</v>
      </c>
      <c r="X16" s="5">
        <f t="shared" si="21"/>
        <v>1497</v>
      </c>
      <c r="Y16" s="5">
        <f t="shared" si="21"/>
        <v>1491</v>
      </c>
      <c r="Z16" s="5">
        <f t="shared" si="21"/>
        <v>1485</v>
      </c>
      <c r="AA16" s="5">
        <f t="shared" si="21"/>
        <v>1474</v>
      </c>
      <c r="AB16" s="5">
        <f t="shared" si="21"/>
        <v>1462</v>
      </c>
      <c r="AC16" s="5">
        <f t="shared" si="21"/>
        <v>1448</v>
      </c>
    </row>
    <row r="17" spans="1:29" x14ac:dyDescent="0.2">
      <c r="A17" s="10">
        <v>10</v>
      </c>
      <c r="B17" s="5">
        <f t="shared" ref="B17:N17" si="22">B115+B213</f>
        <v>1394</v>
      </c>
      <c r="C17" s="5">
        <f t="shared" si="22"/>
        <v>1465</v>
      </c>
      <c r="D17" s="5">
        <f t="shared" si="22"/>
        <v>1461</v>
      </c>
      <c r="E17" s="5">
        <f t="shared" si="22"/>
        <v>1544</v>
      </c>
      <c r="F17" s="5">
        <f t="shared" si="22"/>
        <v>1525</v>
      </c>
      <c r="G17" s="5">
        <f t="shared" si="22"/>
        <v>1571</v>
      </c>
      <c r="H17" s="5">
        <f t="shared" si="22"/>
        <v>1522</v>
      </c>
      <c r="I17" s="5">
        <f t="shared" si="22"/>
        <v>1523</v>
      </c>
      <c r="J17" s="5">
        <f t="shared" si="22"/>
        <v>1536</v>
      </c>
      <c r="K17" s="5">
        <f t="shared" si="22"/>
        <v>1542</v>
      </c>
      <c r="L17" s="5">
        <f t="shared" si="22"/>
        <v>1388</v>
      </c>
      <c r="M17" s="5">
        <f t="shared" si="22"/>
        <v>1419</v>
      </c>
      <c r="N17" s="5">
        <f t="shared" si="22"/>
        <v>1430</v>
      </c>
      <c r="O17" s="5"/>
      <c r="P17" s="10">
        <v>10</v>
      </c>
      <c r="Q17" s="5">
        <f t="shared" ref="Q17:AC17" si="23">Q115+Q213</f>
        <v>1440</v>
      </c>
      <c r="R17" s="5">
        <f t="shared" si="23"/>
        <v>1456</v>
      </c>
      <c r="S17" s="5">
        <f t="shared" si="23"/>
        <v>1468</v>
      </c>
      <c r="T17" s="5">
        <f t="shared" si="23"/>
        <v>1473</v>
      </c>
      <c r="U17" s="5">
        <f t="shared" si="23"/>
        <v>1480</v>
      </c>
      <c r="V17" s="5">
        <f t="shared" si="23"/>
        <v>1485</v>
      </c>
      <c r="W17" s="5">
        <f t="shared" si="23"/>
        <v>1484</v>
      </c>
      <c r="X17" s="5">
        <f t="shared" si="23"/>
        <v>1483</v>
      </c>
      <c r="Y17" s="5">
        <f t="shared" si="23"/>
        <v>1487</v>
      </c>
      <c r="Z17" s="5">
        <f t="shared" si="23"/>
        <v>1481</v>
      </c>
      <c r="AA17" s="5">
        <f t="shared" si="23"/>
        <v>1475</v>
      </c>
      <c r="AB17" s="5">
        <f t="shared" si="23"/>
        <v>1464</v>
      </c>
      <c r="AC17" s="5">
        <f t="shared" si="23"/>
        <v>1452</v>
      </c>
    </row>
    <row r="18" spans="1:29" x14ac:dyDescent="0.2">
      <c r="A18" s="10">
        <v>11</v>
      </c>
      <c r="B18" s="5">
        <f t="shared" ref="B18:N18" si="24">B116+B214</f>
        <v>1498</v>
      </c>
      <c r="C18" s="5">
        <f t="shared" si="24"/>
        <v>1399</v>
      </c>
      <c r="D18" s="5">
        <f t="shared" si="24"/>
        <v>1470</v>
      </c>
      <c r="E18" s="5">
        <f t="shared" si="24"/>
        <v>1466</v>
      </c>
      <c r="F18" s="5">
        <f t="shared" si="24"/>
        <v>1549</v>
      </c>
      <c r="G18" s="5">
        <f t="shared" si="24"/>
        <v>1530</v>
      </c>
      <c r="H18" s="5">
        <f t="shared" si="24"/>
        <v>1576</v>
      </c>
      <c r="I18" s="5">
        <f t="shared" si="24"/>
        <v>1526</v>
      </c>
      <c r="J18" s="5">
        <f t="shared" si="24"/>
        <v>1528</v>
      </c>
      <c r="K18" s="5">
        <f t="shared" si="24"/>
        <v>1541</v>
      </c>
      <c r="L18" s="5">
        <f t="shared" si="24"/>
        <v>1547</v>
      </c>
      <c r="M18" s="5">
        <f t="shared" si="24"/>
        <v>1393</v>
      </c>
      <c r="N18" s="5">
        <f t="shared" si="24"/>
        <v>1424</v>
      </c>
      <c r="O18" s="5"/>
      <c r="P18" s="10">
        <v>11</v>
      </c>
      <c r="Q18" s="5">
        <f t="shared" ref="Q18:AC18" si="25">Q116+Q214</f>
        <v>1435</v>
      </c>
      <c r="R18" s="5">
        <f t="shared" si="25"/>
        <v>1445</v>
      </c>
      <c r="S18" s="5">
        <f t="shared" si="25"/>
        <v>1461</v>
      </c>
      <c r="T18" s="5">
        <f t="shared" si="25"/>
        <v>1473</v>
      </c>
      <c r="U18" s="5">
        <f t="shared" si="25"/>
        <v>1478</v>
      </c>
      <c r="V18" s="5">
        <f t="shared" si="25"/>
        <v>1485</v>
      </c>
      <c r="W18" s="5">
        <f t="shared" si="25"/>
        <v>1490</v>
      </c>
      <c r="X18" s="5">
        <f t="shared" si="25"/>
        <v>1489</v>
      </c>
      <c r="Y18" s="5">
        <f t="shared" si="25"/>
        <v>1488</v>
      </c>
      <c r="Z18" s="5">
        <f t="shared" si="25"/>
        <v>1492</v>
      </c>
      <c r="AA18" s="5">
        <f t="shared" si="25"/>
        <v>1486</v>
      </c>
      <c r="AB18" s="5">
        <f t="shared" si="25"/>
        <v>1480</v>
      </c>
      <c r="AC18" s="5">
        <f t="shared" si="25"/>
        <v>1469</v>
      </c>
    </row>
    <row r="19" spans="1:29" x14ac:dyDescent="0.2">
      <c r="A19" s="10">
        <v>12</v>
      </c>
      <c r="B19" s="5">
        <f t="shared" ref="B19:N19" si="26">B117+B215</f>
        <v>1518</v>
      </c>
      <c r="C19" s="5">
        <f t="shared" si="26"/>
        <v>1492</v>
      </c>
      <c r="D19" s="5">
        <f t="shared" si="26"/>
        <v>1391</v>
      </c>
      <c r="E19" s="5">
        <f t="shared" si="26"/>
        <v>1464</v>
      </c>
      <c r="F19" s="5">
        <f t="shared" si="26"/>
        <v>1456</v>
      </c>
      <c r="G19" s="5">
        <f t="shared" si="26"/>
        <v>1542</v>
      </c>
      <c r="H19" s="5">
        <f t="shared" si="26"/>
        <v>1524</v>
      </c>
      <c r="I19" s="5">
        <f t="shared" si="26"/>
        <v>1570</v>
      </c>
      <c r="J19" s="5">
        <f t="shared" si="26"/>
        <v>1520</v>
      </c>
      <c r="K19" s="5">
        <f t="shared" si="26"/>
        <v>1522</v>
      </c>
      <c r="L19" s="5">
        <f t="shared" si="26"/>
        <v>1535</v>
      </c>
      <c r="M19" s="5">
        <f t="shared" si="26"/>
        <v>1541</v>
      </c>
      <c r="N19" s="5">
        <f t="shared" si="26"/>
        <v>1387</v>
      </c>
      <c r="O19" s="5"/>
      <c r="P19" s="10">
        <v>12</v>
      </c>
      <c r="Q19" s="5">
        <f t="shared" ref="Q19:AC19" si="27">Q117+Q215</f>
        <v>1418</v>
      </c>
      <c r="R19" s="5">
        <f t="shared" si="27"/>
        <v>1429</v>
      </c>
      <c r="S19" s="5">
        <f t="shared" si="27"/>
        <v>1439</v>
      </c>
      <c r="T19" s="5">
        <f t="shared" si="27"/>
        <v>1455</v>
      </c>
      <c r="U19" s="5">
        <f t="shared" si="27"/>
        <v>1467</v>
      </c>
      <c r="V19" s="5">
        <f t="shared" si="27"/>
        <v>1472</v>
      </c>
      <c r="W19" s="5">
        <f t="shared" si="27"/>
        <v>1479</v>
      </c>
      <c r="X19" s="5">
        <f t="shared" si="27"/>
        <v>1484</v>
      </c>
      <c r="Y19" s="5">
        <f t="shared" si="27"/>
        <v>1483</v>
      </c>
      <c r="Z19" s="5">
        <f t="shared" si="27"/>
        <v>1482</v>
      </c>
      <c r="AA19" s="5">
        <f t="shared" si="27"/>
        <v>1485</v>
      </c>
      <c r="AB19" s="5">
        <f t="shared" si="27"/>
        <v>1480</v>
      </c>
      <c r="AC19" s="5">
        <f t="shared" si="27"/>
        <v>1474</v>
      </c>
    </row>
    <row r="20" spans="1:29" x14ac:dyDescent="0.2">
      <c r="A20" s="10">
        <v>13</v>
      </c>
      <c r="B20" s="5">
        <f t="shared" ref="B20:N20" si="28">B118+B216</f>
        <v>1590</v>
      </c>
      <c r="C20" s="5">
        <f t="shared" si="28"/>
        <v>1509</v>
      </c>
      <c r="D20" s="5">
        <f t="shared" si="28"/>
        <v>1483</v>
      </c>
      <c r="E20" s="5">
        <f t="shared" si="28"/>
        <v>1382</v>
      </c>
      <c r="F20" s="5">
        <f t="shared" si="28"/>
        <v>1455</v>
      </c>
      <c r="G20" s="5">
        <f t="shared" si="28"/>
        <v>1445</v>
      </c>
      <c r="H20" s="5">
        <f t="shared" si="28"/>
        <v>1532</v>
      </c>
      <c r="I20" s="5">
        <f t="shared" si="28"/>
        <v>1516</v>
      </c>
      <c r="J20" s="5">
        <f t="shared" si="28"/>
        <v>1562</v>
      </c>
      <c r="K20" s="5">
        <f t="shared" si="28"/>
        <v>1512</v>
      </c>
      <c r="L20" s="5">
        <f t="shared" si="28"/>
        <v>1513</v>
      </c>
      <c r="M20" s="5">
        <f t="shared" si="28"/>
        <v>1527</v>
      </c>
      <c r="N20" s="5">
        <f t="shared" si="28"/>
        <v>1533</v>
      </c>
      <c r="O20" s="5"/>
      <c r="P20" s="10">
        <v>13</v>
      </c>
      <c r="Q20" s="5">
        <f t="shared" ref="Q20:AC20" si="29">Q118+Q216</f>
        <v>1379</v>
      </c>
      <c r="R20" s="5">
        <f t="shared" si="29"/>
        <v>1410</v>
      </c>
      <c r="S20" s="5">
        <f t="shared" si="29"/>
        <v>1421</v>
      </c>
      <c r="T20" s="5">
        <f t="shared" si="29"/>
        <v>1431</v>
      </c>
      <c r="U20" s="5">
        <f t="shared" si="29"/>
        <v>1447</v>
      </c>
      <c r="V20" s="5">
        <f t="shared" si="29"/>
        <v>1459</v>
      </c>
      <c r="W20" s="5">
        <f t="shared" si="29"/>
        <v>1464</v>
      </c>
      <c r="X20" s="5">
        <f t="shared" si="29"/>
        <v>1471</v>
      </c>
      <c r="Y20" s="5">
        <f t="shared" si="29"/>
        <v>1476</v>
      </c>
      <c r="Z20" s="5">
        <f t="shared" si="29"/>
        <v>1475</v>
      </c>
      <c r="AA20" s="5">
        <f t="shared" si="29"/>
        <v>1474</v>
      </c>
      <c r="AB20" s="5">
        <f t="shared" si="29"/>
        <v>1477</v>
      </c>
      <c r="AC20" s="5">
        <f t="shared" si="29"/>
        <v>1472</v>
      </c>
    </row>
    <row r="21" spans="1:29" x14ac:dyDescent="0.2">
      <c r="A21" s="10">
        <v>14</v>
      </c>
      <c r="B21" s="5">
        <f t="shared" ref="B21:N21" si="30">B119+B217</f>
        <v>1796</v>
      </c>
      <c r="C21" s="5">
        <f t="shared" si="30"/>
        <v>1595</v>
      </c>
      <c r="D21" s="5">
        <f t="shared" si="30"/>
        <v>1513</v>
      </c>
      <c r="E21" s="5">
        <f t="shared" si="30"/>
        <v>1488</v>
      </c>
      <c r="F21" s="5">
        <f t="shared" si="30"/>
        <v>1387</v>
      </c>
      <c r="G21" s="5">
        <f t="shared" si="30"/>
        <v>1459</v>
      </c>
      <c r="H21" s="5">
        <f t="shared" si="30"/>
        <v>1450</v>
      </c>
      <c r="I21" s="5">
        <f t="shared" si="30"/>
        <v>1537</v>
      </c>
      <c r="J21" s="5">
        <f t="shared" si="30"/>
        <v>1521</v>
      </c>
      <c r="K21" s="5">
        <f t="shared" si="30"/>
        <v>1567</v>
      </c>
      <c r="L21" s="5">
        <f t="shared" si="30"/>
        <v>1517</v>
      </c>
      <c r="M21" s="5">
        <f t="shared" si="30"/>
        <v>1518</v>
      </c>
      <c r="N21" s="5">
        <f t="shared" si="30"/>
        <v>1532</v>
      </c>
      <c r="O21" s="5"/>
      <c r="P21" s="10">
        <v>14</v>
      </c>
      <c r="Q21" s="5">
        <f t="shared" ref="Q21:AC21" si="31">Q119+Q217</f>
        <v>1538</v>
      </c>
      <c r="R21" s="5">
        <f t="shared" si="31"/>
        <v>1384</v>
      </c>
      <c r="S21" s="5">
        <f t="shared" si="31"/>
        <v>1415</v>
      </c>
      <c r="T21" s="5">
        <f t="shared" si="31"/>
        <v>1426</v>
      </c>
      <c r="U21" s="5">
        <f t="shared" si="31"/>
        <v>1436</v>
      </c>
      <c r="V21" s="5">
        <f t="shared" si="31"/>
        <v>1451</v>
      </c>
      <c r="W21" s="5">
        <f t="shared" si="31"/>
        <v>1463</v>
      </c>
      <c r="X21" s="5">
        <f t="shared" si="31"/>
        <v>1469</v>
      </c>
      <c r="Y21" s="5">
        <f t="shared" si="31"/>
        <v>1476</v>
      </c>
      <c r="Z21" s="5">
        <f t="shared" si="31"/>
        <v>1481</v>
      </c>
      <c r="AA21" s="5">
        <f t="shared" si="31"/>
        <v>1480</v>
      </c>
      <c r="AB21" s="5">
        <f t="shared" si="31"/>
        <v>1479</v>
      </c>
      <c r="AC21" s="5">
        <f t="shared" si="31"/>
        <v>1481</v>
      </c>
    </row>
    <row r="22" spans="1:29" x14ac:dyDescent="0.2">
      <c r="A22" s="10">
        <v>15</v>
      </c>
      <c r="B22" s="5">
        <f t="shared" ref="B22:N22" si="32">B120+B218</f>
        <v>1715</v>
      </c>
      <c r="C22" s="5">
        <f t="shared" si="32"/>
        <v>1790</v>
      </c>
      <c r="D22" s="5">
        <f t="shared" si="32"/>
        <v>1586</v>
      </c>
      <c r="E22" s="5">
        <f t="shared" si="32"/>
        <v>1505</v>
      </c>
      <c r="F22" s="5">
        <f t="shared" si="32"/>
        <v>1479</v>
      </c>
      <c r="G22" s="5">
        <f t="shared" si="32"/>
        <v>1379</v>
      </c>
      <c r="H22" s="5">
        <f t="shared" si="32"/>
        <v>1449</v>
      </c>
      <c r="I22" s="5">
        <f t="shared" si="32"/>
        <v>1442</v>
      </c>
      <c r="J22" s="5">
        <f t="shared" si="32"/>
        <v>1529</v>
      </c>
      <c r="K22" s="5">
        <f t="shared" si="32"/>
        <v>1513</v>
      </c>
      <c r="L22" s="5">
        <f t="shared" si="32"/>
        <v>1559</v>
      </c>
      <c r="M22" s="5">
        <f t="shared" si="32"/>
        <v>1508</v>
      </c>
      <c r="N22" s="5">
        <f t="shared" si="32"/>
        <v>1510</v>
      </c>
      <c r="O22" s="5"/>
      <c r="P22" s="10">
        <v>15</v>
      </c>
      <c r="Q22" s="5">
        <f t="shared" ref="Q22:AC22" si="33">Q120+Q218</f>
        <v>1524</v>
      </c>
      <c r="R22" s="5">
        <f t="shared" si="33"/>
        <v>1530</v>
      </c>
      <c r="S22" s="5">
        <f t="shared" si="33"/>
        <v>1376</v>
      </c>
      <c r="T22" s="5">
        <f t="shared" si="33"/>
        <v>1407</v>
      </c>
      <c r="U22" s="5">
        <f t="shared" si="33"/>
        <v>1418</v>
      </c>
      <c r="V22" s="5">
        <f t="shared" si="33"/>
        <v>1428</v>
      </c>
      <c r="W22" s="5">
        <f t="shared" si="33"/>
        <v>1443</v>
      </c>
      <c r="X22" s="5">
        <f t="shared" si="33"/>
        <v>1455</v>
      </c>
      <c r="Y22" s="5">
        <f t="shared" si="33"/>
        <v>1461</v>
      </c>
      <c r="Z22" s="5">
        <f t="shared" si="33"/>
        <v>1468</v>
      </c>
      <c r="AA22" s="5">
        <f t="shared" si="33"/>
        <v>1473</v>
      </c>
      <c r="AB22" s="5">
        <f t="shared" si="33"/>
        <v>1472</v>
      </c>
      <c r="AC22" s="5">
        <f t="shared" si="33"/>
        <v>1470</v>
      </c>
    </row>
    <row r="23" spans="1:29" x14ac:dyDescent="0.2">
      <c r="A23" s="10">
        <v>16</v>
      </c>
      <c r="B23" s="5">
        <f t="shared" ref="B23:N23" si="34">B121+B219</f>
        <v>1794</v>
      </c>
      <c r="C23" s="5">
        <f t="shared" si="34"/>
        <v>1708</v>
      </c>
      <c r="D23" s="5">
        <f t="shared" si="34"/>
        <v>1783</v>
      </c>
      <c r="E23" s="5">
        <f t="shared" si="34"/>
        <v>1579</v>
      </c>
      <c r="F23" s="5">
        <f t="shared" si="34"/>
        <v>1498</v>
      </c>
      <c r="G23" s="5">
        <f t="shared" si="34"/>
        <v>1473</v>
      </c>
      <c r="H23" s="5">
        <f t="shared" si="34"/>
        <v>1374</v>
      </c>
      <c r="I23" s="5">
        <f t="shared" si="34"/>
        <v>1443</v>
      </c>
      <c r="J23" s="5">
        <f t="shared" si="34"/>
        <v>1436</v>
      </c>
      <c r="K23" s="5">
        <f t="shared" si="34"/>
        <v>1522</v>
      </c>
      <c r="L23" s="5">
        <f t="shared" si="34"/>
        <v>1507</v>
      </c>
      <c r="M23" s="5">
        <f t="shared" si="34"/>
        <v>1553</v>
      </c>
      <c r="N23" s="5">
        <f t="shared" si="34"/>
        <v>1502</v>
      </c>
      <c r="O23" s="5"/>
      <c r="P23" s="10">
        <v>16</v>
      </c>
      <c r="Q23" s="5">
        <f t="shared" ref="Q23:AC23" si="35">Q121+Q219</f>
        <v>1504</v>
      </c>
      <c r="R23" s="5">
        <f t="shared" si="35"/>
        <v>1518</v>
      </c>
      <c r="S23" s="5">
        <f t="shared" si="35"/>
        <v>1523</v>
      </c>
      <c r="T23" s="5">
        <f t="shared" si="35"/>
        <v>1370</v>
      </c>
      <c r="U23" s="5">
        <f t="shared" si="35"/>
        <v>1401</v>
      </c>
      <c r="V23" s="5">
        <f t="shared" si="35"/>
        <v>1412</v>
      </c>
      <c r="W23" s="5">
        <f t="shared" si="35"/>
        <v>1422</v>
      </c>
      <c r="X23" s="5">
        <f t="shared" si="35"/>
        <v>1437</v>
      </c>
      <c r="Y23" s="5">
        <f t="shared" si="35"/>
        <v>1448</v>
      </c>
      <c r="Z23" s="5">
        <f t="shared" si="35"/>
        <v>1455</v>
      </c>
      <c r="AA23" s="5">
        <f t="shared" si="35"/>
        <v>1462</v>
      </c>
      <c r="AB23" s="5">
        <f t="shared" si="35"/>
        <v>1467</v>
      </c>
      <c r="AC23" s="5">
        <f t="shared" si="35"/>
        <v>1466</v>
      </c>
    </row>
    <row r="24" spans="1:29" x14ac:dyDescent="0.2">
      <c r="A24" s="10">
        <v>17</v>
      </c>
      <c r="B24" s="5">
        <f t="shared" ref="B24:N24" si="36">B122+B220</f>
        <v>1845</v>
      </c>
      <c r="C24" s="5">
        <f t="shared" si="36"/>
        <v>1718</v>
      </c>
      <c r="D24" s="5">
        <f t="shared" si="36"/>
        <v>1633</v>
      </c>
      <c r="E24" s="5">
        <f t="shared" si="36"/>
        <v>1711</v>
      </c>
      <c r="F24" s="5">
        <f t="shared" si="36"/>
        <v>1504</v>
      </c>
      <c r="G24" s="5">
        <f t="shared" si="36"/>
        <v>1422</v>
      </c>
      <c r="H24" s="5">
        <f t="shared" si="36"/>
        <v>1397</v>
      </c>
      <c r="I24" s="5">
        <f t="shared" si="36"/>
        <v>1298</v>
      </c>
      <c r="J24" s="5">
        <f t="shared" si="36"/>
        <v>1367</v>
      </c>
      <c r="K24" s="5">
        <f t="shared" si="36"/>
        <v>1360</v>
      </c>
      <c r="L24" s="5">
        <f t="shared" si="36"/>
        <v>1446</v>
      </c>
      <c r="M24" s="5">
        <f t="shared" si="36"/>
        <v>1431</v>
      </c>
      <c r="N24" s="5">
        <f t="shared" si="36"/>
        <v>1477</v>
      </c>
      <c r="O24" s="5"/>
      <c r="P24" s="10">
        <v>17</v>
      </c>
      <c r="Q24" s="5">
        <f t="shared" ref="Q24:AC24" si="37">Q122+Q220</f>
        <v>1426</v>
      </c>
      <c r="R24" s="5">
        <f t="shared" si="37"/>
        <v>1428</v>
      </c>
      <c r="S24" s="5">
        <f t="shared" si="37"/>
        <v>1442</v>
      </c>
      <c r="T24" s="5">
        <f t="shared" si="37"/>
        <v>1447</v>
      </c>
      <c r="U24" s="5">
        <f t="shared" si="37"/>
        <v>1294</v>
      </c>
      <c r="V24" s="5">
        <f t="shared" si="37"/>
        <v>1325</v>
      </c>
      <c r="W24" s="5">
        <f t="shared" si="37"/>
        <v>1336</v>
      </c>
      <c r="X24" s="5">
        <f t="shared" si="37"/>
        <v>1345</v>
      </c>
      <c r="Y24" s="5">
        <f t="shared" si="37"/>
        <v>1361</v>
      </c>
      <c r="Z24" s="5">
        <f t="shared" si="37"/>
        <v>1372</v>
      </c>
      <c r="AA24" s="5">
        <f t="shared" si="37"/>
        <v>1379</v>
      </c>
      <c r="AB24" s="5">
        <f t="shared" si="37"/>
        <v>1386</v>
      </c>
      <c r="AC24" s="5">
        <f t="shared" si="37"/>
        <v>1390</v>
      </c>
    </row>
    <row r="25" spans="1:29" x14ac:dyDescent="0.2">
      <c r="A25" s="10">
        <v>18</v>
      </c>
      <c r="B25" s="5">
        <f t="shared" ref="B25:N25" si="38">B123+B221</f>
        <v>1790</v>
      </c>
      <c r="C25" s="5">
        <f t="shared" si="38"/>
        <v>1726</v>
      </c>
      <c r="D25" s="5">
        <f t="shared" si="38"/>
        <v>1602</v>
      </c>
      <c r="E25" s="5">
        <f t="shared" si="38"/>
        <v>1519</v>
      </c>
      <c r="F25" s="5">
        <f t="shared" si="38"/>
        <v>1594</v>
      </c>
      <c r="G25" s="5">
        <f t="shared" si="38"/>
        <v>1386</v>
      </c>
      <c r="H25" s="5">
        <f t="shared" si="38"/>
        <v>1304</v>
      </c>
      <c r="I25" s="5">
        <f t="shared" si="38"/>
        <v>1283</v>
      </c>
      <c r="J25" s="5">
        <f t="shared" si="38"/>
        <v>1183</v>
      </c>
      <c r="K25" s="5">
        <f t="shared" si="38"/>
        <v>1252</v>
      </c>
      <c r="L25" s="5">
        <f t="shared" si="38"/>
        <v>1245</v>
      </c>
      <c r="M25" s="5">
        <f t="shared" si="38"/>
        <v>1331</v>
      </c>
      <c r="N25" s="5">
        <f t="shared" si="38"/>
        <v>1317</v>
      </c>
      <c r="O25" s="5"/>
      <c r="P25" s="10">
        <v>18</v>
      </c>
      <c r="Q25" s="5">
        <f t="shared" ref="Q25:AC25" si="39">Q123+Q221</f>
        <v>1362</v>
      </c>
      <c r="R25" s="5">
        <f t="shared" si="39"/>
        <v>1312</v>
      </c>
      <c r="S25" s="5">
        <f t="shared" si="39"/>
        <v>1313</v>
      </c>
      <c r="T25" s="5">
        <f t="shared" si="39"/>
        <v>1327</v>
      </c>
      <c r="U25" s="5">
        <f t="shared" si="39"/>
        <v>1333</v>
      </c>
      <c r="V25" s="5">
        <f t="shared" si="39"/>
        <v>1180</v>
      </c>
      <c r="W25" s="5">
        <f t="shared" si="39"/>
        <v>1211</v>
      </c>
      <c r="X25" s="5">
        <f t="shared" si="39"/>
        <v>1222</v>
      </c>
      <c r="Y25" s="5">
        <f t="shared" si="39"/>
        <v>1231</v>
      </c>
      <c r="Z25" s="5">
        <f t="shared" si="39"/>
        <v>1247</v>
      </c>
      <c r="AA25" s="5">
        <f t="shared" si="39"/>
        <v>1258</v>
      </c>
      <c r="AB25" s="5">
        <f t="shared" si="39"/>
        <v>1265</v>
      </c>
      <c r="AC25" s="5">
        <f t="shared" si="39"/>
        <v>1272</v>
      </c>
    </row>
    <row r="26" spans="1:29" x14ac:dyDescent="0.2">
      <c r="A26" s="10">
        <v>19</v>
      </c>
      <c r="B26" s="5">
        <f t="shared" ref="B26:N26" si="40">B124+B222</f>
        <v>1597</v>
      </c>
      <c r="C26" s="5">
        <f t="shared" si="40"/>
        <v>1714</v>
      </c>
      <c r="D26" s="5">
        <f t="shared" si="40"/>
        <v>1645</v>
      </c>
      <c r="E26" s="5">
        <f t="shared" si="40"/>
        <v>1528</v>
      </c>
      <c r="F26" s="5">
        <f t="shared" si="40"/>
        <v>1437</v>
      </c>
      <c r="G26" s="5">
        <f t="shared" si="40"/>
        <v>1518</v>
      </c>
      <c r="H26" s="5">
        <f t="shared" si="40"/>
        <v>1312</v>
      </c>
      <c r="I26" s="5">
        <f t="shared" si="40"/>
        <v>1227</v>
      </c>
      <c r="J26" s="5">
        <f t="shared" si="40"/>
        <v>1206</v>
      </c>
      <c r="K26" s="5">
        <f t="shared" si="40"/>
        <v>1106</v>
      </c>
      <c r="L26" s="5">
        <f t="shared" si="40"/>
        <v>1175</v>
      </c>
      <c r="M26" s="5">
        <f t="shared" si="40"/>
        <v>1167</v>
      </c>
      <c r="N26" s="5">
        <f t="shared" si="40"/>
        <v>1254</v>
      </c>
      <c r="O26" s="5"/>
      <c r="P26" s="10">
        <v>19</v>
      </c>
      <c r="Q26" s="5">
        <f t="shared" ref="Q26:AC26" si="41">Q124+Q222</f>
        <v>1240</v>
      </c>
      <c r="R26" s="5">
        <f t="shared" si="41"/>
        <v>1285</v>
      </c>
      <c r="S26" s="5">
        <f t="shared" si="41"/>
        <v>1235</v>
      </c>
      <c r="T26" s="5">
        <f t="shared" si="41"/>
        <v>1235</v>
      </c>
      <c r="U26" s="5">
        <f t="shared" si="41"/>
        <v>1250</v>
      </c>
      <c r="V26" s="5">
        <f t="shared" si="41"/>
        <v>1256</v>
      </c>
      <c r="W26" s="5">
        <f t="shared" si="41"/>
        <v>1102</v>
      </c>
      <c r="X26" s="5">
        <f t="shared" si="41"/>
        <v>1134</v>
      </c>
      <c r="Y26" s="5">
        <f t="shared" si="41"/>
        <v>1145</v>
      </c>
      <c r="Z26" s="5">
        <f t="shared" si="41"/>
        <v>1154</v>
      </c>
      <c r="AA26" s="5">
        <f t="shared" si="41"/>
        <v>1170</v>
      </c>
      <c r="AB26" s="5">
        <f t="shared" si="41"/>
        <v>1181</v>
      </c>
      <c r="AC26" s="5">
        <f t="shared" si="41"/>
        <v>1188</v>
      </c>
    </row>
    <row r="27" spans="1:29" x14ac:dyDescent="0.2">
      <c r="A27" s="10">
        <v>20</v>
      </c>
      <c r="B27" s="5">
        <f t="shared" ref="B27:N27" si="42">B125+B223</f>
        <v>1476</v>
      </c>
      <c r="C27" s="5">
        <f t="shared" si="42"/>
        <v>1585</v>
      </c>
      <c r="D27" s="5">
        <f t="shared" si="42"/>
        <v>1701</v>
      </c>
      <c r="E27" s="5">
        <f t="shared" si="42"/>
        <v>1632</v>
      </c>
      <c r="F27" s="5">
        <f t="shared" si="42"/>
        <v>1517</v>
      </c>
      <c r="G27" s="5">
        <f t="shared" si="42"/>
        <v>1425</v>
      </c>
      <c r="H27" s="5">
        <f t="shared" si="42"/>
        <v>1509</v>
      </c>
      <c r="I27" s="5">
        <f t="shared" si="42"/>
        <v>1305</v>
      </c>
      <c r="J27" s="5">
        <f t="shared" si="42"/>
        <v>1220</v>
      </c>
      <c r="K27" s="5">
        <f t="shared" si="42"/>
        <v>1199</v>
      </c>
      <c r="L27" s="5">
        <f t="shared" si="42"/>
        <v>1099</v>
      </c>
      <c r="M27" s="5">
        <f t="shared" si="42"/>
        <v>1168</v>
      </c>
      <c r="N27" s="5">
        <f t="shared" si="42"/>
        <v>1160</v>
      </c>
      <c r="O27" s="5"/>
      <c r="P27" s="10">
        <v>20</v>
      </c>
      <c r="Q27" s="5">
        <f t="shared" ref="Q27:AC27" si="43">Q125+Q223</f>
        <v>1247</v>
      </c>
      <c r="R27" s="5">
        <f t="shared" si="43"/>
        <v>1233</v>
      </c>
      <c r="S27" s="5">
        <f t="shared" si="43"/>
        <v>1278</v>
      </c>
      <c r="T27" s="5">
        <f t="shared" si="43"/>
        <v>1228</v>
      </c>
      <c r="U27" s="5">
        <f t="shared" si="43"/>
        <v>1227</v>
      </c>
      <c r="V27" s="5">
        <f t="shared" si="43"/>
        <v>1243</v>
      </c>
      <c r="W27" s="5">
        <f t="shared" si="43"/>
        <v>1249</v>
      </c>
      <c r="X27" s="5">
        <f t="shared" si="43"/>
        <v>1094</v>
      </c>
      <c r="Y27" s="5">
        <f t="shared" si="43"/>
        <v>1127</v>
      </c>
      <c r="Z27" s="5">
        <f t="shared" si="43"/>
        <v>1138</v>
      </c>
      <c r="AA27" s="5">
        <f t="shared" si="43"/>
        <v>1147</v>
      </c>
      <c r="AB27" s="5">
        <f t="shared" si="43"/>
        <v>1163</v>
      </c>
      <c r="AC27" s="5">
        <f t="shared" si="43"/>
        <v>1173</v>
      </c>
    </row>
    <row r="28" spans="1:29" x14ac:dyDescent="0.2">
      <c r="A28" s="10">
        <v>21</v>
      </c>
      <c r="B28" s="5">
        <f t="shared" ref="B28:N28" si="44">B126+B224</f>
        <v>1539</v>
      </c>
      <c r="C28" s="5">
        <f t="shared" si="44"/>
        <v>1481</v>
      </c>
      <c r="D28" s="5">
        <f t="shared" si="44"/>
        <v>1592</v>
      </c>
      <c r="E28" s="5">
        <f t="shared" si="44"/>
        <v>1705</v>
      </c>
      <c r="F28" s="5">
        <f t="shared" si="44"/>
        <v>1638</v>
      </c>
      <c r="G28" s="5">
        <f t="shared" si="44"/>
        <v>1522</v>
      </c>
      <c r="H28" s="5">
        <f t="shared" si="44"/>
        <v>1432</v>
      </c>
      <c r="I28" s="5">
        <f t="shared" si="44"/>
        <v>1520</v>
      </c>
      <c r="J28" s="5">
        <f t="shared" si="44"/>
        <v>1316</v>
      </c>
      <c r="K28" s="5">
        <f t="shared" si="44"/>
        <v>1231</v>
      </c>
      <c r="L28" s="5">
        <f t="shared" si="44"/>
        <v>1210</v>
      </c>
      <c r="M28" s="5">
        <f t="shared" si="44"/>
        <v>1110</v>
      </c>
      <c r="N28" s="5">
        <f t="shared" si="44"/>
        <v>1179</v>
      </c>
      <c r="O28" s="5"/>
      <c r="P28" s="10">
        <v>21</v>
      </c>
      <c r="Q28" s="5">
        <f t="shared" ref="Q28:AC28" si="45">Q126+Q224</f>
        <v>1171</v>
      </c>
      <c r="R28" s="5">
        <f t="shared" si="45"/>
        <v>1258</v>
      </c>
      <c r="S28" s="5">
        <f t="shared" si="45"/>
        <v>1244</v>
      </c>
      <c r="T28" s="5">
        <f t="shared" si="45"/>
        <v>1289</v>
      </c>
      <c r="U28" s="5">
        <f t="shared" si="45"/>
        <v>1238</v>
      </c>
      <c r="V28" s="5">
        <f t="shared" si="45"/>
        <v>1238</v>
      </c>
      <c r="W28" s="5">
        <f t="shared" si="45"/>
        <v>1254</v>
      </c>
      <c r="X28" s="5">
        <f t="shared" si="45"/>
        <v>1260</v>
      </c>
      <c r="Y28" s="5">
        <f t="shared" si="45"/>
        <v>1105</v>
      </c>
      <c r="Z28" s="5">
        <f t="shared" si="45"/>
        <v>1138</v>
      </c>
      <c r="AA28" s="5">
        <f t="shared" si="45"/>
        <v>1149</v>
      </c>
      <c r="AB28" s="5">
        <f t="shared" si="45"/>
        <v>1158</v>
      </c>
      <c r="AC28" s="5">
        <f t="shared" si="45"/>
        <v>1173</v>
      </c>
    </row>
    <row r="29" spans="1:29" x14ac:dyDescent="0.2">
      <c r="A29" s="10">
        <v>22</v>
      </c>
      <c r="B29" s="5">
        <f t="shared" ref="B29:N29" si="46">B127+B225</f>
        <v>1480</v>
      </c>
      <c r="C29" s="5">
        <f t="shared" si="46"/>
        <v>1553</v>
      </c>
      <c r="D29" s="5">
        <f t="shared" si="46"/>
        <v>1498</v>
      </c>
      <c r="E29" s="5">
        <f t="shared" si="46"/>
        <v>1612</v>
      </c>
      <c r="F29" s="5">
        <f t="shared" si="46"/>
        <v>1723</v>
      </c>
      <c r="G29" s="5">
        <f t="shared" si="46"/>
        <v>1653</v>
      </c>
      <c r="H29" s="5">
        <f t="shared" si="46"/>
        <v>1544</v>
      </c>
      <c r="I29" s="5">
        <f t="shared" si="46"/>
        <v>1450</v>
      </c>
      <c r="J29" s="5">
        <f t="shared" si="46"/>
        <v>1538</v>
      </c>
      <c r="K29" s="5">
        <f t="shared" si="46"/>
        <v>1334</v>
      </c>
      <c r="L29" s="5">
        <f t="shared" si="46"/>
        <v>1249</v>
      </c>
      <c r="M29" s="5">
        <f t="shared" si="46"/>
        <v>1228</v>
      </c>
      <c r="N29" s="5">
        <f t="shared" si="46"/>
        <v>1128</v>
      </c>
      <c r="O29" s="5"/>
      <c r="P29" s="10">
        <v>22</v>
      </c>
      <c r="Q29" s="5">
        <f t="shared" ref="Q29:AC29" si="47">Q127+Q225</f>
        <v>1197</v>
      </c>
      <c r="R29" s="5">
        <f t="shared" si="47"/>
        <v>1189</v>
      </c>
      <c r="S29" s="5">
        <f t="shared" si="47"/>
        <v>1276</v>
      </c>
      <c r="T29" s="5">
        <f t="shared" si="47"/>
        <v>1262</v>
      </c>
      <c r="U29" s="5">
        <f t="shared" si="47"/>
        <v>1307</v>
      </c>
      <c r="V29" s="5">
        <f t="shared" si="47"/>
        <v>1256</v>
      </c>
      <c r="W29" s="5">
        <f t="shared" si="47"/>
        <v>1256</v>
      </c>
      <c r="X29" s="5">
        <f t="shared" si="47"/>
        <v>1272</v>
      </c>
      <c r="Y29" s="5">
        <f t="shared" si="47"/>
        <v>1278</v>
      </c>
      <c r="Z29" s="5">
        <f t="shared" si="47"/>
        <v>1123</v>
      </c>
      <c r="AA29" s="5">
        <f t="shared" si="47"/>
        <v>1156</v>
      </c>
      <c r="AB29" s="5">
        <f t="shared" si="47"/>
        <v>1167</v>
      </c>
      <c r="AC29" s="5">
        <f t="shared" si="47"/>
        <v>1175</v>
      </c>
    </row>
    <row r="30" spans="1:29" x14ac:dyDescent="0.2">
      <c r="A30" s="10">
        <v>23</v>
      </c>
      <c r="B30" s="5">
        <f t="shared" ref="B30:N30" si="48">B128+B226</f>
        <v>1485</v>
      </c>
      <c r="C30" s="5">
        <f t="shared" si="48"/>
        <v>1502</v>
      </c>
      <c r="D30" s="5">
        <f t="shared" si="48"/>
        <v>1576</v>
      </c>
      <c r="E30" s="5">
        <f t="shared" si="48"/>
        <v>1521</v>
      </c>
      <c r="F30" s="5">
        <f t="shared" si="48"/>
        <v>1635</v>
      </c>
      <c r="G30" s="5">
        <f t="shared" si="48"/>
        <v>1751</v>
      </c>
      <c r="H30" s="5">
        <f t="shared" si="48"/>
        <v>1681</v>
      </c>
      <c r="I30" s="5">
        <f t="shared" si="48"/>
        <v>1572</v>
      </c>
      <c r="J30" s="5">
        <f t="shared" si="48"/>
        <v>1478</v>
      </c>
      <c r="K30" s="5">
        <f t="shared" si="48"/>
        <v>1566</v>
      </c>
      <c r="L30" s="5">
        <f t="shared" si="48"/>
        <v>1362</v>
      </c>
      <c r="M30" s="5">
        <f t="shared" si="48"/>
        <v>1277</v>
      </c>
      <c r="N30" s="5">
        <f t="shared" si="48"/>
        <v>1256</v>
      </c>
      <c r="O30" s="5"/>
      <c r="P30" s="10">
        <v>23</v>
      </c>
      <c r="Q30" s="5">
        <f t="shared" ref="Q30:AC30" si="49">Q128+Q226</f>
        <v>1156</v>
      </c>
      <c r="R30" s="5">
        <f t="shared" si="49"/>
        <v>1225</v>
      </c>
      <c r="S30" s="5">
        <f t="shared" si="49"/>
        <v>1217</v>
      </c>
      <c r="T30" s="5">
        <f t="shared" si="49"/>
        <v>1304</v>
      </c>
      <c r="U30" s="5">
        <f t="shared" si="49"/>
        <v>1290</v>
      </c>
      <c r="V30" s="5">
        <f t="shared" si="49"/>
        <v>1335</v>
      </c>
      <c r="W30" s="5">
        <f t="shared" si="49"/>
        <v>1284</v>
      </c>
      <c r="X30" s="5">
        <f t="shared" si="49"/>
        <v>1283</v>
      </c>
      <c r="Y30" s="5">
        <f t="shared" si="49"/>
        <v>1300</v>
      </c>
      <c r="Z30" s="5">
        <f t="shared" si="49"/>
        <v>1306</v>
      </c>
      <c r="AA30" s="5">
        <f t="shared" si="49"/>
        <v>1151</v>
      </c>
      <c r="AB30" s="5">
        <f t="shared" si="49"/>
        <v>1183</v>
      </c>
      <c r="AC30" s="5">
        <f t="shared" si="49"/>
        <v>1195</v>
      </c>
    </row>
    <row r="31" spans="1:29" x14ac:dyDescent="0.2">
      <c r="A31" s="10">
        <v>24</v>
      </c>
      <c r="B31" s="5">
        <f t="shared" ref="B31:N31" si="50">B129+B227</f>
        <v>1650</v>
      </c>
      <c r="C31" s="5">
        <f t="shared" si="50"/>
        <v>1507</v>
      </c>
      <c r="D31" s="5">
        <f t="shared" si="50"/>
        <v>1520</v>
      </c>
      <c r="E31" s="5">
        <f t="shared" si="50"/>
        <v>1594</v>
      </c>
      <c r="F31" s="5">
        <f t="shared" si="50"/>
        <v>1543</v>
      </c>
      <c r="G31" s="5">
        <f t="shared" si="50"/>
        <v>1658</v>
      </c>
      <c r="H31" s="5">
        <f t="shared" si="50"/>
        <v>1772</v>
      </c>
      <c r="I31" s="5">
        <f t="shared" si="50"/>
        <v>1703</v>
      </c>
      <c r="J31" s="5">
        <f t="shared" si="50"/>
        <v>1594</v>
      </c>
      <c r="K31" s="5">
        <f t="shared" si="50"/>
        <v>1500</v>
      </c>
      <c r="L31" s="5">
        <f t="shared" si="50"/>
        <v>1587</v>
      </c>
      <c r="M31" s="5">
        <f t="shared" si="50"/>
        <v>1382</v>
      </c>
      <c r="N31" s="5">
        <f t="shared" si="50"/>
        <v>1299</v>
      </c>
      <c r="O31" s="5"/>
      <c r="P31" s="10">
        <v>24</v>
      </c>
      <c r="Q31" s="5">
        <f t="shared" ref="Q31:AC31" si="51">Q129+Q227</f>
        <v>1278</v>
      </c>
      <c r="R31" s="5">
        <f t="shared" si="51"/>
        <v>1178</v>
      </c>
      <c r="S31" s="5">
        <f t="shared" si="51"/>
        <v>1247</v>
      </c>
      <c r="T31" s="5">
        <f t="shared" si="51"/>
        <v>1239</v>
      </c>
      <c r="U31" s="5">
        <f t="shared" si="51"/>
        <v>1326</v>
      </c>
      <c r="V31" s="5">
        <f t="shared" si="51"/>
        <v>1312</v>
      </c>
      <c r="W31" s="5">
        <f t="shared" si="51"/>
        <v>1357</v>
      </c>
      <c r="X31" s="5">
        <f t="shared" si="51"/>
        <v>1306</v>
      </c>
      <c r="Y31" s="5">
        <f t="shared" si="51"/>
        <v>1305</v>
      </c>
      <c r="Z31" s="5">
        <f t="shared" si="51"/>
        <v>1322</v>
      </c>
      <c r="AA31" s="5">
        <f t="shared" si="51"/>
        <v>1328</v>
      </c>
      <c r="AB31" s="5">
        <f t="shared" si="51"/>
        <v>1172</v>
      </c>
      <c r="AC31" s="5">
        <f t="shared" si="51"/>
        <v>1205</v>
      </c>
    </row>
    <row r="32" spans="1:29" x14ac:dyDescent="0.2">
      <c r="A32" s="10">
        <v>25</v>
      </c>
      <c r="B32" s="5">
        <f t="shared" ref="B32:N32" si="52">B130+B228</f>
        <v>1522</v>
      </c>
      <c r="C32" s="5">
        <f t="shared" si="52"/>
        <v>1638</v>
      </c>
      <c r="D32" s="5">
        <f t="shared" si="52"/>
        <v>1496</v>
      </c>
      <c r="E32" s="5">
        <f t="shared" si="52"/>
        <v>1511</v>
      </c>
      <c r="F32" s="5">
        <f t="shared" si="52"/>
        <v>1583</v>
      </c>
      <c r="G32" s="5">
        <f t="shared" si="52"/>
        <v>1536</v>
      </c>
      <c r="H32" s="5">
        <f t="shared" si="52"/>
        <v>1652</v>
      </c>
      <c r="I32" s="5">
        <f t="shared" si="52"/>
        <v>1767</v>
      </c>
      <c r="J32" s="5">
        <f t="shared" si="52"/>
        <v>1698</v>
      </c>
      <c r="K32" s="5">
        <f t="shared" si="52"/>
        <v>1590</v>
      </c>
      <c r="L32" s="5">
        <f t="shared" si="52"/>
        <v>1496</v>
      </c>
      <c r="M32" s="5">
        <f t="shared" si="52"/>
        <v>1583</v>
      </c>
      <c r="N32" s="5">
        <f t="shared" si="52"/>
        <v>1378</v>
      </c>
      <c r="O32" s="5"/>
      <c r="P32" s="10">
        <v>25</v>
      </c>
      <c r="Q32" s="5">
        <f t="shared" ref="Q32:AC32" si="53">Q130+Q228</f>
        <v>1295</v>
      </c>
      <c r="R32" s="5">
        <f t="shared" si="53"/>
        <v>1274</v>
      </c>
      <c r="S32" s="5">
        <f t="shared" si="53"/>
        <v>1174</v>
      </c>
      <c r="T32" s="5">
        <f t="shared" si="53"/>
        <v>1243</v>
      </c>
      <c r="U32" s="5">
        <f t="shared" si="53"/>
        <v>1235</v>
      </c>
      <c r="V32" s="5">
        <f t="shared" si="53"/>
        <v>1322</v>
      </c>
      <c r="W32" s="5">
        <f t="shared" si="53"/>
        <v>1308</v>
      </c>
      <c r="X32" s="5">
        <f t="shared" si="53"/>
        <v>1353</v>
      </c>
      <c r="Y32" s="5">
        <f t="shared" si="53"/>
        <v>1302</v>
      </c>
      <c r="Z32" s="5">
        <f t="shared" si="53"/>
        <v>1301</v>
      </c>
      <c r="AA32" s="5">
        <f t="shared" si="53"/>
        <v>1317</v>
      </c>
      <c r="AB32" s="5">
        <f t="shared" si="53"/>
        <v>1324</v>
      </c>
      <c r="AC32" s="5">
        <f t="shared" si="53"/>
        <v>1168</v>
      </c>
    </row>
    <row r="33" spans="1:29" x14ac:dyDescent="0.2">
      <c r="A33" s="10">
        <v>26</v>
      </c>
      <c r="B33" s="5">
        <f t="shared" ref="B33:N33" si="54">B131+B229</f>
        <v>1405</v>
      </c>
      <c r="C33" s="5">
        <f t="shared" si="54"/>
        <v>1514</v>
      </c>
      <c r="D33" s="5">
        <f t="shared" si="54"/>
        <v>1630</v>
      </c>
      <c r="E33" s="5">
        <f t="shared" si="54"/>
        <v>1485</v>
      </c>
      <c r="F33" s="5">
        <f t="shared" si="54"/>
        <v>1501</v>
      </c>
      <c r="G33" s="5">
        <f t="shared" si="54"/>
        <v>1581</v>
      </c>
      <c r="H33" s="5">
        <f t="shared" si="54"/>
        <v>1532</v>
      </c>
      <c r="I33" s="5">
        <f t="shared" si="54"/>
        <v>1647</v>
      </c>
      <c r="J33" s="5">
        <f t="shared" si="54"/>
        <v>1761</v>
      </c>
      <c r="K33" s="5">
        <f t="shared" si="54"/>
        <v>1693</v>
      </c>
      <c r="L33" s="5">
        <f t="shared" si="54"/>
        <v>1585</v>
      </c>
      <c r="M33" s="5">
        <f t="shared" si="54"/>
        <v>1491</v>
      </c>
      <c r="N33" s="5">
        <f t="shared" si="54"/>
        <v>1578</v>
      </c>
      <c r="O33" s="5"/>
      <c r="P33" s="10">
        <v>26</v>
      </c>
      <c r="Q33" s="5">
        <f t="shared" ref="Q33:AC33" si="55">Q131+Q229</f>
        <v>1373</v>
      </c>
      <c r="R33" s="5">
        <f t="shared" si="55"/>
        <v>1289</v>
      </c>
      <c r="S33" s="5">
        <f t="shared" si="55"/>
        <v>1269</v>
      </c>
      <c r="T33" s="5">
        <f t="shared" si="55"/>
        <v>1169</v>
      </c>
      <c r="U33" s="5">
        <f t="shared" si="55"/>
        <v>1238</v>
      </c>
      <c r="V33" s="5">
        <f t="shared" si="55"/>
        <v>1230</v>
      </c>
      <c r="W33" s="5">
        <f t="shared" si="55"/>
        <v>1316</v>
      </c>
      <c r="X33" s="5">
        <f t="shared" si="55"/>
        <v>1303</v>
      </c>
      <c r="Y33" s="5">
        <f t="shared" si="55"/>
        <v>1348</v>
      </c>
      <c r="Z33" s="5">
        <f t="shared" si="55"/>
        <v>1296</v>
      </c>
      <c r="AA33" s="5">
        <f t="shared" si="55"/>
        <v>1296</v>
      </c>
      <c r="AB33" s="5">
        <f t="shared" si="55"/>
        <v>1312</v>
      </c>
      <c r="AC33" s="5">
        <f t="shared" si="55"/>
        <v>1319</v>
      </c>
    </row>
    <row r="34" spans="1:29" x14ac:dyDescent="0.2">
      <c r="A34" s="10">
        <v>27</v>
      </c>
      <c r="B34" s="5">
        <f t="shared" ref="B34:N34" si="56">B132+B230</f>
        <v>1510</v>
      </c>
      <c r="C34" s="5">
        <f t="shared" si="56"/>
        <v>1396</v>
      </c>
      <c r="D34" s="5">
        <f t="shared" si="56"/>
        <v>1503</v>
      </c>
      <c r="E34" s="5">
        <f t="shared" si="56"/>
        <v>1623</v>
      </c>
      <c r="F34" s="5">
        <f t="shared" si="56"/>
        <v>1478</v>
      </c>
      <c r="G34" s="5">
        <f t="shared" si="56"/>
        <v>1495</v>
      </c>
      <c r="H34" s="5">
        <f t="shared" si="56"/>
        <v>1571</v>
      </c>
      <c r="I34" s="5">
        <f t="shared" si="56"/>
        <v>1522</v>
      </c>
      <c r="J34" s="5">
        <f t="shared" si="56"/>
        <v>1636</v>
      </c>
      <c r="K34" s="5">
        <f t="shared" si="56"/>
        <v>1750</v>
      </c>
      <c r="L34" s="5">
        <f t="shared" si="56"/>
        <v>1682</v>
      </c>
      <c r="M34" s="5">
        <f t="shared" si="56"/>
        <v>1573</v>
      </c>
      <c r="N34" s="5">
        <f t="shared" si="56"/>
        <v>1481</v>
      </c>
      <c r="O34" s="5"/>
      <c r="P34" s="10">
        <v>27</v>
      </c>
      <c r="Q34" s="5">
        <f t="shared" ref="Q34:AC34" si="57">Q132+Q230</f>
        <v>1568</v>
      </c>
      <c r="R34" s="5">
        <f t="shared" si="57"/>
        <v>1362</v>
      </c>
      <c r="S34" s="5">
        <f t="shared" si="57"/>
        <v>1279</v>
      </c>
      <c r="T34" s="5">
        <f t="shared" si="57"/>
        <v>1259</v>
      </c>
      <c r="U34" s="5">
        <f t="shared" si="57"/>
        <v>1159</v>
      </c>
      <c r="V34" s="5">
        <f t="shared" si="57"/>
        <v>1228</v>
      </c>
      <c r="W34" s="5">
        <f t="shared" si="57"/>
        <v>1220</v>
      </c>
      <c r="X34" s="5">
        <f t="shared" si="57"/>
        <v>1306</v>
      </c>
      <c r="Y34" s="5">
        <f t="shared" si="57"/>
        <v>1293</v>
      </c>
      <c r="Z34" s="5">
        <f t="shared" si="57"/>
        <v>1338</v>
      </c>
      <c r="AA34" s="5">
        <f t="shared" si="57"/>
        <v>1286</v>
      </c>
      <c r="AB34" s="5">
        <f t="shared" si="57"/>
        <v>1285</v>
      </c>
      <c r="AC34" s="5">
        <f t="shared" si="57"/>
        <v>1302</v>
      </c>
    </row>
    <row r="35" spans="1:29" x14ac:dyDescent="0.2">
      <c r="A35" s="10">
        <v>28</v>
      </c>
      <c r="B35" s="5">
        <f t="shared" ref="B35:N35" si="58">B133+B231</f>
        <v>1484</v>
      </c>
      <c r="C35" s="5">
        <f t="shared" si="58"/>
        <v>1513</v>
      </c>
      <c r="D35" s="5">
        <f t="shared" si="58"/>
        <v>1399</v>
      </c>
      <c r="E35" s="5">
        <f t="shared" si="58"/>
        <v>1504</v>
      </c>
      <c r="F35" s="5">
        <f t="shared" si="58"/>
        <v>1624</v>
      </c>
      <c r="G35" s="5">
        <f t="shared" si="58"/>
        <v>1480</v>
      </c>
      <c r="H35" s="5">
        <f t="shared" si="58"/>
        <v>1497</v>
      </c>
      <c r="I35" s="5">
        <f t="shared" si="58"/>
        <v>1576</v>
      </c>
      <c r="J35" s="5">
        <f t="shared" si="58"/>
        <v>1526</v>
      </c>
      <c r="K35" s="5">
        <f t="shared" si="58"/>
        <v>1640</v>
      </c>
      <c r="L35" s="5">
        <f t="shared" si="58"/>
        <v>1755</v>
      </c>
      <c r="M35" s="5">
        <f t="shared" si="58"/>
        <v>1687</v>
      </c>
      <c r="N35" s="5">
        <f t="shared" si="58"/>
        <v>1578</v>
      </c>
      <c r="O35" s="5"/>
      <c r="P35" s="10">
        <v>28</v>
      </c>
      <c r="Q35" s="5">
        <f t="shared" ref="Q35:AC35" si="59">Q133+Q231</f>
        <v>1487</v>
      </c>
      <c r="R35" s="5">
        <f t="shared" si="59"/>
        <v>1573</v>
      </c>
      <c r="S35" s="5">
        <f t="shared" si="59"/>
        <v>1368</v>
      </c>
      <c r="T35" s="5">
        <f t="shared" si="59"/>
        <v>1285</v>
      </c>
      <c r="U35" s="5">
        <f t="shared" si="59"/>
        <v>1265</v>
      </c>
      <c r="V35" s="5">
        <f t="shared" si="59"/>
        <v>1165</v>
      </c>
      <c r="W35" s="5">
        <f t="shared" si="59"/>
        <v>1234</v>
      </c>
      <c r="X35" s="5">
        <f t="shared" si="59"/>
        <v>1226</v>
      </c>
      <c r="Y35" s="5">
        <f t="shared" si="59"/>
        <v>1312</v>
      </c>
      <c r="Z35" s="5">
        <f t="shared" si="59"/>
        <v>1299</v>
      </c>
      <c r="AA35" s="5">
        <f t="shared" si="59"/>
        <v>1344</v>
      </c>
      <c r="AB35" s="5">
        <f t="shared" si="59"/>
        <v>1292</v>
      </c>
      <c r="AC35" s="5">
        <f t="shared" si="59"/>
        <v>1291</v>
      </c>
    </row>
    <row r="36" spans="1:29" x14ac:dyDescent="0.2">
      <c r="A36" s="10">
        <v>29</v>
      </c>
      <c r="B36" s="5">
        <f t="shared" ref="B36:N36" si="60">B134+B232</f>
        <v>1418</v>
      </c>
      <c r="C36" s="5">
        <f t="shared" si="60"/>
        <v>1496</v>
      </c>
      <c r="D36" s="5">
        <f t="shared" si="60"/>
        <v>1526</v>
      </c>
      <c r="E36" s="5">
        <f t="shared" si="60"/>
        <v>1408</v>
      </c>
      <c r="F36" s="5">
        <f t="shared" si="60"/>
        <v>1514</v>
      </c>
      <c r="G36" s="5">
        <f t="shared" si="60"/>
        <v>1636</v>
      </c>
      <c r="H36" s="5">
        <f t="shared" si="60"/>
        <v>1490</v>
      </c>
      <c r="I36" s="5">
        <f t="shared" si="60"/>
        <v>1512</v>
      </c>
      <c r="J36" s="5">
        <f t="shared" si="60"/>
        <v>1590</v>
      </c>
      <c r="K36" s="5">
        <f t="shared" si="60"/>
        <v>1541</v>
      </c>
      <c r="L36" s="5">
        <f t="shared" si="60"/>
        <v>1655</v>
      </c>
      <c r="M36" s="5">
        <f t="shared" si="60"/>
        <v>1770</v>
      </c>
      <c r="N36" s="5">
        <f t="shared" si="60"/>
        <v>1702</v>
      </c>
      <c r="O36" s="5"/>
      <c r="P36" s="10">
        <v>29</v>
      </c>
      <c r="Q36" s="5">
        <f t="shared" ref="Q36:AC36" si="61">Q134+Q232</f>
        <v>1593</v>
      </c>
      <c r="R36" s="5">
        <f t="shared" si="61"/>
        <v>1502</v>
      </c>
      <c r="S36" s="5">
        <f t="shared" si="61"/>
        <v>1588</v>
      </c>
      <c r="T36" s="5">
        <f t="shared" si="61"/>
        <v>1382</v>
      </c>
      <c r="U36" s="5">
        <f t="shared" si="61"/>
        <v>1301</v>
      </c>
      <c r="V36" s="5">
        <f t="shared" si="61"/>
        <v>1281</v>
      </c>
      <c r="W36" s="5">
        <f t="shared" si="61"/>
        <v>1181</v>
      </c>
      <c r="X36" s="5">
        <f t="shared" si="61"/>
        <v>1250</v>
      </c>
      <c r="Y36" s="5">
        <f t="shared" si="61"/>
        <v>1242</v>
      </c>
      <c r="Z36" s="5">
        <f t="shared" si="61"/>
        <v>1328</v>
      </c>
      <c r="AA36" s="5">
        <f t="shared" si="61"/>
        <v>1314</v>
      </c>
      <c r="AB36" s="5">
        <f t="shared" si="61"/>
        <v>1360</v>
      </c>
      <c r="AC36" s="5">
        <f t="shared" si="61"/>
        <v>1308</v>
      </c>
    </row>
    <row r="37" spans="1:29" x14ac:dyDescent="0.2">
      <c r="A37" s="10">
        <v>30</v>
      </c>
      <c r="B37" s="5">
        <f t="shared" ref="B37:N37" si="62">B135+B233</f>
        <v>1483</v>
      </c>
      <c r="C37" s="5">
        <f t="shared" si="62"/>
        <v>1424</v>
      </c>
      <c r="D37" s="5">
        <f t="shared" si="62"/>
        <v>1500</v>
      </c>
      <c r="E37" s="5">
        <f t="shared" si="62"/>
        <v>1528</v>
      </c>
      <c r="F37" s="5">
        <f t="shared" si="62"/>
        <v>1409</v>
      </c>
      <c r="G37" s="5">
        <f t="shared" si="62"/>
        <v>1517</v>
      </c>
      <c r="H37" s="5">
        <f t="shared" si="62"/>
        <v>1642</v>
      </c>
      <c r="I37" s="5">
        <f t="shared" si="62"/>
        <v>1492</v>
      </c>
      <c r="J37" s="5">
        <f t="shared" si="62"/>
        <v>1515</v>
      </c>
      <c r="K37" s="5">
        <f t="shared" si="62"/>
        <v>1593</v>
      </c>
      <c r="L37" s="5">
        <f t="shared" si="62"/>
        <v>1544</v>
      </c>
      <c r="M37" s="5">
        <f t="shared" si="62"/>
        <v>1658</v>
      </c>
      <c r="N37" s="5">
        <f t="shared" si="62"/>
        <v>1772</v>
      </c>
      <c r="O37" s="5"/>
      <c r="P37" s="10">
        <v>30</v>
      </c>
      <c r="Q37" s="5">
        <f t="shared" ref="Q37:AC37" si="63">Q135+Q233</f>
        <v>1705</v>
      </c>
      <c r="R37" s="5">
        <f t="shared" si="63"/>
        <v>1596</v>
      </c>
      <c r="S37" s="5">
        <f t="shared" si="63"/>
        <v>1505</v>
      </c>
      <c r="T37" s="5">
        <f t="shared" si="63"/>
        <v>1591</v>
      </c>
      <c r="U37" s="5">
        <f t="shared" si="63"/>
        <v>1385</v>
      </c>
      <c r="V37" s="5">
        <f t="shared" si="63"/>
        <v>1304</v>
      </c>
      <c r="W37" s="5">
        <f t="shared" si="63"/>
        <v>1284</v>
      </c>
      <c r="X37" s="5">
        <f t="shared" si="63"/>
        <v>1185</v>
      </c>
      <c r="Y37" s="5">
        <f t="shared" si="63"/>
        <v>1253</v>
      </c>
      <c r="Z37" s="5">
        <f t="shared" si="63"/>
        <v>1245</v>
      </c>
      <c r="AA37" s="5">
        <f t="shared" si="63"/>
        <v>1331</v>
      </c>
      <c r="AB37" s="5">
        <f t="shared" si="63"/>
        <v>1317</v>
      </c>
      <c r="AC37" s="5">
        <f t="shared" si="63"/>
        <v>1363</v>
      </c>
    </row>
    <row r="38" spans="1:29" x14ac:dyDescent="0.2">
      <c r="A38" s="10">
        <v>31</v>
      </c>
      <c r="B38" s="5">
        <f t="shared" ref="B38:N38" si="64">B136+B234</f>
        <v>1423</v>
      </c>
      <c r="C38" s="5">
        <f t="shared" si="64"/>
        <v>1489</v>
      </c>
      <c r="D38" s="5">
        <f t="shared" si="64"/>
        <v>1430</v>
      </c>
      <c r="E38" s="5">
        <f t="shared" si="64"/>
        <v>1505</v>
      </c>
      <c r="F38" s="5">
        <f t="shared" si="64"/>
        <v>1538</v>
      </c>
      <c r="G38" s="5">
        <f t="shared" si="64"/>
        <v>1418</v>
      </c>
      <c r="H38" s="5">
        <f t="shared" si="64"/>
        <v>1525</v>
      </c>
      <c r="I38" s="5">
        <f t="shared" si="64"/>
        <v>1648</v>
      </c>
      <c r="J38" s="5">
        <f t="shared" si="64"/>
        <v>1498</v>
      </c>
      <c r="K38" s="5">
        <f t="shared" si="64"/>
        <v>1521</v>
      </c>
      <c r="L38" s="5">
        <f t="shared" si="64"/>
        <v>1598</v>
      </c>
      <c r="M38" s="5">
        <f t="shared" si="64"/>
        <v>1551</v>
      </c>
      <c r="N38" s="5">
        <f t="shared" si="64"/>
        <v>1664</v>
      </c>
      <c r="O38" s="5"/>
      <c r="P38" s="10">
        <v>31</v>
      </c>
      <c r="Q38" s="5">
        <f t="shared" ref="Q38:AC38" si="65">Q136+Q234</f>
        <v>1778</v>
      </c>
      <c r="R38" s="5">
        <f t="shared" si="65"/>
        <v>1711</v>
      </c>
      <c r="S38" s="5">
        <f t="shared" si="65"/>
        <v>1602</v>
      </c>
      <c r="T38" s="5">
        <f t="shared" si="65"/>
        <v>1511</v>
      </c>
      <c r="U38" s="5">
        <f t="shared" si="65"/>
        <v>1597</v>
      </c>
      <c r="V38" s="5">
        <f t="shared" si="65"/>
        <v>1391</v>
      </c>
      <c r="W38" s="5">
        <f t="shared" si="65"/>
        <v>1310</v>
      </c>
      <c r="X38" s="5">
        <f t="shared" si="65"/>
        <v>1290</v>
      </c>
      <c r="Y38" s="5">
        <f t="shared" si="65"/>
        <v>1191</v>
      </c>
      <c r="Z38" s="5">
        <f t="shared" si="65"/>
        <v>1259</v>
      </c>
      <c r="AA38" s="5">
        <f t="shared" si="65"/>
        <v>1251</v>
      </c>
      <c r="AB38" s="5">
        <f t="shared" si="65"/>
        <v>1337</v>
      </c>
      <c r="AC38" s="5">
        <f t="shared" si="65"/>
        <v>1323</v>
      </c>
    </row>
    <row r="39" spans="1:29" x14ac:dyDescent="0.2">
      <c r="A39" s="10">
        <v>32</v>
      </c>
      <c r="B39" s="5">
        <f t="shared" ref="B39:N39" si="66">B137+B235</f>
        <v>1426</v>
      </c>
      <c r="C39" s="5">
        <f t="shared" si="66"/>
        <v>1429</v>
      </c>
      <c r="D39" s="5">
        <f t="shared" si="66"/>
        <v>1499</v>
      </c>
      <c r="E39" s="5">
        <f t="shared" si="66"/>
        <v>1435</v>
      </c>
      <c r="F39" s="5">
        <f t="shared" si="66"/>
        <v>1509</v>
      </c>
      <c r="G39" s="5">
        <f t="shared" si="66"/>
        <v>1543</v>
      </c>
      <c r="H39" s="5">
        <f t="shared" si="66"/>
        <v>1424</v>
      </c>
      <c r="I39" s="5">
        <f t="shared" si="66"/>
        <v>1530</v>
      </c>
      <c r="J39" s="5">
        <f t="shared" si="66"/>
        <v>1653</v>
      </c>
      <c r="K39" s="5">
        <f t="shared" si="66"/>
        <v>1503</v>
      </c>
      <c r="L39" s="5">
        <f t="shared" si="66"/>
        <v>1526</v>
      </c>
      <c r="M39" s="5">
        <f t="shared" si="66"/>
        <v>1603</v>
      </c>
      <c r="N39" s="5">
        <f t="shared" si="66"/>
        <v>1556</v>
      </c>
      <c r="O39" s="5"/>
      <c r="P39" s="10">
        <v>32</v>
      </c>
      <c r="Q39" s="5">
        <f t="shared" ref="Q39:AC39" si="67">Q137+Q235</f>
        <v>1669</v>
      </c>
      <c r="R39" s="5">
        <f t="shared" si="67"/>
        <v>1782</v>
      </c>
      <c r="S39" s="5">
        <f t="shared" si="67"/>
        <v>1717</v>
      </c>
      <c r="T39" s="5">
        <f t="shared" si="67"/>
        <v>1607</v>
      </c>
      <c r="U39" s="5">
        <f t="shared" si="67"/>
        <v>1516</v>
      </c>
      <c r="V39" s="5">
        <f t="shared" si="67"/>
        <v>1602</v>
      </c>
      <c r="W39" s="5">
        <f t="shared" si="67"/>
        <v>1397</v>
      </c>
      <c r="X39" s="5">
        <f t="shared" si="67"/>
        <v>1315</v>
      </c>
      <c r="Y39" s="5">
        <f t="shared" si="67"/>
        <v>1295</v>
      </c>
      <c r="Z39" s="5">
        <f t="shared" si="67"/>
        <v>1196</v>
      </c>
      <c r="AA39" s="5">
        <f t="shared" si="67"/>
        <v>1264</v>
      </c>
      <c r="AB39" s="5">
        <f t="shared" si="67"/>
        <v>1256</v>
      </c>
      <c r="AC39" s="5">
        <f t="shared" si="67"/>
        <v>1342</v>
      </c>
    </row>
    <row r="40" spans="1:29" x14ac:dyDescent="0.2">
      <c r="A40" s="10">
        <v>33</v>
      </c>
      <c r="B40" s="5">
        <f t="shared" ref="B40:N40" si="68">B138+B236</f>
        <v>1365</v>
      </c>
      <c r="C40" s="5">
        <f t="shared" si="68"/>
        <v>1424</v>
      </c>
      <c r="D40" s="5">
        <f t="shared" si="68"/>
        <v>1430</v>
      </c>
      <c r="E40" s="5">
        <f t="shared" si="68"/>
        <v>1496</v>
      </c>
      <c r="F40" s="5">
        <f t="shared" si="68"/>
        <v>1433</v>
      </c>
      <c r="G40" s="5">
        <f t="shared" si="68"/>
        <v>1514</v>
      </c>
      <c r="H40" s="5">
        <f t="shared" si="68"/>
        <v>1543</v>
      </c>
      <c r="I40" s="5">
        <f t="shared" si="68"/>
        <v>1423</v>
      </c>
      <c r="J40" s="5">
        <f t="shared" si="68"/>
        <v>1529</v>
      </c>
      <c r="K40" s="5">
        <f t="shared" si="68"/>
        <v>1652</v>
      </c>
      <c r="L40" s="5">
        <f t="shared" si="68"/>
        <v>1502</v>
      </c>
      <c r="M40" s="5">
        <f t="shared" si="68"/>
        <v>1525</v>
      </c>
      <c r="N40" s="5">
        <f t="shared" si="68"/>
        <v>1602</v>
      </c>
      <c r="O40" s="5"/>
      <c r="P40" s="10">
        <v>33</v>
      </c>
      <c r="Q40" s="5">
        <f t="shared" ref="Q40:AC40" si="69">Q138+Q236</f>
        <v>1555</v>
      </c>
      <c r="R40" s="5">
        <f t="shared" si="69"/>
        <v>1667</v>
      </c>
      <c r="S40" s="5">
        <f t="shared" si="69"/>
        <v>1780</v>
      </c>
      <c r="T40" s="5">
        <f t="shared" si="69"/>
        <v>1716</v>
      </c>
      <c r="U40" s="5">
        <f t="shared" si="69"/>
        <v>1606</v>
      </c>
      <c r="V40" s="5">
        <f t="shared" si="69"/>
        <v>1515</v>
      </c>
      <c r="W40" s="5">
        <f t="shared" si="69"/>
        <v>1601</v>
      </c>
      <c r="X40" s="5">
        <f t="shared" si="69"/>
        <v>1396</v>
      </c>
      <c r="Y40" s="5">
        <f t="shared" si="69"/>
        <v>1314</v>
      </c>
      <c r="Z40" s="5">
        <f t="shared" si="69"/>
        <v>1294</v>
      </c>
      <c r="AA40" s="5">
        <f t="shared" si="69"/>
        <v>1195</v>
      </c>
      <c r="AB40" s="5">
        <f t="shared" si="69"/>
        <v>1263</v>
      </c>
      <c r="AC40" s="5">
        <f t="shared" si="69"/>
        <v>1255</v>
      </c>
    </row>
    <row r="41" spans="1:29" x14ac:dyDescent="0.2">
      <c r="A41" s="10">
        <v>34</v>
      </c>
      <c r="B41" s="5">
        <f t="shared" ref="B41:N41" si="70">B139+B237</f>
        <v>1308</v>
      </c>
      <c r="C41" s="5">
        <f t="shared" si="70"/>
        <v>1365</v>
      </c>
      <c r="D41" s="5">
        <f t="shared" si="70"/>
        <v>1424</v>
      </c>
      <c r="E41" s="5">
        <f t="shared" si="70"/>
        <v>1431</v>
      </c>
      <c r="F41" s="5">
        <f t="shared" si="70"/>
        <v>1497</v>
      </c>
      <c r="G41" s="5">
        <f t="shared" si="70"/>
        <v>1437</v>
      </c>
      <c r="H41" s="5">
        <f t="shared" si="70"/>
        <v>1518</v>
      </c>
      <c r="I41" s="5">
        <f t="shared" si="70"/>
        <v>1546</v>
      </c>
      <c r="J41" s="5">
        <f t="shared" si="70"/>
        <v>1426</v>
      </c>
      <c r="K41" s="5">
        <f t="shared" si="70"/>
        <v>1531</v>
      </c>
      <c r="L41" s="5">
        <f t="shared" si="70"/>
        <v>1654</v>
      </c>
      <c r="M41" s="5">
        <f t="shared" si="70"/>
        <v>1505</v>
      </c>
      <c r="N41" s="5">
        <f t="shared" si="70"/>
        <v>1527</v>
      </c>
      <c r="O41" s="5"/>
      <c r="P41" s="10">
        <v>34</v>
      </c>
      <c r="Q41" s="5">
        <f t="shared" ref="Q41:AC41" si="71">Q139+Q237</f>
        <v>1604</v>
      </c>
      <c r="R41" s="5">
        <f t="shared" si="71"/>
        <v>1557</v>
      </c>
      <c r="S41" s="5">
        <f t="shared" si="71"/>
        <v>1669</v>
      </c>
      <c r="T41" s="5">
        <f t="shared" si="71"/>
        <v>1782</v>
      </c>
      <c r="U41" s="5">
        <f t="shared" si="71"/>
        <v>1718</v>
      </c>
      <c r="V41" s="5">
        <f t="shared" si="71"/>
        <v>1609</v>
      </c>
      <c r="W41" s="5">
        <f t="shared" si="71"/>
        <v>1518</v>
      </c>
      <c r="X41" s="5">
        <f t="shared" si="71"/>
        <v>1604</v>
      </c>
      <c r="Y41" s="5">
        <f t="shared" si="71"/>
        <v>1399</v>
      </c>
      <c r="Z41" s="5">
        <f t="shared" si="71"/>
        <v>1317</v>
      </c>
      <c r="AA41" s="5">
        <f t="shared" si="71"/>
        <v>1296</v>
      </c>
      <c r="AB41" s="5">
        <f t="shared" si="71"/>
        <v>1198</v>
      </c>
      <c r="AC41" s="5">
        <f t="shared" si="71"/>
        <v>1266</v>
      </c>
    </row>
    <row r="42" spans="1:29" x14ac:dyDescent="0.2">
      <c r="A42" s="10">
        <v>35</v>
      </c>
      <c r="B42" s="5">
        <f t="shared" ref="B42:N42" si="72">B140+B238</f>
        <v>1261</v>
      </c>
      <c r="C42" s="5">
        <f t="shared" si="72"/>
        <v>1316</v>
      </c>
      <c r="D42" s="5">
        <f t="shared" si="72"/>
        <v>1371</v>
      </c>
      <c r="E42" s="5">
        <f t="shared" si="72"/>
        <v>1431</v>
      </c>
      <c r="F42" s="5">
        <f t="shared" si="72"/>
        <v>1438</v>
      </c>
      <c r="G42" s="5">
        <f t="shared" si="72"/>
        <v>1508</v>
      </c>
      <c r="H42" s="5">
        <f t="shared" si="72"/>
        <v>1446</v>
      </c>
      <c r="I42" s="5">
        <f t="shared" si="72"/>
        <v>1528</v>
      </c>
      <c r="J42" s="5">
        <f t="shared" si="72"/>
        <v>1556</v>
      </c>
      <c r="K42" s="5">
        <f t="shared" si="72"/>
        <v>1436</v>
      </c>
      <c r="L42" s="5">
        <f t="shared" si="72"/>
        <v>1541</v>
      </c>
      <c r="M42" s="5">
        <f t="shared" si="72"/>
        <v>1664</v>
      </c>
      <c r="N42" s="5">
        <f t="shared" si="72"/>
        <v>1515</v>
      </c>
      <c r="O42" s="5"/>
      <c r="P42" s="10">
        <v>35</v>
      </c>
      <c r="Q42" s="5">
        <f t="shared" ref="Q42:AC42" si="73">Q140+Q238</f>
        <v>1537</v>
      </c>
      <c r="R42" s="5">
        <f t="shared" si="73"/>
        <v>1614</v>
      </c>
      <c r="S42" s="5">
        <f t="shared" si="73"/>
        <v>1567</v>
      </c>
      <c r="T42" s="5">
        <f t="shared" si="73"/>
        <v>1678</v>
      </c>
      <c r="U42" s="5">
        <f t="shared" si="73"/>
        <v>1792</v>
      </c>
      <c r="V42" s="5">
        <f t="shared" si="73"/>
        <v>1728</v>
      </c>
      <c r="W42" s="5">
        <f t="shared" si="73"/>
        <v>1619</v>
      </c>
      <c r="X42" s="5">
        <f t="shared" si="73"/>
        <v>1528</v>
      </c>
      <c r="Y42" s="5">
        <f t="shared" si="73"/>
        <v>1614</v>
      </c>
      <c r="Z42" s="5">
        <f t="shared" si="73"/>
        <v>1410</v>
      </c>
      <c r="AA42" s="5">
        <f t="shared" si="73"/>
        <v>1328</v>
      </c>
      <c r="AB42" s="5">
        <f t="shared" si="73"/>
        <v>1307</v>
      </c>
      <c r="AC42" s="5">
        <f t="shared" si="73"/>
        <v>1209</v>
      </c>
    </row>
    <row r="43" spans="1:29" x14ac:dyDescent="0.2">
      <c r="A43" s="10">
        <v>36</v>
      </c>
      <c r="B43" s="5">
        <f t="shared" ref="B43:N43" si="74">B141+B239</f>
        <v>1461</v>
      </c>
      <c r="C43" s="5">
        <f t="shared" si="74"/>
        <v>1256</v>
      </c>
      <c r="D43" s="5">
        <f t="shared" si="74"/>
        <v>1311</v>
      </c>
      <c r="E43" s="5">
        <f t="shared" si="74"/>
        <v>1366</v>
      </c>
      <c r="F43" s="5">
        <f t="shared" si="74"/>
        <v>1427</v>
      </c>
      <c r="G43" s="5">
        <f t="shared" si="74"/>
        <v>1435</v>
      </c>
      <c r="H43" s="5">
        <f t="shared" si="74"/>
        <v>1505</v>
      </c>
      <c r="I43" s="5">
        <f t="shared" si="74"/>
        <v>1443</v>
      </c>
      <c r="J43" s="5">
        <f t="shared" si="74"/>
        <v>1524</v>
      </c>
      <c r="K43" s="5">
        <f t="shared" si="74"/>
        <v>1553</v>
      </c>
      <c r="L43" s="5">
        <f t="shared" si="74"/>
        <v>1433</v>
      </c>
      <c r="M43" s="5">
        <f t="shared" si="74"/>
        <v>1537</v>
      </c>
      <c r="N43" s="5">
        <f t="shared" si="74"/>
        <v>1661</v>
      </c>
      <c r="O43" s="5"/>
      <c r="P43" s="10">
        <v>36</v>
      </c>
      <c r="Q43" s="5">
        <f t="shared" ref="Q43:AC43" si="75">Q141+Q239</f>
        <v>1512</v>
      </c>
      <c r="R43" s="5">
        <f t="shared" si="75"/>
        <v>1534</v>
      </c>
      <c r="S43" s="5">
        <f t="shared" si="75"/>
        <v>1611</v>
      </c>
      <c r="T43" s="5">
        <f t="shared" si="75"/>
        <v>1565</v>
      </c>
      <c r="U43" s="5">
        <f t="shared" si="75"/>
        <v>1674</v>
      </c>
      <c r="V43" s="5">
        <f t="shared" si="75"/>
        <v>1789</v>
      </c>
      <c r="W43" s="5">
        <f t="shared" si="75"/>
        <v>1725</v>
      </c>
      <c r="X43" s="5">
        <f t="shared" si="75"/>
        <v>1616</v>
      </c>
      <c r="Y43" s="5">
        <f t="shared" si="75"/>
        <v>1525</v>
      </c>
      <c r="Z43" s="5">
        <f t="shared" si="75"/>
        <v>1611</v>
      </c>
      <c r="AA43" s="5">
        <f t="shared" si="75"/>
        <v>1408</v>
      </c>
      <c r="AB43" s="5">
        <f t="shared" si="75"/>
        <v>1326</v>
      </c>
      <c r="AC43" s="5">
        <f t="shared" si="75"/>
        <v>1305</v>
      </c>
    </row>
    <row r="44" spans="1:29" x14ac:dyDescent="0.2">
      <c r="A44" s="10">
        <v>37</v>
      </c>
      <c r="B44" s="5">
        <f t="shared" ref="B44:N44" si="76">B142+B240</f>
        <v>1454</v>
      </c>
      <c r="C44" s="5">
        <f t="shared" si="76"/>
        <v>1466</v>
      </c>
      <c r="D44" s="5">
        <f t="shared" si="76"/>
        <v>1260</v>
      </c>
      <c r="E44" s="5">
        <f t="shared" si="76"/>
        <v>1314</v>
      </c>
      <c r="F44" s="5">
        <f t="shared" si="76"/>
        <v>1371</v>
      </c>
      <c r="G44" s="5">
        <f t="shared" si="76"/>
        <v>1433</v>
      </c>
      <c r="H44" s="5">
        <f t="shared" si="76"/>
        <v>1441</v>
      </c>
      <c r="I44" s="5">
        <f t="shared" si="76"/>
        <v>1511</v>
      </c>
      <c r="J44" s="5">
        <f t="shared" si="76"/>
        <v>1450</v>
      </c>
      <c r="K44" s="5">
        <f t="shared" si="76"/>
        <v>1530</v>
      </c>
      <c r="L44" s="5">
        <f t="shared" si="76"/>
        <v>1558</v>
      </c>
      <c r="M44" s="5">
        <f t="shared" si="76"/>
        <v>1439</v>
      </c>
      <c r="N44" s="5">
        <f t="shared" si="76"/>
        <v>1543</v>
      </c>
      <c r="O44" s="5"/>
      <c r="P44" s="10">
        <v>37</v>
      </c>
      <c r="Q44" s="5">
        <f t="shared" ref="Q44:AC44" si="77">Q142+Q240</f>
        <v>1667</v>
      </c>
      <c r="R44" s="5">
        <f t="shared" si="77"/>
        <v>1518</v>
      </c>
      <c r="S44" s="5">
        <f t="shared" si="77"/>
        <v>1539</v>
      </c>
      <c r="T44" s="5">
        <f t="shared" si="77"/>
        <v>1617</v>
      </c>
      <c r="U44" s="5">
        <f t="shared" si="77"/>
        <v>1571</v>
      </c>
      <c r="V44" s="5">
        <f t="shared" si="77"/>
        <v>1680</v>
      </c>
      <c r="W44" s="5">
        <f t="shared" si="77"/>
        <v>1795</v>
      </c>
      <c r="X44" s="5">
        <f t="shared" si="77"/>
        <v>1731</v>
      </c>
      <c r="Y44" s="5">
        <f t="shared" si="77"/>
        <v>1622</v>
      </c>
      <c r="Z44" s="5">
        <f t="shared" si="77"/>
        <v>1531</v>
      </c>
      <c r="AA44" s="5">
        <f t="shared" si="77"/>
        <v>1617</v>
      </c>
      <c r="AB44" s="5">
        <f t="shared" si="77"/>
        <v>1415</v>
      </c>
      <c r="AC44" s="5">
        <f t="shared" si="77"/>
        <v>1333</v>
      </c>
    </row>
    <row r="45" spans="1:29" x14ac:dyDescent="0.2">
      <c r="A45" s="10">
        <v>38</v>
      </c>
      <c r="B45" s="5">
        <f t="shared" ref="B45:N45" si="78">B143+B241</f>
        <v>1575</v>
      </c>
      <c r="C45" s="5">
        <f t="shared" si="78"/>
        <v>1466</v>
      </c>
      <c r="D45" s="5">
        <f t="shared" si="78"/>
        <v>1477</v>
      </c>
      <c r="E45" s="5">
        <f t="shared" si="78"/>
        <v>1271</v>
      </c>
      <c r="F45" s="5">
        <f t="shared" si="78"/>
        <v>1325</v>
      </c>
      <c r="G45" s="5">
        <f t="shared" si="78"/>
        <v>1384</v>
      </c>
      <c r="H45" s="5">
        <f t="shared" si="78"/>
        <v>1445</v>
      </c>
      <c r="I45" s="5">
        <f t="shared" si="78"/>
        <v>1453</v>
      </c>
      <c r="J45" s="5">
        <f t="shared" si="78"/>
        <v>1523</v>
      </c>
      <c r="K45" s="5">
        <f t="shared" si="78"/>
        <v>1462</v>
      </c>
      <c r="L45" s="5">
        <f t="shared" si="78"/>
        <v>1542</v>
      </c>
      <c r="M45" s="5">
        <f t="shared" si="78"/>
        <v>1570</v>
      </c>
      <c r="N45" s="5">
        <f t="shared" si="78"/>
        <v>1449</v>
      </c>
      <c r="O45" s="5"/>
      <c r="P45" s="10">
        <v>38</v>
      </c>
      <c r="Q45" s="5">
        <f t="shared" ref="Q45:AC45" si="79">Q143+Q241</f>
        <v>1555</v>
      </c>
      <c r="R45" s="5">
        <f t="shared" si="79"/>
        <v>1679</v>
      </c>
      <c r="S45" s="5">
        <f t="shared" si="79"/>
        <v>1530</v>
      </c>
      <c r="T45" s="5">
        <f t="shared" si="79"/>
        <v>1551</v>
      </c>
      <c r="U45" s="5">
        <f t="shared" si="79"/>
        <v>1629</v>
      </c>
      <c r="V45" s="5">
        <f t="shared" si="79"/>
        <v>1583</v>
      </c>
      <c r="W45" s="5">
        <f t="shared" si="79"/>
        <v>1692</v>
      </c>
      <c r="X45" s="5">
        <f t="shared" si="79"/>
        <v>1807</v>
      </c>
      <c r="Y45" s="5">
        <f t="shared" si="79"/>
        <v>1743</v>
      </c>
      <c r="Z45" s="5">
        <f t="shared" si="79"/>
        <v>1634</v>
      </c>
      <c r="AA45" s="5">
        <f t="shared" si="79"/>
        <v>1543</v>
      </c>
      <c r="AB45" s="5">
        <f t="shared" si="79"/>
        <v>1629</v>
      </c>
      <c r="AC45" s="5">
        <f t="shared" si="79"/>
        <v>1427</v>
      </c>
    </row>
    <row r="46" spans="1:29" x14ac:dyDescent="0.2">
      <c r="A46" s="10">
        <v>39</v>
      </c>
      <c r="B46" s="5">
        <f t="shared" ref="B46:N46" si="80">B144+B242</f>
        <v>1682</v>
      </c>
      <c r="C46" s="5">
        <f t="shared" si="80"/>
        <v>1579</v>
      </c>
      <c r="D46" s="5">
        <f t="shared" si="80"/>
        <v>1470</v>
      </c>
      <c r="E46" s="5">
        <f t="shared" si="80"/>
        <v>1480</v>
      </c>
      <c r="F46" s="5">
        <f t="shared" si="80"/>
        <v>1273</v>
      </c>
      <c r="G46" s="5">
        <f t="shared" si="80"/>
        <v>1330</v>
      </c>
      <c r="H46" s="5">
        <f t="shared" si="80"/>
        <v>1388</v>
      </c>
      <c r="I46" s="5">
        <f t="shared" si="80"/>
        <v>1448</v>
      </c>
      <c r="J46" s="5">
        <f t="shared" si="80"/>
        <v>1456</v>
      </c>
      <c r="K46" s="5">
        <f t="shared" si="80"/>
        <v>1526</v>
      </c>
      <c r="L46" s="5">
        <f t="shared" si="80"/>
        <v>1465</v>
      </c>
      <c r="M46" s="5">
        <f t="shared" si="80"/>
        <v>1545</v>
      </c>
      <c r="N46" s="5">
        <f t="shared" si="80"/>
        <v>1573</v>
      </c>
      <c r="O46" s="5"/>
      <c r="P46" s="10">
        <v>39</v>
      </c>
      <c r="Q46" s="5">
        <f t="shared" ref="Q46:AC46" si="81">Q144+Q242</f>
        <v>1452</v>
      </c>
      <c r="R46" s="5">
        <f t="shared" si="81"/>
        <v>1558</v>
      </c>
      <c r="S46" s="5">
        <f t="shared" si="81"/>
        <v>1682</v>
      </c>
      <c r="T46" s="5">
        <f t="shared" si="81"/>
        <v>1533</v>
      </c>
      <c r="U46" s="5">
        <f t="shared" si="81"/>
        <v>1554</v>
      </c>
      <c r="V46" s="5">
        <f t="shared" si="81"/>
        <v>1632</v>
      </c>
      <c r="W46" s="5">
        <f t="shared" si="81"/>
        <v>1586</v>
      </c>
      <c r="X46" s="5">
        <f t="shared" si="81"/>
        <v>1695</v>
      </c>
      <c r="Y46" s="5">
        <f t="shared" si="81"/>
        <v>1810</v>
      </c>
      <c r="Z46" s="5">
        <f t="shared" si="81"/>
        <v>1746</v>
      </c>
      <c r="AA46" s="5">
        <f t="shared" si="81"/>
        <v>1637</v>
      </c>
      <c r="AB46" s="5">
        <f t="shared" si="81"/>
        <v>1546</v>
      </c>
      <c r="AC46" s="5">
        <f t="shared" si="81"/>
        <v>1632</v>
      </c>
    </row>
    <row r="47" spans="1:29" x14ac:dyDescent="0.2">
      <c r="A47" s="10">
        <v>40</v>
      </c>
      <c r="B47" s="5">
        <f t="shared" ref="B47:N47" si="82">B145+B243</f>
        <v>1829</v>
      </c>
      <c r="C47" s="5">
        <f t="shared" si="82"/>
        <v>1675</v>
      </c>
      <c r="D47" s="5">
        <f t="shared" si="82"/>
        <v>1574</v>
      </c>
      <c r="E47" s="5">
        <f t="shared" si="82"/>
        <v>1466</v>
      </c>
      <c r="F47" s="5">
        <f t="shared" si="82"/>
        <v>1477</v>
      </c>
      <c r="G47" s="5">
        <f t="shared" si="82"/>
        <v>1268</v>
      </c>
      <c r="H47" s="5">
        <f t="shared" si="82"/>
        <v>1325</v>
      </c>
      <c r="I47" s="5">
        <f t="shared" si="82"/>
        <v>1384</v>
      </c>
      <c r="J47" s="5">
        <f t="shared" si="82"/>
        <v>1444</v>
      </c>
      <c r="K47" s="5">
        <f t="shared" si="82"/>
        <v>1452</v>
      </c>
      <c r="L47" s="5">
        <f t="shared" si="82"/>
        <v>1522</v>
      </c>
      <c r="M47" s="5">
        <f t="shared" si="82"/>
        <v>1461</v>
      </c>
      <c r="N47" s="5">
        <f t="shared" si="82"/>
        <v>1541</v>
      </c>
      <c r="O47" s="5"/>
      <c r="P47" s="10">
        <v>40</v>
      </c>
      <c r="Q47" s="5">
        <f t="shared" ref="Q47:AC47" si="83">Q145+Q243</f>
        <v>1569</v>
      </c>
      <c r="R47" s="5">
        <f t="shared" si="83"/>
        <v>1448</v>
      </c>
      <c r="S47" s="5">
        <f t="shared" si="83"/>
        <v>1554</v>
      </c>
      <c r="T47" s="5">
        <f t="shared" si="83"/>
        <v>1678</v>
      </c>
      <c r="U47" s="5">
        <f t="shared" si="83"/>
        <v>1529</v>
      </c>
      <c r="V47" s="5">
        <f t="shared" si="83"/>
        <v>1550</v>
      </c>
      <c r="W47" s="5">
        <f t="shared" si="83"/>
        <v>1627</v>
      </c>
      <c r="X47" s="5">
        <f t="shared" si="83"/>
        <v>1582</v>
      </c>
      <c r="Y47" s="5">
        <f t="shared" si="83"/>
        <v>1691</v>
      </c>
      <c r="Z47" s="5">
        <f t="shared" si="83"/>
        <v>1806</v>
      </c>
      <c r="AA47" s="5">
        <f t="shared" si="83"/>
        <v>1741</v>
      </c>
      <c r="AB47" s="5">
        <f t="shared" si="83"/>
        <v>1633</v>
      </c>
      <c r="AC47" s="5">
        <f t="shared" si="83"/>
        <v>1542</v>
      </c>
    </row>
    <row r="48" spans="1:29" x14ac:dyDescent="0.2">
      <c r="A48" s="10">
        <v>41</v>
      </c>
      <c r="B48" s="5">
        <f t="shared" ref="B48:N48" si="84">B146+B244</f>
        <v>1985</v>
      </c>
      <c r="C48" s="5">
        <f t="shared" si="84"/>
        <v>1827</v>
      </c>
      <c r="D48" s="5">
        <f t="shared" si="84"/>
        <v>1673</v>
      </c>
      <c r="E48" s="5">
        <f t="shared" si="84"/>
        <v>1571</v>
      </c>
      <c r="F48" s="5">
        <f t="shared" si="84"/>
        <v>1464</v>
      </c>
      <c r="G48" s="5">
        <f t="shared" si="84"/>
        <v>1479</v>
      </c>
      <c r="H48" s="5">
        <f t="shared" si="84"/>
        <v>1267</v>
      </c>
      <c r="I48" s="5">
        <f t="shared" si="84"/>
        <v>1324</v>
      </c>
      <c r="J48" s="5">
        <f t="shared" si="84"/>
        <v>1383</v>
      </c>
      <c r="K48" s="5">
        <f t="shared" si="84"/>
        <v>1443</v>
      </c>
      <c r="L48" s="5">
        <f t="shared" si="84"/>
        <v>1451</v>
      </c>
      <c r="M48" s="5">
        <f t="shared" si="84"/>
        <v>1521</v>
      </c>
      <c r="N48" s="5">
        <f t="shared" si="84"/>
        <v>1460</v>
      </c>
      <c r="O48" s="5"/>
      <c r="P48" s="10">
        <v>41</v>
      </c>
      <c r="Q48" s="5">
        <f t="shared" ref="Q48:AC48" si="85">Q146+Q244</f>
        <v>1540</v>
      </c>
      <c r="R48" s="5">
        <f t="shared" si="85"/>
        <v>1568</v>
      </c>
      <c r="S48" s="5">
        <f t="shared" si="85"/>
        <v>1447</v>
      </c>
      <c r="T48" s="5">
        <f t="shared" si="85"/>
        <v>1553</v>
      </c>
      <c r="U48" s="5">
        <f t="shared" si="85"/>
        <v>1676</v>
      </c>
      <c r="V48" s="5">
        <f t="shared" si="85"/>
        <v>1528</v>
      </c>
      <c r="W48" s="5">
        <f t="shared" si="85"/>
        <v>1549</v>
      </c>
      <c r="X48" s="5">
        <f t="shared" si="85"/>
        <v>1626</v>
      </c>
      <c r="Y48" s="5">
        <f t="shared" si="85"/>
        <v>1581</v>
      </c>
      <c r="Z48" s="5">
        <f t="shared" si="85"/>
        <v>1690</v>
      </c>
      <c r="AA48" s="5">
        <f t="shared" si="85"/>
        <v>1804</v>
      </c>
      <c r="AB48" s="5">
        <f t="shared" si="85"/>
        <v>1739</v>
      </c>
      <c r="AC48" s="5">
        <f t="shared" si="85"/>
        <v>1632</v>
      </c>
    </row>
    <row r="49" spans="1:29" x14ac:dyDescent="0.2">
      <c r="A49" s="10">
        <v>42</v>
      </c>
      <c r="B49" s="5">
        <f t="shared" ref="B49:N49" si="86">B147+B245</f>
        <v>1993</v>
      </c>
      <c r="C49" s="5">
        <f t="shared" si="86"/>
        <v>1990</v>
      </c>
      <c r="D49" s="5">
        <f t="shared" si="86"/>
        <v>1833</v>
      </c>
      <c r="E49" s="5">
        <f t="shared" si="86"/>
        <v>1679</v>
      </c>
      <c r="F49" s="5">
        <f t="shared" si="86"/>
        <v>1577</v>
      </c>
      <c r="G49" s="5">
        <f t="shared" si="86"/>
        <v>1473</v>
      </c>
      <c r="H49" s="5">
        <f t="shared" si="86"/>
        <v>1485</v>
      </c>
      <c r="I49" s="5">
        <f t="shared" si="86"/>
        <v>1275</v>
      </c>
      <c r="J49" s="5">
        <f t="shared" si="86"/>
        <v>1332</v>
      </c>
      <c r="K49" s="5">
        <f t="shared" si="86"/>
        <v>1391</v>
      </c>
      <c r="L49" s="5">
        <f t="shared" si="86"/>
        <v>1451</v>
      </c>
      <c r="M49" s="5">
        <f t="shared" si="86"/>
        <v>1459</v>
      </c>
      <c r="N49" s="5">
        <f t="shared" si="86"/>
        <v>1529</v>
      </c>
      <c r="O49" s="5"/>
      <c r="P49" s="10">
        <v>42</v>
      </c>
      <c r="Q49" s="5">
        <f t="shared" ref="Q49:AC49" si="87">Q147+Q245</f>
        <v>1468</v>
      </c>
      <c r="R49" s="5">
        <f t="shared" si="87"/>
        <v>1547</v>
      </c>
      <c r="S49" s="5">
        <f t="shared" si="87"/>
        <v>1575</v>
      </c>
      <c r="T49" s="5">
        <f t="shared" si="87"/>
        <v>1455</v>
      </c>
      <c r="U49" s="5">
        <f t="shared" si="87"/>
        <v>1560</v>
      </c>
      <c r="V49" s="5">
        <f t="shared" si="87"/>
        <v>1683</v>
      </c>
      <c r="W49" s="5">
        <f t="shared" si="87"/>
        <v>1535</v>
      </c>
      <c r="X49" s="5">
        <f t="shared" si="87"/>
        <v>1556</v>
      </c>
      <c r="Y49" s="5">
        <f t="shared" si="87"/>
        <v>1633</v>
      </c>
      <c r="Z49" s="5">
        <f t="shared" si="87"/>
        <v>1589</v>
      </c>
      <c r="AA49" s="5">
        <f t="shared" si="87"/>
        <v>1697</v>
      </c>
      <c r="AB49" s="5">
        <f t="shared" si="87"/>
        <v>1811</v>
      </c>
      <c r="AC49" s="5">
        <f t="shared" si="87"/>
        <v>1745</v>
      </c>
    </row>
    <row r="50" spans="1:29" x14ac:dyDescent="0.2">
      <c r="A50" s="10">
        <v>43</v>
      </c>
      <c r="B50" s="5">
        <f t="shared" ref="B50:N50" si="88">B148+B246</f>
        <v>2148</v>
      </c>
      <c r="C50" s="5">
        <f t="shared" si="88"/>
        <v>1995</v>
      </c>
      <c r="D50" s="5">
        <f t="shared" si="88"/>
        <v>1992</v>
      </c>
      <c r="E50" s="5">
        <f t="shared" si="88"/>
        <v>1835</v>
      </c>
      <c r="F50" s="5">
        <f t="shared" si="88"/>
        <v>1682</v>
      </c>
      <c r="G50" s="5">
        <f t="shared" si="88"/>
        <v>1582</v>
      </c>
      <c r="H50" s="5">
        <f t="shared" si="88"/>
        <v>1478</v>
      </c>
      <c r="I50" s="5">
        <f t="shared" si="88"/>
        <v>1490</v>
      </c>
      <c r="J50" s="5">
        <f t="shared" si="88"/>
        <v>1281</v>
      </c>
      <c r="K50" s="5">
        <f t="shared" si="88"/>
        <v>1338</v>
      </c>
      <c r="L50" s="5">
        <f t="shared" si="88"/>
        <v>1397</v>
      </c>
      <c r="M50" s="5">
        <f t="shared" si="88"/>
        <v>1455</v>
      </c>
      <c r="N50" s="5">
        <f t="shared" si="88"/>
        <v>1464</v>
      </c>
      <c r="O50" s="5"/>
      <c r="P50" s="10">
        <v>43</v>
      </c>
      <c r="Q50" s="5">
        <f t="shared" ref="Q50:AC50" si="89">Q148+Q246</f>
        <v>1534</v>
      </c>
      <c r="R50" s="5">
        <f t="shared" si="89"/>
        <v>1474</v>
      </c>
      <c r="S50" s="5">
        <f t="shared" si="89"/>
        <v>1552</v>
      </c>
      <c r="T50" s="5">
        <f t="shared" si="89"/>
        <v>1580</v>
      </c>
      <c r="U50" s="5">
        <f t="shared" si="89"/>
        <v>1461</v>
      </c>
      <c r="V50" s="5">
        <f t="shared" si="89"/>
        <v>1565</v>
      </c>
      <c r="W50" s="5">
        <f t="shared" si="89"/>
        <v>1688</v>
      </c>
      <c r="X50" s="5">
        <f t="shared" si="89"/>
        <v>1540</v>
      </c>
      <c r="Y50" s="5">
        <f t="shared" si="89"/>
        <v>1561</v>
      </c>
      <c r="Z50" s="5">
        <f t="shared" si="89"/>
        <v>1639</v>
      </c>
      <c r="AA50" s="5">
        <f t="shared" si="89"/>
        <v>1596</v>
      </c>
      <c r="AB50" s="5">
        <f t="shared" si="89"/>
        <v>1703</v>
      </c>
      <c r="AC50" s="5">
        <f t="shared" si="89"/>
        <v>1816</v>
      </c>
    </row>
    <row r="51" spans="1:29" x14ac:dyDescent="0.2">
      <c r="A51" s="10">
        <v>44</v>
      </c>
      <c r="B51" s="5">
        <f t="shared" ref="B51:N51" si="90">B149+B247</f>
        <v>2160</v>
      </c>
      <c r="C51" s="5">
        <f t="shared" si="90"/>
        <v>2158</v>
      </c>
      <c r="D51" s="5">
        <f t="shared" si="90"/>
        <v>2006</v>
      </c>
      <c r="E51" s="5">
        <f t="shared" si="90"/>
        <v>2003</v>
      </c>
      <c r="F51" s="5">
        <f t="shared" si="90"/>
        <v>1846</v>
      </c>
      <c r="G51" s="5">
        <f t="shared" si="90"/>
        <v>1694</v>
      </c>
      <c r="H51" s="5">
        <f t="shared" si="90"/>
        <v>1593</v>
      </c>
      <c r="I51" s="5">
        <f t="shared" si="90"/>
        <v>1489</v>
      </c>
      <c r="J51" s="5">
        <f t="shared" si="90"/>
        <v>1501</v>
      </c>
      <c r="K51" s="5">
        <f t="shared" si="90"/>
        <v>1293</v>
      </c>
      <c r="L51" s="5">
        <f t="shared" si="90"/>
        <v>1350</v>
      </c>
      <c r="M51" s="5">
        <f t="shared" si="90"/>
        <v>1409</v>
      </c>
      <c r="N51" s="5">
        <f t="shared" si="90"/>
        <v>1466</v>
      </c>
      <c r="O51" s="5"/>
      <c r="P51" s="10">
        <v>44</v>
      </c>
      <c r="Q51" s="5">
        <f t="shared" ref="Q51:AC51" si="91">Q149+Q247</f>
        <v>1475</v>
      </c>
      <c r="R51" s="5">
        <f t="shared" si="91"/>
        <v>1545</v>
      </c>
      <c r="S51" s="5">
        <f t="shared" si="91"/>
        <v>1485</v>
      </c>
      <c r="T51" s="5">
        <f t="shared" si="91"/>
        <v>1563</v>
      </c>
      <c r="U51" s="5">
        <f t="shared" si="91"/>
        <v>1591</v>
      </c>
      <c r="V51" s="5">
        <f t="shared" si="91"/>
        <v>1473</v>
      </c>
      <c r="W51" s="5">
        <f t="shared" si="91"/>
        <v>1576</v>
      </c>
      <c r="X51" s="5">
        <f t="shared" si="91"/>
        <v>1699</v>
      </c>
      <c r="Y51" s="5">
        <f t="shared" si="91"/>
        <v>1551</v>
      </c>
      <c r="Z51" s="5">
        <f t="shared" si="91"/>
        <v>1572</v>
      </c>
      <c r="AA51" s="5">
        <f t="shared" si="91"/>
        <v>1650</v>
      </c>
      <c r="AB51" s="5">
        <f t="shared" si="91"/>
        <v>1608</v>
      </c>
      <c r="AC51" s="5">
        <f t="shared" si="91"/>
        <v>1714</v>
      </c>
    </row>
    <row r="52" spans="1:29" x14ac:dyDescent="0.2">
      <c r="A52" s="10">
        <v>45</v>
      </c>
      <c r="B52" s="5">
        <f t="shared" ref="B52:N52" si="92">B150+B248</f>
        <v>2292</v>
      </c>
      <c r="C52" s="5">
        <f t="shared" si="92"/>
        <v>2164</v>
      </c>
      <c r="D52" s="5">
        <f t="shared" si="92"/>
        <v>2162</v>
      </c>
      <c r="E52" s="5">
        <f t="shared" si="92"/>
        <v>2012</v>
      </c>
      <c r="F52" s="5">
        <f t="shared" si="92"/>
        <v>2009</v>
      </c>
      <c r="G52" s="5">
        <f t="shared" si="92"/>
        <v>1853</v>
      </c>
      <c r="H52" s="5">
        <f t="shared" si="92"/>
        <v>1700</v>
      </c>
      <c r="I52" s="5">
        <f t="shared" si="92"/>
        <v>1600</v>
      </c>
      <c r="J52" s="5">
        <f t="shared" si="92"/>
        <v>1496</v>
      </c>
      <c r="K52" s="5">
        <f t="shared" si="92"/>
        <v>1508</v>
      </c>
      <c r="L52" s="5">
        <f t="shared" si="92"/>
        <v>1301</v>
      </c>
      <c r="M52" s="5">
        <f t="shared" si="92"/>
        <v>1358</v>
      </c>
      <c r="N52" s="5">
        <f t="shared" si="92"/>
        <v>1417</v>
      </c>
      <c r="O52" s="5"/>
      <c r="P52" s="10">
        <v>45</v>
      </c>
      <c r="Q52" s="5">
        <f t="shared" ref="Q52:AC52" si="93">Q150+Q248</f>
        <v>1471</v>
      </c>
      <c r="R52" s="5">
        <f t="shared" si="93"/>
        <v>1482</v>
      </c>
      <c r="S52" s="5">
        <f t="shared" si="93"/>
        <v>1552</v>
      </c>
      <c r="T52" s="5">
        <f t="shared" si="93"/>
        <v>1492</v>
      </c>
      <c r="U52" s="5">
        <f t="shared" si="93"/>
        <v>1570</v>
      </c>
      <c r="V52" s="5">
        <f t="shared" si="93"/>
        <v>1598</v>
      </c>
      <c r="W52" s="5">
        <f t="shared" si="93"/>
        <v>1480</v>
      </c>
      <c r="X52" s="5">
        <f t="shared" si="93"/>
        <v>1583</v>
      </c>
      <c r="Y52" s="5">
        <f t="shared" si="93"/>
        <v>1706</v>
      </c>
      <c r="Z52" s="5">
        <f t="shared" si="93"/>
        <v>1558</v>
      </c>
      <c r="AA52" s="5">
        <f t="shared" si="93"/>
        <v>1579</v>
      </c>
      <c r="AB52" s="5">
        <f t="shared" si="93"/>
        <v>1657</v>
      </c>
      <c r="AC52" s="5">
        <f t="shared" si="93"/>
        <v>1616</v>
      </c>
    </row>
    <row r="53" spans="1:29" x14ac:dyDescent="0.2">
      <c r="A53" s="10">
        <v>46</v>
      </c>
      <c r="B53" s="5">
        <f t="shared" ref="B53:N53" si="94">B151+B249</f>
        <v>2280</v>
      </c>
      <c r="C53" s="5">
        <f t="shared" si="94"/>
        <v>2287</v>
      </c>
      <c r="D53" s="5">
        <f t="shared" si="94"/>
        <v>2159</v>
      </c>
      <c r="E53" s="5">
        <f t="shared" si="94"/>
        <v>2156</v>
      </c>
      <c r="F53" s="5">
        <f t="shared" si="94"/>
        <v>2009</v>
      </c>
      <c r="G53" s="5">
        <f t="shared" si="94"/>
        <v>2006</v>
      </c>
      <c r="H53" s="5">
        <f t="shared" si="94"/>
        <v>1851</v>
      </c>
      <c r="I53" s="5">
        <f t="shared" si="94"/>
        <v>1698</v>
      </c>
      <c r="J53" s="5">
        <f t="shared" si="94"/>
        <v>1598</v>
      </c>
      <c r="K53" s="5">
        <f t="shared" si="94"/>
        <v>1494</v>
      </c>
      <c r="L53" s="5">
        <f t="shared" si="94"/>
        <v>1506</v>
      </c>
      <c r="M53" s="5">
        <f t="shared" si="94"/>
        <v>1300</v>
      </c>
      <c r="N53" s="5">
        <f t="shared" si="94"/>
        <v>1357</v>
      </c>
      <c r="O53" s="5"/>
      <c r="P53" s="10">
        <v>46</v>
      </c>
      <c r="Q53" s="5">
        <f t="shared" ref="Q53:AC53" si="95">Q151+Q249</f>
        <v>1416</v>
      </c>
      <c r="R53" s="5">
        <f t="shared" si="95"/>
        <v>1469</v>
      </c>
      <c r="S53" s="5">
        <f t="shared" si="95"/>
        <v>1480</v>
      </c>
      <c r="T53" s="5">
        <f t="shared" si="95"/>
        <v>1550</v>
      </c>
      <c r="U53" s="5">
        <f t="shared" si="95"/>
        <v>1490</v>
      </c>
      <c r="V53" s="5">
        <f t="shared" si="95"/>
        <v>1568</v>
      </c>
      <c r="W53" s="5">
        <f t="shared" si="95"/>
        <v>1595</v>
      </c>
      <c r="X53" s="5">
        <f t="shared" si="95"/>
        <v>1478</v>
      </c>
      <c r="Y53" s="5">
        <f t="shared" si="95"/>
        <v>1581</v>
      </c>
      <c r="Z53" s="5">
        <f t="shared" si="95"/>
        <v>1704</v>
      </c>
      <c r="AA53" s="5">
        <f t="shared" si="95"/>
        <v>1556</v>
      </c>
      <c r="AB53" s="5">
        <f t="shared" si="95"/>
        <v>1577</v>
      </c>
      <c r="AC53" s="5">
        <f t="shared" si="95"/>
        <v>1656</v>
      </c>
    </row>
    <row r="54" spans="1:29" x14ac:dyDescent="0.2">
      <c r="A54" s="10">
        <v>47</v>
      </c>
      <c r="B54" s="5">
        <f t="shared" ref="B54:N54" si="96">B152+B250</f>
        <v>2462</v>
      </c>
      <c r="C54" s="5">
        <f t="shared" si="96"/>
        <v>2287</v>
      </c>
      <c r="D54" s="5">
        <f t="shared" si="96"/>
        <v>2294</v>
      </c>
      <c r="E54" s="5">
        <f t="shared" si="96"/>
        <v>2163</v>
      </c>
      <c r="F54" s="5">
        <f t="shared" si="96"/>
        <v>2161</v>
      </c>
      <c r="G54" s="5">
        <f t="shared" si="96"/>
        <v>2016</v>
      </c>
      <c r="H54" s="5">
        <f t="shared" si="96"/>
        <v>2014</v>
      </c>
      <c r="I54" s="5">
        <f t="shared" si="96"/>
        <v>1859</v>
      </c>
      <c r="J54" s="5">
        <f t="shared" si="96"/>
        <v>1706</v>
      </c>
      <c r="K54" s="5">
        <f t="shared" si="96"/>
        <v>1606</v>
      </c>
      <c r="L54" s="5">
        <f t="shared" si="96"/>
        <v>1502</v>
      </c>
      <c r="M54" s="5">
        <f t="shared" si="96"/>
        <v>1514</v>
      </c>
      <c r="N54" s="5">
        <f t="shared" si="96"/>
        <v>1309</v>
      </c>
      <c r="O54" s="5"/>
      <c r="P54" s="10">
        <v>47</v>
      </c>
      <c r="Q54" s="5">
        <f t="shared" ref="Q54:AC54" si="97">Q152+Q250</f>
        <v>1366</v>
      </c>
      <c r="R54" s="5">
        <f t="shared" si="97"/>
        <v>1425</v>
      </c>
      <c r="S54" s="5">
        <f t="shared" si="97"/>
        <v>1477</v>
      </c>
      <c r="T54" s="5">
        <f t="shared" si="97"/>
        <v>1488</v>
      </c>
      <c r="U54" s="5">
        <f t="shared" si="97"/>
        <v>1558</v>
      </c>
      <c r="V54" s="5">
        <f t="shared" si="97"/>
        <v>1498</v>
      </c>
      <c r="W54" s="5">
        <f t="shared" si="97"/>
        <v>1576</v>
      </c>
      <c r="X54" s="5">
        <f t="shared" si="97"/>
        <v>1603</v>
      </c>
      <c r="Y54" s="5">
        <f t="shared" si="97"/>
        <v>1487</v>
      </c>
      <c r="Z54" s="5">
        <f t="shared" si="97"/>
        <v>1589</v>
      </c>
      <c r="AA54" s="5">
        <f t="shared" si="97"/>
        <v>1712</v>
      </c>
      <c r="AB54" s="5">
        <f t="shared" si="97"/>
        <v>1564</v>
      </c>
      <c r="AC54" s="5">
        <f t="shared" si="97"/>
        <v>1585</v>
      </c>
    </row>
    <row r="55" spans="1:29" x14ac:dyDescent="0.2">
      <c r="A55" s="10">
        <v>48</v>
      </c>
      <c r="B55" s="5">
        <f t="shared" ref="B55:N55" si="98">B153+B251</f>
        <v>2441</v>
      </c>
      <c r="C55" s="5">
        <f t="shared" si="98"/>
        <v>2466</v>
      </c>
      <c r="D55" s="5">
        <f t="shared" si="98"/>
        <v>2293</v>
      </c>
      <c r="E55" s="5">
        <f t="shared" si="98"/>
        <v>2300</v>
      </c>
      <c r="F55" s="5">
        <f t="shared" si="98"/>
        <v>2169</v>
      </c>
      <c r="G55" s="5">
        <f t="shared" si="98"/>
        <v>2169</v>
      </c>
      <c r="H55" s="5">
        <f t="shared" si="98"/>
        <v>2026</v>
      </c>
      <c r="I55" s="5">
        <f t="shared" si="98"/>
        <v>2023</v>
      </c>
      <c r="J55" s="5">
        <f t="shared" si="98"/>
        <v>1868</v>
      </c>
      <c r="K55" s="5">
        <f t="shared" si="98"/>
        <v>1714</v>
      </c>
      <c r="L55" s="5">
        <f t="shared" si="98"/>
        <v>1616</v>
      </c>
      <c r="M55" s="5">
        <f t="shared" si="98"/>
        <v>1511</v>
      </c>
      <c r="N55" s="5">
        <f t="shared" si="98"/>
        <v>1524</v>
      </c>
      <c r="O55" s="5"/>
      <c r="P55" s="10">
        <v>48</v>
      </c>
      <c r="Q55" s="5">
        <f t="shared" ref="Q55:AC55" si="99">Q153+Q251</f>
        <v>1320</v>
      </c>
      <c r="R55" s="5">
        <f t="shared" si="99"/>
        <v>1377</v>
      </c>
      <c r="S55" s="5">
        <f t="shared" si="99"/>
        <v>1436</v>
      </c>
      <c r="T55" s="5">
        <f t="shared" si="99"/>
        <v>1489</v>
      </c>
      <c r="U55" s="5">
        <f t="shared" si="99"/>
        <v>1499</v>
      </c>
      <c r="V55" s="5">
        <f t="shared" si="99"/>
        <v>1569</v>
      </c>
      <c r="W55" s="5">
        <f t="shared" si="99"/>
        <v>1509</v>
      </c>
      <c r="X55" s="5">
        <f t="shared" si="99"/>
        <v>1587</v>
      </c>
      <c r="Y55" s="5">
        <f t="shared" si="99"/>
        <v>1613</v>
      </c>
      <c r="Z55" s="5">
        <f t="shared" si="99"/>
        <v>1498</v>
      </c>
      <c r="AA55" s="5">
        <f t="shared" si="99"/>
        <v>1600</v>
      </c>
      <c r="AB55" s="5">
        <f t="shared" si="99"/>
        <v>1722</v>
      </c>
      <c r="AC55" s="5">
        <f t="shared" si="99"/>
        <v>1575</v>
      </c>
    </row>
    <row r="56" spans="1:29" x14ac:dyDescent="0.2">
      <c r="A56" s="10">
        <v>49</v>
      </c>
      <c r="B56" s="5">
        <f t="shared" ref="B56:N56" si="100">B154+B252</f>
        <v>2438</v>
      </c>
      <c r="C56" s="5">
        <f t="shared" si="100"/>
        <v>2436</v>
      </c>
      <c r="D56" s="5">
        <f t="shared" si="100"/>
        <v>2463</v>
      </c>
      <c r="E56" s="5">
        <f t="shared" si="100"/>
        <v>2293</v>
      </c>
      <c r="F56" s="5">
        <f t="shared" si="100"/>
        <v>2300</v>
      </c>
      <c r="G56" s="5">
        <f t="shared" si="100"/>
        <v>2169</v>
      </c>
      <c r="H56" s="5">
        <f t="shared" si="100"/>
        <v>2169</v>
      </c>
      <c r="I56" s="5">
        <f t="shared" si="100"/>
        <v>2024</v>
      </c>
      <c r="J56" s="5">
        <f t="shared" si="100"/>
        <v>2022</v>
      </c>
      <c r="K56" s="5">
        <f t="shared" si="100"/>
        <v>1867</v>
      </c>
      <c r="L56" s="5">
        <f t="shared" si="100"/>
        <v>1713</v>
      </c>
      <c r="M56" s="5">
        <f t="shared" si="100"/>
        <v>1616</v>
      </c>
      <c r="N56" s="5">
        <f t="shared" si="100"/>
        <v>1511</v>
      </c>
      <c r="O56" s="5"/>
      <c r="P56" s="10">
        <v>49</v>
      </c>
      <c r="Q56" s="5">
        <f t="shared" ref="Q56:AC56" si="101">Q154+Q252</f>
        <v>1524</v>
      </c>
      <c r="R56" s="5">
        <f t="shared" si="101"/>
        <v>1321</v>
      </c>
      <c r="S56" s="5">
        <f t="shared" si="101"/>
        <v>1378</v>
      </c>
      <c r="T56" s="5">
        <f t="shared" si="101"/>
        <v>1437</v>
      </c>
      <c r="U56" s="5">
        <f t="shared" si="101"/>
        <v>1490</v>
      </c>
      <c r="V56" s="5">
        <f t="shared" si="101"/>
        <v>1500</v>
      </c>
      <c r="W56" s="5">
        <f t="shared" si="101"/>
        <v>1570</v>
      </c>
      <c r="X56" s="5">
        <f t="shared" si="101"/>
        <v>1510</v>
      </c>
      <c r="Y56" s="5">
        <f t="shared" si="101"/>
        <v>1588</v>
      </c>
      <c r="Z56" s="5">
        <f t="shared" si="101"/>
        <v>1613</v>
      </c>
      <c r="AA56" s="5">
        <f t="shared" si="101"/>
        <v>1499</v>
      </c>
      <c r="AB56" s="5">
        <f t="shared" si="101"/>
        <v>1601</v>
      </c>
      <c r="AC56" s="5">
        <f t="shared" si="101"/>
        <v>1722</v>
      </c>
    </row>
    <row r="57" spans="1:29" x14ac:dyDescent="0.2">
      <c r="A57" s="10">
        <v>50</v>
      </c>
      <c r="B57" s="5">
        <f t="shared" ref="B57:N57" si="102">B155+B253</f>
        <v>2401</v>
      </c>
      <c r="C57" s="5">
        <f t="shared" si="102"/>
        <v>2436</v>
      </c>
      <c r="D57" s="5">
        <f t="shared" si="102"/>
        <v>2434</v>
      </c>
      <c r="E57" s="5">
        <f t="shared" si="102"/>
        <v>2461</v>
      </c>
      <c r="F57" s="5">
        <f t="shared" si="102"/>
        <v>2294</v>
      </c>
      <c r="G57" s="5">
        <f t="shared" si="102"/>
        <v>2299</v>
      </c>
      <c r="H57" s="5">
        <f t="shared" si="102"/>
        <v>2169</v>
      </c>
      <c r="I57" s="5">
        <f t="shared" si="102"/>
        <v>2169</v>
      </c>
      <c r="J57" s="5">
        <f t="shared" si="102"/>
        <v>2024</v>
      </c>
      <c r="K57" s="5">
        <f t="shared" si="102"/>
        <v>2022</v>
      </c>
      <c r="L57" s="5">
        <f t="shared" si="102"/>
        <v>1868</v>
      </c>
      <c r="M57" s="5">
        <f t="shared" si="102"/>
        <v>1714</v>
      </c>
      <c r="N57" s="5">
        <f t="shared" si="102"/>
        <v>1617</v>
      </c>
      <c r="O57" s="5"/>
      <c r="P57" s="10">
        <v>50</v>
      </c>
      <c r="Q57" s="5">
        <f t="shared" ref="Q57:AC57" si="103">Q155+Q253</f>
        <v>1511</v>
      </c>
      <c r="R57" s="5">
        <f t="shared" si="103"/>
        <v>1526</v>
      </c>
      <c r="S57" s="5">
        <f t="shared" si="103"/>
        <v>1324</v>
      </c>
      <c r="T57" s="5">
        <f t="shared" si="103"/>
        <v>1381</v>
      </c>
      <c r="U57" s="5">
        <f t="shared" si="103"/>
        <v>1440</v>
      </c>
      <c r="V57" s="5">
        <f t="shared" si="103"/>
        <v>1493</v>
      </c>
      <c r="W57" s="5">
        <f t="shared" si="103"/>
        <v>1503</v>
      </c>
      <c r="X57" s="5">
        <f t="shared" si="103"/>
        <v>1573</v>
      </c>
      <c r="Y57" s="5">
        <f t="shared" si="103"/>
        <v>1513</v>
      </c>
      <c r="Z57" s="5">
        <f t="shared" si="103"/>
        <v>1591</v>
      </c>
      <c r="AA57" s="5">
        <f t="shared" si="103"/>
        <v>1616</v>
      </c>
      <c r="AB57" s="5">
        <f t="shared" si="103"/>
        <v>1502</v>
      </c>
      <c r="AC57" s="5">
        <f t="shared" si="103"/>
        <v>1603</v>
      </c>
    </row>
    <row r="58" spans="1:29" x14ac:dyDescent="0.2">
      <c r="A58" s="10">
        <v>51</v>
      </c>
      <c r="B58" s="5">
        <f t="shared" ref="B58:N58" si="104">B156+B254</f>
        <v>2375</v>
      </c>
      <c r="C58" s="5">
        <f t="shared" si="104"/>
        <v>2410</v>
      </c>
      <c r="D58" s="5">
        <f t="shared" si="104"/>
        <v>2445</v>
      </c>
      <c r="E58" s="5">
        <f t="shared" si="104"/>
        <v>2443</v>
      </c>
      <c r="F58" s="5">
        <f t="shared" si="104"/>
        <v>2470</v>
      </c>
      <c r="G58" s="5">
        <f t="shared" si="104"/>
        <v>2305</v>
      </c>
      <c r="H58" s="5">
        <f t="shared" si="104"/>
        <v>2310</v>
      </c>
      <c r="I58" s="5">
        <f t="shared" si="104"/>
        <v>2180</v>
      </c>
      <c r="J58" s="5">
        <f t="shared" si="104"/>
        <v>2180</v>
      </c>
      <c r="K58" s="5">
        <f t="shared" si="104"/>
        <v>2036</v>
      </c>
      <c r="L58" s="5">
        <f t="shared" si="104"/>
        <v>2034</v>
      </c>
      <c r="M58" s="5">
        <f t="shared" si="104"/>
        <v>1881</v>
      </c>
      <c r="N58" s="5">
        <f t="shared" si="104"/>
        <v>1727</v>
      </c>
      <c r="O58" s="5"/>
      <c r="P58" s="10">
        <v>51</v>
      </c>
      <c r="Q58" s="5">
        <f t="shared" ref="Q58:AC58" si="105">Q156+Q254</f>
        <v>1630</v>
      </c>
      <c r="R58" s="5">
        <f t="shared" si="105"/>
        <v>1524</v>
      </c>
      <c r="S58" s="5">
        <f t="shared" si="105"/>
        <v>1539</v>
      </c>
      <c r="T58" s="5">
        <f t="shared" si="105"/>
        <v>1338</v>
      </c>
      <c r="U58" s="5">
        <f t="shared" si="105"/>
        <v>1396</v>
      </c>
      <c r="V58" s="5">
        <f t="shared" si="105"/>
        <v>1454</v>
      </c>
      <c r="W58" s="5">
        <f t="shared" si="105"/>
        <v>1507</v>
      </c>
      <c r="X58" s="5">
        <f t="shared" si="105"/>
        <v>1517</v>
      </c>
      <c r="Y58" s="5">
        <f t="shared" si="105"/>
        <v>1586</v>
      </c>
      <c r="Z58" s="5">
        <f t="shared" si="105"/>
        <v>1527</v>
      </c>
      <c r="AA58" s="5">
        <f t="shared" si="105"/>
        <v>1605</v>
      </c>
      <c r="AB58" s="5">
        <f t="shared" si="105"/>
        <v>1630</v>
      </c>
      <c r="AC58" s="5">
        <f t="shared" si="105"/>
        <v>1516</v>
      </c>
    </row>
    <row r="59" spans="1:29" x14ac:dyDescent="0.2">
      <c r="A59" s="10">
        <v>52</v>
      </c>
      <c r="B59" s="5">
        <f t="shared" ref="B59:N59" si="106">B157+B255</f>
        <v>2236</v>
      </c>
      <c r="C59" s="5">
        <f t="shared" si="106"/>
        <v>2375</v>
      </c>
      <c r="D59" s="5">
        <f t="shared" si="106"/>
        <v>2412</v>
      </c>
      <c r="E59" s="5">
        <f t="shared" si="106"/>
        <v>2447</v>
      </c>
      <c r="F59" s="5">
        <f t="shared" si="106"/>
        <v>2445</v>
      </c>
      <c r="G59" s="5">
        <f t="shared" si="106"/>
        <v>2472</v>
      </c>
      <c r="H59" s="5">
        <f t="shared" si="106"/>
        <v>2307</v>
      </c>
      <c r="I59" s="5">
        <f t="shared" si="106"/>
        <v>2312</v>
      </c>
      <c r="J59" s="5">
        <f t="shared" si="106"/>
        <v>2182</v>
      </c>
      <c r="K59" s="5">
        <f t="shared" si="106"/>
        <v>2181</v>
      </c>
      <c r="L59" s="5">
        <f t="shared" si="106"/>
        <v>2039</v>
      </c>
      <c r="M59" s="5">
        <f t="shared" si="106"/>
        <v>2037</v>
      </c>
      <c r="N59" s="5">
        <f t="shared" si="106"/>
        <v>1884</v>
      </c>
      <c r="O59" s="5"/>
      <c r="P59" s="10">
        <v>52</v>
      </c>
      <c r="Q59" s="5">
        <f t="shared" ref="Q59:AC59" si="107">Q157+Q255</f>
        <v>1731</v>
      </c>
      <c r="R59" s="5">
        <f t="shared" si="107"/>
        <v>1634</v>
      </c>
      <c r="S59" s="5">
        <f t="shared" si="107"/>
        <v>1528</v>
      </c>
      <c r="T59" s="5">
        <f t="shared" si="107"/>
        <v>1543</v>
      </c>
      <c r="U59" s="5">
        <f t="shared" si="107"/>
        <v>1343</v>
      </c>
      <c r="V59" s="5">
        <f t="shared" si="107"/>
        <v>1400</v>
      </c>
      <c r="W59" s="5">
        <f t="shared" si="107"/>
        <v>1458</v>
      </c>
      <c r="X59" s="5">
        <f t="shared" si="107"/>
        <v>1511</v>
      </c>
      <c r="Y59" s="5">
        <f t="shared" si="107"/>
        <v>1521</v>
      </c>
      <c r="Z59" s="5">
        <f t="shared" si="107"/>
        <v>1590</v>
      </c>
      <c r="AA59" s="5">
        <f t="shared" si="107"/>
        <v>1531</v>
      </c>
      <c r="AB59" s="5">
        <f t="shared" si="107"/>
        <v>1609</v>
      </c>
      <c r="AC59" s="5">
        <f t="shared" si="107"/>
        <v>1635</v>
      </c>
    </row>
    <row r="60" spans="1:29" x14ac:dyDescent="0.2">
      <c r="A60" s="10">
        <v>53</v>
      </c>
      <c r="B60" s="5">
        <f t="shared" ref="B60:N60" si="108">B158+B256</f>
        <v>2236</v>
      </c>
      <c r="C60" s="5">
        <f t="shared" si="108"/>
        <v>2232</v>
      </c>
      <c r="D60" s="5">
        <f t="shared" si="108"/>
        <v>2370</v>
      </c>
      <c r="E60" s="5">
        <f t="shared" si="108"/>
        <v>2408</v>
      </c>
      <c r="F60" s="5">
        <f t="shared" si="108"/>
        <v>2442</v>
      </c>
      <c r="G60" s="5">
        <f t="shared" si="108"/>
        <v>2440</v>
      </c>
      <c r="H60" s="5">
        <f t="shared" si="108"/>
        <v>2471</v>
      </c>
      <c r="I60" s="5">
        <f t="shared" si="108"/>
        <v>2304</v>
      </c>
      <c r="J60" s="5">
        <f t="shared" si="108"/>
        <v>2309</v>
      </c>
      <c r="K60" s="5">
        <f t="shared" si="108"/>
        <v>2180</v>
      </c>
      <c r="L60" s="5">
        <f t="shared" si="108"/>
        <v>2179</v>
      </c>
      <c r="M60" s="5">
        <f t="shared" si="108"/>
        <v>2036</v>
      </c>
      <c r="N60" s="5">
        <f t="shared" si="108"/>
        <v>2034</v>
      </c>
      <c r="O60" s="5"/>
      <c r="P60" s="10">
        <v>53</v>
      </c>
      <c r="Q60" s="5">
        <f t="shared" ref="Q60:AC60" si="109">Q158+Q256</f>
        <v>1883</v>
      </c>
      <c r="R60" s="5">
        <f t="shared" si="109"/>
        <v>1731</v>
      </c>
      <c r="S60" s="5">
        <f t="shared" si="109"/>
        <v>1633</v>
      </c>
      <c r="T60" s="5">
        <f t="shared" si="109"/>
        <v>1528</v>
      </c>
      <c r="U60" s="5">
        <f t="shared" si="109"/>
        <v>1543</v>
      </c>
      <c r="V60" s="5">
        <f t="shared" si="109"/>
        <v>1343</v>
      </c>
      <c r="W60" s="5">
        <f t="shared" si="109"/>
        <v>1400</v>
      </c>
      <c r="X60" s="5">
        <f t="shared" si="109"/>
        <v>1458</v>
      </c>
      <c r="Y60" s="5">
        <f t="shared" si="109"/>
        <v>1511</v>
      </c>
      <c r="Z60" s="5">
        <f t="shared" si="109"/>
        <v>1521</v>
      </c>
      <c r="AA60" s="5">
        <f t="shared" si="109"/>
        <v>1590</v>
      </c>
      <c r="AB60" s="5">
        <f t="shared" si="109"/>
        <v>1531</v>
      </c>
      <c r="AC60" s="5">
        <f t="shared" si="109"/>
        <v>1609</v>
      </c>
    </row>
    <row r="61" spans="1:29" x14ac:dyDescent="0.2">
      <c r="A61" s="10">
        <v>54</v>
      </c>
      <c r="B61" s="5">
        <f t="shared" ref="B61:N61" si="110">B159+B257</f>
        <v>2213</v>
      </c>
      <c r="C61" s="5">
        <f t="shared" si="110"/>
        <v>2237</v>
      </c>
      <c r="D61" s="5">
        <f t="shared" si="110"/>
        <v>2232</v>
      </c>
      <c r="E61" s="5">
        <f t="shared" si="110"/>
        <v>2371</v>
      </c>
      <c r="F61" s="5">
        <f t="shared" si="110"/>
        <v>2409</v>
      </c>
      <c r="G61" s="5">
        <f t="shared" si="110"/>
        <v>2444</v>
      </c>
      <c r="H61" s="5">
        <f t="shared" si="110"/>
        <v>2441</v>
      </c>
      <c r="I61" s="5">
        <f t="shared" si="110"/>
        <v>2473</v>
      </c>
      <c r="J61" s="5">
        <f t="shared" si="110"/>
        <v>2308</v>
      </c>
      <c r="K61" s="5">
        <f t="shared" si="110"/>
        <v>2313</v>
      </c>
      <c r="L61" s="5">
        <f t="shared" si="110"/>
        <v>2184</v>
      </c>
      <c r="M61" s="5">
        <f t="shared" si="110"/>
        <v>2184</v>
      </c>
      <c r="N61" s="5">
        <f t="shared" si="110"/>
        <v>2042</v>
      </c>
      <c r="O61" s="5"/>
      <c r="P61" s="10">
        <v>54</v>
      </c>
      <c r="Q61" s="5">
        <f t="shared" ref="Q61:AC61" si="111">Q159+Q257</f>
        <v>2040</v>
      </c>
      <c r="R61" s="5">
        <f t="shared" si="111"/>
        <v>1888</v>
      </c>
      <c r="S61" s="5">
        <f t="shared" si="111"/>
        <v>1737</v>
      </c>
      <c r="T61" s="5">
        <f t="shared" si="111"/>
        <v>1639</v>
      </c>
      <c r="U61" s="5">
        <f t="shared" si="111"/>
        <v>1535</v>
      </c>
      <c r="V61" s="5">
        <f t="shared" si="111"/>
        <v>1550</v>
      </c>
      <c r="W61" s="5">
        <f t="shared" si="111"/>
        <v>1350</v>
      </c>
      <c r="X61" s="5">
        <f t="shared" si="111"/>
        <v>1407</v>
      </c>
      <c r="Y61" s="5">
        <f t="shared" si="111"/>
        <v>1465</v>
      </c>
      <c r="Z61" s="5">
        <f t="shared" si="111"/>
        <v>1518</v>
      </c>
      <c r="AA61" s="5">
        <f t="shared" si="111"/>
        <v>1528</v>
      </c>
      <c r="AB61" s="5">
        <f t="shared" si="111"/>
        <v>1597</v>
      </c>
      <c r="AC61" s="5">
        <f t="shared" si="111"/>
        <v>1538</v>
      </c>
    </row>
    <row r="62" spans="1:29" x14ac:dyDescent="0.2">
      <c r="A62" s="10">
        <v>55</v>
      </c>
      <c r="B62" s="5">
        <f t="shared" ref="B62:N62" si="112">B160+B258</f>
        <v>2131</v>
      </c>
      <c r="C62" s="5">
        <f t="shared" si="112"/>
        <v>2206</v>
      </c>
      <c r="D62" s="5">
        <f t="shared" si="112"/>
        <v>2230</v>
      </c>
      <c r="E62" s="5">
        <f t="shared" si="112"/>
        <v>2226</v>
      </c>
      <c r="F62" s="5">
        <f t="shared" si="112"/>
        <v>2364</v>
      </c>
      <c r="G62" s="5">
        <f t="shared" si="112"/>
        <v>2403</v>
      </c>
      <c r="H62" s="5">
        <f t="shared" si="112"/>
        <v>2437</v>
      </c>
      <c r="I62" s="5">
        <f t="shared" si="112"/>
        <v>2434</v>
      </c>
      <c r="J62" s="5">
        <f t="shared" si="112"/>
        <v>2467</v>
      </c>
      <c r="K62" s="5">
        <f t="shared" si="112"/>
        <v>2302</v>
      </c>
      <c r="L62" s="5">
        <f t="shared" si="112"/>
        <v>2309</v>
      </c>
      <c r="M62" s="5">
        <f t="shared" si="112"/>
        <v>2180</v>
      </c>
      <c r="N62" s="5">
        <f t="shared" si="112"/>
        <v>2180</v>
      </c>
      <c r="O62" s="5"/>
      <c r="P62" s="10">
        <v>55</v>
      </c>
      <c r="Q62" s="5">
        <f t="shared" ref="Q62:AC62" si="113">Q160+Q258</f>
        <v>2038</v>
      </c>
      <c r="R62" s="5">
        <f t="shared" si="113"/>
        <v>2037</v>
      </c>
      <c r="S62" s="5">
        <f t="shared" si="113"/>
        <v>1885</v>
      </c>
      <c r="T62" s="5">
        <f t="shared" si="113"/>
        <v>1734</v>
      </c>
      <c r="U62" s="5">
        <f t="shared" si="113"/>
        <v>1637</v>
      </c>
      <c r="V62" s="5">
        <f t="shared" si="113"/>
        <v>1534</v>
      </c>
      <c r="W62" s="5">
        <f t="shared" si="113"/>
        <v>1548</v>
      </c>
      <c r="X62" s="5">
        <f t="shared" si="113"/>
        <v>1349</v>
      </c>
      <c r="Y62" s="5">
        <f t="shared" si="113"/>
        <v>1406</v>
      </c>
      <c r="Z62" s="5">
        <f t="shared" si="113"/>
        <v>1464</v>
      </c>
      <c r="AA62" s="5">
        <f t="shared" si="113"/>
        <v>1517</v>
      </c>
      <c r="AB62" s="5">
        <f t="shared" si="113"/>
        <v>1527</v>
      </c>
      <c r="AC62" s="5">
        <f t="shared" si="113"/>
        <v>1596</v>
      </c>
    </row>
    <row r="63" spans="1:29" x14ac:dyDescent="0.2">
      <c r="A63" s="10">
        <v>56</v>
      </c>
      <c r="B63" s="5">
        <f t="shared" ref="B63:N63" si="114">B161+B259</f>
        <v>2208</v>
      </c>
      <c r="C63" s="5">
        <f t="shared" si="114"/>
        <v>2127</v>
      </c>
      <c r="D63" s="5">
        <f t="shared" si="114"/>
        <v>2205</v>
      </c>
      <c r="E63" s="5">
        <f t="shared" si="114"/>
        <v>2229</v>
      </c>
      <c r="F63" s="5">
        <f t="shared" si="114"/>
        <v>2225</v>
      </c>
      <c r="G63" s="5">
        <f t="shared" si="114"/>
        <v>2363</v>
      </c>
      <c r="H63" s="5">
        <f t="shared" si="114"/>
        <v>2402</v>
      </c>
      <c r="I63" s="5">
        <f t="shared" si="114"/>
        <v>2436</v>
      </c>
      <c r="J63" s="5">
        <f t="shared" si="114"/>
        <v>2433</v>
      </c>
      <c r="K63" s="5">
        <f t="shared" si="114"/>
        <v>2466</v>
      </c>
      <c r="L63" s="5">
        <f t="shared" si="114"/>
        <v>2302</v>
      </c>
      <c r="M63" s="5">
        <f t="shared" si="114"/>
        <v>2309</v>
      </c>
      <c r="N63" s="5">
        <f t="shared" si="114"/>
        <v>2181</v>
      </c>
      <c r="O63" s="5"/>
      <c r="P63" s="10">
        <v>56</v>
      </c>
      <c r="Q63" s="5">
        <f t="shared" ref="Q63:AC63" si="115">Q161+Q259</f>
        <v>2181</v>
      </c>
      <c r="R63" s="5">
        <f t="shared" si="115"/>
        <v>2040</v>
      </c>
      <c r="S63" s="5">
        <f t="shared" si="115"/>
        <v>2039</v>
      </c>
      <c r="T63" s="5">
        <f t="shared" si="115"/>
        <v>1887</v>
      </c>
      <c r="U63" s="5">
        <f t="shared" si="115"/>
        <v>1737</v>
      </c>
      <c r="V63" s="5">
        <f t="shared" si="115"/>
        <v>1642</v>
      </c>
      <c r="W63" s="5">
        <f t="shared" si="115"/>
        <v>1538</v>
      </c>
      <c r="X63" s="5">
        <f t="shared" si="115"/>
        <v>1552</v>
      </c>
      <c r="Y63" s="5">
        <f t="shared" si="115"/>
        <v>1354</v>
      </c>
      <c r="Z63" s="5">
        <f t="shared" si="115"/>
        <v>1411</v>
      </c>
      <c r="AA63" s="5">
        <f t="shared" si="115"/>
        <v>1469</v>
      </c>
      <c r="AB63" s="5">
        <f t="shared" si="115"/>
        <v>1520</v>
      </c>
      <c r="AC63" s="5">
        <f t="shared" si="115"/>
        <v>1531</v>
      </c>
    </row>
    <row r="64" spans="1:29" x14ac:dyDescent="0.2">
      <c r="A64" s="10">
        <v>57</v>
      </c>
      <c r="B64" s="5">
        <f t="shared" ref="B64:N64" si="116">B162+B260</f>
        <v>2187</v>
      </c>
      <c r="C64" s="5">
        <f t="shared" si="116"/>
        <v>2211</v>
      </c>
      <c r="D64" s="5">
        <f t="shared" si="116"/>
        <v>2132</v>
      </c>
      <c r="E64" s="5">
        <f t="shared" si="116"/>
        <v>2209</v>
      </c>
      <c r="F64" s="5">
        <f t="shared" si="116"/>
        <v>2234</v>
      </c>
      <c r="G64" s="5">
        <f t="shared" si="116"/>
        <v>2231</v>
      </c>
      <c r="H64" s="5">
        <f t="shared" si="116"/>
        <v>2368</v>
      </c>
      <c r="I64" s="5">
        <f t="shared" si="116"/>
        <v>2407</v>
      </c>
      <c r="J64" s="5">
        <f t="shared" si="116"/>
        <v>2441</v>
      </c>
      <c r="K64" s="5">
        <f t="shared" si="116"/>
        <v>2438</v>
      </c>
      <c r="L64" s="5">
        <f t="shared" si="116"/>
        <v>2472</v>
      </c>
      <c r="M64" s="5">
        <f t="shared" si="116"/>
        <v>2309</v>
      </c>
      <c r="N64" s="5">
        <f t="shared" si="116"/>
        <v>2316</v>
      </c>
      <c r="O64" s="5"/>
      <c r="P64" s="10">
        <v>57</v>
      </c>
      <c r="Q64" s="5">
        <f t="shared" ref="Q64:AC64" si="117">Q162+Q260</f>
        <v>2188</v>
      </c>
      <c r="R64" s="5">
        <f t="shared" si="117"/>
        <v>2188</v>
      </c>
      <c r="S64" s="5">
        <f t="shared" si="117"/>
        <v>2049</v>
      </c>
      <c r="T64" s="5">
        <f t="shared" si="117"/>
        <v>2048</v>
      </c>
      <c r="U64" s="5">
        <f t="shared" si="117"/>
        <v>1896</v>
      </c>
      <c r="V64" s="5">
        <f t="shared" si="117"/>
        <v>1747</v>
      </c>
      <c r="W64" s="5">
        <f t="shared" si="117"/>
        <v>1653</v>
      </c>
      <c r="X64" s="5">
        <f t="shared" si="117"/>
        <v>1548</v>
      </c>
      <c r="Y64" s="5">
        <f t="shared" si="117"/>
        <v>1563</v>
      </c>
      <c r="Z64" s="5">
        <f t="shared" si="117"/>
        <v>1365</v>
      </c>
      <c r="AA64" s="5">
        <f t="shared" si="117"/>
        <v>1422</v>
      </c>
      <c r="AB64" s="5">
        <f t="shared" si="117"/>
        <v>1480</v>
      </c>
      <c r="AC64" s="5">
        <f t="shared" si="117"/>
        <v>1531</v>
      </c>
    </row>
    <row r="65" spans="1:29" x14ac:dyDescent="0.2">
      <c r="A65" s="10">
        <v>58</v>
      </c>
      <c r="B65" s="5">
        <f t="shared" ref="B65:N65" si="118">B163+B261</f>
        <v>2145</v>
      </c>
      <c r="C65" s="5">
        <f t="shared" si="118"/>
        <v>2186</v>
      </c>
      <c r="D65" s="5">
        <f t="shared" si="118"/>
        <v>2211</v>
      </c>
      <c r="E65" s="5">
        <f t="shared" si="118"/>
        <v>2128</v>
      </c>
      <c r="F65" s="5">
        <f t="shared" si="118"/>
        <v>2205</v>
      </c>
      <c r="G65" s="5">
        <f t="shared" si="118"/>
        <v>2229</v>
      </c>
      <c r="H65" s="5">
        <f t="shared" si="118"/>
        <v>2228</v>
      </c>
      <c r="I65" s="5">
        <f t="shared" si="118"/>
        <v>2363</v>
      </c>
      <c r="J65" s="5">
        <f t="shared" si="118"/>
        <v>2402</v>
      </c>
      <c r="K65" s="5">
        <f t="shared" si="118"/>
        <v>2437</v>
      </c>
      <c r="L65" s="5">
        <f t="shared" si="118"/>
        <v>2434</v>
      </c>
      <c r="M65" s="5">
        <f t="shared" si="118"/>
        <v>2468</v>
      </c>
      <c r="N65" s="5">
        <f t="shared" si="118"/>
        <v>2307</v>
      </c>
      <c r="O65" s="5"/>
      <c r="P65" s="10">
        <v>58</v>
      </c>
      <c r="Q65" s="5">
        <f t="shared" ref="Q65:AC65" si="119">Q163+Q261</f>
        <v>2313</v>
      </c>
      <c r="R65" s="5">
        <f t="shared" si="119"/>
        <v>2186</v>
      </c>
      <c r="S65" s="5">
        <f t="shared" si="119"/>
        <v>2186</v>
      </c>
      <c r="T65" s="5">
        <f t="shared" si="119"/>
        <v>2047</v>
      </c>
      <c r="U65" s="5">
        <f t="shared" si="119"/>
        <v>2047</v>
      </c>
      <c r="V65" s="5">
        <f t="shared" si="119"/>
        <v>1895</v>
      </c>
      <c r="W65" s="5">
        <f t="shared" si="119"/>
        <v>1747</v>
      </c>
      <c r="X65" s="5">
        <f t="shared" si="119"/>
        <v>1653</v>
      </c>
      <c r="Y65" s="5">
        <f t="shared" si="119"/>
        <v>1549</v>
      </c>
      <c r="Z65" s="5">
        <f t="shared" si="119"/>
        <v>1564</v>
      </c>
      <c r="AA65" s="5">
        <f t="shared" si="119"/>
        <v>1367</v>
      </c>
      <c r="AB65" s="5">
        <f t="shared" si="119"/>
        <v>1424</v>
      </c>
      <c r="AC65" s="5">
        <f t="shared" si="119"/>
        <v>1481</v>
      </c>
    </row>
    <row r="66" spans="1:29" x14ac:dyDescent="0.2">
      <c r="A66" s="10">
        <v>59</v>
      </c>
      <c r="B66" s="5">
        <f t="shared" ref="B66:N66" si="120">B164+B262</f>
        <v>2129</v>
      </c>
      <c r="C66" s="5">
        <f t="shared" si="120"/>
        <v>2144</v>
      </c>
      <c r="D66" s="5">
        <f t="shared" si="120"/>
        <v>2186</v>
      </c>
      <c r="E66" s="5">
        <f t="shared" si="120"/>
        <v>2210</v>
      </c>
      <c r="F66" s="5">
        <f t="shared" si="120"/>
        <v>2129</v>
      </c>
      <c r="G66" s="5">
        <f t="shared" si="120"/>
        <v>2204</v>
      </c>
      <c r="H66" s="5">
        <f t="shared" si="120"/>
        <v>2230</v>
      </c>
      <c r="I66" s="5">
        <f t="shared" si="120"/>
        <v>2229</v>
      </c>
      <c r="J66" s="5">
        <f t="shared" si="120"/>
        <v>2364</v>
      </c>
      <c r="K66" s="5">
        <f t="shared" si="120"/>
        <v>2403</v>
      </c>
      <c r="L66" s="5">
        <f t="shared" si="120"/>
        <v>2438</v>
      </c>
      <c r="M66" s="5">
        <f t="shared" si="120"/>
        <v>2435</v>
      </c>
      <c r="N66" s="5">
        <f t="shared" si="120"/>
        <v>2468</v>
      </c>
      <c r="O66" s="5"/>
      <c r="P66" s="10">
        <v>59</v>
      </c>
      <c r="Q66" s="5">
        <f t="shared" ref="Q66:AC66" si="121">Q164+Q262</f>
        <v>2309</v>
      </c>
      <c r="R66" s="5">
        <f t="shared" si="121"/>
        <v>2315</v>
      </c>
      <c r="S66" s="5">
        <f t="shared" si="121"/>
        <v>2189</v>
      </c>
      <c r="T66" s="5">
        <f t="shared" si="121"/>
        <v>2189</v>
      </c>
      <c r="U66" s="5">
        <f t="shared" si="121"/>
        <v>2051</v>
      </c>
      <c r="V66" s="5">
        <f t="shared" si="121"/>
        <v>2050</v>
      </c>
      <c r="W66" s="5">
        <f t="shared" si="121"/>
        <v>1900</v>
      </c>
      <c r="X66" s="5">
        <f t="shared" si="121"/>
        <v>1753</v>
      </c>
      <c r="Y66" s="5">
        <f t="shared" si="121"/>
        <v>1659</v>
      </c>
      <c r="Z66" s="5">
        <f t="shared" si="121"/>
        <v>1556</v>
      </c>
      <c r="AA66" s="5">
        <f t="shared" si="121"/>
        <v>1572</v>
      </c>
      <c r="AB66" s="5">
        <f t="shared" si="121"/>
        <v>1375</v>
      </c>
      <c r="AC66" s="5">
        <f t="shared" si="121"/>
        <v>1431</v>
      </c>
    </row>
    <row r="67" spans="1:29" x14ac:dyDescent="0.2">
      <c r="A67" s="10">
        <v>60</v>
      </c>
      <c r="B67" s="5">
        <f t="shared" ref="B67:N67" si="122">B165+B263</f>
        <v>2125</v>
      </c>
      <c r="C67" s="5">
        <f t="shared" si="122"/>
        <v>2127</v>
      </c>
      <c r="D67" s="5">
        <f t="shared" si="122"/>
        <v>2142</v>
      </c>
      <c r="E67" s="5">
        <f t="shared" si="122"/>
        <v>2185</v>
      </c>
      <c r="F67" s="5">
        <f t="shared" si="122"/>
        <v>2209</v>
      </c>
      <c r="G67" s="5">
        <f t="shared" si="122"/>
        <v>2129</v>
      </c>
      <c r="H67" s="5">
        <f t="shared" si="122"/>
        <v>2203</v>
      </c>
      <c r="I67" s="5">
        <f t="shared" si="122"/>
        <v>2230</v>
      </c>
      <c r="J67" s="5">
        <f t="shared" si="122"/>
        <v>2230</v>
      </c>
      <c r="K67" s="5">
        <f t="shared" si="122"/>
        <v>2364</v>
      </c>
      <c r="L67" s="5">
        <f t="shared" si="122"/>
        <v>2403</v>
      </c>
      <c r="M67" s="5">
        <f t="shared" si="122"/>
        <v>2438</v>
      </c>
      <c r="N67" s="5">
        <f t="shared" si="122"/>
        <v>2435</v>
      </c>
      <c r="O67" s="5"/>
      <c r="P67" s="10">
        <v>60</v>
      </c>
      <c r="Q67" s="5">
        <f t="shared" ref="Q67:AC67" si="123">Q165+Q263</f>
        <v>2468</v>
      </c>
      <c r="R67" s="5">
        <f t="shared" si="123"/>
        <v>2311</v>
      </c>
      <c r="S67" s="5">
        <f t="shared" si="123"/>
        <v>2317</v>
      </c>
      <c r="T67" s="5">
        <f t="shared" si="123"/>
        <v>2191</v>
      </c>
      <c r="U67" s="5">
        <f t="shared" si="123"/>
        <v>2192</v>
      </c>
      <c r="V67" s="5">
        <f t="shared" si="123"/>
        <v>2055</v>
      </c>
      <c r="W67" s="5">
        <f t="shared" si="123"/>
        <v>2055</v>
      </c>
      <c r="X67" s="5">
        <f t="shared" si="123"/>
        <v>1904</v>
      </c>
      <c r="Y67" s="5">
        <f t="shared" si="123"/>
        <v>1758</v>
      </c>
      <c r="Z67" s="5">
        <f t="shared" si="123"/>
        <v>1665</v>
      </c>
      <c r="AA67" s="5">
        <f t="shared" si="123"/>
        <v>1563</v>
      </c>
      <c r="AB67" s="5">
        <f t="shared" si="123"/>
        <v>1579</v>
      </c>
      <c r="AC67" s="5">
        <f t="shared" si="123"/>
        <v>1382</v>
      </c>
    </row>
    <row r="68" spans="1:29" x14ac:dyDescent="0.2">
      <c r="A68" s="10">
        <v>61</v>
      </c>
      <c r="B68" s="5">
        <f t="shared" ref="B68:N68" si="124">B166+B264</f>
        <v>2162</v>
      </c>
      <c r="C68" s="5">
        <f t="shared" si="124"/>
        <v>2121</v>
      </c>
      <c r="D68" s="5">
        <f t="shared" si="124"/>
        <v>2125</v>
      </c>
      <c r="E68" s="5">
        <f t="shared" si="124"/>
        <v>2139</v>
      </c>
      <c r="F68" s="5">
        <f t="shared" si="124"/>
        <v>2182</v>
      </c>
      <c r="G68" s="5">
        <f t="shared" si="124"/>
        <v>2207</v>
      </c>
      <c r="H68" s="5">
        <f t="shared" si="124"/>
        <v>2127</v>
      </c>
      <c r="I68" s="5">
        <f t="shared" si="124"/>
        <v>2203</v>
      </c>
      <c r="J68" s="5">
        <f t="shared" si="124"/>
        <v>2228</v>
      </c>
      <c r="K68" s="5">
        <f t="shared" si="124"/>
        <v>2229</v>
      </c>
      <c r="L68" s="5">
        <f t="shared" si="124"/>
        <v>2362</v>
      </c>
      <c r="M68" s="5">
        <f t="shared" si="124"/>
        <v>2401</v>
      </c>
      <c r="N68" s="5">
        <f t="shared" si="124"/>
        <v>2436</v>
      </c>
      <c r="O68" s="5"/>
      <c r="P68" s="10">
        <v>61</v>
      </c>
      <c r="Q68" s="5">
        <f t="shared" ref="Q68:AC68" si="125">Q166+Q264</f>
        <v>2434</v>
      </c>
      <c r="R68" s="5">
        <f t="shared" si="125"/>
        <v>2466</v>
      </c>
      <c r="S68" s="5">
        <f t="shared" si="125"/>
        <v>2310</v>
      </c>
      <c r="T68" s="5">
        <f t="shared" si="125"/>
        <v>2316</v>
      </c>
      <c r="U68" s="5">
        <f t="shared" si="125"/>
        <v>2192</v>
      </c>
      <c r="V68" s="5">
        <f t="shared" si="125"/>
        <v>2194</v>
      </c>
      <c r="W68" s="5">
        <f t="shared" si="125"/>
        <v>2056</v>
      </c>
      <c r="X68" s="5">
        <f t="shared" si="125"/>
        <v>2056</v>
      </c>
      <c r="Y68" s="5">
        <f t="shared" si="125"/>
        <v>1907</v>
      </c>
      <c r="Z68" s="5">
        <f t="shared" si="125"/>
        <v>1762</v>
      </c>
      <c r="AA68" s="5">
        <f t="shared" si="125"/>
        <v>1669</v>
      </c>
      <c r="AB68" s="5">
        <f t="shared" si="125"/>
        <v>1568</v>
      </c>
      <c r="AC68" s="5">
        <f t="shared" si="125"/>
        <v>1584</v>
      </c>
    </row>
    <row r="69" spans="1:29" x14ac:dyDescent="0.2">
      <c r="A69" s="10">
        <v>62</v>
      </c>
      <c r="B69" s="5">
        <f t="shared" ref="B69:N69" si="126">B167+B265</f>
        <v>2197</v>
      </c>
      <c r="C69" s="5">
        <f t="shared" si="126"/>
        <v>2154</v>
      </c>
      <c r="D69" s="5">
        <f t="shared" si="126"/>
        <v>2115</v>
      </c>
      <c r="E69" s="5">
        <f t="shared" si="126"/>
        <v>2119</v>
      </c>
      <c r="F69" s="5">
        <f t="shared" si="126"/>
        <v>2132</v>
      </c>
      <c r="G69" s="5">
        <f t="shared" si="126"/>
        <v>2176</v>
      </c>
      <c r="H69" s="5">
        <f t="shared" si="126"/>
        <v>2202</v>
      </c>
      <c r="I69" s="5">
        <f t="shared" si="126"/>
        <v>2123</v>
      </c>
      <c r="J69" s="5">
        <f t="shared" si="126"/>
        <v>2200</v>
      </c>
      <c r="K69" s="5">
        <f t="shared" si="126"/>
        <v>2224</v>
      </c>
      <c r="L69" s="5">
        <f t="shared" si="126"/>
        <v>2227</v>
      </c>
      <c r="M69" s="5">
        <f t="shared" si="126"/>
        <v>2358</v>
      </c>
      <c r="N69" s="5">
        <f t="shared" si="126"/>
        <v>2398</v>
      </c>
      <c r="O69" s="5"/>
      <c r="P69" s="10">
        <v>62</v>
      </c>
      <c r="Q69" s="5">
        <f t="shared" ref="Q69:AC69" si="127">Q167+Q265</f>
        <v>2433</v>
      </c>
      <c r="R69" s="5">
        <f t="shared" si="127"/>
        <v>2431</v>
      </c>
      <c r="S69" s="5">
        <f t="shared" si="127"/>
        <v>2463</v>
      </c>
      <c r="T69" s="5">
        <f t="shared" si="127"/>
        <v>2308</v>
      </c>
      <c r="U69" s="5">
        <f t="shared" si="127"/>
        <v>2315</v>
      </c>
      <c r="V69" s="5">
        <f t="shared" si="127"/>
        <v>2191</v>
      </c>
      <c r="W69" s="5">
        <f t="shared" si="127"/>
        <v>2193</v>
      </c>
      <c r="X69" s="5">
        <f t="shared" si="127"/>
        <v>2057</v>
      </c>
      <c r="Y69" s="5">
        <f t="shared" si="127"/>
        <v>2057</v>
      </c>
      <c r="Z69" s="5">
        <f t="shared" si="127"/>
        <v>1908</v>
      </c>
      <c r="AA69" s="5">
        <f t="shared" si="127"/>
        <v>1765</v>
      </c>
      <c r="AB69" s="5">
        <f t="shared" si="127"/>
        <v>1672</v>
      </c>
      <c r="AC69" s="5">
        <f t="shared" si="127"/>
        <v>1572</v>
      </c>
    </row>
    <row r="70" spans="1:29" x14ac:dyDescent="0.2">
      <c r="A70" s="10">
        <v>63</v>
      </c>
      <c r="B70" s="5">
        <f t="shared" ref="B70:N70" si="128">B168+B266</f>
        <v>2291</v>
      </c>
      <c r="C70" s="5">
        <f t="shared" si="128"/>
        <v>2189</v>
      </c>
      <c r="D70" s="5">
        <f t="shared" si="128"/>
        <v>2147</v>
      </c>
      <c r="E70" s="5">
        <f t="shared" si="128"/>
        <v>2110</v>
      </c>
      <c r="F70" s="5">
        <f t="shared" si="128"/>
        <v>2113</v>
      </c>
      <c r="G70" s="5">
        <f t="shared" si="128"/>
        <v>2129</v>
      </c>
      <c r="H70" s="5">
        <f t="shared" si="128"/>
        <v>2171</v>
      </c>
      <c r="I70" s="5">
        <f t="shared" si="128"/>
        <v>2196</v>
      </c>
      <c r="J70" s="5">
        <f t="shared" si="128"/>
        <v>2119</v>
      </c>
      <c r="K70" s="5">
        <f t="shared" si="128"/>
        <v>2196</v>
      </c>
      <c r="L70" s="5">
        <f t="shared" si="128"/>
        <v>2220</v>
      </c>
      <c r="M70" s="5">
        <f t="shared" si="128"/>
        <v>2224</v>
      </c>
      <c r="N70" s="5">
        <f t="shared" si="128"/>
        <v>2354</v>
      </c>
      <c r="O70" s="5"/>
      <c r="P70" s="10">
        <v>63</v>
      </c>
      <c r="Q70" s="5">
        <f t="shared" ref="Q70:AC70" si="129">Q168+Q266</f>
        <v>2394</v>
      </c>
      <c r="R70" s="5">
        <f t="shared" si="129"/>
        <v>2429</v>
      </c>
      <c r="S70" s="5">
        <f t="shared" si="129"/>
        <v>2427</v>
      </c>
      <c r="T70" s="5">
        <f t="shared" si="129"/>
        <v>2459</v>
      </c>
      <c r="U70" s="5">
        <f t="shared" si="129"/>
        <v>2305</v>
      </c>
      <c r="V70" s="5">
        <f t="shared" si="129"/>
        <v>2313</v>
      </c>
      <c r="W70" s="5">
        <f t="shared" si="129"/>
        <v>2189</v>
      </c>
      <c r="X70" s="5">
        <f t="shared" si="129"/>
        <v>2193</v>
      </c>
      <c r="Y70" s="5">
        <f t="shared" si="129"/>
        <v>2056</v>
      </c>
      <c r="Z70" s="5">
        <f t="shared" si="129"/>
        <v>2056</v>
      </c>
      <c r="AA70" s="5">
        <f t="shared" si="129"/>
        <v>1909</v>
      </c>
      <c r="AB70" s="5">
        <f t="shared" si="129"/>
        <v>1766</v>
      </c>
      <c r="AC70" s="5">
        <f t="shared" si="129"/>
        <v>1675</v>
      </c>
    </row>
    <row r="71" spans="1:29" x14ac:dyDescent="0.2">
      <c r="A71" s="10">
        <v>64</v>
      </c>
      <c r="B71" s="5">
        <f t="shared" ref="B71:N71" si="130">B169+B267</f>
        <v>2379</v>
      </c>
      <c r="C71" s="5">
        <f t="shared" si="130"/>
        <v>2279</v>
      </c>
      <c r="D71" s="5">
        <f t="shared" si="130"/>
        <v>2181</v>
      </c>
      <c r="E71" s="5">
        <f t="shared" si="130"/>
        <v>2140</v>
      </c>
      <c r="F71" s="5">
        <f t="shared" si="130"/>
        <v>2103</v>
      </c>
      <c r="G71" s="5">
        <f t="shared" si="130"/>
        <v>2107</v>
      </c>
      <c r="H71" s="5">
        <f t="shared" si="130"/>
        <v>2123</v>
      </c>
      <c r="I71" s="5">
        <f t="shared" si="130"/>
        <v>2166</v>
      </c>
      <c r="J71" s="5">
        <f t="shared" si="130"/>
        <v>2190</v>
      </c>
      <c r="K71" s="5">
        <f t="shared" si="130"/>
        <v>2113</v>
      </c>
      <c r="L71" s="5">
        <f t="shared" si="130"/>
        <v>2190</v>
      </c>
      <c r="M71" s="5">
        <f t="shared" si="130"/>
        <v>2214</v>
      </c>
      <c r="N71" s="5">
        <f t="shared" si="130"/>
        <v>2218</v>
      </c>
      <c r="O71" s="5"/>
      <c r="P71" s="10">
        <v>64</v>
      </c>
      <c r="Q71" s="5">
        <f t="shared" ref="Q71:AC71" si="131">Q169+Q267</f>
        <v>2349</v>
      </c>
      <c r="R71" s="5">
        <f t="shared" si="131"/>
        <v>2388</v>
      </c>
      <c r="S71" s="5">
        <f t="shared" si="131"/>
        <v>2423</v>
      </c>
      <c r="T71" s="5">
        <f t="shared" si="131"/>
        <v>2421</v>
      </c>
      <c r="U71" s="5">
        <f t="shared" si="131"/>
        <v>2453</v>
      </c>
      <c r="V71" s="5">
        <f t="shared" si="131"/>
        <v>2301</v>
      </c>
      <c r="W71" s="5">
        <f t="shared" si="131"/>
        <v>2310</v>
      </c>
      <c r="X71" s="5">
        <f t="shared" si="131"/>
        <v>2186</v>
      </c>
      <c r="Y71" s="5">
        <f t="shared" si="131"/>
        <v>2190</v>
      </c>
      <c r="Z71" s="5">
        <f t="shared" si="131"/>
        <v>2054</v>
      </c>
      <c r="AA71" s="5">
        <f t="shared" si="131"/>
        <v>2056</v>
      </c>
      <c r="AB71" s="5">
        <f t="shared" si="131"/>
        <v>1909</v>
      </c>
      <c r="AC71" s="5">
        <f t="shared" si="131"/>
        <v>1768</v>
      </c>
    </row>
    <row r="72" spans="1:29" x14ac:dyDescent="0.2">
      <c r="A72" s="10">
        <v>65</v>
      </c>
      <c r="B72" s="5">
        <f t="shared" ref="B72:N72" si="132">B170+B268</f>
        <v>2599</v>
      </c>
      <c r="C72" s="5">
        <f t="shared" si="132"/>
        <v>2365</v>
      </c>
      <c r="D72" s="5">
        <f t="shared" si="132"/>
        <v>2265</v>
      </c>
      <c r="E72" s="5">
        <f t="shared" si="132"/>
        <v>2170</v>
      </c>
      <c r="F72" s="5">
        <f t="shared" si="132"/>
        <v>2129</v>
      </c>
      <c r="G72" s="5">
        <f t="shared" si="132"/>
        <v>2094</v>
      </c>
      <c r="H72" s="5">
        <f t="shared" si="132"/>
        <v>2099</v>
      </c>
      <c r="I72" s="5">
        <f t="shared" si="132"/>
        <v>2113</v>
      </c>
      <c r="J72" s="5">
        <f t="shared" si="132"/>
        <v>2156</v>
      </c>
      <c r="K72" s="5">
        <f t="shared" si="132"/>
        <v>2180</v>
      </c>
      <c r="L72" s="5">
        <f t="shared" si="132"/>
        <v>2104</v>
      </c>
      <c r="M72" s="5">
        <f t="shared" si="132"/>
        <v>2181</v>
      </c>
      <c r="N72" s="5">
        <f t="shared" si="132"/>
        <v>2205</v>
      </c>
      <c r="O72" s="5"/>
      <c r="P72" s="10">
        <v>65</v>
      </c>
      <c r="Q72" s="5">
        <f t="shared" ref="Q72:AC72" si="133">Q170+Q268</f>
        <v>2210</v>
      </c>
      <c r="R72" s="5">
        <f t="shared" si="133"/>
        <v>2340</v>
      </c>
      <c r="S72" s="5">
        <f t="shared" si="133"/>
        <v>2378</v>
      </c>
      <c r="T72" s="5">
        <f t="shared" si="133"/>
        <v>2413</v>
      </c>
      <c r="U72" s="5">
        <f t="shared" si="133"/>
        <v>2412</v>
      </c>
      <c r="V72" s="5">
        <f t="shared" si="133"/>
        <v>2444</v>
      </c>
      <c r="W72" s="5">
        <f t="shared" si="133"/>
        <v>2293</v>
      </c>
      <c r="X72" s="5">
        <f t="shared" si="133"/>
        <v>2303</v>
      </c>
      <c r="Y72" s="5">
        <f t="shared" si="133"/>
        <v>2179</v>
      </c>
      <c r="Z72" s="5">
        <f t="shared" si="133"/>
        <v>2185</v>
      </c>
      <c r="AA72" s="5">
        <f t="shared" si="133"/>
        <v>2049</v>
      </c>
      <c r="AB72" s="5">
        <f t="shared" si="133"/>
        <v>2051</v>
      </c>
      <c r="AC72" s="5">
        <f t="shared" si="133"/>
        <v>1906</v>
      </c>
    </row>
    <row r="73" spans="1:29" x14ac:dyDescent="0.2">
      <c r="A73" s="10">
        <v>66</v>
      </c>
      <c r="B73" s="5">
        <f t="shared" ref="B73:N73" si="134">B171+B269</f>
        <v>2070</v>
      </c>
      <c r="C73" s="5">
        <f t="shared" si="134"/>
        <v>2571</v>
      </c>
      <c r="D73" s="5">
        <f t="shared" si="134"/>
        <v>2343</v>
      </c>
      <c r="E73" s="5">
        <f t="shared" si="134"/>
        <v>2244</v>
      </c>
      <c r="F73" s="5">
        <f t="shared" si="134"/>
        <v>2150</v>
      </c>
      <c r="G73" s="5">
        <f t="shared" si="134"/>
        <v>2111</v>
      </c>
      <c r="H73" s="5">
        <f t="shared" si="134"/>
        <v>2077</v>
      </c>
      <c r="I73" s="5">
        <f t="shared" si="134"/>
        <v>2083</v>
      </c>
      <c r="J73" s="5">
        <f t="shared" si="134"/>
        <v>2097</v>
      </c>
      <c r="K73" s="5">
        <f t="shared" si="134"/>
        <v>2139</v>
      </c>
      <c r="L73" s="5">
        <f t="shared" si="134"/>
        <v>2164</v>
      </c>
      <c r="M73" s="5">
        <f t="shared" si="134"/>
        <v>2089</v>
      </c>
      <c r="N73" s="5">
        <f t="shared" si="134"/>
        <v>2165</v>
      </c>
      <c r="O73" s="5"/>
      <c r="P73" s="10">
        <v>66</v>
      </c>
      <c r="Q73" s="5">
        <f t="shared" ref="Q73:AC73" si="135">Q171+Q269</f>
        <v>2189</v>
      </c>
      <c r="R73" s="5">
        <f t="shared" si="135"/>
        <v>2195</v>
      </c>
      <c r="S73" s="5">
        <f t="shared" si="135"/>
        <v>2324</v>
      </c>
      <c r="T73" s="5">
        <f t="shared" si="135"/>
        <v>2363</v>
      </c>
      <c r="U73" s="5">
        <f t="shared" si="135"/>
        <v>2397</v>
      </c>
      <c r="V73" s="5">
        <f t="shared" si="135"/>
        <v>2397</v>
      </c>
      <c r="W73" s="5">
        <f t="shared" si="135"/>
        <v>2428</v>
      </c>
      <c r="X73" s="5">
        <f t="shared" si="135"/>
        <v>2279</v>
      </c>
      <c r="Y73" s="5">
        <f t="shared" si="135"/>
        <v>2290</v>
      </c>
      <c r="Z73" s="5">
        <f t="shared" si="135"/>
        <v>2167</v>
      </c>
      <c r="AA73" s="5">
        <f t="shared" si="135"/>
        <v>2173</v>
      </c>
      <c r="AB73" s="5">
        <f t="shared" si="135"/>
        <v>2038</v>
      </c>
      <c r="AC73" s="5">
        <f t="shared" si="135"/>
        <v>2040</v>
      </c>
    </row>
    <row r="74" spans="1:29" x14ac:dyDescent="0.2">
      <c r="A74" s="10">
        <v>67</v>
      </c>
      <c r="B74" s="5">
        <f t="shared" ref="B74:N74" si="136">B172+B270</f>
        <v>1979</v>
      </c>
      <c r="C74" s="5">
        <f t="shared" si="136"/>
        <v>2039</v>
      </c>
      <c r="D74" s="5">
        <f t="shared" si="136"/>
        <v>2537</v>
      </c>
      <c r="E74" s="5">
        <f t="shared" si="136"/>
        <v>2311</v>
      </c>
      <c r="F74" s="5">
        <f t="shared" si="136"/>
        <v>2215</v>
      </c>
      <c r="G74" s="5">
        <f t="shared" si="136"/>
        <v>2123</v>
      </c>
      <c r="H74" s="5">
        <f t="shared" si="136"/>
        <v>2085</v>
      </c>
      <c r="I74" s="5">
        <f t="shared" si="136"/>
        <v>2052</v>
      </c>
      <c r="J74" s="5">
        <f t="shared" si="136"/>
        <v>2058</v>
      </c>
      <c r="K74" s="5">
        <f t="shared" si="136"/>
        <v>2073</v>
      </c>
      <c r="L74" s="5">
        <f t="shared" si="136"/>
        <v>2115</v>
      </c>
      <c r="M74" s="5">
        <f t="shared" si="136"/>
        <v>2139</v>
      </c>
      <c r="N74" s="5">
        <f t="shared" si="136"/>
        <v>2067</v>
      </c>
      <c r="O74" s="5"/>
      <c r="P74" s="10">
        <v>67</v>
      </c>
      <c r="Q74" s="5">
        <f t="shared" ref="Q74:AC74" si="137">Q172+Q270</f>
        <v>2142</v>
      </c>
      <c r="R74" s="5">
        <f t="shared" si="137"/>
        <v>2166</v>
      </c>
      <c r="S74" s="5">
        <f t="shared" si="137"/>
        <v>2172</v>
      </c>
      <c r="T74" s="5">
        <f t="shared" si="137"/>
        <v>2299</v>
      </c>
      <c r="U74" s="5">
        <f t="shared" si="137"/>
        <v>2339</v>
      </c>
      <c r="V74" s="5">
        <f t="shared" si="137"/>
        <v>2373</v>
      </c>
      <c r="W74" s="5">
        <f t="shared" si="137"/>
        <v>2374</v>
      </c>
      <c r="X74" s="5">
        <f t="shared" si="137"/>
        <v>2405</v>
      </c>
      <c r="Y74" s="5">
        <f t="shared" si="137"/>
        <v>2257</v>
      </c>
      <c r="Z74" s="5">
        <f t="shared" si="137"/>
        <v>2268</v>
      </c>
      <c r="AA74" s="5">
        <f t="shared" si="137"/>
        <v>2146</v>
      </c>
      <c r="AB74" s="5">
        <f t="shared" si="137"/>
        <v>2153</v>
      </c>
      <c r="AC74" s="5">
        <f t="shared" si="137"/>
        <v>2018</v>
      </c>
    </row>
    <row r="75" spans="1:29" x14ac:dyDescent="0.2">
      <c r="A75" s="10">
        <v>68</v>
      </c>
      <c r="B75" s="5">
        <f t="shared" ref="B75:N75" si="138">B173+B271</f>
        <v>1999</v>
      </c>
      <c r="C75" s="5">
        <f t="shared" si="138"/>
        <v>1949</v>
      </c>
      <c r="D75" s="5">
        <f t="shared" si="138"/>
        <v>2011</v>
      </c>
      <c r="E75" s="5">
        <f t="shared" si="138"/>
        <v>2503</v>
      </c>
      <c r="F75" s="5">
        <f t="shared" si="138"/>
        <v>2281</v>
      </c>
      <c r="G75" s="5">
        <f t="shared" si="138"/>
        <v>2186</v>
      </c>
      <c r="H75" s="5">
        <f t="shared" si="138"/>
        <v>2095</v>
      </c>
      <c r="I75" s="5">
        <f t="shared" si="138"/>
        <v>2057</v>
      </c>
      <c r="J75" s="5">
        <f t="shared" si="138"/>
        <v>2025</v>
      </c>
      <c r="K75" s="5">
        <f t="shared" si="138"/>
        <v>2032</v>
      </c>
      <c r="L75" s="5">
        <f t="shared" si="138"/>
        <v>2047</v>
      </c>
      <c r="M75" s="5">
        <f t="shared" si="138"/>
        <v>2089</v>
      </c>
      <c r="N75" s="5">
        <f t="shared" si="138"/>
        <v>2114</v>
      </c>
      <c r="O75" s="5"/>
      <c r="P75" s="10">
        <v>68</v>
      </c>
      <c r="Q75" s="5">
        <f t="shared" ref="Q75:AC75" si="139">Q173+Q271</f>
        <v>2042</v>
      </c>
      <c r="R75" s="5">
        <f t="shared" si="139"/>
        <v>2117</v>
      </c>
      <c r="S75" s="5">
        <f t="shared" si="139"/>
        <v>2141</v>
      </c>
      <c r="T75" s="5">
        <f t="shared" si="139"/>
        <v>2147</v>
      </c>
      <c r="U75" s="5">
        <f t="shared" si="139"/>
        <v>2273</v>
      </c>
      <c r="V75" s="5">
        <f t="shared" si="139"/>
        <v>2314</v>
      </c>
      <c r="W75" s="5">
        <f t="shared" si="139"/>
        <v>2348</v>
      </c>
      <c r="X75" s="5">
        <f t="shared" si="139"/>
        <v>2349</v>
      </c>
      <c r="Y75" s="5">
        <f t="shared" si="139"/>
        <v>2380</v>
      </c>
      <c r="Z75" s="5">
        <f t="shared" si="139"/>
        <v>2234</v>
      </c>
      <c r="AA75" s="5">
        <f t="shared" si="139"/>
        <v>2244</v>
      </c>
      <c r="AB75" s="5">
        <f t="shared" si="139"/>
        <v>2124</v>
      </c>
      <c r="AC75" s="5">
        <f t="shared" si="139"/>
        <v>2131</v>
      </c>
    </row>
    <row r="76" spans="1:29" x14ac:dyDescent="0.2">
      <c r="A76" s="10">
        <v>69</v>
      </c>
      <c r="B76" s="5">
        <f t="shared" ref="B76:N76" si="140">B174+B272</f>
        <v>1931</v>
      </c>
      <c r="C76" s="5">
        <f t="shared" si="140"/>
        <v>1970</v>
      </c>
      <c r="D76" s="5">
        <f t="shared" si="140"/>
        <v>1923</v>
      </c>
      <c r="E76" s="5">
        <f t="shared" si="140"/>
        <v>1985</v>
      </c>
      <c r="F76" s="5">
        <f t="shared" si="140"/>
        <v>2470</v>
      </c>
      <c r="G76" s="5">
        <f t="shared" si="140"/>
        <v>2252</v>
      </c>
      <c r="H76" s="5">
        <f t="shared" si="140"/>
        <v>2160</v>
      </c>
      <c r="I76" s="5">
        <f t="shared" si="140"/>
        <v>2068</v>
      </c>
      <c r="J76" s="5">
        <f t="shared" si="140"/>
        <v>2032</v>
      </c>
      <c r="K76" s="5">
        <f t="shared" si="140"/>
        <v>2001</v>
      </c>
      <c r="L76" s="5">
        <f t="shared" si="140"/>
        <v>2007</v>
      </c>
      <c r="M76" s="5">
        <f t="shared" si="140"/>
        <v>2023</v>
      </c>
      <c r="N76" s="5">
        <f t="shared" si="140"/>
        <v>2066</v>
      </c>
      <c r="O76" s="5"/>
      <c r="P76" s="10">
        <v>69</v>
      </c>
      <c r="Q76" s="5">
        <f t="shared" ref="Q76:AC76" si="141">Q174+Q272</f>
        <v>2091</v>
      </c>
      <c r="R76" s="5">
        <f t="shared" si="141"/>
        <v>2020</v>
      </c>
      <c r="S76" s="5">
        <f t="shared" si="141"/>
        <v>2094</v>
      </c>
      <c r="T76" s="5">
        <f t="shared" si="141"/>
        <v>2119</v>
      </c>
      <c r="U76" s="5">
        <f t="shared" si="141"/>
        <v>2125</v>
      </c>
      <c r="V76" s="5">
        <f t="shared" si="141"/>
        <v>2249</v>
      </c>
      <c r="W76" s="5">
        <f t="shared" si="141"/>
        <v>2292</v>
      </c>
      <c r="X76" s="5">
        <f t="shared" si="141"/>
        <v>2325</v>
      </c>
      <c r="Y76" s="5">
        <f t="shared" si="141"/>
        <v>2327</v>
      </c>
      <c r="Z76" s="5">
        <f t="shared" si="141"/>
        <v>2358</v>
      </c>
      <c r="AA76" s="5">
        <f t="shared" si="141"/>
        <v>2214</v>
      </c>
      <c r="AB76" s="5">
        <f t="shared" si="141"/>
        <v>2223</v>
      </c>
      <c r="AC76" s="5">
        <f t="shared" si="141"/>
        <v>2104</v>
      </c>
    </row>
    <row r="77" spans="1:29" x14ac:dyDescent="0.2">
      <c r="A77" s="10">
        <v>70</v>
      </c>
      <c r="B77" s="5">
        <f t="shared" ref="B77:N77" si="142">B175+B273</f>
        <v>1836</v>
      </c>
      <c r="C77" s="5">
        <f t="shared" si="142"/>
        <v>1892</v>
      </c>
      <c r="D77" s="5">
        <f t="shared" si="142"/>
        <v>1931</v>
      </c>
      <c r="E77" s="5">
        <f t="shared" si="142"/>
        <v>1888</v>
      </c>
      <c r="F77" s="5">
        <f t="shared" si="142"/>
        <v>1949</v>
      </c>
      <c r="G77" s="5">
        <f t="shared" si="142"/>
        <v>2427</v>
      </c>
      <c r="H77" s="5">
        <f t="shared" si="142"/>
        <v>2211</v>
      </c>
      <c r="I77" s="5">
        <f t="shared" si="142"/>
        <v>2123</v>
      </c>
      <c r="J77" s="5">
        <f t="shared" si="142"/>
        <v>2033</v>
      </c>
      <c r="K77" s="5">
        <f t="shared" si="142"/>
        <v>1998</v>
      </c>
      <c r="L77" s="5">
        <f t="shared" si="142"/>
        <v>1968</v>
      </c>
      <c r="M77" s="5">
        <f t="shared" si="142"/>
        <v>1973</v>
      </c>
      <c r="N77" s="5">
        <f t="shared" si="142"/>
        <v>1990</v>
      </c>
      <c r="O77" s="5"/>
      <c r="P77" s="10">
        <v>70</v>
      </c>
      <c r="Q77" s="5">
        <f t="shared" ref="Q77:AC77" si="143">Q175+Q273</f>
        <v>2033</v>
      </c>
      <c r="R77" s="5">
        <f t="shared" si="143"/>
        <v>2058</v>
      </c>
      <c r="S77" s="5">
        <f t="shared" si="143"/>
        <v>1988</v>
      </c>
      <c r="T77" s="5">
        <f t="shared" si="143"/>
        <v>2062</v>
      </c>
      <c r="U77" s="5">
        <f t="shared" si="143"/>
        <v>2087</v>
      </c>
      <c r="V77" s="5">
        <f t="shared" si="143"/>
        <v>2093</v>
      </c>
      <c r="W77" s="5">
        <f t="shared" si="143"/>
        <v>2216</v>
      </c>
      <c r="X77" s="5">
        <f t="shared" si="143"/>
        <v>2259</v>
      </c>
      <c r="Y77" s="5">
        <f t="shared" si="143"/>
        <v>2292</v>
      </c>
      <c r="Z77" s="5">
        <f t="shared" si="143"/>
        <v>2294</v>
      </c>
      <c r="AA77" s="5">
        <f t="shared" si="143"/>
        <v>2325</v>
      </c>
      <c r="AB77" s="5">
        <f t="shared" si="143"/>
        <v>2183</v>
      </c>
      <c r="AC77" s="5">
        <f t="shared" si="143"/>
        <v>2192</v>
      </c>
    </row>
    <row r="78" spans="1:29" x14ac:dyDescent="0.2">
      <c r="A78" s="10">
        <v>71</v>
      </c>
      <c r="B78" s="5">
        <f t="shared" ref="B78:N78" si="144">B176+B274</f>
        <v>1686</v>
      </c>
      <c r="C78" s="5">
        <f t="shared" si="144"/>
        <v>1797</v>
      </c>
      <c r="D78" s="5">
        <f t="shared" si="144"/>
        <v>1861</v>
      </c>
      <c r="E78" s="5">
        <f t="shared" si="144"/>
        <v>1894</v>
      </c>
      <c r="F78" s="5">
        <f t="shared" si="144"/>
        <v>1853</v>
      </c>
      <c r="G78" s="5">
        <f t="shared" si="144"/>
        <v>1913</v>
      </c>
      <c r="H78" s="5">
        <f t="shared" si="144"/>
        <v>2385</v>
      </c>
      <c r="I78" s="5">
        <f t="shared" si="144"/>
        <v>2172</v>
      </c>
      <c r="J78" s="5">
        <f t="shared" si="144"/>
        <v>2086</v>
      </c>
      <c r="K78" s="5">
        <f t="shared" si="144"/>
        <v>1999</v>
      </c>
      <c r="L78" s="5">
        <f t="shared" si="144"/>
        <v>1965</v>
      </c>
      <c r="M78" s="5">
        <f t="shared" si="144"/>
        <v>1936</v>
      </c>
      <c r="N78" s="5">
        <f t="shared" si="144"/>
        <v>1941</v>
      </c>
      <c r="O78" s="5"/>
      <c r="P78" s="10">
        <v>71</v>
      </c>
      <c r="Q78" s="5">
        <f t="shared" ref="Q78:AC78" si="145">Q176+Q274</f>
        <v>1958</v>
      </c>
      <c r="R78" s="5">
        <f t="shared" si="145"/>
        <v>2002</v>
      </c>
      <c r="S78" s="5">
        <f t="shared" si="145"/>
        <v>2026</v>
      </c>
      <c r="T78" s="5">
        <f t="shared" si="145"/>
        <v>1957</v>
      </c>
      <c r="U78" s="5">
        <f t="shared" si="145"/>
        <v>2031</v>
      </c>
      <c r="V78" s="5">
        <f t="shared" si="145"/>
        <v>2056</v>
      </c>
      <c r="W78" s="5">
        <f t="shared" si="145"/>
        <v>2062</v>
      </c>
      <c r="X78" s="5">
        <f t="shared" si="145"/>
        <v>2184</v>
      </c>
      <c r="Y78" s="5">
        <f t="shared" si="145"/>
        <v>2227</v>
      </c>
      <c r="Z78" s="5">
        <f t="shared" si="145"/>
        <v>2261</v>
      </c>
      <c r="AA78" s="5">
        <f t="shared" si="145"/>
        <v>2262</v>
      </c>
      <c r="AB78" s="5">
        <f t="shared" si="145"/>
        <v>2293</v>
      </c>
      <c r="AC78" s="5">
        <f t="shared" si="145"/>
        <v>2153</v>
      </c>
    </row>
    <row r="79" spans="1:29" x14ac:dyDescent="0.2">
      <c r="A79" s="10">
        <v>72</v>
      </c>
      <c r="B79" s="5">
        <f t="shared" ref="B79:N79" si="146">B177+B275</f>
        <v>1681</v>
      </c>
      <c r="C79" s="5">
        <f t="shared" si="146"/>
        <v>1648</v>
      </c>
      <c r="D79" s="5">
        <f t="shared" si="146"/>
        <v>1759</v>
      </c>
      <c r="E79" s="5">
        <f t="shared" si="146"/>
        <v>1824</v>
      </c>
      <c r="F79" s="5">
        <f t="shared" si="146"/>
        <v>1857</v>
      </c>
      <c r="G79" s="5">
        <f t="shared" si="146"/>
        <v>1817</v>
      </c>
      <c r="H79" s="5">
        <f t="shared" si="146"/>
        <v>1876</v>
      </c>
      <c r="I79" s="5">
        <f t="shared" si="146"/>
        <v>2340</v>
      </c>
      <c r="J79" s="5">
        <f t="shared" si="146"/>
        <v>2131</v>
      </c>
      <c r="K79" s="5">
        <f t="shared" si="146"/>
        <v>2048</v>
      </c>
      <c r="L79" s="5">
        <f t="shared" si="146"/>
        <v>1964</v>
      </c>
      <c r="M79" s="5">
        <f t="shared" si="146"/>
        <v>1931</v>
      </c>
      <c r="N79" s="5">
        <f t="shared" si="146"/>
        <v>1903</v>
      </c>
      <c r="O79" s="5"/>
      <c r="P79" s="10">
        <v>72</v>
      </c>
      <c r="Q79" s="5">
        <f t="shared" ref="Q79:AC79" si="147">Q177+Q275</f>
        <v>1907</v>
      </c>
      <c r="R79" s="5">
        <f t="shared" si="147"/>
        <v>1924</v>
      </c>
      <c r="S79" s="5">
        <f t="shared" si="147"/>
        <v>1969</v>
      </c>
      <c r="T79" s="5">
        <f t="shared" si="147"/>
        <v>1993</v>
      </c>
      <c r="U79" s="5">
        <f t="shared" si="147"/>
        <v>1926</v>
      </c>
      <c r="V79" s="5">
        <f t="shared" si="147"/>
        <v>1999</v>
      </c>
      <c r="W79" s="5">
        <f t="shared" si="147"/>
        <v>2024</v>
      </c>
      <c r="X79" s="5">
        <f t="shared" si="147"/>
        <v>2030</v>
      </c>
      <c r="Y79" s="5">
        <f t="shared" si="147"/>
        <v>2152</v>
      </c>
      <c r="Z79" s="5">
        <f t="shared" si="147"/>
        <v>2194</v>
      </c>
      <c r="AA79" s="5">
        <f t="shared" si="147"/>
        <v>2229</v>
      </c>
      <c r="AB79" s="5">
        <f t="shared" si="147"/>
        <v>2228</v>
      </c>
      <c r="AC79" s="5">
        <f t="shared" si="147"/>
        <v>2260</v>
      </c>
    </row>
    <row r="80" spans="1:29" x14ac:dyDescent="0.2">
      <c r="A80" s="10">
        <v>73</v>
      </c>
      <c r="B80" s="5">
        <f t="shared" ref="B80:N80" si="148">B178+B276</f>
        <v>1585</v>
      </c>
      <c r="C80" s="5">
        <f t="shared" si="148"/>
        <v>1639</v>
      </c>
      <c r="D80" s="5">
        <f t="shared" si="148"/>
        <v>1611</v>
      </c>
      <c r="E80" s="5">
        <f t="shared" si="148"/>
        <v>1718</v>
      </c>
      <c r="F80" s="5">
        <f t="shared" si="148"/>
        <v>1785</v>
      </c>
      <c r="G80" s="5">
        <f t="shared" si="148"/>
        <v>1818</v>
      </c>
      <c r="H80" s="5">
        <f t="shared" si="148"/>
        <v>1781</v>
      </c>
      <c r="I80" s="5">
        <f t="shared" si="148"/>
        <v>1837</v>
      </c>
      <c r="J80" s="5">
        <f t="shared" si="148"/>
        <v>2293</v>
      </c>
      <c r="K80" s="5">
        <f t="shared" si="148"/>
        <v>2088</v>
      </c>
      <c r="L80" s="5">
        <f t="shared" si="148"/>
        <v>2008</v>
      </c>
      <c r="M80" s="5">
        <f t="shared" si="148"/>
        <v>1925</v>
      </c>
      <c r="N80" s="5">
        <f t="shared" si="148"/>
        <v>1894</v>
      </c>
      <c r="O80" s="5"/>
      <c r="P80" s="10">
        <v>73</v>
      </c>
      <c r="Q80" s="5">
        <f t="shared" ref="Q80:AC80" si="149">Q178+Q276</f>
        <v>1867</v>
      </c>
      <c r="R80" s="5">
        <f t="shared" si="149"/>
        <v>1872</v>
      </c>
      <c r="S80" s="5">
        <f t="shared" si="149"/>
        <v>1888</v>
      </c>
      <c r="T80" s="5">
        <f t="shared" si="149"/>
        <v>1933</v>
      </c>
      <c r="U80" s="5">
        <f t="shared" si="149"/>
        <v>1957</v>
      </c>
      <c r="V80" s="5">
        <f t="shared" si="149"/>
        <v>1892</v>
      </c>
      <c r="W80" s="5">
        <f t="shared" si="149"/>
        <v>1964</v>
      </c>
      <c r="X80" s="5">
        <f t="shared" si="149"/>
        <v>1989</v>
      </c>
      <c r="Y80" s="5">
        <f t="shared" si="149"/>
        <v>1995</v>
      </c>
      <c r="Z80" s="5">
        <f t="shared" si="149"/>
        <v>2116</v>
      </c>
      <c r="AA80" s="5">
        <f t="shared" si="149"/>
        <v>2158</v>
      </c>
      <c r="AB80" s="5">
        <f t="shared" si="149"/>
        <v>2192</v>
      </c>
      <c r="AC80" s="5">
        <f t="shared" si="149"/>
        <v>2192</v>
      </c>
    </row>
    <row r="81" spans="1:29" x14ac:dyDescent="0.2">
      <c r="A81" s="10">
        <v>74</v>
      </c>
      <c r="B81" s="5">
        <f t="shared" ref="B81:N81" si="150">B179+B277</f>
        <v>1494</v>
      </c>
      <c r="C81" s="5">
        <f t="shared" si="150"/>
        <v>1541</v>
      </c>
      <c r="D81" s="5">
        <f t="shared" si="150"/>
        <v>1594</v>
      </c>
      <c r="E81" s="5">
        <f t="shared" si="150"/>
        <v>1568</v>
      </c>
      <c r="F81" s="5">
        <f t="shared" si="150"/>
        <v>1676</v>
      </c>
      <c r="G81" s="5">
        <f t="shared" si="150"/>
        <v>1740</v>
      </c>
      <c r="H81" s="5">
        <f t="shared" si="150"/>
        <v>1774</v>
      </c>
      <c r="I81" s="5">
        <f t="shared" si="150"/>
        <v>1742</v>
      </c>
      <c r="J81" s="5">
        <f t="shared" si="150"/>
        <v>1796</v>
      </c>
      <c r="K81" s="5">
        <f t="shared" si="150"/>
        <v>2244</v>
      </c>
      <c r="L81" s="5">
        <f t="shared" si="150"/>
        <v>2044</v>
      </c>
      <c r="M81" s="5">
        <f t="shared" si="150"/>
        <v>1965</v>
      </c>
      <c r="N81" s="5">
        <f t="shared" si="150"/>
        <v>1885</v>
      </c>
      <c r="O81" s="5"/>
      <c r="P81" s="10">
        <v>74</v>
      </c>
      <c r="Q81" s="5">
        <f t="shared" ref="Q81:AC81" si="151">Q179+Q277</f>
        <v>1855</v>
      </c>
      <c r="R81" s="5">
        <f t="shared" si="151"/>
        <v>1830</v>
      </c>
      <c r="S81" s="5">
        <f t="shared" si="151"/>
        <v>1834</v>
      </c>
      <c r="T81" s="5">
        <f t="shared" si="151"/>
        <v>1851</v>
      </c>
      <c r="U81" s="5">
        <f t="shared" si="151"/>
        <v>1896</v>
      </c>
      <c r="V81" s="5">
        <f t="shared" si="151"/>
        <v>1920</v>
      </c>
      <c r="W81" s="5">
        <f t="shared" si="151"/>
        <v>1857</v>
      </c>
      <c r="X81" s="5">
        <f t="shared" si="151"/>
        <v>1928</v>
      </c>
      <c r="Y81" s="5">
        <f t="shared" si="151"/>
        <v>1953</v>
      </c>
      <c r="Z81" s="5">
        <f t="shared" si="151"/>
        <v>1959</v>
      </c>
      <c r="AA81" s="5">
        <f t="shared" si="151"/>
        <v>2079</v>
      </c>
      <c r="AB81" s="5">
        <f t="shared" si="151"/>
        <v>2121</v>
      </c>
      <c r="AC81" s="5">
        <f t="shared" si="151"/>
        <v>2154</v>
      </c>
    </row>
    <row r="82" spans="1:29" x14ac:dyDescent="0.2">
      <c r="A82" s="10">
        <v>75</v>
      </c>
      <c r="B82" s="5">
        <f t="shared" ref="B82:N82" si="152">B180+B278</f>
        <v>1505</v>
      </c>
      <c r="C82" s="5">
        <f t="shared" si="152"/>
        <v>1452</v>
      </c>
      <c r="D82" s="5">
        <f t="shared" si="152"/>
        <v>1500</v>
      </c>
      <c r="E82" s="5">
        <f t="shared" si="152"/>
        <v>1553</v>
      </c>
      <c r="F82" s="5">
        <f t="shared" si="152"/>
        <v>1528</v>
      </c>
      <c r="G82" s="5">
        <f t="shared" si="152"/>
        <v>1636</v>
      </c>
      <c r="H82" s="5">
        <f t="shared" si="152"/>
        <v>1698</v>
      </c>
      <c r="I82" s="5">
        <f t="shared" si="152"/>
        <v>1731</v>
      </c>
      <c r="J82" s="5">
        <f t="shared" si="152"/>
        <v>1701</v>
      </c>
      <c r="K82" s="5">
        <f t="shared" si="152"/>
        <v>1754</v>
      </c>
      <c r="L82" s="5">
        <f t="shared" si="152"/>
        <v>2194</v>
      </c>
      <c r="M82" s="5">
        <f t="shared" si="152"/>
        <v>1999</v>
      </c>
      <c r="N82" s="5">
        <f t="shared" si="152"/>
        <v>1921</v>
      </c>
      <c r="O82" s="5"/>
      <c r="P82" s="10">
        <v>75</v>
      </c>
      <c r="Q82" s="5">
        <f t="shared" ref="Q82:AC82" si="153">Q180+Q278</f>
        <v>1845</v>
      </c>
      <c r="R82" s="5">
        <f t="shared" si="153"/>
        <v>1815</v>
      </c>
      <c r="S82" s="5">
        <f t="shared" si="153"/>
        <v>1792</v>
      </c>
      <c r="T82" s="5">
        <f t="shared" si="153"/>
        <v>1796</v>
      </c>
      <c r="U82" s="5">
        <f t="shared" si="153"/>
        <v>1813</v>
      </c>
      <c r="V82" s="5">
        <f t="shared" si="153"/>
        <v>1858</v>
      </c>
      <c r="W82" s="5">
        <f t="shared" si="153"/>
        <v>1882</v>
      </c>
      <c r="X82" s="5">
        <f t="shared" si="153"/>
        <v>1820</v>
      </c>
      <c r="Y82" s="5">
        <f t="shared" si="153"/>
        <v>1891</v>
      </c>
      <c r="Z82" s="5">
        <f t="shared" si="153"/>
        <v>1916</v>
      </c>
      <c r="AA82" s="5">
        <f t="shared" si="153"/>
        <v>1922</v>
      </c>
      <c r="AB82" s="5">
        <f t="shared" si="153"/>
        <v>2041</v>
      </c>
      <c r="AC82" s="5">
        <f t="shared" si="153"/>
        <v>2082</v>
      </c>
    </row>
    <row r="83" spans="1:29" x14ac:dyDescent="0.2">
      <c r="A83" s="10">
        <v>76</v>
      </c>
      <c r="B83" s="5">
        <f t="shared" ref="B83:N83" si="154">B181+B279</f>
        <v>1470</v>
      </c>
      <c r="C83" s="5">
        <f t="shared" si="154"/>
        <v>1458</v>
      </c>
      <c r="D83" s="5">
        <f t="shared" si="154"/>
        <v>1408</v>
      </c>
      <c r="E83" s="5">
        <f t="shared" si="154"/>
        <v>1455</v>
      </c>
      <c r="F83" s="5">
        <f t="shared" si="154"/>
        <v>1510</v>
      </c>
      <c r="G83" s="5">
        <f t="shared" si="154"/>
        <v>1485</v>
      </c>
      <c r="H83" s="5">
        <f t="shared" si="154"/>
        <v>1593</v>
      </c>
      <c r="I83" s="5">
        <f t="shared" si="154"/>
        <v>1653</v>
      </c>
      <c r="J83" s="5">
        <f t="shared" si="154"/>
        <v>1686</v>
      </c>
      <c r="K83" s="5">
        <f t="shared" si="154"/>
        <v>1658</v>
      </c>
      <c r="L83" s="5">
        <f t="shared" si="154"/>
        <v>1709</v>
      </c>
      <c r="M83" s="5">
        <f t="shared" si="154"/>
        <v>2140</v>
      </c>
      <c r="N83" s="5">
        <f t="shared" si="154"/>
        <v>1951</v>
      </c>
      <c r="O83" s="5"/>
      <c r="P83" s="10">
        <v>76</v>
      </c>
      <c r="Q83" s="5">
        <f t="shared" ref="Q83:AC83" si="155">Q181+Q279</f>
        <v>1875</v>
      </c>
      <c r="R83" s="5">
        <f t="shared" si="155"/>
        <v>1801</v>
      </c>
      <c r="S83" s="5">
        <f t="shared" si="155"/>
        <v>1773</v>
      </c>
      <c r="T83" s="5">
        <f t="shared" si="155"/>
        <v>1751</v>
      </c>
      <c r="U83" s="5">
        <f t="shared" si="155"/>
        <v>1756</v>
      </c>
      <c r="V83" s="5">
        <f t="shared" si="155"/>
        <v>1772</v>
      </c>
      <c r="W83" s="5">
        <f t="shared" si="155"/>
        <v>1817</v>
      </c>
      <c r="X83" s="5">
        <f t="shared" si="155"/>
        <v>1841</v>
      </c>
      <c r="Y83" s="5">
        <f t="shared" si="155"/>
        <v>1781</v>
      </c>
      <c r="Z83" s="5">
        <f t="shared" si="155"/>
        <v>1850</v>
      </c>
      <c r="AA83" s="5">
        <f t="shared" si="155"/>
        <v>1876</v>
      </c>
      <c r="AB83" s="5">
        <f t="shared" si="155"/>
        <v>1882</v>
      </c>
      <c r="AC83" s="5">
        <f t="shared" si="155"/>
        <v>2000</v>
      </c>
    </row>
    <row r="84" spans="1:29" x14ac:dyDescent="0.2">
      <c r="A84" s="10">
        <v>77</v>
      </c>
      <c r="B84" s="5">
        <f t="shared" ref="B84:N84" si="156">B182+B280</f>
        <v>1312</v>
      </c>
      <c r="C84" s="5">
        <f t="shared" si="156"/>
        <v>1420</v>
      </c>
      <c r="D84" s="5">
        <f t="shared" si="156"/>
        <v>1411</v>
      </c>
      <c r="E84" s="5">
        <f t="shared" si="156"/>
        <v>1364</v>
      </c>
      <c r="F84" s="5">
        <f t="shared" si="156"/>
        <v>1411</v>
      </c>
      <c r="G84" s="5">
        <f t="shared" si="156"/>
        <v>1465</v>
      </c>
      <c r="H84" s="5">
        <f t="shared" si="156"/>
        <v>1441</v>
      </c>
      <c r="I84" s="5">
        <f t="shared" si="156"/>
        <v>1547</v>
      </c>
      <c r="J84" s="5">
        <f t="shared" si="156"/>
        <v>1605</v>
      </c>
      <c r="K84" s="5">
        <f t="shared" si="156"/>
        <v>1638</v>
      </c>
      <c r="L84" s="5">
        <f t="shared" si="156"/>
        <v>1613</v>
      </c>
      <c r="M84" s="5">
        <f t="shared" si="156"/>
        <v>1663</v>
      </c>
      <c r="N84" s="5">
        <f t="shared" si="156"/>
        <v>2083</v>
      </c>
      <c r="O84" s="5"/>
      <c r="P84" s="10">
        <v>77</v>
      </c>
      <c r="Q84" s="5">
        <f t="shared" ref="Q84:AC84" si="157">Q182+Q280</f>
        <v>1901</v>
      </c>
      <c r="R84" s="5">
        <f t="shared" si="157"/>
        <v>1828</v>
      </c>
      <c r="S84" s="5">
        <f t="shared" si="157"/>
        <v>1756</v>
      </c>
      <c r="T84" s="5">
        <f t="shared" si="157"/>
        <v>1729</v>
      </c>
      <c r="U84" s="5">
        <f t="shared" si="157"/>
        <v>1708</v>
      </c>
      <c r="V84" s="5">
        <f t="shared" si="157"/>
        <v>1714</v>
      </c>
      <c r="W84" s="5">
        <f t="shared" si="157"/>
        <v>1729</v>
      </c>
      <c r="X84" s="5">
        <f t="shared" si="157"/>
        <v>1775</v>
      </c>
      <c r="Y84" s="5">
        <f t="shared" si="157"/>
        <v>1798</v>
      </c>
      <c r="Z84" s="5">
        <f t="shared" si="157"/>
        <v>1740</v>
      </c>
      <c r="AA84" s="5">
        <f t="shared" si="157"/>
        <v>1808</v>
      </c>
      <c r="AB84" s="5">
        <f t="shared" si="157"/>
        <v>1834</v>
      </c>
      <c r="AC84" s="5">
        <f t="shared" si="157"/>
        <v>1840</v>
      </c>
    </row>
    <row r="85" spans="1:29" x14ac:dyDescent="0.2">
      <c r="A85" s="10">
        <v>78</v>
      </c>
      <c r="B85" s="5">
        <f t="shared" ref="B85:N85" si="158">B183+B281</f>
        <v>1280</v>
      </c>
      <c r="C85" s="5">
        <f t="shared" si="158"/>
        <v>1263</v>
      </c>
      <c r="D85" s="5">
        <f t="shared" si="158"/>
        <v>1373</v>
      </c>
      <c r="E85" s="5">
        <f t="shared" si="158"/>
        <v>1366</v>
      </c>
      <c r="F85" s="5">
        <f t="shared" si="158"/>
        <v>1321</v>
      </c>
      <c r="G85" s="5">
        <f t="shared" si="158"/>
        <v>1370</v>
      </c>
      <c r="H85" s="5">
        <f t="shared" si="158"/>
        <v>1419</v>
      </c>
      <c r="I85" s="5">
        <f t="shared" si="158"/>
        <v>1397</v>
      </c>
      <c r="J85" s="5">
        <f t="shared" si="158"/>
        <v>1499</v>
      </c>
      <c r="K85" s="5">
        <f t="shared" si="158"/>
        <v>1558</v>
      </c>
      <c r="L85" s="5">
        <f t="shared" si="158"/>
        <v>1590</v>
      </c>
      <c r="M85" s="5">
        <f t="shared" si="158"/>
        <v>1567</v>
      </c>
      <c r="N85" s="5">
        <f t="shared" si="158"/>
        <v>1617</v>
      </c>
      <c r="O85" s="5"/>
      <c r="P85" s="10">
        <v>78</v>
      </c>
      <c r="Q85" s="5">
        <f t="shared" ref="Q85:AC85" si="159">Q183+Q281</f>
        <v>2025</v>
      </c>
      <c r="R85" s="5">
        <f t="shared" si="159"/>
        <v>1849</v>
      </c>
      <c r="S85" s="5">
        <f t="shared" si="159"/>
        <v>1779</v>
      </c>
      <c r="T85" s="5">
        <f t="shared" si="159"/>
        <v>1711</v>
      </c>
      <c r="U85" s="5">
        <f t="shared" si="159"/>
        <v>1685</v>
      </c>
      <c r="V85" s="5">
        <f t="shared" si="159"/>
        <v>1664</v>
      </c>
      <c r="W85" s="5">
        <f t="shared" si="159"/>
        <v>1670</v>
      </c>
      <c r="X85" s="5">
        <f t="shared" si="159"/>
        <v>1686</v>
      </c>
      <c r="Y85" s="5">
        <f t="shared" si="159"/>
        <v>1732</v>
      </c>
      <c r="Z85" s="5">
        <f t="shared" si="159"/>
        <v>1755</v>
      </c>
      <c r="AA85" s="5">
        <f t="shared" si="159"/>
        <v>1699</v>
      </c>
      <c r="AB85" s="5">
        <f t="shared" si="159"/>
        <v>1765</v>
      </c>
      <c r="AC85" s="5">
        <f t="shared" si="159"/>
        <v>1792</v>
      </c>
    </row>
    <row r="86" spans="1:29" x14ac:dyDescent="0.2">
      <c r="A86" s="10">
        <v>79</v>
      </c>
      <c r="B86" s="5">
        <f t="shared" ref="B86:N86" si="160">B184+B282</f>
        <v>1232</v>
      </c>
      <c r="C86" s="5">
        <f t="shared" si="160"/>
        <v>1221</v>
      </c>
      <c r="D86" s="5">
        <f t="shared" si="160"/>
        <v>1207</v>
      </c>
      <c r="E86" s="5">
        <f t="shared" si="160"/>
        <v>1315</v>
      </c>
      <c r="F86" s="5">
        <f t="shared" si="160"/>
        <v>1308</v>
      </c>
      <c r="G86" s="5">
        <f t="shared" si="160"/>
        <v>1266</v>
      </c>
      <c r="H86" s="5">
        <f t="shared" si="160"/>
        <v>1315</v>
      </c>
      <c r="I86" s="5">
        <f t="shared" si="160"/>
        <v>1363</v>
      </c>
      <c r="J86" s="5">
        <f t="shared" si="160"/>
        <v>1343</v>
      </c>
      <c r="K86" s="5">
        <f t="shared" si="160"/>
        <v>1443</v>
      </c>
      <c r="L86" s="5">
        <f t="shared" si="160"/>
        <v>1500</v>
      </c>
      <c r="M86" s="5">
        <f t="shared" si="160"/>
        <v>1529</v>
      </c>
      <c r="N86" s="5">
        <f t="shared" si="160"/>
        <v>1509</v>
      </c>
      <c r="O86" s="5"/>
      <c r="P86" s="10">
        <v>79</v>
      </c>
      <c r="Q86" s="5">
        <f t="shared" ref="Q86:AC86" si="161">Q184+Q282</f>
        <v>1560</v>
      </c>
      <c r="R86" s="5">
        <f t="shared" si="161"/>
        <v>1956</v>
      </c>
      <c r="S86" s="5">
        <f t="shared" si="161"/>
        <v>1784</v>
      </c>
      <c r="T86" s="5">
        <f t="shared" si="161"/>
        <v>1719</v>
      </c>
      <c r="U86" s="5">
        <f t="shared" si="161"/>
        <v>1654</v>
      </c>
      <c r="V86" s="5">
        <f t="shared" si="161"/>
        <v>1630</v>
      </c>
      <c r="W86" s="5">
        <f t="shared" si="161"/>
        <v>1609</v>
      </c>
      <c r="X86" s="5">
        <f t="shared" si="161"/>
        <v>1617</v>
      </c>
      <c r="Y86" s="5">
        <f t="shared" si="161"/>
        <v>1633</v>
      </c>
      <c r="Z86" s="5">
        <f t="shared" si="161"/>
        <v>1678</v>
      </c>
      <c r="AA86" s="5">
        <f t="shared" si="161"/>
        <v>1701</v>
      </c>
      <c r="AB86" s="5">
        <f t="shared" si="161"/>
        <v>1647</v>
      </c>
      <c r="AC86" s="5">
        <f t="shared" si="161"/>
        <v>1712</v>
      </c>
    </row>
    <row r="87" spans="1:29" x14ac:dyDescent="0.2">
      <c r="A87" s="10">
        <v>80</v>
      </c>
      <c r="B87" s="5">
        <f t="shared" ref="B87:N87" si="162">B185+B283</f>
        <v>1132</v>
      </c>
      <c r="C87" s="5">
        <f t="shared" si="162"/>
        <v>1166</v>
      </c>
      <c r="D87" s="5">
        <f t="shared" si="162"/>
        <v>1159</v>
      </c>
      <c r="E87" s="5">
        <f t="shared" si="162"/>
        <v>1147</v>
      </c>
      <c r="F87" s="5">
        <f t="shared" si="162"/>
        <v>1252</v>
      </c>
      <c r="G87" s="5">
        <f t="shared" si="162"/>
        <v>1247</v>
      </c>
      <c r="H87" s="5">
        <f t="shared" si="162"/>
        <v>1207</v>
      </c>
      <c r="I87" s="5">
        <f t="shared" si="162"/>
        <v>1256</v>
      </c>
      <c r="J87" s="5">
        <f t="shared" si="162"/>
        <v>1303</v>
      </c>
      <c r="K87" s="5">
        <f t="shared" si="162"/>
        <v>1285</v>
      </c>
      <c r="L87" s="5">
        <f t="shared" si="162"/>
        <v>1382</v>
      </c>
      <c r="M87" s="5">
        <f t="shared" si="162"/>
        <v>1439</v>
      </c>
      <c r="N87" s="5">
        <f t="shared" si="162"/>
        <v>1466</v>
      </c>
      <c r="O87" s="5"/>
      <c r="P87" s="10">
        <v>80</v>
      </c>
      <c r="Q87" s="5">
        <f t="shared" ref="Q87:AC87" si="163">Q185+Q283</f>
        <v>1449</v>
      </c>
      <c r="R87" s="5">
        <f t="shared" si="163"/>
        <v>1498</v>
      </c>
      <c r="S87" s="5">
        <f t="shared" si="163"/>
        <v>1881</v>
      </c>
      <c r="T87" s="5">
        <f t="shared" si="163"/>
        <v>1716</v>
      </c>
      <c r="U87" s="5">
        <f t="shared" si="163"/>
        <v>1655</v>
      </c>
      <c r="V87" s="5">
        <f t="shared" si="163"/>
        <v>1592</v>
      </c>
      <c r="W87" s="5">
        <f t="shared" si="163"/>
        <v>1571</v>
      </c>
      <c r="X87" s="5">
        <f t="shared" si="163"/>
        <v>1551</v>
      </c>
      <c r="Y87" s="5">
        <f t="shared" si="163"/>
        <v>1559</v>
      </c>
      <c r="Z87" s="5">
        <f t="shared" si="163"/>
        <v>1575</v>
      </c>
      <c r="AA87" s="5">
        <f t="shared" si="163"/>
        <v>1619</v>
      </c>
      <c r="AB87" s="5">
        <f t="shared" si="163"/>
        <v>1643</v>
      </c>
      <c r="AC87" s="5">
        <f t="shared" si="163"/>
        <v>1590</v>
      </c>
    </row>
    <row r="88" spans="1:29" x14ac:dyDescent="0.2">
      <c r="A88" s="10">
        <v>81</v>
      </c>
      <c r="B88" s="5">
        <f t="shared" ref="B88:N88" si="164">B186+B284</f>
        <v>1038</v>
      </c>
      <c r="C88" s="5">
        <f t="shared" si="164"/>
        <v>1067</v>
      </c>
      <c r="D88" s="5">
        <f t="shared" si="164"/>
        <v>1101</v>
      </c>
      <c r="E88" s="5">
        <f t="shared" si="164"/>
        <v>1102</v>
      </c>
      <c r="F88" s="5">
        <f t="shared" si="164"/>
        <v>1087</v>
      </c>
      <c r="G88" s="5">
        <f t="shared" si="164"/>
        <v>1189</v>
      </c>
      <c r="H88" s="5">
        <f t="shared" si="164"/>
        <v>1185</v>
      </c>
      <c r="I88" s="5">
        <f t="shared" si="164"/>
        <v>1151</v>
      </c>
      <c r="J88" s="5">
        <f t="shared" si="164"/>
        <v>1199</v>
      </c>
      <c r="K88" s="5">
        <f t="shared" si="164"/>
        <v>1244</v>
      </c>
      <c r="L88" s="5">
        <f t="shared" si="164"/>
        <v>1228</v>
      </c>
      <c r="M88" s="5">
        <f t="shared" si="164"/>
        <v>1323</v>
      </c>
      <c r="N88" s="5">
        <f t="shared" si="164"/>
        <v>1379</v>
      </c>
      <c r="O88" s="5"/>
      <c r="P88" s="10">
        <v>81</v>
      </c>
      <c r="Q88" s="5">
        <f t="shared" ref="Q88:AC88" si="165">Q186+Q284</f>
        <v>1405</v>
      </c>
      <c r="R88" s="5">
        <f t="shared" si="165"/>
        <v>1390</v>
      </c>
      <c r="S88" s="5">
        <f t="shared" si="165"/>
        <v>1437</v>
      </c>
      <c r="T88" s="5">
        <f t="shared" si="165"/>
        <v>1806</v>
      </c>
      <c r="U88" s="5">
        <f t="shared" si="165"/>
        <v>1649</v>
      </c>
      <c r="V88" s="5">
        <f t="shared" si="165"/>
        <v>1591</v>
      </c>
      <c r="W88" s="5">
        <f t="shared" si="165"/>
        <v>1532</v>
      </c>
      <c r="X88" s="5">
        <f t="shared" si="165"/>
        <v>1513</v>
      </c>
      <c r="Y88" s="5">
        <f t="shared" si="165"/>
        <v>1493</v>
      </c>
      <c r="Z88" s="5">
        <f t="shared" si="165"/>
        <v>1503</v>
      </c>
      <c r="AA88" s="5">
        <f t="shared" si="165"/>
        <v>1518</v>
      </c>
      <c r="AB88" s="5">
        <f t="shared" si="165"/>
        <v>1562</v>
      </c>
      <c r="AC88" s="5">
        <f t="shared" si="165"/>
        <v>1585</v>
      </c>
    </row>
    <row r="89" spans="1:29" x14ac:dyDescent="0.2">
      <c r="A89" s="10">
        <v>82</v>
      </c>
      <c r="B89" s="5">
        <f t="shared" ref="B89:N89" si="166">B187+B285</f>
        <v>960</v>
      </c>
      <c r="C89" s="5">
        <f t="shared" si="166"/>
        <v>970</v>
      </c>
      <c r="D89" s="5">
        <f t="shared" si="166"/>
        <v>1004</v>
      </c>
      <c r="E89" s="5">
        <f t="shared" si="166"/>
        <v>1034</v>
      </c>
      <c r="F89" s="5">
        <f t="shared" si="166"/>
        <v>1040</v>
      </c>
      <c r="G89" s="5">
        <f t="shared" si="166"/>
        <v>1025</v>
      </c>
      <c r="H89" s="5">
        <f t="shared" si="166"/>
        <v>1122</v>
      </c>
      <c r="I89" s="5">
        <f t="shared" si="166"/>
        <v>1120</v>
      </c>
      <c r="J89" s="5">
        <f t="shared" si="166"/>
        <v>1089</v>
      </c>
      <c r="K89" s="5">
        <f t="shared" si="166"/>
        <v>1136</v>
      </c>
      <c r="L89" s="5">
        <f t="shared" si="166"/>
        <v>1180</v>
      </c>
      <c r="M89" s="5">
        <f t="shared" si="166"/>
        <v>1165</v>
      </c>
      <c r="N89" s="5">
        <f t="shared" si="166"/>
        <v>1257</v>
      </c>
      <c r="O89" s="5"/>
      <c r="P89" s="10">
        <v>82</v>
      </c>
      <c r="Q89" s="5">
        <f t="shared" ref="Q89:AC89" si="167">Q187+Q285</f>
        <v>1312</v>
      </c>
      <c r="R89" s="5">
        <f t="shared" si="167"/>
        <v>1337</v>
      </c>
      <c r="S89" s="5">
        <f t="shared" si="167"/>
        <v>1325</v>
      </c>
      <c r="T89" s="5">
        <f t="shared" si="167"/>
        <v>1370</v>
      </c>
      <c r="U89" s="5">
        <f t="shared" si="167"/>
        <v>1724</v>
      </c>
      <c r="V89" s="5">
        <f t="shared" si="167"/>
        <v>1575</v>
      </c>
      <c r="W89" s="5">
        <f t="shared" si="167"/>
        <v>1519</v>
      </c>
      <c r="X89" s="5">
        <f t="shared" si="167"/>
        <v>1465</v>
      </c>
      <c r="Y89" s="5">
        <f t="shared" si="167"/>
        <v>1447</v>
      </c>
      <c r="Z89" s="5">
        <f t="shared" si="167"/>
        <v>1429</v>
      </c>
      <c r="AA89" s="5">
        <f t="shared" si="167"/>
        <v>1439</v>
      </c>
      <c r="AB89" s="5">
        <f t="shared" si="167"/>
        <v>1454</v>
      </c>
      <c r="AC89" s="5">
        <f t="shared" si="167"/>
        <v>1498</v>
      </c>
    </row>
    <row r="90" spans="1:29" x14ac:dyDescent="0.2">
      <c r="A90" s="10">
        <v>83</v>
      </c>
      <c r="B90" s="5">
        <f t="shared" ref="B90:N90" si="168">B188+B286</f>
        <v>870</v>
      </c>
      <c r="C90" s="5">
        <f t="shared" si="168"/>
        <v>890</v>
      </c>
      <c r="D90" s="5">
        <f t="shared" si="168"/>
        <v>905</v>
      </c>
      <c r="E90" s="5">
        <f t="shared" si="168"/>
        <v>941</v>
      </c>
      <c r="F90" s="5">
        <f t="shared" si="168"/>
        <v>972</v>
      </c>
      <c r="G90" s="5">
        <f t="shared" si="168"/>
        <v>980</v>
      </c>
      <c r="H90" s="5">
        <f t="shared" si="168"/>
        <v>965</v>
      </c>
      <c r="I90" s="5">
        <f t="shared" si="168"/>
        <v>1057</v>
      </c>
      <c r="J90" s="5">
        <f t="shared" si="168"/>
        <v>1056</v>
      </c>
      <c r="K90" s="5">
        <f t="shared" si="168"/>
        <v>1028</v>
      </c>
      <c r="L90" s="5">
        <f t="shared" si="168"/>
        <v>1073</v>
      </c>
      <c r="M90" s="5">
        <f t="shared" si="168"/>
        <v>1117</v>
      </c>
      <c r="N90" s="5">
        <f t="shared" si="168"/>
        <v>1104</v>
      </c>
      <c r="O90" s="5"/>
      <c r="P90" s="10">
        <v>83</v>
      </c>
      <c r="Q90" s="5">
        <f t="shared" ref="Q90:AC90" si="169">Q188+Q286</f>
        <v>1192</v>
      </c>
      <c r="R90" s="5">
        <f t="shared" si="169"/>
        <v>1245</v>
      </c>
      <c r="S90" s="5">
        <f t="shared" si="169"/>
        <v>1270</v>
      </c>
      <c r="T90" s="5">
        <f t="shared" si="169"/>
        <v>1260</v>
      </c>
      <c r="U90" s="5">
        <f t="shared" si="169"/>
        <v>1303</v>
      </c>
      <c r="V90" s="5">
        <f t="shared" si="169"/>
        <v>1641</v>
      </c>
      <c r="W90" s="5">
        <f t="shared" si="169"/>
        <v>1500</v>
      </c>
      <c r="X90" s="5">
        <f t="shared" si="169"/>
        <v>1448</v>
      </c>
      <c r="Y90" s="5">
        <f t="shared" si="169"/>
        <v>1397</v>
      </c>
      <c r="Z90" s="5">
        <f t="shared" si="169"/>
        <v>1381</v>
      </c>
      <c r="AA90" s="5">
        <f t="shared" si="169"/>
        <v>1365</v>
      </c>
      <c r="AB90" s="5">
        <f t="shared" si="169"/>
        <v>1375</v>
      </c>
      <c r="AC90" s="5">
        <f t="shared" si="169"/>
        <v>1390</v>
      </c>
    </row>
    <row r="91" spans="1:29" x14ac:dyDescent="0.2">
      <c r="A91" s="10">
        <v>84</v>
      </c>
      <c r="B91" s="5">
        <f t="shared" ref="B91:N91" si="170">B189+B287</f>
        <v>741</v>
      </c>
      <c r="C91" s="5">
        <f t="shared" si="170"/>
        <v>793</v>
      </c>
      <c r="D91" s="5">
        <f t="shared" si="170"/>
        <v>817</v>
      </c>
      <c r="E91" s="5">
        <f t="shared" si="170"/>
        <v>835</v>
      </c>
      <c r="F91" s="5">
        <f t="shared" si="170"/>
        <v>870</v>
      </c>
      <c r="G91" s="5">
        <f t="shared" si="170"/>
        <v>900</v>
      </c>
      <c r="H91" s="5">
        <f t="shared" si="170"/>
        <v>910</v>
      </c>
      <c r="I91" s="5">
        <f t="shared" si="170"/>
        <v>897</v>
      </c>
      <c r="J91" s="5">
        <f t="shared" si="170"/>
        <v>985</v>
      </c>
      <c r="K91" s="5">
        <f t="shared" si="170"/>
        <v>985</v>
      </c>
      <c r="L91" s="5">
        <f t="shared" si="170"/>
        <v>960</v>
      </c>
      <c r="M91" s="5">
        <f t="shared" si="170"/>
        <v>1004</v>
      </c>
      <c r="N91" s="5">
        <f t="shared" si="170"/>
        <v>1046</v>
      </c>
      <c r="O91" s="5"/>
      <c r="P91" s="10">
        <v>84</v>
      </c>
      <c r="Q91" s="5">
        <f t="shared" ref="Q91:AC91" si="171">Q189+Q287</f>
        <v>1035</v>
      </c>
      <c r="R91" s="5">
        <f t="shared" si="171"/>
        <v>1119</v>
      </c>
      <c r="S91" s="5">
        <f t="shared" si="171"/>
        <v>1171</v>
      </c>
      <c r="T91" s="5">
        <f t="shared" si="171"/>
        <v>1195</v>
      </c>
      <c r="U91" s="5">
        <f t="shared" si="171"/>
        <v>1186</v>
      </c>
      <c r="V91" s="5">
        <f t="shared" si="171"/>
        <v>1228</v>
      </c>
      <c r="W91" s="5">
        <f t="shared" si="171"/>
        <v>1549</v>
      </c>
      <c r="X91" s="5">
        <f t="shared" si="171"/>
        <v>1416</v>
      </c>
      <c r="Y91" s="5">
        <f t="shared" si="171"/>
        <v>1368</v>
      </c>
      <c r="Z91" s="5">
        <f t="shared" si="171"/>
        <v>1320</v>
      </c>
      <c r="AA91" s="5">
        <f t="shared" si="171"/>
        <v>1306</v>
      </c>
      <c r="AB91" s="5">
        <f t="shared" si="171"/>
        <v>1292</v>
      </c>
      <c r="AC91" s="5">
        <f t="shared" si="171"/>
        <v>1302</v>
      </c>
    </row>
    <row r="92" spans="1:29" x14ac:dyDescent="0.2">
      <c r="A92" s="10">
        <v>85</v>
      </c>
      <c r="B92" s="5">
        <f t="shared" ref="B92:N92" si="172">B190+B288</f>
        <v>698</v>
      </c>
      <c r="C92" s="5">
        <f t="shared" si="172"/>
        <v>668</v>
      </c>
      <c r="D92" s="5">
        <f t="shared" si="172"/>
        <v>721</v>
      </c>
      <c r="E92" s="5">
        <f t="shared" si="172"/>
        <v>750</v>
      </c>
      <c r="F92" s="5">
        <f t="shared" si="172"/>
        <v>765</v>
      </c>
      <c r="G92" s="5">
        <f t="shared" si="172"/>
        <v>798</v>
      </c>
      <c r="H92" s="5">
        <f t="shared" si="172"/>
        <v>829</v>
      </c>
      <c r="I92" s="5">
        <f t="shared" si="172"/>
        <v>838</v>
      </c>
      <c r="J92" s="5">
        <f t="shared" si="172"/>
        <v>828</v>
      </c>
      <c r="K92" s="5">
        <f t="shared" si="172"/>
        <v>911</v>
      </c>
      <c r="L92" s="5">
        <f t="shared" si="172"/>
        <v>913</v>
      </c>
      <c r="M92" s="5">
        <f t="shared" si="172"/>
        <v>890</v>
      </c>
      <c r="N92" s="5">
        <f t="shared" si="172"/>
        <v>933</v>
      </c>
      <c r="O92" s="5"/>
      <c r="P92" s="10">
        <v>85</v>
      </c>
      <c r="Q92" s="5">
        <f t="shared" ref="Q92:AC92" si="173">Q190+Q288</f>
        <v>973</v>
      </c>
      <c r="R92" s="5">
        <f t="shared" si="173"/>
        <v>965</v>
      </c>
      <c r="S92" s="5">
        <f t="shared" si="173"/>
        <v>1044</v>
      </c>
      <c r="T92" s="5">
        <f t="shared" si="173"/>
        <v>1093</v>
      </c>
      <c r="U92" s="5">
        <f t="shared" si="173"/>
        <v>1118</v>
      </c>
      <c r="V92" s="5">
        <f t="shared" si="173"/>
        <v>1110</v>
      </c>
      <c r="W92" s="5">
        <f t="shared" si="173"/>
        <v>1150</v>
      </c>
      <c r="X92" s="5">
        <f t="shared" si="173"/>
        <v>1454</v>
      </c>
      <c r="Y92" s="5">
        <f t="shared" si="173"/>
        <v>1329</v>
      </c>
      <c r="Z92" s="5">
        <f t="shared" si="173"/>
        <v>1285</v>
      </c>
      <c r="AA92" s="5">
        <f t="shared" si="173"/>
        <v>1241</v>
      </c>
      <c r="AB92" s="5">
        <f t="shared" si="173"/>
        <v>1228</v>
      </c>
      <c r="AC92" s="5">
        <f t="shared" si="173"/>
        <v>1216</v>
      </c>
    </row>
    <row r="93" spans="1:29" x14ac:dyDescent="0.2">
      <c r="A93" s="10">
        <v>86</v>
      </c>
      <c r="B93" s="5">
        <f t="shared" ref="B93:N93" si="174">B191+B289</f>
        <v>605</v>
      </c>
      <c r="C93" s="5">
        <f t="shared" si="174"/>
        <v>627</v>
      </c>
      <c r="D93" s="5">
        <f t="shared" si="174"/>
        <v>608</v>
      </c>
      <c r="E93" s="5">
        <f t="shared" si="174"/>
        <v>660</v>
      </c>
      <c r="F93" s="5">
        <f t="shared" si="174"/>
        <v>686</v>
      </c>
      <c r="G93" s="5">
        <f t="shared" si="174"/>
        <v>702</v>
      </c>
      <c r="H93" s="5">
        <f t="shared" si="174"/>
        <v>733</v>
      </c>
      <c r="I93" s="5">
        <f t="shared" si="174"/>
        <v>765</v>
      </c>
      <c r="J93" s="5">
        <f t="shared" si="174"/>
        <v>775</v>
      </c>
      <c r="K93" s="5">
        <f t="shared" si="174"/>
        <v>768</v>
      </c>
      <c r="L93" s="5">
        <f t="shared" si="174"/>
        <v>845</v>
      </c>
      <c r="M93" s="5">
        <f t="shared" si="174"/>
        <v>848</v>
      </c>
      <c r="N93" s="5">
        <f t="shared" si="174"/>
        <v>828</v>
      </c>
      <c r="O93" s="5"/>
      <c r="P93" s="10">
        <v>86</v>
      </c>
      <c r="Q93" s="5">
        <f t="shared" ref="Q93:AC93" si="175">Q191+Q289</f>
        <v>869</v>
      </c>
      <c r="R93" s="5">
        <f t="shared" si="175"/>
        <v>907</v>
      </c>
      <c r="S93" s="5">
        <f t="shared" si="175"/>
        <v>900</v>
      </c>
      <c r="T93" s="5">
        <f t="shared" si="175"/>
        <v>975</v>
      </c>
      <c r="U93" s="5">
        <f t="shared" si="175"/>
        <v>1023</v>
      </c>
      <c r="V93" s="5">
        <f t="shared" si="175"/>
        <v>1046</v>
      </c>
      <c r="W93" s="5">
        <f t="shared" si="175"/>
        <v>1040</v>
      </c>
      <c r="X93" s="5">
        <f t="shared" si="175"/>
        <v>1079</v>
      </c>
      <c r="Y93" s="5">
        <f t="shared" si="175"/>
        <v>1365</v>
      </c>
      <c r="Z93" s="5">
        <f t="shared" si="175"/>
        <v>1248</v>
      </c>
      <c r="AA93" s="5">
        <f t="shared" si="175"/>
        <v>1208</v>
      </c>
      <c r="AB93" s="5">
        <f t="shared" si="175"/>
        <v>1167</v>
      </c>
      <c r="AC93" s="5">
        <f t="shared" si="175"/>
        <v>1156</v>
      </c>
    </row>
    <row r="94" spans="1:29" x14ac:dyDescent="0.2">
      <c r="A94" s="10">
        <v>87</v>
      </c>
      <c r="B94" s="5">
        <f t="shared" ref="B94:N94" si="176">B192+B290</f>
        <v>513</v>
      </c>
      <c r="C94" s="5">
        <f t="shared" si="176"/>
        <v>539</v>
      </c>
      <c r="D94" s="5">
        <f t="shared" si="176"/>
        <v>563</v>
      </c>
      <c r="E94" s="5">
        <f t="shared" si="176"/>
        <v>551</v>
      </c>
      <c r="F94" s="5">
        <f t="shared" si="176"/>
        <v>598</v>
      </c>
      <c r="G94" s="5">
        <f t="shared" si="176"/>
        <v>622</v>
      </c>
      <c r="H94" s="5">
        <f t="shared" si="176"/>
        <v>640</v>
      </c>
      <c r="I94" s="5">
        <f t="shared" si="176"/>
        <v>669</v>
      </c>
      <c r="J94" s="5">
        <f t="shared" si="176"/>
        <v>700</v>
      </c>
      <c r="K94" s="5">
        <f t="shared" si="176"/>
        <v>712</v>
      </c>
      <c r="L94" s="5">
        <f t="shared" si="176"/>
        <v>706</v>
      </c>
      <c r="M94" s="5">
        <f t="shared" si="176"/>
        <v>778</v>
      </c>
      <c r="N94" s="5">
        <f t="shared" si="176"/>
        <v>782</v>
      </c>
      <c r="O94" s="5"/>
      <c r="P94" s="10">
        <v>87</v>
      </c>
      <c r="Q94" s="5">
        <f t="shared" ref="Q94:AC94" si="177">Q192+Q290</f>
        <v>765</v>
      </c>
      <c r="R94" s="5">
        <f t="shared" si="177"/>
        <v>803</v>
      </c>
      <c r="S94" s="5">
        <f t="shared" si="177"/>
        <v>840</v>
      </c>
      <c r="T94" s="5">
        <f t="shared" si="177"/>
        <v>835</v>
      </c>
      <c r="U94" s="5">
        <f t="shared" si="177"/>
        <v>904</v>
      </c>
      <c r="V94" s="5">
        <f t="shared" si="177"/>
        <v>951</v>
      </c>
      <c r="W94" s="5">
        <f t="shared" si="177"/>
        <v>973</v>
      </c>
      <c r="X94" s="5">
        <f t="shared" si="177"/>
        <v>968</v>
      </c>
      <c r="Y94" s="5">
        <f t="shared" si="177"/>
        <v>1005</v>
      </c>
      <c r="Z94" s="5">
        <f t="shared" si="177"/>
        <v>1273</v>
      </c>
      <c r="AA94" s="5">
        <f t="shared" si="177"/>
        <v>1163</v>
      </c>
      <c r="AB94" s="5">
        <f t="shared" si="177"/>
        <v>1128</v>
      </c>
      <c r="AC94" s="5">
        <f t="shared" si="177"/>
        <v>1091</v>
      </c>
    </row>
    <row r="95" spans="1:29" x14ac:dyDescent="0.2">
      <c r="A95" s="10">
        <v>88</v>
      </c>
      <c r="B95" s="5">
        <f t="shared" ref="B95:N95" si="178">B193+B291</f>
        <v>430</v>
      </c>
      <c r="C95" s="5">
        <f t="shared" si="178"/>
        <v>452</v>
      </c>
      <c r="D95" s="5">
        <f t="shared" si="178"/>
        <v>479</v>
      </c>
      <c r="E95" s="5">
        <f t="shared" si="178"/>
        <v>502</v>
      </c>
      <c r="F95" s="5">
        <f t="shared" si="178"/>
        <v>494</v>
      </c>
      <c r="G95" s="5">
        <f t="shared" si="178"/>
        <v>538</v>
      </c>
      <c r="H95" s="5">
        <f t="shared" si="178"/>
        <v>559</v>
      </c>
      <c r="I95" s="5">
        <f t="shared" si="178"/>
        <v>579</v>
      </c>
      <c r="J95" s="5">
        <f t="shared" si="178"/>
        <v>607</v>
      </c>
      <c r="K95" s="5">
        <f t="shared" si="178"/>
        <v>637</v>
      </c>
      <c r="L95" s="5">
        <f t="shared" si="178"/>
        <v>650</v>
      </c>
      <c r="M95" s="5">
        <f t="shared" si="178"/>
        <v>646</v>
      </c>
      <c r="N95" s="5">
        <f t="shared" si="178"/>
        <v>713</v>
      </c>
      <c r="O95" s="5"/>
      <c r="P95" s="10">
        <v>88</v>
      </c>
      <c r="Q95" s="5">
        <f t="shared" ref="Q95:AC95" si="179">Q193+Q291</f>
        <v>718</v>
      </c>
      <c r="R95" s="5">
        <f t="shared" si="179"/>
        <v>703</v>
      </c>
      <c r="S95" s="5">
        <f t="shared" si="179"/>
        <v>740</v>
      </c>
      <c r="T95" s="5">
        <f t="shared" si="179"/>
        <v>773</v>
      </c>
      <c r="U95" s="5">
        <f t="shared" si="179"/>
        <v>770</v>
      </c>
      <c r="V95" s="5">
        <f t="shared" si="179"/>
        <v>834</v>
      </c>
      <c r="W95" s="5">
        <f t="shared" si="179"/>
        <v>880</v>
      </c>
      <c r="X95" s="5">
        <f t="shared" si="179"/>
        <v>900</v>
      </c>
      <c r="Y95" s="5">
        <f t="shared" si="179"/>
        <v>897</v>
      </c>
      <c r="Z95" s="5">
        <f t="shared" si="179"/>
        <v>932</v>
      </c>
      <c r="AA95" s="5">
        <f t="shared" si="179"/>
        <v>1181</v>
      </c>
      <c r="AB95" s="5">
        <f t="shared" si="179"/>
        <v>1080</v>
      </c>
      <c r="AC95" s="5">
        <f t="shared" si="179"/>
        <v>1048</v>
      </c>
    </row>
    <row r="96" spans="1:29" x14ac:dyDescent="0.2">
      <c r="A96" s="10">
        <v>89</v>
      </c>
      <c r="B96" s="5">
        <f t="shared" ref="B96:N96" si="180">B194+B292</f>
        <v>378</v>
      </c>
      <c r="C96" s="5">
        <f t="shared" si="180"/>
        <v>377</v>
      </c>
      <c r="D96" s="5">
        <f t="shared" si="180"/>
        <v>395</v>
      </c>
      <c r="E96" s="5">
        <f t="shared" si="180"/>
        <v>420</v>
      </c>
      <c r="F96" s="5">
        <f t="shared" si="180"/>
        <v>442</v>
      </c>
      <c r="G96" s="5">
        <f t="shared" si="180"/>
        <v>437</v>
      </c>
      <c r="H96" s="5">
        <f t="shared" si="180"/>
        <v>477</v>
      </c>
      <c r="I96" s="5">
        <f t="shared" si="180"/>
        <v>498</v>
      </c>
      <c r="J96" s="5">
        <f t="shared" si="180"/>
        <v>518</v>
      </c>
      <c r="K96" s="5">
        <f t="shared" si="180"/>
        <v>544</v>
      </c>
      <c r="L96" s="5">
        <f t="shared" si="180"/>
        <v>573</v>
      </c>
      <c r="M96" s="5">
        <f t="shared" si="180"/>
        <v>586</v>
      </c>
      <c r="N96" s="5">
        <f t="shared" si="180"/>
        <v>585</v>
      </c>
      <c r="O96" s="5"/>
      <c r="P96" s="10">
        <v>89</v>
      </c>
      <c r="Q96" s="5">
        <f t="shared" ref="Q96:AC96" si="181">Q194+Q292</f>
        <v>646</v>
      </c>
      <c r="R96" s="5">
        <f t="shared" si="181"/>
        <v>652</v>
      </c>
      <c r="S96" s="5">
        <f t="shared" si="181"/>
        <v>639</v>
      </c>
      <c r="T96" s="5">
        <f t="shared" si="181"/>
        <v>674</v>
      </c>
      <c r="U96" s="5">
        <f t="shared" si="181"/>
        <v>705</v>
      </c>
      <c r="V96" s="5">
        <f t="shared" si="181"/>
        <v>704</v>
      </c>
      <c r="W96" s="5">
        <f t="shared" si="181"/>
        <v>763</v>
      </c>
      <c r="X96" s="5">
        <f t="shared" si="181"/>
        <v>805</v>
      </c>
      <c r="Y96" s="5">
        <f t="shared" si="181"/>
        <v>825</v>
      </c>
      <c r="Z96" s="5">
        <f t="shared" si="181"/>
        <v>823</v>
      </c>
      <c r="AA96" s="5">
        <f t="shared" si="181"/>
        <v>856</v>
      </c>
      <c r="AB96" s="5">
        <f t="shared" si="181"/>
        <v>1085</v>
      </c>
      <c r="AC96" s="5">
        <f t="shared" si="181"/>
        <v>994</v>
      </c>
    </row>
    <row r="97" spans="1:29" x14ac:dyDescent="0.2">
      <c r="A97" s="16" t="s">
        <v>1</v>
      </c>
      <c r="B97" s="17">
        <f t="shared" ref="B97:N97" si="182">B195+B293</f>
        <v>1314</v>
      </c>
      <c r="C97" s="17">
        <f t="shared" si="182"/>
        <v>1370</v>
      </c>
      <c r="D97" s="17">
        <f t="shared" si="182"/>
        <v>1437</v>
      </c>
      <c r="E97" s="17">
        <f t="shared" si="182"/>
        <v>1509</v>
      </c>
      <c r="F97" s="17">
        <f t="shared" si="182"/>
        <v>1593</v>
      </c>
      <c r="G97" s="17">
        <f t="shared" si="182"/>
        <v>1686</v>
      </c>
      <c r="H97" s="17">
        <f t="shared" si="182"/>
        <v>1763</v>
      </c>
      <c r="I97" s="17">
        <f t="shared" si="182"/>
        <v>1865</v>
      </c>
      <c r="J97" s="17">
        <f t="shared" si="182"/>
        <v>1975</v>
      </c>
      <c r="K97" s="17">
        <f t="shared" si="182"/>
        <v>2089</v>
      </c>
      <c r="L97" s="17">
        <f t="shared" si="182"/>
        <v>2216</v>
      </c>
      <c r="M97" s="17">
        <f t="shared" si="182"/>
        <v>2356</v>
      </c>
      <c r="N97" s="17">
        <f t="shared" si="182"/>
        <v>2494</v>
      </c>
      <c r="O97" s="17"/>
      <c r="P97" s="16" t="s">
        <v>1</v>
      </c>
      <c r="Q97" s="17">
        <f t="shared" ref="Q97:AC97" si="183">Q195+Q293</f>
        <v>2614</v>
      </c>
      <c r="R97" s="17">
        <f t="shared" si="183"/>
        <v>2781</v>
      </c>
      <c r="S97" s="17">
        <f t="shared" si="183"/>
        <v>2934</v>
      </c>
      <c r="T97" s="17">
        <f t="shared" si="183"/>
        <v>3061</v>
      </c>
      <c r="U97" s="17">
        <f t="shared" si="183"/>
        <v>3207</v>
      </c>
      <c r="V97" s="17">
        <f t="shared" si="183"/>
        <v>3364</v>
      </c>
      <c r="W97" s="17">
        <f t="shared" si="183"/>
        <v>3502</v>
      </c>
      <c r="X97" s="17">
        <f t="shared" si="183"/>
        <v>3677</v>
      </c>
      <c r="Y97" s="17">
        <f t="shared" si="183"/>
        <v>3871</v>
      </c>
      <c r="Z97" s="17">
        <f t="shared" si="183"/>
        <v>4060</v>
      </c>
      <c r="AA97" s="17">
        <f t="shared" si="183"/>
        <v>4227</v>
      </c>
      <c r="AB97" s="17">
        <f t="shared" si="183"/>
        <v>4404</v>
      </c>
      <c r="AC97" s="17">
        <f t="shared" si="183"/>
        <v>4771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56</v>
      </c>
      <c r="B100" s="51"/>
      <c r="P100" s="50" t="s">
        <v>56</v>
      </c>
      <c r="Q100" s="50"/>
      <c r="R100" s="50"/>
      <c r="S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73206</v>
      </c>
      <c r="C104" s="8">
        <v>73062</v>
      </c>
      <c r="D104" s="8">
        <v>72948</v>
      </c>
      <c r="E104" s="8">
        <v>72837</v>
      </c>
      <c r="F104" s="8">
        <v>72733</v>
      </c>
      <c r="G104" s="8">
        <v>72660</v>
      </c>
      <c r="H104" s="8">
        <v>72580</v>
      </c>
      <c r="I104" s="8">
        <v>72501</v>
      </c>
      <c r="J104" s="8">
        <v>72419</v>
      </c>
      <c r="K104" s="8">
        <v>72329</v>
      </c>
      <c r="L104" s="8">
        <v>72240</v>
      </c>
      <c r="M104" s="8">
        <v>72143</v>
      </c>
      <c r="N104" s="8">
        <v>72038</v>
      </c>
      <c r="O104" s="8"/>
      <c r="P104" s="11" t="s">
        <v>4</v>
      </c>
      <c r="Q104" s="8">
        <v>71926</v>
      </c>
      <c r="R104" s="8">
        <v>71798</v>
      </c>
      <c r="S104" s="8">
        <v>71649</v>
      </c>
      <c r="T104" s="8">
        <v>71485</v>
      </c>
      <c r="U104" s="8">
        <v>71309</v>
      </c>
      <c r="V104" s="8">
        <v>71110</v>
      </c>
      <c r="W104" s="8">
        <v>70897</v>
      </c>
      <c r="X104" s="8">
        <v>70661</v>
      </c>
      <c r="Y104" s="8">
        <v>70410</v>
      </c>
      <c r="Z104" s="8">
        <v>70144</v>
      </c>
      <c r="AA104" s="8">
        <v>69863</v>
      </c>
      <c r="AB104" s="8">
        <v>69559</v>
      </c>
      <c r="AC104" s="8">
        <v>69248</v>
      </c>
    </row>
    <row r="105" spans="1:29" x14ac:dyDescent="0.2">
      <c r="A105" s="10">
        <v>0</v>
      </c>
      <c r="B105" s="23">
        <v>703</v>
      </c>
      <c r="C105" s="23">
        <v>718</v>
      </c>
      <c r="D105" s="23">
        <v>723</v>
      </c>
      <c r="E105" s="23">
        <v>727</v>
      </c>
      <c r="F105" s="23">
        <v>735</v>
      </c>
      <c r="G105" s="23">
        <v>740</v>
      </c>
      <c r="H105" s="23">
        <v>743</v>
      </c>
      <c r="I105" s="23">
        <v>747</v>
      </c>
      <c r="J105" s="23">
        <v>750</v>
      </c>
      <c r="K105" s="23">
        <v>749</v>
      </c>
      <c r="L105" s="23">
        <v>749</v>
      </c>
      <c r="M105" s="23">
        <v>750</v>
      </c>
      <c r="N105" s="23">
        <v>748</v>
      </c>
      <c r="O105" s="5"/>
      <c r="P105" s="10">
        <v>0</v>
      </c>
      <c r="Q105" s="5">
        <v>745</v>
      </c>
      <c r="R105" s="5">
        <v>738</v>
      </c>
      <c r="S105" s="5">
        <v>732</v>
      </c>
      <c r="T105" s="5">
        <v>725</v>
      </c>
      <c r="U105" s="5">
        <v>713</v>
      </c>
      <c r="V105" s="5">
        <v>703</v>
      </c>
      <c r="W105" s="5">
        <v>693</v>
      </c>
      <c r="X105" s="5">
        <v>680</v>
      </c>
      <c r="Y105" s="5">
        <v>669</v>
      </c>
      <c r="Z105" s="5">
        <v>659</v>
      </c>
      <c r="AA105" s="5">
        <v>651</v>
      </c>
      <c r="AB105" s="5">
        <v>644</v>
      </c>
      <c r="AC105" s="5">
        <v>640</v>
      </c>
    </row>
    <row r="106" spans="1:29" x14ac:dyDescent="0.2">
      <c r="A106" s="10">
        <v>1</v>
      </c>
      <c r="B106" s="23">
        <v>781</v>
      </c>
      <c r="C106" s="23">
        <v>708</v>
      </c>
      <c r="D106" s="23">
        <v>724</v>
      </c>
      <c r="E106" s="23">
        <v>729</v>
      </c>
      <c r="F106" s="23">
        <v>734</v>
      </c>
      <c r="G106" s="23">
        <v>742</v>
      </c>
      <c r="H106" s="23">
        <v>747</v>
      </c>
      <c r="I106" s="23">
        <v>751</v>
      </c>
      <c r="J106" s="23">
        <v>755</v>
      </c>
      <c r="K106" s="23">
        <v>758</v>
      </c>
      <c r="L106" s="23">
        <v>757</v>
      </c>
      <c r="M106" s="23">
        <v>757</v>
      </c>
      <c r="N106" s="23">
        <v>758</v>
      </c>
      <c r="O106" s="5"/>
      <c r="P106" s="10">
        <v>1</v>
      </c>
      <c r="Q106" s="5">
        <v>756</v>
      </c>
      <c r="R106" s="5">
        <v>753</v>
      </c>
      <c r="S106" s="5">
        <v>746</v>
      </c>
      <c r="T106" s="5">
        <v>740</v>
      </c>
      <c r="U106" s="5">
        <v>733</v>
      </c>
      <c r="V106" s="5">
        <v>721</v>
      </c>
      <c r="W106" s="5">
        <v>711</v>
      </c>
      <c r="X106" s="5">
        <v>700</v>
      </c>
      <c r="Y106" s="5">
        <v>688</v>
      </c>
      <c r="Z106" s="5">
        <v>676</v>
      </c>
      <c r="AA106" s="5">
        <v>667</v>
      </c>
      <c r="AB106" s="5">
        <v>659</v>
      </c>
      <c r="AC106" s="5">
        <v>652</v>
      </c>
    </row>
    <row r="107" spans="1:29" x14ac:dyDescent="0.2">
      <c r="A107" s="10">
        <v>2</v>
      </c>
      <c r="B107" s="23">
        <v>779</v>
      </c>
      <c r="C107" s="23">
        <v>782</v>
      </c>
      <c r="D107" s="23">
        <v>710</v>
      </c>
      <c r="E107" s="23">
        <v>726</v>
      </c>
      <c r="F107" s="23">
        <v>731</v>
      </c>
      <c r="G107" s="23">
        <v>737</v>
      </c>
      <c r="H107" s="23">
        <v>744</v>
      </c>
      <c r="I107" s="23">
        <v>749</v>
      </c>
      <c r="J107" s="23">
        <v>753</v>
      </c>
      <c r="K107" s="23">
        <v>757</v>
      </c>
      <c r="L107" s="23">
        <v>760</v>
      </c>
      <c r="M107" s="23">
        <v>759</v>
      </c>
      <c r="N107" s="23">
        <v>759</v>
      </c>
      <c r="O107" s="5"/>
      <c r="P107" s="10">
        <v>2</v>
      </c>
      <c r="Q107" s="5">
        <v>760</v>
      </c>
      <c r="R107" s="5">
        <v>758</v>
      </c>
      <c r="S107" s="5">
        <v>755</v>
      </c>
      <c r="T107" s="5">
        <v>748</v>
      </c>
      <c r="U107" s="5">
        <v>742</v>
      </c>
      <c r="V107" s="5">
        <v>735</v>
      </c>
      <c r="W107" s="5">
        <v>723</v>
      </c>
      <c r="X107" s="5">
        <v>713</v>
      </c>
      <c r="Y107" s="5">
        <v>702</v>
      </c>
      <c r="Z107" s="5">
        <v>690</v>
      </c>
      <c r="AA107" s="5">
        <v>678</v>
      </c>
      <c r="AB107" s="5">
        <v>669</v>
      </c>
      <c r="AC107" s="5">
        <v>661</v>
      </c>
    </row>
    <row r="108" spans="1:29" x14ac:dyDescent="0.2">
      <c r="A108" s="10">
        <v>3</v>
      </c>
      <c r="B108" s="23">
        <v>766</v>
      </c>
      <c r="C108" s="23">
        <v>784</v>
      </c>
      <c r="D108" s="23">
        <v>787</v>
      </c>
      <c r="E108" s="23">
        <v>715</v>
      </c>
      <c r="F108" s="23">
        <v>731</v>
      </c>
      <c r="G108" s="23">
        <v>736</v>
      </c>
      <c r="H108" s="23">
        <v>741</v>
      </c>
      <c r="I108" s="23">
        <v>749</v>
      </c>
      <c r="J108" s="23">
        <v>754</v>
      </c>
      <c r="K108" s="23">
        <v>758</v>
      </c>
      <c r="L108" s="23">
        <v>762</v>
      </c>
      <c r="M108" s="23">
        <v>765</v>
      </c>
      <c r="N108" s="23">
        <v>763</v>
      </c>
      <c r="O108" s="5"/>
      <c r="P108" s="10">
        <v>3</v>
      </c>
      <c r="Q108" s="5">
        <v>763</v>
      </c>
      <c r="R108" s="5">
        <v>765</v>
      </c>
      <c r="S108" s="5">
        <v>763</v>
      </c>
      <c r="T108" s="5">
        <v>760</v>
      </c>
      <c r="U108" s="5">
        <v>753</v>
      </c>
      <c r="V108" s="5">
        <v>746</v>
      </c>
      <c r="W108" s="5">
        <v>740</v>
      </c>
      <c r="X108" s="5">
        <v>728</v>
      </c>
      <c r="Y108" s="5">
        <v>718</v>
      </c>
      <c r="Z108" s="5">
        <v>707</v>
      </c>
      <c r="AA108" s="5">
        <v>695</v>
      </c>
      <c r="AB108" s="5">
        <v>683</v>
      </c>
      <c r="AC108" s="5">
        <v>674</v>
      </c>
    </row>
    <row r="109" spans="1:29" x14ac:dyDescent="0.2">
      <c r="A109" s="10">
        <v>4</v>
      </c>
      <c r="B109" s="23">
        <v>755</v>
      </c>
      <c r="C109" s="23">
        <v>768</v>
      </c>
      <c r="D109" s="23">
        <v>787</v>
      </c>
      <c r="E109" s="23">
        <v>790</v>
      </c>
      <c r="F109" s="23">
        <v>718</v>
      </c>
      <c r="G109" s="23">
        <v>734</v>
      </c>
      <c r="H109" s="23">
        <v>739</v>
      </c>
      <c r="I109" s="23">
        <v>743</v>
      </c>
      <c r="J109" s="23">
        <v>750</v>
      </c>
      <c r="K109" s="23">
        <v>756</v>
      </c>
      <c r="L109" s="23">
        <v>760</v>
      </c>
      <c r="M109" s="23">
        <v>764</v>
      </c>
      <c r="N109" s="23">
        <v>766</v>
      </c>
      <c r="O109" s="5"/>
      <c r="P109" s="10">
        <v>4</v>
      </c>
      <c r="Q109" s="5">
        <v>765</v>
      </c>
      <c r="R109" s="5">
        <v>765</v>
      </c>
      <c r="S109" s="5">
        <v>767</v>
      </c>
      <c r="T109" s="5">
        <v>765</v>
      </c>
      <c r="U109" s="5">
        <v>762</v>
      </c>
      <c r="V109" s="5">
        <v>755</v>
      </c>
      <c r="W109" s="5">
        <v>748</v>
      </c>
      <c r="X109" s="5">
        <v>742</v>
      </c>
      <c r="Y109" s="5">
        <v>730</v>
      </c>
      <c r="Z109" s="5">
        <v>720</v>
      </c>
      <c r="AA109" s="5">
        <v>709</v>
      </c>
      <c r="AB109" s="5">
        <v>696</v>
      </c>
      <c r="AC109" s="5">
        <v>685</v>
      </c>
    </row>
    <row r="110" spans="1:29" x14ac:dyDescent="0.2">
      <c r="A110" s="10">
        <v>5</v>
      </c>
      <c r="B110" s="23">
        <v>821</v>
      </c>
      <c r="C110" s="23">
        <v>756</v>
      </c>
      <c r="D110" s="23">
        <v>769</v>
      </c>
      <c r="E110" s="23">
        <v>788</v>
      </c>
      <c r="F110" s="23">
        <v>791</v>
      </c>
      <c r="G110" s="23">
        <v>719</v>
      </c>
      <c r="H110" s="23">
        <v>734</v>
      </c>
      <c r="I110" s="23">
        <v>740</v>
      </c>
      <c r="J110" s="23">
        <v>744</v>
      </c>
      <c r="K110" s="23">
        <v>751</v>
      </c>
      <c r="L110" s="23">
        <v>757</v>
      </c>
      <c r="M110" s="23">
        <v>761</v>
      </c>
      <c r="N110" s="23">
        <v>765</v>
      </c>
      <c r="O110" s="5"/>
      <c r="P110" s="10">
        <v>5</v>
      </c>
      <c r="Q110" s="5">
        <v>767</v>
      </c>
      <c r="R110" s="5">
        <v>766</v>
      </c>
      <c r="S110" s="5">
        <v>766</v>
      </c>
      <c r="T110" s="5">
        <v>768</v>
      </c>
      <c r="U110" s="5">
        <v>766</v>
      </c>
      <c r="V110" s="5">
        <v>763</v>
      </c>
      <c r="W110" s="5">
        <v>756</v>
      </c>
      <c r="X110" s="5">
        <v>749</v>
      </c>
      <c r="Y110" s="5">
        <v>743</v>
      </c>
      <c r="Z110" s="5">
        <v>730</v>
      </c>
      <c r="AA110" s="5">
        <v>721</v>
      </c>
      <c r="AB110" s="5">
        <v>710</v>
      </c>
      <c r="AC110" s="5">
        <v>697</v>
      </c>
    </row>
    <row r="111" spans="1:29" x14ac:dyDescent="0.2">
      <c r="A111" s="10">
        <v>6</v>
      </c>
      <c r="B111" s="23">
        <v>798</v>
      </c>
      <c r="C111" s="23">
        <v>829</v>
      </c>
      <c r="D111" s="23">
        <v>764</v>
      </c>
      <c r="E111" s="23">
        <v>777</v>
      </c>
      <c r="F111" s="23">
        <v>796</v>
      </c>
      <c r="G111" s="23">
        <v>799</v>
      </c>
      <c r="H111" s="23">
        <v>728</v>
      </c>
      <c r="I111" s="23">
        <v>743</v>
      </c>
      <c r="J111" s="23">
        <v>749</v>
      </c>
      <c r="K111" s="23">
        <v>753</v>
      </c>
      <c r="L111" s="23">
        <v>759</v>
      </c>
      <c r="M111" s="23">
        <v>766</v>
      </c>
      <c r="N111" s="23">
        <v>770</v>
      </c>
      <c r="O111" s="5"/>
      <c r="P111" s="10">
        <v>6</v>
      </c>
      <c r="Q111" s="5">
        <v>774</v>
      </c>
      <c r="R111" s="5">
        <v>776</v>
      </c>
      <c r="S111" s="5">
        <v>775</v>
      </c>
      <c r="T111" s="5">
        <v>775</v>
      </c>
      <c r="U111" s="5">
        <v>777</v>
      </c>
      <c r="V111" s="5">
        <v>775</v>
      </c>
      <c r="W111" s="5">
        <v>772</v>
      </c>
      <c r="X111" s="5">
        <v>765</v>
      </c>
      <c r="Y111" s="5">
        <v>758</v>
      </c>
      <c r="Z111" s="5">
        <v>752</v>
      </c>
      <c r="AA111" s="5">
        <v>739</v>
      </c>
      <c r="AB111" s="5">
        <v>730</v>
      </c>
      <c r="AC111" s="5">
        <v>719</v>
      </c>
    </row>
    <row r="112" spans="1:29" x14ac:dyDescent="0.2">
      <c r="A112" s="10">
        <v>7</v>
      </c>
      <c r="B112" s="23">
        <v>791</v>
      </c>
      <c r="C112" s="23">
        <v>794</v>
      </c>
      <c r="D112" s="23">
        <v>825</v>
      </c>
      <c r="E112" s="23">
        <v>760</v>
      </c>
      <c r="F112" s="23">
        <v>773</v>
      </c>
      <c r="G112" s="23">
        <v>792</v>
      </c>
      <c r="H112" s="23">
        <v>795</v>
      </c>
      <c r="I112" s="23">
        <v>723</v>
      </c>
      <c r="J112" s="23">
        <v>737</v>
      </c>
      <c r="K112" s="23">
        <v>744</v>
      </c>
      <c r="L112" s="23">
        <v>748</v>
      </c>
      <c r="M112" s="23">
        <v>754</v>
      </c>
      <c r="N112" s="23">
        <v>761</v>
      </c>
      <c r="O112" s="5"/>
      <c r="P112" s="10">
        <v>7</v>
      </c>
      <c r="Q112" s="5">
        <v>765</v>
      </c>
      <c r="R112" s="5">
        <v>769</v>
      </c>
      <c r="S112" s="5">
        <v>771</v>
      </c>
      <c r="T112" s="5">
        <v>770</v>
      </c>
      <c r="U112" s="5">
        <v>770</v>
      </c>
      <c r="V112" s="5">
        <v>772</v>
      </c>
      <c r="W112" s="5">
        <v>770</v>
      </c>
      <c r="X112" s="5">
        <v>767</v>
      </c>
      <c r="Y112" s="5">
        <v>760</v>
      </c>
      <c r="Z112" s="5">
        <v>753</v>
      </c>
      <c r="AA112" s="5">
        <v>747</v>
      </c>
      <c r="AB112" s="5">
        <v>734</v>
      </c>
      <c r="AC112" s="5">
        <v>725</v>
      </c>
    </row>
    <row r="113" spans="1:29" x14ac:dyDescent="0.2">
      <c r="A113" s="10">
        <v>8</v>
      </c>
      <c r="B113" s="23">
        <v>763</v>
      </c>
      <c r="C113" s="23">
        <v>792</v>
      </c>
      <c r="D113" s="23">
        <v>795</v>
      </c>
      <c r="E113" s="23">
        <v>826</v>
      </c>
      <c r="F113" s="23">
        <v>761</v>
      </c>
      <c r="G113" s="23">
        <v>774</v>
      </c>
      <c r="H113" s="23">
        <v>793</v>
      </c>
      <c r="I113" s="23">
        <v>796</v>
      </c>
      <c r="J113" s="23">
        <v>724</v>
      </c>
      <c r="K113" s="23">
        <v>738</v>
      </c>
      <c r="L113" s="23">
        <v>745</v>
      </c>
      <c r="M113" s="23">
        <v>749</v>
      </c>
      <c r="N113" s="23">
        <v>755</v>
      </c>
      <c r="O113" s="5"/>
      <c r="P113" s="10">
        <v>8</v>
      </c>
      <c r="Q113" s="5">
        <v>762</v>
      </c>
      <c r="R113" s="5">
        <v>766</v>
      </c>
      <c r="S113" s="5">
        <v>770</v>
      </c>
      <c r="T113" s="5">
        <v>772</v>
      </c>
      <c r="U113" s="5">
        <v>771</v>
      </c>
      <c r="V113" s="5">
        <v>770</v>
      </c>
      <c r="W113" s="5">
        <v>773</v>
      </c>
      <c r="X113" s="5">
        <v>770</v>
      </c>
      <c r="Y113" s="5">
        <v>768</v>
      </c>
      <c r="Z113" s="5">
        <v>761</v>
      </c>
      <c r="AA113" s="5">
        <v>754</v>
      </c>
      <c r="AB113" s="5">
        <v>748</v>
      </c>
      <c r="AC113" s="5">
        <v>735</v>
      </c>
    </row>
    <row r="114" spans="1:29" x14ac:dyDescent="0.2">
      <c r="A114" s="10">
        <v>9</v>
      </c>
      <c r="B114" s="23">
        <v>765</v>
      </c>
      <c r="C114" s="23">
        <v>765</v>
      </c>
      <c r="D114" s="23">
        <v>794</v>
      </c>
      <c r="E114" s="23">
        <v>797</v>
      </c>
      <c r="F114" s="23">
        <v>828</v>
      </c>
      <c r="G114" s="23">
        <v>763</v>
      </c>
      <c r="H114" s="23">
        <v>776</v>
      </c>
      <c r="I114" s="23">
        <v>795</v>
      </c>
      <c r="J114" s="23">
        <v>798</v>
      </c>
      <c r="K114" s="23">
        <v>726</v>
      </c>
      <c r="L114" s="23">
        <v>740</v>
      </c>
      <c r="M114" s="23">
        <v>746</v>
      </c>
      <c r="N114" s="23">
        <v>751</v>
      </c>
      <c r="O114" s="5"/>
      <c r="P114" s="10">
        <v>9</v>
      </c>
      <c r="Q114" s="5">
        <v>757</v>
      </c>
      <c r="R114" s="5">
        <v>764</v>
      </c>
      <c r="S114" s="5">
        <v>768</v>
      </c>
      <c r="T114" s="5">
        <v>772</v>
      </c>
      <c r="U114" s="5">
        <v>774</v>
      </c>
      <c r="V114" s="5">
        <v>773</v>
      </c>
      <c r="W114" s="5">
        <v>772</v>
      </c>
      <c r="X114" s="5">
        <v>775</v>
      </c>
      <c r="Y114" s="5">
        <v>772</v>
      </c>
      <c r="Z114" s="5">
        <v>770</v>
      </c>
      <c r="AA114" s="5">
        <v>763</v>
      </c>
      <c r="AB114" s="5">
        <v>756</v>
      </c>
      <c r="AC114" s="5">
        <v>750</v>
      </c>
    </row>
    <row r="115" spans="1:29" x14ac:dyDescent="0.2">
      <c r="A115" s="10">
        <v>10</v>
      </c>
      <c r="B115" s="23">
        <v>735</v>
      </c>
      <c r="C115" s="23">
        <v>757</v>
      </c>
      <c r="D115" s="23">
        <v>758</v>
      </c>
      <c r="E115" s="23">
        <v>787</v>
      </c>
      <c r="F115" s="23">
        <v>790</v>
      </c>
      <c r="G115" s="23">
        <v>821</v>
      </c>
      <c r="H115" s="23">
        <v>756</v>
      </c>
      <c r="I115" s="23">
        <v>769</v>
      </c>
      <c r="J115" s="23">
        <v>788</v>
      </c>
      <c r="K115" s="23">
        <v>791</v>
      </c>
      <c r="L115" s="23">
        <v>719</v>
      </c>
      <c r="M115" s="23">
        <v>733</v>
      </c>
      <c r="N115" s="23">
        <v>739</v>
      </c>
      <c r="O115" s="5"/>
      <c r="P115" s="10">
        <v>10</v>
      </c>
      <c r="Q115" s="5">
        <v>744</v>
      </c>
      <c r="R115" s="5">
        <v>750</v>
      </c>
      <c r="S115" s="5">
        <v>757</v>
      </c>
      <c r="T115" s="5">
        <v>761</v>
      </c>
      <c r="U115" s="5">
        <v>765</v>
      </c>
      <c r="V115" s="5">
        <v>767</v>
      </c>
      <c r="W115" s="5">
        <v>766</v>
      </c>
      <c r="X115" s="5">
        <v>765</v>
      </c>
      <c r="Y115" s="5">
        <v>768</v>
      </c>
      <c r="Z115" s="5">
        <v>765</v>
      </c>
      <c r="AA115" s="5">
        <v>763</v>
      </c>
      <c r="AB115" s="5">
        <v>756</v>
      </c>
      <c r="AC115" s="5">
        <v>749</v>
      </c>
    </row>
    <row r="116" spans="1:29" x14ac:dyDescent="0.2">
      <c r="A116" s="10">
        <v>11</v>
      </c>
      <c r="B116" s="23">
        <v>782</v>
      </c>
      <c r="C116" s="23">
        <v>742</v>
      </c>
      <c r="D116" s="23">
        <v>764</v>
      </c>
      <c r="E116" s="23">
        <v>765</v>
      </c>
      <c r="F116" s="23">
        <v>794</v>
      </c>
      <c r="G116" s="23">
        <v>797</v>
      </c>
      <c r="H116" s="23">
        <v>828</v>
      </c>
      <c r="I116" s="23">
        <v>762</v>
      </c>
      <c r="J116" s="23">
        <v>776</v>
      </c>
      <c r="K116" s="23">
        <v>795</v>
      </c>
      <c r="L116" s="23">
        <v>798</v>
      </c>
      <c r="M116" s="23">
        <v>726</v>
      </c>
      <c r="N116" s="23">
        <v>740</v>
      </c>
      <c r="O116" s="5"/>
      <c r="P116" s="10">
        <v>11</v>
      </c>
      <c r="Q116" s="5">
        <v>746</v>
      </c>
      <c r="R116" s="5">
        <v>751</v>
      </c>
      <c r="S116" s="5">
        <v>757</v>
      </c>
      <c r="T116" s="5">
        <v>764</v>
      </c>
      <c r="U116" s="5">
        <v>768</v>
      </c>
      <c r="V116" s="5">
        <v>772</v>
      </c>
      <c r="W116" s="5">
        <v>774</v>
      </c>
      <c r="X116" s="5">
        <v>773</v>
      </c>
      <c r="Y116" s="5">
        <v>772</v>
      </c>
      <c r="Z116" s="5">
        <v>775</v>
      </c>
      <c r="AA116" s="5">
        <v>772</v>
      </c>
      <c r="AB116" s="5">
        <v>770</v>
      </c>
      <c r="AC116" s="5">
        <v>763</v>
      </c>
    </row>
    <row r="117" spans="1:29" x14ac:dyDescent="0.2">
      <c r="A117" s="10">
        <v>12</v>
      </c>
      <c r="B117" s="23">
        <v>793</v>
      </c>
      <c r="C117" s="23">
        <v>776</v>
      </c>
      <c r="D117" s="23">
        <v>736</v>
      </c>
      <c r="E117" s="23">
        <v>758</v>
      </c>
      <c r="F117" s="23">
        <v>758</v>
      </c>
      <c r="G117" s="23">
        <v>788</v>
      </c>
      <c r="H117" s="23">
        <v>791</v>
      </c>
      <c r="I117" s="23">
        <v>822</v>
      </c>
      <c r="J117" s="23">
        <v>756</v>
      </c>
      <c r="K117" s="23">
        <v>770</v>
      </c>
      <c r="L117" s="23">
        <v>789</v>
      </c>
      <c r="M117" s="23">
        <v>792</v>
      </c>
      <c r="N117" s="23">
        <v>720</v>
      </c>
      <c r="O117" s="5"/>
      <c r="P117" s="10">
        <v>12</v>
      </c>
      <c r="Q117" s="5">
        <v>734</v>
      </c>
      <c r="R117" s="5">
        <v>740</v>
      </c>
      <c r="S117" s="5">
        <v>745</v>
      </c>
      <c r="T117" s="5">
        <v>751</v>
      </c>
      <c r="U117" s="5">
        <v>758</v>
      </c>
      <c r="V117" s="5">
        <v>762</v>
      </c>
      <c r="W117" s="5">
        <v>766</v>
      </c>
      <c r="X117" s="5">
        <v>768</v>
      </c>
      <c r="Y117" s="5">
        <v>767</v>
      </c>
      <c r="Z117" s="5">
        <v>766</v>
      </c>
      <c r="AA117" s="5">
        <v>768</v>
      </c>
      <c r="AB117" s="5">
        <v>766</v>
      </c>
      <c r="AC117" s="5">
        <v>764</v>
      </c>
    </row>
    <row r="118" spans="1:29" x14ac:dyDescent="0.2">
      <c r="A118" s="10">
        <v>13</v>
      </c>
      <c r="B118" s="23">
        <v>839</v>
      </c>
      <c r="C118" s="23">
        <v>788</v>
      </c>
      <c r="D118" s="23">
        <v>771</v>
      </c>
      <c r="E118" s="23">
        <v>731</v>
      </c>
      <c r="F118" s="23">
        <v>753</v>
      </c>
      <c r="G118" s="23">
        <v>751</v>
      </c>
      <c r="H118" s="23">
        <v>783</v>
      </c>
      <c r="I118" s="23">
        <v>787</v>
      </c>
      <c r="J118" s="23">
        <v>818</v>
      </c>
      <c r="K118" s="23">
        <v>752</v>
      </c>
      <c r="L118" s="23">
        <v>765</v>
      </c>
      <c r="M118" s="23">
        <v>785</v>
      </c>
      <c r="N118" s="23">
        <v>788</v>
      </c>
      <c r="O118" s="5"/>
      <c r="P118" s="10">
        <v>13</v>
      </c>
      <c r="Q118" s="5">
        <v>716</v>
      </c>
      <c r="R118" s="5">
        <v>730</v>
      </c>
      <c r="S118" s="5">
        <v>736</v>
      </c>
      <c r="T118" s="5">
        <v>741</v>
      </c>
      <c r="U118" s="5">
        <v>747</v>
      </c>
      <c r="V118" s="5">
        <v>754</v>
      </c>
      <c r="W118" s="5">
        <v>758</v>
      </c>
      <c r="X118" s="5">
        <v>762</v>
      </c>
      <c r="Y118" s="5">
        <v>764</v>
      </c>
      <c r="Z118" s="5">
        <v>763</v>
      </c>
      <c r="AA118" s="5">
        <v>762</v>
      </c>
      <c r="AB118" s="5">
        <v>764</v>
      </c>
      <c r="AC118" s="5">
        <v>762</v>
      </c>
    </row>
    <row r="119" spans="1:29" x14ac:dyDescent="0.2">
      <c r="A119" s="10">
        <v>14</v>
      </c>
      <c r="B119" s="23">
        <v>911</v>
      </c>
      <c r="C119" s="23">
        <v>844</v>
      </c>
      <c r="D119" s="23">
        <v>793</v>
      </c>
      <c r="E119" s="23">
        <v>776</v>
      </c>
      <c r="F119" s="23">
        <v>736</v>
      </c>
      <c r="G119" s="23">
        <v>757</v>
      </c>
      <c r="H119" s="23">
        <v>756</v>
      </c>
      <c r="I119" s="23">
        <v>788</v>
      </c>
      <c r="J119" s="23">
        <v>792</v>
      </c>
      <c r="K119" s="23">
        <v>823</v>
      </c>
      <c r="L119" s="23">
        <v>757</v>
      </c>
      <c r="M119" s="23">
        <v>770</v>
      </c>
      <c r="N119" s="23">
        <v>790</v>
      </c>
      <c r="O119" s="5"/>
      <c r="P119" s="10">
        <v>14</v>
      </c>
      <c r="Q119" s="5">
        <v>793</v>
      </c>
      <c r="R119" s="5">
        <v>721</v>
      </c>
      <c r="S119" s="5">
        <v>735</v>
      </c>
      <c r="T119" s="5">
        <v>741</v>
      </c>
      <c r="U119" s="5">
        <v>746</v>
      </c>
      <c r="V119" s="5">
        <v>751</v>
      </c>
      <c r="W119" s="5">
        <v>758</v>
      </c>
      <c r="X119" s="5">
        <v>763</v>
      </c>
      <c r="Y119" s="5">
        <v>767</v>
      </c>
      <c r="Z119" s="5">
        <v>769</v>
      </c>
      <c r="AA119" s="5">
        <v>768</v>
      </c>
      <c r="AB119" s="5">
        <v>767</v>
      </c>
      <c r="AC119" s="5">
        <v>769</v>
      </c>
    </row>
    <row r="120" spans="1:29" x14ac:dyDescent="0.2">
      <c r="A120" s="10">
        <v>15</v>
      </c>
      <c r="B120" s="23">
        <v>847</v>
      </c>
      <c r="C120" s="23">
        <v>912</v>
      </c>
      <c r="D120" s="23">
        <v>842</v>
      </c>
      <c r="E120" s="23">
        <v>792</v>
      </c>
      <c r="F120" s="23">
        <v>774</v>
      </c>
      <c r="G120" s="23">
        <v>734</v>
      </c>
      <c r="H120" s="23">
        <v>754</v>
      </c>
      <c r="I120" s="23">
        <v>754</v>
      </c>
      <c r="J120" s="23">
        <v>786</v>
      </c>
      <c r="K120" s="23">
        <v>790</v>
      </c>
      <c r="L120" s="23">
        <v>821</v>
      </c>
      <c r="M120" s="23">
        <v>755</v>
      </c>
      <c r="N120" s="23">
        <v>768</v>
      </c>
      <c r="O120" s="5"/>
      <c r="P120" s="10">
        <v>15</v>
      </c>
      <c r="Q120" s="5">
        <v>788</v>
      </c>
      <c r="R120" s="5">
        <v>791</v>
      </c>
      <c r="S120" s="5">
        <v>719</v>
      </c>
      <c r="T120" s="5">
        <v>733</v>
      </c>
      <c r="U120" s="5">
        <v>739</v>
      </c>
      <c r="V120" s="5">
        <v>744</v>
      </c>
      <c r="W120" s="5">
        <v>749</v>
      </c>
      <c r="X120" s="5">
        <v>756</v>
      </c>
      <c r="Y120" s="5">
        <v>761</v>
      </c>
      <c r="Z120" s="5">
        <v>765</v>
      </c>
      <c r="AA120" s="5">
        <v>767</v>
      </c>
      <c r="AB120" s="5">
        <v>766</v>
      </c>
      <c r="AC120" s="5">
        <v>765</v>
      </c>
    </row>
    <row r="121" spans="1:29" x14ac:dyDescent="0.2">
      <c r="A121" s="10">
        <v>16</v>
      </c>
      <c r="B121" s="23">
        <v>947</v>
      </c>
      <c r="C121" s="23">
        <v>843</v>
      </c>
      <c r="D121" s="23">
        <v>908</v>
      </c>
      <c r="E121" s="23">
        <v>838</v>
      </c>
      <c r="F121" s="23">
        <v>788</v>
      </c>
      <c r="G121" s="23">
        <v>770</v>
      </c>
      <c r="H121" s="23">
        <v>731</v>
      </c>
      <c r="I121" s="23">
        <v>750</v>
      </c>
      <c r="J121" s="23">
        <v>750</v>
      </c>
      <c r="K121" s="23">
        <v>781</v>
      </c>
      <c r="L121" s="23">
        <v>786</v>
      </c>
      <c r="M121" s="23">
        <v>817</v>
      </c>
      <c r="N121" s="23">
        <v>751</v>
      </c>
      <c r="O121" s="5"/>
      <c r="P121" s="10">
        <v>16</v>
      </c>
      <c r="Q121" s="5">
        <v>764</v>
      </c>
      <c r="R121" s="5">
        <v>784</v>
      </c>
      <c r="S121" s="5">
        <v>786</v>
      </c>
      <c r="T121" s="5">
        <v>715</v>
      </c>
      <c r="U121" s="5">
        <v>729</v>
      </c>
      <c r="V121" s="5">
        <v>735</v>
      </c>
      <c r="W121" s="5">
        <v>740</v>
      </c>
      <c r="X121" s="5">
        <v>745</v>
      </c>
      <c r="Y121" s="5">
        <v>751</v>
      </c>
      <c r="Z121" s="5">
        <v>757</v>
      </c>
      <c r="AA121" s="5">
        <v>761</v>
      </c>
      <c r="AB121" s="5">
        <v>763</v>
      </c>
      <c r="AC121" s="5">
        <v>762</v>
      </c>
    </row>
    <row r="122" spans="1:29" x14ac:dyDescent="0.2">
      <c r="A122" s="10">
        <v>17</v>
      </c>
      <c r="B122" s="23">
        <v>973</v>
      </c>
      <c r="C122" s="23">
        <v>920</v>
      </c>
      <c r="D122" s="23">
        <v>816</v>
      </c>
      <c r="E122" s="23">
        <v>883</v>
      </c>
      <c r="F122" s="23">
        <v>811</v>
      </c>
      <c r="G122" s="23">
        <v>761</v>
      </c>
      <c r="H122" s="23">
        <v>743</v>
      </c>
      <c r="I122" s="23">
        <v>704</v>
      </c>
      <c r="J122" s="23">
        <v>723</v>
      </c>
      <c r="K122" s="23">
        <v>723</v>
      </c>
      <c r="L122" s="23">
        <v>754</v>
      </c>
      <c r="M122" s="23">
        <v>759</v>
      </c>
      <c r="N122" s="23">
        <v>790</v>
      </c>
      <c r="O122" s="5"/>
      <c r="P122" s="10">
        <v>17</v>
      </c>
      <c r="Q122" s="5">
        <v>724</v>
      </c>
      <c r="R122" s="5">
        <v>737</v>
      </c>
      <c r="S122" s="5">
        <v>757</v>
      </c>
      <c r="T122" s="5">
        <v>759</v>
      </c>
      <c r="U122" s="5">
        <v>688</v>
      </c>
      <c r="V122" s="5">
        <v>702</v>
      </c>
      <c r="W122" s="5">
        <v>708</v>
      </c>
      <c r="X122" s="5">
        <v>713</v>
      </c>
      <c r="Y122" s="5">
        <v>718</v>
      </c>
      <c r="Z122" s="5">
        <v>724</v>
      </c>
      <c r="AA122" s="5">
        <v>730</v>
      </c>
      <c r="AB122" s="5">
        <v>734</v>
      </c>
      <c r="AC122" s="5">
        <v>736</v>
      </c>
    </row>
    <row r="123" spans="1:29" x14ac:dyDescent="0.2">
      <c r="A123" s="10">
        <v>18</v>
      </c>
      <c r="B123" s="23">
        <v>909</v>
      </c>
      <c r="C123" s="23">
        <v>929</v>
      </c>
      <c r="D123" s="23">
        <v>878</v>
      </c>
      <c r="E123" s="23">
        <v>775</v>
      </c>
      <c r="F123" s="23">
        <v>839</v>
      </c>
      <c r="G123" s="23">
        <v>767</v>
      </c>
      <c r="H123" s="23">
        <v>717</v>
      </c>
      <c r="I123" s="23">
        <v>703</v>
      </c>
      <c r="J123" s="23">
        <v>663</v>
      </c>
      <c r="K123" s="23">
        <v>683</v>
      </c>
      <c r="L123" s="23">
        <v>682</v>
      </c>
      <c r="M123" s="23">
        <v>714</v>
      </c>
      <c r="N123" s="23">
        <v>719</v>
      </c>
      <c r="O123" s="5"/>
      <c r="P123" s="10">
        <v>18</v>
      </c>
      <c r="Q123" s="5">
        <v>750</v>
      </c>
      <c r="R123" s="5">
        <v>684</v>
      </c>
      <c r="S123" s="5">
        <v>696</v>
      </c>
      <c r="T123" s="5">
        <v>716</v>
      </c>
      <c r="U123" s="5">
        <v>719</v>
      </c>
      <c r="V123" s="5">
        <v>648</v>
      </c>
      <c r="W123" s="5">
        <v>662</v>
      </c>
      <c r="X123" s="5">
        <v>668</v>
      </c>
      <c r="Y123" s="5">
        <v>673</v>
      </c>
      <c r="Z123" s="5">
        <v>678</v>
      </c>
      <c r="AA123" s="5">
        <v>684</v>
      </c>
      <c r="AB123" s="5">
        <v>690</v>
      </c>
      <c r="AC123" s="5">
        <v>694</v>
      </c>
    </row>
    <row r="124" spans="1:29" x14ac:dyDescent="0.2">
      <c r="A124" s="10">
        <v>19</v>
      </c>
      <c r="B124" s="23">
        <v>807</v>
      </c>
      <c r="C124" s="23">
        <v>876</v>
      </c>
      <c r="D124" s="23">
        <v>890</v>
      </c>
      <c r="E124" s="23">
        <v>847</v>
      </c>
      <c r="F124" s="23">
        <v>738</v>
      </c>
      <c r="G124" s="23">
        <v>805</v>
      </c>
      <c r="H124" s="23">
        <v>734</v>
      </c>
      <c r="I124" s="23">
        <v>680</v>
      </c>
      <c r="J124" s="23">
        <v>666</v>
      </c>
      <c r="K124" s="23">
        <v>626</v>
      </c>
      <c r="L124" s="23">
        <v>646</v>
      </c>
      <c r="M124" s="23">
        <v>644</v>
      </c>
      <c r="N124" s="23">
        <v>677</v>
      </c>
      <c r="O124" s="5"/>
      <c r="P124" s="10">
        <v>19</v>
      </c>
      <c r="Q124" s="5">
        <v>682</v>
      </c>
      <c r="R124" s="5">
        <v>713</v>
      </c>
      <c r="S124" s="5">
        <v>647</v>
      </c>
      <c r="T124" s="5">
        <v>658</v>
      </c>
      <c r="U124" s="5">
        <v>679</v>
      </c>
      <c r="V124" s="5">
        <v>682</v>
      </c>
      <c r="W124" s="5">
        <v>610</v>
      </c>
      <c r="X124" s="5">
        <v>625</v>
      </c>
      <c r="Y124" s="5">
        <v>631</v>
      </c>
      <c r="Z124" s="5">
        <v>636</v>
      </c>
      <c r="AA124" s="5">
        <v>641</v>
      </c>
      <c r="AB124" s="5">
        <v>647</v>
      </c>
      <c r="AC124" s="5">
        <v>653</v>
      </c>
    </row>
    <row r="125" spans="1:29" x14ac:dyDescent="0.2">
      <c r="A125" s="10">
        <v>20</v>
      </c>
      <c r="B125" s="23">
        <v>735</v>
      </c>
      <c r="C125" s="23">
        <v>797</v>
      </c>
      <c r="D125" s="23">
        <v>866</v>
      </c>
      <c r="E125" s="23">
        <v>881</v>
      </c>
      <c r="F125" s="23">
        <v>838</v>
      </c>
      <c r="G125" s="23">
        <v>730</v>
      </c>
      <c r="H125" s="23">
        <v>800</v>
      </c>
      <c r="I125" s="23">
        <v>728</v>
      </c>
      <c r="J125" s="23">
        <v>674</v>
      </c>
      <c r="K125" s="23">
        <v>660</v>
      </c>
      <c r="L125" s="23">
        <v>620</v>
      </c>
      <c r="M125" s="23">
        <v>640</v>
      </c>
      <c r="N125" s="23">
        <v>638</v>
      </c>
      <c r="O125" s="5"/>
      <c r="P125" s="10">
        <v>20</v>
      </c>
      <c r="Q125" s="5">
        <v>671</v>
      </c>
      <c r="R125" s="5">
        <v>676</v>
      </c>
      <c r="S125" s="5">
        <v>707</v>
      </c>
      <c r="T125" s="5">
        <v>641</v>
      </c>
      <c r="U125" s="5">
        <v>651</v>
      </c>
      <c r="V125" s="5">
        <v>673</v>
      </c>
      <c r="W125" s="5">
        <v>676</v>
      </c>
      <c r="X125" s="5">
        <v>604</v>
      </c>
      <c r="Y125" s="5">
        <v>619</v>
      </c>
      <c r="Z125" s="5">
        <v>625</v>
      </c>
      <c r="AA125" s="5">
        <v>630</v>
      </c>
      <c r="AB125" s="5">
        <v>635</v>
      </c>
      <c r="AC125" s="5">
        <v>640</v>
      </c>
    </row>
    <row r="126" spans="1:29" x14ac:dyDescent="0.2">
      <c r="A126" s="10">
        <v>21</v>
      </c>
      <c r="B126" s="23">
        <v>791</v>
      </c>
      <c r="C126" s="23">
        <v>729</v>
      </c>
      <c r="D126" s="23">
        <v>791</v>
      </c>
      <c r="E126" s="23">
        <v>858</v>
      </c>
      <c r="F126" s="23">
        <v>876</v>
      </c>
      <c r="G126" s="23">
        <v>832</v>
      </c>
      <c r="H126" s="23">
        <v>726</v>
      </c>
      <c r="I126" s="23">
        <v>800</v>
      </c>
      <c r="J126" s="23">
        <v>728</v>
      </c>
      <c r="K126" s="23">
        <v>674</v>
      </c>
      <c r="L126" s="23">
        <v>660</v>
      </c>
      <c r="M126" s="23">
        <v>620</v>
      </c>
      <c r="N126" s="23">
        <v>640</v>
      </c>
      <c r="O126" s="5"/>
      <c r="P126" s="10">
        <v>21</v>
      </c>
      <c r="Q126" s="5">
        <v>638</v>
      </c>
      <c r="R126" s="5">
        <v>671</v>
      </c>
      <c r="S126" s="5">
        <v>676</v>
      </c>
      <c r="T126" s="5">
        <v>707</v>
      </c>
      <c r="U126" s="5">
        <v>640</v>
      </c>
      <c r="V126" s="5">
        <v>651</v>
      </c>
      <c r="W126" s="5">
        <v>673</v>
      </c>
      <c r="X126" s="5">
        <v>676</v>
      </c>
      <c r="Y126" s="5">
        <v>604</v>
      </c>
      <c r="Z126" s="5">
        <v>619</v>
      </c>
      <c r="AA126" s="5">
        <v>625</v>
      </c>
      <c r="AB126" s="5">
        <v>630</v>
      </c>
      <c r="AC126" s="5">
        <v>634</v>
      </c>
    </row>
    <row r="127" spans="1:29" x14ac:dyDescent="0.2">
      <c r="A127" s="10">
        <v>22</v>
      </c>
      <c r="B127" s="23">
        <v>756</v>
      </c>
      <c r="C127" s="23">
        <v>785</v>
      </c>
      <c r="D127" s="23">
        <v>726</v>
      </c>
      <c r="E127" s="23">
        <v>791</v>
      </c>
      <c r="F127" s="23">
        <v>856</v>
      </c>
      <c r="G127" s="23">
        <v>872</v>
      </c>
      <c r="H127" s="23">
        <v>832</v>
      </c>
      <c r="I127" s="23">
        <v>722</v>
      </c>
      <c r="J127" s="23">
        <v>796</v>
      </c>
      <c r="K127" s="23">
        <v>724</v>
      </c>
      <c r="L127" s="23">
        <v>670</v>
      </c>
      <c r="M127" s="23">
        <v>656</v>
      </c>
      <c r="N127" s="23">
        <v>616</v>
      </c>
      <c r="O127" s="5"/>
      <c r="P127" s="10">
        <v>22</v>
      </c>
      <c r="Q127" s="5">
        <v>636</v>
      </c>
      <c r="R127" s="5">
        <v>634</v>
      </c>
      <c r="S127" s="5">
        <v>667</v>
      </c>
      <c r="T127" s="5">
        <v>672</v>
      </c>
      <c r="U127" s="5">
        <v>703</v>
      </c>
      <c r="V127" s="5">
        <v>636</v>
      </c>
      <c r="W127" s="5">
        <v>647</v>
      </c>
      <c r="X127" s="5">
        <v>669</v>
      </c>
      <c r="Y127" s="5">
        <v>672</v>
      </c>
      <c r="Z127" s="5">
        <v>600</v>
      </c>
      <c r="AA127" s="5">
        <v>615</v>
      </c>
      <c r="AB127" s="5">
        <v>621</v>
      </c>
      <c r="AC127" s="5">
        <v>625</v>
      </c>
    </row>
    <row r="128" spans="1:29" x14ac:dyDescent="0.2">
      <c r="A128" s="10">
        <v>23</v>
      </c>
      <c r="B128" s="23">
        <v>750</v>
      </c>
      <c r="C128" s="23">
        <v>754</v>
      </c>
      <c r="D128" s="23">
        <v>783</v>
      </c>
      <c r="E128" s="23">
        <v>724</v>
      </c>
      <c r="F128" s="23">
        <v>789</v>
      </c>
      <c r="G128" s="23">
        <v>859</v>
      </c>
      <c r="H128" s="23">
        <v>871</v>
      </c>
      <c r="I128" s="23">
        <v>835</v>
      </c>
      <c r="J128" s="23">
        <v>725</v>
      </c>
      <c r="K128" s="23">
        <v>799</v>
      </c>
      <c r="L128" s="23">
        <v>727</v>
      </c>
      <c r="M128" s="23">
        <v>673</v>
      </c>
      <c r="N128" s="23">
        <v>659</v>
      </c>
      <c r="O128" s="5"/>
      <c r="P128" s="10">
        <v>23</v>
      </c>
      <c r="Q128" s="5">
        <v>619</v>
      </c>
      <c r="R128" s="5">
        <v>639</v>
      </c>
      <c r="S128" s="5">
        <v>637</v>
      </c>
      <c r="T128" s="5">
        <v>670</v>
      </c>
      <c r="U128" s="5">
        <v>675</v>
      </c>
      <c r="V128" s="5">
        <v>706</v>
      </c>
      <c r="W128" s="5">
        <v>639</v>
      </c>
      <c r="X128" s="5">
        <v>649</v>
      </c>
      <c r="Y128" s="5">
        <v>672</v>
      </c>
      <c r="Z128" s="5">
        <v>675</v>
      </c>
      <c r="AA128" s="5">
        <v>603</v>
      </c>
      <c r="AB128" s="5">
        <v>617</v>
      </c>
      <c r="AC128" s="5">
        <v>624</v>
      </c>
    </row>
    <row r="129" spans="1:29" x14ac:dyDescent="0.2">
      <c r="A129" s="10">
        <v>24</v>
      </c>
      <c r="B129" s="23">
        <v>807</v>
      </c>
      <c r="C129" s="23">
        <v>769</v>
      </c>
      <c r="D129" s="23">
        <v>770</v>
      </c>
      <c r="E129" s="23">
        <v>799</v>
      </c>
      <c r="F129" s="23">
        <v>743</v>
      </c>
      <c r="G129" s="23">
        <v>807</v>
      </c>
      <c r="H129" s="23">
        <v>877</v>
      </c>
      <c r="I129" s="23">
        <v>890</v>
      </c>
      <c r="J129" s="23">
        <v>854</v>
      </c>
      <c r="K129" s="23">
        <v>744</v>
      </c>
      <c r="L129" s="23">
        <v>818</v>
      </c>
      <c r="M129" s="23">
        <v>745</v>
      </c>
      <c r="N129" s="23">
        <v>692</v>
      </c>
      <c r="O129" s="5"/>
      <c r="P129" s="10">
        <v>24</v>
      </c>
      <c r="Q129" s="5">
        <v>678</v>
      </c>
      <c r="R129" s="5">
        <v>638</v>
      </c>
      <c r="S129" s="5">
        <v>658</v>
      </c>
      <c r="T129" s="5">
        <v>656</v>
      </c>
      <c r="U129" s="5">
        <v>689</v>
      </c>
      <c r="V129" s="5">
        <v>694</v>
      </c>
      <c r="W129" s="5">
        <v>725</v>
      </c>
      <c r="X129" s="5">
        <v>658</v>
      </c>
      <c r="Y129" s="5">
        <v>668</v>
      </c>
      <c r="Z129" s="5">
        <v>691</v>
      </c>
      <c r="AA129" s="5">
        <v>694</v>
      </c>
      <c r="AB129" s="5">
        <v>621</v>
      </c>
      <c r="AC129" s="5">
        <v>636</v>
      </c>
    </row>
    <row r="130" spans="1:29" x14ac:dyDescent="0.2">
      <c r="A130" s="10">
        <v>25</v>
      </c>
      <c r="B130" s="23">
        <v>744</v>
      </c>
      <c r="C130" s="23">
        <v>796</v>
      </c>
      <c r="D130" s="23">
        <v>759</v>
      </c>
      <c r="E130" s="23">
        <v>760</v>
      </c>
      <c r="F130" s="23">
        <v>789</v>
      </c>
      <c r="G130" s="23">
        <v>734</v>
      </c>
      <c r="H130" s="23">
        <v>799</v>
      </c>
      <c r="I130" s="23">
        <v>871</v>
      </c>
      <c r="J130" s="23">
        <v>884</v>
      </c>
      <c r="K130" s="23">
        <v>849</v>
      </c>
      <c r="L130" s="23">
        <v>739</v>
      </c>
      <c r="M130" s="23">
        <v>813</v>
      </c>
      <c r="N130" s="23">
        <v>740</v>
      </c>
      <c r="O130" s="5"/>
      <c r="P130" s="10">
        <v>25</v>
      </c>
      <c r="Q130" s="5">
        <v>687</v>
      </c>
      <c r="R130" s="5">
        <v>673</v>
      </c>
      <c r="S130" s="5">
        <v>633</v>
      </c>
      <c r="T130" s="5">
        <v>653</v>
      </c>
      <c r="U130" s="5">
        <v>651</v>
      </c>
      <c r="V130" s="5">
        <v>684</v>
      </c>
      <c r="W130" s="5">
        <v>689</v>
      </c>
      <c r="X130" s="5">
        <v>720</v>
      </c>
      <c r="Y130" s="5">
        <v>653</v>
      </c>
      <c r="Z130" s="5">
        <v>663</v>
      </c>
      <c r="AA130" s="5">
        <v>685</v>
      </c>
      <c r="AB130" s="5">
        <v>689</v>
      </c>
      <c r="AC130" s="5">
        <v>616</v>
      </c>
    </row>
    <row r="131" spans="1:29" x14ac:dyDescent="0.2">
      <c r="A131" s="10">
        <v>26</v>
      </c>
      <c r="B131" s="23">
        <v>711</v>
      </c>
      <c r="C131" s="23">
        <v>741</v>
      </c>
      <c r="D131" s="23">
        <v>791</v>
      </c>
      <c r="E131" s="23">
        <v>753</v>
      </c>
      <c r="F131" s="23">
        <v>755</v>
      </c>
      <c r="G131" s="23">
        <v>790</v>
      </c>
      <c r="H131" s="23">
        <v>734</v>
      </c>
      <c r="I131" s="23">
        <v>796</v>
      </c>
      <c r="J131" s="23">
        <v>867</v>
      </c>
      <c r="K131" s="23">
        <v>881</v>
      </c>
      <c r="L131" s="23">
        <v>846</v>
      </c>
      <c r="M131" s="23">
        <v>736</v>
      </c>
      <c r="N131" s="23">
        <v>810</v>
      </c>
      <c r="O131" s="5"/>
      <c r="P131" s="10">
        <v>26</v>
      </c>
      <c r="Q131" s="5">
        <v>737</v>
      </c>
      <c r="R131" s="5">
        <v>684</v>
      </c>
      <c r="S131" s="5">
        <v>670</v>
      </c>
      <c r="T131" s="5">
        <v>630</v>
      </c>
      <c r="U131" s="5">
        <v>650</v>
      </c>
      <c r="V131" s="5">
        <v>648</v>
      </c>
      <c r="W131" s="5">
        <v>680</v>
      </c>
      <c r="X131" s="5">
        <v>686</v>
      </c>
      <c r="Y131" s="5">
        <v>717</v>
      </c>
      <c r="Z131" s="5">
        <v>649</v>
      </c>
      <c r="AA131" s="5">
        <v>660</v>
      </c>
      <c r="AB131" s="5">
        <v>682</v>
      </c>
      <c r="AC131" s="5">
        <v>686</v>
      </c>
    </row>
    <row r="132" spans="1:29" x14ac:dyDescent="0.2">
      <c r="A132" s="10">
        <v>27</v>
      </c>
      <c r="B132" s="23">
        <v>800</v>
      </c>
      <c r="C132" s="23">
        <v>704</v>
      </c>
      <c r="D132" s="23">
        <v>732</v>
      </c>
      <c r="E132" s="23">
        <v>786</v>
      </c>
      <c r="F132" s="23">
        <v>748</v>
      </c>
      <c r="G132" s="23">
        <v>749</v>
      </c>
      <c r="H132" s="23">
        <v>782</v>
      </c>
      <c r="I132" s="23">
        <v>726</v>
      </c>
      <c r="J132" s="23">
        <v>787</v>
      </c>
      <c r="K132" s="23">
        <v>858</v>
      </c>
      <c r="L132" s="23">
        <v>872</v>
      </c>
      <c r="M132" s="23">
        <v>837</v>
      </c>
      <c r="N132" s="23">
        <v>728</v>
      </c>
      <c r="O132" s="5"/>
      <c r="P132" s="10">
        <v>27</v>
      </c>
      <c r="Q132" s="5">
        <v>802</v>
      </c>
      <c r="R132" s="5">
        <v>728</v>
      </c>
      <c r="S132" s="5">
        <v>676</v>
      </c>
      <c r="T132" s="5">
        <v>662</v>
      </c>
      <c r="U132" s="5">
        <v>622</v>
      </c>
      <c r="V132" s="5">
        <v>642</v>
      </c>
      <c r="W132" s="5">
        <v>640</v>
      </c>
      <c r="X132" s="5">
        <v>672</v>
      </c>
      <c r="Y132" s="5">
        <v>678</v>
      </c>
      <c r="Z132" s="5">
        <v>709</v>
      </c>
      <c r="AA132" s="5">
        <v>641</v>
      </c>
      <c r="AB132" s="5">
        <v>652</v>
      </c>
      <c r="AC132" s="5">
        <v>674</v>
      </c>
    </row>
    <row r="133" spans="1:29" x14ac:dyDescent="0.2">
      <c r="A133" s="10">
        <v>28</v>
      </c>
      <c r="B133" s="23">
        <v>703</v>
      </c>
      <c r="C133" s="23">
        <v>799</v>
      </c>
      <c r="D133" s="23">
        <v>703</v>
      </c>
      <c r="E133" s="23">
        <v>728</v>
      </c>
      <c r="F133" s="23">
        <v>782</v>
      </c>
      <c r="G133" s="23">
        <v>746</v>
      </c>
      <c r="H133" s="23">
        <v>747</v>
      </c>
      <c r="I133" s="23">
        <v>783</v>
      </c>
      <c r="J133" s="23">
        <v>726</v>
      </c>
      <c r="K133" s="23">
        <v>788</v>
      </c>
      <c r="L133" s="23">
        <v>859</v>
      </c>
      <c r="M133" s="23">
        <v>873</v>
      </c>
      <c r="N133" s="23">
        <v>838</v>
      </c>
      <c r="O133" s="5"/>
      <c r="P133" s="10">
        <v>28</v>
      </c>
      <c r="Q133" s="5">
        <v>730</v>
      </c>
      <c r="R133" s="5">
        <v>803</v>
      </c>
      <c r="S133" s="5">
        <v>730</v>
      </c>
      <c r="T133" s="5">
        <v>678</v>
      </c>
      <c r="U133" s="5">
        <v>664</v>
      </c>
      <c r="V133" s="5">
        <v>624</v>
      </c>
      <c r="W133" s="5">
        <v>644</v>
      </c>
      <c r="X133" s="5">
        <v>642</v>
      </c>
      <c r="Y133" s="5">
        <v>674</v>
      </c>
      <c r="Z133" s="5">
        <v>680</v>
      </c>
      <c r="AA133" s="5">
        <v>711</v>
      </c>
      <c r="AB133" s="5">
        <v>643</v>
      </c>
      <c r="AC133" s="5">
        <v>654</v>
      </c>
    </row>
    <row r="134" spans="1:29" x14ac:dyDescent="0.2">
      <c r="A134" s="10">
        <v>29</v>
      </c>
      <c r="B134" s="23">
        <v>696</v>
      </c>
      <c r="C134" s="23">
        <v>711</v>
      </c>
      <c r="D134" s="23">
        <v>808</v>
      </c>
      <c r="E134" s="23">
        <v>708</v>
      </c>
      <c r="F134" s="23">
        <v>735</v>
      </c>
      <c r="G134" s="23">
        <v>788</v>
      </c>
      <c r="H134" s="23">
        <v>752</v>
      </c>
      <c r="I134" s="23">
        <v>756</v>
      </c>
      <c r="J134" s="23">
        <v>791</v>
      </c>
      <c r="K134" s="23">
        <v>735</v>
      </c>
      <c r="L134" s="23">
        <v>797</v>
      </c>
      <c r="M134" s="23">
        <v>868</v>
      </c>
      <c r="N134" s="23">
        <v>882</v>
      </c>
      <c r="O134" s="5"/>
      <c r="P134" s="10">
        <v>29</v>
      </c>
      <c r="Q134" s="5">
        <v>847</v>
      </c>
      <c r="R134" s="5">
        <v>739</v>
      </c>
      <c r="S134" s="5">
        <v>812</v>
      </c>
      <c r="T134" s="5">
        <v>738</v>
      </c>
      <c r="U134" s="5">
        <v>688</v>
      </c>
      <c r="V134" s="5">
        <v>674</v>
      </c>
      <c r="W134" s="5">
        <v>634</v>
      </c>
      <c r="X134" s="5">
        <v>654</v>
      </c>
      <c r="Y134" s="5">
        <v>652</v>
      </c>
      <c r="Z134" s="5">
        <v>684</v>
      </c>
      <c r="AA134" s="5">
        <v>690</v>
      </c>
      <c r="AB134" s="5">
        <v>721</v>
      </c>
      <c r="AC134" s="5">
        <v>653</v>
      </c>
    </row>
    <row r="135" spans="1:29" x14ac:dyDescent="0.2">
      <c r="A135" s="10">
        <v>30</v>
      </c>
      <c r="B135" s="23">
        <v>682</v>
      </c>
      <c r="C135" s="23">
        <v>695</v>
      </c>
      <c r="D135" s="23">
        <v>708</v>
      </c>
      <c r="E135" s="23">
        <v>803</v>
      </c>
      <c r="F135" s="23">
        <v>702</v>
      </c>
      <c r="G135" s="23">
        <v>731</v>
      </c>
      <c r="H135" s="23">
        <v>787</v>
      </c>
      <c r="I135" s="23">
        <v>748</v>
      </c>
      <c r="J135" s="23">
        <v>752</v>
      </c>
      <c r="K135" s="23">
        <v>787</v>
      </c>
      <c r="L135" s="23">
        <v>731</v>
      </c>
      <c r="M135" s="23">
        <v>793</v>
      </c>
      <c r="N135" s="23">
        <v>863</v>
      </c>
      <c r="O135" s="5"/>
      <c r="P135" s="10">
        <v>30</v>
      </c>
      <c r="Q135" s="5">
        <v>878</v>
      </c>
      <c r="R135" s="5">
        <v>843</v>
      </c>
      <c r="S135" s="5">
        <v>735</v>
      </c>
      <c r="T135" s="5">
        <v>808</v>
      </c>
      <c r="U135" s="5">
        <v>734</v>
      </c>
      <c r="V135" s="5">
        <v>684</v>
      </c>
      <c r="W135" s="5">
        <v>670</v>
      </c>
      <c r="X135" s="5">
        <v>631</v>
      </c>
      <c r="Y135" s="5">
        <v>650</v>
      </c>
      <c r="Z135" s="5">
        <v>649</v>
      </c>
      <c r="AA135" s="5">
        <v>680</v>
      </c>
      <c r="AB135" s="5">
        <v>686</v>
      </c>
      <c r="AC135" s="5">
        <v>717</v>
      </c>
    </row>
    <row r="136" spans="1:29" x14ac:dyDescent="0.2">
      <c r="A136" s="10">
        <v>31</v>
      </c>
      <c r="B136" s="23">
        <v>683</v>
      </c>
      <c r="C136" s="23">
        <v>687</v>
      </c>
      <c r="D136" s="23">
        <v>700</v>
      </c>
      <c r="E136" s="23">
        <v>712</v>
      </c>
      <c r="F136" s="23">
        <v>812</v>
      </c>
      <c r="G136" s="23">
        <v>710</v>
      </c>
      <c r="H136" s="23">
        <v>738</v>
      </c>
      <c r="I136" s="23">
        <v>792</v>
      </c>
      <c r="J136" s="23">
        <v>753</v>
      </c>
      <c r="K136" s="23">
        <v>757</v>
      </c>
      <c r="L136" s="23">
        <v>792</v>
      </c>
      <c r="M136" s="23">
        <v>737</v>
      </c>
      <c r="N136" s="23">
        <v>798</v>
      </c>
      <c r="O136" s="5"/>
      <c r="P136" s="10">
        <v>31</v>
      </c>
      <c r="Q136" s="5">
        <v>868</v>
      </c>
      <c r="R136" s="5">
        <v>883</v>
      </c>
      <c r="S136" s="5">
        <v>848</v>
      </c>
      <c r="T136" s="5">
        <v>740</v>
      </c>
      <c r="U136" s="5">
        <v>813</v>
      </c>
      <c r="V136" s="5">
        <v>739</v>
      </c>
      <c r="W136" s="5">
        <v>689</v>
      </c>
      <c r="X136" s="5">
        <v>675</v>
      </c>
      <c r="Y136" s="5">
        <v>636</v>
      </c>
      <c r="Z136" s="5">
        <v>655</v>
      </c>
      <c r="AA136" s="5">
        <v>654</v>
      </c>
      <c r="AB136" s="5">
        <v>685</v>
      </c>
      <c r="AC136" s="5">
        <v>691</v>
      </c>
    </row>
    <row r="137" spans="1:29" x14ac:dyDescent="0.2">
      <c r="A137" s="10">
        <v>32</v>
      </c>
      <c r="B137" s="23">
        <v>683</v>
      </c>
      <c r="C137" s="23">
        <v>684</v>
      </c>
      <c r="D137" s="23">
        <v>692</v>
      </c>
      <c r="E137" s="23">
        <v>702</v>
      </c>
      <c r="F137" s="23">
        <v>711</v>
      </c>
      <c r="G137" s="23">
        <v>813</v>
      </c>
      <c r="H137" s="23">
        <v>711</v>
      </c>
      <c r="I137" s="23">
        <v>738</v>
      </c>
      <c r="J137" s="23">
        <v>792</v>
      </c>
      <c r="K137" s="23">
        <v>753</v>
      </c>
      <c r="L137" s="23">
        <v>757</v>
      </c>
      <c r="M137" s="23">
        <v>792</v>
      </c>
      <c r="N137" s="23">
        <v>737</v>
      </c>
      <c r="O137" s="5"/>
      <c r="P137" s="10">
        <v>32</v>
      </c>
      <c r="Q137" s="5">
        <v>798</v>
      </c>
      <c r="R137" s="5">
        <v>869</v>
      </c>
      <c r="S137" s="5">
        <v>884</v>
      </c>
      <c r="T137" s="5">
        <v>848</v>
      </c>
      <c r="U137" s="5">
        <v>740</v>
      </c>
      <c r="V137" s="5">
        <v>813</v>
      </c>
      <c r="W137" s="5">
        <v>740</v>
      </c>
      <c r="X137" s="5">
        <v>689</v>
      </c>
      <c r="Y137" s="5">
        <v>675</v>
      </c>
      <c r="Z137" s="5">
        <v>636</v>
      </c>
      <c r="AA137" s="5">
        <v>655</v>
      </c>
      <c r="AB137" s="5">
        <v>654</v>
      </c>
      <c r="AC137" s="5">
        <v>685</v>
      </c>
    </row>
    <row r="138" spans="1:29" x14ac:dyDescent="0.2">
      <c r="A138" s="10">
        <v>33</v>
      </c>
      <c r="B138" s="23">
        <v>625</v>
      </c>
      <c r="C138" s="23">
        <v>685</v>
      </c>
      <c r="D138" s="23">
        <v>688</v>
      </c>
      <c r="E138" s="23">
        <v>693</v>
      </c>
      <c r="F138" s="23">
        <v>703</v>
      </c>
      <c r="G138" s="23">
        <v>718</v>
      </c>
      <c r="H138" s="23">
        <v>814</v>
      </c>
      <c r="I138" s="23">
        <v>712</v>
      </c>
      <c r="J138" s="23">
        <v>739</v>
      </c>
      <c r="K138" s="23">
        <v>794</v>
      </c>
      <c r="L138" s="23">
        <v>754</v>
      </c>
      <c r="M138" s="23">
        <v>758</v>
      </c>
      <c r="N138" s="23">
        <v>793</v>
      </c>
      <c r="O138" s="5"/>
      <c r="P138" s="10">
        <v>33</v>
      </c>
      <c r="Q138" s="5">
        <v>738</v>
      </c>
      <c r="R138" s="5">
        <v>799</v>
      </c>
      <c r="S138" s="5">
        <v>870</v>
      </c>
      <c r="T138" s="5">
        <v>885</v>
      </c>
      <c r="U138" s="5">
        <v>849</v>
      </c>
      <c r="V138" s="5">
        <v>741</v>
      </c>
      <c r="W138" s="5">
        <v>814</v>
      </c>
      <c r="X138" s="5">
        <v>741</v>
      </c>
      <c r="Y138" s="5">
        <v>690</v>
      </c>
      <c r="Z138" s="5">
        <v>676</v>
      </c>
      <c r="AA138" s="5">
        <v>637</v>
      </c>
      <c r="AB138" s="5">
        <v>656</v>
      </c>
      <c r="AC138" s="5">
        <v>655</v>
      </c>
    </row>
    <row r="139" spans="1:29" x14ac:dyDescent="0.2">
      <c r="A139" s="10">
        <v>34</v>
      </c>
      <c r="B139" s="23">
        <v>605</v>
      </c>
      <c r="C139" s="23">
        <v>625</v>
      </c>
      <c r="D139" s="23">
        <v>685</v>
      </c>
      <c r="E139" s="23">
        <v>688</v>
      </c>
      <c r="F139" s="23">
        <v>693</v>
      </c>
      <c r="G139" s="23">
        <v>704</v>
      </c>
      <c r="H139" s="23">
        <v>720</v>
      </c>
      <c r="I139" s="23">
        <v>814</v>
      </c>
      <c r="J139" s="23">
        <v>712</v>
      </c>
      <c r="K139" s="23">
        <v>739</v>
      </c>
      <c r="L139" s="23">
        <v>794</v>
      </c>
      <c r="M139" s="23">
        <v>754</v>
      </c>
      <c r="N139" s="23">
        <v>758</v>
      </c>
      <c r="O139" s="5"/>
      <c r="P139" s="10">
        <v>34</v>
      </c>
      <c r="Q139" s="5">
        <v>793</v>
      </c>
      <c r="R139" s="5">
        <v>738</v>
      </c>
      <c r="S139" s="5">
        <v>799</v>
      </c>
      <c r="T139" s="5">
        <v>870</v>
      </c>
      <c r="U139" s="5">
        <v>885</v>
      </c>
      <c r="V139" s="5">
        <v>849</v>
      </c>
      <c r="W139" s="5">
        <v>741</v>
      </c>
      <c r="X139" s="5">
        <v>814</v>
      </c>
      <c r="Y139" s="5">
        <v>741</v>
      </c>
      <c r="Z139" s="5">
        <v>690</v>
      </c>
      <c r="AA139" s="5">
        <v>676</v>
      </c>
      <c r="AB139" s="5">
        <v>637</v>
      </c>
      <c r="AC139" s="5">
        <v>656</v>
      </c>
    </row>
    <row r="140" spans="1:29" x14ac:dyDescent="0.2">
      <c r="A140" s="10">
        <v>35</v>
      </c>
      <c r="B140" s="23">
        <v>620</v>
      </c>
      <c r="C140" s="23">
        <v>604</v>
      </c>
      <c r="D140" s="23">
        <v>624</v>
      </c>
      <c r="E140" s="23">
        <v>684</v>
      </c>
      <c r="F140" s="23">
        <v>687</v>
      </c>
      <c r="G140" s="23">
        <v>694</v>
      </c>
      <c r="H140" s="23">
        <v>703</v>
      </c>
      <c r="I140" s="23">
        <v>720</v>
      </c>
      <c r="J140" s="23">
        <v>814</v>
      </c>
      <c r="K140" s="23">
        <v>712</v>
      </c>
      <c r="L140" s="23">
        <v>739</v>
      </c>
      <c r="M140" s="23">
        <v>794</v>
      </c>
      <c r="N140" s="23">
        <v>754</v>
      </c>
      <c r="O140" s="5"/>
      <c r="P140" s="10">
        <v>35</v>
      </c>
      <c r="Q140" s="5">
        <v>758</v>
      </c>
      <c r="R140" s="5">
        <v>793</v>
      </c>
      <c r="S140" s="5">
        <v>738</v>
      </c>
      <c r="T140" s="5">
        <v>798</v>
      </c>
      <c r="U140" s="5">
        <v>870</v>
      </c>
      <c r="V140" s="5">
        <v>885</v>
      </c>
      <c r="W140" s="5">
        <v>849</v>
      </c>
      <c r="X140" s="5">
        <v>741</v>
      </c>
      <c r="Y140" s="5">
        <v>814</v>
      </c>
      <c r="Z140" s="5">
        <v>741</v>
      </c>
      <c r="AA140" s="5">
        <v>690</v>
      </c>
      <c r="AB140" s="5">
        <v>676</v>
      </c>
      <c r="AC140" s="5">
        <v>637</v>
      </c>
    </row>
    <row r="141" spans="1:29" x14ac:dyDescent="0.2">
      <c r="A141" s="10">
        <v>36</v>
      </c>
      <c r="B141" s="23">
        <v>712</v>
      </c>
      <c r="C141" s="23">
        <v>619</v>
      </c>
      <c r="D141" s="23">
        <v>603</v>
      </c>
      <c r="E141" s="23">
        <v>622</v>
      </c>
      <c r="F141" s="23">
        <v>683</v>
      </c>
      <c r="G141" s="23">
        <v>686</v>
      </c>
      <c r="H141" s="23">
        <v>693</v>
      </c>
      <c r="I141" s="23">
        <v>702</v>
      </c>
      <c r="J141" s="23">
        <v>719</v>
      </c>
      <c r="K141" s="23">
        <v>813</v>
      </c>
      <c r="L141" s="23">
        <v>711</v>
      </c>
      <c r="M141" s="23">
        <v>738</v>
      </c>
      <c r="N141" s="23">
        <v>793</v>
      </c>
      <c r="O141" s="5"/>
      <c r="P141" s="10">
        <v>36</v>
      </c>
      <c r="Q141" s="5">
        <v>753</v>
      </c>
      <c r="R141" s="5">
        <v>757</v>
      </c>
      <c r="S141" s="5">
        <v>792</v>
      </c>
      <c r="T141" s="5">
        <v>738</v>
      </c>
      <c r="U141" s="5">
        <v>797</v>
      </c>
      <c r="V141" s="5">
        <v>869</v>
      </c>
      <c r="W141" s="5">
        <v>884</v>
      </c>
      <c r="X141" s="5">
        <v>848</v>
      </c>
      <c r="Y141" s="5">
        <v>740</v>
      </c>
      <c r="Z141" s="5">
        <v>813</v>
      </c>
      <c r="AA141" s="5">
        <v>740</v>
      </c>
      <c r="AB141" s="5">
        <v>689</v>
      </c>
      <c r="AC141" s="5">
        <v>675</v>
      </c>
    </row>
    <row r="142" spans="1:29" x14ac:dyDescent="0.2">
      <c r="A142" s="10">
        <v>37</v>
      </c>
      <c r="B142" s="23">
        <v>662</v>
      </c>
      <c r="C142" s="23">
        <v>715</v>
      </c>
      <c r="D142" s="23">
        <v>622</v>
      </c>
      <c r="E142" s="23">
        <v>606</v>
      </c>
      <c r="F142" s="23">
        <v>625</v>
      </c>
      <c r="G142" s="23">
        <v>686</v>
      </c>
      <c r="H142" s="23">
        <v>689</v>
      </c>
      <c r="I142" s="23">
        <v>696</v>
      </c>
      <c r="J142" s="23">
        <v>706</v>
      </c>
      <c r="K142" s="23">
        <v>722</v>
      </c>
      <c r="L142" s="23">
        <v>816</v>
      </c>
      <c r="M142" s="23">
        <v>714</v>
      </c>
      <c r="N142" s="23">
        <v>741</v>
      </c>
      <c r="O142" s="5"/>
      <c r="P142" s="10">
        <v>37</v>
      </c>
      <c r="Q142" s="5">
        <v>796</v>
      </c>
      <c r="R142" s="5">
        <v>756</v>
      </c>
      <c r="S142" s="5">
        <v>759</v>
      </c>
      <c r="T142" s="5">
        <v>795</v>
      </c>
      <c r="U142" s="5">
        <v>741</v>
      </c>
      <c r="V142" s="5">
        <v>800</v>
      </c>
      <c r="W142" s="5">
        <v>872</v>
      </c>
      <c r="X142" s="5">
        <v>887</v>
      </c>
      <c r="Y142" s="5">
        <v>851</v>
      </c>
      <c r="Z142" s="5">
        <v>743</v>
      </c>
      <c r="AA142" s="5">
        <v>816</v>
      </c>
      <c r="AB142" s="5">
        <v>743</v>
      </c>
      <c r="AC142" s="5">
        <v>692</v>
      </c>
    </row>
    <row r="143" spans="1:29" x14ac:dyDescent="0.2">
      <c r="A143" s="10">
        <v>38</v>
      </c>
      <c r="B143" s="23">
        <v>774</v>
      </c>
      <c r="C143" s="23">
        <v>664</v>
      </c>
      <c r="D143" s="23">
        <v>717</v>
      </c>
      <c r="E143" s="23">
        <v>624</v>
      </c>
      <c r="F143" s="23">
        <v>608</v>
      </c>
      <c r="G143" s="23">
        <v>628</v>
      </c>
      <c r="H143" s="23">
        <v>688</v>
      </c>
      <c r="I143" s="23">
        <v>691</v>
      </c>
      <c r="J143" s="23">
        <v>698</v>
      </c>
      <c r="K143" s="23">
        <v>708</v>
      </c>
      <c r="L143" s="23">
        <v>724</v>
      </c>
      <c r="M143" s="23">
        <v>818</v>
      </c>
      <c r="N143" s="23">
        <v>716</v>
      </c>
      <c r="O143" s="5"/>
      <c r="P143" s="10">
        <v>38</v>
      </c>
      <c r="Q143" s="5">
        <v>743</v>
      </c>
      <c r="R143" s="5">
        <v>798</v>
      </c>
      <c r="S143" s="5">
        <v>758</v>
      </c>
      <c r="T143" s="5">
        <v>761</v>
      </c>
      <c r="U143" s="5">
        <v>797</v>
      </c>
      <c r="V143" s="5">
        <v>743</v>
      </c>
      <c r="W143" s="5">
        <v>802</v>
      </c>
      <c r="X143" s="5">
        <v>874</v>
      </c>
      <c r="Y143" s="5">
        <v>889</v>
      </c>
      <c r="Z143" s="5">
        <v>853</v>
      </c>
      <c r="AA143" s="5">
        <v>745</v>
      </c>
      <c r="AB143" s="5">
        <v>818</v>
      </c>
      <c r="AC143" s="5">
        <v>745</v>
      </c>
    </row>
    <row r="144" spans="1:29" x14ac:dyDescent="0.2">
      <c r="A144" s="10">
        <v>39</v>
      </c>
      <c r="B144" s="23">
        <v>790</v>
      </c>
      <c r="C144" s="23">
        <v>772</v>
      </c>
      <c r="D144" s="23">
        <v>662</v>
      </c>
      <c r="E144" s="23">
        <v>714</v>
      </c>
      <c r="F144" s="23">
        <v>621</v>
      </c>
      <c r="G144" s="23">
        <v>606</v>
      </c>
      <c r="H144" s="23">
        <v>626</v>
      </c>
      <c r="I144" s="23">
        <v>684</v>
      </c>
      <c r="J144" s="23">
        <v>687</v>
      </c>
      <c r="K144" s="23">
        <v>694</v>
      </c>
      <c r="L144" s="23">
        <v>704</v>
      </c>
      <c r="M144" s="23">
        <v>720</v>
      </c>
      <c r="N144" s="23">
        <v>814</v>
      </c>
      <c r="O144" s="5"/>
      <c r="P144" s="10">
        <v>39</v>
      </c>
      <c r="Q144" s="5">
        <v>712</v>
      </c>
      <c r="R144" s="5">
        <v>739</v>
      </c>
      <c r="S144" s="5">
        <v>794</v>
      </c>
      <c r="T144" s="5">
        <v>754</v>
      </c>
      <c r="U144" s="5">
        <v>757</v>
      </c>
      <c r="V144" s="5">
        <v>793</v>
      </c>
      <c r="W144" s="5">
        <v>739</v>
      </c>
      <c r="X144" s="5">
        <v>798</v>
      </c>
      <c r="Y144" s="5">
        <v>870</v>
      </c>
      <c r="Z144" s="5">
        <v>885</v>
      </c>
      <c r="AA144" s="5">
        <v>849</v>
      </c>
      <c r="AB144" s="5">
        <v>741</v>
      </c>
      <c r="AC144" s="5">
        <v>814</v>
      </c>
    </row>
    <row r="145" spans="1:29" x14ac:dyDescent="0.2">
      <c r="A145" s="10">
        <v>40</v>
      </c>
      <c r="B145" s="23">
        <v>896</v>
      </c>
      <c r="C145" s="23">
        <v>786</v>
      </c>
      <c r="D145" s="23">
        <v>769</v>
      </c>
      <c r="E145" s="23">
        <v>659</v>
      </c>
      <c r="F145" s="23">
        <v>713</v>
      </c>
      <c r="G145" s="23">
        <v>618</v>
      </c>
      <c r="H145" s="23">
        <v>603</v>
      </c>
      <c r="I145" s="23">
        <v>623</v>
      </c>
      <c r="J145" s="23">
        <v>681</v>
      </c>
      <c r="K145" s="23">
        <v>684</v>
      </c>
      <c r="L145" s="23">
        <v>691</v>
      </c>
      <c r="M145" s="23">
        <v>701</v>
      </c>
      <c r="N145" s="23">
        <v>717</v>
      </c>
      <c r="O145" s="5"/>
      <c r="P145" s="10">
        <v>40</v>
      </c>
      <c r="Q145" s="5">
        <v>811</v>
      </c>
      <c r="R145" s="5">
        <v>709</v>
      </c>
      <c r="S145" s="5">
        <v>736</v>
      </c>
      <c r="T145" s="5">
        <v>791</v>
      </c>
      <c r="U145" s="5">
        <v>751</v>
      </c>
      <c r="V145" s="5">
        <v>754</v>
      </c>
      <c r="W145" s="5">
        <v>790</v>
      </c>
      <c r="X145" s="5">
        <v>736</v>
      </c>
      <c r="Y145" s="5">
        <v>795</v>
      </c>
      <c r="Z145" s="5">
        <v>867</v>
      </c>
      <c r="AA145" s="5">
        <v>882</v>
      </c>
      <c r="AB145" s="5">
        <v>846</v>
      </c>
      <c r="AC145" s="5">
        <v>738</v>
      </c>
    </row>
    <row r="146" spans="1:29" x14ac:dyDescent="0.2">
      <c r="A146" s="10">
        <v>41</v>
      </c>
      <c r="B146" s="23">
        <v>946</v>
      </c>
      <c r="C146" s="23">
        <v>898</v>
      </c>
      <c r="D146" s="23">
        <v>788</v>
      </c>
      <c r="E146" s="23">
        <v>770</v>
      </c>
      <c r="F146" s="23">
        <v>661</v>
      </c>
      <c r="G146" s="23">
        <v>717</v>
      </c>
      <c r="H146" s="23">
        <v>620</v>
      </c>
      <c r="I146" s="23">
        <v>605</v>
      </c>
      <c r="J146" s="23">
        <v>625</v>
      </c>
      <c r="K146" s="23">
        <v>683</v>
      </c>
      <c r="L146" s="23">
        <v>686</v>
      </c>
      <c r="M146" s="23">
        <v>693</v>
      </c>
      <c r="N146" s="23">
        <v>703</v>
      </c>
      <c r="O146" s="5"/>
      <c r="P146" s="10">
        <v>41</v>
      </c>
      <c r="Q146" s="5">
        <v>719</v>
      </c>
      <c r="R146" s="5">
        <v>812</v>
      </c>
      <c r="S146" s="5">
        <v>711</v>
      </c>
      <c r="T146" s="5">
        <v>738</v>
      </c>
      <c r="U146" s="5">
        <v>792</v>
      </c>
      <c r="V146" s="5">
        <v>753</v>
      </c>
      <c r="W146" s="5">
        <v>756</v>
      </c>
      <c r="X146" s="5">
        <v>792</v>
      </c>
      <c r="Y146" s="5">
        <v>738</v>
      </c>
      <c r="Z146" s="5">
        <v>797</v>
      </c>
      <c r="AA146" s="5">
        <v>868</v>
      </c>
      <c r="AB146" s="5">
        <v>883</v>
      </c>
      <c r="AC146" s="5">
        <v>848</v>
      </c>
    </row>
    <row r="147" spans="1:29" x14ac:dyDescent="0.2">
      <c r="A147" s="10">
        <v>42</v>
      </c>
      <c r="B147" s="23">
        <v>975</v>
      </c>
      <c r="C147" s="23">
        <v>945</v>
      </c>
      <c r="D147" s="23">
        <v>898</v>
      </c>
      <c r="E147" s="23">
        <v>788</v>
      </c>
      <c r="F147" s="23">
        <v>770</v>
      </c>
      <c r="G147" s="23">
        <v>662</v>
      </c>
      <c r="H147" s="23">
        <v>716</v>
      </c>
      <c r="I147" s="23">
        <v>621</v>
      </c>
      <c r="J147" s="23">
        <v>606</v>
      </c>
      <c r="K147" s="23">
        <v>626</v>
      </c>
      <c r="L147" s="23">
        <v>684</v>
      </c>
      <c r="M147" s="23">
        <v>687</v>
      </c>
      <c r="N147" s="23">
        <v>694</v>
      </c>
      <c r="O147" s="5"/>
      <c r="P147" s="10">
        <v>42</v>
      </c>
      <c r="Q147" s="5">
        <v>704</v>
      </c>
      <c r="R147" s="5">
        <v>719</v>
      </c>
      <c r="S147" s="5">
        <v>812</v>
      </c>
      <c r="T147" s="5">
        <v>711</v>
      </c>
      <c r="U147" s="5">
        <v>738</v>
      </c>
      <c r="V147" s="5">
        <v>792</v>
      </c>
      <c r="W147" s="5">
        <v>753</v>
      </c>
      <c r="X147" s="5">
        <v>756</v>
      </c>
      <c r="Y147" s="5">
        <v>792</v>
      </c>
      <c r="Z147" s="5">
        <v>739</v>
      </c>
      <c r="AA147" s="5">
        <v>797</v>
      </c>
      <c r="AB147" s="5">
        <v>868</v>
      </c>
      <c r="AC147" s="5">
        <v>882</v>
      </c>
    </row>
    <row r="148" spans="1:29" x14ac:dyDescent="0.2">
      <c r="A148" s="10">
        <v>43</v>
      </c>
      <c r="B148" s="23">
        <v>990</v>
      </c>
      <c r="C148" s="23">
        <v>974</v>
      </c>
      <c r="D148" s="23">
        <v>944</v>
      </c>
      <c r="E148" s="23">
        <v>897</v>
      </c>
      <c r="F148" s="23">
        <v>788</v>
      </c>
      <c r="G148" s="23">
        <v>771</v>
      </c>
      <c r="H148" s="23">
        <v>663</v>
      </c>
      <c r="I148" s="23">
        <v>717</v>
      </c>
      <c r="J148" s="23">
        <v>623</v>
      </c>
      <c r="K148" s="23">
        <v>608</v>
      </c>
      <c r="L148" s="23">
        <v>628</v>
      </c>
      <c r="M148" s="23">
        <v>684</v>
      </c>
      <c r="N148" s="23">
        <v>688</v>
      </c>
      <c r="O148" s="5"/>
      <c r="P148" s="10">
        <v>43</v>
      </c>
      <c r="Q148" s="5">
        <v>695</v>
      </c>
      <c r="R148" s="5">
        <v>705</v>
      </c>
      <c r="S148" s="5">
        <v>720</v>
      </c>
      <c r="T148" s="5">
        <v>813</v>
      </c>
      <c r="U148" s="5">
        <v>713</v>
      </c>
      <c r="V148" s="5">
        <v>739</v>
      </c>
      <c r="W148" s="5">
        <v>793</v>
      </c>
      <c r="X148" s="5">
        <v>754</v>
      </c>
      <c r="Y148" s="5">
        <v>757</v>
      </c>
      <c r="Z148" s="5">
        <v>793</v>
      </c>
      <c r="AA148" s="5">
        <v>741</v>
      </c>
      <c r="AB148" s="5">
        <v>798</v>
      </c>
      <c r="AC148" s="5">
        <v>869</v>
      </c>
    </row>
    <row r="149" spans="1:29" x14ac:dyDescent="0.2">
      <c r="A149" s="10">
        <v>44</v>
      </c>
      <c r="B149" s="23">
        <v>1001</v>
      </c>
      <c r="C149" s="23">
        <v>997</v>
      </c>
      <c r="D149" s="23">
        <v>981</v>
      </c>
      <c r="E149" s="23">
        <v>951</v>
      </c>
      <c r="F149" s="23">
        <v>904</v>
      </c>
      <c r="G149" s="23">
        <v>796</v>
      </c>
      <c r="H149" s="23">
        <v>778</v>
      </c>
      <c r="I149" s="23">
        <v>670</v>
      </c>
      <c r="J149" s="23">
        <v>724</v>
      </c>
      <c r="K149" s="23">
        <v>631</v>
      </c>
      <c r="L149" s="23">
        <v>616</v>
      </c>
      <c r="M149" s="23">
        <v>636</v>
      </c>
      <c r="N149" s="23">
        <v>691</v>
      </c>
      <c r="O149" s="5"/>
      <c r="P149" s="10">
        <v>44</v>
      </c>
      <c r="Q149" s="5">
        <v>695</v>
      </c>
      <c r="R149" s="5">
        <v>702</v>
      </c>
      <c r="S149" s="5">
        <v>712</v>
      </c>
      <c r="T149" s="5">
        <v>727</v>
      </c>
      <c r="U149" s="5">
        <v>820</v>
      </c>
      <c r="V149" s="5">
        <v>720</v>
      </c>
      <c r="W149" s="5">
        <v>746</v>
      </c>
      <c r="X149" s="5">
        <v>800</v>
      </c>
      <c r="Y149" s="5">
        <v>761</v>
      </c>
      <c r="Z149" s="5">
        <v>764</v>
      </c>
      <c r="AA149" s="5">
        <v>800</v>
      </c>
      <c r="AB149" s="5">
        <v>749</v>
      </c>
      <c r="AC149" s="5">
        <v>805</v>
      </c>
    </row>
    <row r="150" spans="1:29" x14ac:dyDescent="0.2">
      <c r="A150" s="10">
        <v>45</v>
      </c>
      <c r="B150" s="23">
        <v>1085</v>
      </c>
      <c r="C150" s="23">
        <v>1000</v>
      </c>
      <c r="D150" s="23">
        <v>996</v>
      </c>
      <c r="E150" s="23">
        <v>981</v>
      </c>
      <c r="F150" s="23">
        <v>951</v>
      </c>
      <c r="G150" s="23">
        <v>904</v>
      </c>
      <c r="H150" s="23">
        <v>795</v>
      </c>
      <c r="I150" s="23">
        <v>778</v>
      </c>
      <c r="J150" s="23">
        <v>670</v>
      </c>
      <c r="K150" s="23">
        <v>724</v>
      </c>
      <c r="L150" s="23">
        <v>632</v>
      </c>
      <c r="M150" s="23">
        <v>617</v>
      </c>
      <c r="N150" s="23">
        <v>637</v>
      </c>
      <c r="O150" s="5"/>
      <c r="P150" s="10">
        <v>45</v>
      </c>
      <c r="Q150" s="5">
        <v>689</v>
      </c>
      <c r="R150" s="5">
        <v>695</v>
      </c>
      <c r="S150" s="5">
        <v>702</v>
      </c>
      <c r="T150" s="5">
        <v>712</v>
      </c>
      <c r="U150" s="5">
        <v>727</v>
      </c>
      <c r="V150" s="5">
        <v>820</v>
      </c>
      <c r="W150" s="5">
        <v>720</v>
      </c>
      <c r="X150" s="5">
        <v>746</v>
      </c>
      <c r="Y150" s="5">
        <v>800</v>
      </c>
      <c r="Z150" s="5">
        <v>761</v>
      </c>
      <c r="AA150" s="5">
        <v>764</v>
      </c>
      <c r="AB150" s="5">
        <v>800</v>
      </c>
      <c r="AC150" s="5">
        <v>749</v>
      </c>
    </row>
    <row r="151" spans="1:29" x14ac:dyDescent="0.2">
      <c r="A151" s="10">
        <v>46</v>
      </c>
      <c r="B151" s="23">
        <v>1118</v>
      </c>
      <c r="C151" s="23">
        <v>1082</v>
      </c>
      <c r="D151" s="23">
        <v>997</v>
      </c>
      <c r="E151" s="23">
        <v>993</v>
      </c>
      <c r="F151" s="23">
        <v>979</v>
      </c>
      <c r="G151" s="23">
        <v>949</v>
      </c>
      <c r="H151" s="23">
        <v>902</v>
      </c>
      <c r="I151" s="23">
        <v>793</v>
      </c>
      <c r="J151" s="23">
        <v>776</v>
      </c>
      <c r="K151" s="23">
        <v>668</v>
      </c>
      <c r="L151" s="23">
        <v>722</v>
      </c>
      <c r="M151" s="23">
        <v>631</v>
      </c>
      <c r="N151" s="23">
        <v>616</v>
      </c>
      <c r="O151" s="5"/>
      <c r="P151" s="10">
        <v>46</v>
      </c>
      <c r="Q151" s="5">
        <v>636</v>
      </c>
      <c r="R151" s="5">
        <v>687</v>
      </c>
      <c r="S151" s="5">
        <v>693</v>
      </c>
      <c r="T151" s="5">
        <v>700</v>
      </c>
      <c r="U151" s="5">
        <v>710</v>
      </c>
      <c r="V151" s="5">
        <v>725</v>
      </c>
      <c r="W151" s="5">
        <v>817</v>
      </c>
      <c r="X151" s="5">
        <v>718</v>
      </c>
      <c r="Y151" s="5">
        <v>744</v>
      </c>
      <c r="Z151" s="5">
        <v>798</v>
      </c>
      <c r="AA151" s="5">
        <v>759</v>
      </c>
      <c r="AB151" s="5">
        <v>762</v>
      </c>
      <c r="AC151" s="5">
        <v>798</v>
      </c>
    </row>
    <row r="152" spans="1:29" x14ac:dyDescent="0.2">
      <c r="A152" s="10">
        <v>47</v>
      </c>
      <c r="B152" s="23">
        <v>1225</v>
      </c>
      <c r="C152" s="23">
        <v>1114</v>
      </c>
      <c r="D152" s="23">
        <v>1078</v>
      </c>
      <c r="E152" s="23">
        <v>993</v>
      </c>
      <c r="F152" s="23">
        <v>989</v>
      </c>
      <c r="G152" s="23">
        <v>975</v>
      </c>
      <c r="H152" s="23">
        <v>946</v>
      </c>
      <c r="I152" s="23">
        <v>899</v>
      </c>
      <c r="J152" s="23">
        <v>790</v>
      </c>
      <c r="K152" s="23">
        <v>773</v>
      </c>
      <c r="L152" s="23">
        <v>665</v>
      </c>
      <c r="M152" s="23">
        <v>719</v>
      </c>
      <c r="N152" s="23">
        <v>629</v>
      </c>
      <c r="O152" s="5"/>
      <c r="P152" s="10">
        <v>47</v>
      </c>
      <c r="Q152" s="5">
        <v>614</v>
      </c>
      <c r="R152" s="5">
        <v>634</v>
      </c>
      <c r="S152" s="5">
        <v>684</v>
      </c>
      <c r="T152" s="5">
        <v>690</v>
      </c>
      <c r="U152" s="5">
        <v>697</v>
      </c>
      <c r="V152" s="5">
        <v>707</v>
      </c>
      <c r="W152" s="5">
        <v>722</v>
      </c>
      <c r="X152" s="5">
        <v>814</v>
      </c>
      <c r="Y152" s="5">
        <v>716</v>
      </c>
      <c r="Z152" s="5">
        <v>741</v>
      </c>
      <c r="AA152" s="5">
        <v>795</v>
      </c>
      <c r="AB152" s="5">
        <v>756</v>
      </c>
      <c r="AC152" s="5">
        <v>759</v>
      </c>
    </row>
    <row r="153" spans="1:29" x14ac:dyDescent="0.2">
      <c r="A153" s="10">
        <v>48</v>
      </c>
      <c r="B153" s="23">
        <v>1164</v>
      </c>
      <c r="C153" s="23">
        <v>1224</v>
      </c>
      <c r="D153" s="23">
        <v>1115</v>
      </c>
      <c r="E153" s="23">
        <v>1079</v>
      </c>
      <c r="F153" s="23">
        <v>994</v>
      </c>
      <c r="G153" s="23">
        <v>990</v>
      </c>
      <c r="H153" s="23">
        <v>978</v>
      </c>
      <c r="I153" s="23">
        <v>949</v>
      </c>
      <c r="J153" s="23">
        <v>902</v>
      </c>
      <c r="K153" s="23">
        <v>792</v>
      </c>
      <c r="L153" s="23">
        <v>776</v>
      </c>
      <c r="M153" s="23">
        <v>667</v>
      </c>
      <c r="N153" s="23">
        <v>722</v>
      </c>
      <c r="O153" s="5"/>
      <c r="P153" s="10">
        <v>48</v>
      </c>
      <c r="Q153" s="5">
        <v>633</v>
      </c>
      <c r="R153" s="5">
        <v>618</v>
      </c>
      <c r="S153" s="5">
        <v>638</v>
      </c>
      <c r="T153" s="5">
        <v>688</v>
      </c>
      <c r="U153" s="5">
        <v>694</v>
      </c>
      <c r="V153" s="5">
        <v>701</v>
      </c>
      <c r="W153" s="5">
        <v>711</v>
      </c>
      <c r="X153" s="5">
        <v>726</v>
      </c>
      <c r="Y153" s="5">
        <v>817</v>
      </c>
      <c r="Z153" s="5">
        <v>720</v>
      </c>
      <c r="AA153" s="5">
        <v>745</v>
      </c>
      <c r="AB153" s="5">
        <v>798</v>
      </c>
      <c r="AC153" s="5">
        <v>760</v>
      </c>
    </row>
    <row r="154" spans="1:29" x14ac:dyDescent="0.2">
      <c r="A154" s="10">
        <v>49</v>
      </c>
      <c r="B154" s="23">
        <v>1186</v>
      </c>
      <c r="C154" s="23">
        <v>1164</v>
      </c>
      <c r="D154" s="23">
        <v>1225</v>
      </c>
      <c r="E154" s="23">
        <v>1118</v>
      </c>
      <c r="F154" s="23">
        <v>1082</v>
      </c>
      <c r="G154" s="23">
        <v>997</v>
      </c>
      <c r="H154" s="23">
        <v>993</v>
      </c>
      <c r="I154" s="23">
        <v>981</v>
      </c>
      <c r="J154" s="23">
        <v>953</v>
      </c>
      <c r="K154" s="23">
        <v>906</v>
      </c>
      <c r="L154" s="23">
        <v>796</v>
      </c>
      <c r="M154" s="23">
        <v>780</v>
      </c>
      <c r="N154" s="23">
        <v>671</v>
      </c>
      <c r="O154" s="5"/>
      <c r="P154" s="10">
        <v>49</v>
      </c>
      <c r="Q154" s="5">
        <v>726</v>
      </c>
      <c r="R154" s="5">
        <v>638</v>
      </c>
      <c r="S154" s="5">
        <v>623</v>
      </c>
      <c r="T154" s="5">
        <v>643</v>
      </c>
      <c r="U154" s="5">
        <v>693</v>
      </c>
      <c r="V154" s="5">
        <v>699</v>
      </c>
      <c r="W154" s="5">
        <v>706</v>
      </c>
      <c r="X154" s="5">
        <v>716</v>
      </c>
      <c r="Y154" s="5">
        <v>731</v>
      </c>
      <c r="Z154" s="5">
        <v>821</v>
      </c>
      <c r="AA154" s="5">
        <v>725</v>
      </c>
      <c r="AB154" s="5">
        <v>750</v>
      </c>
      <c r="AC154" s="5">
        <v>802</v>
      </c>
    </row>
    <row r="155" spans="1:29" x14ac:dyDescent="0.2">
      <c r="A155" s="10">
        <v>50</v>
      </c>
      <c r="B155" s="23">
        <v>1148</v>
      </c>
      <c r="C155" s="23">
        <v>1180</v>
      </c>
      <c r="D155" s="23">
        <v>1158</v>
      </c>
      <c r="E155" s="23">
        <v>1219</v>
      </c>
      <c r="F155" s="23">
        <v>1114</v>
      </c>
      <c r="G155" s="23">
        <v>1077</v>
      </c>
      <c r="H155" s="23">
        <v>992</v>
      </c>
      <c r="I155" s="23">
        <v>988</v>
      </c>
      <c r="J155" s="23">
        <v>976</v>
      </c>
      <c r="K155" s="23">
        <v>948</v>
      </c>
      <c r="L155" s="23">
        <v>902</v>
      </c>
      <c r="M155" s="23">
        <v>792</v>
      </c>
      <c r="N155" s="23">
        <v>776</v>
      </c>
      <c r="O155" s="5"/>
      <c r="P155" s="10">
        <v>50</v>
      </c>
      <c r="Q155" s="5">
        <v>667</v>
      </c>
      <c r="R155" s="5">
        <v>722</v>
      </c>
      <c r="S155" s="5">
        <v>635</v>
      </c>
      <c r="T155" s="5">
        <v>620</v>
      </c>
      <c r="U155" s="5">
        <v>640</v>
      </c>
      <c r="V155" s="5">
        <v>690</v>
      </c>
      <c r="W155" s="5">
        <v>696</v>
      </c>
      <c r="X155" s="5">
        <v>703</v>
      </c>
      <c r="Y155" s="5">
        <v>713</v>
      </c>
      <c r="Z155" s="5">
        <v>728</v>
      </c>
      <c r="AA155" s="5">
        <v>817</v>
      </c>
      <c r="AB155" s="5">
        <v>722</v>
      </c>
      <c r="AC155" s="5">
        <v>747</v>
      </c>
    </row>
    <row r="156" spans="1:29" x14ac:dyDescent="0.2">
      <c r="A156" s="10">
        <v>51</v>
      </c>
      <c r="B156" s="23">
        <v>1166</v>
      </c>
      <c r="C156" s="23">
        <v>1150</v>
      </c>
      <c r="D156" s="23">
        <v>1182</v>
      </c>
      <c r="E156" s="23">
        <v>1160</v>
      </c>
      <c r="F156" s="23">
        <v>1221</v>
      </c>
      <c r="G156" s="23">
        <v>1117</v>
      </c>
      <c r="H156" s="23">
        <v>1080</v>
      </c>
      <c r="I156" s="23">
        <v>995</v>
      </c>
      <c r="J156" s="23">
        <v>991</v>
      </c>
      <c r="K156" s="23">
        <v>979</v>
      </c>
      <c r="L156" s="23">
        <v>951</v>
      </c>
      <c r="M156" s="23">
        <v>906</v>
      </c>
      <c r="N156" s="23">
        <v>796</v>
      </c>
      <c r="O156" s="5"/>
      <c r="P156" s="10">
        <v>51</v>
      </c>
      <c r="Q156" s="5">
        <v>780</v>
      </c>
      <c r="R156" s="5">
        <v>671</v>
      </c>
      <c r="S156" s="5">
        <v>726</v>
      </c>
      <c r="T156" s="5">
        <v>639</v>
      </c>
      <c r="U156" s="5">
        <v>625</v>
      </c>
      <c r="V156" s="5">
        <v>644</v>
      </c>
      <c r="W156" s="5">
        <v>694</v>
      </c>
      <c r="X156" s="5">
        <v>700</v>
      </c>
      <c r="Y156" s="5">
        <v>707</v>
      </c>
      <c r="Z156" s="5">
        <v>717</v>
      </c>
      <c r="AA156" s="5">
        <v>732</v>
      </c>
      <c r="AB156" s="5">
        <v>821</v>
      </c>
      <c r="AC156" s="5">
        <v>726</v>
      </c>
    </row>
    <row r="157" spans="1:29" x14ac:dyDescent="0.2">
      <c r="A157" s="10">
        <v>52</v>
      </c>
      <c r="B157" s="23">
        <v>1091</v>
      </c>
      <c r="C157" s="23">
        <v>1166</v>
      </c>
      <c r="D157" s="23">
        <v>1151</v>
      </c>
      <c r="E157" s="23">
        <v>1183</v>
      </c>
      <c r="F157" s="23">
        <v>1161</v>
      </c>
      <c r="G157" s="23">
        <v>1222</v>
      </c>
      <c r="H157" s="23">
        <v>1118</v>
      </c>
      <c r="I157" s="23">
        <v>1082</v>
      </c>
      <c r="J157" s="23">
        <v>997</v>
      </c>
      <c r="K157" s="23">
        <v>993</v>
      </c>
      <c r="L157" s="23">
        <v>981</v>
      </c>
      <c r="M157" s="23">
        <v>953</v>
      </c>
      <c r="N157" s="23">
        <v>908</v>
      </c>
      <c r="O157" s="5"/>
      <c r="P157" s="10">
        <v>52</v>
      </c>
      <c r="Q157" s="5">
        <v>799</v>
      </c>
      <c r="R157" s="5">
        <v>783</v>
      </c>
      <c r="S157" s="5">
        <v>674</v>
      </c>
      <c r="T157" s="5">
        <v>729</v>
      </c>
      <c r="U157" s="5">
        <v>642</v>
      </c>
      <c r="V157" s="5">
        <v>628</v>
      </c>
      <c r="W157" s="5">
        <v>647</v>
      </c>
      <c r="X157" s="5">
        <v>697</v>
      </c>
      <c r="Y157" s="5">
        <v>703</v>
      </c>
      <c r="Z157" s="5">
        <v>710</v>
      </c>
      <c r="AA157" s="5">
        <v>720</v>
      </c>
      <c r="AB157" s="5">
        <v>735</v>
      </c>
      <c r="AC157" s="5">
        <v>824</v>
      </c>
    </row>
    <row r="158" spans="1:29" x14ac:dyDescent="0.2">
      <c r="A158" s="10">
        <v>53</v>
      </c>
      <c r="B158" s="23">
        <v>1095</v>
      </c>
      <c r="C158" s="23">
        <v>1091</v>
      </c>
      <c r="D158" s="23">
        <v>1166</v>
      </c>
      <c r="E158" s="23">
        <v>1151</v>
      </c>
      <c r="F158" s="23">
        <v>1183</v>
      </c>
      <c r="G158" s="23">
        <v>1161</v>
      </c>
      <c r="H158" s="23">
        <v>1223</v>
      </c>
      <c r="I158" s="23">
        <v>1119</v>
      </c>
      <c r="J158" s="23">
        <v>1083</v>
      </c>
      <c r="K158" s="23">
        <v>999</v>
      </c>
      <c r="L158" s="23">
        <v>995</v>
      </c>
      <c r="M158" s="23">
        <v>983</v>
      </c>
      <c r="N158" s="23">
        <v>955</v>
      </c>
      <c r="O158" s="5"/>
      <c r="P158" s="10">
        <v>53</v>
      </c>
      <c r="Q158" s="5">
        <v>910</v>
      </c>
      <c r="R158" s="5">
        <v>802</v>
      </c>
      <c r="S158" s="5">
        <v>786</v>
      </c>
      <c r="T158" s="5">
        <v>677</v>
      </c>
      <c r="U158" s="5">
        <v>732</v>
      </c>
      <c r="V158" s="5">
        <v>645</v>
      </c>
      <c r="W158" s="5">
        <v>631</v>
      </c>
      <c r="X158" s="5">
        <v>650</v>
      </c>
      <c r="Y158" s="5">
        <v>700</v>
      </c>
      <c r="Z158" s="5">
        <v>706</v>
      </c>
      <c r="AA158" s="5">
        <v>713</v>
      </c>
      <c r="AB158" s="5">
        <v>723</v>
      </c>
      <c r="AC158" s="5">
        <v>738</v>
      </c>
    </row>
    <row r="159" spans="1:29" x14ac:dyDescent="0.2">
      <c r="A159" s="10">
        <v>54</v>
      </c>
      <c r="B159" s="23">
        <v>1089</v>
      </c>
      <c r="C159" s="23">
        <v>1097</v>
      </c>
      <c r="D159" s="23">
        <v>1092</v>
      </c>
      <c r="E159" s="23">
        <v>1168</v>
      </c>
      <c r="F159" s="23">
        <v>1153</v>
      </c>
      <c r="G159" s="23">
        <v>1185</v>
      </c>
      <c r="H159" s="23">
        <v>1163</v>
      </c>
      <c r="I159" s="23">
        <v>1225</v>
      </c>
      <c r="J159" s="23">
        <v>1122</v>
      </c>
      <c r="K159" s="23">
        <v>1086</v>
      </c>
      <c r="L159" s="23">
        <v>1002</v>
      </c>
      <c r="M159" s="23">
        <v>999</v>
      </c>
      <c r="N159" s="23">
        <v>987</v>
      </c>
      <c r="O159" s="5"/>
      <c r="P159" s="10">
        <v>54</v>
      </c>
      <c r="Q159" s="5">
        <v>960</v>
      </c>
      <c r="R159" s="5">
        <v>914</v>
      </c>
      <c r="S159" s="5">
        <v>806</v>
      </c>
      <c r="T159" s="5">
        <v>790</v>
      </c>
      <c r="U159" s="5">
        <v>682</v>
      </c>
      <c r="V159" s="5">
        <v>737</v>
      </c>
      <c r="W159" s="5">
        <v>650</v>
      </c>
      <c r="X159" s="5">
        <v>636</v>
      </c>
      <c r="Y159" s="5">
        <v>655</v>
      </c>
      <c r="Z159" s="5">
        <v>705</v>
      </c>
      <c r="AA159" s="5">
        <v>711</v>
      </c>
      <c r="AB159" s="5">
        <v>718</v>
      </c>
      <c r="AC159" s="5">
        <v>728</v>
      </c>
    </row>
    <row r="160" spans="1:29" x14ac:dyDescent="0.2">
      <c r="A160" s="10">
        <v>55</v>
      </c>
      <c r="B160" s="23">
        <v>1039</v>
      </c>
      <c r="C160" s="23">
        <v>1087</v>
      </c>
      <c r="D160" s="23">
        <v>1095</v>
      </c>
      <c r="E160" s="23">
        <v>1091</v>
      </c>
      <c r="F160" s="23">
        <v>1166</v>
      </c>
      <c r="G160" s="23">
        <v>1152</v>
      </c>
      <c r="H160" s="23">
        <v>1183</v>
      </c>
      <c r="I160" s="23">
        <v>1161</v>
      </c>
      <c r="J160" s="23">
        <v>1224</v>
      </c>
      <c r="K160" s="23">
        <v>1121</v>
      </c>
      <c r="L160" s="23">
        <v>1086</v>
      </c>
      <c r="M160" s="23">
        <v>1002</v>
      </c>
      <c r="N160" s="23">
        <v>999</v>
      </c>
      <c r="O160" s="5"/>
      <c r="P160" s="10">
        <v>55</v>
      </c>
      <c r="Q160" s="5">
        <v>987</v>
      </c>
      <c r="R160" s="5">
        <v>961</v>
      </c>
      <c r="S160" s="5">
        <v>915</v>
      </c>
      <c r="T160" s="5">
        <v>807</v>
      </c>
      <c r="U160" s="5">
        <v>791</v>
      </c>
      <c r="V160" s="5">
        <v>684</v>
      </c>
      <c r="W160" s="5">
        <v>738</v>
      </c>
      <c r="X160" s="5">
        <v>652</v>
      </c>
      <c r="Y160" s="5">
        <v>638</v>
      </c>
      <c r="Z160" s="5">
        <v>657</v>
      </c>
      <c r="AA160" s="5">
        <v>707</v>
      </c>
      <c r="AB160" s="5">
        <v>713</v>
      </c>
      <c r="AC160" s="5">
        <v>720</v>
      </c>
    </row>
    <row r="161" spans="1:29" x14ac:dyDescent="0.2">
      <c r="A161" s="10">
        <v>56</v>
      </c>
      <c r="B161" s="23">
        <v>1061</v>
      </c>
      <c r="C161" s="23">
        <v>1036</v>
      </c>
      <c r="D161" s="23">
        <v>1084</v>
      </c>
      <c r="E161" s="23">
        <v>1092</v>
      </c>
      <c r="F161" s="23">
        <v>1088</v>
      </c>
      <c r="G161" s="23">
        <v>1163</v>
      </c>
      <c r="H161" s="23">
        <v>1149</v>
      </c>
      <c r="I161" s="23">
        <v>1180</v>
      </c>
      <c r="J161" s="23">
        <v>1158</v>
      </c>
      <c r="K161" s="23">
        <v>1221</v>
      </c>
      <c r="L161" s="23">
        <v>1119</v>
      </c>
      <c r="M161" s="23">
        <v>1084</v>
      </c>
      <c r="N161" s="23">
        <v>1001</v>
      </c>
      <c r="O161" s="5"/>
      <c r="P161" s="10">
        <v>56</v>
      </c>
      <c r="Q161" s="5">
        <v>998</v>
      </c>
      <c r="R161" s="5">
        <v>986</v>
      </c>
      <c r="S161" s="5">
        <v>960</v>
      </c>
      <c r="T161" s="5">
        <v>914</v>
      </c>
      <c r="U161" s="5">
        <v>807</v>
      </c>
      <c r="V161" s="5">
        <v>791</v>
      </c>
      <c r="W161" s="5">
        <v>684</v>
      </c>
      <c r="X161" s="5">
        <v>738</v>
      </c>
      <c r="Y161" s="5">
        <v>653</v>
      </c>
      <c r="Z161" s="5">
        <v>639</v>
      </c>
      <c r="AA161" s="5">
        <v>658</v>
      </c>
      <c r="AB161" s="5">
        <v>707</v>
      </c>
      <c r="AC161" s="5">
        <v>713</v>
      </c>
    </row>
    <row r="162" spans="1:29" x14ac:dyDescent="0.2">
      <c r="A162" s="10">
        <v>57</v>
      </c>
      <c r="B162" s="23">
        <v>1031</v>
      </c>
      <c r="C162" s="23">
        <v>1064</v>
      </c>
      <c r="D162" s="23">
        <v>1040</v>
      </c>
      <c r="E162" s="23">
        <v>1087</v>
      </c>
      <c r="F162" s="23">
        <v>1096</v>
      </c>
      <c r="G162" s="23">
        <v>1092</v>
      </c>
      <c r="H162" s="23">
        <v>1167</v>
      </c>
      <c r="I162" s="23">
        <v>1153</v>
      </c>
      <c r="J162" s="23">
        <v>1184</v>
      </c>
      <c r="K162" s="23">
        <v>1162</v>
      </c>
      <c r="L162" s="23">
        <v>1225</v>
      </c>
      <c r="M162" s="23">
        <v>1124</v>
      </c>
      <c r="N162" s="23">
        <v>1089</v>
      </c>
      <c r="O162" s="5"/>
      <c r="P162" s="10">
        <v>57</v>
      </c>
      <c r="Q162" s="5">
        <v>1006</v>
      </c>
      <c r="R162" s="5">
        <v>1003</v>
      </c>
      <c r="S162" s="5">
        <v>992</v>
      </c>
      <c r="T162" s="5">
        <v>966</v>
      </c>
      <c r="U162" s="5">
        <v>920</v>
      </c>
      <c r="V162" s="5">
        <v>814</v>
      </c>
      <c r="W162" s="5">
        <v>798</v>
      </c>
      <c r="X162" s="5">
        <v>691</v>
      </c>
      <c r="Y162" s="5">
        <v>745</v>
      </c>
      <c r="Z162" s="5">
        <v>660</v>
      </c>
      <c r="AA162" s="5">
        <v>646</v>
      </c>
      <c r="AB162" s="5">
        <v>665</v>
      </c>
      <c r="AC162" s="5">
        <v>714</v>
      </c>
    </row>
    <row r="163" spans="1:29" x14ac:dyDescent="0.2">
      <c r="A163" s="10">
        <v>58</v>
      </c>
      <c r="B163" s="23">
        <v>1083</v>
      </c>
      <c r="C163" s="23">
        <v>1028</v>
      </c>
      <c r="D163" s="23">
        <v>1061</v>
      </c>
      <c r="E163" s="23">
        <v>1037</v>
      </c>
      <c r="F163" s="23">
        <v>1084</v>
      </c>
      <c r="G163" s="23">
        <v>1093</v>
      </c>
      <c r="H163" s="23">
        <v>1090</v>
      </c>
      <c r="I163" s="23">
        <v>1163</v>
      </c>
      <c r="J163" s="23">
        <v>1150</v>
      </c>
      <c r="K163" s="23">
        <v>1181</v>
      </c>
      <c r="L163" s="23">
        <v>1159</v>
      </c>
      <c r="M163" s="23">
        <v>1222</v>
      </c>
      <c r="N163" s="23">
        <v>1121</v>
      </c>
      <c r="O163" s="5"/>
      <c r="P163" s="10">
        <v>58</v>
      </c>
      <c r="Q163" s="5">
        <v>1087</v>
      </c>
      <c r="R163" s="5">
        <v>1004</v>
      </c>
      <c r="S163" s="5">
        <v>1001</v>
      </c>
      <c r="T163" s="5">
        <v>990</v>
      </c>
      <c r="U163" s="5">
        <v>965</v>
      </c>
      <c r="V163" s="5">
        <v>918</v>
      </c>
      <c r="W163" s="5">
        <v>813</v>
      </c>
      <c r="X163" s="5">
        <v>797</v>
      </c>
      <c r="Y163" s="5">
        <v>691</v>
      </c>
      <c r="Z163" s="5">
        <v>745</v>
      </c>
      <c r="AA163" s="5">
        <v>660</v>
      </c>
      <c r="AB163" s="5">
        <v>646</v>
      </c>
      <c r="AC163" s="5">
        <v>665</v>
      </c>
    </row>
    <row r="164" spans="1:29" x14ac:dyDescent="0.2">
      <c r="A164" s="10">
        <v>59</v>
      </c>
      <c r="B164" s="23">
        <v>1036</v>
      </c>
      <c r="C164" s="23">
        <v>1086</v>
      </c>
      <c r="D164" s="23">
        <v>1032</v>
      </c>
      <c r="E164" s="23">
        <v>1064</v>
      </c>
      <c r="F164" s="23">
        <v>1041</v>
      </c>
      <c r="G164" s="23">
        <v>1088</v>
      </c>
      <c r="H164" s="23">
        <v>1097</v>
      </c>
      <c r="I164" s="23">
        <v>1094</v>
      </c>
      <c r="J164" s="23">
        <v>1167</v>
      </c>
      <c r="K164" s="23">
        <v>1154</v>
      </c>
      <c r="L164" s="23">
        <v>1185</v>
      </c>
      <c r="M164" s="23">
        <v>1163</v>
      </c>
      <c r="N164" s="23">
        <v>1225</v>
      </c>
      <c r="O164" s="5"/>
      <c r="P164" s="10">
        <v>59</v>
      </c>
      <c r="Q164" s="5">
        <v>1126</v>
      </c>
      <c r="R164" s="5">
        <v>1092</v>
      </c>
      <c r="S164" s="5">
        <v>1010</v>
      </c>
      <c r="T164" s="5">
        <v>1007</v>
      </c>
      <c r="U164" s="5">
        <v>996</v>
      </c>
      <c r="V164" s="5">
        <v>970</v>
      </c>
      <c r="W164" s="5">
        <v>925</v>
      </c>
      <c r="X164" s="5">
        <v>820</v>
      </c>
      <c r="Y164" s="5">
        <v>804</v>
      </c>
      <c r="Z164" s="5">
        <v>699</v>
      </c>
      <c r="AA164" s="5">
        <v>753</v>
      </c>
      <c r="AB164" s="5">
        <v>668</v>
      </c>
      <c r="AC164" s="5">
        <v>654</v>
      </c>
    </row>
    <row r="165" spans="1:29" x14ac:dyDescent="0.2">
      <c r="A165" s="10">
        <v>60</v>
      </c>
      <c r="B165" s="23">
        <v>1022</v>
      </c>
      <c r="C165" s="23">
        <v>1037</v>
      </c>
      <c r="D165" s="23">
        <v>1087</v>
      </c>
      <c r="E165" s="23">
        <v>1034</v>
      </c>
      <c r="F165" s="23">
        <v>1065</v>
      </c>
      <c r="G165" s="23">
        <v>1043</v>
      </c>
      <c r="H165" s="23">
        <v>1089</v>
      </c>
      <c r="I165" s="23">
        <v>1099</v>
      </c>
      <c r="J165" s="23">
        <v>1097</v>
      </c>
      <c r="K165" s="23">
        <v>1169</v>
      </c>
      <c r="L165" s="23">
        <v>1156</v>
      </c>
      <c r="M165" s="23">
        <v>1187</v>
      </c>
      <c r="N165" s="23">
        <v>1165</v>
      </c>
      <c r="O165" s="5"/>
      <c r="P165" s="10">
        <v>60</v>
      </c>
      <c r="Q165" s="5">
        <v>1227</v>
      </c>
      <c r="R165" s="5">
        <v>1129</v>
      </c>
      <c r="S165" s="5">
        <v>1095</v>
      </c>
      <c r="T165" s="5">
        <v>1013</v>
      </c>
      <c r="U165" s="5">
        <v>1011</v>
      </c>
      <c r="V165" s="5">
        <v>1000</v>
      </c>
      <c r="W165" s="5">
        <v>974</v>
      </c>
      <c r="X165" s="5">
        <v>929</v>
      </c>
      <c r="Y165" s="5">
        <v>825</v>
      </c>
      <c r="Z165" s="5">
        <v>809</v>
      </c>
      <c r="AA165" s="5">
        <v>705</v>
      </c>
      <c r="AB165" s="5">
        <v>758</v>
      </c>
      <c r="AC165" s="5">
        <v>674</v>
      </c>
    </row>
    <row r="166" spans="1:29" x14ac:dyDescent="0.2">
      <c r="A166" s="10">
        <v>61</v>
      </c>
      <c r="B166" s="23">
        <v>1087</v>
      </c>
      <c r="C166" s="23">
        <v>1025</v>
      </c>
      <c r="D166" s="23">
        <v>1041</v>
      </c>
      <c r="E166" s="23">
        <v>1090</v>
      </c>
      <c r="F166" s="23">
        <v>1038</v>
      </c>
      <c r="G166" s="23">
        <v>1069</v>
      </c>
      <c r="H166" s="23">
        <v>1047</v>
      </c>
      <c r="I166" s="23">
        <v>1093</v>
      </c>
      <c r="J166" s="23">
        <v>1103</v>
      </c>
      <c r="K166" s="23">
        <v>1101</v>
      </c>
      <c r="L166" s="23">
        <v>1173</v>
      </c>
      <c r="M166" s="23">
        <v>1160</v>
      </c>
      <c r="N166" s="23">
        <v>1191</v>
      </c>
      <c r="O166" s="5"/>
      <c r="P166" s="10">
        <v>61</v>
      </c>
      <c r="Q166" s="5">
        <v>1170</v>
      </c>
      <c r="R166" s="5">
        <v>1231</v>
      </c>
      <c r="S166" s="5">
        <v>1134</v>
      </c>
      <c r="T166" s="5">
        <v>1100</v>
      </c>
      <c r="U166" s="5">
        <v>1019</v>
      </c>
      <c r="V166" s="5">
        <v>1018</v>
      </c>
      <c r="W166" s="5">
        <v>1006</v>
      </c>
      <c r="X166" s="5">
        <v>980</v>
      </c>
      <c r="Y166" s="5">
        <v>936</v>
      </c>
      <c r="Z166" s="5">
        <v>833</v>
      </c>
      <c r="AA166" s="5">
        <v>817</v>
      </c>
      <c r="AB166" s="5">
        <v>714</v>
      </c>
      <c r="AC166" s="5">
        <v>766</v>
      </c>
    </row>
    <row r="167" spans="1:29" x14ac:dyDescent="0.2">
      <c r="A167" s="10">
        <v>62</v>
      </c>
      <c r="B167" s="23">
        <v>1104</v>
      </c>
      <c r="C167" s="23">
        <v>1079</v>
      </c>
      <c r="D167" s="23">
        <v>1018</v>
      </c>
      <c r="E167" s="23">
        <v>1034</v>
      </c>
      <c r="F167" s="23">
        <v>1082</v>
      </c>
      <c r="G167" s="23">
        <v>1031</v>
      </c>
      <c r="H167" s="23">
        <v>1063</v>
      </c>
      <c r="I167" s="23">
        <v>1042</v>
      </c>
      <c r="J167" s="23">
        <v>1089</v>
      </c>
      <c r="K167" s="23">
        <v>1098</v>
      </c>
      <c r="L167" s="23">
        <v>1097</v>
      </c>
      <c r="M167" s="23">
        <v>1168</v>
      </c>
      <c r="N167" s="23">
        <v>1156</v>
      </c>
      <c r="O167" s="5"/>
      <c r="P167" s="10">
        <v>62</v>
      </c>
      <c r="Q167" s="5">
        <v>1187</v>
      </c>
      <c r="R167" s="5">
        <v>1166</v>
      </c>
      <c r="S167" s="5">
        <v>1227</v>
      </c>
      <c r="T167" s="5">
        <v>1130</v>
      </c>
      <c r="U167" s="5">
        <v>1097</v>
      </c>
      <c r="V167" s="5">
        <v>1016</v>
      </c>
      <c r="W167" s="5">
        <v>1015</v>
      </c>
      <c r="X167" s="5">
        <v>1004</v>
      </c>
      <c r="Y167" s="5">
        <v>978</v>
      </c>
      <c r="Z167" s="5">
        <v>934</v>
      </c>
      <c r="AA167" s="5">
        <v>832</v>
      </c>
      <c r="AB167" s="5">
        <v>816</v>
      </c>
      <c r="AC167" s="5">
        <v>714</v>
      </c>
    </row>
    <row r="168" spans="1:29" x14ac:dyDescent="0.2">
      <c r="A168" s="10">
        <v>63</v>
      </c>
      <c r="B168" s="23">
        <v>1157</v>
      </c>
      <c r="C168" s="23">
        <v>1101</v>
      </c>
      <c r="D168" s="23">
        <v>1077</v>
      </c>
      <c r="E168" s="23">
        <v>1017</v>
      </c>
      <c r="F168" s="23">
        <v>1033</v>
      </c>
      <c r="G168" s="23">
        <v>1082</v>
      </c>
      <c r="H168" s="23">
        <v>1031</v>
      </c>
      <c r="I168" s="23">
        <v>1062</v>
      </c>
      <c r="J168" s="23">
        <v>1042</v>
      </c>
      <c r="K168" s="23">
        <v>1089</v>
      </c>
      <c r="L168" s="23">
        <v>1098</v>
      </c>
      <c r="M168" s="23">
        <v>1098</v>
      </c>
      <c r="N168" s="23">
        <v>1168</v>
      </c>
      <c r="O168" s="5"/>
      <c r="P168" s="10">
        <v>63</v>
      </c>
      <c r="Q168" s="5">
        <v>1156</v>
      </c>
      <c r="R168" s="5">
        <v>1187</v>
      </c>
      <c r="S168" s="5">
        <v>1166</v>
      </c>
      <c r="T168" s="5">
        <v>1227</v>
      </c>
      <c r="U168" s="5">
        <v>1131</v>
      </c>
      <c r="V168" s="5">
        <v>1099</v>
      </c>
      <c r="W168" s="5">
        <v>1018</v>
      </c>
      <c r="X168" s="5">
        <v>1017</v>
      </c>
      <c r="Y168" s="5">
        <v>1006</v>
      </c>
      <c r="Z168" s="5">
        <v>980</v>
      </c>
      <c r="AA168" s="5">
        <v>937</v>
      </c>
      <c r="AB168" s="5">
        <v>835</v>
      </c>
      <c r="AC168" s="5">
        <v>820</v>
      </c>
    </row>
    <row r="169" spans="1:29" x14ac:dyDescent="0.2">
      <c r="A169" s="10">
        <v>64</v>
      </c>
      <c r="B169" s="23">
        <v>1202</v>
      </c>
      <c r="C169" s="23">
        <v>1152</v>
      </c>
      <c r="D169" s="23">
        <v>1097</v>
      </c>
      <c r="E169" s="23">
        <v>1075</v>
      </c>
      <c r="F169" s="23">
        <v>1015</v>
      </c>
      <c r="G169" s="23">
        <v>1032</v>
      </c>
      <c r="H169" s="23">
        <v>1080</v>
      </c>
      <c r="I169" s="23">
        <v>1030</v>
      </c>
      <c r="J169" s="23">
        <v>1061</v>
      </c>
      <c r="K169" s="23">
        <v>1041</v>
      </c>
      <c r="L169" s="23">
        <v>1088</v>
      </c>
      <c r="M169" s="23">
        <v>1097</v>
      </c>
      <c r="N169" s="23">
        <v>1097</v>
      </c>
      <c r="O169" s="5"/>
      <c r="P169" s="10">
        <v>64</v>
      </c>
      <c r="Q169" s="5">
        <v>1167</v>
      </c>
      <c r="R169" s="5">
        <v>1155</v>
      </c>
      <c r="S169" s="5">
        <v>1186</v>
      </c>
      <c r="T169" s="5">
        <v>1165</v>
      </c>
      <c r="U169" s="5">
        <v>1226</v>
      </c>
      <c r="V169" s="5">
        <v>1131</v>
      </c>
      <c r="W169" s="5">
        <v>1100</v>
      </c>
      <c r="X169" s="5">
        <v>1019</v>
      </c>
      <c r="Y169" s="5">
        <v>1018</v>
      </c>
      <c r="Z169" s="5">
        <v>1007</v>
      </c>
      <c r="AA169" s="5">
        <v>983</v>
      </c>
      <c r="AB169" s="5">
        <v>939</v>
      </c>
      <c r="AC169" s="5">
        <v>839</v>
      </c>
    </row>
    <row r="170" spans="1:29" x14ac:dyDescent="0.2">
      <c r="A170" s="10">
        <v>65</v>
      </c>
      <c r="B170" s="23">
        <v>1264</v>
      </c>
      <c r="C170" s="23">
        <v>1191</v>
      </c>
      <c r="D170" s="23">
        <v>1142</v>
      </c>
      <c r="E170" s="23">
        <v>1088</v>
      </c>
      <c r="F170" s="23">
        <v>1067</v>
      </c>
      <c r="G170" s="23">
        <v>1008</v>
      </c>
      <c r="H170" s="23">
        <v>1025</v>
      </c>
      <c r="I170" s="23">
        <v>1072</v>
      </c>
      <c r="J170" s="23">
        <v>1023</v>
      </c>
      <c r="K170" s="23">
        <v>1054</v>
      </c>
      <c r="L170" s="23">
        <v>1034</v>
      </c>
      <c r="M170" s="23">
        <v>1081</v>
      </c>
      <c r="N170" s="23">
        <v>1090</v>
      </c>
      <c r="O170" s="5"/>
      <c r="P170" s="10">
        <v>65</v>
      </c>
      <c r="Q170" s="5">
        <v>1091</v>
      </c>
      <c r="R170" s="5">
        <v>1160</v>
      </c>
      <c r="S170" s="5">
        <v>1148</v>
      </c>
      <c r="T170" s="5">
        <v>1179</v>
      </c>
      <c r="U170" s="5">
        <v>1159</v>
      </c>
      <c r="V170" s="5">
        <v>1219</v>
      </c>
      <c r="W170" s="5">
        <v>1125</v>
      </c>
      <c r="X170" s="5">
        <v>1095</v>
      </c>
      <c r="Y170" s="5">
        <v>1014</v>
      </c>
      <c r="Z170" s="5">
        <v>1014</v>
      </c>
      <c r="AA170" s="5">
        <v>1003</v>
      </c>
      <c r="AB170" s="5">
        <v>979</v>
      </c>
      <c r="AC170" s="5">
        <v>936</v>
      </c>
    </row>
    <row r="171" spans="1:29" x14ac:dyDescent="0.2">
      <c r="A171" s="10">
        <v>66</v>
      </c>
      <c r="B171" s="23">
        <v>1028</v>
      </c>
      <c r="C171" s="23">
        <v>1251</v>
      </c>
      <c r="D171" s="23">
        <v>1180</v>
      </c>
      <c r="E171" s="23">
        <v>1132</v>
      </c>
      <c r="F171" s="23">
        <v>1079</v>
      </c>
      <c r="G171" s="23">
        <v>1059</v>
      </c>
      <c r="H171" s="23">
        <v>1001</v>
      </c>
      <c r="I171" s="23">
        <v>1018</v>
      </c>
      <c r="J171" s="23">
        <v>1065</v>
      </c>
      <c r="K171" s="23">
        <v>1016</v>
      </c>
      <c r="L171" s="23">
        <v>1047</v>
      </c>
      <c r="M171" s="23">
        <v>1028</v>
      </c>
      <c r="N171" s="23">
        <v>1074</v>
      </c>
      <c r="O171" s="5"/>
      <c r="P171" s="10">
        <v>66</v>
      </c>
      <c r="Q171" s="5">
        <v>1083</v>
      </c>
      <c r="R171" s="5">
        <v>1085</v>
      </c>
      <c r="S171" s="5">
        <v>1153</v>
      </c>
      <c r="T171" s="5">
        <v>1142</v>
      </c>
      <c r="U171" s="5">
        <v>1172</v>
      </c>
      <c r="V171" s="5">
        <v>1153</v>
      </c>
      <c r="W171" s="5">
        <v>1212</v>
      </c>
      <c r="X171" s="5">
        <v>1119</v>
      </c>
      <c r="Y171" s="5">
        <v>1090</v>
      </c>
      <c r="Z171" s="5">
        <v>1010</v>
      </c>
      <c r="AA171" s="5">
        <v>1010</v>
      </c>
      <c r="AB171" s="5">
        <v>999</v>
      </c>
      <c r="AC171" s="5">
        <v>975</v>
      </c>
    </row>
    <row r="172" spans="1:29" x14ac:dyDescent="0.2">
      <c r="A172" s="10">
        <v>67</v>
      </c>
      <c r="B172" s="23">
        <v>935</v>
      </c>
      <c r="C172" s="23">
        <v>1014</v>
      </c>
      <c r="D172" s="23">
        <v>1235</v>
      </c>
      <c r="E172" s="23">
        <v>1165</v>
      </c>
      <c r="F172" s="23">
        <v>1119</v>
      </c>
      <c r="G172" s="23">
        <v>1067</v>
      </c>
      <c r="H172" s="23">
        <v>1048</v>
      </c>
      <c r="I172" s="23">
        <v>991</v>
      </c>
      <c r="J172" s="23">
        <v>1008</v>
      </c>
      <c r="K172" s="23">
        <v>1055</v>
      </c>
      <c r="L172" s="23">
        <v>1007</v>
      </c>
      <c r="M172" s="23">
        <v>1037</v>
      </c>
      <c r="N172" s="23">
        <v>1020</v>
      </c>
      <c r="O172" s="5"/>
      <c r="P172" s="10">
        <v>67</v>
      </c>
      <c r="Q172" s="5">
        <v>1065</v>
      </c>
      <c r="R172" s="5">
        <v>1074</v>
      </c>
      <c r="S172" s="5">
        <v>1076</v>
      </c>
      <c r="T172" s="5">
        <v>1143</v>
      </c>
      <c r="U172" s="5">
        <v>1133</v>
      </c>
      <c r="V172" s="5">
        <v>1163</v>
      </c>
      <c r="W172" s="5">
        <v>1145</v>
      </c>
      <c r="X172" s="5">
        <v>1203</v>
      </c>
      <c r="Y172" s="5">
        <v>1111</v>
      </c>
      <c r="Z172" s="5">
        <v>1082</v>
      </c>
      <c r="AA172" s="5">
        <v>1003</v>
      </c>
      <c r="AB172" s="5">
        <v>1004</v>
      </c>
      <c r="AC172" s="5">
        <v>992</v>
      </c>
    </row>
    <row r="173" spans="1:29" x14ac:dyDescent="0.2">
      <c r="A173" s="10">
        <v>68</v>
      </c>
      <c r="B173" s="23">
        <v>988</v>
      </c>
      <c r="C173" s="23">
        <v>918</v>
      </c>
      <c r="D173" s="23">
        <v>997</v>
      </c>
      <c r="E173" s="23">
        <v>1215</v>
      </c>
      <c r="F173" s="23">
        <v>1147</v>
      </c>
      <c r="G173" s="23">
        <v>1102</v>
      </c>
      <c r="H173" s="23">
        <v>1050</v>
      </c>
      <c r="I173" s="23">
        <v>1032</v>
      </c>
      <c r="J173" s="23">
        <v>976</v>
      </c>
      <c r="K173" s="23">
        <v>993</v>
      </c>
      <c r="L173" s="23">
        <v>1040</v>
      </c>
      <c r="M173" s="23">
        <v>993</v>
      </c>
      <c r="N173" s="23">
        <v>1023</v>
      </c>
      <c r="O173" s="5"/>
      <c r="P173" s="10">
        <v>68</v>
      </c>
      <c r="Q173" s="5">
        <v>1006</v>
      </c>
      <c r="R173" s="5">
        <v>1051</v>
      </c>
      <c r="S173" s="5">
        <v>1060</v>
      </c>
      <c r="T173" s="5">
        <v>1062</v>
      </c>
      <c r="U173" s="5">
        <v>1128</v>
      </c>
      <c r="V173" s="5">
        <v>1119</v>
      </c>
      <c r="W173" s="5">
        <v>1149</v>
      </c>
      <c r="X173" s="5">
        <v>1131</v>
      </c>
      <c r="Y173" s="5">
        <v>1189</v>
      </c>
      <c r="Z173" s="5">
        <v>1098</v>
      </c>
      <c r="AA173" s="5">
        <v>1069</v>
      </c>
      <c r="AB173" s="5">
        <v>991</v>
      </c>
      <c r="AC173" s="5">
        <v>992</v>
      </c>
    </row>
    <row r="174" spans="1:29" x14ac:dyDescent="0.2">
      <c r="A174" s="10">
        <v>69</v>
      </c>
      <c r="B174" s="23">
        <v>887</v>
      </c>
      <c r="C174" s="23">
        <v>975</v>
      </c>
      <c r="D174" s="23">
        <v>907</v>
      </c>
      <c r="E174" s="23">
        <v>985</v>
      </c>
      <c r="F174" s="23">
        <v>1200</v>
      </c>
      <c r="G174" s="23">
        <v>1133</v>
      </c>
      <c r="H174" s="23">
        <v>1090</v>
      </c>
      <c r="I174" s="23">
        <v>1037</v>
      </c>
      <c r="J174" s="23">
        <v>1020</v>
      </c>
      <c r="K174" s="23">
        <v>965</v>
      </c>
      <c r="L174" s="23">
        <v>981</v>
      </c>
      <c r="M174" s="23">
        <v>1029</v>
      </c>
      <c r="N174" s="23">
        <v>983</v>
      </c>
      <c r="O174" s="5"/>
      <c r="P174" s="10">
        <v>69</v>
      </c>
      <c r="Q174" s="5">
        <v>1013</v>
      </c>
      <c r="R174" s="5">
        <v>996</v>
      </c>
      <c r="S174" s="5">
        <v>1041</v>
      </c>
      <c r="T174" s="5">
        <v>1051</v>
      </c>
      <c r="U174" s="5">
        <v>1052</v>
      </c>
      <c r="V174" s="5">
        <v>1117</v>
      </c>
      <c r="W174" s="5">
        <v>1110</v>
      </c>
      <c r="X174" s="5">
        <v>1139</v>
      </c>
      <c r="Y174" s="5">
        <v>1122</v>
      </c>
      <c r="Z174" s="5">
        <v>1180</v>
      </c>
      <c r="AA174" s="5">
        <v>1089</v>
      </c>
      <c r="AB174" s="5">
        <v>1060</v>
      </c>
      <c r="AC174" s="5">
        <v>983</v>
      </c>
    </row>
    <row r="175" spans="1:29" x14ac:dyDescent="0.2">
      <c r="A175" s="10">
        <v>70</v>
      </c>
      <c r="B175" s="23">
        <v>871</v>
      </c>
      <c r="C175" s="23">
        <v>864</v>
      </c>
      <c r="D175" s="23">
        <v>949</v>
      </c>
      <c r="E175" s="23">
        <v>883</v>
      </c>
      <c r="F175" s="23">
        <v>961</v>
      </c>
      <c r="G175" s="23">
        <v>1173</v>
      </c>
      <c r="H175" s="23">
        <v>1106</v>
      </c>
      <c r="I175" s="23">
        <v>1066</v>
      </c>
      <c r="J175" s="23">
        <v>1014</v>
      </c>
      <c r="K175" s="23">
        <v>997</v>
      </c>
      <c r="L175" s="23">
        <v>944</v>
      </c>
      <c r="M175" s="23">
        <v>959</v>
      </c>
      <c r="N175" s="23">
        <v>1007</v>
      </c>
      <c r="O175" s="5"/>
      <c r="P175" s="10">
        <v>70</v>
      </c>
      <c r="Q175" s="5">
        <v>962</v>
      </c>
      <c r="R175" s="5">
        <v>992</v>
      </c>
      <c r="S175" s="5">
        <v>975</v>
      </c>
      <c r="T175" s="5">
        <v>1020</v>
      </c>
      <c r="U175" s="5">
        <v>1030</v>
      </c>
      <c r="V175" s="5">
        <v>1031</v>
      </c>
      <c r="W175" s="5">
        <v>1096</v>
      </c>
      <c r="X175" s="5">
        <v>1089</v>
      </c>
      <c r="Y175" s="5">
        <v>1118</v>
      </c>
      <c r="Z175" s="5">
        <v>1101</v>
      </c>
      <c r="AA175" s="5">
        <v>1159</v>
      </c>
      <c r="AB175" s="5">
        <v>1069</v>
      </c>
      <c r="AC175" s="5">
        <v>1040</v>
      </c>
    </row>
    <row r="176" spans="1:29" x14ac:dyDescent="0.2">
      <c r="A176" s="10">
        <v>71</v>
      </c>
      <c r="B176" s="23">
        <v>804</v>
      </c>
      <c r="C176" s="23">
        <v>848</v>
      </c>
      <c r="D176" s="23">
        <v>843</v>
      </c>
      <c r="E176" s="23">
        <v>926</v>
      </c>
      <c r="F176" s="23">
        <v>862</v>
      </c>
      <c r="G176" s="23">
        <v>939</v>
      </c>
      <c r="H176" s="23">
        <v>1148</v>
      </c>
      <c r="I176" s="23">
        <v>1082</v>
      </c>
      <c r="J176" s="23">
        <v>1043</v>
      </c>
      <c r="K176" s="23">
        <v>993</v>
      </c>
      <c r="L176" s="23">
        <v>977</v>
      </c>
      <c r="M176" s="23">
        <v>925</v>
      </c>
      <c r="N176" s="23">
        <v>940</v>
      </c>
      <c r="O176" s="5"/>
      <c r="P176" s="10">
        <v>71</v>
      </c>
      <c r="Q176" s="5">
        <v>987</v>
      </c>
      <c r="R176" s="5">
        <v>944</v>
      </c>
      <c r="S176" s="5">
        <v>973</v>
      </c>
      <c r="T176" s="5">
        <v>956</v>
      </c>
      <c r="U176" s="5">
        <v>1001</v>
      </c>
      <c r="V176" s="5">
        <v>1011</v>
      </c>
      <c r="W176" s="5">
        <v>1012</v>
      </c>
      <c r="X176" s="5">
        <v>1077</v>
      </c>
      <c r="Y176" s="5">
        <v>1070</v>
      </c>
      <c r="Z176" s="5">
        <v>1100</v>
      </c>
      <c r="AA176" s="5">
        <v>1082</v>
      </c>
      <c r="AB176" s="5">
        <v>1139</v>
      </c>
      <c r="AC176" s="5">
        <v>1051</v>
      </c>
    </row>
    <row r="177" spans="1:29" x14ac:dyDescent="0.2">
      <c r="A177" s="10">
        <v>72</v>
      </c>
      <c r="B177" s="23">
        <v>805</v>
      </c>
      <c r="C177" s="23">
        <v>783</v>
      </c>
      <c r="D177" s="23">
        <v>827</v>
      </c>
      <c r="E177" s="23">
        <v>823</v>
      </c>
      <c r="F177" s="23">
        <v>905</v>
      </c>
      <c r="G177" s="23">
        <v>842</v>
      </c>
      <c r="H177" s="23">
        <v>918</v>
      </c>
      <c r="I177" s="23">
        <v>1123</v>
      </c>
      <c r="J177" s="23">
        <v>1059</v>
      </c>
      <c r="K177" s="23">
        <v>1021</v>
      </c>
      <c r="L177" s="23">
        <v>973</v>
      </c>
      <c r="M177" s="23">
        <v>958</v>
      </c>
      <c r="N177" s="23">
        <v>907</v>
      </c>
      <c r="O177" s="5"/>
      <c r="P177" s="10">
        <v>72</v>
      </c>
      <c r="Q177" s="5">
        <v>922</v>
      </c>
      <c r="R177" s="5">
        <v>968</v>
      </c>
      <c r="S177" s="5">
        <v>926</v>
      </c>
      <c r="T177" s="5">
        <v>955</v>
      </c>
      <c r="U177" s="5">
        <v>939</v>
      </c>
      <c r="V177" s="5">
        <v>983</v>
      </c>
      <c r="W177" s="5">
        <v>993</v>
      </c>
      <c r="X177" s="5">
        <v>994</v>
      </c>
      <c r="Y177" s="5">
        <v>1059</v>
      </c>
      <c r="Z177" s="5">
        <v>1052</v>
      </c>
      <c r="AA177" s="5">
        <v>1083</v>
      </c>
      <c r="AB177" s="5">
        <v>1063</v>
      </c>
      <c r="AC177" s="5">
        <v>1120</v>
      </c>
    </row>
    <row r="178" spans="1:29" x14ac:dyDescent="0.2">
      <c r="A178" s="10">
        <v>73</v>
      </c>
      <c r="B178" s="23">
        <v>757</v>
      </c>
      <c r="C178" s="23">
        <v>781</v>
      </c>
      <c r="D178" s="23">
        <v>761</v>
      </c>
      <c r="E178" s="23">
        <v>804</v>
      </c>
      <c r="F178" s="23">
        <v>801</v>
      </c>
      <c r="G178" s="23">
        <v>882</v>
      </c>
      <c r="H178" s="23">
        <v>821</v>
      </c>
      <c r="I178" s="23">
        <v>895</v>
      </c>
      <c r="J178" s="23">
        <v>1095</v>
      </c>
      <c r="K178" s="23">
        <v>1033</v>
      </c>
      <c r="L178" s="23">
        <v>997</v>
      </c>
      <c r="M178" s="23">
        <v>950</v>
      </c>
      <c r="N178" s="23">
        <v>936</v>
      </c>
      <c r="O178" s="5"/>
      <c r="P178" s="10">
        <v>73</v>
      </c>
      <c r="Q178" s="5">
        <v>886</v>
      </c>
      <c r="R178" s="5">
        <v>901</v>
      </c>
      <c r="S178" s="5">
        <v>946</v>
      </c>
      <c r="T178" s="5">
        <v>905</v>
      </c>
      <c r="U178" s="5">
        <v>934</v>
      </c>
      <c r="V178" s="5">
        <v>919</v>
      </c>
      <c r="W178" s="5">
        <v>962</v>
      </c>
      <c r="X178" s="5">
        <v>972</v>
      </c>
      <c r="Y178" s="5">
        <v>973</v>
      </c>
      <c r="Z178" s="5">
        <v>1037</v>
      </c>
      <c r="AA178" s="5">
        <v>1031</v>
      </c>
      <c r="AB178" s="5">
        <v>1061</v>
      </c>
      <c r="AC178" s="5">
        <v>1042</v>
      </c>
    </row>
    <row r="179" spans="1:29" x14ac:dyDescent="0.2">
      <c r="A179" s="10">
        <v>74</v>
      </c>
      <c r="B179" s="23">
        <v>746</v>
      </c>
      <c r="C179" s="23">
        <v>734</v>
      </c>
      <c r="D179" s="23">
        <v>757</v>
      </c>
      <c r="E179" s="23">
        <v>739</v>
      </c>
      <c r="F179" s="23">
        <v>782</v>
      </c>
      <c r="G179" s="23">
        <v>778</v>
      </c>
      <c r="H179" s="23">
        <v>859</v>
      </c>
      <c r="I179" s="23">
        <v>800</v>
      </c>
      <c r="J179" s="23">
        <v>872</v>
      </c>
      <c r="K179" s="23">
        <v>1068</v>
      </c>
      <c r="L179" s="23">
        <v>1008</v>
      </c>
      <c r="M179" s="23">
        <v>973</v>
      </c>
      <c r="N179" s="23">
        <v>927</v>
      </c>
      <c r="O179" s="5"/>
      <c r="P179" s="10">
        <v>74</v>
      </c>
      <c r="Q179" s="5">
        <v>914</v>
      </c>
      <c r="R179" s="5">
        <v>866</v>
      </c>
      <c r="S179" s="5">
        <v>880</v>
      </c>
      <c r="T179" s="5">
        <v>925</v>
      </c>
      <c r="U179" s="5">
        <v>885</v>
      </c>
      <c r="V179" s="5">
        <v>914</v>
      </c>
      <c r="W179" s="5">
        <v>900</v>
      </c>
      <c r="X179" s="5">
        <v>942</v>
      </c>
      <c r="Y179" s="5">
        <v>952</v>
      </c>
      <c r="Z179" s="5">
        <v>953</v>
      </c>
      <c r="AA179" s="5">
        <v>1016</v>
      </c>
      <c r="AB179" s="5">
        <v>1011</v>
      </c>
      <c r="AC179" s="5">
        <v>1040</v>
      </c>
    </row>
    <row r="180" spans="1:29" x14ac:dyDescent="0.2">
      <c r="A180" s="10">
        <v>75</v>
      </c>
      <c r="B180" s="23">
        <v>728</v>
      </c>
      <c r="C180" s="23">
        <v>721</v>
      </c>
      <c r="D180" s="23">
        <v>711</v>
      </c>
      <c r="E180" s="23">
        <v>734</v>
      </c>
      <c r="F180" s="23">
        <v>716</v>
      </c>
      <c r="G180" s="23">
        <v>758</v>
      </c>
      <c r="H180" s="23">
        <v>755</v>
      </c>
      <c r="I180" s="23">
        <v>834</v>
      </c>
      <c r="J180" s="23">
        <v>777</v>
      </c>
      <c r="K180" s="23">
        <v>848</v>
      </c>
      <c r="L180" s="23">
        <v>1040</v>
      </c>
      <c r="M180" s="23">
        <v>982</v>
      </c>
      <c r="N180" s="23">
        <v>947</v>
      </c>
      <c r="O180" s="5"/>
      <c r="P180" s="10">
        <v>75</v>
      </c>
      <c r="Q180" s="5">
        <v>904</v>
      </c>
      <c r="R180" s="5">
        <v>891</v>
      </c>
      <c r="S180" s="5">
        <v>845</v>
      </c>
      <c r="T180" s="5">
        <v>858</v>
      </c>
      <c r="U180" s="5">
        <v>903</v>
      </c>
      <c r="V180" s="5">
        <v>864</v>
      </c>
      <c r="W180" s="5">
        <v>893</v>
      </c>
      <c r="X180" s="5">
        <v>879</v>
      </c>
      <c r="Y180" s="5">
        <v>921</v>
      </c>
      <c r="Z180" s="5">
        <v>931</v>
      </c>
      <c r="AA180" s="5">
        <v>932</v>
      </c>
      <c r="AB180" s="5">
        <v>994</v>
      </c>
      <c r="AC180" s="5">
        <v>989</v>
      </c>
    </row>
    <row r="181" spans="1:29" x14ac:dyDescent="0.2">
      <c r="A181" s="10">
        <v>76</v>
      </c>
      <c r="B181" s="23">
        <v>698</v>
      </c>
      <c r="C181" s="23">
        <v>703</v>
      </c>
      <c r="D181" s="23">
        <v>698</v>
      </c>
      <c r="E181" s="23">
        <v>688</v>
      </c>
      <c r="F181" s="23">
        <v>712</v>
      </c>
      <c r="G181" s="23">
        <v>694</v>
      </c>
      <c r="H181" s="23">
        <v>736</v>
      </c>
      <c r="I181" s="23">
        <v>733</v>
      </c>
      <c r="J181" s="23">
        <v>811</v>
      </c>
      <c r="K181" s="23">
        <v>756</v>
      </c>
      <c r="L181" s="23">
        <v>825</v>
      </c>
      <c r="M181" s="23">
        <v>1012</v>
      </c>
      <c r="N181" s="23">
        <v>957</v>
      </c>
      <c r="O181" s="5"/>
      <c r="P181" s="10">
        <v>76</v>
      </c>
      <c r="Q181" s="5">
        <v>923</v>
      </c>
      <c r="R181" s="5">
        <v>881</v>
      </c>
      <c r="S181" s="5">
        <v>869</v>
      </c>
      <c r="T181" s="5">
        <v>825</v>
      </c>
      <c r="U181" s="5">
        <v>838</v>
      </c>
      <c r="V181" s="5">
        <v>882</v>
      </c>
      <c r="W181" s="5">
        <v>844</v>
      </c>
      <c r="X181" s="5">
        <v>873</v>
      </c>
      <c r="Y181" s="5">
        <v>859</v>
      </c>
      <c r="Z181" s="5">
        <v>900</v>
      </c>
      <c r="AA181" s="5">
        <v>911</v>
      </c>
      <c r="AB181" s="5">
        <v>912</v>
      </c>
      <c r="AC181" s="5">
        <v>973</v>
      </c>
    </row>
    <row r="182" spans="1:29" x14ac:dyDescent="0.2">
      <c r="A182" s="10">
        <v>77</v>
      </c>
      <c r="B182" s="23">
        <v>602</v>
      </c>
      <c r="C182" s="23">
        <v>670</v>
      </c>
      <c r="D182" s="23">
        <v>676</v>
      </c>
      <c r="E182" s="23">
        <v>672</v>
      </c>
      <c r="F182" s="23">
        <v>663</v>
      </c>
      <c r="G182" s="23">
        <v>685</v>
      </c>
      <c r="H182" s="23">
        <v>669</v>
      </c>
      <c r="I182" s="23">
        <v>711</v>
      </c>
      <c r="J182" s="23">
        <v>707</v>
      </c>
      <c r="K182" s="23">
        <v>783</v>
      </c>
      <c r="L182" s="23">
        <v>731</v>
      </c>
      <c r="M182" s="23">
        <v>799</v>
      </c>
      <c r="N182" s="23">
        <v>980</v>
      </c>
      <c r="O182" s="5"/>
      <c r="P182" s="10">
        <v>77</v>
      </c>
      <c r="Q182" s="5">
        <v>928</v>
      </c>
      <c r="R182" s="5">
        <v>896</v>
      </c>
      <c r="S182" s="5">
        <v>855</v>
      </c>
      <c r="T182" s="5">
        <v>844</v>
      </c>
      <c r="U182" s="5">
        <v>801</v>
      </c>
      <c r="V182" s="5">
        <v>814</v>
      </c>
      <c r="W182" s="5">
        <v>857</v>
      </c>
      <c r="X182" s="5">
        <v>821</v>
      </c>
      <c r="Y182" s="5">
        <v>849</v>
      </c>
      <c r="Z182" s="5">
        <v>836</v>
      </c>
      <c r="AA182" s="5">
        <v>876</v>
      </c>
      <c r="AB182" s="5">
        <v>887</v>
      </c>
      <c r="AC182" s="5">
        <v>888</v>
      </c>
    </row>
    <row r="183" spans="1:29" x14ac:dyDescent="0.2">
      <c r="A183" s="10">
        <v>78</v>
      </c>
      <c r="B183" s="23">
        <v>583</v>
      </c>
      <c r="C183" s="23">
        <v>576</v>
      </c>
      <c r="D183" s="23">
        <v>645</v>
      </c>
      <c r="E183" s="23">
        <v>649</v>
      </c>
      <c r="F183" s="23">
        <v>646</v>
      </c>
      <c r="G183" s="23">
        <v>639</v>
      </c>
      <c r="H183" s="23">
        <v>660</v>
      </c>
      <c r="I183" s="23">
        <v>646</v>
      </c>
      <c r="J183" s="23">
        <v>686</v>
      </c>
      <c r="K183" s="23">
        <v>683</v>
      </c>
      <c r="L183" s="23">
        <v>756</v>
      </c>
      <c r="M183" s="23">
        <v>707</v>
      </c>
      <c r="N183" s="23">
        <v>774</v>
      </c>
      <c r="O183" s="5"/>
      <c r="P183" s="10">
        <v>78</v>
      </c>
      <c r="Q183" s="5">
        <v>948</v>
      </c>
      <c r="R183" s="5">
        <v>899</v>
      </c>
      <c r="S183" s="5">
        <v>868</v>
      </c>
      <c r="T183" s="5">
        <v>830</v>
      </c>
      <c r="U183" s="5">
        <v>820</v>
      </c>
      <c r="V183" s="5">
        <v>777</v>
      </c>
      <c r="W183" s="5">
        <v>791</v>
      </c>
      <c r="X183" s="5">
        <v>833</v>
      </c>
      <c r="Y183" s="5">
        <v>798</v>
      </c>
      <c r="Z183" s="5">
        <v>826</v>
      </c>
      <c r="AA183" s="5">
        <v>814</v>
      </c>
      <c r="AB183" s="5">
        <v>852</v>
      </c>
      <c r="AC183" s="5">
        <v>864</v>
      </c>
    </row>
    <row r="184" spans="1:29" x14ac:dyDescent="0.2">
      <c r="A184" s="10">
        <v>79</v>
      </c>
      <c r="B184" s="23">
        <v>577</v>
      </c>
      <c r="C184" s="23">
        <v>552</v>
      </c>
      <c r="D184" s="23">
        <v>546</v>
      </c>
      <c r="E184" s="23">
        <v>613</v>
      </c>
      <c r="F184" s="23">
        <v>617</v>
      </c>
      <c r="G184" s="23">
        <v>615</v>
      </c>
      <c r="H184" s="23">
        <v>609</v>
      </c>
      <c r="I184" s="23">
        <v>630</v>
      </c>
      <c r="J184" s="23">
        <v>617</v>
      </c>
      <c r="K184" s="23">
        <v>656</v>
      </c>
      <c r="L184" s="23">
        <v>653</v>
      </c>
      <c r="M184" s="23">
        <v>722</v>
      </c>
      <c r="N184" s="23">
        <v>676</v>
      </c>
      <c r="O184" s="5"/>
      <c r="P184" s="10">
        <v>79</v>
      </c>
      <c r="Q184" s="5">
        <v>742</v>
      </c>
      <c r="R184" s="5">
        <v>910</v>
      </c>
      <c r="S184" s="5">
        <v>863</v>
      </c>
      <c r="T184" s="5">
        <v>834</v>
      </c>
      <c r="U184" s="5">
        <v>798</v>
      </c>
      <c r="V184" s="5">
        <v>789</v>
      </c>
      <c r="W184" s="5">
        <v>748</v>
      </c>
      <c r="X184" s="5">
        <v>762</v>
      </c>
      <c r="Y184" s="5">
        <v>803</v>
      </c>
      <c r="Z184" s="5">
        <v>769</v>
      </c>
      <c r="AA184" s="5">
        <v>797</v>
      </c>
      <c r="AB184" s="5">
        <v>785</v>
      </c>
      <c r="AC184" s="5">
        <v>823</v>
      </c>
    </row>
    <row r="185" spans="1:29" x14ac:dyDescent="0.2">
      <c r="A185" s="10">
        <v>80</v>
      </c>
      <c r="B185" s="23">
        <v>503</v>
      </c>
      <c r="C185" s="23">
        <v>541</v>
      </c>
      <c r="D185" s="23">
        <v>518</v>
      </c>
      <c r="E185" s="23">
        <v>513</v>
      </c>
      <c r="F185" s="23">
        <v>577</v>
      </c>
      <c r="G185" s="23">
        <v>583</v>
      </c>
      <c r="H185" s="23">
        <v>581</v>
      </c>
      <c r="I185" s="23">
        <v>576</v>
      </c>
      <c r="J185" s="23">
        <v>597</v>
      </c>
      <c r="K185" s="23">
        <v>585</v>
      </c>
      <c r="L185" s="23">
        <v>623</v>
      </c>
      <c r="M185" s="23">
        <v>621</v>
      </c>
      <c r="N185" s="23">
        <v>687</v>
      </c>
      <c r="O185" s="5"/>
      <c r="P185" s="10">
        <v>80</v>
      </c>
      <c r="Q185" s="5">
        <v>644</v>
      </c>
      <c r="R185" s="5">
        <v>707</v>
      </c>
      <c r="S185" s="5">
        <v>869</v>
      </c>
      <c r="T185" s="5">
        <v>824</v>
      </c>
      <c r="U185" s="5">
        <v>797</v>
      </c>
      <c r="V185" s="5">
        <v>763</v>
      </c>
      <c r="W185" s="5">
        <v>756</v>
      </c>
      <c r="X185" s="5">
        <v>716</v>
      </c>
      <c r="Y185" s="5">
        <v>730</v>
      </c>
      <c r="Z185" s="5">
        <v>770</v>
      </c>
      <c r="AA185" s="5">
        <v>737</v>
      </c>
      <c r="AB185" s="5">
        <v>765</v>
      </c>
      <c r="AC185" s="5">
        <v>753</v>
      </c>
    </row>
    <row r="186" spans="1:29" x14ac:dyDescent="0.2">
      <c r="A186" s="10">
        <v>81</v>
      </c>
      <c r="B186" s="23">
        <v>446</v>
      </c>
      <c r="C186" s="23">
        <v>466</v>
      </c>
      <c r="D186" s="23">
        <v>504</v>
      </c>
      <c r="E186" s="23">
        <v>485</v>
      </c>
      <c r="F186" s="23">
        <v>479</v>
      </c>
      <c r="G186" s="23">
        <v>541</v>
      </c>
      <c r="H186" s="23">
        <v>547</v>
      </c>
      <c r="I186" s="23">
        <v>546</v>
      </c>
      <c r="J186" s="23">
        <v>542</v>
      </c>
      <c r="K186" s="23">
        <v>561</v>
      </c>
      <c r="L186" s="23">
        <v>552</v>
      </c>
      <c r="M186" s="23">
        <v>588</v>
      </c>
      <c r="N186" s="23">
        <v>587</v>
      </c>
      <c r="O186" s="5"/>
      <c r="P186" s="10">
        <v>81</v>
      </c>
      <c r="Q186" s="5">
        <v>650</v>
      </c>
      <c r="R186" s="5">
        <v>610</v>
      </c>
      <c r="S186" s="5">
        <v>670</v>
      </c>
      <c r="T186" s="5">
        <v>825</v>
      </c>
      <c r="U186" s="5">
        <v>783</v>
      </c>
      <c r="V186" s="5">
        <v>758</v>
      </c>
      <c r="W186" s="5">
        <v>726</v>
      </c>
      <c r="X186" s="5">
        <v>720</v>
      </c>
      <c r="Y186" s="5">
        <v>681</v>
      </c>
      <c r="Z186" s="5">
        <v>696</v>
      </c>
      <c r="AA186" s="5">
        <v>734</v>
      </c>
      <c r="AB186" s="5">
        <v>703</v>
      </c>
      <c r="AC186" s="5">
        <v>730</v>
      </c>
    </row>
    <row r="187" spans="1:29" x14ac:dyDescent="0.2">
      <c r="A187" s="10">
        <v>82</v>
      </c>
      <c r="B187" s="23">
        <v>394</v>
      </c>
      <c r="C187" s="23">
        <v>410</v>
      </c>
      <c r="D187" s="23">
        <v>431</v>
      </c>
      <c r="E187" s="23">
        <v>467</v>
      </c>
      <c r="F187" s="23">
        <v>450</v>
      </c>
      <c r="G187" s="23">
        <v>446</v>
      </c>
      <c r="H187" s="23">
        <v>504</v>
      </c>
      <c r="I187" s="23">
        <v>511</v>
      </c>
      <c r="J187" s="23">
        <v>510</v>
      </c>
      <c r="K187" s="23">
        <v>507</v>
      </c>
      <c r="L187" s="23">
        <v>526</v>
      </c>
      <c r="M187" s="23">
        <v>518</v>
      </c>
      <c r="N187" s="23">
        <v>552</v>
      </c>
      <c r="O187" s="5"/>
      <c r="P187" s="10">
        <v>82</v>
      </c>
      <c r="Q187" s="5">
        <v>552</v>
      </c>
      <c r="R187" s="5">
        <v>612</v>
      </c>
      <c r="S187" s="5">
        <v>575</v>
      </c>
      <c r="T187" s="5">
        <v>632</v>
      </c>
      <c r="U187" s="5">
        <v>780</v>
      </c>
      <c r="V187" s="5">
        <v>741</v>
      </c>
      <c r="W187" s="5">
        <v>717</v>
      </c>
      <c r="X187" s="5">
        <v>688</v>
      </c>
      <c r="Y187" s="5">
        <v>682</v>
      </c>
      <c r="Z187" s="5">
        <v>646</v>
      </c>
      <c r="AA187" s="5">
        <v>660</v>
      </c>
      <c r="AB187" s="5">
        <v>697</v>
      </c>
      <c r="AC187" s="5">
        <v>668</v>
      </c>
    </row>
    <row r="188" spans="1:29" x14ac:dyDescent="0.2">
      <c r="A188" s="10">
        <v>83</v>
      </c>
      <c r="B188" s="23">
        <v>340</v>
      </c>
      <c r="C188" s="23">
        <v>361</v>
      </c>
      <c r="D188" s="23">
        <v>378</v>
      </c>
      <c r="E188" s="23">
        <v>399</v>
      </c>
      <c r="F188" s="23">
        <v>433</v>
      </c>
      <c r="G188" s="23">
        <v>418</v>
      </c>
      <c r="H188" s="23">
        <v>415</v>
      </c>
      <c r="I188" s="23">
        <v>470</v>
      </c>
      <c r="J188" s="23">
        <v>477</v>
      </c>
      <c r="K188" s="23">
        <v>477</v>
      </c>
      <c r="L188" s="23">
        <v>474</v>
      </c>
      <c r="M188" s="23">
        <v>493</v>
      </c>
      <c r="N188" s="23">
        <v>486</v>
      </c>
      <c r="O188" s="5"/>
      <c r="P188" s="10">
        <v>83</v>
      </c>
      <c r="Q188" s="5">
        <v>519</v>
      </c>
      <c r="R188" s="5">
        <v>519</v>
      </c>
      <c r="S188" s="5">
        <v>576</v>
      </c>
      <c r="T188" s="5">
        <v>542</v>
      </c>
      <c r="U188" s="5">
        <v>596</v>
      </c>
      <c r="V188" s="5">
        <v>736</v>
      </c>
      <c r="W188" s="5">
        <v>700</v>
      </c>
      <c r="X188" s="5">
        <v>678</v>
      </c>
      <c r="Y188" s="5">
        <v>651</v>
      </c>
      <c r="Z188" s="5">
        <v>646</v>
      </c>
      <c r="AA188" s="5">
        <v>612</v>
      </c>
      <c r="AB188" s="5">
        <v>626</v>
      </c>
      <c r="AC188" s="5">
        <v>662</v>
      </c>
    </row>
    <row r="189" spans="1:29" x14ac:dyDescent="0.2">
      <c r="A189" s="10">
        <v>84</v>
      </c>
      <c r="B189" s="23">
        <v>285</v>
      </c>
      <c r="C189" s="23">
        <v>305</v>
      </c>
      <c r="D189" s="23">
        <v>326</v>
      </c>
      <c r="E189" s="23">
        <v>344</v>
      </c>
      <c r="F189" s="23">
        <v>364</v>
      </c>
      <c r="G189" s="23">
        <v>396</v>
      </c>
      <c r="H189" s="23">
        <v>383</v>
      </c>
      <c r="I189" s="23">
        <v>381</v>
      </c>
      <c r="J189" s="23">
        <v>433</v>
      </c>
      <c r="K189" s="23">
        <v>440</v>
      </c>
      <c r="L189" s="23">
        <v>441</v>
      </c>
      <c r="M189" s="23">
        <v>439</v>
      </c>
      <c r="N189" s="23">
        <v>457</v>
      </c>
      <c r="O189" s="5"/>
      <c r="P189" s="10">
        <v>84</v>
      </c>
      <c r="Q189" s="5">
        <v>451</v>
      </c>
      <c r="R189" s="5">
        <v>482</v>
      </c>
      <c r="S189" s="5">
        <v>483</v>
      </c>
      <c r="T189" s="5">
        <v>537</v>
      </c>
      <c r="U189" s="5">
        <v>505</v>
      </c>
      <c r="V189" s="5">
        <v>557</v>
      </c>
      <c r="W189" s="5">
        <v>688</v>
      </c>
      <c r="X189" s="5">
        <v>655</v>
      </c>
      <c r="Y189" s="5">
        <v>635</v>
      </c>
      <c r="Z189" s="5">
        <v>610</v>
      </c>
      <c r="AA189" s="5">
        <v>606</v>
      </c>
      <c r="AB189" s="5">
        <v>574</v>
      </c>
      <c r="AC189" s="5">
        <v>588</v>
      </c>
    </row>
    <row r="190" spans="1:29" x14ac:dyDescent="0.2">
      <c r="A190" s="10">
        <v>85</v>
      </c>
      <c r="B190" s="23">
        <v>293</v>
      </c>
      <c r="C190" s="23">
        <v>251</v>
      </c>
      <c r="D190" s="23">
        <v>271</v>
      </c>
      <c r="E190" s="23">
        <v>291</v>
      </c>
      <c r="F190" s="23">
        <v>310</v>
      </c>
      <c r="G190" s="23">
        <v>328</v>
      </c>
      <c r="H190" s="23">
        <v>359</v>
      </c>
      <c r="I190" s="23">
        <v>347</v>
      </c>
      <c r="J190" s="23">
        <v>346</v>
      </c>
      <c r="K190" s="23">
        <v>394</v>
      </c>
      <c r="L190" s="23">
        <v>402</v>
      </c>
      <c r="M190" s="23">
        <v>403</v>
      </c>
      <c r="N190" s="23">
        <v>402</v>
      </c>
      <c r="O190" s="5"/>
      <c r="P190" s="10">
        <v>85</v>
      </c>
      <c r="Q190" s="5">
        <v>419</v>
      </c>
      <c r="R190" s="5">
        <v>414</v>
      </c>
      <c r="S190" s="5">
        <v>443</v>
      </c>
      <c r="T190" s="5">
        <v>444</v>
      </c>
      <c r="U190" s="5">
        <v>496</v>
      </c>
      <c r="V190" s="5">
        <v>466</v>
      </c>
      <c r="W190" s="5">
        <v>515</v>
      </c>
      <c r="X190" s="5">
        <v>638</v>
      </c>
      <c r="Y190" s="5">
        <v>608</v>
      </c>
      <c r="Z190" s="5">
        <v>590</v>
      </c>
      <c r="AA190" s="5">
        <v>567</v>
      </c>
      <c r="AB190" s="5">
        <v>563</v>
      </c>
      <c r="AC190" s="5">
        <v>534</v>
      </c>
    </row>
    <row r="191" spans="1:29" x14ac:dyDescent="0.2">
      <c r="A191" s="10">
        <v>86</v>
      </c>
      <c r="B191" s="23">
        <v>238</v>
      </c>
      <c r="C191" s="23">
        <v>257</v>
      </c>
      <c r="D191" s="23">
        <v>223</v>
      </c>
      <c r="E191" s="23">
        <v>241</v>
      </c>
      <c r="F191" s="23">
        <v>259</v>
      </c>
      <c r="G191" s="23">
        <v>278</v>
      </c>
      <c r="H191" s="23">
        <v>295</v>
      </c>
      <c r="I191" s="23">
        <v>324</v>
      </c>
      <c r="J191" s="23">
        <v>314</v>
      </c>
      <c r="K191" s="23">
        <v>314</v>
      </c>
      <c r="L191" s="23">
        <v>358</v>
      </c>
      <c r="M191" s="23">
        <v>366</v>
      </c>
      <c r="N191" s="23">
        <v>368</v>
      </c>
      <c r="O191" s="5"/>
      <c r="P191" s="10">
        <v>86</v>
      </c>
      <c r="Q191" s="5">
        <v>367</v>
      </c>
      <c r="R191" s="5">
        <v>383</v>
      </c>
      <c r="S191" s="5">
        <v>378</v>
      </c>
      <c r="T191" s="5">
        <v>406</v>
      </c>
      <c r="U191" s="5">
        <v>408</v>
      </c>
      <c r="V191" s="5">
        <v>456</v>
      </c>
      <c r="W191" s="5">
        <v>429</v>
      </c>
      <c r="X191" s="5">
        <v>475</v>
      </c>
      <c r="Y191" s="5">
        <v>590</v>
      </c>
      <c r="Z191" s="5">
        <v>562</v>
      </c>
      <c r="AA191" s="5">
        <v>546</v>
      </c>
      <c r="AB191" s="5">
        <v>525</v>
      </c>
      <c r="AC191" s="5">
        <v>522</v>
      </c>
    </row>
    <row r="192" spans="1:29" x14ac:dyDescent="0.2">
      <c r="A192" s="10">
        <v>87</v>
      </c>
      <c r="B192" s="23">
        <v>200</v>
      </c>
      <c r="C192" s="23">
        <v>208</v>
      </c>
      <c r="D192" s="23">
        <v>226</v>
      </c>
      <c r="E192" s="23">
        <v>197</v>
      </c>
      <c r="F192" s="23">
        <v>214</v>
      </c>
      <c r="G192" s="23">
        <v>230</v>
      </c>
      <c r="H192" s="23">
        <v>250</v>
      </c>
      <c r="I192" s="23">
        <v>265</v>
      </c>
      <c r="J192" s="23">
        <v>292</v>
      </c>
      <c r="K192" s="23">
        <v>284</v>
      </c>
      <c r="L192" s="23">
        <v>284</v>
      </c>
      <c r="M192" s="23">
        <v>325</v>
      </c>
      <c r="N192" s="23">
        <v>333</v>
      </c>
      <c r="O192" s="5"/>
      <c r="P192" s="10">
        <v>87</v>
      </c>
      <c r="Q192" s="5">
        <v>335</v>
      </c>
      <c r="R192" s="5">
        <v>334</v>
      </c>
      <c r="S192" s="5">
        <v>350</v>
      </c>
      <c r="T192" s="5">
        <v>346</v>
      </c>
      <c r="U192" s="5">
        <v>371</v>
      </c>
      <c r="V192" s="5">
        <v>374</v>
      </c>
      <c r="W192" s="5">
        <v>419</v>
      </c>
      <c r="X192" s="5">
        <v>394</v>
      </c>
      <c r="Y192" s="5">
        <v>437</v>
      </c>
      <c r="Z192" s="5">
        <v>544</v>
      </c>
      <c r="AA192" s="5">
        <v>518</v>
      </c>
      <c r="AB192" s="5">
        <v>504</v>
      </c>
      <c r="AC192" s="5">
        <v>485</v>
      </c>
    </row>
    <row r="193" spans="1:29" x14ac:dyDescent="0.2">
      <c r="A193" s="10">
        <v>88</v>
      </c>
      <c r="B193" s="23">
        <v>133</v>
      </c>
      <c r="C193" s="23">
        <v>174</v>
      </c>
      <c r="D193" s="23">
        <v>182</v>
      </c>
      <c r="E193" s="23">
        <v>199</v>
      </c>
      <c r="F193" s="23">
        <v>174</v>
      </c>
      <c r="G193" s="23">
        <v>190</v>
      </c>
      <c r="H193" s="23">
        <v>204</v>
      </c>
      <c r="I193" s="23">
        <v>224</v>
      </c>
      <c r="J193" s="23">
        <v>238</v>
      </c>
      <c r="K193" s="23">
        <v>263</v>
      </c>
      <c r="L193" s="23">
        <v>257</v>
      </c>
      <c r="M193" s="23">
        <v>257</v>
      </c>
      <c r="N193" s="23">
        <v>295</v>
      </c>
      <c r="O193" s="5"/>
      <c r="P193" s="10">
        <v>88</v>
      </c>
      <c r="Q193" s="5">
        <v>303</v>
      </c>
      <c r="R193" s="5">
        <v>305</v>
      </c>
      <c r="S193" s="5">
        <v>304</v>
      </c>
      <c r="T193" s="5">
        <v>319</v>
      </c>
      <c r="U193" s="5">
        <v>316</v>
      </c>
      <c r="V193" s="5">
        <v>339</v>
      </c>
      <c r="W193" s="5">
        <v>343</v>
      </c>
      <c r="X193" s="5">
        <v>384</v>
      </c>
      <c r="Y193" s="5">
        <v>362</v>
      </c>
      <c r="Z193" s="5">
        <v>402</v>
      </c>
      <c r="AA193" s="5">
        <v>500</v>
      </c>
      <c r="AB193" s="5">
        <v>477</v>
      </c>
      <c r="AC193" s="5">
        <v>464</v>
      </c>
    </row>
    <row r="194" spans="1:29" x14ac:dyDescent="0.2">
      <c r="A194" s="10">
        <v>89</v>
      </c>
      <c r="B194" s="23">
        <v>125</v>
      </c>
      <c r="C194" s="23">
        <v>115</v>
      </c>
      <c r="D194" s="23">
        <v>150</v>
      </c>
      <c r="E194" s="23">
        <v>158</v>
      </c>
      <c r="F194" s="23">
        <v>174</v>
      </c>
      <c r="G194" s="23">
        <v>153</v>
      </c>
      <c r="H194" s="23">
        <v>167</v>
      </c>
      <c r="I194" s="23">
        <v>180</v>
      </c>
      <c r="J194" s="23">
        <v>199</v>
      </c>
      <c r="K194" s="23">
        <v>211</v>
      </c>
      <c r="L194" s="23">
        <v>235</v>
      </c>
      <c r="M194" s="23">
        <v>230</v>
      </c>
      <c r="N194" s="23">
        <v>231</v>
      </c>
      <c r="P194" s="10">
        <v>89</v>
      </c>
      <c r="Q194" s="5">
        <v>265</v>
      </c>
      <c r="R194" s="5">
        <v>273</v>
      </c>
      <c r="S194" s="5">
        <v>275</v>
      </c>
      <c r="T194" s="5">
        <v>275</v>
      </c>
      <c r="U194" s="5">
        <v>289</v>
      </c>
      <c r="V194" s="5">
        <v>287</v>
      </c>
      <c r="W194" s="5">
        <v>308</v>
      </c>
      <c r="X194" s="5">
        <v>312</v>
      </c>
      <c r="Y194" s="5">
        <v>350</v>
      </c>
      <c r="Z194" s="5">
        <v>330</v>
      </c>
      <c r="AA194" s="5">
        <v>367</v>
      </c>
      <c r="AB194" s="5">
        <v>456</v>
      </c>
      <c r="AC194" s="5">
        <v>436</v>
      </c>
    </row>
    <row r="195" spans="1:29" x14ac:dyDescent="0.2">
      <c r="A195" s="16" t="s">
        <v>1</v>
      </c>
      <c r="B195" s="23">
        <v>385</v>
      </c>
      <c r="C195" s="23">
        <v>412</v>
      </c>
      <c r="D195" s="23">
        <v>429</v>
      </c>
      <c r="E195" s="23">
        <v>473</v>
      </c>
      <c r="F195" s="23">
        <v>516</v>
      </c>
      <c r="G195" s="23">
        <v>567</v>
      </c>
      <c r="H195" s="23">
        <v>592</v>
      </c>
      <c r="I195" s="23">
        <v>626</v>
      </c>
      <c r="J195" s="23">
        <v>668</v>
      </c>
      <c r="K195" s="23">
        <v>720</v>
      </c>
      <c r="L195" s="23">
        <v>778</v>
      </c>
      <c r="M195" s="23">
        <v>850</v>
      </c>
      <c r="N195" s="23">
        <v>909</v>
      </c>
      <c r="O195" s="18"/>
      <c r="P195" s="16" t="s">
        <v>1</v>
      </c>
      <c r="Q195" s="5">
        <v>961</v>
      </c>
      <c r="R195" s="5">
        <v>1039</v>
      </c>
      <c r="S195" s="5">
        <v>1113</v>
      </c>
      <c r="T195" s="5">
        <v>1181</v>
      </c>
      <c r="U195" s="5">
        <v>1241</v>
      </c>
      <c r="V195" s="5">
        <v>1305</v>
      </c>
      <c r="W195" s="5">
        <v>1360</v>
      </c>
      <c r="X195" s="5">
        <v>1426</v>
      </c>
      <c r="Y195" s="5">
        <v>1488</v>
      </c>
      <c r="Z195" s="5">
        <v>1577</v>
      </c>
      <c r="AA195" s="5">
        <v>1638</v>
      </c>
      <c r="AB195" s="5">
        <v>1725</v>
      </c>
      <c r="AC195" s="5">
        <v>1882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56</v>
      </c>
      <c r="B198" s="51"/>
      <c r="P198" s="50" t="s">
        <v>56</v>
      </c>
      <c r="Q198" s="50"/>
      <c r="R198" s="50"/>
      <c r="S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77624</v>
      </c>
      <c r="C202" s="8">
        <v>77370</v>
      </c>
      <c r="D202" s="8">
        <v>77193</v>
      </c>
      <c r="E202" s="8">
        <v>77025</v>
      </c>
      <c r="F202" s="8">
        <v>76856</v>
      </c>
      <c r="G202" s="8">
        <v>76728</v>
      </c>
      <c r="H202" s="8">
        <v>76596</v>
      </c>
      <c r="I202" s="8">
        <v>76461</v>
      </c>
      <c r="J202" s="8">
        <v>76325</v>
      </c>
      <c r="K202" s="8">
        <v>76190</v>
      </c>
      <c r="L202" s="8">
        <v>76049</v>
      </c>
      <c r="M202" s="8">
        <v>75897</v>
      </c>
      <c r="N202" s="8">
        <v>75745</v>
      </c>
      <c r="O202" s="8"/>
      <c r="P202" s="11" t="s">
        <v>4</v>
      </c>
      <c r="Q202" s="8">
        <v>75580</v>
      </c>
      <c r="R202" s="8">
        <v>75406</v>
      </c>
      <c r="S202" s="8">
        <v>75219</v>
      </c>
      <c r="T202" s="8">
        <v>75020</v>
      </c>
      <c r="U202" s="8">
        <v>74801</v>
      </c>
      <c r="V202" s="8">
        <v>74567</v>
      </c>
      <c r="W202" s="8">
        <v>74306</v>
      </c>
      <c r="X202" s="8">
        <v>74027</v>
      </c>
      <c r="Y202" s="8">
        <v>73726</v>
      </c>
      <c r="Z202" s="8">
        <v>73408</v>
      </c>
      <c r="AA202" s="8">
        <v>73075</v>
      </c>
      <c r="AB202" s="8">
        <v>72730</v>
      </c>
      <c r="AC202" s="8">
        <v>72371</v>
      </c>
    </row>
    <row r="203" spans="1:29" x14ac:dyDescent="0.2">
      <c r="A203" s="10">
        <v>0</v>
      </c>
      <c r="B203" s="5">
        <v>664</v>
      </c>
      <c r="C203" s="5">
        <v>679</v>
      </c>
      <c r="D203" s="5">
        <v>684</v>
      </c>
      <c r="E203" s="5">
        <v>687</v>
      </c>
      <c r="F203" s="5">
        <v>695</v>
      </c>
      <c r="G203" s="5">
        <v>701</v>
      </c>
      <c r="H203" s="5">
        <v>702</v>
      </c>
      <c r="I203" s="5">
        <v>705</v>
      </c>
      <c r="J203" s="5">
        <v>709</v>
      </c>
      <c r="K203" s="5">
        <v>709</v>
      </c>
      <c r="L203" s="5">
        <v>709</v>
      </c>
      <c r="M203" s="5">
        <v>709</v>
      </c>
      <c r="N203" s="5">
        <v>706</v>
      </c>
      <c r="O203" s="5"/>
      <c r="P203" s="10">
        <v>0</v>
      </c>
      <c r="Q203" s="5">
        <v>703</v>
      </c>
      <c r="R203" s="5">
        <v>699</v>
      </c>
      <c r="S203" s="5">
        <v>693</v>
      </c>
      <c r="T203" s="5">
        <v>686</v>
      </c>
      <c r="U203" s="5">
        <v>674</v>
      </c>
      <c r="V203" s="5">
        <v>664</v>
      </c>
      <c r="W203" s="5">
        <v>655</v>
      </c>
      <c r="X203" s="5">
        <v>643</v>
      </c>
      <c r="Y203" s="5">
        <v>631</v>
      </c>
      <c r="Z203" s="5">
        <v>623</v>
      </c>
      <c r="AA203" s="5">
        <v>614</v>
      </c>
      <c r="AB203" s="5">
        <v>607</v>
      </c>
      <c r="AC203" s="5">
        <v>602</v>
      </c>
    </row>
    <row r="204" spans="1:29" x14ac:dyDescent="0.2">
      <c r="A204" s="10">
        <v>1</v>
      </c>
      <c r="B204" s="5">
        <v>754</v>
      </c>
      <c r="C204" s="5">
        <v>672</v>
      </c>
      <c r="D204" s="5">
        <v>687</v>
      </c>
      <c r="E204" s="5">
        <v>692</v>
      </c>
      <c r="F204" s="5">
        <v>695</v>
      </c>
      <c r="G204" s="5">
        <v>704</v>
      </c>
      <c r="H204" s="5">
        <v>710</v>
      </c>
      <c r="I204" s="5">
        <v>710</v>
      </c>
      <c r="J204" s="5">
        <v>713</v>
      </c>
      <c r="K204" s="5">
        <v>717</v>
      </c>
      <c r="L204" s="5">
        <v>717</v>
      </c>
      <c r="M204" s="5">
        <v>717</v>
      </c>
      <c r="N204" s="5">
        <v>717</v>
      </c>
      <c r="O204" s="5"/>
      <c r="P204" s="10">
        <v>1</v>
      </c>
      <c r="Q204" s="5">
        <v>714</v>
      </c>
      <c r="R204" s="5">
        <v>710</v>
      </c>
      <c r="S204" s="5">
        <v>707</v>
      </c>
      <c r="T204" s="5">
        <v>701</v>
      </c>
      <c r="U204" s="5">
        <v>693</v>
      </c>
      <c r="V204" s="5">
        <v>682</v>
      </c>
      <c r="W204" s="5">
        <v>672</v>
      </c>
      <c r="X204" s="5">
        <v>663</v>
      </c>
      <c r="Y204" s="5">
        <v>651</v>
      </c>
      <c r="Z204" s="5">
        <v>639</v>
      </c>
      <c r="AA204" s="5">
        <v>631</v>
      </c>
      <c r="AB204" s="5">
        <v>622</v>
      </c>
      <c r="AC204" s="5">
        <v>615</v>
      </c>
    </row>
    <row r="205" spans="1:29" x14ac:dyDescent="0.2">
      <c r="A205" s="10">
        <v>2</v>
      </c>
      <c r="B205" s="5">
        <v>753</v>
      </c>
      <c r="C205" s="5">
        <v>754</v>
      </c>
      <c r="D205" s="5">
        <v>672</v>
      </c>
      <c r="E205" s="5">
        <v>686</v>
      </c>
      <c r="F205" s="5">
        <v>690</v>
      </c>
      <c r="G205" s="5">
        <v>695</v>
      </c>
      <c r="H205" s="5">
        <v>705</v>
      </c>
      <c r="I205" s="5">
        <v>710</v>
      </c>
      <c r="J205" s="5">
        <v>711</v>
      </c>
      <c r="K205" s="5">
        <v>714</v>
      </c>
      <c r="L205" s="5">
        <v>718</v>
      </c>
      <c r="M205" s="5">
        <v>718</v>
      </c>
      <c r="N205" s="5">
        <v>718</v>
      </c>
      <c r="O205" s="5"/>
      <c r="P205" s="10">
        <v>2</v>
      </c>
      <c r="Q205" s="5">
        <v>718</v>
      </c>
      <c r="R205" s="5">
        <v>715</v>
      </c>
      <c r="S205" s="5">
        <v>711</v>
      </c>
      <c r="T205" s="5">
        <v>708</v>
      </c>
      <c r="U205" s="5">
        <v>702</v>
      </c>
      <c r="V205" s="5">
        <v>694</v>
      </c>
      <c r="W205" s="5">
        <v>683</v>
      </c>
      <c r="X205" s="5">
        <v>672</v>
      </c>
      <c r="Y205" s="5">
        <v>663</v>
      </c>
      <c r="Z205" s="5">
        <v>652</v>
      </c>
      <c r="AA205" s="5">
        <v>640</v>
      </c>
      <c r="AB205" s="5">
        <v>632</v>
      </c>
      <c r="AC205" s="5">
        <v>623</v>
      </c>
    </row>
    <row r="206" spans="1:29" x14ac:dyDescent="0.2">
      <c r="A206" s="10">
        <v>3</v>
      </c>
      <c r="B206" s="5">
        <v>756</v>
      </c>
      <c r="C206" s="5">
        <v>751</v>
      </c>
      <c r="D206" s="5">
        <v>753</v>
      </c>
      <c r="E206" s="5">
        <v>671</v>
      </c>
      <c r="F206" s="5">
        <v>685</v>
      </c>
      <c r="G206" s="5">
        <v>690</v>
      </c>
      <c r="H206" s="5">
        <v>695</v>
      </c>
      <c r="I206" s="5">
        <v>705</v>
      </c>
      <c r="J206" s="5">
        <v>710</v>
      </c>
      <c r="K206" s="5">
        <v>711</v>
      </c>
      <c r="L206" s="5">
        <v>714</v>
      </c>
      <c r="M206" s="5">
        <v>718</v>
      </c>
      <c r="N206" s="5">
        <v>718</v>
      </c>
      <c r="O206" s="5"/>
      <c r="P206" s="10">
        <v>3</v>
      </c>
      <c r="Q206" s="5">
        <v>718</v>
      </c>
      <c r="R206" s="5">
        <v>718</v>
      </c>
      <c r="S206" s="5">
        <v>715</v>
      </c>
      <c r="T206" s="5">
        <v>711</v>
      </c>
      <c r="U206" s="5">
        <v>708</v>
      </c>
      <c r="V206" s="5">
        <v>702</v>
      </c>
      <c r="W206" s="5">
        <v>694</v>
      </c>
      <c r="X206" s="5">
        <v>683</v>
      </c>
      <c r="Y206" s="5">
        <v>672</v>
      </c>
      <c r="Z206" s="5">
        <v>663</v>
      </c>
      <c r="AA206" s="5">
        <v>652</v>
      </c>
      <c r="AB206" s="5">
        <v>640</v>
      </c>
      <c r="AC206" s="5">
        <v>632</v>
      </c>
    </row>
    <row r="207" spans="1:29" x14ac:dyDescent="0.2">
      <c r="A207" s="10">
        <v>4</v>
      </c>
      <c r="B207" s="5">
        <v>771</v>
      </c>
      <c r="C207" s="5">
        <v>758</v>
      </c>
      <c r="D207" s="5">
        <v>753</v>
      </c>
      <c r="E207" s="5">
        <v>755</v>
      </c>
      <c r="F207" s="5">
        <v>673</v>
      </c>
      <c r="G207" s="5">
        <v>687</v>
      </c>
      <c r="H207" s="5">
        <v>692</v>
      </c>
      <c r="I207" s="5">
        <v>697</v>
      </c>
      <c r="J207" s="5">
        <v>707</v>
      </c>
      <c r="K207" s="5">
        <v>712</v>
      </c>
      <c r="L207" s="5">
        <v>713</v>
      </c>
      <c r="M207" s="5">
        <v>716</v>
      </c>
      <c r="N207" s="5">
        <v>720</v>
      </c>
      <c r="O207" s="5"/>
      <c r="P207" s="10">
        <v>4</v>
      </c>
      <c r="Q207" s="5">
        <v>720</v>
      </c>
      <c r="R207" s="5">
        <v>719</v>
      </c>
      <c r="S207" s="5">
        <v>720</v>
      </c>
      <c r="T207" s="5">
        <v>717</v>
      </c>
      <c r="U207" s="5">
        <v>713</v>
      </c>
      <c r="V207" s="5">
        <v>710</v>
      </c>
      <c r="W207" s="5">
        <v>704</v>
      </c>
      <c r="X207" s="5">
        <v>696</v>
      </c>
      <c r="Y207" s="5">
        <v>685</v>
      </c>
      <c r="Z207" s="5">
        <v>674</v>
      </c>
      <c r="AA207" s="5">
        <v>665</v>
      </c>
      <c r="AB207" s="5">
        <v>654</v>
      </c>
      <c r="AC207" s="5">
        <v>642</v>
      </c>
    </row>
    <row r="208" spans="1:29" x14ac:dyDescent="0.2">
      <c r="A208" s="10">
        <v>5</v>
      </c>
      <c r="B208" s="5">
        <v>756</v>
      </c>
      <c r="C208" s="5">
        <v>773</v>
      </c>
      <c r="D208" s="5">
        <v>760</v>
      </c>
      <c r="E208" s="5">
        <v>755</v>
      </c>
      <c r="F208" s="5">
        <v>757</v>
      </c>
      <c r="G208" s="5">
        <v>675</v>
      </c>
      <c r="H208" s="5">
        <v>689</v>
      </c>
      <c r="I208" s="5">
        <v>694</v>
      </c>
      <c r="J208" s="5">
        <v>699</v>
      </c>
      <c r="K208" s="5">
        <v>709</v>
      </c>
      <c r="L208" s="5">
        <v>714</v>
      </c>
      <c r="M208" s="5">
        <v>715</v>
      </c>
      <c r="N208" s="5">
        <v>718</v>
      </c>
      <c r="O208" s="5"/>
      <c r="P208" s="10">
        <v>5</v>
      </c>
      <c r="Q208" s="5">
        <v>722</v>
      </c>
      <c r="R208" s="5">
        <v>722</v>
      </c>
      <c r="S208" s="5">
        <v>721</v>
      </c>
      <c r="T208" s="5">
        <v>722</v>
      </c>
      <c r="U208" s="5">
        <v>719</v>
      </c>
      <c r="V208" s="5">
        <v>715</v>
      </c>
      <c r="W208" s="5">
        <v>711</v>
      </c>
      <c r="X208" s="5">
        <v>706</v>
      </c>
      <c r="Y208" s="5">
        <v>698</v>
      </c>
      <c r="Z208" s="5">
        <v>687</v>
      </c>
      <c r="AA208" s="5">
        <v>676</v>
      </c>
      <c r="AB208" s="5">
        <v>667</v>
      </c>
      <c r="AC208" s="5">
        <v>656</v>
      </c>
    </row>
    <row r="209" spans="1:29" x14ac:dyDescent="0.2">
      <c r="A209" s="10">
        <v>6</v>
      </c>
      <c r="B209" s="5">
        <v>741</v>
      </c>
      <c r="C209" s="5">
        <v>755</v>
      </c>
      <c r="D209" s="5">
        <v>772</v>
      </c>
      <c r="E209" s="5">
        <v>759</v>
      </c>
      <c r="F209" s="5">
        <v>754</v>
      </c>
      <c r="G209" s="5">
        <v>756</v>
      </c>
      <c r="H209" s="5">
        <v>676</v>
      </c>
      <c r="I209" s="5">
        <v>691</v>
      </c>
      <c r="J209" s="5">
        <v>696</v>
      </c>
      <c r="K209" s="5">
        <v>701</v>
      </c>
      <c r="L209" s="5">
        <v>711</v>
      </c>
      <c r="M209" s="5">
        <v>716</v>
      </c>
      <c r="N209" s="5">
        <v>717</v>
      </c>
      <c r="O209" s="5"/>
      <c r="P209" s="10">
        <v>6</v>
      </c>
      <c r="Q209" s="5">
        <v>720</v>
      </c>
      <c r="R209" s="5">
        <v>724</v>
      </c>
      <c r="S209" s="5">
        <v>724</v>
      </c>
      <c r="T209" s="5">
        <v>723</v>
      </c>
      <c r="U209" s="5">
        <v>724</v>
      </c>
      <c r="V209" s="5">
        <v>721</v>
      </c>
      <c r="W209" s="5">
        <v>717</v>
      </c>
      <c r="X209" s="5">
        <v>713</v>
      </c>
      <c r="Y209" s="5">
        <v>708</v>
      </c>
      <c r="Z209" s="5">
        <v>700</v>
      </c>
      <c r="AA209" s="5">
        <v>689</v>
      </c>
      <c r="AB209" s="5">
        <v>678</v>
      </c>
      <c r="AC209" s="5">
        <v>669</v>
      </c>
    </row>
    <row r="210" spans="1:29" x14ac:dyDescent="0.2">
      <c r="A210" s="10">
        <v>7</v>
      </c>
      <c r="B210" s="5">
        <v>765</v>
      </c>
      <c r="C210" s="5">
        <v>744</v>
      </c>
      <c r="D210" s="5">
        <v>758</v>
      </c>
      <c r="E210" s="5">
        <v>774</v>
      </c>
      <c r="F210" s="5">
        <v>762</v>
      </c>
      <c r="G210" s="5">
        <v>757</v>
      </c>
      <c r="H210" s="5">
        <v>759</v>
      </c>
      <c r="I210" s="5">
        <v>678</v>
      </c>
      <c r="J210" s="5">
        <v>694</v>
      </c>
      <c r="K210" s="5">
        <v>699</v>
      </c>
      <c r="L210" s="5">
        <v>704</v>
      </c>
      <c r="M210" s="5">
        <v>714</v>
      </c>
      <c r="N210" s="5">
        <v>719</v>
      </c>
      <c r="O210" s="5"/>
      <c r="P210" s="10">
        <v>7</v>
      </c>
      <c r="Q210" s="5">
        <v>720</v>
      </c>
      <c r="R210" s="5">
        <v>723</v>
      </c>
      <c r="S210" s="5">
        <v>726</v>
      </c>
      <c r="T210" s="5">
        <v>727</v>
      </c>
      <c r="U210" s="5">
        <v>726</v>
      </c>
      <c r="V210" s="5">
        <v>727</v>
      </c>
      <c r="W210" s="5">
        <v>724</v>
      </c>
      <c r="X210" s="5">
        <v>720</v>
      </c>
      <c r="Y210" s="5">
        <v>716</v>
      </c>
      <c r="Z210" s="5">
        <v>711</v>
      </c>
      <c r="AA210" s="5">
        <v>703</v>
      </c>
      <c r="AB210" s="5">
        <v>692</v>
      </c>
      <c r="AC210" s="5">
        <v>681</v>
      </c>
    </row>
    <row r="211" spans="1:29" x14ac:dyDescent="0.2">
      <c r="A211" s="10">
        <v>8</v>
      </c>
      <c r="B211" s="5">
        <v>712</v>
      </c>
      <c r="C211" s="5">
        <v>766</v>
      </c>
      <c r="D211" s="5">
        <v>745</v>
      </c>
      <c r="E211" s="5">
        <v>759</v>
      </c>
      <c r="F211" s="5">
        <v>775</v>
      </c>
      <c r="G211" s="5">
        <v>763</v>
      </c>
      <c r="H211" s="5">
        <v>758</v>
      </c>
      <c r="I211" s="5">
        <v>760</v>
      </c>
      <c r="J211" s="5">
        <v>678</v>
      </c>
      <c r="K211" s="5">
        <v>695</v>
      </c>
      <c r="L211" s="5">
        <v>700</v>
      </c>
      <c r="M211" s="5">
        <v>705</v>
      </c>
      <c r="N211" s="5">
        <v>715</v>
      </c>
      <c r="O211" s="5"/>
      <c r="P211" s="10">
        <v>8</v>
      </c>
      <c r="Q211" s="5">
        <v>720</v>
      </c>
      <c r="R211" s="5">
        <v>721</v>
      </c>
      <c r="S211" s="5">
        <v>724</v>
      </c>
      <c r="T211" s="5">
        <v>727</v>
      </c>
      <c r="U211" s="5">
        <v>728</v>
      </c>
      <c r="V211" s="5">
        <v>727</v>
      </c>
      <c r="W211" s="5">
        <v>728</v>
      </c>
      <c r="X211" s="5">
        <v>725</v>
      </c>
      <c r="Y211" s="5">
        <v>721</v>
      </c>
      <c r="Z211" s="5">
        <v>717</v>
      </c>
      <c r="AA211" s="5">
        <v>712</v>
      </c>
      <c r="AB211" s="5">
        <v>704</v>
      </c>
      <c r="AC211" s="5">
        <v>693</v>
      </c>
    </row>
    <row r="212" spans="1:29" x14ac:dyDescent="0.2">
      <c r="A212" s="10">
        <v>9</v>
      </c>
      <c r="B212" s="5">
        <v>711</v>
      </c>
      <c r="C212" s="5">
        <v>706</v>
      </c>
      <c r="D212" s="5">
        <v>760</v>
      </c>
      <c r="E212" s="5">
        <v>739</v>
      </c>
      <c r="F212" s="5">
        <v>753</v>
      </c>
      <c r="G212" s="5">
        <v>769</v>
      </c>
      <c r="H212" s="5">
        <v>757</v>
      </c>
      <c r="I212" s="5">
        <v>751</v>
      </c>
      <c r="J212" s="5">
        <v>754</v>
      </c>
      <c r="K212" s="5">
        <v>672</v>
      </c>
      <c r="L212" s="5">
        <v>689</v>
      </c>
      <c r="M212" s="5">
        <v>694</v>
      </c>
      <c r="N212" s="5">
        <v>699</v>
      </c>
      <c r="O212" s="5"/>
      <c r="P212" s="10">
        <v>9</v>
      </c>
      <c r="Q212" s="5">
        <v>709</v>
      </c>
      <c r="R212" s="5">
        <v>714</v>
      </c>
      <c r="S212" s="5">
        <v>715</v>
      </c>
      <c r="T212" s="5">
        <v>718</v>
      </c>
      <c r="U212" s="5">
        <v>721</v>
      </c>
      <c r="V212" s="5">
        <v>721</v>
      </c>
      <c r="W212" s="5">
        <v>721</v>
      </c>
      <c r="X212" s="5">
        <v>722</v>
      </c>
      <c r="Y212" s="5">
        <v>719</v>
      </c>
      <c r="Z212" s="5">
        <v>715</v>
      </c>
      <c r="AA212" s="5">
        <v>711</v>
      </c>
      <c r="AB212" s="5">
        <v>706</v>
      </c>
      <c r="AC212" s="5">
        <v>698</v>
      </c>
    </row>
    <row r="213" spans="1:29" x14ac:dyDescent="0.2">
      <c r="A213" s="10">
        <v>10</v>
      </c>
      <c r="B213" s="5">
        <v>659</v>
      </c>
      <c r="C213" s="5">
        <v>708</v>
      </c>
      <c r="D213" s="5">
        <v>703</v>
      </c>
      <c r="E213" s="5">
        <v>757</v>
      </c>
      <c r="F213" s="5">
        <v>735</v>
      </c>
      <c r="G213" s="5">
        <v>750</v>
      </c>
      <c r="H213" s="5">
        <v>766</v>
      </c>
      <c r="I213" s="5">
        <v>754</v>
      </c>
      <c r="J213" s="5">
        <v>748</v>
      </c>
      <c r="K213" s="5">
        <v>751</v>
      </c>
      <c r="L213" s="5">
        <v>669</v>
      </c>
      <c r="M213" s="5">
        <v>686</v>
      </c>
      <c r="N213" s="5">
        <v>691</v>
      </c>
      <c r="O213" s="5"/>
      <c r="P213" s="10">
        <v>10</v>
      </c>
      <c r="Q213" s="5">
        <v>696</v>
      </c>
      <c r="R213" s="5">
        <v>706</v>
      </c>
      <c r="S213" s="5">
        <v>711</v>
      </c>
      <c r="T213" s="5">
        <v>712</v>
      </c>
      <c r="U213" s="5">
        <v>715</v>
      </c>
      <c r="V213" s="5">
        <v>718</v>
      </c>
      <c r="W213" s="5">
        <v>718</v>
      </c>
      <c r="X213" s="5">
        <v>718</v>
      </c>
      <c r="Y213" s="5">
        <v>719</v>
      </c>
      <c r="Z213" s="5">
        <v>716</v>
      </c>
      <c r="AA213" s="5">
        <v>712</v>
      </c>
      <c r="AB213" s="5">
        <v>708</v>
      </c>
      <c r="AC213" s="5">
        <v>703</v>
      </c>
    </row>
    <row r="214" spans="1:29" x14ac:dyDescent="0.2">
      <c r="A214" s="10">
        <v>11</v>
      </c>
      <c r="B214" s="5">
        <v>716</v>
      </c>
      <c r="C214" s="5">
        <v>657</v>
      </c>
      <c r="D214" s="5">
        <v>706</v>
      </c>
      <c r="E214" s="5">
        <v>701</v>
      </c>
      <c r="F214" s="5">
        <v>755</v>
      </c>
      <c r="G214" s="5">
        <v>733</v>
      </c>
      <c r="H214" s="5">
        <v>748</v>
      </c>
      <c r="I214" s="5">
        <v>764</v>
      </c>
      <c r="J214" s="5">
        <v>752</v>
      </c>
      <c r="K214" s="5">
        <v>746</v>
      </c>
      <c r="L214" s="5">
        <v>749</v>
      </c>
      <c r="M214" s="5">
        <v>667</v>
      </c>
      <c r="N214" s="5">
        <v>684</v>
      </c>
      <c r="O214" s="5"/>
      <c r="P214" s="10">
        <v>11</v>
      </c>
      <c r="Q214" s="5">
        <v>689</v>
      </c>
      <c r="R214" s="5">
        <v>694</v>
      </c>
      <c r="S214" s="5">
        <v>704</v>
      </c>
      <c r="T214" s="5">
        <v>709</v>
      </c>
      <c r="U214" s="5">
        <v>710</v>
      </c>
      <c r="V214" s="5">
        <v>713</v>
      </c>
      <c r="W214" s="5">
        <v>716</v>
      </c>
      <c r="X214" s="5">
        <v>716</v>
      </c>
      <c r="Y214" s="5">
        <v>716</v>
      </c>
      <c r="Z214" s="5">
        <v>717</v>
      </c>
      <c r="AA214" s="5">
        <v>714</v>
      </c>
      <c r="AB214" s="5">
        <v>710</v>
      </c>
      <c r="AC214" s="5">
        <v>706</v>
      </c>
    </row>
    <row r="215" spans="1:29" x14ac:dyDescent="0.2">
      <c r="A215" s="10">
        <v>12</v>
      </c>
      <c r="B215" s="5">
        <v>725</v>
      </c>
      <c r="C215" s="5">
        <v>716</v>
      </c>
      <c r="D215" s="5">
        <v>655</v>
      </c>
      <c r="E215" s="5">
        <v>706</v>
      </c>
      <c r="F215" s="5">
        <v>698</v>
      </c>
      <c r="G215" s="5">
        <v>754</v>
      </c>
      <c r="H215" s="5">
        <v>733</v>
      </c>
      <c r="I215" s="5">
        <v>748</v>
      </c>
      <c r="J215" s="5">
        <v>764</v>
      </c>
      <c r="K215" s="5">
        <v>752</v>
      </c>
      <c r="L215" s="5">
        <v>746</v>
      </c>
      <c r="M215" s="5">
        <v>749</v>
      </c>
      <c r="N215" s="5">
        <v>667</v>
      </c>
      <c r="O215" s="5"/>
      <c r="P215" s="10">
        <v>12</v>
      </c>
      <c r="Q215" s="5">
        <v>684</v>
      </c>
      <c r="R215" s="5">
        <v>689</v>
      </c>
      <c r="S215" s="5">
        <v>694</v>
      </c>
      <c r="T215" s="5">
        <v>704</v>
      </c>
      <c r="U215" s="5">
        <v>709</v>
      </c>
      <c r="V215" s="5">
        <v>710</v>
      </c>
      <c r="W215" s="5">
        <v>713</v>
      </c>
      <c r="X215" s="5">
        <v>716</v>
      </c>
      <c r="Y215" s="5">
        <v>716</v>
      </c>
      <c r="Z215" s="5">
        <v>716</v>
      </c>
      <c r="AA215" s="5">
        <v>717</v>
      </c>
      <c r="AB215" s="5">
        <v>714</v>
      </c>
      <c r="AC215" s="5">
        <v>710</v>
      </c>
    </row>
    <row r="216" spans="1:29" x14ac:dyDescent="0.2">
      <c r="A216" s="10">
        <v>13</v>
      </c>
      <c r="B216" s="5">
        <v>751</v>
      </c>
      <c r="C216" s="5">
        <v>721</v>
      </c>
      <c r="D216" s="5">
        <v>712</v>
      </c>
      <c r="E216" s="5">
        <v>651</v>
      </c>
      <c r="F216" s="5">
        <v>702</v>
      </c>
      <c r="G216" s="5">
        <v>694</v>
      </c>
      <c r="H216" s="5">
        <v>749</v>
      </c>
      <c r="I216" s="5">
        <v>729</v>
      </c>
      <c r="J216" s="5">
        <v>744</v>
      </c>
      <c r="K216" s="5">
        <v>760</v>
      </c>
      <c r="L216" s="5">
        <v>748</v>
      </c>
      <c r="M216" s="5">
        <v>742</v>
      </c>
      <c r="N216" s="5">
        <v>745</v>
      </c>
      <c r="O216" s="5"/>
      <c r="P216" s="10">
        <v>13</v>
      </c>
      <c r="Q216" s="5">
        <v>663</v>
      </c>
      <c r="R216" s="5">
        <v>680</v>
      </c>
      <c r="S216" s="5">
        <v>685</v>
      </c>
      <c r="T216" s="5">
        <v>690</v>
      </c>
      <c r="U216" s="5">
        <v>700</v>
      </c>
      <c r="V216" s="5">
        <v>705</v>
      </c>
      <c r="W216" s="5">
        <v>706</v>
      </c>
      <c r="X216" s="5">
        <v>709</v>
      </c>
      <c r="Y216" s="5">
        <v>712</v>
      </c>
      <c r="Z216" s="5">
        <v>712</v>
      </c>
      <c r="AA216" s="5">
        <v>712</v>
      </c>
      <c r="AB216" s="5">
        <v>713</v>
      </c>
      <c r="AC216" s="5">
        <v>710</v>
      </c>
    </row>
    <row r="217" spans="1:29" x14ac:dyDescent="0.2">
      <c r="A217" s="10">
        <v>14</v>
      </c>
      <c r="B217" s="5">
        <v>885</v>
      </c>
      <c r="C217" s="5">
        <v>751</v>
      </c>
      <c r="D217" s="5">
        <v>720</v>
      </c>
      <c r="E217" s="5">
        <v>712</v>
      </c>
      <c r="F217" s="5">
        <v>651</v>
      </c>
      <c r="G217" s="5">
        <v>702</v>
      </c>
      <c r="H217" s="5">
        <v>694</v>
      </c>
      <c r="I217" s="5">
        <v>749</v>
      </c>
      <c r="J217" s="5">
        <v>729</v>
      </c>
      <c r="K217" s="5">
        <v>744</v>
      </c>
      <c r="L217" s="5">
        <v>760</v>
      </c>
      <c r="M217" s="5">
        <v>748</v>
      </c>
      <c r="N217" s="5">
        <v>742</v>
      </c>
      <c r="O217" s="5"/>
      <c r="P217" s="10">
        <v>14</v>
      </c>
      <c r="Q217" s="5">
        <v>745</v>
      </c>
      <c r="R217" s="5">
        <v>663</v>
      </c>
      <c r="S217" s="5">
        <v>680</v>
      </c>
      <c r="T217" s="5">
        <v>685</v>
      </c>
      <c r="U217" s="5">
        <v>690</v>
      </c>
      <c r="V217" s="5">
        <v>700</v>
      </c>
      <c r="W217" s="5">
        <v>705</v>
      </c>
      <c r="X217" s="5">
        <v>706</v>
      </c>
      <c r="Y217" s="5">
        <v>709</v>
      </c>
      <c r="Z217" s="5">
        <v>712</v>
      </c>
      <c r="AA217" s="5">
        <v>712</v>
      </c>
      <c r="AB217" s="5">
        <v>712</v>
      </c>
      <c r="AC217" s="5">
        <v>712</v>
      </c>
    </row>
    <row r="218" spans="1:29" x14ac:dyDescent="0.2">
      <c r="A218" s="10">
        <v>15</v>
      </c>
      <c r="B218" s="5">
        <v>868</v>
      </c>
      <c r="C218" s="5">
        <v>878</v>
      </c>
      <c r="D218" s="5">
        <v>744</v>
      </c>
      <c r="E218" s="5">
        <v>713</v>
      </c>
      <c r="F218" s="5">
        <v>705</v>
      </c>
      <c r="G218" s="5">
        <v>645</v>
      </c>
      <c r="H218" s="5">
        <v>695</v>
      </c>
      <c r="I218" s="5">
        <v>688</v>
      </c>
      <c r="J218" s="5">
        <v>743</v>
      </c>
      <c r="K218" s="5">
        <v>723</v>
      </c>
      <c r="L218" s="5">
        <v>738</v>
      </c>
      <c r="M218" s="5">
        <v>753</v>
      </c>
      <c r="N218" s="5">
        <v>742</v>
      </c>
      <c r="O218" s="5"/>
      <c r="P218" s="10">
        <v>15</v>
      </c>
      <c r="Q218" s="5">
        <v>736</v>
      </c>
      <c r="R218" s="5">
        <v>739</v>
      </c>
      <c r="S218" s="5">
        <v>657</v>
      </c>
      <c r="T218" s="5">
        <v>674</v>
      </c>
      <c r="U218" s="5">
        <v>679</v>
      </c>
      <c r="V218" s="5">
        <v>684</v>
      </c>
      <c r="W218" s="5">
        <v>694</v>
      </c>
      <c r="X218" s="5">
        <v>699</v>
      </c>
      <c r="Y218" s="5">
        <v>700</v>
      </c>
      <c r="Z218" s="5">
        <v>703</v>
      </c>
      <c r="AA218" s="5">
        <v>706</v>
      </c>
      <c r="AB218" s="5">
        <v>706</v>
      </c>
      <c r="AC218" s="5">
        <v>705</v>
      </c>
    </row>
    <row r="219" spans="1:29" x14ac:dyDescent="0.2">
      <c r="A219" s="10">
        <v>16</v>
      </c>
      <c r="B219" s="5">
        <v>847</v>
      </c>
      <c r="C219" s="5">
        <v>865</v>
      </c>
      <c r="D219" s="5">
        <v>875</v>
      </c>
      <c r="E219" s="5">
        <v>741</v>
      </c>
      <c r="F219" s="5">
        <v>710</v>
      </c>
      <c r="G219" s="5">
        <v>703</v>
      </c>
      <c r="H219" s="5">
        <v>643</v>
      </c>
      <c r="I219" s="5">
        <v>693</v>
      </c>
      <c r="J219" s="5">
        <v>686</v>
      </c>
      <c r="K219" s="5">
        <v>741</v>
      </c>
      <c r="L219" s="5">
        <v>721</v>
      </c>
      <c r="M219" s="5">
        <v>736</v>
      </c>
      <c r="N219" s="5">
        <v>751</v>
      </c>
      <c r="O219" s="5"/>
      <c r="P219" s="10">
        <v>16</v>
      </c>
      <c r="Q219" s="5">
        <v>740</v>
      </c>
      <c r="R219" s="5">
        <v>734</v>
      </c>
      <c r="S219" s="5">
        <v>737</v>
      </c>
      <c r="T219" s="5">
        <v>655</v>
      </c>
      <c r="U219" s="5">
        <v>672</v>
      </c>
      <c r="V219" s="5">
        <v>677</v>
      </c>
      <c r="W219" s="5">
        <v>682</v>
      </c>
      <c r="X219" s="5">
        <v>692</v>
      </c>
      <c r="Y219" s="5">
        <v>697</v>
      </c>
      <c r="Z219" s="5">
        <v>698</v>
      </c>
      <c r="AA219" s="5">
        <v>701</v>
      </c>
      <c r="AB219" s="5">
        <v>704</v>
      </c>
      <c r="AC219" s="5">
        <v>704</v>
      </c>
    </row>
    <row r="220" spans="1:29" x14ac:dyDescent="0.2">
      <c r="A220" s="10">
        <v>17</v>
      </c>
      <c r="B220" s="5">
        <v>872</v>
      </c>
      <c r="C220" s="5">
        <v>798</v>
      </c>
      <c r="D220" s="5">
        <v>817</v>
      </c>
      <c r="E220" s="5">
        <v>828</v>
      </c>
      <c r="F220" s="5">
        <v>693</v>
      </c>
      <c r="G220" s="5">
        <v>661</v>
      </c>
      <c r="H220" s="5">
        <v>654</v>
      </c>
      <c r="I220" s="5">
        <v>594</v>
      </c>
      <c r="J220" s="5">
        <v>644</v>
      </c>
      <c r="K220" s="5">
        <v>637</v>
      </c>
      <c r="L220" s="5">
        <v>692</v>
      </c>
      <c r="M220" s="5">
        <v>672</v>
      </c>
      <c r="N220" s="5">
        <v>687</v>
      </c>
      <c r="O220" s="5"/>
      <c r="P220" s="10">
        <v>17</v>
      </c>
      <c r="Q220" s="5">
        <v>702</v>
      </c>
      <c r="R220" s="5">
        <v>691</v>
      </c>
      <c r="S220" s="5">
        <v>685</v>
      </c>
      <c r="T220" s="5">
        <v>688</v>
      </c>
      <c r="U220" s="5">
        <v>606</v>
      </c>
      <c r="V220" s="5">
        <v>623</v>
      </c>
      <c r="W220" s="5">
        <v>628</v>
      </c>
      <c r="X220" s="5">
        <v>632</v>
      </c>
      <c r="Y220" s="5">
        <v>643</v>
      </c>
      <c r="Z220" s="5">
        <v>648</v>
      </c>
      <c r="AA220" s="5">
        <v>649</v>
      </c>
      <c r="AB220" s="5">
        <v>652</v>
      </c>
      <c r="AC220" s="5">
        <v>654</v>
      </c>
    </row>
    <row r="221" spans="1:29" x14ac:dyDescent="0.2">
      <c r="A221" s="10">
        <v>18</v>
      </c>
      <c r="B221" s="5">
        <v>881</v>
      </c>
      <c r="C221" s="5">
        <v>797</v>
      </c>
      <c r="D221" s="5">
        <v>724</v>
      </c>
      <c r="E221" s="5">
        <v>744</v>
      </c>
      <c r="F221" s="5">
        <v>755</v>
      </c>
      <c r="G221" s="5">
        <v>619</v>
      </c>
      <c r="H221" s="5">
        <v>587</v>
      </c>
      <c r="I221" s="5">
        <v>580</v>
      </c>
      <c r="J221" s="5">
        <v>520</v>
      </c>
      <c r="K221" s="5">
        <v>569</v>
      </c>
      <c r="L221" s="5">
        <v>563</v>
      </c>
      <c r="M221" s="5">
        <v>617</v>
      </c>
      <c r="N221" s="5">
        <v>598</v>
      </c>
      <c r="O221" s="5"/>
      <c r="P221" s="10">
        <v>18</v>
      </c>
      <c r="Q221" s="5">
        <v>612</v>
      </c>
      <c r="R221" s="5">
        <v>628</v>
      </c>
      <c r="S221" s="5">
        <v>617</v>
      </c>
      <c r="T221" s="5">
        <v>611</v>
      </c>
      <c r="U221" s="5">
        <v>614</v>
      </c>
      <c r="V221" s="5">
        <v>532</v>
      </c>
      <c r="W221" s="5">
        <v>549</v>
      </c>
      <c r="X221" s="5">
        <v>554</v>
      </c>
      <c r="Y221" s="5">
        <v>558</v>
      </c>
      <c r="Z221" s="5">
        <v>569</v>
      </c>
      <c r="AA221" s="5">
        <v>574</v>
      </c>
      <c r="AB221" s="5">
        <v>575</v>
      </c>
      <c r="AC221" s="5">
        <v>578</v>
      </c>
    </row>
    <row r="222" spans="1:29" x14ac:dyDescent="0.2">
      <c r="A222" s="10">
        <v>19</v>
      </c>
      <c r="B222" s="5">
        <v>790</v>
      </c>
      <c r="C222" s="5">
        <v>838</v>
      </c>
      <c r="D222" s="5">
        <v>755</v>
      </c>
      <c r="E222" s="5">
        <v>681</v>
      </c>
      <c r="F222" s="5">
        <v>699</v>
      </c>
      <c r="G222" s="5">
        <v>713</v>
      </c>
      <c r="H222" s="5">
        <v>578</v>
      </c>
      <c r="I222" s="5">
        <v>547</v>
      </c>
      <c r="J222" s="5">
        <v>540</v>
      </c>
      <c r="K222" s="5">
        <v>480</v>
      </c>
      <c r="L222" s="5">
        <v>529</v>
      </c>
      <c r="M222" s="5">
        <v>523</v>
      </c>
      <c r="N222" s="5">
        <v>577</v>
      </c>
      <c r="O222" s="5"/>
      <c r="P222" s="10">
        <v>19</v>
      </c>
      <c r="Q222" s="5">
        <v>558</v>
      </c>
      <c r="R222" s="5">
        <v>572</v>
      </c>
      <c r="S222" s="5">
        <v>588</v>
      </c>
      <c r="T222" s="5">
        <v>577</v>
      </c>
      <c r="U222" s="5">
        <v>571</v>
      </c>
      <c r="V222" s="5">
        <v>574</v>
      </c>
      <c r="W222" s="5">
        <v>492</v>
      </c>
      <c r="X222" s="5">
        <v>509</v>
      </c>
      <c r="Y222" s="5">
        <v>514</v>
      </c>
      <c r="Z222" s="5">
        <v>518</v>
      </c>
      <c r="AA222" s="5">
        <v>529</v>
      </c>
      <c r="AB222" s="5">
        <v>534</v>
      </c>
      <c r="AC222" s="5">
        <v>535</v>
      </c>
    </row>
    <row r="223" spans="1:29" x14ac:dyDescent="0.2">
      <c r="A223" s="10">
        <v>20</v>
      </c>
      <c r="B223" s="5">
        <v>741</v>
      </c>
      <c r="C223" s="5">
        <v>788</v>
      </c>
      <c r="D223" s="5">
        <v>835</v>
      </c>
      <c r="E223" s="5">
        <v>751</v>
      </c>
      <c r="F223" s="5">
        <v>679</v>
      </c>
      <c r="G223" s="5">
        <v>695</v>
      </c>
      <c r="H223" s="5">
        <v>709</v>
      </c>
      <c r="I223" s="5">
        <v>577</v>
      </c>
      <c r="J223" s="5">
        <v>546</v>
      </c>
      <c r="K223" s="5">
        <v>539</v>
      </c>
      <c r="L223" s="5">
        <v>479</v>
      </c>
      <c r="M223" s="5">
        <v>528</v>
      </c>
      <c r="N223" s="5">
        <v>522</v>
      </c>
      <c r="O223" s="5"/>
      <c r="P223" s="10">
        <v>20</v>
      </c>
      <c r="Q223" s="5">
        <v>576</v>
      </c>
      <c r="R223" s="5">
        <v>557</v>
      </c>
      <c r="S223" s="5">
        <v>571</v>
      </c>
      <c r="T223" s="5">
        <v>587</v>
      </c>
      <c r="U223" s="5">
        <v>576</v>
      </c>
      <c r="V223" s="5">
        <v>570</v>
      </c>
      <c r="W223" s="5">
        <v>573</v>
      </c>
      <c r="X223" s="5">
        <v>490</v>
      </c>
      <c r="Y223" s="5">
        <v>508</v>
      </c>
      <c r="Z223" s="5">
        <v>513</v>
      </c>
      <c r="AA223" s="5">
        <v>517</v>
      </c>
      <c r="AB223" s="5">
        <v>528</v>
      </c>
      <c r="AC223" s="5">
        <v>533</v>
      </c>
    </row>
    <row r="224" spans="1:29" x14ac:dyDescent="0.2">
      <c r="A224" s="10">
        <v>21</v>
      </c>
      <c r="B224" s="5">
        <v>748</v>
      </c>
      <c r="C224" s="5">
        <v>752</v>
      </c>
      <c r="D224" s="5">
        <v>801</v>
      </c>
      <c r="E224" s="5">
        <v>847</v>
      </c>
      <c r="F224" s="5">
        <v>762</v>
      </c>
      <c r="G224" s="5">
        <v>690</v>
      </c>
      <c r="H224" s="5">
        <v>706</v>
      </c>
      <c r="I224" s="5">
        <v>720</v>
      </c>
      <c r="J224" s="5">
        <v>588</v>
      </c>
      <c r="K224" s="5">
        <v>557</v>
      </c>
      <c r="L224" s="5">
        <v>550</v>
      </c>
      <c r="M224" s="5">
        <v>490</v>
      </c>
      <c r="N224" s="5">
        <v>539</v>
      </c>
      <c r="O224" s="5"/>
      <c r="P224" s="10">
        <v>21</v>
      </c>
      <c r="Q224" s="5">
        <v>533</v>
      </c>
      <c r="R224" s="5">
        <v>587</v>
      </c>
      <c r="S224" s="5">
        <v>568</v>
      </c>
      <c r="T224" s="5">
        <v>582</v>
      </c>
      <c r="U224" s="5">
        <v>598</v>
      </c>
      <c r="V224" s="5">
        <v>587</v>
      </c>
      <c r="W224" s="5">
        <v>581</v>
      </c>
      <c r="X224" s="5">
        <v>584</v>
      </c>
      <c r="Y224" s="5">
        <v>501</v>
      </c>
      <c r="Z224" s="5">
        <v>519</v>
      </c>
      <c r="AA224" s="5">
        <v>524</v>
      </c>
      <c r="AB224" s="5">
        <v>528</v>
      </c>
      <c r="AC224" s="5">
        <v>539</v>
      </c>
    </row>
    <row r="225" spans="1:29" x14ac:dyDescent="0.2">
      <c r="A225" s="10">
        <v>22</v>
      </c>
      <c r="B225" s="5">
        <v>724</v>
      </c>
      <c r="C225" s="5">
        <v>768</v>
      </c>
      <c r="D225" s="5">
        <v>772</v>
      </c>
      <c r="E225" s="5">
        <v>821</v>
      </c>
      <c r="F225" s="5">
        <v>867</v>
      </c>
      <c r="G225" s="5">
        <v>781</v>
      </c>
      <c r="H225" s="5">
        <v>712</v>
      </c>
      <c r="I225" s="5">
        <v>728</v>
      </c>
      <c r="J225" s="5">
        <v>742</v>
      </c>
      <c r="K225" s="5">
        <v>610</v>
      </c>
      <c r="L225" s="5">
        <v>579</v>
      </c>
      <c r="M225" s="5">
        <v>572</v>
      </c>
      <c r="N225" s="5">
        <v>512</v>
      </c>
      <c r="O225" s="5"/>
      <c r="P225" s="10">
        <v>22</v>
      </c>
      <c r="Q225" s="5">
        <v>561</v>
      </c>
      <c r="R225" s="5">
        <v>555</v>
      </c>
      <c r="S225" s="5">
        <v>609</v>
      </c>
      <c r="T225" s="5">
        <v>590</v>
      </c>
      <c r="U225" s="5">
        <v>604</v>
      </c>
      <c r="V225" s="5">
        <v>620</v>
      </c>
      <c r="W225" s="5">
        <v>609</v>
      </c>
      <c r="X225" s="5">
        <v>603</v>
      </c>
      <c r="Y225" s="5">
        <v>606</v>
      </c>
      <c r="Z225" s="5">
        <v>523</v>
      </c>
      <c r="AA225" s="5">
        <v>541</v>
      </c>
      <c r="AB225" s="5">
        <v>546</v>
      </c>
      <c r="AC225" s="5">
        <v>550</v>
      </c>
    </row>
    <row r="226" spans="1:29" x14ac:dyDescent="0.2">
      <c r="A226" s="10">
        <v>23</v>
      </c>
      <c r="B226" s="5">
        <v>735</v>
      </c>
      <c r="C226" s="5">
        <v>748</v>
      </c>
      <c r="D226" s="5">
        <v>793</v>
      </c>
      <c r="E226" s="5">
        <v>797</v>
      </c>
      <c r="F226" s="5">
        <v>846</v>
      </c>
      <c r="G226" s="5">
        <v>892</v>
      </c>
      <c r="H226" s="5">
        <v>810</v>
      </c>
      <c r="I226" s="5">
        <v>737</v>
      </c>
      <c r="J226" s="5">
        <v>753</v>
      </c>
      <c r="K226" s="5">
        <v>767</v>
      </c>
      <c r="L226" s="5">
        <v>635</v>
      </c>
      <c r="M226" s="5">
        <v>604</v>
      </c>
      <c r="N226" s="5">
        <v>597</v>
      </c>
      <c r="O226" s="5"/>
      <c r="P226" s="10">
        <v>23</v>
      </c>
      <c r="Q226" s="5">
        <v>537</v>
      </c>
      <c r="R226" s="5">
        <v>586</v>
      </c>
      <c r="S226" s="5">
        <v>580</v>
      </c>
      <c r="T226" s="5">
        <v>634</v>
      </c>
      <c r="U226" s="5">
        <v>615</v>
      </c>
      <c r="V226" s="5">
        <v>629</v>
      </c>
      <c r="W226" s="5">
        <v>645</v>
      </c>
      <c r="X226" s="5">
        <v>634</v>
      </c>
      <c r="Y226" s="5">
        <v>628</v>
      </c>
      <c r="Z226" s="5">
        <v>631</v>
      </c>
      <c r="AA226" s="5">
        <v>548</v>
      </c>
      <c r="AB226" s="5">
        <v>566</v>
      </c>
      <c r="AC226" s="5">
        <v>571</v>
      </c>
    </row>
    <row r="227" spans="1:29" x14ac:dyDescent="0.2">
      <c r="A227" s="10">
        <v>24</v>
      </c>
      <c r="B227" s="5">
        <v>843</v>
      </c>
      <c r="C227" s="5">
        <v>738</v>
      </c>
      <c r="D227" s="5">
        <v>750</v>
      </c>
      <c r="E227" s="5">
        <v>795</v>
      </c>
      <c r="F227" s="5">
        <v>800</v>
      </c>
      <c r="G227" s="5">
        <v>851</v>
      </c>
      <c r="H227" s="5">
        <v>895</v>
      </c>
      <c r="I227" s="5">
        <v>813</v>
      </c>
      <c r="J227" s="5">
        <v>740</v>
      </c>
      <c r="K227" s="5">
        <v>756</v>
      </c>
      <c r="L227" s="5">
        <v>769</v>
      </c>
      <c r="M227" s="5">
        <v>637</v>
      </c>
      <c r="N227" s="5">
        <v>607</v>
      </c>
      <c r="O227" s="5"/>
      <c r="P227" s="10">
        <v>24</v>
      </c>
      <c r="Q227" s="5">
        <v>600</v>
      </c>
      <c r="R227" s="5">
        <v>540</v>
      </c>
      <c r="S227" s="5">
        <v>589</v>
      </c>
      <c r="T227" s="5">
        <v>583</v>
      </c>
      <c r="U227" s="5">
        <v>637</v>
      </c>
      <c r="V227" s="5">
        <v>618</v>
      </c>
      <c r="W227" s="5">
        <v>632</v>
      </c>
      <c r="X227" s="5">
        <v>648</v>
      </c>
      <c r="Y227" s="5">
        <v>637</v>
      </c>
      <c r="Z227" s="5">
        <v>631</v>
      </c>
      <c r="AA227" s="5">
        <v>634</v>
      </c>
      <c r="AB227" s="5">
        <v>551</v>
      </c>
      <c r="AC227" s="5">
        <v>569</v>
      </c>
    </row>
    <row r="228" spans="1:29" x14ac:dyDescent="0.2">
      <c r="A228" s="10">
        <v>25</v>
      </c>
      <c r="B228" s="5">
        <v>778</v>
      </c>
      <c r="C228" s="5">
        <v>842</v>
      </c>
      <c r="D228" s="5">
        <v>737</v>
      </c>
      <c r="E228" s="5">
        <v>751</v>
      </c>
      <c r="F228" s="5">
        <v>794</v>
      </c>
      <c r="G228" s="5">
        <v>802</v>
      </c>
      <c r="H228" s="5">
        <v>853</v>
      </c>
      <c r="I228" s="5">
        <v>896</v>
      </c>
      <c r="J228" s="5">
        <v>814</v>
      </c>
      <c r="K228" s="5">
        <v>741</v>
      </c>
      <c r="L228" s="5">
        <v>757</v>
      </c>
      <c r="M228" s="5">
        <v>770</v>
      </c>
      <c r="N228" s="5">
        <v>638</v>
      </c>
      <c r="O228" s="5"/>
      <c r="P228" s="10">
        <v>25</v>
      </c>
      <c r="Q228" s="5">
        <v>608</v>
      </c>
      <c r="R228" s="5">
        <v>601</v>
      </c>
      <c r="S228" s="5">
        <v>541</v>
      </c>
      <c r="T228" s="5">
        <v>590</v>
      </c>
      <c r="U228" s="5">
        <v>584</v>
      </c>
      <c r="V228" s="5">
        <v>638</v>
      </c>
      <c r="W228" s="5">
        <v>619</v>
      </c>
      <c r="X228" s="5">
        <v>633</v>
      </c>
      <c r="Y228" s="5">
        <v>649</v>
      </c>
      <c r="Z228" s="5">
        <v>638</v>
      </c>
      <c r="AA228" s="5">
        <v>632</v>
      </c>
      <c r="AB228" s="5">
        <v>635</v>
      </c>
      <c r="AC228" s="5">
        <v>552</v>
      </c>
    </row>
    <row r="229" spans="1:29" x14ac:dyDescent="0.2">
      <c r="A229" s="10">
        <v>26</v>
      </c>
      <c r="B229" s="5">
        <v>694</v>
      </c>
      <c r="C229" s="5">
        <v>773</v>
      </c>
      <c r="D229" s="5">
        <v>839</v>
      </c>
      <c r="E229" s="5">
        <v>732</v>
      </c>
      <c r="F229" s="5">
        <v>746</v>
      </c>
      <c r="G229" s="5">
        <v>791</v>
      </c>
      <c r="H229" s="5">
        <v>798</v>
      </c>
      <c r="I229" s="5">
        <v>851</v>
      </c>
      <c r="J229" s="5">
        <v>894</v>
      </c>
      <c r="K229" s="5">
        <v>812</v>
      </c>
      <c r="L229" s="5">
        <v>739</v>
      </c>
      <c r="M229" s="5">
        <v>755</v>
      </c>
      <c r="N229" s="5">
        <v>768</v>
      </c>
      <c r="O229" s="5"/>
      <c r="P229" s="10">
        <v>26</v>
      </c>
      <c r="Q229" s="5">
        <v>636</v>
      </c>
      <c r="R229" s="5">
        <v>605</v>
      </c>
      <c r="S229" s="5">
        <v>599</v>
      </c>
      <c r="T229" s="5">
        <v>539</v>
      </c>
      <c r="U229" s="5">
        <v>588</v>
      </c>
      <c r="V229" s="5">
        <v>582</v>
      </c>
      <c r="W229" s="5">
        <v>636</v>
      </c>
      <c r="X229" s="5">
        <v>617</v>
      </c>
      <c r="Y229" s="5">
        <v>631</v>
      </c>
      <c r="Z229" s="5">
        <v>647</v>
      </c>
      <c r="AA229" s="5">
        <v>636</v>
      </c>
      <c r="AB229" s="5">
        <v>630</v>
      </c>
      <c r="AC229" s="5">
        <v>633</v>
      </c>
    </row>
    <row r="230" spans="1:29" x14ac:dyDescent="0.2">
      <c r="A230" s="10">
        <v>27</v>
      </c>
      <c r="B230" s="5">
        <v>710</v>
      </c>
      <c r="C230" s="5">
        <v>692</v>
      </c>
      <c r="D230" s="5">
        <v>771</v>
      </c>
      <c r="E230" s="5">
        <v>837</v>
      </c>
      <c r="F230" s="5">
        <v>730</v>
      </c>
      <c r="G230" s="5">
        <v>746</v>
      </c>
      <c r="H230" s="5">
        <v>789</v>
      </c>
      <c r="I230" s="5">
        <v>796</v>
      </c>
      <c r="J230" s="5">
        <v>849</v>
      </c>
      <c r="K230" s="5">
        <v>892</v>
      </c>
      <c r="L230" s="5">
        <v>810</v>
      </c>
      <c r="M230" s="5">
        <v>736</v>
      </c>
      <c r="N230" s="5">
        <v>753</v>
      </c>
      <c r="O230" s="5"/>
      <c r="P230" s="10">
        <v>27</v>
      </c>
      <c r="Q230" s="5">
        <v>766</v>
      </c>
      <c r="R230" s="5">
        <v>634</v>
      </c>
      <c r="S230" s="5">
        <v>603</v>
      </c>
      <c r="T230" s="5">
        <v>597</v>
      </c>
      <c r="U230" s="5">
        <v>537</v>
      </c>
      <c r="V230" s="5">
        <v>586</v>
      </c>
      <c r="W230" s="5">
        <v>580</v>
      </c>
      <c r="X230" s="5">
        <v>634</v>
      </c>
      <c r="Y230" s="5">
        <v>615</v>
      </c>
      <c r="Z230" s="5">
        <v>629</v>
      </c>
      <c r="AA230" s="5">
        <v>645</v>
      </c>
      <c r="AB230" s="5">
        <v>633</v>
      </c>
      <c r="AC230" s="5">
        <v>628</v>
      </c>
    </row>
    <row r="231" spans="1:29" x14ac:dyDescent="0.2">
      <c r="A231" s="10">
        <v>28</v>
      </c>
      <c r="B231" s="5">
        <v>781</v>
      </c>
      <c r="C231" s="5">
        <v>714</v>
      </c>
      <c r="D231" s="5">
        <v>696</v>
      </c>
      <c r="E231" s="5">
        <v>776</v>
      </c>
      <c r="F231" s="5">
        <v>842</v>
      </c>
      <c r="G231" s="5">
        <v>734</v>
      </c>
      <c r="H231" s="5">
        <v>750</v>
      </c>
      <c r="I231" s="5">
        <v>793</v>
      </c>
      <c r="J231" s="5">
        <v>800</v>
      </c>
      <c r="K231" s="5">
        <v>852</v>
      </c>
      <c r="L231" s="5">
        <v>896</v>
      </c>
      <c r="M231" s="5">
        <v>814</v>
      </c>
      <c r="N231" s="5">
        <v>740</v>
      </c>
      <c r="O231" s="5"/>
      <c r="P231" s="10">
        <v>28</v>
      </c>
      <c r="Q231" s="5">
        <v>757</v>
      </c>
      <c r="R231" s="5">
        <v>770</v>
      </c>
      <c r="S231" s="5">
        <v>638</v>
      </c>
      <c r="T231" s="5">
        <v>607</v>
      </c>
      <c r="U231" s="5">
        <v>601</v>
      </c>
      <c r="V231" s="5">
        <v>541</v>
      </c>
      <c r="W231" s="5">
        <v>590</v>
      </c>
      <c r="X231" s="5">
        <v>584</v>
      </c>
      <c r="Y231" s="5">
        <v>638</v>
      </c>
      <c r="Z231" s="5">
        <v>619</v>
      </c>
      <c r="AA231" s="5">
        <v>633</v>
      </c>
      <c r="AB231" s="5">
        <v>649</v>
      </c>
      <c r="AC231" s="5">
        <v>637</v>
      </c>
    </row>
    <row r="232" spans="1:29" x14ac:dyDescent="0.2">
      <c r="A232" s="10">
        <v>29</v>
      </c>
      <c r="B232" s="5">
        <v>722</v>
      </c>
      <c r="C232" s="5">
        <v>785</v>
      </c>
      <c r="D232" s="5">
        <v>718</v>
      </c>
      <c r="E232" s="5">
        <v>700</v>
      </c>
      <c r="F232" s="5">
        <v>779</v>
      </c>
      <c r="G232" s="5">
        <v>848</v>
      </c>
      <c r="H232" s="5">
        <v>738</v>
      </c>
      <c r="I232" s="5">
        <v>756</v>
      </c>
      <c r="J232" s="5">
        <v>799</v>
      </c>
      <c r="K232" s="5">
        <v>806</v>
      </c>
      <c r="L232" s="5">
        <v>858</v>
      </c>
      <c r="M232" s="5">
        <v>902</v>
      </c>
      <c r="N232" s="5">
        <v>820</v>
      </c>
      <c r="O232" s="5"/>
      <c r="P232" s="10">
        <v>29</v>
      </c>
      <c r="Q232" s="5">
        <v>746</v>
      </c>
      <c r="R232" s="5">
        <v>763</v>
      </c>
      <c r="S232" s="5">
        <v>776</v>
      </c>
      <c r="T232" s="5">
        <v>644</v>
      </c>
      <c r="U232" s="5">
        <v>613</v>
      </c>
      <c r="V232" s="5">
        <v>607</v>
      </c>
      <c r="W232" s="5">
        <v>547</v>
      </c>
      <c r="X232" s="5">
        <v>596</v>
      </c>
      <c r="Y232" s="5">
        <v>590</v>
      </c>
      <c r="Z232" s="5">
        <v>644</v>
      </c>
      <c r="AA232" s="5">
        <v>624</v>
      </c>
      <c r="AB232" s="5">
        <v>639</v>
      </c>
      <c r="AC232" s="5">
        <v>655</v>
      </c>
    </row>
    <row r="233" spans="1:29" x14ac:dyDescent="0.2">
      <c r="A233" s="10">
        <v>30</v>
      </c>
      <c r="B233" s="5">
        <v>801</v>
      </c>
      <c r="C233" s="5">
        <v>729</v>
      </c>
      <c r="D233" s="5">
        <v>792</v>
      </c>
      <c r="E233" s="5">
        <v>725</v>
      </c>
      <c r="F233" s="5">
        <v>707</v>
      </c>
      <c r="G233" s="5">
        <v>786</v>
      </c>
      <c r="H233" s="5">
        <v>855</v>
      </c>
      <c r="I233" s="5">
        <v>744</v>
      </c>
      <c r="J233" s="5">
        <v>763</v>
      </c>
      <c r="K233" s="5">
        <v>806</v>
      </c>
      <c r="L233" s="5">
        <v>813</v>
      </c>
      <c r="M233" s="5">
        <v>865</v>
      </c>
      <c r="N233" s="5">
        <v>909</v>
      </c>
      <c r="O233" s="5"/>
      <c r="P233" s="10">
        <v>30</v>
      </c>
      <c r="Q233" s="5">
        <v>827</v>
      </c>
      <c r="R233" s="5">
        <v>753</v>
      </c>
      <c r="S233" s="5">
        <v>770</v>
      </c>
      <c r="T233" s="5">
        <v>783</v>
      </c>
      <c r="U233" s="5">
        <v>651</v>
      </c>
      <c r="V233" s="5">
        <v>620</v>
      </c>
      <c r="W233" s="5">
        <v>614</v>
      </c>
      <c r="X233" s="5">
        <v>554</v>
      </c>
      <c r="Y233" s="5">
        <v>603</v>
      </c>
      <c r="Z233" s="5">
        <v>596</v>
      </c>
      <c r="AA233" s="5">
        <v>651</v>
      </c>
      <c r="AB233" s="5">
        <v>631</v>
      </c>
      <c r="AC233" s="5">
        <v>646</v>
      </c>
    </row>
    <row r="234" spans="1:29" x14ac:dyDescent="0.2">
      <c r="A234" s="10">
        <v>31</v>
      </c>
      <c r="B234" s="5">
        <v>740</v>
      </c>
      <c r="C234" s="5">
        <v>802</v>
      </c>
      <c r="D234" s="5">
        <v>730</v>
      </c>
      <c r="E234" s="5">
        <v>793</v>
      </c>
      <c r="F234" s="5">
        <v>726</v>
      </c>
      <c r="G234" s="5">
        <v>708</v>
      </c>
      <c r="H234" s="5">
        <v>787</v>
      </c>
      <c r="I234" s="5">
        <v>856</v>
      </c>
      <c r="J234" s="5">
        <v>745</v>
      </c>
      <c r="K234" s="5">
        <v>764</v>
      </c>
      <c r="L234" s="5">
        <v>806</v>
      </c>
      <c r="M234" s="5">
        <v>814</v>
      </c>
      <c r="N234" s="5">
        <v>866</v>
      </c>
      <c r="O234" s="5"/>
      <c r="P234" s="10">
        <v>31</v>
      </c>
      <c r="Q234" s="5">
        <v>910</v>
      </c>
      <c r="R234" s="5">
        <v>828</v>
      </c>
      <c r="S234" s="5">
        <v>754</v>
      </c>
      <c r="T234" s="5">
        <v>771</v>
      </c>
      <c r="U234" s="5">
        <v>784</v>
      </c>
      <c r="V234" s="5">
        <v>652</v>
      </c>
      <c r="W234" s="5">
        <v>621</v>
      </c>
      <c r="X234" s="5">
        <v>615</v>
      </c>
      <c r="Y234" s="5">
        <v>555</v>
      </c>
      <c r="Z234" s="5">
        <v>604</v>
      </c>
      <c r="AA234" s="5">
        <v>597</v>
      </c>
      <c r="AB234" s="5">
        <v>652</v>
      </c>
      <c r="AC234" s="5">
        <v>632</v>
      </c>
    </row>
    <row r="235" spans="1:29" x14ac:dyDescent="0.2">
      <c r="A235" s="10">
        <v>32</v>
      </c>
      <c r="B235" s="5">
        <v>743</v>
      </c>
      <c r="C235" s="5">
        <v>745</v>
      </c>
      <c r="D235" s="5">
        <v>807</v>
      </c>
      <c r="E235" s="5">
        <v>733</v>
      </c>
      <c r="F235" s="5">
        <v>798</v>
      </c>
      <c r="G235" s="5">
        <v>730</v>
      </c>
      <c r="H235" s="5">
        <v>713</v>
      </c>
      <c r="I235" s="5">
        <v>792</v>
      </c>
      <c r="J235" s="5">
        <v>861</v>
      </c>
      <c r="K235" s="5">
        <v>750</v>
      </c>
      <c r="L235" s="5">
        <v>769</v>
      </c>
      <c r="M235" s="5">
        <v>811</v>
      </c>
      <c r="N235" s="5">
        <v>819</v>
      </c>
      <c r="O235" s="5"/>
      <c r="P235" s="10">
        <v>32</v>
      </c>
      <c r="Q235" s="5">
        <v>871</v>
      </c>
      <c r="R235" s="5">
        <v>913</v>
      </c>
      <c r="S235" s="5">
        <v>833</v>
      </c>
      <c r="T235" s="5">
        <v>759</v>
      </c>
      <c r="U235" s="5">
        <v>776</v>
      </c>
      <c r="V235" s="5">
        <v>789</v>
      </c>
      <c r="W235" s="5">
        <v>657</v>
      </c>
      <c r="X235" s="5">
        <v>626</v>
      </c>
      <c r="Y235" s="5">
        <v>620</v>
      </c>
      <c r="Z235" s="5">
        <v>560</v>
      </c>
      <c r="AA235" s="5">
        <v>609</v>
      </c>
      <c r="AB235" s="5">
        <v>602</v>
      </c>
      <c r="AC235" s="5">
        <v>657</v>
      </c>
    </row>
    <row r="236" spans="1:29" x14ac:dyDescent="0.2">
      <c r="A236" s="10">
        <v>33</v>
      </c>
      <c r="B236" s="5">
        <v>740</v>
      </c>
      <c r="C236" s="5">
        <v>739</v>
      </c>
      <c r="D236" s="5">
        <v>742</v>
      </c>
      <c r="E236" s="5">
        <v>803</v>
      </c>
      <c r="F236" s="5">
        <v>730</v>
      </c>
      <c r="G236" s="5">
        <v>796</v>
      </c>
      <c r="H236" s="5">
        <v>729</v>
      </c>
      <c r="I236" s="5">
        <v>711</v>
      </c>
      <c r="J236" s="5">
        <v>790</v>
      </c>
      <c r="K236" s="5">
        <v>858</v>
      </c>
      <c r="L236" s="5">
        <v>748</v>
      </c>
      <c r="M236" s="5">
        <v>767</v>
      </c>
      <c r="N236" s="5">
        <v>809</v>
      </c>
      <c r="O236" s="5"/>
      <c r="P236" s="10">
        <v>33</v>
      </c>
      <c r="Q236" s="5">
        <v>817</v>
      </c>
      <c r="R236" s="5">
        <v>868</v>
      </c>
      <c r="S236" s="5">
        <v>910</v>
      </c>
      <c r="T236" s="5">
        <v>831</v>
      </c>
      <c r="U236" s="5">
        <v>757</v>
      </c>
      <c r="V236" s="5">
        <v>774</v>
      </c>
      <c r="W236" s="5">
        <v>787</v>
      </c>
      <c r="X236" s="5">
        <v>655</v>
      </c>
      <c r="Y236" s="5">
        <v>624</v>
      </c>
      <c r="Z236" s="5">
        <v>618</v>
      </c>
      <c r="AA236" s="5">
        <v>558</v>
      </c>
      <c r="AB236" s="5">
        <v>607</v>
      </c>
      <c r="AC236" s="5">
        <v>600</v>
      </c>
    </row>
    <row r="237" spans="1:29" x14ac:dyDescent="0.2">
      <c r="A237" s="10">
        <v>34</v>
      </c>
      <c r="B237" s="5">
        <v>703</v>
      </c>
      <c r="C237" s="5">
        <v>740</v>
      </c>
      <c r="D237" s="5">
        <v>739</v>
      </c>
      <c r="E237" s="5">
        <v>743</v>
      </c>
      <c r="F237" s="5">
        <v>804</v>
      </c>
      <c r="G237" s="5">
        <v>733</v>
      </c>
      <c r="H237" s="5">
        <v>798</v>
      </c>
      <c r="I237" s="5">
        <v>732</v>
      </c>
      <c r="J237" s="5">
        <v>714</v>
      </c>
      <c r="K237" s="5">
        <v>792</v>
      </c>
      <c r="L237" s="5">
        <v>860</v>
      </c>
      <c r="M237" s="5">
        <v>751</v>
      </c>
      <c r="N237" s="5">
        <v>769</v>
      </c>
      <c r="O237" s="5"/>
      <c r="P237" s="10">
        <v>34</v>
      </c>
      <c r="Q237" s="5">
        <v>811</v>
      </c>
      <c r="R237" s="5">
        <v>819</v>
      </c>
      <c r="S237" s="5">
        <v>870</v>
      </c>
      <c r="T237" s="5">
        <v>912</v>
      </c>
      <c r="U237" s="5">
        <v>833</v>
      </c>
      <c r="V237" s="5">
        <v>760</v>
      </c>
      <c r="W237" s="5">
        <v>777</v>
      </c>
      <c r="X237" s="5">
        <v>790</v>
      </c>
      <c r="Y237" s="5">
        <v>658</v>
      </c>
      <c r="Z237" s="5">
        <v>627</v>
      </c>
      <c r="AA237" s="5">
        <v>620</v>
      </c>
      <c r="AB237" s="5">
        <v>561</v>
      </c>
      <c r="AC237" s="5">
        <v>610</v>
      </c>
    </row>
    <row r="238" spans="1:29" x14ac:dyDescent="0.2">
      <c r="A238" s="10">
        <v>35</v>
      </c>
      <c r="B238" s="5">
        <v>641</v>
      </c>
      <c r="C238" s="5">
        <v>712</v>
      </c>
      <c r="D238" s="5">
        <v>747</v>
      </c>
      <c r="E238" s="5">
        <v>747</v>
      </c>
      <c r="F238" s="5">
        <v>751</v>
      </c>
      <c r="G238" s="5">
        <v>814</v>
      </c>
      <c r="H238" s="5">
        <v>743</v>
      </c>
      <c r="I238" s="5">
        <v>808</v>
      </c>
      <c r="J238" s="5">
        <v>742</v>
      </c>
      <c r="K238" s="5">
        <v>724</v>
      </c>
      <c r="L238" s="5">
        <v>802</v>
      </c>
      <c r="M238" s="5">
        <v>870</v>
      </c>
      <c r="N238" s="5">
        <v>761</v>
      </c>
      <c r="O238" s="5"/>
      <c r="P238" s="10">
        <v>35</v>
      </c>
      <c r="Q238" s="5">
        <v>779</v>
      </c>
      <c r="R238" s="5">
        <v>821</v>
      </c>
      <c r="S238" s="5">
        <v>829</v>
      </c>
      <c r="T238" s="5">
        <v>880</v>
      </c>
      <c r="U238" s="5">
        <v>922</v>
      </c>
      <c r="V238" s="5">
        <v>843</v>
      </c>
      <c r="W238" s="5">
        <v>770</v>
      </c>
      <c r="X238" s="5">
        <v>787</v>
      </c>
      <c r="Y238" s="5">
        <v>800</v>
      </c>
      <c r="Z238" s="5">
        <v>669</v>
      </c>
      <c r="AA238" s="5">
        <v>638</v>
      </c>
      <c r="AB238" s="5">
        <v>631</v>
      </c>
      <c r="AC238" s="5">
        <v>572</v>
      </c>
    </row>
    <row r="239" spans="1:29" x14ac:dyDescent="0.2">
      <c r="A239" s="10">
        <v>36</v>
      </c>
      <c r="B239" s="5">
        <v>749</v>
      </c>
      <c r="C239" s="5">
        <v>637</v>
      </c>
      <c r="D239" s="5">
        <v>708</v>
      </c>
      <c r="E239" s="5">
        <v>744</v>
      </c>
      <c r="F239" s="5">
        <v>744</v>
      </c>
      <c r="G239" s="5">
        <v>749</v>
      </c>
      <c r="H239" s="5">
        <v>812</v>
      </c>
      <c r="I239" s="5">
        <v>741</v>
      </c>
      <c r="J239" s="5">
        <v>805</v>
      </c>
      <c r="K239" s="5">
        <v>740</v>
      </c>
      <c r="L239" s="5">
        <v>722</v>
      </c>
      <c r="M239" s="5">
        <v>799</v>
      </c>
      <c r="N239" s="5">
        <v>868</v>
      </c>
      <c r="O239" s="5"/>
      <c r="P239" s="10">
        <v>36</v>
      </c>
      <c r="Q239" s="5">
        <v>759</v>
      </c>
      <c r="R239" s="5">
        <v>777</v>
      </c>
      <c r="S239" s="5">
        <v>819</v>
      </c>
      <c r="T239" s="5">
        <v>827</v>
      </c>
      <c r="U239" s="5">
        <v>877</v>
      </c>
      <c r="V239" s="5">
        <v>920</v>
      </c>
      <c r="W239" s="5">
        <v>841</v>
      </c>
      <c r="X239" s="5">
        <v>768</v>
      </c>
      <c r="Y239" s="5">
        <v>785</v>
      </c>
      <c r="Z239" s="5">
        <v>798</v>
      </c>
      <c r="AA239" s="5">
        <v>668</v>
      </c>
      <c r="AB239" s="5">
        <v>637</v>
      </c>
      <c r="AC239" s="5">
        <v>630</v>
      </c>
    </row>
    <row r="240" spans="1:29" x14ac:dyDescent="0.2">
      <c r="A240" s="10">
        <v>37</v>
      </c>
      <c r="B240" s="5">
        <v>792</v>
      </c>
      <c r="C240" s="5">
        <v>751</v>
      </c>
      <c r="D240" s="5">
        <v>638</v>
      </c>
      <c r="E240" s="5">
        <v>708</v>
      </c>
      <c r="F240" s="5">
        <v>746</v>
      </c>
      <c r="G240" s="5">
        <v>747</v>
      </c>
      <c r="H240" s="5">
        <v>752</v>
      </c>
      <c r="I240" s="5">
        <v>815</v>
      </c>
      <c r="J240" s="5">
        <v>744</v>
      </c>
      <c r="K240" s="5">
        <v>808</v>
      </c>
      <c r="L240" s="5">
        <v>742</v>
      </c>
      <c r="M240" s="5">
        <v>725</v>
      </c>
      <c r="N240" s="5">
        <v>802</v>
      </c>
      <c r="O240" s="5"/>
      <c r="P240" s="10">
        <v>37</v>
      </c>
      <c r="Q240" s="5">
        <v>871</v>
      </c>
      <c r="R240" s="5">
        <v>762</v>
      </c>
      <c r="S240" s="5">
        <v>780</v>
      </c>
      <c r="T240" s="5">
        <v>822</v>
      </c>
      <c r="U240" s="5">
        <v>830</v>
      </c>
      <c r="V240" s="5">
        <v>880</v>
      </c>
      <c r="W240" s="5">
        <v>923</v>
      </c>
      <c r="X240" s="5">
        <v>844</v>
      </c>
      <c r="Y240" s="5">
        <v>771</v>
      </c>
      <c r="Z240" s="5">
        <v>788</v>
      </c>
      <c r="AA240" s="5">
        <v>801</v>
      </c>
      <c r="AB240" s="5">
        <v>672</v>
      </c>
      <c r="AC240" s="5">
        <v>641</v>
      </c>
    </row>
    <row r="241" spans="1:29" x14ac:dyDescent="0.2">
      <c r="A241" s="10">
        <v>38</v>
      </c>
      <c r="B241" s="5">
        <v>801</v>
      </c>
      <c r="C241" s="5">
        <v>802</v>
      </c>
      <c r="D241" s="5">
        <v>760</v>
      </c>
      <c r="E241" s="5">
        <v>647</v>
      </c>
      <c r="F241" s="5">
        <v>717</v>
      </c>
      <c r="G241" s="5">
        <v>756</v>
      </c>
      <c r="H241" s="5">
        <v>757</v>
      </c>
      <c r="I241" s="5">
        <v>762</v>
      </c>
      <c r="J241" s="5">
        <v>825</v>
      </c>
      <c r="K241" s="5">
        <v>754</v>
      </c>
      <c r="L241" s="5">
        <v>818</v>
      </c>
      <c r="M241" s="5">
        <v>752</v>
      </c>
      <c r="N241" s="5">
        <v>733</v>
      </c>
      <c r="O241" s="5"/>
      <c r="P241" s="10">
        <v>38</v>
      </c>
      <c r="Q241" s="5">
        <v>812</v>
      </c>
      <c r="R241" s="5">
        <v>881</v>
      </c>
      <c r="S241" s="5">
        <v>772</v>
      </c>
      <c r="T241" s="5">
        <v>790</v>
      </c>
      <c r="U241" s="5">
        <v>832</v>
      </c>
      <c r="V241" s="5">
        <v>840</v>
      </c>
      <c r="W241" s="5">
        <v>890</v>
      </c>
      <c r="X241" s="5">
        <v>933</v>
      </c>
      <c r="Y241" s="5">
        <v>854</v>
      </c>
      <c r="Z241" s="5">
        <v>781</v>
      </c>
      <c r="AA241" s="5">
        <v>798</v>
      </c>
      <c r="AB241" s="5">
        <v>811</v>
      </c>
      <c r="AC241" s="5">
        <v>682</v>
      </c>
    </row>
    <row r="242" spans="1:29" x14ac:dyDescent="0.2">
      <c r="A242" s="10">
        <v>39</v>
      </c>
      <c r="B242" s="5">
        <v>892</v>
      </c>
      <c r="C242" s="5">
        <v>807</v>
      </c>
      <c r="D242" s="5">
        <v>808</v>
      </c>
      <c r="E242" s="5">
        <v>766</v>
      </c>
      <c r="F242" s="5">
        <v>652</v>
      </c>
      <c r="G242" s="5">
        <v>724</v>
      </c>
      <c r="H242" s="5">
        <v>762</v>
      </c>
      <c r="I242" s="5">
        <v>764</v>
      </c>
      <c r="J242" s="5">
        <v>769</v>
      </c>
      <c r="K242" s="5">
        <v>832</v>
      </c>
      <c r="L242" s="5">
        <v>761</v>
      </c>
      <c r="M242" s="5">
        <v>825</v>
      </c>
      <c r="N242" s="5">
        <v>759</v>
      </c>
      <c r="O242" s="5"/>
      <c r="P242" s="10">
        <v>39</v>
      </c>
      <c r="Q242" s="5">
        <v>740</v>
      </c>
      <c r="R242" s="5">
        <v>819</v>
      </c>
      <c r="S242" s="5">
        <v>888</v>
      </c>
      <c r="T242" s="5">
        <v>779</v>
      </c>
      <c r="U242" s="5">
        <v>797</v>
      </c>
      <c r="V242" s="5">
        <v>839</v>
      </c>
      <c r="W242" s="5">
        <v>847</v>
      </c>
      <c r="X242" s="5">
        <v>897</v>
      </c>
      <c r="Y242" s="5">
        <v>940</v>
      </c>
      <c r="Z242" s="5">
        <v>861</v>
      </c>
      <c r="AA242" s="5">
        <v>788</v>
      </c>
      <c r="AB242" s="5">
        <v>805</v>
      </c>
      <c r="AC242" s="5">
        <v>818</v>
      </c>
    </row>
    <row r="243" spans="1:29" x14ac:dyDescent="0.2">
      <c r="A243" s="10">
        <v>40</v>
      </c>
      <c r="B243" s="5">
        <v>933</v>
      </c>
      <c r="C243" s="5">
        <v>889</v>
      </c>
      <c r="D243" s="5">
        <v>805</v>
      </c>
      <c r="E243" s="5">
        <v>807</v>
      </c>
      <c r="F243" s="5">
        <v>764</v>
      </c>
      <c r="G243" s="5">
        <v>650</v>
      </c>
      <c r="H243" s="5">
        <v>722</v>
      </c>
      <c r="I243" s="5">
        <v>761</v>
      </c>
      <c r="J243" s="5">
        <v>763</v>
      </c>
      <c r="K243" s="5">
        <v>768</v>
      </c>
      <c r="L243" s="5">
        <v>831</v>
      </c>
      <c r="M243" s="5">
        <v>760</v>
      </c>
      <c r="N243" s="5">
        <v>824</v>
      </c>
      <c r="O243" s="5"/>
      <c r="P243" s="10">
        <v>40</v>
      </c>
      <c r="Q243" s="5">
        <v>758</v>
      </c>
      <c r="R243" s="5">
        <v>739</v>
      </c>
      <c r="S243" s="5">
        <v>818</v>
      </c>
      <c r="T243" s="5">
        <v>887</v>
      </c>
      <c r="U243" s="5">
        <v>778</v>
      </c>
      <c r="V243" s="5">
        <v>796</v>
      </c>
      <c r="W243" s="5">
        <v>837</v>
      </c>
      <c r="X243" s="5">
        <v>846</v>
      </c>
      <c r="Y243" s="5">
        <v>896</v>
      </c>
      <c r="Z243" s="5">
        <v>939</v>
      </c>
      <c r="AA243" s="5">
        <v>859</v>
      </c>
      <c r="AB243" s="5">
        <v>787</v>
      </c>
      <c r="AC243" s="5">
        <v>804</v>
      </c>
    </row>
    <row r="244" spans="1:29" x14ac:dyDescent="0.2">
      <c r="A244" s="10">
        <v>41</v>
      </c>
      <c r="B244" s="5">
        <v>1039</v>
      </c>
      <c r="C244" s="5">
        <v>929</v>
      </c>
      <c r="D244" s="5">
        <v>885</v>
      </c>
      <c r="E244" s="5">
        <v>801</v>
      </c>
      <c r="F244" s="5">
        <v>803</v>
      </c>
      <c r="G244" s="5">
        <v>762</v>
      </c>
      <c r="H244" s="5">
        <v>647</v>
      </c>
      <c r="I244" s="5">
        <v>719</v>
      </c>
      <c r="J244" s="5">
        <v>758</v>
      </c>
      <c r="K244" s="5">
        <v>760</v>
      </c>
      <c r="L244" s="5">
        <v>765</v>
      </c>
      <c r="M244" s="5">
        <v>828</v>
      </c>
      <c r="N244" s="5">
        <v>757</v>
      </c>
      <c r="O244" s="5"/>
      <c r="P244" s="10">
        <v>41</v>
      </c>
      <c r="Q244" s="5">
        <v>821</v>
      </c>
      <c r="R244" s="5">
        <v>756</v>
      </c>
      <c r="S244" s="5">
        <v>736</v>
      </c>
      <c r="T244" s="5">
        <v>815</v>
      </c>
      <c r="U244" s="5">
        <v>884</v>
      </c>
      <c r="V244" s="5">
        <v>775</v>
      </c>
      <c r="W244" s="5">
        <v>793</v>
      </c>
      <c r="X244" s="5">
        <v>834</v>
      </c>
      <c r="Y244" s="5">
        <v>843</v>
      </c>
      <c r="Z244" s="5">
        <v>893</v>
      </c>
      <c r="AA244" s="5">
        <v>936</v>
      </c>
      <c r="AB244" s="5">
        <v>856</v>
      </c>
      <c r="AC244" s="5">
        <v>784</v>
      </c>
    </row>
    <row r="245" spans="1:29" x14ac:dyDescent="0.2">
      <c r="A245" s="10">
        <v>42</v>
      </c>
      <c r="B245" s="5">
        <v>1018</v>
      </c>
      <c r="C245" s="5">
        <v>1045</v>
      </c>
      <c r="D245" s="5">
        <v>935</v>
      </c>
      <c r="E245" s="5">
        <v>891</v>
      </c>
      <c r="F245" s="5">
        <v>807</v>
      </c>
      <c r="G245" s="5">
        <v>811</v>
      </c>
      <c r="H245" s="5">
        <v>769</v>
      </c>
      <c r="I245" s="5">
        <v>654</v>
      </c>
      <c r="J245" s="5">
        <v>726</v>
      </c>
      <c r="K245" s="5">
        <v>765</v>
      </c>
      <c r="L245" s="5">
        <v>767</v>
      </c>
      <c r="M245" s="5">
        <v>772</v>
      </c>
      <c r="N245" s="5">
        <v>835</v>
      </c>
      <c r="O245" s="5"/>
      <c r="P245" s="10">
        <v>42</v>
      </c>
      <c r="Q245" s="5">
        <v>764</v>
      </c>
      <c r="R245" s="5">
        <v>828</v>
      </c>
      <c r="S245" s="5">
        <v>763</v>
      </c>
      <c r="T245" s="5">
        <v>744</v>
      </c>
      <c r="U245" s="5">
        <v>822</v>
      </c>
      <c r="V245" s="5">
        <v>891</v>
      </c>
      <c r="W245" s="5">
        <v>782</v>
      </c>
      <c r="X245" s="5">
        <v>800</v>
      </c>
      <c r="Y245" s="5">
        <v>841</v>
      </c>
      <c r="Z245" s="5">
        <v>850</v>
      </c>
      <c r="AA245" s="5">
        <v>900</v>
      </c>
      <c r="AB245" s="5">
        <v>943</v>
      </c>
      <c r="AC245" s="5">
        <v>863</v>
      </c>
    </row>
    <row r="246" spans="1:29" x14ac:dyDescent="0.2">
      <c r="A246" s="10">
        <v>43</v>
      </c>
      <c r="B246" s="5">
        <v>1158</v>
      </c>
      <c r="C246" s="5">
        <v>1021</v>
      </c>
      <c r="D246" s="5">
        <v>1048</v>
      </c>
      <c r="E246" s="5">
        <v>938</v>
      </c>
      <c r="F246" s="5">
        <v>894</v>
      </c>
      <c r="G246" s="5">
        <v>811</v>
      </c>
      <c r="H246" s="5">
        <v>815</v>
      </c>
      <c r="I246" s="5">
        <v>773</v>
      </c>
      <c r="J246" s="5">
        <v>658</v>
      </c>
      <c r="K246" s="5">
        <v>730</v>
      </c>
      <c r="L246" s="5">
        <v>769</v>
      </c>
      <c r="M246" s="5">
        <v>771</v>
      </c>
      <c r="N246" s="5">
        <v>776</v>
      </c>
      <c r="O246" s="5"/>
      <c r="P246" s="10">
        <v>43</v>
      </c>
      <c r="Q246" s="5">
        <v>839</v>
      </c>
      <c r="R246" s="5">
        <v>769</v>
      </c>
      <c r="S246" s="5">
        <v>832</v>
      </c>
      <c r="T246" s="5">
        <v>767</v>
      </c>
      <c r="U246" s="5">
        <v>748</v>
      </c>
      <c r="V246" s="5">
        <v>826</v>
      </c>
      <c r="W246" s="5">
        <v>895</v>
      </c>
      <c r="X246" s="5">
        <v>786</v>
      </c>
      <c r="Y246" s="5">
        <v>804</v>
      </c>
      <c r="Z246" s="5">
        <v>846</v>
      </c>
      <c r="AA246" s="5">
        <v>855</v>
      </c>
      <c r="AB246" s="5">
        <v>905</v>
      </c>
      <c r="AC246" s="5">
        <v>947</v>
      </c>
    </row>
    <row r="247" spans="1:29" x14ac:dyDescent="0.2">
      <c r="A247" s="10">
        <v>44</v>
      </c>
      <c r="B247" s="5">
        <v>1159</v>
      </c>
      <c r="C247" s="5">
        <v>1161</v>
      </c>
      <c r="D247" s="5">
        <v>1025</v>
      </c>
      <c r="E247" s="5">
        <v>1052</v>
      </c>
      <c r="F247" s="5">
        <v>942</v>
      </c>
      <c r="G247" s="5">
        <v>898</v>
      </c>
      <c r="H247" s="5">
        <v>815</v>
      </c>
      <c r="I247" s="5">
        <v>819</v>
      </c>
      <c r="J247" s="5">
        <v>777</v>
      </c>
      <c r="K247" s="5">
        <v>662</v>
      </c>
      <c r="L247" s="5">
        <v>734</v>
      </c>
      <c r="M247" s="5">
        <v>773</v>
      </c>
      <c r="N247" s="5">
        <v>775</v>
      </c>
      <c r="O247" s="5"/>
      <c r="P247" s="10">
        <v>44</v>
      </c>
      <c r="Q247" s="5">
        <v>780</v>
      </c>
      <c r="R247" s="5">
        <v>843</v>
      </c>
      <c r="S247" s="5">
        <v>773</v>
      </c>
      <c r="T247" s="5">
        <v>836</v>
      </c>
      <c r="U247" s="5">
        <v>771</v>
      </c>
      <c r="V247" s="5">
        <v>753</v>
      </c>
      <c r="W247" s="5">
        <v>830</v>
      </c>
      <c r="X247" s="5">
        <v>899</v>
      </c>
      <c r="Y247" s="5">
        <v>790</v>
      </c>
      <c r="Z247" s="5">
        <v>808</v>
      </c>
      <c r="AA247" s="5">
        <v>850</v>
      </c>
      <c r="AB247" s="5">
        <v>859</v>
      </c>
      <c r="AC247" s="5">
        <v>909</v>
      </c>
    </row>
    <row r="248" spans="1:29" x14ac:dyDescent="0.2">
      <c r="A248" s="10">
        <v>45</v>
      </c>
      <c r="B248" s="5">
        <v>1207</v>
      </c>
      <c r="C248" s="5">
        <v>1164</v>
      </c>
      <c r="D248" s="5">
        <v>1166</v>
      </c>
      <c r="E248" s="5">
        <v>1031</v>
      </c>
      <c r="F248" s="5">
        <v>1058</v>
      </c>
      <c r="G248" s="5">
        <v>949</v>
      </c>
      <c r="H248" s="5">
        <v>905</v>
      </c>
      <c r="I248" s="5">
        <v>822</v>
      </c>
      <c r="J248" s="5">
        <v>826</v>
      </c>
      <c r="K248" s="5">
        <v>784</v>
      </c>
      <c r="L248" s="5">
        <v>669</v>
      </c>
      <c r="M248" s="5">
        <v>741</v>
      </c>
      <c r="N248" s="5">
        <v>780</v>
      </c>
      <c r="O248" s="5"/>
      <c r="P248" s="10">
        <v>45</v>
      </c>
      <c r="Q248" s="5">
        <v>782</v>
      </c>
      <c r="R248" s="5">
        <v>787</v>
      </c>
      <c r="S248" s="5">
        <v>850</v>
      </c>
      <c r="T248" s="5">
        <v>780</v>
      </c>
      <c r="U248" s="5">
        <v>843</v>
      </c>
      <c r="V248" s="5">
        <v>778</v>
      </c>
      <c r="W248" s="5">
        <v>760</v>
      </c>
      <c r="X248" s="5">
        <v>837</v>
      </c>
      <c r="Y248" s="5">
        <v>906</v>
      </c>
      <c r="Z248" s="5">
        <v>797</v>
      </c>
      <c r="AA248" s="5">
        <v>815</v>
      </c>
      <c r="AB248" s="5">
        <v>857</v>
      </c>
      <c r="AC248" s="5">
        <v>867</v>
      </c>
    </row>
    <row r="249" spans="1:29" x14ac:dyDescent="0.2">
      <c r="A249" s="10">
        <v>46</v>
      </c>
      <c r="B249" s="5">
        <v>1162</v>
      </c>
      <c r="C249" s="5">
        <v>1205</v>
      </c>
      <c r="D249" s="5">
        <v>1162</v>
      </c>
      <c r="E249" s="5">
        <v>1163</v>
      </c>
      <c r="F249" s="5">
        <v>1030</v>
      </c>
      <c r="G249" s="5">
        <v>1057</v>
      </c>
      <c r="H249" s="5">
        <v>949</v>
      </c>
      <c r="I249" s="5">
        <v>905</v>
      </c>
      <c r="J249" s="5">
        <v>822</v>
      </c>
      <c r="K249" s="5">
        <v>826</v>
      </c>
      <c r="L249" s="5">
        <v>784</v>
      </c>
      <c r="M249" s="5">
        <v>669</v>
      </c>
      <c r="N249" s="5">
        <v>741</v>
      </c>
      <c r="O249" s="5"/>
      <c r="P249" s="10">
        <v>46</v>
      </c>
      <c r="Q249" s="5">
        <v>780</v>
      </c>
      <c r="R249" s="5">
        <v>782</v>
      </c>
      <c r="S249" s="5">
        <v>787</v>
      </c>
      <c r="T249" s="5">
        <v>850</v>
      </c>
      <c r="U249" s="5">
        <v>780</v>
      </c>
      <c r="V249" s="5">
        <v>843</v>
      </c>
      <c r="W249" s="5">
        <v>778</v>
      </c>
      <c r="X249" s="5">
        <v>760</v>
      </c>
      <c r="Y249" s="5">
        <v>837</v>
      </c>
      <c r="Z249" s="5">
        <v>906</v>
      </c>
      <c r="AA249" s="5">
        <v>797</v>
      </c>
      <c r="AB249" s="5">
        <v>815</v>
      </c>
      <c r="AC249" s="5">
        <v>858</v>
      </c>
    </row>
    <row r="250" spans="1:29" x14ac:dyDescent="0.2">
      <c r="A250" s="10">
        <v>47</v>
      </c>
      <c r="B250" s="5">
        <v>1237</v>
      </c>
      <c r="C250" s="5">
        <v>1173</v>
      </c>
      <c r="D250" s="5">
        <v>1216</v>
      </c>
      <c r="E250" s="5">
        <v>1170</v>
      </c>
      <c r="F250" s="5">
        <v>1172</v>
      </c>
      <c r="G250" s="5">
        <v>1041</v>
      </c>
      <c r="H250" s="5">
        <v>1068</v>
      </c>
      <c r="I250" s="5">
        <v>960</v>
      </c>
      <c r="J250" s="5">
        <v>916</v>
      </c>
      <c r="K250" s="5">
        <v>833</v>
      </c>
      <c r="L250" s="5">
        <v>837</v>
      </c>
      <c r="M250" s="5">
        <v>795</v>
      </c>
      <c r="N250" s="5">
        <v>680</v>
      </c>
      <c r="O250" s="5"/>
      <c r="P250" s="10">
        <v>47</v>
      </c>
      <c r="Q250" s="5">
        <v>752</v>
      </c>
      <c r="R250" s="5">
        <v>791</v>
      </c>
      <c r="S250" s="5">
        <v>793</v>
      </c>
      <c r="T250" s="5">
        <v>798</v>
      </c>
      <c r="U250" s="5">
        <v>861</v>
      </c>
      <c r="V250" s="5">
        <v>791</v>
      </c>
      <c r="W250" s="5">
        <v>854</v>
      </c>
      <c r="X250" s="5">
        <v>789</v>
      </c>
      <c r="Y250" s="5">
        <v>771</v>
      </c>
      <c r="Z250" s="5">
        <v>848</v>
      </c>
      <c r="AA250" s="5">
        <v>917</v>
      </c>
      <c r="AB250" s="5">
        <v>808</v>
      </c>
      <c r="AC250" s="5">
        <v>826</v>
      </c>
    </row>
    <row r="251" spans="1:29" x14ac:dyDescent="0.2">
      <c r="A251" s="10">
        <v>48</v>
      </c>
      <c r="B251" s="5">
        <v>1277</v>
      </c>
      <c r="C251" s="5">
        <v>1242</v>
      </c>
      <c r="D251" s="5">
        <v>1178</v>
      </c>
      <c r="E251" s="5">
        <v>1221</v>
      </c>
      <c r="F251" s="5">
        <v>1175</v>
      </c>
      <c r="G251" s="5">
        <v>1179</v>
      </c>
      <c r="H251" s="5">
        <v>1048</v>
      </c>
      <c r="I251" s="5">
        <v>1074</v>
      </c>
      <c r="J251" s="5">
        <v>966</v>
      </c>
      <c r="K251" s="5">
        <v>922</v>
      </c>
      <c r="L251" s="5">
        <v>840</v>
      </c>
      <c r="M251" s="5">
        <v>844</v>
      </c>
      <c r="N251" s="5">
        <v>802</v>
      </c>
      <c r="O251" s="5"/>
      <c r="P251" s="10">
        <v>48</v>
      </c>
      <c r="Q251" s="5">
        <v>687</v>
      </c>
      <c r="R251" s="5">
        <v>759</v>
      </c>
      <c r="S251" s="5">
        <v>798</v>
      </c>
      <c r="T251" s="5">
        <v>801</v>
      </c>
      <c r="U251" s="5">
        <v>805</v>
      </c>
      <c r="V251" s="5">
        <v>868</v>
      </c>
      <c r="W251" s="5">
        <v>798</v>
      </c>
      <c r="X251" s="5">
        <v>861</v>
      </c>
      <c r="Y251" s="5">
        <v>796</v>
      </c>
      <c r="Z251" s="5">
        <v>778</v>
      </c>
      <c r="AA251" s="5">
        <v>855</v>
      </c>
      <c r="AB251" s="5">
        <v>924</v>
      </c>
      <c r="AC251" s="5">
        <v>815</v>
      </c>
    </row>
    <row r="252" spans="1:29" x14ac:dyDescent="0.2">
      <c r="A252" s="10">
        <v>49</v>
      </c>
      <c r="B252" s="5">
        <v>1252</v>
      </c>
      <c r="C252" s="5">
        <v>1272</v>
      </c>
      <c r="D252" s="5">
        <v>1238</v>
      </c>
      <c r="E252" s="5">
        <v>1175</v>
      </c>
      <c r="F252" s="5">
        <v>1218</v>
      </c>
      <c r="G252" s="5">
        <v>1172</v>
      </c>
      <c r="H252" s="5">
        <v>1176</v>
      </c>
      <c r="I252" s="5">
        <v>1043</v>
      </c>
      <c r="J252" s="5">
        <v>1069</v>
      </c>
      <c r="K252" s="5">
        <v>961</v>
      </c>
      <c r="L252" s="5">
        <v>917</v>
      </c>
      <c r="M252" s="5">
        <v>836</v>
      </c>
      <c r="N252" s="5">
        <v>840</v>
      </c>
      <c r="O252" s="5"/>
      <c r="P252" s="10">
        <v>49</v>
      </c>
      <c r="Q252" s="5">
        <v>798</v>
      </c>
      <c r="R252" s="5">
        <v>683</v>
      </c>
      <c r="S252" s="5">
        <v>755</v>
      </c>
      <c r="T252" s="5">
        <v>794</v>
      </c>
      <c r="U252" s="5">
        <v>797</v>
      </c>
      <c r="V252" s="5">
        <v>801</v>
      </c>
      <c r="W252" s="5">
        <v>864</v>
      </c>
      <c r="X252" s="5">
        <v>794</v>
      </c>
      <c r="Y252" s="5">
        <v>857</v>
      </c>
      <c r="Z252" s="5">
        <v>792</v>
      </c>
      <c r="AA252" s="5">
        <v>774</v>
      </c>
      <c r="AB252" s="5">
        <v>851</v>
      </c>
      <c r="AC252" s="5">
        <v>920</v>
      </c>
    </row>
    <row r="253" spans="1:29" x14ac:dyDescent="0.2">
      <c r="A253" s="10">
        <v>50</v>
      </c>
      <c r="B253" s="5">
        <v>1253</v>
      </c>
      <c r="C253" s="5">
        <v>1256</v>
      </c>
      <c r="D253" s="5">
        <v>1276</v>
      </c>
      <c r="E253" s="5">
        <v>1242</v>
      </c>
      <c r="F253" s="5">
        <v>1180</v>
      </c>
      <c r="G253" s="5">
        <v>1222</v>
      </c>
      <c r="H253" s="5">
        <v>1177</v>
      </c>
      <c r="I253" s="5">
        <v>1181</v>
      </c>
      <c r="J253" s="5">
        <v>1048</v>
      </c>
      <c r="K253" s="5">
        <v>1074</v>
      </c>
      <c r="L253" s="5">
        <v>966</v>
      </c>
      <c r="M253" s="5">
        <v>922</v>
      </c>
      <c r="N253" s="5">
        <v>841</v>
      </c>
      <c r="O253" s="5"/>
      <c r="P253" s="10">
        <v>50</v>
      </c>
      <c r="Q253" s="5">
        <v>844</v>
      </c>
      <c r="R253" s="5">
        <v>804</v>
      </c>
      <c r="S253" s="5">
        <v>689</v>
      </c>
      <c r="T253" s="5">
        <v>761</v>
      </c>
      <c r="U253" s="5">
        <v>800</v>
      </c>
      <c r="V253" s="5">
        <v>803</v>
      </c>
      <c r="W253" s="5">
        <v>807</v>
      </c>
      <c r="X253" s="5">
        <v>870</v>
      </c>
      <c r="Y253" s="5">
        <v>800</v>
      </c>
      <c r="Z253" s="5">
        <v>863</v>
      </c>
      <c r="AA253" s="5">
        <v>799</v>
      </c>
      <c r="AB253" s="5">
        <v>780</v>
      </c>
      <c r="AC253" s="5">
        <v>856</v>
      </c>
    </row>
    <row r="254" spans="1:29" x14ac:dyDescent="0.2">
      <c r="A254" s="10">
        <v>51</v>
      </c>
      <c r="B254" s="5">
        <v>1209</v>
      </c>
      <c r="C254" s="5">
        <v>1260</v>
      </c>
      <c r="D254" s="5">
        <v>1263</v>
      </c>
      <c r="E254" s="5">
        <v>1283</v>
      </c>
      <c r="F254" s="5">
        <v>1249</v>
      </c>
      <c r="G254" s="5">
        <v>1188</v>
      </c>
      <c r="H254" s="5">
        <v>1230</v>
      </c>
      <c r="I254" s="5">
        <v>1185</v>
      </c>
      <c r="J254" s="5">
        <v>1189</v>
      </c>
      <c r="K254" s="5">
        <v>1057</v>
      </c>
      <c r="L254" s="5">
        <v>1083</v>
      </c>
      <c r="M254" s="5">
        <v>975</v>
      </c>
      <c r="N254" s="5">
        <v>931</v>
      </c>
      <c r="O254" s="5"/>
      <c r="P254" s="10">
        <v>51</v>
      </c>
      <c r="Q254" s="5">
        <v>850</v>
      </c>
      <c r="R254" s="5">
        <v>853</v>
      </c>
      <c r="S254" s="5">
        <v>813</v>
      </c>
      <c r="T254" s="5">
        <v>699</v>
      </c>
      <c r="U254" s="5">
        <v>771</v>
      </c>
      <c r="V254" s="5">
        <v>810</v>
      </c>
      <c r="W254" s="5">
        <v>813</v>
      </c>
      <c r="X254" s="5">
        <v>817</v>
      </c>
      <c r="Y254" s="5">
        <v>879</v>
      </c>
      <c r="Z254" s="5">
        <v>810</v>
      </c>
      <c r="AA254" s="5">
        <v>873</v>
      </c>
      <c r="AB254" s="5">
        <v>809</v>
      </c>
      <c r="AC254" s="5">
        <v>790</v>
      </c>
    </row>
    <row r="255" spans="1:29" x14ac:dyDescent="0.2">
      <c r="A255" s="10">
        <v>52</v>
      </c>
      <c r="B255" s="5">
        <v>1145</v>
      </c>
      <c r="C255" s="5">
        <v>1209</v>
      </c>
      <c r="D255" s="5">
        <v>1261</v>
      </c>
      <c r="E255" s="5">
        <v>1264</v>
      </c>
      <c r="F255" s="5">
        <v>1284</v>
      </c>
      <c r="G255" s="5">
        <v>1250</v>
      </c>
      <c r="H255" s="5">
        <v>1189</v>
      </c>
      <c r="I255" s="5">
        <v>1230</v>
      </c>
      <c r="J255" s="5">
        <v>1185</v>
      </c>
      <c r="K255" s="5">
        <v>1188</v>
      </c>
      <c r="L255" s="5">
        <v>1058</v>
      </c>
      <c r="M255" s="5">
        <v>1084</v>
      </c>
      <c r="N255" s="5">
        <v>976</v>
      </c>
      <c r="O255" s="5"/>
      <c r="P255" s="10">
        <v>52</v>
      </c>
      <c r="Q255" s="5">
        <v>932</v>
      </c>
      <c r="R255" s="5">
        <v>851</v>
      </c>
      <c r="S255" s="5">
        <v>854</v>
      </c>
      <c r="T255" s="5">
        <v>814</v>
      </c>
      <c r="U255" s="5">
        <v>701</v>
      </c>
      <c r="V255" s="5">
        <v>772</v>
      </c>
      <c r="W255" s="5">
        <v>811</v>
      </c>
      <c r="X255" s="5">
        <v>814</v>
      </c>
      <c r="Y255" s="5">
        <v>818</v>
      </c>
      <c r="Z255" s="5">
        <v>880</v>
      </c>
      <c r="AA255" s="5">
        <v>811</v>
      </c>
      <c r="AB255" s="5">
        <v>874</v>
      </c>
      <c r="AC255" s="5">
        <v>811</v>
      </c>
    </row>
    <row r="256" spans="1:29" x14ac:dyDescent="0.2">
      <c r="A256" s="10">
        <v>53</v>
      </c>
      <c r="B256" s="5">
        <v>1141</v>
      </c>
      <c r="C256" s="5">
        <v>1141</v>
      </c>
      <c r="D256" s="5">
        <v>1204</v>
      </c>
      <c r="E256" s="5">
        <v>1257</v>
      </c>
      <c r="F256" s="5">
        <v>1259</v>
      </c>
      <c r="G256" s="5">
        <v>1279</v>
      </c>
      <c r="H256" s="5">
        <v>1248</v>
      </c>
      <c r="I256" s="5">
        <v>1185</v>
      </c>
      <c r="J256" s="5">
        <v>1226</v>
      </c>
      <c r="K256" s="5">
        <v>1181</v>
      </c>
      <c r="L256" s="5">
        <v>1184</v>
      </c>
      <c r="M256" s="5">
        <v>1053</v>
      </c>
      <c r="N256" s="5">
        <v>1079</v>
      </c>
      <c r="O256" s="5"/>
      <c r="P256" s="10">
        <v>53</v>
      </c>
      <c r="Q256" s="5">
        <v>973</v>
      </c>
      <c r="R256" s="5">
        <v>929</v>
      </c>
      <c r="S256" s="5">
        <v>847</v>
      </c>
      <c r="T256" s="5">
        <v>851</v>
      </c>
      <c r="U256" s="5">
        <v>811</v>
      </c>
      <c r="V256" s="5">
        <v>698</v>
      </c>
      <c r="W256" s="5">
        <v>769</v>
      </c>
      <c r="X256" s="5">
        <v>808</v>
      </c>
      <c r="Y256" s="5">
        <v>811</v>
      </c>
      <c r="Z256" s="5">
        <v>815</v>
      </c>
      <c r="AA256" s="5">
        <v>877</v>
      </c>
      <c r="AB256" s="5">
        <v>808</v>
      </c>
      <c r="AC256" s="5">
        <v>871</v>
      </c>
    </row>
    <row r="257" spans="1:29" x14ac:dyDescent="0.2">
      <c r="A257" s="10">
        <v>54</v>
      </c>
      <c r="B257" s="5">
        <v>1124</v>
      </c>
      <c r="C257" s="5">
        <v>1140</v>
      </c>
      <c r="D257" s="5">
        <v>1140</v>
      </c>
      <c r="E257" s="5">
        <v>1203</v>
      </c>
      <c r="F257" s="5">
        <v>1256</v>
      </c>
      <c r="G257" s="5">
        <v>1259</v>
      </c>
      <c r="H257" s="5">
        <v>1278</v>
      </c>
      <c r="I257" s="5">
        <v>1248</v>
      </c>
      <c r="J257" s="5">
        <v>1186</v>
      </c>
      <c r="K257" s="5">
        <v>1227</v>
      </c>
      <c r="L257" s="5">
        <v>1182</v>
      </c>
      <c r="M257" s="5">
        <v>1185</v>
      </c>
      <c r="N257" s="5">
        <v>1055</v>
      </c>
      <c r="O257" s="5"/>
      <c r="P257" s="10">
        <v>54</v>
      </c>
      <c r="Q257" s="5">
        <v>1080</v>
      </c>
      <c r="R257" s="5">
        <v>974</v>
      </c>
      <c r="S257" s="5">
        <v>931</v>
      </c>
      <c r="T257" s="5">
        <v>849</v>
      </c>
      <c r="U257" s="5">
        <v>853</v>
      </c>
      <c r="V257" s="5">
        <v>813</v>
      </c>
      <c r="W257" s="5">
        <v>700</v>
      </c>
      <c r="X257" s="5">
        <v>771</v>
      </c>
      <c r="Y257" s="5">
        <v>810</v>
      </c>
      <c r="Z257" s="5">
        <v>813</v>
      </c>
      <c r="AA257" s="5">
        <v>817</v>
      </c>
      <c r="AB257" s="5">
        <v>879</v>
      </c>
      <c r="AC257" s="5">
        <v>810</v>
      </c>
    </row>
    <row r="258" spans="1:29" x14ac:dyDescent="0.2">
      <c r="A258" s="10">
        <v>55</v>
      </c>
      <c r="B258" s="5">
        <v>1092</v>
      </c>
      <c r="C258" s="5">
        <v>1119</v>
      </c>
      <c r="D258" s="5">
        <v>1135</v>
      </c>
      <c r="E258" s="5">
        <v>1135</v>
      </c>
      <c r="F258" s="5">
        <v>1198</v>
      </c>
      <c r="G258" s="5">
        <v>1251</v>
      </c>
      <c r="H258" s="5">
        <v>1254</v>
      </c>
      <c r="I258" s="5">
        <v>1273</v>
      </c>
      <c r="J258" s="5">
        <v>1243</v>
      </c>
      <c r="K258" s="5">
        <v>1181</v>
      </c>
      <c r="L258" s="5">
        <v>1223</v>
      </c>
      <c r="M258" s="5">
        <v>1178</v>
      </c>
      <c r="N258" s="5">
        <v>1181</v>
      </c>
      <c r="O258" s="5"/>
      <c r="P258" s="10">
        <v>55</v>
      </c>
      <c r="Q258" s="5">
        <v>1051</v>
      </c>
      <c r="R258" s="5">
        <v>1076</v>
      </c>
      <c r="S258" s="5">
        <v>970</v>
      </c>
      <c r="T258" s="5">
        <v>927</v>
      </c>
      <c r="U258" s="5">
        <v>846</v>
      </c>
      <c r="V258" s="5">
        <v>850</v>
      </c>
      <c r="W258" s="5">
        <v>810</v>
      </c>
      <c r="X258" s="5">
        <v>697</v>
      </c>
      <c r="Y258" s="5">
        <v>768</v>
      </c>
      <c r="Z258" s="5">
        <v>807</v>
      </c>
      <c r="AA258" s="5">
        <v>810</v>
      </c>
      <c r="AB258" s="5">
        <v>814</v>
      </c>
      <c r="AC258" s="5">
        <v>876</v>
      </c>
    </row>
    <row r="259" spans="1:29" x14ac:dyDescent="0.2">
      <c r="A259" s="10">
        <v>56</v>
      </c>
      <c r="B259" s="5">
        <v>1147</v>
      </c>
      <c r="C259" s="5">
        <v>1091</v>
      </c>
      <c r="D259" s="5">
        <v>1121</v>
      </c>
      <c r="E259" s="5">
        <v>1137</v>
      </c>
      <c r="F259" s="5">
        <v>1137</v>
      </c>
      <c r="G259" s="5">
        <v>1200</v>
      </c>
      <c r="H259" s="5">
        <v>1253</v>
      </c>
      <c r="I259" s="5">
        <v>1256</v>
      </c>
      <c r="J259" s="5">
        <v>1275</v>
      </c>
      <c r="K259" s="5">
        <v>1245</v>
      </c>
      <c r="L259" s="5">
        <v>1183</v>
      </c>
      <c r="M259" s="5">
        <v>1225</v>
      </c>
      <c r="N259" s="5">
        <v>1180</v>
      </c>
      <c r="O259" s="5"/>
      <c r="P259" s="10">
        <v>56</v>
      </c>
      <c r="Q259" s="5">
        <v>1183</v>
      </c>
      <c r="R259" s="5">
        <v>1054</v>
      </c>
      <c r="S259" s="5">
        <v>1079</v>
      </c>
      <c r="T259" s="5">
        <v>973</v>
      </c>
      <c r="U259" s="5">
        <v>930</v>
      </c>
      <c r="V259" s="5">
        <v>851</v>
      </c>
      <c r="W259" s="5">
        <v>854</v>
      </c>
      <c r="X259" s="5">
        <v>814</v>
      </c>
      <c r="Y259" s="5">
        <v>701</v>
      </c>
      <c r="Z259" s="5">
        <v>772</v>
      </c>
      <c r="AA259" s="5">
        <v>811</v>
      </c>
      <c r="AB259" s="5">
        <v>813</v>
      </c>
      <c r="AC259" s="5">
        <v>818</v>
      </c>
    </row>
    <row r="260" spans="1:29" x14ac:dyDescent="0.2">
      <c r="A260" s="10">
        <v>57</v>
      </c>
      <c r="B260" s="5">
        <v>1156</v>
      </c>
      <c r="C260" s="5">
        <v>1147</v>
      </c>
      <c r="D260" s="5">
        <v>1092</v>
      </c>
      <c r="E260" s="5">
        <v>1122</v>
      </c>
      <c r="F260" s="5">
        <v>1138</v>
      </c>
      <c r="G260" s="5">
        <v>1139</v>
      </c>
      <c r="H260" s="5">
        <v>1201</v>
      </c>
      <c r="I260" s="5">
        <v>1254</v>
      </c>
      <c r="J260" s="5">
        <v>1257</v>
      </c>
      <c r="K260" s="5">
        <v>1276</v>
      </c>
      <c r="L260" s="5">
        <v>1247</v>
      </c>
      <c r="M260" s="5">
        <v>1185</v>
      </c>
      <c r="N260" s="5">
        <v>1227</v>
      </c>
      <c r="O260" s="5"/>
      <c r="P260" s="10">
        <v>57</v>
      </c>
      <c r="Q260" s="5">
        <v>1182</v>
      </c>
      <c r="R260" s="5">
        <v>1185</v>
      </c>
      <c r="S260" s="5">
        <v>1057</v>
      </c>
      <c r="T260" s="5">
        <v>1082</v>
      </c>
      <c r="U260" s="5">
        <v>976</v>
      </c>
      <c r="V260" s="5">
        <v>933</v>
      </c>
      <c r="W260" s="5">
        <v>855</v>
      </c>
      <c r="X260" s="5">
        <v>857</v>
      </c>
      <c r="Y260" s="5">
        <v>818</v>
      </c>
      <c r="Z260" s="5">
        <v>705</v>
      </c>
      <c r="AA260" s="5">
        <v>776</v>
      </c>
      <c r="AB260" s="5">
        <v>815</v>
      </c>
      <c r="AC260" s="5">
        <v>817</v>
      </c>
    </row>
    <row r="261" spans="1:29" x14ac:dyDescent="0.2">
      <c r="A261" s="10">
        <v>58</v>
      </c>
      <c r="B261" s="5">
        <v>1062</v>
      </c>
      <c r="C261" s="5">
        <v>1158</v>
      </c>
      <c r="D261" s="5">
        <v>1150</v>
      </c>
      <c r="E261" s="5">
        <v>1091</v>
      </c>
      <c r="F261" s="5">
        <v>1121</v>
      </c>
      <c r="G261" s="5">
        <v>1136</v>
      </c>
      <c r="H261" s="5">
        <v>1138</v>
      </c>
      <c r="I261" s="5">
        <v>1200</v>
      </c>
      <c r="J261" s="5">
        <v>1252</v>
      </c>
      <c r="K261" s="5">
        <v>1256</v>
      </c>
      <c r="L261" s="5">
        <v>1275</v>
      </c>
      <c r="M261" s="5">
        <v>1246</v>
      </c>
      <c r="N261" s="5">
        <v>1186</v>
      </c>
      <c r="O261" s="5"/>
      <c r="P261" s="10">
        <v>58</v>
      </c>
      <c r="Q261" s="5">
        <v>1226</v>
      </c>
      <c r="R261" s="5">
        <v>1182</v>
      </c>
      <c r="S261" s="5">
        <v>1185</v>
      </c>
      <c r="T261" s="5">
        <v>1057</v>
      </c>
      <c r="U261" s="5">
        <v>1082</v>
      </c>
      <c r="V261" s="5">
        <v>977</v>
      </c>
      <c r="W261" s="5">
        <v>934</v>
      </c>
      <c r="X261" s="5">
        <v>856</v>
      </c>
      <c r="Y261" s="5">
        <v>858</v>
      </c>
      <c r="Z261" s="5">
        <v>819</v>
      </c>
      <c r="AA261" s="5">
        <v>707</v>
      </c>
      <c r="AB261" s="5">
        <v>778</v>
      </c>
      <c r="AC261" s="5">
        <v>816</v>
      </c>
    </row>
    <row r="262" spans="1:29" x14ac:dyDescent="0.2">
      <c r="A262" s="10">
        <v>59</v>
      </c>
      <c r="B262" s="5">
        <v>1093</v>
      </c>
      <c r="C262" s="5">
        <v>1058</v>
      </c>
      <c r="D262" s="5">
        <v>1154</v>
      </c>
      <c r="E262" s="5">
        <v>1146</v>
      </c>
      <c r="F262" s="5">
        <v>1088</v>
      </c>
      <c r="G262" s="5">
        <v>1116</v>
      </c>
      <c r="H262" s="5">
        <v>1133</v>
      </c>
      <c r="I262" s="5">
        <v>1135</v>
      </c>
      <c r="J262" s="5">
        <v>1197</v>
      </c>
      <c r="K262" s="5">
        <v>1249</v>
      </c>
      <c r="L262" s="5">
        <v>1253</v>
      </c>
      <c r="M262" s="5">
        <v>1272</v>
      </c>
      <c r="N262" s="5">
        <v>1243</v>
      </c>
      <c r="O262" s="5"/>
      <c r="P262" s="10">
        <v>59</v>
      </c>
      <c r="Q262" s="5">
        <v>1183</v>
      </c>
      <c r="R262" s="5">
        <v>1223</v>
      </c>
      <c r="S262" s="5">
        <v>1179</v>
      </c>
      <c r="T262" s="5">
        <v>1182</v>
      </c>
      <c r="U262" s="5">
        <v>1055</v>
      </c>
      <c r="V262" s="5">
        <v>1080</v>
      </c>
      <c r="W262" s="5">
        <v>975</v>
      </c>
      <c r="X262" s="5">
        <v>933</v>
      </c>
      <c r="Y262" s="5">
        <v>855</v>
      </c>
      <c r="Z262" s="5">
        <v>857</v>
      </c>
      <c r="AA262" s="5">
        <v>819</v>
      </c>
      <c r="AB262" s="5">
        <v>707</v>
      </c>
      <c r="AC262" s="5">
        <v>777</v>
      </c>
    </row>
    <row r="263" spans="1:29" x14ac:dyDescent="0.2">
      <c r="A263" s="10">
        <v>60</v>
      </c>
      <c r="B263" s="5">
        <v>1103</v>
      </c>
      <c r="C263" s="5">
        <v>1090</v>
      </c>
      <c r="D263" s="5">
        <v>1055</v>
      </c>
      <c r="E263" s="5">
        <v>1151</v>
      </c>
      <c r="F263" s="5">
        <v>1144</v>
      </c>
      <c r="G263" s="5">
        <v>1086</v>
      </c>
      <c r="H263" s="5">
        <v>1114</v>
      </c>
      <c r="I263" s="5">
        <v>1131</v>
      </c>
      <c r="J263" s="5">
        <v>1133</v>
      </c>
      <c r="K263" s="5">
        <v>1195</v>
      </c>
      <c r="L263" s="5">
        <v>1247</v>
      </c>
      <c r="M263" s="5">
        <v>1251</v>
      </c>
      <c r="N263" s="5">
        <v>1270</v>
      </c>
      <c r="O263" s="5"/>
      <c r="P263" s="10">
        <v>60</v>
      </c>
      <c r="Q263" s="5">
        <v>1241</v>
      </c>
      <c r="R263" s="5">
        <v>1182</v>
      </c>
      <c r="S263" s="5">
        <v>1222</v>
      </c>
      <c r="T263" s="5">
        <v>1178</v>
      </c>
      <c r="U263" s="5">
        <v>1181</v>
      </c>
      <c r="V263" s="5">
        <v>1055</v>
      </c>
      <c r="W263" s="5">
        <v>1081</v>
      </c>
      <c r="X263" s="5">
        <v>975</v>
      </c>
      <c r="Y263" s="5">
        <v>933</v>
      </c>
      <c r="Z263" s="5">
        <v>856</v>
      </c>
      <c r="AA263" s="5">
        <v>858</v>
      </c>
      <c r="AB263" s="5">
        <v>821</v>
      </c>
      <c r="AC263" s="5">
        <v>708</v>
      </c>
    </row>
    <row r="264" spans="1:29" x14ac:dyDescent="0.2">
      <c r="A264" s="10">
        <v>61</v>
      </c>
      <c r="B264" s="5">
        <v>1075</v>
      </c>
      <c r="C264" s="5">
        <v>1096</v>
      </c>
      <c r="D264" s="5">
        <v>1084</v>
      </c>
      <c r="E264" s="5">
        <v>1049</v>
      </c>
      <c r="F264" s="5">
        <v>1144</v>
      </c>
      <c r="G264" s="5">
        <v>1138</v>
      </c>
      <c r="H264" s="5">
        <v>1080</v>
      </c>
      <c r="I264" s="5">
        <v>1110</v>
      </c>
      <c r="J264" s="5">
        <v>1125</v>
      </c>
      <c r="K264" s="5">
        <v>1128</v>
      </c>
      <c r="L264" s="5">
        <v>1189</v>
      </c>
      <c r="M264" s="5">
        <v>1241</v>
      </c>
      <c r="N264" s="5">
        <v>1245</v>
      </c>
      <c r="O264" s="5"/>
      <c r="P264" s="10">
        <v>61</v>
      </c>
      <c r="Q264" s="5">
        <v>1264</v>
      </c>
      <c r="R264" s="5">
        <v>1235</v>
      </c>
      <c r="S264" s="5">
        <v>1176</v>
      </c>
      <c r="T264" s="5">
        <v>1216</v>
      </c>
      <c r="U264" s="5">
        <v>1173</v>
      </c>
      <c r="V264" s="5">
        <v>1176</v>
      </c>
      <c r="W264" s="5">
        <v>1050</v>
      </c>
      <c r="X264" s="5">
        <v>1076</v>
      </c>
      <c r="Y264" s="5">
        <v>971</v>
      </c>
      <c r="Z264" s="5">
        <v>929</v>
      </c>
      <c r="AA264" s="5">
        <v>852</v>
      </c>
      <c r="AB264" s="5">
        <v>854</v>
      </c>
      <c r="AC264" s="5">
        <v>818</v>
      </c>
    </row>
    <row r="265" spans="1:29" x14ac:dyDescent="0.2">
      <c r="A265" s="10">
        <v>62</v>
      </c>
      <c r="B265" s="5">
        <v>1093</v>
      </c>
      <c r="C265" s="5">
        <v>1075</v>
      </c>
      <c r="D265" s="5">
        <v>1097</v>
      </c>
      <c r="E265" s="5">
        <v>1085</v>
      </c>
      <c r="F265" s="5">
        <v>1050</v>
      </c>
      <c r="G265" s="5">
        <v>1145</v>
      </c>
      <c r="H265" s="5">
        <v>1139</v>
      </c>
      <c r="I265" s="5">
        <v>1081</v>
      </c>
      <c r="J265" s="5">
        <v>1111</v>
      </c>
      <c r="K265" s="5">
        <v>1126</v>
      </c>
      <c r="L265" s="5">
        <v>1130</v>
      </c>
      <c r="M265" s="5">
        <v>1190</v>
      </c>
      <c r="N265" s="5">
        <v>1242</v>
      </c>
      <c r="O265" s="5"/>
      <c r="P265" s="10">
        <v>62</v>
      </c>
      <c r="Q265" s="5">
        <v>1246</v>
      </c>
      <c r="R265" s="5">
        <v>1265</v>
      </c>
      <c r="S265" s="5">
        <v>1236</v>
      </c>
      <c r="T265" s="5">
        <v>1178</v>
      </c>
      <c r="U265" s="5">
        <v>1218</v>
      </c>
      <c r="V265" s="5">
        <v>1175</v>
      </c>
      <c r="W265" s="5">
        <v>1178</v>
      </c>
      <c r="X265" s="5">
        <v>1053</v>
      </c>
      <c r="Y265" s="5">
        <v>1079</v>
      </c>
      <c r="Z265" s="5">
        <v>974</v>
      </c>
      <c r="AA265" s="5">
        <v>933</v>
      </c>
      <c r="AB265" s="5">
        <v>856</v>
      </c>
      <c r="AC265" s="5">
        <v>858</v>
      </c>
    </row>
    <row r="266" spans="1:29" x14ac:dyDescent="0.2">
      <c r="A266" s="10">
        <v>63</v>
      </c>
      <c r="B266" s="5">
        <v>1134</v>
      </c>
      <c r="C266" s="5">
        <v>1088</v>
      </c>
      <c r="D266" s="5">
        <v>1070</v>
      </c>
      <c r="E266" s="5">
        <v>1093</v>
      </c>
      <c r="F266" s="5">
        <v>1080</v>
      </c>
      <c r="G266" s="5">
        <v>1047</v>
      </c>
      <c r="H266" s="5">
        <v>1140</v>
      </c>
      <c r="I266" s="5">
        <v>1134</v>
      </c>
      <c r="J266" s="5">
        <v>1077</v>
      </c>
      <c r="K266" s="5">
        <v>1107</v>
      </c>
      <c r="L266" s="5">
        <v>1122</v>
      </c>
      <c r="M266" s="5">
        <v>1126</v>
      </c>
      <c r="N266" s="5">
        <v>1186</v>
      </c>
      <c r="O266" s="5"/>
      <c r="P266" s="10">
        <v>63</v>
      </c>
      <c r="Q266" s="5">
        <v>1238</v>
      </c>
      <c r="R266" s="5">
        <v>1242</v>
      </c>
      <c r="S266" s="5">
        <v>1261</v>
      </c>
      <c r="T266" s="5">
        <v>1232</v>
      </c>
      <c r="U266" s="5">
        <v>1174</v>
      </c>
      <c r="V266" s="5">
        <v>1214</v>
      </c>
      <c r="W266" s="5">
        <v>1171</v>
      </c>
      <c r="X266" s="5">
        <v>1176</v>
      </c>
      <c r="Y266" s="5">
        <v>1050</v>
      </c>
      <c r="Z266" s="5">
        <v>1076</v>
      </c>
      <c r="AA266" s="5">
        <v>972</v>
      </c>
      <c r="AB266" s="5">
        <v>931</v>
      </c>
      <c r="AC266" s="5">
        <v>855</v>
      </c>
    </row>
    <row r="267" spans="1:29" x14ac:dyDescent="0.2">
      <c r="A267" s="10">
        <v>64</v>
      </c>
      <c r="B267" s="5">
        <v>1177</v>
      </c>
      <c r="C267" s="5">
        <v>1127</v>
      </c>
      <c r="D267" s="5">
        <v>1084</v>
      </c>
      <c r="E267" s="5">
        <v>1065</v>
      </c>
      <c r="F267" s="5">
        <v>1088</v>
      </c>
      <c r="G267" s="5">
        <v>1075</v>
      </c>
      <c r="H267" s="5">
        <v>1043</v>
      </c>
      <c r="I267" s="5">
        <v>1136</v>
      </c>
      <c r="J267" s="5">
        <v>1129</v>
      </c>
      <c r="K267" s="5">
        <v>1072</v>
      </c>
      <c r="L267" s="5">
        <v>1102</v>
      </c>
      <c r="M267" s="5">
        <v>1117</v>
      </c>
      <c r="N267" s="5">
        <v>1121</v>
      </c>
      <c r="O267" s="5"/>
      <c r="P267" s="10">
        <v>64</v>
      </c>
      <c r="Q267" s="5">
        <v>1182</v>
      </c>
      <c r="R267" s="5">
        <v>1233</v>
      </c>
      <c r="S267" s="5">
        <v>1237</v>
      </c>
      <c r="T267" s="5">
        <v>1256</v>
      </c>
      <c r="U267" s="5">
        <v>1227</v>
      </c>
      <c r="V267" s="5">
        <v>1170</v>
      </c>
      <c r="W267" s="5">
        <v>1210</v>
      </c>
      <c r="X267" s="5">
        <v>1167</v>
      </c>
      <c r="Y267" s="5">
        <v>1172</v>
      </c>
      <c r="Z267" s="5">
        <v>1047</v>
      </c>
      <c r="AA267" s="5">
        <v>1073</v>
      </c>
      <c r="AB267" s="5">
        <v>970</v>
      </c>
      <c r="AC267" s="5">
        <v>929</v>
      </c>
    </row>
    <row r="268" spans="1:29" x14ac:dyDescent="0.2">
      <c r="A268" s="10">
        <v>65</v>
      </c>
      <c r="B268" s="5">
        <v>1335</v>
      </c>
      <c r="C268" s="5">
        <v>1174</v>
      </c>
      <c r="D268" s="5">
        <v>1123</v>
      </c>
      <c r="E268" s="5">
        <v>1082</v>
      </c>
      <c r="F268" s="5">
        <v>1062</v>
      </c>
      <c r="G268" s="5">
        <v>1086</v>
      </c>
      <c r="H268" s="5">
        <v>1074</v>
      </c>
      <c r="I268" s="5">
        <v>1041</v>
      </c>
      <c r="J268" s="5">
        <v>1133</v>
      </c>
      <c r="K268" s="5">
        <v>1126</v>
      </c>
      <c r="L268" s="5">
        <v>1070</v>
      </c>
      <c r="M268" s="5">
        <v>1100</v>
      </c>
      <c r="N268" s="5">
        <v>1115</v>
      </c>
      <c r="O268" s="5"/>
      <c r="P268" s="10">
        <v>65</v>
      </c>
      <c r="Q268" s="5">
        <v>1119</v>
      </c>
      <c r="R268" s="5">
        <v>1180</v>
      </c>
      <c r="S268" s="5">
        <v>1230</v>
      </c>
      <c r="T268" s="5">
        <v>1234</v>
      </c>
      <c r="U268" s="5">
        <v>1253</v>
      </c>
      <c r="V268" s="5">
        <v>1225</v>
      </c>
      <c r="W268" s="5">
        <v>1168</v>
      </c>
      <c r="X268" s="5">
        <v>1208</v>
      </c>
      <c r="Y268" s="5">
        <v>1165</v>
      </c>
      <c r="Z268" s="5">
        <v>1171</v>
      </c>
      <c r="AA268" s="5">
        <v>1046</v>
      </c>
      <c r="AB268" s="5">
        <v>1072</v>
      </c>
      <c r="AC268" s="5">
        <v>970</v>
      </c>
    </row>
    <row r="269" spans="1:29" x14ac:dyDescent="0.2">
      <c r="A269" s="10">
        <v>66</v>
      </c>
      <c r="B269" s="5">
        <v>1042</v>
      </c>
      <c r="C269" s="5">
        <v>1320</v>
      </c>
      <c r="D269" s="5">
        <v>1163</v>
      </c>
      <c r="E269" s="5">
        <v>1112</v>
      </c>
      <c r="F269" s="5">
        <v>1071</v>
      </c>
      <c r="G269" s="5">
        <v>1052</v>
      </c>
      <c r="H269" s="5">
        <v>1076</v>
      </c>
      <c r="I269" s="5">
        <v>1065</v>
      </c>
      <c r="J269" s="5">
        <v>1032</v>
      </c>
      <c r="K269" s="5">
        <v>1123</v>
      </c>
      <c r="L269" s="5">
        <v>1117</v>
      </c>
      <c r="M269" s="5">
        <v>1061</v>
      </c>
      <c r="N269" s="5">
        <v>1091</v>
      </c>
      <c r="O269" s="5"/>
      <c r="P269" s="10">
        <v>66</v>
      </c>
      <c r="Q269" s="5">
        <v>1106</v>
      </c>
      <c r="R269" s="5">
        <v>1110</v>
      </c>
      <c r="S269" s="5">
        <v>1171</v>
      </c>
      <c r="T269" s="5">
        <v>1221</v>
      </c>
      <c r="U269" s="5">
        <v>1225</v>
      </c>
      <c r="V269" s="5">
        <v>1244</v>
      </c>
      <c r="W269" s="5">
        <v>1216</v>
      </c>
      <c r="X269" s="5">
        <v>1160</v>
      </c>
      <c r="Y269" s="5">
        <v>1200</v>
      </c>
      <c r="Z269" s="5">
        <v>1157</v>
      </c>
      <c r="AA269" s="5">
        <v>1163</v>
      </c>
      <c r="AB269" s="5">
        <v>1039</v>
      </c>
      <c r="AC269" s="5">
        <v>1065</v>
      </c>
    </row>
    <row r="270" spans="1:29" x14ac:dyDescent="0.2">
      <c r="A270" s="10">
        <v>67</v>
      </c>
      <c r="B270" s="5">
        <v>1044</v>
      </c>
      <c r="C270" s="5">
        <v>1025</v>
      </c>
      <c r="D270" s="5">
        <v>1302</v>
      </c>
      <c r="E270" s="5">
        <v>1146</v>
      </c>
      <c r="F270" s="5">
        <v>1096</v>
      </c>
      <c r="G270" s="5">
        <v>1056</v>
      </c>
      <c r="H270" s="5">
        <v>1037</v>
      </c>
      <c r="I270" s="5">
        <v>1061</v>
      </c>
      <c r="J270" s="5">
        <v>1050</v>
      </c>
      <c r="K270" s="5">
        <v>1018</v>
      </c>
      <c r="L270" s="5">
        <v>1108</v>
      </c>
      <c r="M270" s="5">
        <v>1102</v>
      </c>
      <c r="N270" s="5">
        <v>1047</v>
      </c>
      <c r="O270" s="5"/>
      <c r="P270" s="10">
        <v>67</v>
      </c>
      <c r="Q270" s="5">
        <v>1077</v>
      </c>
      <c r="R270" s="5">
        <v>1092</v>
      </c>
      <c r="S270" s="5">
        <v>1096</v>
      </c>
      <c r="T270" s="5">
        <v>1156</v>
      </c>
      <c r="U270" s="5">
        <v>1206</v>
      </c>
      <c r="V270" s="5">
        <v>1210</v>
      </c>
      <c r="W270" s="5">
        <v>1229</v>
      </c>
      <c r="X270" s="5">
        <v>1202</v>
      </c>
      <c r="Y270" s="5">
        <v>1146</v>
      </c>
      <c r="Z270" s="5">
        <v>1186</v>
      </c>
      <c r="AA270" s="5">
        <v>1143</v>
      </c>
      <c r="AB270" s="5">
        <v>1149</v>
      </c>
      <c r="AC270" s="5">
        <v>1026</v>
      </c>
    </row>
    <row r="271" spans="1:29" x14ac:dyDescent="0.2">
      <c r="A271" s="10">
        <v>68</v>
      </c>
      <c r="B271" s="5">
        <v>1011</v>
      </c>
      <c r="C271" s="5">
        <v>1031</v>
      </c>
      <c r="D271" s="5">
        <v>1014</v>
      </c>
      <c r="E271" s="5">
        <v>1288</v>
      </c>
      <c r="F271" s="5">
        <v>1134</v>
      </c>
      <c r="G271" s="5">
        <v>1084</v>
      </c>
      <c r="H271" s="5">
        <v>1045</v>
      </c>
      <c r="I271" s="5">
        <v>1025</v>
      </c>
      <c r="J271" s="5">
        <v>1049</v>
      </c>
      <c r="K271" s="5">
        <v>1039</v>
      </c>
      <c r="L271" s="5">
        <v>1007</v>
      </c>
      <c r="M271" s="5">
        <v>1096</v>
      </c>
      <c r="N271" s="5">
        <v>1091</v>
      </c>
      <c r="O271" s="5"/>
      <c r="P271" s="10">
        <v>68</v>
      </c>
      <c r="Q271" s="5">
        <v>1036</v>
      </c>
      <c r="R271" s="5">
        <v>1066</v>
      </c>
      <c r="S271" s="5">
        <v>1081</v>
      </c>
      <c r="T271" s="5">
        <v>1085</v>
      </c>
      <c r="U271" s="5">
        <v>1145</v>
      </c>
      <c r="V271" s="5">
        <v>1195</v>
      </c>
      <c r="W271" s="5">
        <v>1199</v>
      </c>
      <c r="X271" s="5">
        <v>1218</v>
      </c>
      <c r="Y271" s="5">
        <v>1191</v>
      </c>
      <c r="Z271" s="5">
        <v>1136</v>
      </c>
      <c r="AA271" s="5">
        <v>1175</v>
      </c>
      <c r="AB271" s="5">
        <v>1133</v>
      </c>
      <c r="AC271" s="5">
        <v>1139</v>
      </c>
    </row>
    <row r="272" spans="1:29" x14ac:dyDescent="0.2">
      <c r="A272" s="10">
        <v>69</v>
      </c>
      <c r="B272" s="5">
        <v>1044</v>
      </c>
      <c r="C272" s="5">
        <v>995</v>
      </c>
      <c r="D272" s="5">
        <v>1016</v>
      </c>
      <c r="E272" s="5">
        <v>1000</v>
      </c>
      <c r="F272" s="5">
        <v>1270</v>
      </c>
      <c r="G272" s="5">
        <v>1119</v>
      </c>
      <c r="H272" s="5">
        <v>1070</v>
      </c>
      <c r="I272" s="5">
        <v>1031</v>
      </c>
      <c r="J272" s="5">
        <v>1012</v>
      </c>
      <c r="K272" s="5">
        <v>1036</v>
      </c>
      <c r="L272" s="5">
        <v>1026</v>
      </c>
      <c r="M272" s="5">
        <v>994</v>
      </c>
      <c r="N272" s="5">
        <v>1083</v>
      </c>
      <c r="O272" s="5"/>
      <c r="P272" s="10">
        <v>69</v>
      </c>
      <c r="Q272" s="5">
        <v>1078</v>
      </c>
      <c r="R272" s="5">
        <v>1024</v>
      </c>
      <c r="S272" s="5">
        <v>1053</v>
      </c>
      <c r="T272" s="5">
        <v>1068</v>
      </c>
      <c r="U272" s="5">
        <v>1073</v>
      </c>
      <c r="V272" s="5">
        <v>1132</v>
      </c>
      <c r="W272" s="5">
        <v>1182</v>
      </c>
      <c r="X272" s="5">
        <v>1186</v>
      </c>
      <c r="Y272" s="5">
        <v>1205</v>
      </c>
      <c r="Z272" s="5">
        <v>1178</v>
      </c>
      <c r="AA272" s="5">
        <v>1125</v>
      </c>
      <c r="AB272" s="5">
        <v>1163</v>
      </c>
      <c r="AC272" s="5">
        <v>1121</v>
      </c>
    </row>
    <row r="273" spans="1:29" x14ac:dyDescent="0.2">
      <c r="A273" s="10">
        <v>70</v>
      </c>
      <c r="B273" s="5">
        <v>965</v>
      </c>
      <c r="C273" s="5">
        <v>1028</v>
      </c>
      <c r="D273" s="5">
        <v>982</v>
      </c>
      <c r="E273" s="5">
        <v>1005</v>
      </c>
      <c r="F273" s="5">
        <v>988</v>
      </c>
      <c r="G273" s="5">
        <v>1254</v>
      </c>
      <c r="H273" s="5">
        <v>1105</v>
      </c>
      <c r="I273" s="5">
        <v>1057</v>
      </c>
      <c r="J273" s="5">
        <v>1019</v>
      </c>
      <c r="K273" s="5">
        <v>1001</v>
      </c>
      <c r="L273" s="5">
        <v>1024</v>
      </c>
      <c r="M273" s="5">
        <v>1014</v>
      </c>
      <c r="N273" s="5">
        <v>983</v>
      </c>
      <c r="O273" s="5"/>
      <c r="P273" s="10">
        <v>70</v>
      </c>
      <c r="Q273" s="5">
        <v>1071</v>
      </c>
      <c r="R273" s="5">
        <v>1066</v>
      </c>
      <c r="S273" s="5">
        <v>1013</v>
      </c>
      <c r="T273" s="5">
        <v>1042</v>
      </c>
      <c r="U273" s="5">
        <v>1057</v>
      </c>
      <c r="V273" s="5">
        <v>1062</v>
      </c>
      <c r="W273" s="5">
        <v>1120</v>
      </c>
      <c r="X273" s="5">
        <v>1170</v>
      </c>
      <c r="Y273" s="5">
        <v>1174</v>
      </c>
      <c r="Z273" s="5">
        <v>1193</v>
      </c>
      <c r="AA273" s="5">
        <v>1166</v>
      </c>
      <c r="AB273" s="5">
        <v>1114</v>
      </c>
      <c r="AC273" s="5">
        <v>1152</v>
      </c>
    </row>
    <row r="274" spans="1:29" x14ac:dyDescent="0.2">
      <c r="A274" s="10">
        <v>71</v>
      </c>
      <c r="B274" s="5">
        <v>882</v>
      </c>
      <c r="C274" s="5">
        <v>949</v>
      </c>
      <c r="D274" s="5">
        <v>1018</v>
      </c>
      <c r="E274" s="5">
        <v>968</v>
      </c>
      <c r="F274" s="5">
        <v>991</v>
      </c>
      <c r="G274" s="5">
        <v>974</v>
      </c>
      <c r="H274" s="5">
        <v>1237</v>
      </c>
      <c r="I274" s="5">
        <v>1090</v>
      </c>
      <c r="J274" s="5">
        <v>1043</v>
      </c>
      <c r="K274" s="5">
        <v>1006</v>
      </c>
      <c r="L274" s="5">
        <v>988</v>
      </c>
      <c r="M274" s="5">
        <v>1011</v>
      </c>
      <c r="N274" s="5">
        <v>1001</v>
      </c>
      <c r="O274" s="5"/>
      <c r="P274" s="10">
        <v>71</v>
      </c>
      <c r="Q274" s="5">
        <v>971</v>
      </c>
      <c r="R274" s="5">
        <v>1058</v>
      </c>
      <c r="S274" s="5">
        <v>1053</v>
      </c>
      <c r="T274" s="5">
        <v>1001</v>
      </c>
      <c r="U274" s="5">
        <v>1030</v>
      </c>
      <c r="V274" s="5">
        <v>1045</v>
      </c>
      <c r="W274" s="5">
        <v>1050</v>
      </c>
      <c r="X274" s="5">
        <v>1107</v>
      </c>
      <c r="Y274" s="5">
        <v>1157</v>
      </c>
      <c r="Z274" s="5">
        <v>1161</v>
      </c>
      <c r="AA274" s="5">
        <v>1180</v>
      </c>
      <c r="AB274" s="5">
        <v>1154</v>
      </c>
      <c r="AC274" s="5">
        <v>1102</v>
      </c>
    </row>
    <row r="275" spans="1:29" x14ac:dyDescent="0.2">
      <c r="A275" s="10">
        <v>72</v>
      </c>
      <c r="B275" s="5">
        <v>876</v>
      </c>
      <c r="C275" s="5">
        <v>865</v>
      </c>
      <c r="D275" s="5">
        <v>932</v>
      </c>
      <c r="E275" s="5">
        <v>1001</v>
      </c>
      <c r="F275" s="5">
        <v>952</v>
      </c>
      <c r="G275" s="5">
        <v>975</v>
      </c>
      <c r="H275" s="5">
        <v>958</v>
      </c>
      <c r="I275" s="5">
        <v>1217</v>
      </c>
      <c r="J275" s="5">
        <v>1072</v>
      </c>
      <c r="K275" s="5">
        <v>1027</v>
      </c>
      <c r="L275" s="5">
        <v>991</v>
      </c>
      <c r="M275" s="5">
        <v>973</v>
      </c>
      <c r="N275" s="5">
        <v>996</v>
      </c>
      <c r="O275" s="5"/>
      <c r="P275" s="10">
        <v>72</v>
      </c>
      <c r="Q275" s="5">
        <v>985</v>
      </c>
      <c r="R275" s="5">
        <v>956</v>
      </c>
      <c r="S275" s="5">
        <v>1043</v>
      </c>
      <c r="T275" s="5">
        <v>1038</v>
      </c>
      <c r="U275" s="5">
        <v>987</v>
      </c>
      <c r="V275" s="5">
        <v>1016</v>
      </c>
      <c r="W275" s="5">
        <v>1031</v>
      </c>
      <c r="X275" s="5">
        <v>1036</v>
      </c>
      <c r="Y275" s="5">
        <v>1093</v>
      </c>
      <c r="Z275" s="5">
        <v>1142</v>
      </c>
      <c r="AA275" s="5">
        <v>1146</v>
      </c>
      <c r="AB275" s="5">
        <v>1165</v>
      </c>
      <c r="AC275" s="5">
        <v>1140</v>
      </c>
    </row>
    <row r="276" spans="1:29" x14ac:dyDescent="0.2">
      <c r="A276" s="10">
        <v>73</v>
      </c>
      <c r="B276" s="5">
        <v>828</v>
      </c>
      <c r="C276" s="5">
        <v>858</v>
      </c>
      <c r="D276" s="5">
        <v>850</v>
      </c>
      <c r="E276" s="5">
        <v>914</v>
      </c>
      <c r="F276" s="5">
        <v>984</v>
      </c>
      <c r="G276" s="5">
        <v>936</v>
      </c>
      <c r="H276" s="5">
        <v>960</v>
      </c>
      <c r="I276" s="5">
        <v>942</v>
      </c>
      <c r="J276" s="5">
        <v>1198</v>
      </c>
      <c r="K276" s="5">
        <v>1055</v>
      </c>
      <c r="L276" s="5">
        <v>1011</v>
      </c>
      <c r="M276" s="5">
        <v>975</v>
      </c>
      <c r="N276" s="5">
        <v>958</v>
      </c>
      <c r="O276" s="5"/>
      <c r="P276" s="10">
        <v>73</v>
      </c>
      <c r="Q276" s="5">
        <v>981</v>
      </c>
      <c r="R276" s="5">
        <v>971</v>
      </c>
      <c r="S276" s="5">
        <v>942</v>
      </c>
      <c r="T276" s="5">
        <v>1028</v>
      </c>
      <c r="U276" s="5">
        <v>1023</v>
      </c>
      <c r="V276" s="5">
        <v>973</v>
      </c>
      <c r="W276" s="5">
        <v>1002</v>
      </c>
      <c r="X276" s="5">
        <v>1017</v>
      </c>
      <c r="Y276" s="5">
        <v>1022</v>
      </c>
      <c r="Z276" s="5">
        <v>1079</v>
      </c>
      <c r="AA276" s="5">
        <v>1127</v>
      </c>
      <c r="AB276" s="5">
        <v>1131</v>
      </c>
      <c r="AC276" s="5">
        <v>1150</v>
      </c>
    </row>
    <row r="277" spans="1:29" x14ac:dyDescent="0.2">
      <c r="A277" s="10">
        <v>74</v>
      </c>
      <c r="B277" s="5">
        <v>748</v>
      </c>
      <c r="C277" s="5">
        <v>807</v>
      </c>
      <c r="D277" s="5">
        <v>837</v>
      </c>
      <c r="E277" s="5">
        <v>829</v>
      </c>
      <c r="F277" s="5">
        <v>894</v>
      </c>
      <c r="G277" s="5">
        <v>962</v>
      </c>
      <c r="H277" s="5">
        <v>915</v>
      </c>
      <c r="I277" s="5">
        <v>942</v>
      </c>
      <c r="J277" s="5">
        <v>924</v>
      </c>
      <c r="K277" s="5">
        <v>1176</v>
      </c>
      <c r="L277" s="5">
        <v>1036</v>
      </c>
      <c r="M277" s="5">
        <v>992</v>
      </c>
      <c r="N277" s="5">
        <v>958</v>
      </c>
      <c r="O277" s="5"/>
      <c r="P277" s="10">
        <v>74</v>
      </c>
      <c r="Q277" s="5">
        <v>941</v>
      </c>
      <c r="R277" s="5">
        <v>964</v>
      </c>
      <c r="S277" s="5">
        <v>954</v>
      </c>
      <c r="T277" s="5">
        <v>926</v>
      </c>
      <c r="U277" s="5">
        <v>1011</v>
      </c>
      <c r="V277" s="5">
        <v>1006</v>
      </c>
      <c r="W277" s="5">
        <v>957</v>
      </c>
      <c r="X277" s="5">
        <v>986</v>
      </c>
      <c r="Y277" s="5">
        <v>1001</v>
      </c>
      <c r="Z277" s="5">
        <v>1006</v>
      </c>
      <c r="AA277" s="5">
        <v>1063</v>
      </c>
      <c r="AB277" s="5">
        <v>1110</v>
      </c>
      <c r="AC277" s="5">
        <v>1114</v>
      </c>
    </row>
    <row r="278" spans="1:29" x14ac:dyDescent="0.2">
      <c r="A278" s="10">
        <v>75</v>
      </c>
      <c r="B278" s="5">
        <v>777</v>
      </c>
      <c r="C278" s="5">
        <v>731</v>
      </c>
      <c r="D278" s="5">
        <v>789</v>
      </c>
      <c r="E278" s="5">
        <v>819</v>
      </c>
      <c r="F278" s="5">
        <v>812</v>
      </c>
      <c r="G278" s="5">
        <v>878</v>
      </c>
      <c r="H278" s="5">
        <v>943</v>
      </c>
      <c r="I278" s="5">
        <v>897</v>
      </c>
      <c r="J278" s="5">
        <v>924</v>
      </c>
      <c r="K278" s="5">
        <v>906</v>
      </c>
      <c r="L278" s="5">
        <v>1154</v>
      </c>
      <c r="M278" s="5">
        <v>1017</v>
      </c>
      <c r="N278" s="5">
        <v>974</v>
      </c>
      <c r="O278" s="5"/>
      <c r="P278" s="10">
        <v>75</v>
      </c>
      <c r="Q278" s="5">
        <v>941</v>
      </c>
      <c r="R278" s="5">
        <v>924</v>
      </c>
      <c r="S278" s="5">
        <v>947</v>
      </c>
      <c r="T278" s="5">
        <v>938</v>
      </c>
      <c r="U278" s="5">
        <v>910</v>
      </c>
      <c r="V278" s="5">
        <v>994</v>
      </c>
      <c r="W278" s="5">
        <v>989</v>
      </c>
      <c r="X278" s="5">
        <v>941</v>
      </c>
      <c r="Y278" s="5">
        <v>970</v>
      </c>
      <c r="Z278" s="5">
        <v>985</v>
      </c>
      <c r="AA278" s="5">
        <v>990</v>
      </c>
      <c r="AB278" s="5">
        <v>1047</v>
      </c>
      <c r="AC278" s="5">
        <v>1093</v>
      </c>
    </row>
    <row r="279" spans="1:29" x14ac:dyDescent="0.2">
      <c r="A279" s="10">
        <v>76</v>
      </c>
      <c r="B279" s="5">
        <v>772</v>
      </c>
      <c r="C279" s="5">
        <v>755</v>
      </c>
      <c r="D279" s="5">
        <v>710</v>
      </c>
      <c r="E279" s="5">
        <v>767</v>
      </c>
      <c r="F279" s="5">
        <v>798</v>
      </c>
      <c r="G279" s="5">
        <v>791</v>
      </c>
      <c r="H279" s="5">
        <v>857</v>
      </c>
      <c r="I279" s="5">
        <v>920</v>
      </c>
      <c r="J279" s="5">
        <v>875</v>
      </c>
      <c r="K279" s="5">
        <v>902</v>
      </c>
      <c r="L279" s="5">
        <v>884</v>
      </c>
      <c r="M279" s="5">
        <v>1128</v>
      </c>
      <c r="N279" s="5">
        <v>994</v>
      </c>
      <c r="O279" s="5"/>
      <c r="P279" s="10">
        <v>76</v>
      </c>
      <c r="Q279" s="5">
        <v>952</v>
      </c>
      <c r="R279" s="5">
        <v>920</v>
      </c>
      <c r="S279" s="5">
        <v>904</v>
      </c>
      <c r="T279" s="5">
        <v>926</v>
      </c>
      <c r="U279" s="5">
        <v>918</v>
      </c>
      <c r="V279" s="5">
        <v>890</v>
      </c>
      <c r="W279" s="5">
        <v>973</v>
      </c>
      <c r="X279" s="5">
        <v>968</v>
      </c>
      <c r="Y279" s="5">
        <v>922</v>
      </c>
      <c r="Z279" s="5">
        <v>950</v>
      </c>
      <c r="AA279" s="5">
        <v>965</v>
      </c>
      <c r="AB279" s="5">
        <v>970</v>
      </c>
      <c r="AC279" s="5">
        <v>1027</v>
      </c>
    </row>
    <row r="280" spans="1:29" x14ac:dyDescent="0.2">
      <c r="A280" s="10">
        <v>77</v>
      </c>
      <c r="B280" s="5">
        <v>710</v>
      </c>
      <c r="C280" s="5">
        <v>750</v>
      </c>
      <c r="D280" s="5">
        <v>735</v>
      </c>
      <c r="E280" s="5">
        <v>692</v>
      </c>
      <c r="F280" s="5">
        <v>748</v>
      </c>
      <c r="G280" s="5">
        <v>780</v>
      </c>
      <c r="H280" s="5">
        <v>772</v>
      </c>
      <c r="I280" s="5">
        <v>836</v>
      </c>
      <c r="J280" s="5">
        <v>898</v>
      </c>
      <c r="K280" s="5">
        <v>855</v>
      </c>
      <c r="L280" s="5">
        <v>882</v>
      </c>
      <c r="M280" s="5">
        <v>864</v>
      </c>
      <c r="N280" s="5">
        <v>1103</v>
      </c>
      <c r="O280" s="5"/>
      <c r="P280" s="10">
        <v>77</v>
      </c>
      <c r="Q280" s="5">
        <v>973</v>
      </c>
      <c r="R280" s="5">
        <v>932</v>
      </c>
      <c r="S280" s="5">
        <v>901</v>
      </c>
      <c r="T280" s="5">
        <v>885</v>
      </c>
      <c r="U280" s="5">
        <v>907</v>
      </c>
      <c r="V280" s="5">
        <v>900</v>
      </c>
      <c r="W280" s="5">
        <v>872</v>
      </c>
      <c r="X280" s="5">
        <v>954</v>
      </c>
      <c r="Y280" s="5">
        <v>949</v>
      </c>
      <c r="Z280" s="5">
        <v>904</v>
      </c>
      <c r="AA280" s="5">
        <v>932</v>
      </c>
      <c r="AB280" s="5">
        <v>947</v>
      </c>
      <c r="AC280" s="5">
        <v>952</v>
      </c>
    </row>
    <row r="281" spans="1:29" x14ac:dyDescent="0.2">
      <c r="A281" s="10">
        <v>78</v>
      </c>
      <c r="B281" s="5">
        <v>697</v>
      </c>
      <c r="C281" s="5">
        <v>687</v>
      </c>
      <c r="D281" s="5">
        <v>728</v>
      </c>
      <c r="E281" s="5">
        <v>717</v>
      </c>
      <c r="F281" s="5">
        <v>675</v>
      </c>
      <c r="G281" s="5">
        <v>731</v>
      </c>
      <c r="H281" s="5">
        <v>759</v>
      </c>
      <c r="I281" s="5">
        <v>751</v>
      </c>
      <c r="J281" s="5">
        <v>813</v>
      </c>
      <c r="K281" s="5">
        <v>875</v>
      </c>
      <c r="L281" s="5">
        <v>834</v>
      </c>
      <c r="M281" s="5">
        <v>860</v>
      </c>
      <c r="N281" s="5">
        <v>843</v>
      </c>
      <c r="O281" s="5"/>
      <c r="P281" s="10">
        <v>78</v>
      </c>
      <c r="Q281" s="5">
        <v>1077</v>
      </c>
      <c r="R281" s="5">
        <v>950</v>
      </c>
      <c r="S281" s="5">
        <v>911</v>
      </c>
      <c r="T281" s="5">
        <v>881</v>
      </c>
      <c r="U281" s="5">
        <v>865</v>
      </c>
      <c r="V281" s="5">
        <v>887</v>
      </c>
      <c r="W281" s="5">
        <v>879</v>
      </c>
      <c r="X281" s="5">
        <v>853</v>
      </c>
      <c r="Y281" s="5">
        <v>934</v>
      </c>
      <c r="Z281" s="5">
        <v>929</v>
      </c>
      <c r="AA281" s="5">
        <v>885</v>
      </c>
      <c r="AB281" s="5">
        <v>913</v>
      </c>
      <c r="AC281" s="5">
        <v>928</v>
      </c>
    </row>
    <row r="282" spans="1:29" x14ac:dyDescent="0.2">
      <c r="A282" s="10">
        <v>79</v>
      </c>
      <c r="B282" s="5">
        <v>655</v>
      </c>
      <c r="C282" s="5">
        <v>669</v>
      </c>
      <c r="D282" s="5">
        <v>661</v>
      </c>
      <c r="E282" s="5">
        <v>702</v>
      </c>
      <c r="F282" s="5">
        <v>691</v>
      </c>
      <c r="G282" s="5">
        <v>651</v>
      </c>
      <c r="H282" s="5">
        <v>706</v>
      </c>
      <c r="I282" s="5">
        <v>733</v>
      </c>
      <c r="J282" s="5">
        <v>726</v>
      </c>
      <c r="K282" s="5">
        <v>787</v>
      </c>
      <c r="L282" s="5">
        <v>847</v>
      </c>
      <c r="M282" s="5">
        <v>807</v>
      </c>
      <c r="N282" s="5">
        <v>833</v>
      </c>
      <c r="O282" s="5"/>
      <c r="P282" s="10">
        <v>79</v>
      </c>
      <c r="Q282" s="5">
        <v>818</v>
      </c>
      <c r="R282" s="5">
        <v>1046</v>
      </c>
      <c r="S282" s="5">
        <v>921</v>
      </c>
      <c r="T282" s="5">
        <v>885</v>
      </c>
      <c r="U282" s="5">
        <v>856</v>
      </c>
      <c r="V282" s="5">
        <v>841</v>
      </c>
      <c r="W282" s="5">
        <v>861</v>
      </c>
      <c r="X282" s="5">
        <v>855</v>
      </c>
      <c r="Y282" s="5">
        <v>830</v>
      </c>
      <c r="Z282" s="5">
        <v>909</v>
      </c>
      <c r="AA282" s="5">
        <v>904</v>
      </c>
      <c r="AB282" s="5">
        <v>862</v>
      </c>
      <c r="AC282" s="5">
        <v>889</v>
      </c>
    </row>
    <row r="283" spans="1:29" x14ac:dyDescent="0.2">
      <c r="A283" s="10">
        <v>80</v>
      </c>
      <c r="B283" s="5">
        <v>629</v>
      </c>
      <c r="C283" s="5">
        <v>625</v>
      </c>
      <c r="D283" s="5">
        <v>641</v>
      </c>
      <c r="E283" s="5">
        <v>634</v>
      </c>
      <c r="F283" s="5">
        <v>675</v>
      </c>
      <c r="G283" s="5">
        <v>664</v>
      </c>
      <c r="H283" s="5">
        <v>626</v>
      </c>
      <c r="I283" s="5">
        <v>680</v>
      </c>
      <c r="J283" s="5">
        <v>706</v>
      </c>
      <c r="K283" s="5">
        <v>700</v>
      </c>
      <c r="L283" s="5">
        <v>759</v>
      </c>
      <c r="M283" s="5">
        <v>818</v>
      </c>
      <c r="N283" s="5">
        <v>779</v>
      </c>
      <c r="O283" s="5"/>
      <c r="P283" s="10">
        <v>80</v>
      </c>
      <c r="Q283" s="5">
        <v>805</v>
      </c>
      <c r="R283" s="5">
        <v>791</v>
      </c>
      <c r="S283" s="5">
        <v>1012</v>
      </c>
      <c r="T283" s="5">
        <v>892</v>
      </c>
      <c r="U283" s="5">
        <v>858</v>
      </c>
      <c r="V283" s="5">
        <v>829</v>
      </c>
      <c r="W283" s="5">
        <v>815</v>
      </c>
      <c r="X283" s="5">
        <v>835</v>
      </c>
      <c r="Y283" s="5">
        <v>829</v>
      </c>
      <c r="Z283" s="5">
        <v>805</v>
      </c>
      <c r="AA283" s="5">
        <v>882</v>
      </c>
      <c r="AB283" s="5">
        <v>878</v>
      </c>
      <c r="AC283" s="5">
        <v>837</v>
      </c>
    </row>
    <row r="284" spans="1:29" x14ac:dyDescent="0.2">
      <c r="A284" s="10">
        <v>81</v>
      </c>
      <c r="B284" s="5">
        <v>592</v>
      </c>
      <c r="C284" s="5">
        <v>601</v>
      </c>
      <c r="D284" s="5">
        <v>597</v>
      </c>
      <c r="E284" s="5">
        <v>617</v>
      </c>
      <c r="F284" s="5">
        <v>608</v>
      </c>
      <c r="G284" s="5">
        <v>648</v>
      </c>
      <c r="H284" s="5">
        <v>638</v>
      </c>
      <c r="I284" s="5">
        <v>605</v>
      </c>
      <c r="J284" s="5">
        <v>657</v>
      </c>
      <c r="K284" s="5">
        <v>683</v>
      </c>
      <c r="L284" s="5">
        <v>676</v>
      </c>
      <c r="M284" s="5">
        <v>735</v>
      </c>
      <c r="N284" s="5">
        <v>792</v>
      </c>
      <c r="O284" s="5"/>
      <c r="P284" s="10">
        <v>81</v>
      </c>
      <c r="Q284" s="5">
        <v>755</v>
      </c>
      <c r="R284" s="5">
        <v>780</v>
      </c>
      <c r="S284" s="5">
        <v>767</v>
      </c>
      <c r="T284" s="5">
        <v>981</v>
      </c>
      <c r="U284" s="5">
        <v>866</v>
      </c>
      <c r="V284" s="5">
        <v>833</v>
      </c>
      <c r="W284" s="5">
        <v>806</v>
      </c>
      <c r="X284" s="5">
        <v>793</v>
      </c>
      <c r="Y284" s="5">
        <v>812</v>
      </c>
      <c r="Z284" s="5">
        <v>807</v>
      </c>
      <c r="AA284" s="5">
        <v>784</v>
      </c>
      <c r="AB284" s="5">
        <v>859</v>
      </c>
      <c r="AC284" s="5">
        <v>855</v>
      </c>
    </row>
    <row r="285" spans="1:29" x14ac:dyDescent="0.2">
      <c r="A285" s="10">
        <v>82</v>
      </c>
      <c r="B285" s="5">
        <v>566</v>
      </c>
      <c r="C285" s="5">
        <v>560</v>
      </c>
      <c r="D285" s="5">
        <v>573</v>
      </c>
      <c r="E285" s="5">
        <v>567</v>
      </c>
      <c r="F285" s="5">
        <v>590</v>
      </c>
      <c r="G285" s="5">
        <v>579</v>
      </c>
      <c r="H285" s="5">
        <v>618</v>
      </c>
      <c r="I285" s="5">
        <v>609</v>
      </c>
      <c r="J285" s="5">
        <v>579</v>
      </c>
      <c r="K285" s="5">
        <v>629</v>
      </c>
      <c r="L285" s="5">
        <v>654</v>
      </c>
      <c r="M285" s="5">
        <v>647</v>
      </c>
      <c r="N285" s="5">
        <v>705</v>
      </c>
      <c r="O285" s="5"/>
      <c r="P285" s="10">
        <v>82</v>
      </c>
      <c r="Q285" s="5">
        <v>760</v>
      </c>
      <c r="R285" s="5">
        <v>725</v>
      </c>
      <c r="S285" s="5">
        <v>750</v>
      </c>
      <c r="T285" s="5">
        <v>738</v>
      </c>
      <c r="U285" s="5">
        <v>944</v>
      </c>
      <c r="V285" s="5">
        <v>834</v>
      </c>
      <c r="W285" s="5">
        <v>802</v>
      </c>
      <c r="X285" s="5">
        <v>777</v>
      </c>
      <c r="Y285" s="5">
        <v>765</v>
      </c>
      <c r="Z285" s="5">
        <v>783</v>
      </c>
      <c r="AA285" s="5">
        <v>779</v>
      </c>
      <c r="AB285" s="5">
        <v>757</v>
      </c>
      <c r="AC285" s="5">
        <v>830</v>
      </c>
    </row>
    <row r="286" spans="1:29" x14ac:dyDescent="0.2">
      <c r="A286" s="10">
        <v>83</v>
      </c>
      <c r="B286" s="5">
        <v>530</v>
      </c>
      <c r="C286" s="5">
        <v>529</v>
      </c>
      <c r="D286" s="5">
        <v>527</v>
      </c>
      <c r="E286" s="5">
        <v>542</v>
      </c>
      <c r="F286" s="5">
        <v>539</v>
      </c>
      <c r="G286" s="5">
        <v>562</v>
      </c>
      <c r="H286" s="5">
        <v>550</v>
      </c>
      <c r="I286" s="5">
        <v>587</v>
      </c>
      <c r="J286" s="5">
        <v>579</v>
      </c>
      <c r="K286" s="5">
        <v>551</v>
      </c>
      <c r="L286" s="5">
        <v>599</v>
      </c>
      <c r="M286" s="5">
        <v>624</v>
      </c>
      <c r="N286" s="5">
        <v>618</v>
      </c>
      <c r="O286" s="5"/>
      <c r="P286" s="10">
        <v>83</v>
      </c>
      <c r="Q286" s="5">
        <v>673</v>
      </c>
      <c r="R286" s="5">
        <v>726</v>
      </c>
      <c r="S286" s="5">
        <v>694</v>
      </c>
      <c r="T286" s="5">
        <v>718</v>
      </c>
      <c r="U286" s="5">
        <v>707</v>
      </c>
      <c r="V286" s="5">
        <v>905</v>
      </c>
      <c r="W286" s="5">
        <v>800</v>
      </c>
      <c r="X286" s="5">
        <v>770</v>
      </c>
      <c r="Y286" s="5">
        <v>746</v>
      </c>
      <c r="Z286" s="5">
        <v>735</v>
      </c>
      <c r="AA286" s="5">
        <v>753</v>
      </c>
      <c r="AB286" s="5">
        <v>749</v>
      </c>
      <c r="AC286" s="5">
        <v>728</v>
      </c>
    </row>
    <row r="287" spans="1:29" x14ac:dyDescent="0.2">
      <c r="A287" s="10">
        <v>84</v>
      </c>
      <c r="B287" s="5">
        <v>456</v>
      </c>
      <c r="C287" s="5">
        <v>488</v>
      </c>
      <c r="D287" s="5">
        <v>491</v>
      </c>
      <c r="E287" s="5">
        <v>491</v>
      </c>
      <c r="F287" s="5">
        <v>506</v>
      </c>
      <c r="G287" s="5">
        <v>504</v>
      </c>
      <c r="H287" s="5">
        <v>527</v>
      </c>
      <c r="I287" s="5">
        <v>516</v>
      </c>
      <c r="J287" s="5">
        <v>552</v>
      </c>
      <c r="K287" s="5">
        <v>545</v>
      </c>
      <c r="L287" s="5">
        <v>519</v>
      </c>
      <c r="M287" s="5">
        <v>565</v>
      </c>
      <c r="N287" s="5">
        <v>589</v>
      </c>
      <c r="O287" s="5"/>
      <c r="P287" s="10">
        <v>84</v>
      </c>
      <c r="Q287" s="5">
        <v>584</v>
      </c>
      <c r="R287" s="5">
        <v>637</v>
      </c>
      <c r="S287" s="5">
        <v>688</v>
      </c>
      <c r="T287" s="5">
        <v>658</v>
      </c>
      <c r="U287" s="5">
        <v>681</v>
      </c>
      <c r="V287" s="5">
        <v>671</v>
      </c>
      <c r="W287" s="5">
        <v>861</v>
      </c>
      <c r="X287" s="5">
        <v>761</v>
      </c>
      <c r="Y287" s="5">
        <v>733</v>
      </c>
      <c r="Z287" s="5">
        <v>710</v>
      </c>
      <c r="AA287" s="5">
        <v>700</v>
      </c>
      <c r="AB287" s="5">
        <v>718</v>
      </c>
      <c r="AC287" s="5">
        <v>714</v>
      </c>
    </row>
    <row r="288" spans="1:29" x14ac:dyDescent="0.2">
      <c r="A288" s="10">
        <v>85</v>
      </c>
      <c r="B288" s="5">
        <v>405</v>
      </c>
      <c r="C288" s="5">
        <v>417</v>
      </c>
      <c r="D288" s="5">
        <v>450</v>
      </c>
      <c r="E288" s="5">
        <v>459</v>
      </c>
      <c r="F288" s="5">
        <v>455</v>
      </c>
      <c r="G288" s="5">
        <v>470</v>
      </c>
      <c r="H288" s="5">
        <v>470</v>
      </c>
      <c r="I288" s="5">
        <v>491</v>
      </c>
      <c r="J288" s="5">
        <v>482</v>
      </c>
      <c r="K288" s="5">
        <v>517</v>
      </c>
      <c r="L288" s="5">
        <v>511</v>
      </c>
      <c r="M288" s="5">
        <v>487</v>
      </c>
      <c r="N288" s="5">
        <v>531</v>
      </c>
      <c r="O288" s="5"/>
      <c r="P288" s="10">
        <v>85</v>
      </c>
      <c r="Q288" s="5">
        <v>554</v>
      </c>
      <c r="R288" s="5">
        <v>551</v>
      </c>
      <c r="S288" s="5">
        <v>601</v>
      </c>
      <c r="T288" s="5">
        <v>649</v>
      </c>
      <c r="U288" s="5">
        <v>622</v>
      </c>
      <c r="V288" s="5">
        <v>644</v>
      </c>
      <c r="W288" s="5">
        <v>635</v>
      </c>
      <c r="X288" s="5">
        <v>816</v>
      </c>
      <c r="Y288" s="5">
        <v>721</v>
      </c>
      <c r="Z288" s="5">
        <v>695</v>
      </c>
      <c r="AA288" s="5">
        <v>674</v>
      </c>
      <c r="AB288" s="5">
        <v>665</v>
      </c>
      <c r="AC288" s="5">
        <v>682</v>
      </c>
    </row>
    <row r="289" spans="1:29" x14ac:dyDescent="0.2">
      <c r="A289" s="10">
        <v>86</v>
      </c>
      <c r="B289" s="5">
        <v>367</v>
      </c>
      <c r="C289" s="5">
        <v>370</v>
      </c>
      <c r="D289" s="5">
        <v>385</v>
      </c>
      <c r="E289" s="5">
        <v>419</v>
      </c>
      <c r="F289" s="5">
        <v>427</v>
      </c>
      <c r="G289" s="5">
        <v>424</v>
      </c>
      <c r="H289" s="5">
        <v>438</v>
      </c>
      <c r="I289" s="5">
        <v>441</v>
      </c>
      <c r="J289" s="5">
        <v>461</v>
      </c>
      <c r="K289" s="5">
        <v>454</v>
      </c>
      <c r="L289" s="5">
        <v>487</v>
      </c>
      <c r="M289" s="5">
        <v>482</v>
      </c>
      <c r="N289" s="5">
        <v>460</v>
      </c>
      <c r="O289" s="5"/>
      <c r="P289" s="10">
        <v>86</v>
      </c>
      <c r="Q289" s="5">
        <v>502</v>
      </c>
      <c r="R289" s="5">
        <v>524</v>
      </c>
      <c r="S289" s="5">
        <v>522</v>
      </c>
      <c r="T289" s="5">
        <v>569</v>
      </c>
      <c r="U289" s="5">
        <v>615</v>
      </c>
      <c r="V289" s="5">
        <v>590</v>
      </c>
      <c r="W289" s="5">
        <v>611</v>
      </c>
      <c r="X289" s="5">
        <v>604</v>
      </c>
      <c r="Y289" s="5">
        <v>775</v>
      </c>
      <c r="Z289" s="5">
        <v>686</v>
      </c>
      <c r="AA289" s="5">
        <v>662</v>
      </c>
      <c r="AB289" s="5">
        <v>642</v>
      </c>
      <c r="AC289" s="5">
        <v>634</v>
      </c>
    </row>
    <row r="290" spans="1:29" x14ac:dyDescent="0.2">
      <c r="A290" s="10">
        <v>87</v>
      </c>
      <c r="B290" s="5">
        <v>313</v>
      </c>
      <c r="C290" s="5">
        <v>331</v>
      </c>
      <c r="D290" s="5">
        <v>337</v>
      </c>
      <c r="E290" s="5">
        <v>354</v>
      </c>
      <c r="F290" s="5">
        <v>384</v>
      </c>
      <c r="G290" s="5">
        <v>392</v>
      </c>
      <c r="H290" s="5">
        <v>390</v>
      </c>
      <c r="I290" s="5">
        <v>404</v>
      </c>
      <c r="J290" s="5">
        <v>408</v>
      </c>
      <c r="K290" s="5">
        <v>428</v>
      </c>
      <c r="L290" s="5">
        <v>422</v>
      </c>
      <c r="M290" s="5">
        <v>453</v>
      </c>
      <c r="N290" s="5">
        <v>449</v>
      </c>
      <c r="O290" s="5"/>
      <c r="P290" s="10">
        <v>87</v>
      </c>
      <c r="Q290" s="5">
        <v>430</v>
      </c>
      <c r="R290" s="5">
        <v>469</v>
      </c>
      <c r="S290" s="5">
        <v>490</v>
      </c>
      <c r="T290" s="5">
        <v>489</v>
      </c>
      <c r="U290" s="5">
        <v>533</v>
      </c>
      <c r="V290" s="5">
        <v>577</v>
      </c>
      <c r="W290" s="5">
        <v>554</v>
      </c>
      <c r="X290" s="5">
        <v>574</v>
      </c>
      <c r="Y290" s="5">
        <v>568</v>
      </c>
      <c r="Z290" s="5">
        <v>729</v>
      </c>
      <c r="AA290" s="5">
        <v>645</v>
      </c>
      <c r="AB290" s="5">
        <v>624</v>
      </c>
      <c r="AC290" s="5">
        <v>606</v>
      </c>
    </row>
    <row r="291" spans="1:29" x14ac:dyDescent="0.2">
      <c r="A291" s="10">
        <v>88</v>
      </c>
      <c r="B291" s="5">
        <v>297</v>
      </c>
      <c r="C291" s="5">
        <v>278</v>
      </c>
      <c r="D291" s="5">
        <v>297</v>
      </c>
      <c r="E291" s="5">
        <v>303</v>
      </c>
      <c r="F291" s="5">
        <v>320</v>
      </c>
      <c r="G291" s="5">
        <v>348</v>
      </c>
      <c r="H291" s="5">
        <v>355</v>
      </c>
      <c r="I291" s="5">
        <v>355</v>
      </c>
      <c r="J291" s="5">
        <v>369</v>
      </c>
      <c r="K291" s="5">
        <v>374</v>
      </c>
      <c r="L291" s="5">
        <v>393</v>
      </c>
      <c r="M291" s="5">
        <v>389</v>
      </c>
      <c r="N291" s="5">
        <v>418</v>
      </c>
      <c r="O291" s="5"/>
      <c r="P291" s="10">
        <v>88</v>
      </c>
      <c r="Q291" s="5">
        <v>415</v>
      </c>
      <c r="R291" s="5">
        <v>398</v>
      </c>
      <c r="S291" s="5">
        <v>436</v>
      </c>
      <c r="T291" s="5">
        <v>454</v>
      </c>
      <c r="U291" s="5">
        <v>454</v>
      </c>
      <c r="V291" s="5">
        <v>495</v>
      </c>
      <c r="W291" s="5">
        <v>537</v>
      </c>
      <c r="X291" s="5">
        <v>516</v>
      </c>
      <c r="Y291" s="5">
        <v>535</v>
      </c>
      <c r="Z291" s="5">
        <v>530</v>
      </c>
      <c r="AA291" s="5">
        <v>681</v>
      </c>
      <c r="AB291" s="5">
        <v>603</v>
      </c>
      <c r="AC291" s="5">
        <v>584</v>
      </c>
    </row>
    <row r="292" spans="1:29" x14ac:dyDescent="0.2">
      <c r="A292" s="10">
        <v>89</v>
      </c>
      <c r="B292" s="5">
        <v>253</v>
      </c>
      <c r="C292" s="5">
        <v>262</v>
      </c>
      <c r="D292" s="5">
        <v>245</v>
      </c>
      <c r="E292" s="5">
        <v>262</v>
      </c>
      <c r="F292" s="5">
        <v>268</v>
      </c>
      <c r="G292" s="5">
        <v>284</v>
      </c>
      <c r="H292" s="5">
        <v>310</v>
      </c>
      <c r="I292" s="5">
        <v>318</v>
      </c>
      <c r="J292" s="5">
        <v>319</v>
      </c>
      <c r="K292" s="5">
        <v>333</v>
      </c>
      <c r="L292" s="5">
        <v>338</v>
      </c>
      <c r="M292" s="5">
        <v>356</v>
      </c>
      <c r="N292" s="5">
        <v>354</v>
      </c>
      <c r="O292" s="5"/>
      <c r="P292" s="10">
        <v>89</v>
      </c>
      <c r="Q292" s="5">
        <v>381</v>
      </c>
      <c r="R292" s="5">
        <v>379</v>
      </c>
      <c r="S292" s="5">
        <v>364</v>
      </c>
      <c r="T292" s="5">
        <v>399</v>
      </c>
      <c r="U292" s="5">
        <v>416</v>
      </c>
      <c r="V292" s="5">
        <v>417</v>
      </c>
      <c r="W292" s="5">
        <v>455</v>
      </c>
      <c r="X292" s="5">
        <v>493</v>
      </c>
      <c r="Y292" s="5">
        <v>475</v>
      </c>
      <c r="Z292" s="5">
        <v>493</v>
      </c>
      <c r="AA292" s="5">
        <v>489</v>
      </c>
      <c r="AB292" s="5">
        <v>629</v>
      </c>
      <c r="AC292" s="5">
        <v>558</v>
      </c>
    </row>
    <row r="293" spans="1:29" x14ac:dyDescent="0.2">
      <c r="A293" s="13" t="s">
        <v>1</v>
      </c>
      <c r="B293" s="14">
        <v>929</v>
      </c>
      <c r="C293" s="14">
        <v>958</v>
      </c>
      <c r="D293" s="14">
        <v>1008</v>
      </c>
      <c r="E293" s="14">
        <v>1036</v>
      </c>
      <c r="F293" s="14">
        <v>1077</v>
      </c>
      <c r="G293" s="14">
        <v>1119</v>
      </c>
      <c r="H293" s="14">
        <v>1171</v>
      </c>
      <c r="I293" s="14">
        <v>1239</v>
      </c>
      <c r="J293" s="14">
        <v>1307</v>
      </c>
      <c r="K293" s="14">
        <v>1369</v>
      </c>
      <c r="L293" s="14">
        <v>1438</v>
      </c>
      <c r="M293" s="14">
        <v>1506</v>
      </c>
      <c r="N293" s="14">
        <v>1585</v>
      </c>
      <c r="O293" s="14"/>
      <c r="P293" s="13" t="s">
        <v>1</v>
      </c>
      <c r="Q293" s="14">
        <v>1653</v>
      </c>
      <c r="R293" s="14">
        <v>1742</v>
      </c>
      <c r="S293" s="14">
        <v>1821</v>
      </c>
      <c r="T293" s="14">
        <v>1880</v>
      </c>
      <c r="U293" s="14">
        <v>1966</v>
      </c>
      <c r="V293" s="14">
        <v>2059</v>
      </c>
      <c r="W293" s="14">
        <v>2142</v>
      </c>
      <c r="X293" s="14">
        <v>2251</v>
      </c>
      <c r="Y293" s="14">
        <v>2383</v>
      </c>
      <c r="Z293" s="14">
        <v>2483</v>
      </c>
      <c r="AA293" s="14">
        <v>2589</v>
      </c>
      <c r="AB293" s="14">
        <v>2679</v>
      </c>
      <c r="AC293" s="14">
        <v>2889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S2"/>
    <mergeCell ref="P100:S100"/>
    <mergeCell ref="P198:S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AC420"/>
  <sheetViews>
    <sheetView showGridLines="0" topLeftCell="O1" workbookViewId="0">
      <pane ySplit="3" topLeftCell="A61" activePane="bottomLeft" state="frozen"/>
      <selection pane="bottomLeft" activeCell="AD8" sqref="AD8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54</v>
      </c>
      <c r="B2" s="49" t="s">
        <v>71</v>
      </c>
      <c r="C2" s="49"/>
      <c r="P2" s="50" t="s">
        <v>124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B109+B207</f>
        <v>147800</v>
      </c>
      <c r="C6" s="8">
        <f t="shared" si="0"/>
        <v>148283</v>
      </c>
      <c r="D6" s="8">
        <f t="shared" si="0"/>
        <v>148913</v>
      </c>
      <c r="E6" s="8">
        <f t="shared" si="0"/>
        <v>149606</v>
      </c>
      <c r="F6" s="8">
        <f t="shared" si="0"/>
        <v>150409</v>
      </c>
      <c r="G6" s="8">
        <f t="shared" si="0"/>
        <v>151279</v>
      </c>
      <c r="H6" s="8">
        <f t="shared" si="0"/>
        <v>152194</v>
      </c>
      <c r="I6" s="8">
        <f t="shared" si="0"/>
        <v>153159</v>
      </c>
      <c r="J6" s="8">
        <f t="shared" si="0"/>
        <v>154160</v>
      </c>
      <c r="K6" s="8">
        <f t="shared" si="0"/>
        <v>155182</v>
      </c>
      <c r="L6" s="8">
        <f t="shared" si="0"/>
        <v>156221</v>
      </c>
      <c r="M6" s="8">
        <f t="shared" si="0"/>
        <v>157268</v>
      </c>
      <c r="N6" s="8">
        <f t="shared" si="0"/>
        <v>158315</v>
      </c>
      <c r="O6" s="8"/>
      <c r="P6" s="6" t="s">
        <v>4</v>
      </c>
      <c r="Q6" s="8">
        <f t="shared" ref="Q6:AC6" si="1">Q109+Q207</f>
        <v>159360</v>
      </c>
      <c r="R6" s="8">
        <f t="shared" si="1"/>
        <v>160404</v>
      </c>
      <c r="S6" s="8">
        <f t="shared" si="1"/>
        <v>161425</v>
      </c>
      <c r="T6" s="8">
        <f t="shared" si="1"/>
        <v>162431</v>
      </c>
      <c r="U6" s="8">
        <f t="shared" si="1"/>
        <v>163414</v>
      </c>
      <c r="V6" s="8">
        <f t="shared" si="1"/>
        <v>164383</v>
      </c>
      <c r="W6" s="8">
        <f t="shared" si="1"/>
        <v>165339</v>
      </c>
      <c r="X6" s="8">
        <f t="shared" si="1"/>
        <v>166276</v>
      </c>
      <c r="Y6" s="8">
        <f t="shared" si="1"/>
        <v>167197</v>
      </c>
      <c r="Z6" s="8">
        <f t="shared" si="1"/>
        <v>168112</v>
      </c>
      <c r="AA6" s="8">
        <f t="shared" si="1"/>
        <v>169015</v>
      </c>
      <c r="AB6" s="8">
        <f t="shared" si="1"/>
        <v>169910</v>
      </c>
      <c r="AC6" s="8">
        <f t="shared" si="1"/>
        <v>170811</v>
      </c>
    </row>
    <row r="7" spans="1:29" x14ac:dyDescent="0.2">
      <c r="A7" s="10">
        <v>0</v>
      </c>
      <c r="B7" s="5">
        <f t="shared" ref="B7:N7" si="2">B110+B208</f>
        <v>1770</v>
      </c>
      <c r="C7" s="5">
        <f t="shared" si="2"/>
        <v>1694</v>
      </c>
      <c r="D7" s="5">
        <f t="shared" si="2"/>
        <v>1740</v>
      </c>
      <c r="E7" s="5">
        <f t="shared" si="2"/>
        <v>1784</v>
      </c>
      <c r="F7" s="5">
        <f t="shared" si="2"/>
        <v>1827</v>
      </c>
      <c r="G7" s="5">
        <f t="shared" si="2"/>
        <v>1869</v>
      </c>
      <c r="H7" s="5">
        <f t="shared" si="2"/>
        <v>1905</v>
      </c>
      <c r="I7" s="5">
        <f t="shared" si="2"/>
        <v>1935</v>
      </c>
      <c r="J7" s="5">
        <f t="shared" si="2"/>
        <v>1959</v>
      </c>
      <c r="K7" s="5">
        <f t="shared" si="2"/>
        <v>1976</v>
      </c>
      <c r="L7" s="5">
        <f t="shared" si="2"/>
        <v>1987</v>
      </c>
      <c r="M7" s="5">
        <f t="shared" si="2"/>
        <v>1991</v>
      </c>
      <c r="N7" s="5">
        <f t="shared" si="2"/>
        <v>1990</v>
      </c>
      <c r="O7" s="5"/>
      <c r="P7" s="10">
        <v>0</v>
      </c>
      <c r="Q7" s="5">
        <f t="shared" ref="Q7:AC7" si="3">Q110+Q208</f>
        <v>1983</v>
      </c>
      <c r="R7" s="5">
        <f t="shared" si="3"/>
        <v>1974</v>
      </c>
      <c r="S7" s="5">
        <f t="shared" si="3"/>
        <v>1959</v>
      </c>
      <c r="T7" s="5">
        <f t="shared" si="3"/>
        <v>1942</v>
      </c>
      <c r="U7" s="5">
        <f t="shared" si="3"/>
        <v>1923</v>
      </c>
      <c r="V7" s="5">
        <f t="shared" si="3"/>
        <v>1910</v>
      </c>
      <c r="W7" s="5">
        <f t="shared" si="3"/>
        <v>1895</v>
      </c>
      <c r="X7" s="5">
        <f t="shared" si="3"/>
        <v>1885</v>
      </c>
      <c r="Y7" s="5">
        <f t="shared" si="3"/>
        <v>1873</v>
      </c>
      <c r="Z7" s="5">
        <f t="shared" si="3"/>
        <v>1870</v>
      </c>
      <c r="AA7" s="5">
        <f t="shared" si="3"/>
        <v>1872</v>
      </c>
      <c r="AB7" s="5">
        <f t="shared" si="3"/>
        <v>1880</v>
      </c>
      <c r="AC7" s="5">
        <f t="shared" si="3"/>
        <v>1890</v>
      </c>
    </row>
    <row r="8" spans="1:29" x14ac:dyDescent="0.2">
      <c r="A8" s="10">
        <v>1</v>
      </c>
      <c r="B8" s="5">
        <f t="shared" ref="B8:N8" si="4">B111+B209</f>
        <v>1691</v>
      </c>
      <c r="C8" s="5">
        <f t="shared" si="4"/>
        <v>1755</v>
      </c>
      <c r="D8" s="5">
        <f t="shared" si="4"/>
        <v>1678</v>
      </c>
      <c r="E8" s="5">
        <f t="shared" si="4"/>
        <v>1724</v>
      </c>
      <c r="F8" s="5">
        <f t="shared" si="4"/>
        <v>1769</v>
      </c>
      <c r="G8" s="5">
        <f t="shared" si="4"/>
        <v>1813</v>
      </c>
      <c r="H8" s="5">
        <f t="shared" si="4"/>
        <v>1854</v>
      </c>
      <c r="I8" s="5">
        <f t="shared" si="4"/>
        <v>1891</v>
      </c>
      <c r="J8" s="5">
        <f t="shared" si="4"/>
        <v>1922</v>
      </c>
      <c r="K8" s="5">
        <f t="shared" si="4"/>
        <v>1945</v>
      </c>
      <c r="L8" s="5">
        <f t="shared" si="4"/>
        <v>1962</v>
      </c>
      <c r="M8" s="5">
        <f t="shared" si="4"/>
        <v>1974</v>
      </c>
      <c r="N8" s="5">
        <f t="shared" si="4"/>
        <v>1978</v>
      </c>
      <c r="O8" s="5"/>
      <c r="P8" s="10">
        <v>1</v>
      </c>
      <c r="Q8" s="5">
        <f t="shared" ref="Q8:AC8" si="5">Q111+Q209</f>
        <v>1976</v>
      </c>
      <c r="R8" s="5">
        <f t="shared" si="5"/>
        <v>1970</v>
      </c>
      <c r="S8" s="5">
        <f t="shared" si="5"/>
        <v>1959</v>
      </c>
      <c r="T8" s="5">
        <f t="shared" si="5"/>
        <v>1946</v>
      </c>
      <c r="U8" s="5">
        <f t="shared" si="5"/>
        <v>1929</v>
      </c>
      <c r="V8" s="5">
        <f t="shared" si="5"/>
        <v>1910</v>
      </c>
      <c r="W8" s="5">
        <f t="shared" si="5"/>
        <v>1897</v>
      </c>
      <c r="X8" s="5">
        <f t="shared" si="5"/>
        <v>1882</v>
      </c>
      <c r="Y8" s="5">
        <f t="shared" si="5"/>
        <v>1872</v>
      </c>
      <c r="Z8" s="5">
        <f t="shared" si="5"/>
        <v>1860</v>
      </c>
      <c r="AA8" s="5">
        <f t="shared" si="5"/>
        <v>1857</v>
      </c>
      <c r="AB8" s="5">
        <f t="shared" si="5"/>
        <v>1858</v>
      </c>
      <c r="AC8" s="5">
        <f t="shared" si="5"/>
        <v>1867</v>
      </c>
    </row>
    <row r="9" spans="1:29" x14ac:dyDescent="0.2">
      <c r="A9" s="10">
        <v>2</v>
      </c>
      <c r="B9" s="5">
        <f t="shared" ref="B9:N9" si="6">B112+B210</f>
        <v>1555</v>
      </c>
      <c r="C9" s="5">
        <f t="shared" si="6"/>
        <v>1680</v>
      </c>
      <c r="D9" s="5">
        <f t="shared" si="6"/>
        <v>1742</v>
      </c>
      <c r="E9" s="5">
        <f t="shared" si="6"/>
        <v>1666</v>
      </c>
      <c r="F9" s="5">
        <f t="shared" si="6"/>
        <v>1713</v>
      </c>
      <c r="G9" s="5">
        <f t="shared" si="6"/>
        <v>1758</v>
      </c>
      <c r="H9" s="5">
        <f t="shared" si="6"/>
        <v>1802</v>
      </c>
      <c r="I9" s="5">
        <f t="shared" si="6"/>
        <v>1842</v>
      </c>
      <c r="J9" s="5">
        <f t="shared" si="6"/>
        <v>1879</v>
      </c>
      <c r="K9" s="5">
        <f t="shared" si="6"/>
        <v>1910</v>
      </c>
      <c r="L9" s="5">
        <f t="shared" si="6"/>
        <v>1933</v>
      </c>
      <c r="M9" s="5">
        <f t="shared" si="6"/>
        <v>1950</v>
      </c>
      <c r="N9" s="5">
        <f t="shared" si="6"/>
        <v>1962</v>
      </c>
      <c r="O9" s="5"/>
      <c r="P9" s="10">
        <v>2</v>
      </c>
      <c r="Q9" s="5">
        <f t="shared" ref="Q9:AC9" si="7">Q112+Q210</f>
        <v>1966</v>
      </c>
      <c r="R9" s="5">
        <f t="shared" si="7"/>
        <v>1964</v>
      </c>
      <c r="S9" s="5">
        <f t="shared" si="7"/>
        <v>1958</v>
      </c>
      <c r="T9" s="5">
        <f t="shared" si="7"/>
        <v>1947</v>
      </c>
      <c r="U9" s="5">
        <f t="shared" si="7"/>
        <v>1933</v>
      </c>
      <c r="V9" s="5">
        <f t="shared" si="7"/>
        <v>1917</v>
      </c>
      <c r="W9" s="5">
        <f t="shared" si="7"/>
        <v>1898</v>
      </c>
      <c r="X9" s="5">
        <f t="shared" si="7"/>
        <v>1885</v>
      </c>
      <c r="Y9" s="5">
        <f t="shared" si="7"/>
        <v>1870</v>
      </c>
      <c r="Z9" s="5">
        <f t="shared" si="7"/>
        <v>1860</v>
      </c>
      <c r="AA9" s="5">
        <f t="shared" si="7"/>
        <v>1848</v>
      </c>
      <c r="AB9" s="5">
        <f t="shared" si="7"/>
        <v>1845</v>
      </c>
      <c r="AC9" s="5">
        <f t="shared" si="7"/>
        <v>1846</v>
      </c>
    </row>
    <row r="10" spans="1:29" x14ac:dyDescent="0.2">
      <c r="A10" s="10">
        <v>3</v>
      </c>
      <c r="B10" s="5">
        <f t="shared" ref="B10:N10" si="8">B113+B211</f>
        <v>1610</v>
      </c>
      <c r="C10" s="5">
        <f t="shared" si="8"/>
        <v>1544</v>
      </c>
      <c r="D10" s="5">
        <f t="shared" si="8"/>
        <v>1670</v>
      </c>
      <c r="E10" s="5">
        <f t="shared" si="8"/>
        <v>1732</v>
      </c>
      <c r="F10" s="5">
        <f t="shared" si="8"/>
        <v>1657</v>
      </c>
      <c r="G10" s="5">
        <f t="shared" si="8"/>
        <v>1704</v>
      </c>
      <c r="H10" s="5">
        <f t="shared" si="8"/>
        <v>1747</v>
      </c>
      <c r="I10" s="5">
        <f t="shared" si="8"/>
        <v>1793</v>
      </c>
      <c r="J10" s="5">
        <f t="shared" si="8"/>
        <v>1833</v>
      </c>
      <c r="K10" s="5">
        <f t="shared" si="8"/>
        <v>1870</v>
      </c>
      <c r="L10" s="5">
        <f t="shared" si="8"/>
        <v>1900</v>
      </c>
      <c r="M10" s="5">
        <f t="shared" si="8"/>
        <v>1924</v>
      </c>
      <c r="N10" s="5">
        <f t="shared" si="8"/>
        <v>1941</v>
      </c>
      <c r="O10" s="5"/>
      <c r="P10" s="10">
        <v>3</v>
      </c>
      <c r="Q10" s="5">
        <f t="shared" ref="Q10:AC10" si="9">Q113+Q211</f>
        <v>1953</v>
      </c>
      <c r="R10" s="5">
        <f t="shared" si="9"/>
        <v>1957</v>
      </c>
      <c r="S10" s="5">
        <f t="shared" si="9"/>
        <v>1955</v>
      </c>
      <c r="T10" s="5">
        <f t="shared" si="9"/>
        <v>1949</v>
      </c>
      <c r="U10" s="5">
        <f t="shared" si="9"/>
        <v>1938</v>
      </c>
      <c r="V10" s="5">
        <f t="shared" si="9"/>
        <v>1924</v>
      </c>
      <c r="W10" s="5">
        <f t="shared" si="9"/>
        <v>1908</v>
      </c>
      <c r="X10" s="5">
        <f t="shared" si="9"/>
        <v>1889</v>
      </c>
      <c r="Y10" s="5">
        <f t="shared" si="9"/>
        <v>1876</v>
      </c>
      <c r="Z10" s="5">
        <f t="shared" si="9"/>
        <v>1861</v>
      </c>
      <c r="AA10" s="5">
        <f t="shared" si="9"/>
        <v>1851</v>
      </c>
      <c r="AB10" s="5">
        <f t="shared" si="9"/>
        <v>1839</v>
      </c>
      <c r="AC10" s="5">
        <f t="shared" si="9"/>
        <v>1835</v>
      </c>
    </row>
    <row r="11" spans="1:29" x14ac:dyDescent="0.2">
      <c r="A11" s="10">
        <v>4</v>
      </c>
      <c r="B11" s="5">
        <f t="shared" ref="B11:N11" si="10">B114+B212</f>
        <v>1523</v>
      </c>
      <c r="C11" s="5">
        <f t="shared" si="10"/>
        <v>1592</v>
      </c>
      <c r="D11" s="5">
        <f t="shared" si="10"/>
        <v>1527</v>
      </c>
      <c r="E11" s="5">
        <f t="shared" si="10"/>
        <v>1653</v>
      </c>
      <c r="F11" s="5">
        <f t="shared" si="10"/>
        <v>1716</v>
      </c>
      <c r="G11" s="5">
        <f t="shared" si="10"/>
        <v>1641</v>
      </c>
      <c r="H11" s="5">
        <f t="shared" si="10"/>
        <v>1688</v>
      </c>
      <c r="I11" s="5">
        <f t="shared" si="10"/>
        <v>1732</v>
      </c>
      <c r="J11" s="5">
        <f t="shared" si="10"/>
        <v>1778</v>
      </c>
      <c r="K11" s="5">
        <f t="shared" si="10"/>
        <v>1818</v>
      </c>
      <c r="L11" s="5">
        <f t="shared" si="10"/>
        <v>1855</v>
      </c>
      <c r="M11" s="5">
        <f t="shared" si="10"/>
        <v>1885</v>
      </c>
      <c r="N11" s="5">
        <f t="shared" si="10"/>
        <v>1909</v>
      </c>
      <c r="O11" s="5"/>
      <c r="P11" s="10">
        <v>4</v>
      </c>
      <c r="Q11" s="5">
        <f t="shared" ref="Q11:AC11" si="11">Q114+Q212</f>
        <v>1925</v>
      </c>
      <c r="R11" s="5">
        <f t="shared" si="11"/>
        <v>1938</v>
      </c>
      <c r="S11" s="5">
        <f t="shared" si="11"/>
        <v>1941</v>
      </c>
      <c r="T11" s="5">
        <f t="shared" si="11"/>
        <v>1940</v>
      </c>
      <c r="U11" s="5">
        <f t="shared" si="11"/>
        <v>1934</v>
      </c>
      <c r="V11" s="5">
        <f t="shared" si="11"/>
        <v>1923</v>
      </c>
      <c r="W11" s="5">
        <f t="shared" si="11"/>
        <v>1909</v>
      </c>
      <c r="X11" s="5">
        <f t="shared" si="11"/>
        <v>1893</v>
      </c>
      <c r="Y11" s="5">
        <f t="shared" si="11"/>
        <v>1874</v>
      </c>
      <c r="Z11" s="5">
        <f t="shared" si="11"/>
        <v>1861</v>
      </c>
      <c r="AA11" s="5">
        <f t="shared" si="11"/>
        <v>1845</v>
      </c>
      <c r="AB11" s="5">
        <f t="shared" si="11"/>
        <v>1836</v>
      </c>
      <c r="AC11" s="5">
        <f t="shared" si="11"/>
        <v>1824</v>
      </c>
    </row>
    <row r="12" spans="1:29" x14ac:dyDescent="0.2">
      <c r="A12" s="10">
        <v>5</v>
      </c>
      <c r="B12" s="5">
        <f t="shared" ref="B12:N12" si="12">B115+B213</f>
        <v>1450</v>
      </c>
      <c r="C12" s="5">
        <f t="shared" si="12"/>
        <v>1520</v>
      </c>
      <c r="D12" s="5">
        <f t="shared" si="12"/>
        <v>1589</v>
      </c>
      <c r="E12" s="5">
        <f t="shared" si="12"/>
        <v>1525</v>
      </c>
      <c r="F12" s="5">
        <f t="shared" si="12"/>
        <v>1651</v>
      </c>
      <c r="G12" s="5">
        <f t="shared" si="12"/>
        <v>1714</v>
      </c>
      <c r="H12" s="5">
        <f t="shared" si="12"/>
        <v>1639</v>
      </c>
      <c r="I12" s="5">
        <f t="shared" si="12"/>
        <v>1686</v>
      </c>
      <c r="J12" s="5">
        <f t="shared" si="12"/>
        <v>1730</v>
      </c>
      <c r="K12" s="5">
        <f t="shared" si="12"/>
        <v>1776</v>
      </c>
      <c r="L12" s="5">
        <f t="shared" si="12"/>
        <v>1816</v>
      </c>
      <c r="M12" s="5">
        <f t="shared" si="12"/>
        <v>1853</v>
      </c>
      <c r="N12" s="5">
        <f t="shared" si="12"/>
        <v>1882</v>
      </c>
      <c r="O12" s="5"/>
      <c r="P12" s="10">
        <v>5</v>
      </c>
      <c r="Q12" s="5">
        <f t="shared" ref="Q12:AC12" si="13">Q115+Q213</f>
        <v>1907</v>
      </c>
      <c r="R12" s="5">
        <f t="shared" si="13"/>
        <v>1923</v>
      </c>
      <c r="S12" s="5">
        <f t="shared" si="13"/>
        <v>1936</v>
      </c>
      <c r="T12" s="5">
        <f t="shared" si="13"/>
        <v>1939</v>
      </c>
      <c r="U12" s="5">
        <f t="shared" si="13"/>
        <v>1938</v>
      </c>
      <c r="V12" s="5">
        <f t="shared" si="13"/>
        <v>1932</v>
      </c>
      <c r="W12" s="5">
        <f t="shared" si="13"/>
        <v>1921</v>
      </c>
      <c r="X12" s="5">
        <f t="shared" si="13"/>
        <v>1907</v>
      </c>
      <c r="Y12" s="5">
        <f t="shared" si="13"/>
        <v>1891</v>
      </c>
      <c r="Z12" s="5">
        <f t="shared" si="13"/>
        <v>1872</v>
      </c>
      <c r="AA12" s="5">
        <f t="shared" si="13"/>
        <v>1859</v>
      </c>
      <c r="AB12" s="5">
        <f t="shared" si="13"/>
        <v>1843</v>
      </c>
      <c r="AC12" s="5">
        <f t="shared" si="13"/>
        <v>1834</v>
      </c>
    </row>
    <row r="13" spans="1:29" x14ac:dyDescent="0.2">
      <c r="A13" s="10">
        <v>6</v>
      </c>
      <c r="B13" s="5">
        <f t="shared" ref="B13:N13" si="14">B116+B214</f>
        <v>1402</v>
      </c>
      <c r="C13" s="5">
        <f t="shared" si="14"/>
        <v>1445</v>
      </c>
      <c r="D13" s="5">
        <f t="shared" si="14"/>
        <v>1515</v>
      </c>
      <c r="E13" s="5">
        <f t="shared" si="14"/>
        <v>1583</v>
      </c>
      <c r="F13" s="5">
        <f t="shared" si="14"/>
        <v>1521</v>
      </c>
      <c r="G13" s="5">
        <f t="shared" si="14"/>
        <v>1646</v>
      </c>
      <c r="H13" s="5">
        <f t="shared" si="14"/>
        <v>1709</v>
      </c>
      <c r="I13" s="5">
        <f t="shared" si="14"/>
        <v>1632</v>
      </c>
      <c r="J13" s="5">
        <f t="shared" si="14"/>
        <v>1679</v>
      </c>
      <c r="K13" s="5">
        <f t="shared" si="14"/>
        <v>1722</v>
      </c>
      <c r="L13" s="5">
        <f t="shared" si="14"/>
        <v>1769</v>
      </c>
      <c r="M13" s="5">
        <f t="shared" si="14"/>
        <v>1809</v>
      </c>
      <c r="N13" s="5">
        <f t="shared" si="14"/>
        <v>1846</v>
      </c>
      <c r="O13" s="5"/>
      <c r="P13" s="10">
        <v>6</v>
      </c>
      <c r="Q13" s="5">
        <f t="shared" ref="Q13:AC13" si="15">Q116+Q214</f>
        <v>1875</v>
      </c>
      <c r="R13" s="5">
        <f t="shared" si="15"/>
        <v>1900</v>
      </c>
      <c r="S13" s="5">
        <f t="shared" si="15"/>
        <v>1916</v>
      </c>
      <c r="T13" s="5">
        <f t="shared" si="15"/>
        <v>1929</v>
      </c>
      <c r="U13" s="5">
        <f t="shared" si="15"/>
        <v>1932</v>
      </c>
      <c r="V13" s="5">
        <f t="shared" si="15"/>
        <v>1931</v>
      </c>
      <c r="W13" s="5">
        <f t="shared" si="15"/>
        <v>1925</v>
      </c>
      <c r="X13" s="5">
        <f t="shared" si="15"/>
        <v>1914</v>
      </c>
      <c r="Y13" s="5">
        <f t="shared" si="15"/>
        <v>1900</v>
      </c>
      <c r="Z13" s="5">
        <f t="shared" si="15"/>
        <v>1884</v>
      </c>
      <c r="AA13" s="5">
        <f t="shared" si="15"/>
        <v>1865</v>
      </c>
      <c r="AB13" s="5">
        <f t="shared" si="15"/>
        <v>1852</v>
      </c>
      <c r="AC13" s="5">
        <f t="shared" si="15"/>
        <v>1836</v>
      </c>
    </row>
    <row r="14" spans="1:29" x14ac:dyDescent="0.2">
      <c r="A14" s="10">
        <v>7</v>
      </c>
      <c r="B14" s="5">
        <f t="shared" ref="B14:N14" si="16">B117+B215</f>
        <v>1448</v>
      </c>
      <c r="C14" s="5">
        <f t="shared" si="16"/>
        <v>1397</v>
      </c>
      <c r="D14" s="5">
        <f t="shared" si="16"/>
        <v>1438</v>
      </c>
      <c r="E14" s="5">
        <f t="shared" si="16"/>
        <v>1511</v>
      </c>
      <c r="F14" s="5">
        <f t="shared" si="16"/>
        <v>1578</v>
      </c>
      <c r="G14" s="5">
        <f t="shared" si="16"/>
        <v>1515</v>
      </c>
      <c r="H14" s="5">
        <f t="shared" si="16"/>
        <v>1642</v>
      </c>
      <c r="I14" s="5">
        <f t="shared" si="16"/>
        <v>1704</v>
      </c>
      <c r="J14" s="5">
        <f t="shared" si="16"/>
        <v>1628</v>
      </c>
      <c r="K14" s="5">
        <f t="shared" si="16"/>
        <v>1675</v>
      </c>
      <c r="L14" s="5">
        <f t="shared" si="16"/>
        <v>1717</v>
      </c>
      <c r="M14" s="5">
        <f t="shared" si="16"/>
        <v>1764</v>
      </c>
      <c r="N14" s="5">
        <f t="shared" si="16"/>
        <v>1805</v>
      </c>
      <c r="O14" s="5"/>
      <c r="P14" s="10">
        <v>7</v>
      </c>
      <c r="Q14" s="5">
        <f t="shared" ref="Q14:AC14" si="17">Q117+Q215</f>
        <v>1842</v>
      </c>
      <c r="R14" s="5">
        <f t="shared" si="17"/>
        <v>1871</v>
      </c>
      <c r="S14" s="5">
        <f t="shared" si="17"/>
        <v>1896</v>
      </c>
      <c r="T14" s="5">
        <f t="shared" si="17"/>
        <v>1912</v>
      </c>
      <c r="U14" s="5">
        <f t="shared" si="17"/>
        <v>1925</v>
      </c>
      <c r="V14" s="5">
        <f t="shared" si="17"/>
        <v>1928</v>
      </c>
      <c r="W14" s="5">
        <f t="shared" si="17"/>
        <v>1927</v>
      </c>
      <c r="X14" s="5">
        <f t="shared" si="17"/>
        <v>1920</v>
      </c>
      <c r="Y14" s="5">
        <f t="shared" si="17"/>
        <v>1910</v>
      </c>
      <c r="Z14" s="5">
        <f t="shared" si="17"/>
        <v>1896</v>
      </c>
      <c r="AA14" s="5">
        <f t="shared" si="17"/>
        <v>1880</v>
      </c>
      <c r="AB14" s="5">
        <f t="shared" si="17"/>
        <v>1861</v>
      </c>
      <c r="AC14" s="5">
        <f t="shared" si="17"/>
        <v>1847</v>
      </c>
    </row>
    <row r="15" spans="1:29" x14ac:dyDescent="0.2">
      <c r="A15" s="10">
        <v>8</v>
      </c>
      <c r="B15" s="5">
        <f t="shared" ref="B15:N15" si="18">B118+B216</f>
        <v>1363</v>
      </c>
      <c r="C15" s="5">
        <f t="shared" si="18"/>
        <v>1449</v>
      </c>
      <c r="D15" s="5">
        <f t="shared" si="18"/>
        <v>1397</v>
      </c>
      <c r="E15" s="5">
        <f t="shared" si="18"/>
        <v>1438</v>
      </c>
      <c r="F15" s="5">
        <f t="shared" si="18"/>
        <v>1511</v>
      </c>
      <c r="G15" s="5">
        <f t="shared" si="18"/>
        <v>1578</v>
      </c>
      <c r="H15" s="5">
        <f t="shared" si="18"/>
        <v>1514</v>
      </c>
      <c r="I15" s="5">
        <f t="shared" si="18"/>
        <v>1641</v>
      </c>
      <c r="J15" s="5">
        <f t="shared" si="18"/>
        <v>1703</v>
      </c>
      <c r="K15" s="5">
        <f t="shared" si="18"/>
        <v>1627</v>
      </c>
      <c r="L15" s="5">
        <f t="shared" si="18"/>
        <v>1674</v>
      </c>
      <c r="M15" s="5">
        <f t="shared" si="18"/>
        <v>1716</v>
      </c>
      <c r="N15" s="5">
        <f t="shared" si="18"/>
        <v>1763</v>
      </c>
      <c r="O15" s="5"/>
      <c r="P15" s="10">
        <v>8</v>
      </c>
      <c r="Q15" s="5">
        <f t="shared" ref="Q15:AC15" si="19">Q118+Q216</f>
        <v>1804</v>
      </c>
      <c r="R15" s="5">
        <f t="shared" si="19"/>
        <v>1841</v>
      </c>
      <c r="S15" s="5">
        <f t="shared" si="19"/>
        <v>1870</v>
      </c>
      <c r="T15" s="5">
        <f t="shared" si="19"/>
        <v>1895</v>
      </c>
      <c r="U15" s="5">
        <f t="shared" si="19"/>
        <v>1911</v>
      </c>
      <c r="V15" s="5">
        <f t="shared" si="19"/>
        <v>1924</v>
      </c>
      <c r="W15" s="5">
        <f t="shared" si="19"/>
        <v>1927</v>
      </c>
      <c r="X15" s="5">
        <f t="shared" si="19"/>
        <v>1926</v>
      </c>
      <c r="Y15" s="5">
        <f t="shared" si="19"/>
        <v>1919</v>
      </c>
      <c r="Z15" s="5">
        <f t="shared" si="19"/>
        <v>1909</v>
      </c>
      <c r="AA15" s="5">
        <f t="shared" si="19"/>
        <v>1895</v>
      </c>
      <c r="AB15" s="5">
        <f t="shared" si="19"/>
        <v>1879</v>
      </c>
      <c r="AC15" s="5">
        <f t="shared" si="19"/>
        <v>1860</v>
      </c>
    </row>
    <row r="16" spans="1:29" x14ac:dyDescent="0.2">
      <c r="A16" s="10">
        <v>9</v>
      </c>
      <c r="B16" s="5">
        <f t="shared" ref="B16:N16" si="20">B119+B217</f>
        <v>1317</v>
      </c>
      <c r="C16" s="5">
        <f t="shared" si="20"/>
        <v>1356</v>
      </c>
      <c r="D16" s="5">
        <f t="shared" si="20"/>
        <v>1442</v>
      </c>
      <c r="E16" s="5">
        <f t="shared" si="20"/>
        <v>1390</v>
      </c>
      <c r="F16" s="5">
        <f t="shared" si="20"/>
        <v>1432</v>
      </c>
      <c r="G16" s="5">
        <f t="shared" si="20"/>
        <v>1504</v>
      </c>
      <c r="H16" s="5">
        <f t="shared" si="20"/>
        <v>1571</v>
      </c>
      <c r="I16" s="5">
        <f t="shared" si="20"/>
        <v>1506</v>
      </c>
      <c r="J16" s="5">
        <f t="shared" si="20"/>
        <v>1633</v>
      </c>
      <c r="K16" s="5">
        <f t="shared" si="20"/>
        <v>1695</v>
      </c>
      <c r="L16" s="5">
        <f t="shared" si="20"/>
        <v>1619</v>
      </c>
      <c r="M16" s="5">
        <f t="shared" si="20"/>
        <v>1666</v>
      </c>
      <c r="N16" s="5">
        <f t="shared" si="20"/>
        <v>1708</v>
      </c>
      <c r="O16" s="5"/>
      <c r="P16" s="10">
        <v>9</v>
      </c>
      <c r="Q16" s="5">
        <f t="shared" ref="Q16:AC16" si="21">Q119+Q217</f>
        <v>1755</v>
      </c>
      <c r="R16" s="5">
        <f t="shared" si="21"/>
        <v>1796</v>
      </c>
      <c r="S16" s="5">
        <f t="shared" si="21"/>
        <v>1833</v>
      </c>
      <c r="T16" s="5">
        <f t="shared" si="21"/>
        <v>1862</v>
      </c>
      <c r="U16" s="5">
        <f t="shared" si="21"/>
        <v>1887</v>
      </c>
      <c r="V16" s="5">
        <f t="shared" si="21"/>
        <v>1903</v>
      </c>
      <c r="W16" s="5">
        <f t="shared" si="21"/>
        <v>1915</v>
      </c>
      <c r="X16" s="5">
        <f t="shared" si="21"/>
        <v>1919</v>
      </c>
      <c r="Y16" s="5">
        <f t="shared" si="21"/>
        <v>1918</v>
      </c>
      <c r="Z16" s="5">
        <f t="shared" si="21"/>
        <v>1911</v>
      </c>
      <c r="AA16" s="5">
        <f t="shared" si="21"/>
        <v>1901</v>
      </c>
      <c r="AB16" s="5">
        <f t="shared" si="21"/>
        <v>1887</v>
      </c>
      <c r="AC16" s="5">
        <f t="shared" si="21"/>
        <v>1871</v>
      </c>
    </row>
    <row r="17" spans="1:29" x14ac:dyDescent="0.2">
      <c r="A17" s="10">
        <v>10</v>
      </c>
      <c r="B17" s="5">
        <f t="shared" ref="B17:N17" si="22">B120+B218</f>
        <v>1324</v>
      </c>
      <c r="C17" s="5">
        <f t="shared" si="22"/>
        <v>1315</v>
      </c>
      <c r="D17" s="5">
        <f t="shared" si="22"/>
        <v>1354</v>
      </c>
      <c r="E17" s="5">
        <f t="shared" si="22"/>
        <v>1440</v>
      </c>
      <c r="F17" s="5">
        <f t="shared" si="22"/>
        <v>1388</v>
      </c>
      <c r="G17" s="5">
        <f t="shared" si="22"/>
        <v>1431</v>
      </c>
      <c r="H17" s="5">
        <f t="shared" si="22"/>
        <v>1502</v>
      </c>
      <c r="I17" s="5">
        <f t="shared" si="22"/>
        <v>1569</v>
      </c>
      <c r="J17" s="5">
        <f t="shared" si="22"/>
        <v>1504</v>
      </c>
      <c r="K17" s="5">
        <f t="shared" si="22"/>
        <v>1631</v>
      </c>
      <c r="L17" s="5">
        <f t="shared" si="22"/>
        <v>1693</v>
      </c>
      <c r="M17" s="5">
        <f t="shared" si="22"/>
        <v>1617</v>
      </c>
      <c r="N17" s="5">
        <f t="shared" si="22"/>
        <v>1664</v>
      </c>
      <c r="O17" s="5"/>
      <c r="P17" s="10">
        <v>10</v>
      </c>
      <c r="Q17" s="5">
        <f t="shared" ref="Q17:AC17" si="23">Q120+Q218</f>
        <v>1706</v>
      </c>
      <c r="R17" s="5">
        <f t="shared" si="23"/>
        <v>1753</v>
      </c>
      <c r="S17" s="5">
        <f t="shared" si="23"/>
        <v>1794</v>
      </c>
      <c r="T17" s="5">
        <f t="shared" si="23"/>
        <v>1831</v>
      </c>
      <c r="U17" s="5">
        <f t="shared" si="23"/>
        <v>1860</v>
      </c>
      <c r="V17" s="5">
        <f t="shared" si="23"/>
        <v>1885</v>
      </c>
      <c r="W17" s="5">
        <f t="shared" si="23"/>
        <v>1901</v>
      </c>
      <c r="X17" s="5">
        <f t="shared" si="23"/>
        <v>1913</v>
      </c>
      <c r="Y17" s="5">
        <f t="shared" si="23"/>
        <v>1917</v>
      </c>
      <c r="Z17" s="5">
        <f t="shared" si="23"/>
        <v>1916</v>
      </c>
      <c r="AA17" s="5">
        <f t="shared" si="23"/>
        <v>1909</v>
      </c>
      <c r="AB17" s="5">
        <f t="shared" si="23"/>
        <v>1899</v>
      </c>
      <c r="AC17" s="5">
        <f t="shared" si="23"/>
        <v>1885</v>
      </c>
    </row>
    <row r="18" spans="1:29" x14ac:dyDescent="0.2">
      <c r="A18" s="10">
        <v>11</v>
      </c>
      <c r="B18" s="5">
        <f t="shared" ref="B18:N18" si="24">B121+B219</f>
        <v>1341</v>
      </c>
      <c r="C18" s="5">
        <f t="shared" si="24"/>
        <v>1322</v>
      </c>
      <c r="D18" s="5">
        <f t="shared" si="24"/>
        <v>1313</v>
      </c>
      <c r="E18" s="5">
        <f t="shared" si="24"/>
        <v>1352</v>
      </c>
      <c r="F18" s="5">
        <f t="shared" si="24"/>
        <v>1438</v>
      </c>
      <c r="G18" s="5">
        <f t="shared" si="24"/>
        <v>1386</v>
      </c>
      <c r="H18" s="5">
        <f t="shared" si="24"/>
        <v>1429</v>
      </c>
      <c r="I18" s="5">
        <f t="shared" si="24"/>
        <v>1500</v>
      </c>
      <c r="J18" s="5">
        <f t="shared" si="24"/>
        <v>1567</v>
      </c>
      <c r="K18" s="5">
        <f t="shared" si="24"/>
        <v>1502</v>
      </c>
      <c r="L18" s="5">
        <f t="shared" si="24"/>
        <v>1629</v>
      </c>
      <c r="M18" s="5">
        <f t="shared" si="24"/>
        <v>1691</v>
      </c>
      <c r="N18" s="5">
        <f t="shared" si="24"/>
        <v>1615</v>
      </c>
      <c r="O18" s="5"/>
      <c r="P18" s="10">
        <v>11</v>
      </c>
      <c r="Q18" s="5">
        <f t="shared" ref="Q18:AC18" si="25">Q121+Q219</f>
        <v>1662</v>
      </c>
      <c r="R18" s="5">
        <f t="shared" si="25"/>
        <v>1704</v>
      </c>
      <c r="S18" s="5">
        <f t="shared" si="25"/>
        <v>1751</v>
      </c>
      <c r="T18" s="5">
        <f t="shared" si="25"/>
        <v>1792</v>
      </c>
      <c r="U18" s="5">
        <f t="shared" si="25"/>
        <v>1829</v>
      </c>
      <c r="V18" s="5">
        <f t="shared" si="25"/>
        <v>1858</v>
      </c>
      <c r="W18" s="5">
        <f t="shared" si="25"/>
        <v>1883</v>
      </c>
      <c r="X18" s="5">
        <f t="shared" si="25"/>
        <v>1899</v>
      </c>
      <c r="Y18" s="5">
        <f t="shared" si="25"/>
        <v>1911</v>
      </c>
      <c r="Z18" s="5">
        <f t="shared" si="25"/>
        <v>1915</v>
      </c>
      <c r="AA18" s="5">
        <f t="shared" si="25"/>
        <v>1914</v>
      </c>
      <c r="AB18" s="5">
        <f t="shared" si="25"/>
        <v>1907</v>
      </c>
      <c r="AC18" s="5">
        <f t="shared" si="25"/>
        <v>1897</v>
      </c>
    </row>
    <row r="19" spans="1:29" x14ac:dyDescent="0.2">
      <c r="A19" s="10">
        <v>12</v>
      </c>
      <c r="B19" s="5">
        <f t="shared" ref="B19:N19" si="26">B122+B220</f>
        <v>1414</v>
      </c>
      <c r="C19" s="5">
        <f t="shared" si="26"/>
        <v>1336</v>
      </c>
      <c r="D19" s="5">
        <f t="shared" si="26"/>
        <v>1318</v>
      </c>
      <c r="E19" s="5">
        <f t="shared" si="26"/>
        <v>1309</v>
      </c>
      <c r="F19" s="5">
        <f t="shared" si="26"/>
        <v>1347</v>
      </c>
      <c r="G19" s="5">
        <f t="shared" si="26"/>
        <v>1434</v>
      </c>
      <c r="H19" s="5">
        <f t="shared" si="26"/>
        <v>1382</v>
      </c>
      <c r="I19" s="5">
        <f t="shared" si="26"/>
        <v>1424</v>
      </c>
      <c r="J19" s="5">
        <f t="shared" si="26"/>
        <v>1495</v>
      </c>
      <c r="K19" s="5">
        <f t="shared" si="26"/>
        <v>1562</v>
      </c>
      <c r="L19" s="5">
        <f t="shared" si="26"/>
        <v>1497</v>
      </c>
      <c r="M19" s="5">
        <f t="shared" si="26"/>
        <v>1624</v>
      </c>
      <c r="N19" s="5">
        <f t="shared" si="26"/>
        <v>1686</v>
      </c>
      <c r="O19" s="5"/>
      <c r="P19" s="10">
        <v>12</v>
      </c>
      <c r="Q19" s="5">
        <f t="shared" ref="Q19:AC19" si="27">Q122+Q220</f>
        <v>1610</v>
      </c>
      <c r="R19" s="5">
        <f t="shared" si="27"/>
        <v>1657</v>
      </c>
      <c r="S19" s="5">
        <f t="shared" si="27"/>
        <v>1699</v>
      </c>
      <c r="T19" s="5">
        <f t="shared" si="27"/>
        <v>1746</v>
      </c>
      <c r="U19" s="5">
        <f t="shared" si="27"/>
        <v>1787</v>
      </c>
      <c r="V19" s="5">
        <f t="shared" si="27"/>
        <v>1823</v>
      </c>
      <c r="W19" s="5">
        <f t="shared" si="27"/>
        <v>1853</v>
      </c>
      <c r="X19" s="5">
        <f t="shared" si="27"/>
        <v>1878</v>
      </c>
      <c r="Y19" s="5">
        <f t="shared" si="27"/>
        <v>1893</v>
      </c>
      <c r="Z19" s="5">
        <f t="shared" si="27"/>
        <v>1906</v>
      </c>
      <c r="AA19" s="5">
        <f t="shared" si="27"/>
        <v>1910</v>
      </c>
      <c r="AB19" s="5">
        <f t="shared" si="27"/>
        <v>1909</v>
      </c>
      <c r="AC19" s="5">
        <f t="shared" si="27"/>
        <v>1902</v>
      </c>
    </row>
    <row r="20" spans="1:29" x14ac:dyDescent="0.2">
      <c r="A20" s="10">
        <v>13</v>
      </c>
      <c r="B20" s="5">
        <f t="shared" ref="B20:N20" si="28">B123+B221</f>
        <v>1384</v>
      </c>
      <c r="C20" s="5">
        <f t="shared" si="28"/>
        <v>1412</v>
      </c>
      <c r="D20" s="5">
        <f t="shared" si="28"/>
        <v>1333</v>
      </c>
      <c r="E20" s="5">
        <f t="shared" si="28"/>
        <v>1317</v>
      </c>
      <c r="F20" s="5">
        <f t="shared" si="28"/>
        <v>1306</v>
      </c>
      <c r="G20" s="5">
        <f t="shared" si="28"/>
        <v>1345</v>
      </c>
      <c r="H20" s="5">
        <f t="shared" si="28"/>
        <v>1431</v>
      </c>
      <c r="I20" s="5">
        <f t="shared" si="28"/>
        <v>1379</v>
      </c>
      <c r="J20" s="5">
        <f t="shared" si="28"/>
        <v>1421</v>
      </c>
      <c r="K20" s="5">
        <f t="shared" si="28"/>
        <v>1492</v>
      </c>
      <c r="L20" s="5">
        <f t="shared" si="28"/>
        <v>1559</v>
      </c>
      <c r="M20" s="5">
        <f t="shared" si="28"/>
        <v>1494</v>
      </c>
      <c r="N20" s="5">
        <f t="shared" si="28"/>
        <v>1621</v>
      </c>
      <c r="O20" s="5"/>
      <c r="P20" s="10">
        <v>13</v>
      </c>
      <c r="Q20" s="5">
        <f t="shared" ref="Q20:AC20" si="29">Q123+Q221</f>
        <v>1682</v>
      </c>
      <c r="R20" s="5">
        <f t="shared" si="29"/>
        <v>1607</v>
      </c>
      <c r="S20" s="5">
        <f t="shared" si="29"/>
        <v>1654</v>
      </c>
      <c r="T20" s="5">
        <f t="shared" si="29"/>
        <v>1696</v>
      </c>
      <c r="U20" s="5">
        <f t="shared" si="29"/>
        <v>1742</v>
      </c>
      <c r="V20" s="5">
        <f t="shared" si="29"/>
        <v>1784</v>
      </c>
      <c r="W20" s="5">
        <f t="shared" si="29"/>
        <v>1820</v>
      </c>
      <c r="X20" s="5">
        <f t="shared" si="29"/>
        <v>1850</v>
      </c>
      <c r="Y20" s="5">
        <f t="shared" si="29"/>
        <v>1874</v>
      </c>
      <c r="Z20" s="5">
        <f t="shared" si="29"/>
        <v>1890</v>
      </c>
      <c r="AA20" s="5">
        <f t="shared" si="29"/>
        <v>1903</v>
      </c>
      <c r="AB20" s="5">
        <f t="shared" si="29"/>
        <v>1907</v>
      </c>
      <c r="AC20" s="5">
        <f t="shared" si="29"/>
        <v>1906</v>
      </c>
    </row>
    <row r="21" spans="1:29" x14ac:dyDescent="0.2">
      <c r="A21" s="10">
        <v>14</v>
      </c>
      <c r="B21" s="5">
        <f t="shared" ref="B21:N21" si="30">B124+B222</f>
        <v>1545</v>
      </c>
      <c r="C21" s="5">
        <f t="shared" si="30"/>
        <v>1375</v>
      </c>
      <c r="D21" s="5">
        <f t="shared" si="30"/>
        <v>1405</v>
      </c>
      <c r="E21" s="5">
        <f t="shared" si="30"/>
        <v>1324</v>
      </c>
      <c r="F21" s="5">
        <f t="shared" si="30"/>
        <v>1309</v>
      </c>
      <c r="G21" s="5">
        <f t="shared" si="30"/>
        <v>1299</v>
      </c>
      <c r="H21" s="5">
        <f t="shared" si="30"/>
        <v>1337</v>
      </c>
      <c r="I21" s="5">
        <f t="shared" si="30"/>
        <v>1423</v>
      </c>
      <c r="J21" s="5">
        <f t="shared" si="30"/>
        <v>1369</v>
      </c>
      <c r="K21" s="5">
        <f t="shared" si="30"/>
        <v>1413</v>
      </c>
      <c r="L21" s="5">
        <f t="shared" si="30"/>
        <v>1484</v>
      </c>
      <c r="M21" s="5">
        <f t="shared" si="30"/>
        <v>1551</v>
      </c>
      <c r="N21" s="5">
        <f t="shared" si="30"/>
        <v>1486</v>
      </c>
      <c r="O21" s="5"/>
      <c r="P21" s="10">
        <v>14</v>
      </c>
      <c r="Q21" s="5">
        <f t="shared" ref="Q21:AC21" si="31">Q124+Q222</f>
        <v>1613</v>
      </c>
      <c r="R21" s="5">
        <f t="shared" si="31"/>
        <v>1674</v>
      </c>
      <c r="S21" s="5">
        <f t="shared" si="31"/>
        <v>1598</v>
      </c>
      <c r="T21" s="5">
        <f t="shared" si="31"/>
        <v>1646</v>
      </c>
      <c r="U21" s="5">
        <f t="shared" si="31"/>
        <v>1688</v>
      </c>
      <c r="V21" s="5">
        <f t="shared" si="31"/>
        <v>1734</v>
      </c>
      <c r="W21" s="5">
        <f t="shared" si="31"/>
        <v>1776</v>
      </c>
      <c r="X21" s="5">
        <f t="shared" si="31"/>
        <v>1812</v>
      </c>
      <c r="Y21" s="5">
        <f t="shared" si="31"/>
        <v>1842</v>
      </c>
      <c r="Z21" s="5">
        <f t="shared" si="31"/>
        <v>1866</v>
      </c>
      <c r="AA21" s="5">
        <f t="shared" si="31"/>
        <v>1881</v>
      </c>
      <c r="AB21" s="5">
        <f t="shared" si="31"/>
        <v>1894</v>
      </c>
      <c r="AC21" s="5">
        <f t="shared" si="31"/>
        <v>1897</v>
      </c>
    </row>
    <row r="22" spans="1:29" x14ac:dyDescent="0.2">
      <c r="A22" s="10">
        <v>15</v>
      </c>
      <c r="B22" s="5">
        <f t="shared" ref="B22:N22" si="32">B125+B223</f>
        <v>1589</v>
      </c>
      <c r="C22" s="5">
        <f t="shared" si="32"/>
        <v>1547</v>
      </c>
      <c r="D22" s="5">
        <f t="shared" si="32"/>
        <v>1377</v>
      </c>
      <c r="E22" s="5">
        <f t="shared" si="32"/>
        <v>1409</v>
      </c>
      <c r="F22" s="5">
        <f t="shared" si="32"/>
        <v>1327</v>
      </c>
      <c r="G22" s="5">
        <f t="shared" si="32"/>
        <v>1313</v>
      </c>
      <c r="H22" s="5">
        <f t="shared" si="32"/>
        <v>1302</v>
      </c>
      <c r="I22" s="5">
        <f t="shared" si="32"/>
        <v>1340</v>
      </c>
      <c r="J22" s="5">
        <f t="shared" si="32"/>
        <v>1426</v>
      </c>
      <c r="K22" s="5">
        <f t="shared" si="32"/>
        <v>1371</v>
      </c>
      <c r="L22" s="5">
        <f t="shared" si="32"/>
        <v>1416</v>
      </c>
      <c r="M22" s="5">
        <f t="shared" si="32"/>
        <v>1487</v>
      </c>
      <c r="N22" s="5">
        <f t="shared" si="32"/>
        <v>1554</v>
      </c>
      <c r="O22" s="5"/>
      <c r="P22" s="10">
        <v>15</v>
      </c>
      <c r="Q22" s="5">
        <f t="shared" ref="Q22:AC22" si="33">Q125+Q223</f>
        <v>1489</v>
      </c>
      <c r="R22" s="5">
        <f t="shared" si="33"/>
        <v>1616</v>
      </c>
      <c r="S22" s="5">
        <f t="shared" si="33"/>
        <v>1677</v>
      </c>
      <c r="T22" s="5">
        <f t="shared" si="33"/>
        <v>1601</v>
      </c>
      <c r="U22" s="5">
        <f t="shared" si="33"/>
        <v>1649</v>
      </c>
      <c r="V22" s="5">
        <f t="shared" si="33"/>
        <v>1691</v>
      </c>
      <c r="W22" s="5">
        <f t="shared" si="33"/>
        <v>1737</v>
      </c>
      <c r="X22" s="5">
        <f t="shared" si="33"/>
        <v>1779</v>
      </c>
      <c r="Y22" s="5">
        <f t="shared" si="33"/>
        <v>1815</v>
      </c>
      <c r="Z22" s="5">
        <f t="shared" si="33"/>
        <v>1845</v>
      </c>
      <c r="AA22" s="5">
        <f t="shared" si="33"/>
        <v>1869</v>
      </c>
      <c r="AB22" s="5">
        <f t="shared" si="33"/>
        <v>1883</v>
      </c>
      <c r="AC22" s="5">
        <f t="shared" si="33"/>
        <v>1897</v>
      </c>
    </row>
    <row r="23" spans="1:29" x14ac:dyDescent="0.2">
      <c r="A23" s="10">
        <v>16</v>
      </c>
      <c r="B23" s="5">
        <f t="shared" ref="B23:N23" si="34">B126+B224</f>
        <v>1632</v>
      </c>
      <c r="C23" s="5">
        <f t="shared" si="34"/>
        <v>1599</v>
      </c>
      <c r="D23" s="5">
        <f t="shared" si="34"/>
        <v>1556</v>
      </c>
      <c r="E23" s="5">
        <f t="shared" si="34"/>
        <v>1387</v>
      </c>
      <c r="F23" s="5">
        <f t="shared" si="34"/>
        <v>1419</v>
      </c>
      <c r="G23" s="5">
        <f t="shared" si="34"/>
        <v>1336</v>
      </c>
      <c r="H23" s="5">
        <f t="shared" si="34"/>
        <v>1324</v>
      </c>
      <c r="I23" s="5">
        <f t="shared" si="34"/>
        <v>1312</v>
      </c>
      <c r="J23" s="5">
        <f t="shared" si="34"/>
        <v>1350</v>
      </c>
      <c r="K23" s="5">
        <f t="shared" si="34"/>
        <v>1436</v>
      </c>
      <c r="L23" s="5">
        <f t="shared" si="34"/>
        <v>1381</v>
      </c>
      <c r="M23" s="5">
        <f t="shared" si="34"/>
        <v>1426</v>
      </c>
      <c r="N23" s="5">
        <f t="shared" si="34"/>
        <v>1496</v>
      </c>
      <c r="O23" s="5"/>
      <c r="P23" s="10">
        <v>16</v>
      </c>
      <c r="Q23" s="5">
        <f t="shared" ref="Q23:AC23" si="35">Q126+Q224</f>
        <v>1564</v>
      </c>
      <c r="R23" s="5">
        <f t="shared" si="35"/>
        <v>1499</v>
      </c>
      <c r="S23" s="5">
        <f t="shared" si="35"/>
        <v>1626</v>
      </c>
      <c r="T23" s="5">
        <f t="shared" si="35"/>
        <v>1686</v>
      </c>
      <c r="U23" s="5">
        <f t="shared" si="35"/>
        <v>1611</v>
      </c>
      <c r="V23" s="5">
        <f t="shared" si="35"/>
        <v>1659</v>
      </c>
      <c r="W23" s="5">
        <f t="shared" si="35"/>
        <v>1701</v>
      </c>
      <c r="X23" s="5">
        <f t="shared" si="35"/>
        <v>1747</v>
      </c>
      <c r="Y23" s="5">
        <f t="shared" si="35"/>
        <v>1788</v>
      </c>
      <c r="Z23" s="5">
        <f t="shared" si="35"/>
        <v>1825</v>
      </c>
      <c r="AA23" s="5">
        <f t="shared" si="35"/>
        <v>1855</v>
      </c>
      <c r="AB23" s="5">
        <f t="shared" si="35"/>
        <v>1879</v>
      </c>
      <c r="AC23" s="5">
        <f t="shared" si="35"/>
        <v>1893</v>
      </c>
    </row>
    <row r="24" spans="1:29" x14ac:dyDescent="0.2">
      <c r="A24" s="10">
        <v>17</v>
      </c>
      <c r="B24" s="5">
        <f t="shared" ref="B24:N24" si="36">B127+B225</f>
        <v>1731</v>
      </c>
      <c r="C24" s="5">
        <f t="shared" si="36"/>
        <v>1810</v>
      </c>
      <c r="D24" s="5">
        <f t="shared" si="36"/>
        <v>1776</v>
      </c>
      <c r="E24" s="5">
        <f t="shared" si="36"/>
        <v>1733</v>
      </c>
      <c r="F24" s="5">
        <f t="shared" si="36"/>
        <v>1563</v>
      </c>
      <c r="G24" s="5">
        <f t="shared" si="36"/>
        <v>1596</v>
      </c>
      <c r="H24" s="5">
        <f t="shared" si="36"/>
        <v>1515</v>
      </c>
      <c r="I24" s="5">
        <f t="shared" si="36"/>
        <v>1502</v>
      </c>
      <c r="J24" s="5">
        <f t="shared" si="36"/>
        <v>1490</v>
      </c>
      <c r="K24" s="5">
        <f t="shared" si="36"/>
        <v>1527</v>
      </c>
      <c r="L24" s="5">
        <f t="shared" si="36"/>
        <v>1614</v>
      </c>
      <c r="M24" s="5">
        <f t="shared" si="36"/>
        <v>1559</v>
      </c>
      <c r="N24" s="5">
        <f t="shared" si="36"/>
        <v>1604</v>
      </c>
      <c r="O24" s="5"/>
      <c r="P24" s="10">
        <v>17</v>
      </c>
      <c r="Q24" s="5">
        <f t="shared" ref="Q24:AC24" si="37">Q127+Q225</f>
        <v>1674</v>
      </c>
      <c r="R24" s="5">
        <f t="shared" si="37"/>
        <v>1742</v>
      </c>
      <c r="S24" s="5">
        <f t="shared" si="37"/>
        <v>1677</v>
      </c>
      <c r="T24" s="5">
        <f t="shared" si="37"/>
        <v>1804</v>
      </c>
      <c r="U24" s="5">
        <f t="shared" si="37"/>
        <v>1863</v>
      </c>
      <c r="V24" s="5">
        <f t="shared" si="37"/>
        <v>1789</v>
      </c>
      <c r="W24" s="5">
        <f t="shared" si="37"/>
        <v>1837</v>
      </c>
      <c r="X24" s="5">
        <f t="shared" si="37"/>
        <v>1879</v>
      </c>
      <c r="Y24" s="5">
        <f t="shared" si="37"/>
        <v>1925</v>
      </c>
      <c r="Z24" s="5">
        <f t="shared" si="37"/>
        <v>1966</v>
      </c>
      <c r="AA24" s="5">
        <f t="shared" si="37"/>
        <v>2003</v>
      </c>
      <c r="AB24" s="5">
        <f t="shared" si="37"/>
        <v>2033</v>
      </c>
      <c r="AC24" s="5">
        <f t="shared" si="37"/>
        <v>2057</v>
      </c>
    </row>
    <row r="25" spans="1:29" x14ac:dyDescent="0.2">
      <c r="A25" s="10">
        <v>18</v>
      </c>
      <c r="B25" s="5">
        <f t="shared" ref="B25:N25" si="38">B128+B226</f>
        <v>2165</v>
      </c>
      <c r="C25" s="5">
        <f t="shared" si="38"/>
        <v>2160</v>
      </c>
      <c r="D25" s="5">
        <f t="shared" si="38"/>
        <v>2239</v>
      </c>
      <c r="E25" s="5">
        <f t="shared" si="38"/>
        <v>2203</v>
      </c>
      <c r="F25" s="5">
        <f t="shared" si="38"/>
        <v>2161</v>
      </c>
      <c r="G25" s="5">
        <f t="shared" si="38"/>
        <v>1991</v>
      </c>
      <c r="H25" s="5">
        <f t="shared" si="38"/>
        <v>2025</v>
      </c>
      <c r="I25" s="5">
        <f t="shared" si="38"/>
        <v>1943</v>
      </c>
      <c r="J25" s="5">
        <f t="shared" si="38"/>
        <v>1931</v>
      </c>
      <c r="K25" s="5">
        <f t="shared" si="38"/>
        <v>1919</v>
      </c>
      <c r="L25" s="5">
        <f t="shared" si="38"/>
        <v>1954</v>
      </c>
      <c r="M25" s="5">
        <f t="shared" si="38"/>
        <v>2043</v>
      </c>
      <c r="N25" s="5">
        <f t="shared" si="38"/>
        <v>1988</v>
      </c>
      <c r="O25" s="5"/>
      <c r="P25" s="10">
        <v>18</v>
      </c>
      <c r="Q25" s="5">
        <f t="shared" ref="Q25:AC25" si="39">Q128+Q226</f>
        <v>2033</v>
      </c>
      <c r="R25" s="5">
        <f t="shared" si="39"/>
        <v>2102</v>
      </c>
      <c r="S25" s="5">
        <f t="shared" si="39"/>
        <v>2171</v>
      </c>
      <c r="T25" s="5">
        <f t="shared" si="39"/>
        <v>2106</v>
      </c>
      <c r="U25" s="5">
        <f t="shared" si="39"/>
        <v>2232</v>
      </c>
      <c r="V25" s="5">
        <f t="shared" si="39"/>
        <v>2292</v>
      </c>
      <c r="W25" s="5">
        <f t="shared" si="39"/>
        <v>2218</v>
      </c>
      <c r="X25" s="5">
        <f t="shared" si="39"/>
        <v>2266</v>
      </c>
      <c r="Y25" s="5">
        <f t="shared" si="39"/>
        <v>2306</v>
      </c>
      <c r="Z25" s="5">
        <f t="shared" si="39"/>
        <v>2354</v>
      </c>
      <c r="AA25" s="5">
        <f t="shared" si="39"/>
        <v>2395</v>
      </c>
      <c r="AB25" s="5">
        <f t="shared" si="39"/>
        <v>2432</v>
      </c>
      <c r="AC25" s="5">
        <f t="shared" si="39"/>
        <v>2462</v>
      </c>
    </row>
    <row r="26" spans="1:29" x14ac:dyDescent="0.2">
      <c r="A26" s="10">
        <v>19</v>
      </c>
      <c r="B26" s="5">
        <f t="shared" ref="B26:N26" si="40">B129+B227</f>
        <v>2790</v>
      </c>
      <c r="C26" s="5">
        <f t="shared" si="40"/>
        <v>2481</v>
      </c>
      <c r="D26" s="5">
        <f t="shared" si="40"/>
        <v>2475</v>
      </c>
      <c r="E26" s="5">
        <f t="shared" si="40"/>
        <v>2554</v>
      </c>
      <c r="F26" s="5">
        <f t="shared" si="40"/>
        <v>2521</v>
      </c>
      <c r="G26" s="5">
        <f t="shared" si="40"/>
        <v>2481</v>
      </c>
      <c r="H26" s="5">
        <f t="shared" si="40"/>
        <v>2309</v>
      </c>
      <c r="I26" s="5">
        <f t="shared" si="40"/>
        <v>2341</v>
      </c>
      <c r="J26" s="5">
        <f t="shared" si="40"/>
        <v>2258</v>
      </c>
      <c r="K26" s="5">
        <f t="shared" si="40"/>
        <v>2247</v>
      </c>
      <c r="L26" s="5">
        <f t="shared" si="40"/>
        <v>2234</v>
      </c>
      <c r="M26" s="5">
        <f t="shared" si="40"/>
        <v>2270</v>
      </c>
      <c r="N26" s="5">
        <f t="shared" si="40"/>
        <v>2359</v>
      </c>
      <c r="O26" s="5"/>
      <c r="P26" s="10">
        <v>19</v>
      </c>
      <c r="Q26" s="5">
        <f t="shared" ref="Q26:AC26" si="41">Q129+Q227</f>
        <v>2304</v>
      </c>
      <c r="R26" s="5">
        <f t="shared" si="41"/>
        <v>2348</v>
      </c>
      <c r="S26" s="5">
        <f t="shared" si="41"/>
        <v>2418</v>
      </c>
      <c r="T26" s="5">
        <f t="shared" si="41"/>
        <v>2487</v>
      </c>
      <c r="U26" s="5">
        <f t="shared" si="41"/>
        <v>2422</v>
      </c>
      <c r="V26" s="5">
        <f t="shared" si="41"/>
        <v>2548</v>
      </c>
      <c r="W26" s="5">
        <f t="shared" si="41"/>
        <v>2608</v>
      </c>
      <c r="X26" s="5">
        <f t="shared" si="41"/>
        <v>2534</v>
      </c>
      <c r="Y26" s="5">
        <f t="shared" si="41"/>
        <v>2582</v>
      </c>
      <c r="Z26" s="5">
        <f t="shared" si="41"/>
        <v>2622</v>
      </c>
      <c r="AA26" s="5">
        <f t="shared" si="41"/>
        <v>2669</v>
      </c>
      <c r="AB26" s="5">
        <f t="shared" si="41"/>
        <v>2711</v>
      </c>
      <c r="AC26" s="5">
        <f t="shared" si="41"/>
        <v>2748</v>
      </c>
    </row>
    <row r="27" spans="1:29" x14ac:dyDescent="0.2">
      <c r="A27" s="10">
        <v>20</v>
      </c>
      <c r="B27" s="5">
        <f t="shared" ref="B27:N27" si="42">B130+B228</f>
        <v>3436</v>
      </c>
      <c r="C27" s="5">
        <f t="shared" si="42"/>
        <v>2933</v>
      </c>
      <c r="D27" s="5">
        <f t="shared" si="42"/>
        <v>2623</v>
      </c>
      <c r="E27" s="5">
        <f t="shared" si="42"/>
        <v>2617</v>
      </c>
      <c r="F27" s="5">
        <f t="shared" si="42"/>
        <v>2699</v>
      </c>
      <c r="G27" s="5">
        <f t="shared" si="42"/>
        <v>2663</v>
      </c>
      <c r="H27" s="5">
        <f t="shared" si="42"/>
        <v>2623</v>
      </c>
      <c r="I27" s="5">
        <f t="shared" si="42"/>
        <v>2452</v>
      </c>
      <c r="J27" s="5">
        <f t="shared" si="42"/>
        <v>2484</v>
      </c>
      <c r="K27" s="5">
        <f t="shared" si="42"/>
        <v>2401</v>
      </c>
      <c r="L27" s="5">
        <f t="shared" si="42"/>
        <v>2390</v>
      </c>
      <c r="M27" s="5">
        <f t="shared" si="42"/>
        <v>2377</v>
      </c>
      <c r="N27" s="5">
        <f t="shared" si="42"/>
        <v>2412</v>
      </c>
      <c r="O27" s="5"/>
      <c r="P27" s="10">
        <v>20</v>
      </c>
      <c r="Q27" s="5">
        <f t="shared" ref="Q27:AC27" si="43">Q130+Q228</f>
        <v>2502</v>
      </c>
      <c r="R27" s="5">
        <f t="shared" si="43"/>
        <v>2447</v>
      </c>
      <c r="S27" s="5">
        <f t="shared" si="43"/>
        <v>2491</v>
      </c>
      <c r="T27" s="5">
        <f t="shared" si="43"/>
        <v>2561</v>
      </c>
      <c r="U27" s="5">
        <f t="shared" si="43"/>
        <v>2629</v>
      </c>
      <c r="V27" s="5">
        <f t="shared" si="43"/>
        <v>2565</v>
      </c>
      <c r="W27" s="5">
        <f t="shared" si="43"/>
        <v>2691</v>
      </c>
      <c r="X27" s="5">
        <f t="shared" si="43"/>
        <v>2751</v>
      </c>
      <c r="Y27" s="5">
        <f t="shared" si="43"/>
        <v>2677</v>
      </c>
      <c r="Z27" s="5">
        <f t="shared" si="43"/>
        <v>2725</v>
      </c>
      <c r="AA27" s="5">
        <f t="shared" si="43"/>
        <v>2764</v>
      </c>
      <c r="AB27" s="5">
        <f t="shared" si="43"/>
        <v>2812</v>
      </c>
      <c r="AC27" s="5">
        <f t="shared" si="43"/>
        <v>2854</v>
      </c>
    </row>
    <row r="28" spans="1:29" x14ac:dyDescent="0.2">
      <c r="A28" s="10">
        <v>21</v>
      </c>
      <c r="B28" s="5">
        <f t="shared" ref="B28:N28" si="44">B131+B229</f>
        <v>3642</v>
      </c>
      <c r="C28" s="5">
        <f t="shared" si="44"/>
        <v>3501</v>
      </c>
      <c r="D28" s="5">
        <f t="shared" si="44"/>
        <v>2997</v>
      </c>
      <c r="E28" s="5">
        <f t="shared" si="44"/>
        <v>2687</v>
      </c>
      <c r="F28" s="5">
        <f t="shared" si="44"/>
        <v>2681</v>
      </c>
      <c r="G28" s="5">
        <f t="shared" si="44"/>
        <v>2766</v>
      </c>
      <c r="H28" s="5">
        <f t="shared" si="44"/>
        <v>2728</v>
      </c>
      <c r="I28" s="5">
        <f t="shared" si="44"/>
        <v>2689</v>
      </c>
      <c r="J28" s="5">
        <f t="shared" si="44"/>
        <v>2519</v>
      </c>
      <c r="K28" s="5">
        <f t="shared" si="44"/>
        <v>2551</v>
      </c>
      <c r="L28" s="5">
        <f t="shared" si="44"/>
        <v>2468</v>
      </c>
      <c r="M28" s="5">
        <f t="shared" si="44"/>
        <v>2457</v>
      </c>
      <c r="N28" s="5">
        <f t="shared" si="44"/>
        <v>2444</v>
      </c>
      <c r="O28" s="5"/>
      <c r="P28" s="10">
        <v>21</v>
      </c>
      <c r="Q28" s="5">
        <f t="shared" ref="Q28:AC28" si="45">Q131+Q229</f>
        <v>2479</v>
      </c>
      <c r="R28" s="5">
        <f t="shared" si="45"/>
        <v>2569</v>
      </c>
      <c r="S28" s="5">
        <f t="shared" si="45"/>
        <v>2514</v>
      </c>
      <c r="T28" s="5">
        <f t="shared" si="45"/>
        <v>2558</v>
      </c>
      <c r="U28" s="5">
        <f t="shared" si="45"/>
        <v>2628</v>
      </c>
      <c r="V28" s="5">
        <f t="shared" si="45"/>
        <v>2696</v>
      </c>
      <c r="W28" s="5">
        <f t="shared" si="45"/>
        <v>2632</v>
      </c>
      <c r="X28" s="5">
        <f t="shared" si="45"/>
        <v>2758</v>
      </c>
      <c r="Y28" s="5">
        <f t="shared" si="45"/>
        <v>2818</v>
      </c>
      <c r="Z28" s="5">
        <f t="shared" si="45"/>
        <v>2744</v>
      </c>
      <c r="AA28" s="5">
        <f t="shared" si="45"/>
        <v>2792</v>
      </c>
      <c r="AB28" s="5">
        <f t="shared" si="45"/>
        <v>2831</v>
      </c>
      <c r="AC28" s="5">
        <f t="shared" si="45"/>
        <v>2878</v>
      </c>
    </row>
    <row r="29" spans="1:29" x14ac:dyDescent="0.2">
      <c r="A29" s="10">
        <v>22</v>
      </c>
      <c r="B29" s="5">
        <f t="shared" ref="B29:N29" si="46">B132+B230</f>
        <v>3234</v>
      </c>
      <c r="C29" s="5">
        <f t="shared" si="46"/>
        <v>3614</v>
      </c>
      <c r="D29" s="5">
        <f t="shared" si="46"/>
        <v>3473</v>
      </c>
      <c r="E29" s="5">
        <f t="shared" si="46"/>
        <v>2968</v>
      </c>
      <c r="F29" s="5">
        <f t="shared" si="46"/>
        <v>2659</v>
      </c>
      <c r="G29" s="5">
        <f t="shared" si="46"/>
        <v>2653</v>
      </c>
      <c r="H29" s="5">
        <f t="shared" si="46"/>
        <v>2738</v>
      </c>
      <c r="I29" s="5">
        <f t="shared" si="46"/>
        <v>2701</v>
      </c>
      <c r="J29" s="5">
        <f t="shared" si="46"/>
        <v>2662</v>
      </c>
      <c r="K29" s="5">
        <f t="shared" si="46"/>
        <v>2493</v>
      </c>
      <c r="L29" s="5">
        <f t="shared" si="46"/>
        <v>2525</v>
      </c>
      <c r="M29" s="5">
        <f t="shared" si="46"/>
        <v>2442</v>
      </c>
      <c r="N29" s="5">
        <f t="shared" si="46"/>
        <v>2431</v>
      </c>
      <c r="O29" s="5"/>
      <c r="P29" s="10">
        <v>22</v>
      </c>
      <c r="Q29" s="5">
        <f t="shared" ref="Q29:AC29" si="47">Q132+Q230</f>
        <v>2418</v>
      </c>
      <c r="R29" s="5">
        <f t="shared" si="47"/>
        <v>2453</v>
      </c>
      <c r="S29" s="5">
        <f t="shared" si="47"/>
        <v>2543</v>
      </c>
      <c r="T29" s="5">
        <f t="shared" si="47"/>
        <v>2487</v>
      </c>
      <c r="U29" s="5">
        <f t="shared" si="47"/>
        <v>2532</v>
      </c>
      <c r="V29" s="5">
        <f t="shared" si="47"/>
        <v>2602</v>
      </c>
      <c r="W29" s="5">
        <f t="shared" si="47"/>
        <v>2670</v>
      </c>
      <c r="X29" s="5">
        <f t="shared" si="47"/>
        <v>2606</v>
      </c>
      <c r="Y29" s="5">
        <f t="shared" si="47"/>
        <v>2732</v>
      </c>
      <c r="Z29" s="5">
        <f t="shared" si="47"/>
        <v>2791</v>
      </c>
      <c r="AA29" s="5">
        <f t="shared" si="47"/>
        <v>2718</v>
      </c>
      <c r="AB29" s="5">
        <f t="shared" si="47"/>
        <v>2766</v>
      </c>
      <c r="AC29" s="5">
        <f t="shared" si="47"/>
        <v>2805</v>
      </c>
    </row>
    <row r="30" spans="1:29" x14ac:dyDescent="0.2">
      <c r="A30" s="10">
        <v>23</v>
      </c>
      <c r="B30" s="5">
        <f t="shared" ref="B30:N30" si="48">B133+B231</f>
        <v>2926</v>
      </c>
      <c r="C30" s="5">
        <f t="shared" si="48"/>
        <v>3186</v>
      </c>
      <c r="D30" s="5">
        <f t="shared" si="48"/>
        <v>3565</v>
      </c>
      <c r="E30" s="5">
        <f t="shared" si="48"/>
        <v>3423</v>
      </c>
      <c r="F30" s="5">
        <f t="shared" si="48"/>
        <v>2923</v>
      </c>
      <c r="G30" s="5">
        <f t="shared" si="48"/>
        <v>2612</v>
      </c>
      <c r="H30" s="5">
        <f t="shared" si="48"/>
        <v>2606</v>
      </c>
      <c r="I30" s="5">
        <f t="shared" si="48"/>
        <v>2691</v>
      </c>
      <c r="J30" s="5">
        <f t="shared" si="48"/>
        <v>2654</v>
      </c>
      <c r="K30" s="5">
        <f t="shared" si="48"/>
        <v>2616</v>
      </c>
      <c r="L30" s="5">
        <f t="shared" si="48"/>
        <v>2447</v>
      </c>
      <c r="M30" s="5">
        <f t="shared" si="48"/>
        <v>2479</v>
      </c>
      <c r="N30" s="5">
        <f t="shared" si="48"/>
        <v>2396</v>
      </c>
      <c r="O30" s="5"/>
      <c r="P30" s="10">
        <v>23</v>
      </c>
      <c r="Q30" s="5">
        <f t="shared" ref="Q30:AC30" si="49">Q133+Q231</f>
        <v>2385</v>
      </c>
      <c r="R30" s="5">
        <f t="shared" si="49"/>
        <v>2372</v>
      </c>
      <c r="S30" s="5">
        <f t="shared" si="49"/>
        <v>2406</v>
      </c>
      <c r="T30" s="5">
        <f t="shared" si="49"/>
        <v>2497</v>
      </c>
      <c r="U30" s="5">
        <f t="shared" si="49"/>
        <v>2441</v>
      </c>
      <c r="V30" s="5">
        <f t="shared" si="49"/>
        <v>2486</v>
      </c>
      <c r="W30" s="5">
        <f t="shared" si="49"/>
        <v>2556</v>
      </c>
      <c r="X30" s="5">
        <f t="shared" si="49"/>
        <v>2624</v>
      </c>
      <c r="Y30" s="5">
        <f t="shared" si="49"/>
        <v>2560</v>
      </c>
      <c r="Z30" s="5">
        <f t="shared" si="49"/>
        <v>2685</v>
      </c>
      <c r="AA30" s="5">
        <f t="shared" si="49"/>
        <v>2745</v>
      </c>
      <c r="AB30" s="5">
        <f t="shared" si="49"/>
        <v>2672</v>
      </c>
      <c r="AC30" s="5">
        <f t="shared" si="49"/>
        <v>2720</v>
      </c>
    </row>
    <row r="31" spans="1:29" x14ac:dyDescent="0.2">
      <c r="A31" s="10">
        <v>24</v>
      </c>
      <c r="B31" s="5">
        <f t="shared" ref="B31:N31" si="50">B134+B232</f>
        <v>2808</v>
      </c>
      <c r="C31" s="5">
        <f t="shared" si="50"/>
        <v>2894</v>
      </c>
      <c r="D31" s="5">
        <f t="shared" si="50"/>
        <v>3153</v>
      </c>
      <c r="E31" s="5">
        <f t="shared" si="50"/>
        <v>3532</v>
      </c>
      <c r="F31" s="5">
        <f t="shared" si="50"/>
        <v>3392</v>
      </c>
      <c r="G31" s="5">
        <f t="shared" si="50"/>
        <v>2892</v>
      </c>
      <c r="H31" s="5">
        <f t="shared" si="50"/>
        <v>2584</v>
      </c>
      <c r="I31" s="5">
        <f t="shared" si="50"/>
        <v>2579</v>
      </c>
      <c r="J31" s="5">
        <f t="shared" si="50"/>
        <v>2664</v>
      </c>
      <c r="K31" s="5">
        <f t="shared" si="50"/>
        <v>2627</v>
      </c>
      <c r="L31" s="5">
        <f t="shared" si="50"/>
        <v>2589</v>
      </c>
      <c r="M31" s="5">
        <f t="shared" si="50"/>
        <v>2420</v>
      </c>
      <c r="N31" s="5">
        <f t="shared" si="50"/>
        <v>2452</v>
      </c>
      <c r="O31" s="5"/>
      <c r="P31" s="10">
        <v>24</v>
      </c>
      <c r="Q31" s="5">
        <f t="shared" ref="Q31:AC31" si="51">Q134+Q232</f>
        <v>2369</v>
      </c>
      <c r="R31" s="5">
        <f t="shared" si="51"/>
        <v>2358</v>
      </c>
      <c r="S31" s="5">
        <f t="shared" si="51"/>
        <v>2345</v>
      </c>
      <c r="T31" s="5">
        <f t="shared" si="51"/>
        <v>2379</v>
      </c>
      <c r="U31" s="5">
        <f t="shared" si="51"/>
        <v>2470</v>
      </c>
      <c r="V31" s="5">
        <f t="shared" si="51"/>
        <v>2414</v>
      </c>
      <c r="W31" s="5">
        <f t="shared" si="51"/>
        <v>2459</v>
      </c>
      <c r="X31" s="5">
        <f t="shared" si="51"/>
        <v>2529</v>
      </c>
      <c r="Y31" s="5">
        <f t="shared" si="51"/>
        <v>2597</v>
      </c>
      <c r="Z31" s="5">
        <f t="shared" si="51"/>
        <v>2533</v>
      </c>
      <c r="AA31" s="5">
        <f t="shared" si="51"/>
        <v>2658</v>
      </c>
      <c r="AB31" s="5">
        <f t="shared" si="51"/>
        <v>2718</v>
      </c>
      <c r="AC31" s="5">
        <f t="shared" si="51"/>
        <v>2644</v>
      </c>
    </row>
    <row r="32" spans="1:29" x14ac:dyDescent="0.2">
      <c r="A32" s="10">
        <v>25</v>
      </c>
      <c r="B32" s="5">
        <f t="shared" ref="B32:N32" si="52">B135+B233</f>
        <v>2722</v>
      </c>
      <c r="C32" s="5">
        <f t="shared" si="52"/>
        <v>2773</v>
      </c>
      <c r="D32" s="5">
        <f t="shared" si="52"/>
        <v>2859</v>
      </c>
      <c r="E32" s="5">
        <f t="shared" si="52"/>
        <v>3114</v>
      </c>
      <c r="F32" s="5">
        <f t="shared" si="52"/>
        <v>3499</v>
      </c>
      <c r="G32" s="5">
        <f t="shared" si="52"/>
        <v>3359</v>
      </c>
      <c r="H32" s="5">
        <f t="shared" si="52"/>
        <v>2858</v>
      </c>
      <c r="I32" s="5">
        <f t="shared" si="52"/>
        <v>2555</v>
      </c>
      <c r="J32" s="5">
        <f t="shared" si="52"/>
        <v>2550</v>
      </c>
      <c r="K32" s="5">
        <f t="shared" si="52"/>
        <v>2635</v>
      </c>
      <c r="L32" s="5">
        <f t="shared" si="52"/>
        <v>2598</v>
      </c>
      <c r="M32" s="5">
        <f t="shared" si="52"/>
        <v>2560</v>
      </c>
      <c r="N32" s="5">
        <f t="shared" si="52"/>
        <v>2391</v>
      </c>
      <c r="O32" s="5"/>
      <c r="P32" s="10">
        <v>25</v>
      </c>
      <c r="Q32" s="5">
        <f t="shared" ref="Q32:AC32" si="53">Q135+Q233</f>
        <v>2423</v>
      </c>
      <c r="R32" s="5">
        <f t="shared" si="53"/>
        <v>2339</v>
      </c>
      <c r="S32" s="5">
        <f t="shared" si="53"/>
        <v>2329</v>
      </c>
      <c r="T32" s="5">
        <f t="shared" si="53"/>
        <v>2316</v>
      </c>
      <c r="U32" s="5">
        <f t="shared" si="53"/>
        <v>2350</v>
      </c>
      <c r="V32" s="5">
        <f t="shared" si="53"/>
        <v>2441</v>
      </c>
      <c r="W32" s="5">
        <f t="shared" si="53"/>
        <v>2385</v>
      </c>
      <c r="X32" s="5">
        <f t="shared" si="53"/>
        <v>2430</v>
      </c>
      <c r="Y32" s="5">
        <f t="shared" si="53"/>
        <v>2500</v>
      </c>
      <c r="Z32" s="5">
        <f t="shared" si="53"/>
        <v>2568</v>
      </c>
      <c r="AA32" s="5">
        <f t="shared" si="53"/>
        <v>2504</v>
      </c>
      <c r="AB32" s="5">
        <f t="shared" si="53"/>
        <v>2629</v>
      </c>
      <c r="AC32" s="5">
        <f t="shared" si="53"/>
        <v>2689</v>
      </c>
    </row>
    <row r="33" spans="1:29" x14ac:dyDescent="0.2">
      <c r="A33" s="10">
        <v>26</v>
      </c>
      <c r="B33" s="5">
        <f t="shared" ref="B33:N33" si="54">B136+B234</f>
        <v>2401</v>
      </c>
      <c r="C33" s="5">
        <f t="shared" si="54"/>
        <v>2670</v>
      </c>
      <c r="D33" s="5">
        <f t="shared" si="54"/>
        <v>2721</v>
      </c>
      <c r="E33" s="5">
        <f t="shared" si="54"/>
        <v>2809</v>
      </c>
      <c r="F33" s="5">
        <f t="shared" si="54"/>
        <v>3066</v>
      </c>
      <c r="G33" s="5">
        <f t="shared" si="54"/>
        <v>3450</v>
      </c>
      <c r="H33" s="5">
        <f t="shared" si="54"/>
        <v>3310</v>
      </c>
      <c r="I33" s="5">
        <f t="shared" si="54"/>
        <v>2811</v>
      </c>
      <c r="J33" s="5">
        <f t="shared" si="54"/>
        <v>2509</v>
      </c>
      <c r="K33" s="5">
        <f t="shared" si="54"/>
        <v>2504</v>
      </c>
      <c r="L33" s="5">
        <f t="shared" si="54"/>
        <v>2589</v>
      </c>
      <c r="M33" s="5">
        <f t="shared" si="54"/>
        <v>2552</v>
      </c>
      <c r="N33" s="5">
        <f t="shared" si="54"/>
        <v>2514</v>
      </c>
      <c r="O33" s="5"/>
      <c r="P33" s="10">
        <v>26</v>
      </c>
      <c r="Q33" s="5">
        <f t="shared" ref="Q33:AC33" si="55">Q136+Q234</f>
        <v>2345</v>
      </c>
      <c r="R33" s="5">
        <f t="shared" si="55"/>
        <v>2377</v>
      </c>
      <c r="S33" s="5">
        <f t="shared" si="55"/>
        <v>2293</v>
      </c>
      <c r="T33" s="5">
        <f t="shared" si="55"/>
        <v>2283</v>
      </c>
      <c r="U33" s="5">
        <f t="shared" si="55"/>
        <v>2270</v>
      </c>
      <c r="V33" s="5">
        <f t="shared" si="55"/>
        <v>2301</v>
      </c>
      <c r="W33" s="5">
        <f t="shared" si="55"/>
        <v>2394</v>
      </c>
      <c r="X33" s="5">
        <f t="shared" si="55"/>
        <v>2338</v>
      </c>
      <c r="Y33" s="5">
        <f t="shared" si="55"/>
        <v>2384</v>
      </c>
      <c r="Z33" s="5">
        <f t="shared" si="55"/>
        <v>2454</v>
      </c>
      <c r="AA33" s="5">
        <f t="shared" si="55"/>
        <v>2522</v>
      </c>
      <c r="AB33" s="5">
        <f t="shared" si="55"/>
        <v>2458</v>
      </c>
      <c r="AC33" s="5">
        <f t="shared" si="55"/>
        <v>2583</v>
      </c>
    </row>
    <row r="34" spans="1:29" x14ac:dyDescent="0.2">
      <c r="A34" s="10">
        <v>27</v>
      </c>
      <c r="B34" s="5">
        <f t="shared" ref="B34:N34" si="56">B137+B235</f>
        <v>2525</v>
      </c>
      <c r="C34" s="5">
        <f t="shared" si="56"/>
        <v>2351</v>
      </c>
      <c r="D34" s="5">
        <f t="shared" si="56"/>
        <v>2616</v>
      </c>
      <c r="E34" s="5">
        <f t="shared" si="56"/>
        <v>2670</v>
      </c>
      <c r="F34" s="5">
        <f t="shared" si="56"/>
        <v>2760</v>
      </c>
      <c r="G34" s="5">
        <f t="shared" si="56"/>
        <v>3015</v>
      </c>
      <c r="H34" s="5">
        <f t="shared" si="56"/>
        <v>3399</v>
      </c>
      <c r="I34" s="5">
        <f t="shared" si="56"/>
        <v>3262</v>
      </c>
      <c r="J34" s="5">
        <f t="shared" si="56"/>
        <v>2764</v>
      </c>
      <c r="K34" s="5">
        <f t="shared" si="56"/>
        <v>2462</v>
      </c>
      <c r="L34" s="5">
        <f t="shared" si="56"/>
        <v>2457</v>
      </c>
      <c r="M34" s="5">
        <f t="shared" si="56"/>
        <v>2542</v>
      </c>
      <c r="N34" s="5">
        <f t="shared" si="56"/>
        <v>2505</v>
      </c>
      <c r="O34" s="5"/>
      <c r="P34" s="10">
        <v>27</v>
      </c>
      <c r="Q34" s="5">
        <f t="shared" ref="Q34:AC34" si="57">Q137+Q235</f>
        <v>2467</v>
      </c>
      <c r="R34" s="5">
        <f t="shared" si="57"/>
        <v>2299</v>
      </c>
      <c r="S34" s="5">
        <f t="shared" si="57"/>
        <v>2331</v>
      </c>
      <c r="T34" s="5">
        <f t="shared" si="57"/>
        <v>2247</v>
      </c>
      <c r="U34" s="5">
        <f t="shared" si="57"/>
        <v>2237</v>
      </c>
      <c r="V34" s="5">
        <f t="shared" si="57"/>
        <v>2224</v>
      </c>
      <c r="W34" s="5">
        <f t="shared" si="57"/>
        <v>2255</v>
      </c>
      <c r="X34" s="5">
        <f t="shared" si="57"/>
        <v>2348</v>
      </c>
      <c r="Y34" s="5">
        <f t="shared" si="57"/>
        <v>2291</v>
      </c>
      <c r="Z34" s="5">
        <f t="shared" si="57"/>
        <v>2338</v>
      </c>
      <c r="AA34" s="5">
        <f t="shared" si="57"/>
        <v>2407</v>
      </c>
      <c r="AB34" s="5">
        <f t="shared" si="57"/>
        <v>2476</v>
      </c>
      <c r="AC34" s="5">
        <f t="shared" si="57"/>
        <v>2412</v>
      </c>
    </row>
    <row r="35" spans="1:29" x14ac:dyDescent="0.2">
      <c r="A35" s="10">
        <v>28</v>
      </c>
      <c r="B35" s="5">
        <f t="shared" ref="B35:N35" si="58">B138+B236</f>
        <v>2294</v>
      </c>
      <c r="C35" s="5">
        <f t="shared" si="58"/>
        <v>2490</v>
      </c>
      <c r="D35" s="5">
        <f t="shared" si="58"/>
        <v>2314</v>
      </c>
      <c r="E35" s="5">
        <f t="shared" si="58"/>
        <v>2578</v>
      </c>
      <c r="F35" s="5">
        <f t="shared" si="58"/>
        <v>2637</v>
      </c>
      <c r="G35" s="5">
        <f t="shared" si="58"/>
        <v>2727</v>
      </c>
      <c r="H35" s="5">
        <f t="shared" si="58"/>
        <v>2981</v>
      </c>
      <c r="I35" s="5">
        <f t="shared" si="58"/>
        <v>3366</v>
      </c>
      <c r="J35" s="5">
        <f t="shared" si="58"/>
        <v>3229</v>
      </c>
      <c r="K35" s="5">
        <f t="shared" si="58"/>
        <v>2731</v>
      </c>
      <c r="L35" s="5">
        <f t="shared" si="58"/>
        <v>2430</v>
      </c>
      <c r="M35" s="5">
        <f t="shared" si="58"/>
        <v>2425</v>
      </c>
      <c r="N35" s="5">
        <f t="shared" si="58"/>
        <v>2510</v>
      </c>
      <c r="O35" s="5"/>
      <c r="P35" s="10">
        <v>28</v>
      </c>
      <c r="Q35" s="5">
        <f t="shared" ref="Q35:AC35" si="59">Q138+Q236</f>
        <v>2473</v>
      </c>
      <c r="R35" s="5">
        <f t="shared" si="59"/>
        <v>2435</v>
      </c>
      <c r="S35" s="5">
        <f t="shared" si="59"/>
        <v>2267</v>
      </c>
      <c r="T35" s="5">
        <f t="shared" si="59"/>
        <v>2298</v>
      </c>
      <c r="U35" s="5">
        <f t="shared" si="59"/>
        <v>2215</v>
      </c>
      <c r="V35" s="5">
        <f t="shared" si="59"/>
        <v>2204</v>
      </c>
      <c r="W35" s="5">
        <f t="shared" si="59"/>
        <v>2193</v>
      </c>
      <c r="X35" s="5">
        <f t="shared" si="59"/>
        <v>2223</v>
      </c>
      <c r="Y35" s="5">
        <f t="shared" si="59"/>
        <v>2316</v>
      </c>
      <c r="Z35" s="5">
        <f t="shared" si="59"/>
        <v>2260</v>
      </c>
      <c r="AA35" s="5">
        <f t="shared" si="59"/>
        <v>2306</v>
      </c>
      <c r="AB35" s="5">
        <f t="shared" si="59"/>
        <v>2375</v>
      </c>
      <c r="AC35" s="5">
        <f t="shared" si="59"/>
        <v>2444</v>
      </c>
    </row>
    <row r="36" spans="1:29" x14ac:dyDescent="0.2">
      <c r="A36" s="10">
        <v>29</v>
      </c>
      <c r="B36" s="5">
        <f t="shared" ref="B36:N36" si="60">B139+B237</f>
        <v>2183</v>
      </c>
      <c r="C36" s="5">
        <f t="shared" si="60"/>
        <v>2263</v>
      </c>
      <c r="D36" s="5">
        <f t="shared" si="60"/>
        <v>2459</v>
      </c>
      <c r="E36" s="5">
        <f t="shared" si="60"/>
        <v>2282</v>
      </c>
      <c r="F36" s="5">
        <f t="shared" si="60"/>
        <v>2549</v>
      </c>
      <c r="G36" s="5">
        <f t="shared" si="60"/>
        <v>2609</v>
      </c>
      <c r="H36" s="5">
        <f t="shared" si="60"/>
        <v>2698</v>
      </c>
      <c r="I36" s="5">
        <f t="shared" si="60"/>
        <v>2951</v>
      </c>
      <c r="J36" s="5">
        <f t="shared" si="60"/>
        <v>3336</v>
      </c>
      <c r="K36" s="5">
        <f t="shared" si="60"/>
        <v>3199</v>
      </c>
      <c r="L36" s="5">
        <f t="shared" si="60"/>
        <v>2701</v>
      </c>
      <c r="M36" s="5">
        <f t="shared" si="60"/>
        <v>2400</v>
      </c>
      <c r="N36" s="5">
        <f t="shared" si="60"/>
        <v>2395</v>
      </c>
      <c r="O36" s="5"/>
      <c r="P36" s="10">
        <v>29</v>
      </c>
      <c r="Q36" s="5">
        <f t="shared" ref="Q36:AC36" si="61">Q139+Q237</f>
        <v>2481</v>
      </c>
      <c r="R36" s="5">
        <f t="shared" si="61"/>
        <v>2444</v>
      </c>
      <c r="S36" s="5">
        <f t="shared" si="61"/>
        <v>2406</v>
      </c>
      <c r="T36" s="5">
        <f t="shared" si="61"/>
        <v>2238</v>
      </c>
      <c r="U36" s="5">
        <f t="shared" si="61"/>
        <v>2269</v>
      </c>
      <c r="V36" s="5">
        <f t="shared" si="61"/>
        <v>2186</v>
      </c>
      <c r="W36" s="5">
        <f t="shared" si="61"/>
        <v>2175</v>
      </c>
      <c r="X36" s="5">
        <f t="shared" si="61"/>
        <v>2164</v>
      </c>
      <c r="Y36" s="5">
        <f t="shared" si="61"/>
        <v>2194</v>
      </c>
      <c r="Z36" s="5">
        <f t="shared" si="61"/>
        <v>2287</v>
      </c>
      <c r="AA36" s="5">
        <f t="shared" si="61"/>
        <v>2231</v>
      </c>
      <c r="AB36" s="5">
        <f t="shared" si="61"/>
        <v>2277</v>
      </c>
      <c r="AC36" s="5">
        <f t="shared" si="61"/>
        <v>2345</v>
      </c>
    </row>
    <row r="37" spans="1:29" x14ac:dyDescent="0.2">
      <c r="A37" s="10">
        <v>30</v>
      </c>
      <c r="B37" s="5">
        <f t="shared" ref="B37:N37" si="62">B140+B238</f>
        <v>2121</v>
      </c>
      <c r="C37" s="5">
        <f t="shared" si="62"/>
        <v>2166</v>
      </c>
      <c r="D37" s="5">
        <f t="shared" si="62"/>
        <v>2248</v>
      </c>
      <c r="E37" s="5">
        <f t="shared" si="62"/>
        <v>2443</v>
      </c>
      <c r="F37" s="5">
        <f t="shared" si="62"/>
        <v>2268</v>
      </c>
      <c r="G37" s="5">
        <f t="shared" si="62"/>
        <v>2534</v>
      </c>
      <c r="H37" s="5">
        <f t="shared" si="62"/>
        <v>2594</v>
      </c>
      <c r="I37" s="5">
        <f t="shared" si="62"/>
        <v>2684</v>
      </c>
      <c r="J37" s="5">
        <f t="shared" si="62"/>
        <v>2937</v>
      </c>
      <c r="K37" s="5">
        <f t="shared" si="62"/>
        <v>3322</v>
      </c>
      <c r="L37" s="5">
        <f t="shared" si="62"/>
        <v>3185</v>
      </c>
      <c r="M37" s="5">
        <f t="shared" si="62"/>
        <v>2687</v>
      </c>
      <c r="N37" s="5">
        <f t="shared" si="62"/>
        <v>2386</v>
      </c>
      <c r="O37" s="5"/>
      <c r="P37" s="10">
        <v>30</v>
      </c>
      <c r="Q37" s="5">
        <f t="shared" ref="Q37:AC37" si="63">Q140+Q238</f>
        <v>2381</v>
      </c>
      <c r="R37" s="5">
        <f t="shared" si="63"/>
        <v>2467</v>
      </c>
      <c r="S37" s="5">
        <f t="shared" si="63"/>
        <v>2430</v>
      </c>
      <c r="T37" s="5">
        <f t="shared" si="63"/>
        <v>2392</v>
      </c>
      <c r="U37" s="5">
        <f t="shared" si="63"/>
        <v>2225</v>
      </c>
      <c r="V37" s="5">
        <f t="shared" si="63"/>
        <v>2256</v>
      </c>
      <c r="W37" s="5">
        <f t="shared" si="63"/>
        <v>2173</v>
      </c>
      <c r="X37" s="5">
        <f t="shared" si="63"/>
        <v>2162</v>
      </c>
      <c r="Y37" s="5">
        <f t="shared" si="63"/>
        <v>2151</v>
      </c>
      <c r="Z37" s="5">
        <f t="shared" si="63"/>
        <v>2181</v>
      </c>
      <c r="AA37" s="5">
        <f t="shared" si="63"/>
        <v>2274</v>
      </c>
      <c r="AB37" s="5">
        <f t="shared" si="63"/>
        <v>2218</v>
      </c>
      <c r="AC37" s="5">
        <f t="shared" si="63"/>
        <v>2263</v>
      </c>
    </row>
    <row r="38" spans="1:29" x14ac:dyDescent="0.2">
      <c r="A38" s="10">
        <v>31</v>
      </c>
      <c r="B38" s="5">
        <f t="shared" ref="B38:N38" si="64">B141+B239</f>
        <v>2091</v>
      </c>
      <c r="C38" s="5">
        <f t="shared" si="64"/>
        <v>2099</v>
      </c>
      <c r="D38" s="5">
        <f t="shared" si="64"/>
        <v>2145</v>
      </c>
      <c r="E38" s="5">
        <f t="shared" si="64"/>
        <v>2224</v>
      </c>
      <c r="F38" s="5">
        <f t="shared" si="64"/>
        <v>2423</v>
      </c>
      <c r="G38" s="5">
        <f t="shared" si="64"/>
        <v>2249</v>
      </c>
      <c r="H38" s="5">
        <f t="shared" si="64"/>
        <v>2514</v>
      </c>
      <c r="I38" s="5">
        <f t="shared" si="64"/>
        <v>2576</v>
      </c>
      <c r="J38" s="5">
        <f t="shared" si="64"/>
        <v>2665</v>
      </c>
      <c r="K38" s="5">
        <f t="shared" si="64"/>
        <v>2918</v>
      </c>
      <c r="L38" s="5">
        <f t="shared" si="64"/>
        <v>3302</v>
      </c>
      <c r="M38" s="5">
        <f t="shared" si="64"/>
        <v>3166</v>
      </c>
      <c r="N38" s="5">
        <f t="shared" si="64"/>
        <v>2668</v>
      </c>
      <c r="O38" s="5"/>
      <c r="P38" s="10">
        <v>31</v>
      </c>
      <c r="Q38" s="5">
        <f t="shared" ref="Q38:AC38" si="65">Q141+Q239</f>
        <v>2367</v>
      </c>
      <c r="R38" s="5">
        <f t="shared" si="65"/>
        <v>2362</v>
      </c>
      <c r="S38" s="5">
        <f t="shared" si="65"/>
        <v>2448</v>
      </c>
      <c r="T38" s="5">
        <f t="shared" si="65"/>
        <v>2411</v>
      </c>
      <c r="U38" s="5">
        <f t="shared" si="65"/>
        <v>2373</v>
      </c>
      <c r="V38" s="5">
        <f t="shared" si="65"/>
        <v>2206</v>
      </c>
      <c r="W38" s="5">
        <f t="shared" si="65"/>
        <v>2236</v>
      </c>
      <c r="X38" s="5">
        <f t="shared" si="65"/>
        <v>2155</v>
      </c>
      <c r="Y38" s="5">
        <f t="shared" si="65"/>
        <v>2144</v>
      </c>
      <c r="Z38" s="5">
        <f t="shared" si="65"/>
        <v>2133</v>
      </c>
      <c r="AA38" s="5">
        <f t="shared" si="65"/>
        <v>2163</v>
      </c>
      <c r="AB38" s="5">
        <f t="shared" si="65"/>
        <v>2256</v>
      </c>
      <c r="AC38" s="5">
        <f t="shared" si="65"/>
        <v>2200</v>
      </c>
    </row>
    <row r="39" spans="1:29" x14ac:dyDescent="0.2">
      <c r="A39" s="10">
        <v>32</v>
      </c>
      <c r="B39" s="5">
        <f t="shared" ref="B39:N39" si="66">B142+B240</f>
        <v>1884</v>
      </c>
      <c r="C39" s="5">
        <f t="shared" si="66"/>
        <v>2072</v>
      </c>
      <c r="D39" s="5">
        <f t="shared" si="66"/>
        <v>2079</v>
      </c>
      <c r="E39" s="5">
        <f t="shared" si="66"/>
        <v>2123</v>
      </c>
      <c r="F39" s="5">
        <f t="shared" si="66"/>
        <v>2205</v>
      </c>
      <c r="G39" s="5">
        <f t="shared" si="66"/>
        <v>2404</v>
      </c>
      <c r="H39" s="5">
        <f t="shared" si="66"/>
        <v>2229</v>
      </c>
      <c r="I39" s="5">
        <f t="shared" si="66"/>
        <v>2495</v>
      </c>
      <c r="J39" s="5">
        <f t="shared" si="66"/>
        <v>2557</v>
      </c>
      <c r="K39" s="5">
        <f t="shared" si="66"/>
        <v>2646</v>
      </c>
      <c r="L39" s="5">
        <f t="shared" si="66"/>
        <v>2899</v>
      </c>
      <c r="M39" s="5">
        <f t="shared" si="66"/>
        <v>3282</v>
      </c>
      <c r="N39" s="5">
        <f t="shared" si="66"/>
        <v>3146</v>
      </c>
      <c r="O39" s="5"/>
      <c r="P39" s="10">
        <v>32</v>
      </c>
      <c r="Q39" s="5">
        <f t="shared" ref="Q39:AC39" si="67">Q142+Q240</f>
        <v>2649</v>
      </c>
      <c r="R39" s="5">
        <f t="shared" si="67"/>
        <v>2348</v>
      </c>
      <c r="S39" s="5">
        <f t="shared" si="67"/>
        <v>2343</v>
      </c>
      <c r="T39" s="5">
        <f t="shared" si="67"/>
        <v>2429</v>
      </c>
      <c r="U39" s="5">
        <f t="shared" si="67"/>
        <v>2392</v>
      </c>
      <c r="V39" s="5">
        <f t="shared" si="67"/>
        <v>2354</v>
      </c>
      <c r="W39" s="5">
        <f t="shared" si="67"/>
        <v>2187</v>
      </c>
      <c r="X39" s="5">
        <f t="shared" si="67"/>
        <v>2217</v>
      </c>
      <c r="Y39" s="5">
        <f t="shared" si="67"/>
        <v>2135</v>
      </c>
      <c r="Z39" s="5">
        <f t="shared" si="67"/>
        <v>2125</v>
      </c>
      <c r="AA39" s="5">
        <f t="shared" si="67"/>
        <v>2114</v>
      </c>
      <c r="AB39" s="5">
        <f t="shared" si="67"/>
        <v>2144</v>
      </c>
      <c r="AC39" s="5">
        <f t="shared" si="67"/>
        <v>2237</v>
      </c>
    </row>
    <row r="40" spans="1:29" x14ac:dyDescent="0.2">
      <c r="A40" s="10">
        <v>33</v>
      </c>
      <c r="B40" s="5">
        <f t="shared" ref="B40:N40" si="68">B143+B241</f>
        <v>1790</v>
      </c>
      <c r="C40" s="5">
        <f t="shared" si="68"/>
        <v>1864</v>
      </c>
      <c r="D40" s="5">
        <f t="shared" si="68"/>
        <v>2054</v>
      </c>
      <c r="E40" s="5">
        <f t="shared" si="68"/>
        <v>2063</v>
      </c>
      <c r="F40" s="5">
        <f t="shared" si="68"/>
        <v>2106</v>
      </c>
      <c r="G40" s="5">
        <f t="shared" si="68"/>
        <v>2189</v>
      </c>
      <c r="H40" s="5">
        <f t="shared" si="68"/>
        <v>2387</v>
      </c>
      <c r="I40" s="5">
        <f t="shared" si="68"/>
        <v>2213</v>
      </c>
      <c r="J40" s="5">
        <f t="shared" si="68"/>
        <v>2480</v>
      </c>
      <c r="K40" s="5">
        <f t="shared" si="68"/>
        <v>2542</v>
      </c>
      <c r="L40" s="5">
        <f t="shared" si="68"/>
        <v>2630</v>
      </c>
      <c r="M40" s="5">
        <f t="shared" si="68"/>
        <v>2883</v>
      </c>
      <c r="N40" s="5">
        <f t="shared" si="68"/>
        <v>3265</v>
      </c>
      <c r="O40" s="5"/>
      <c r="P40" s="10">
        <v>33</v>
      </c>
      <c r="Q40" s="5">
        <f t="shared" ref="Q40:AC40" si="69">Q143+Q241</f>
        <v>3130</v>
      </c>
      <c r="R40" s="5">
        <f t="shared" si="69"/>
        <v>2634</v>
      </c>
      <c r="S40" s="5">
        <f t="shared" si="69"/>
        <v>2333</v>
      </c>
      <c r="T40" s="5">
        <f t="shared" si="69"/>
        <v>2328</v>
      </c>
      <c r="U40" s="5">
        <f t="shared" si="69"/>
        <v>2414</v>
      </c>
      <c r="V40" s="5">
        <f t="shared" si="69"/>
        <v>2377</v>
      </c>
      <c r="W40" s="5">
        <f t="shared" si="69"/>
        <v>2339</v>
      </c>
      <c r="X40" s="5">
        <f t="shared" si="69"/>
        <v>2172</v>
      </c>
      <c r="Y40" s="5">
        <f t="shared" si="69"/>
        <v>2202</v>
      </c>
      <c r="Z40" s="5">
        <f t="shared" si="69"/>
        <v>2120</v>
      </c>
      <c r="AA40" s="5">
        <f t="shared" si="69"/>
        <v>2109</v>
      </c>
      <c r="AB40" s="5">
        <f t="shared" si="69"/>
        <v>2098</v>
      </c>
      <c r="AC40" s="5">
        <f t="shared" si="69"/>
        <v>2128</v>
      </c>
    </row>
    <row r="41" spans="1:29" x14ac:dyDescent="0.2">
      <c r="A41" s="10">
        <v>34</v>
      </c>
      <c r="B41" s="5">
        <f t="shared" ref="B41:N41" si="70">B144+B242</f>
        <v>1612</v>
      </c>
      <c r="C41" s="5">
        <f t="shared" si="70"/>
        <v>1777</v>
      </c>
      <c r="D41" s="5">
        <f t="shared" si="70"/>
        <v>1849</v>
      </c>
      <c r="E41" s="5">
        <f t="shared" si="70"/>
        <v>2039</v>
      </c>
      <c r="F41" s="5">
        <f t="shared" si="70"/>
        <v>2049</v>
      </c>
      <c r="G41" s="5">
        <f t="shared" si="70"/>
        <v>2093</v>
      </c>
      <c r="H41" s="5">
        <f t="shared" si="70"/>
        <v>2175</v>
      </c>
      <c r="I41" s="5">
        <f t="shared" si="70"/>
        <v>2373</v>
      </c>
      <c r="J41" s="5">
        <f t="shared" si="70"/>
        <v>2199</v>
      </c>
      <c r="K41" s="5">
        <f t="shared" si="70"/>
        <v>2465</v>
      </c>
      <c r="L41" s="5">
        <f t="shared" si="70"/>
        <v>2527</v>
      </c>
      <c r="M41" s="5">
        <f t="shared" si="70"/>
        <v>2615</v>
      </c>
      <c r="N41" s="5">
        <f t="shared" si="70"/>
        <v>2868</v>
      </c>
      <c r="O41" s="5"/>
      <c r="P41" s="10">
        <v>34</v>
      </c>
      <c r="Q41" s="5">
        <f t="shared" ref="Q41:AC41" si="71">Q144+Q242</f>
        <v>3249</v>
      </c>
      <c r="R41" s="5">
        <f t="shared" si="71"/>
        <v>3114</v>
      </c>
      <c r="S41" s="5">
        <f t="shared" si="71"/>
        <v>2620</v>
      </c>
      <c r="T41" s="5">
        <f t="shared" si="71"/>
        <v>2318</v>
      </c>
      <c r="U41" s="5">
        <f t="shared" si="71"/>
        <v>2314</v>
      </c>
      <c r="V41" s="5">
        <f t="shared" si="71"/>
        <v>2400</v>
      </c>
      <c r="W41" s="5">
        <f t="shared" si="71"/>
        <v>2363</v>
      </c>
      <c r="X41" s="5">
        <f t="shared" si="71"/>
        <v>2325</v>
      </c>
      <c r="Y41" s="5">
        <f t="shared" si="71"/>
        <v>2158</v>
      </c>
      <c r="Z41" s="5">
        <f t="shared" si="71"/>
        <v>2188</v>
      </c>
      <c r="AA41" s="5">
        <f t="shared" si="71"/>
        <v>2106</v>
      </c>
      <c r="AB41" s="5">
        <f t="shared" si="71"/>
        <v>2095</v>
      </c>
      <c r="AC41" s="5">
        <f t="shared" si="71"/>
        <v>2084</v>
      </c>
    </row>
    <row r="42" spans="1:29" x14ac:dyDescent="0.2">
      <c r="A42" s="10">
        <v>35</v>
      </c>
      <c r="B42" s="5">
        <f t="shared" ref="B42:N42" si="72">B145+B243</f>
        <v>1557</v>
      </c>
      <c r="C42" s="5">
        <f t="shared" si="72"/>
        <v>1597</v>
      </c>
      <c r="D42" s="5">
        <f t="shared" si="72"/>
        <v>1763</v>
      </c>
      <c r="E42" s="5">
        <f t="shared" si="72"/>
        <v>1836</v>
      </c>
      <c r="F42" s="5">
        <f t="shared" si="72"/>
        <v>2027</v>
      </c>
      <c r="G42" s="5">
        <f t="shared" si="72"/>
        <v>2036</v>
      </c>
      <c r="H42" s="5">
        <f t="shared" si="72"/>
        <v>2079</v>
      </c>
      <c r="I42" s="5">
        <f t="shared" si="72"/>
        <v>2162</v>
      </c>
      <c r="J42" s="5">
        <f t="shared" si="72"/>
        <v>2358</v>
      </c>
      <c r="K42" s="5">
        <f t="shared" si="72"/>
        <v>2184</v>
      </c>
      <c r="L42" s="5">
        <f t="shared" si="72"/>
        <v>2450</v>
      </c>
      <c r="M42" s="5">
        <f t="shared" si="72"/>
        <v>2512</v>
      </c>
      <c r="N42" s="5">
        <f t="shared" si="72"/>
        <v>2600</v>
      </c>
      <c r="O42" s="5"/>
      <c r="P42" s="10">
        <v>35</v>
      </c>
      <c r="Q42" s="5">
        <f t="shared" ref="Q42:AC42" si="73">Q145+Q243</f>
        <v>2852</v>
      </c>
      <c r="R42" s="5">
        <f t="shared" si="73"/>
        <v>3233</v>
      </c>
      <c r="S42" s="5">
        <f t="shared" si="73"/>
        <v>3098</v>
      </c>
      <c r="T42" s="5">
        <f t="shared" si="73"/>
        <v>2604</v>
      </c>
      <c r="U42" s="5">
        <f t="shared" si="73"/>
        <v>2304</v>
      </c>
      <c r="V42" s="5">
        <f t="shared" si="73"/>
        <v>2300</v>
      </c>
      <c r="W42" s="5">
        <f t="shared" si="73"/>
        <v>2386</v>
      </c>
      <c r="X42" s="5">
        <f t="shared" si="73"/>
        <v>2349</v>
      </c>
      <c r="Y42" s="5">
        <f t="shared" si="73"/>
        <v>2310</v>
      </c>
      <c r="Z42" s="5">
        <f t="shared" si="73"/>
        <v>2144</v>
      </c>
      <c r="AA42" s="5">
        <f t="shared" si="73"/>
        <v>2174</v>
      </c>
      <c r="AB42" s="5">
        <f t="shared" si="73"/>
        <v>2092</v>
      </c>
      <c r="AC42" s="5">
        <f t="shared" si="73"/>
        <v>2081</v>
      </c>
    </row>
    <row r="43" spans="1:29" x14ac:dyDescent="0.2">
      <c r="A43" s="10">
        <v>36</v>
      </c>
      <c r="B43" s="5">
        <f t="shared" ref="B43:N43" si="74">B146+B244</f>
        <v>1605</v>
      </c>
      <c r="C43" s="5">
        <f t="shared" si="74"/>
        <v>1548</v>
      </c>
      <c r="D43" s="5">
        <f t="shared" si="74"/>
        <v>1588</v>
      </c>
      <c r="E43" s="5">
        <f t="shared" si="74"/>
        <v>1755</v>
      </c>
      <c r="F43" s="5">
        <f t="shared" si="74"/>
        <v>1829</v>
      </c>
      <c r="G43" s="5">
        <f t="shared" si="74"/>
        <v>2018</v>
      </c>
      <c r="H43" s="5">
        <f t="shared" si="74"/>
        <v>2028</v>
      </c>
      <c r="I43" s="5">
        <f t="shared" si="74"/>
        <v>2071</v>
      </c>
      <c r="J43" s="5">
        <f t="shared" si="74"/>
        <v>2153</v>
      </c>
      <c r="K43" s="5">
        <f t="shared" si="74"/>
        <v>2349</v>
      </c>
      <c r="L43" s="5">
        <f t="shared" si="74"/>
        <v>2175</v>
      </c>
      <c r="M43" s="5">
        <f t="shared" si="74"/>
        <v>2441</v>
      </c>
      <c r="N43" s="5">
        <f t="shared" si="74"/>
        <v>2503</v>
      </c>
      <c r="O43" s="5"/>
      <c r="P43" s="10">
        <v>36</v>
      </c>
      <c r="Q43" s="5">
        <f t="shared" ref="Q43:AC43" si="75">Q146+Q244</f>
        <v>2591</v>
      </c>
      <c r="R43" s="5">
        <f t="shared" si="75"/>
        <v>2843</v>
      </c>
      <c r="S43" s="5">
        <f t="shared" si="75"/>
        <v>3222</v>
      </c>
      <c r="T43" s="5">
        <f t="shared" si="75"/>
        <v>3088</v>
      </c>
      <c r="U43" s="5">
        <f t="shared" si="75"/>
        <v>2595</v>
      </c>
      <c r="V43" s="5">
        <f t="shared" si="75"/>
        <v>2295</v>
      </c>
      <c r="W43" s="5">
        <f t="shared" si="75"/>
        <v>2291</v>
      </c>
      <c r="X43" s="5">
        <f t="shared" si="75"/>
        <v>2377</v>
      </c>
      <c r="Y43" s="5">
        <f t="shared" si="75"/>
        <v>2341</v>
      </c>
      <c r="Z43" s="5">
        <f t="shared" si="75"/>
        <v>2302</v>
      </c>
      <c r="AA43" s="5">
        <f t="shared" si="75"/>
        <v>2136</v>
      </c>
      <c r="AB43" s="5">
        <f t="shared" si="75"/>
        <v>2166</v>
      </c>
      <c r="AC43" s="5">
        <f t="shared" si="75"/>
        <v>2084</v>
      </c>
    </row>
    <row r="44" spans="1:29" x14ac:dyDescent="0.2">
      <c r="A44" s="10">
        <v>37</v>
      </c>
      <c r="B44" s="5">
        <f t="shared" ref="B44:N44" si="76">B147+B245</f>
        <v>1515</v>
      </c>
      <c r="C44" s="5">
        <f t="shared" si="76"/>
        <v>1582</v>
      </c>
      <c r="D44" s="5">
        <f t="shared" si="76"/>
        <v>1527</v>
      </c>
      <c r="E44" s="5">
        <f t="shared" si="76"/>
        <v>1567</v>
      </c>
      <c r="F44" s="5">
        <f t="shared" si="76"/>
        <v>1735</v>
      </c>
      <c r="G44" s="5">
        <f t="shared" si="76"/>
        <v>1804</v>
      </c>
      <c r="H44" s="5">
        <f t="shared" si="76"/>
        <v>1996</v>
      </c>
      <c r="I44" s="5">
        <f t="shared" si="76"/>
        <v>2006</v>
      </c>
      <c r="J44" s="5">
        <f t="shared" si="76"/>
        <v>2048</v>
      </c>
      <c r="K44" s="5">
        <f t="shared" si="76"/>
        <v>2129</v>
      </c>
      <c r="L44" s="5">
        <f t="shared" si="76"/>
        <v>2326</v>
      </c>
      <c r="M44" s="5">
        <f t="shared" si="76"/>
        <v>2152</v>
      </c>
      <c r="N44" s="5">
        <f t="shared" si="76"/>
        <v>2418</v>
      </c>
      <c r="O44" s="5"/>
      <c r="P44" s="10">
        <v>37</v>
      </c>
      <c r="Q44" s="5">
        <f t="shared" ref="Q44:AC44" si="77">Q147+Q245</f>
        <v>2479</v>
      </c>
      <c r="R44" s="5">
        <f t="shared" si="77"/>
        <v>2567</v>
      </c>
      <c r="S44" s="5">
        <f t="shared" si="77"/>
        <v>2819</v>
      </c>
      <c r="T44" s="5">
        <f t="shared" si="77"/>
        <v>3197</v>
      </c>
      <c r="U44" s="5">
        <f t="shared" si="77"/>
        <v>3063</v>
      </c>
      <c r="V44" s="5">
        <f t="shared" si="77"/>
        <v>2571</v>
      </c>
      <c r="W44" s="5">
        <f t="shared" si="77"/>
        <v>2272</v>
      </c>
      <c r="X44" s="5">
        <f t="shared" si="77"/>
        <v>2268</v>
      </c>
      <c r="Y44" s="5">
        <f t="shared" si="77"/>
        <v>2354</v>
      </c>
      <c r="Z44" s="5">
        <f t="shared" si="77"/>
        <v>2318</v>
      </c>
      <c r="AA44" s="5">
        <f t="shared" si="77"/>
        <v>2279</v>
      </c>
      <c r="AB44" s="5">
        <f t="shared" si="77"/>
        <v>2114</v>
      </c>
      <c r="AC44" s="5">
        <f t="shared" si="77"/>
        <v>2144</v>
      </c>
    </row>
    <row r="45" spans="1:29" x14ac:dyDescent="0.2">
      <c r="A45" s="10">
        <v>38</v>
      </c>
      <c r="B45" s="5">
        <f t="shared" ref="B45:N45" si="78">B148+B246</f>
        <v>1477</v>
      </c>
      <c r="C45" s="5">
        <f t="shared" si="78"/>
        <v>1507</v>
      </c>
      <c r="D45" s="5">
        <f t="shared" si="78"/>
        <v>1573</v>
      </c>
      <c r="E45" s="5">
        <f t="shared" si="78"/>
        <v>1518</v>
      </c>
      <c r="F45" s="5">
        <f t="shared" si="78"/>
        <v>1558</v>
      </c>
      <c r="G45" s="5">
        <f t="shared" si="78"/>
        <v>1726</v>
      </c>
      <c r="H45" s="5">
        <f t="shared" si="78"/>
        <v>1796</v>
      </c>
      <c r="I45" s="5">
        <f t="shared" si="78"/>
        <v>1987</v>
      </c>
      <c r="J45" s="5">
        <f t="shared" si="78"/>
        <v>1997</v>
      </c>
      <c r="K45" s="5">
        <f t="shared" si="78"/>
        <v>2039</v>
      </c>
      <c r="L45" s="5">
        <f t="shared" si="78"/>
        <v>2120</v>
      </c>
      <c r="M45" s="5">
        <f t="shared" si="78"/>
        <v>2316</v>
      </c>
      <c r="N45" s="5">
        <f t="shared" si="78"/>
        <v>2143</v>
      </c>
      <c r="O45" s="5"/>
      <c r="P45" s="10">
        <v>38</v>
      </c>
      <c r="Q45" s="5">
        <f t="shared" ref="Q45:AC45" si="79">Q148+Q246</f>
        <v>2408</v>
      </c>
      <c r="R45" s="5">
        <f t="shared" si="79"/>
        <v>2469</v>
      </c>
      <c r="S45" s="5">
        <f t="shared" si="79"/>
        <v>2557</v>
      </c>
      <c r="T45" s="5">
        <f t="shared" si="79"/>
        <v>2809</v>
      </c>
      <c r="U45" s="5">
        <f t="shared" si="79"/>
        <v>3186</v>
      </c>
      <c r="V45" s="5">
        <f t="shared" si="79"/>
        <v>3052</v>
      </c>
      <c r="W45" s="5">
        <f t="shared" si="79"/>
        <v>2560</v>
      </c>
      <c r="X45" s="5">
        <f t="shared" si="79"/>
        <v>2263</v>
      </c>
      <c r="Y45" s="5">
        <f t="shared" si="79"/>
        <v>2259</v>
      </c>
      <c r="Z45" s="5">
        <f t="shared" si="79"/>
        <v>2345</v>
      </c>
      <c r="AA45" s="5">
        <f t="shared" si="79"/>
        <v>2309</v>
      </c>
      <c r="AB45" s="5">
        <f t="shared" si="79"/>
        <v>2270</v>
      </c>
      <c r="AC45" s="5">
        <f t="shared" si="79"/>
        <v>2106</v>
      </c>
    </row>
    <row r="46" spans="1:29" x14ac:dyDescent="0.2">
      <c r="A46" s="10">
        <v>39</v>
      </c>
      <c r="B46" s="5">
        <f t="shared" ref="B46:N46" si="80">B149+B247</f>
        <v>1593</v>
      </c>
      <c r="C46" s="5">
        <f t="shared" si="80"/>
        <v>1461</v>
      </c>
      <c r="D46" s="5">
        <f t="shared" si="80"/>
        <v>1494</v>
      </c>
      <c r="E46" s="5">
        <f t="shared" si="80"/>
        <v>1560</v>
      </c>
      <c r="F46" s="5">
        <f t="shared" si="80"/>
        <v>1505</v>
      </c>
      <c r="G46" s="5">
        <f t="shared" si="80"/>
        <v>1544</v>
      </c>
      <c r="H46" s="5">
        <f t="shared" si="80"/>
        <v>1713</v>
      </c>
      <c r="I46" s="5">
        <f t="shared" si="80"/>
        <v>1784</v>
      </c>
      <c r="J46" s="5">
        <f t="shared" si="80"/>
        <v>1973</v>
      </c>
      <c r="K46" s="5">
        <f t="shared" si="80"/>
        <v>1983</v>
      </c>
      <c r="L46" s="5">
        <f t="shared" si="80"/>
        <v>2026</v>
      </c>
      <c r="M46" s="5">
        <f t="shared" si="80"/>
        <v>2106</v>
      </c>
      <c r="N46" s="5">
        <f t="shared" si="80"/>
        <v>2302</v>
      </c>
      <c r="O46" s="5"/>
      <c r="P46" s="10">
        <v>39</v>
      </c>
      <c r="Q46" s="5">
        <f t="shared" ref="Q46:AC46" si="81">Q149+Q247</f>
        <v>2130</v>
      </c>
      <c r="R46" s="5">
        <f t="shared" si="81"/>
        <v>2394</v>
      </c>
      <c r="S46" s="5">
        <f t="shared" si="81"/>
        <v>2455</v>
      </c>
      <c r="T46" s="5">
        <f t="shared" si="81"/>
        <v>2542</v>
      </c>
      <c r="U46" s="5">
        <f t="shared" si="81"/>
        <v>2794</v>
      </c>
      <c r="V46" s="5">
        <f t="shared" si="81"/>
        <v>3171</v>
      </c>
      <c r="W46" s="5">
        <f t="shared" si="81"/>
        <v>3037</v>
      </c>
      <c r="X46" s="5">
        <f t="shared" si="81"/>
        <v>2546</v>
      </c>
      <c r="Y46" s="5">
        <f t="shared" si="81"/>
        <v>2250</v>
      </c>
      <c r="Z46" s="5">
        <f t="shared" si="81"/>
        <v>2247</v>
      </c>
      <c r="AA46" s="5">
        <f t="shared" si="81"/>
        <v>2332</v>
      </c>
      <c r="AB46" s="5">
        <f t="shared" si="81"/>
        <v>2296</v>
      </c>
      <c r="AC46" s="5">
        <f t="shared" si="81"/>
        <v>2257</v>
      </c>
    </row>
    <row r="47" spans="1:29" x14ac:dyDescent="0.2">
      <c r="A47" s="10">
        <v>40</v>
      </c>
      <c r="B47" s="5">
        <f t="shared" ref="B47:N47" si="82">B150+B248</f>
        <v>1677</v>
      </c>
      <c r="C47" s="5">
        <f t="shared" si="82"/>
        <v>1602</v>
      </c>
      <c r="D47" s="5">
        <f t="shared" si="82"/>
        <v>1468</v>
      </c>
      <c r="E47" s="5">
        <f t="shared" si="82"/>
        <v>1499</v>
      </c>
      <c r="F47" s="5">
        <f t="shared" si="82"/>
        <v>1568</v>
      </c>
      <c r="G47" s="5">
        <f t="shared" si="82"/>
        <v>1514</v>
      </c>
      <c r="H47" s="5">
        <f t="shared" si="82"/>
        <v>1553</v>
      </c>
      <c r="I47" s="5">
        <f t="shared" si="82"/>
        <v>1721</v>
      </c>
      <c r="J47" s="5">
        <f t="shared" si="82"/>
        <v>1791</v>
      </c>
      <c r="K47" s="5">
        <f t="shared" si="82"/>
        <v>1979</v>
      </c>
      <c r="L47" s="5">
        <f t="shared" si="82"/>
        <v>1989</v>
      </c>
      <c r="M47" s="5">
        <f t="shared" si="82"/>
        <v>2032</v>
      </c>
      <c r="N47" s="5">
        <f t="shared" si="82"/>
        <v>2112</v>
      </c>
      <c r="O47" s="5"/>
      <c r="P47" s="10">
        <v>40</v>
      </c>
      <c r="Q47" s="5">
        <f t="shared" ref="Q47:AC47" si="83">Q150+Q248</f>
        <v>2308</v>
      </c>
      <c r="R47" s="5">
        <f t="shared" si="83"/>
        <v>2136</v>
      </c>
      <c r="S47" s="5">
        <f t="shared" si="83"/>
        <v>2399</v>
      </c>
      <c r="T47" s="5">
        <f t="shared" si="83"/>
        <v>2461</v>
      </c>
      <c r="U47" s="5">
        <f t="shared" si="83"/>
        <v>2547</v>
      </c>
      <c r="V47" s="5">
        <f t="shared" si="83"/>
        <v>2799</v>
      </c>
      <c r="W47" s="5">
        <f t="shared" si="83"/>
        <v>3177</v>
      </c>
      <c r="X47" s="5">
        <f t="shared" si="83"/>
        <v>3043</v>
      </c>
      <c r="Y47" s="5">
        <f t="shared" si="83"/>
        <v>2552</v>
      </c>
      <c r="Z47" s="5">
        <f t="shared" si="83"/>
        <v>2257</v>
      </c>
      <c r="AA47" s="5">
        <f t="shared" si="83"/>
        <v>2253</v>
      </c>
      <c r="AB47" s="5">
        <f t="shared" si="83"/>
        <v>2338</v>
      </c>
      <c r="AC47" s="5">
        <f t="shared" si="83"/>
        <v>2303</v>
      </c>
    </row>
    <row r="48" spans="1:29" x14ac:dyDescent="0.2">
      <c r="A48" s="10">
        <v>41</v>
      </c>
      <c r="B48" s="5">
        <f t="shared" ref="B48:N48" si="84">B151+B249</f>
        <v>1858</v>
      </c>
      <c r="C48" s="5">
        <f t="shared" si="84"/>
        <v>1659</v>
      </c>
      <c r="D48" s="5">
        <f t="shared" si="84"/>
        <v>1587</v>
      </c>
      <c r="E48" s="5">
        <f t="shared" si="84"/>
        <v>1453</v>
      </c>
      <c r="F48" s="5">
        <f t="shared" si="84"/>
        <v>1484</v>
      </c>
      <c r="G48" s="5">
        <f t="shared" si="84"/>
        <v>1555</v>
      </c>
      <c r="H48" s="5">
        <f t="shared" si="84"/>
        <v>1500</v>
      </c>
      <c r="I48" s="5">
        <f t="shared" si="84"/>
        <v>1539</v>
      </c>
      <c r="J48" s="5">
        <f t="shared" si="84"/>
        <v>1706</v>
      </c>
      <c r="K48" s="5">
        <f t="shared" si="84"/>
        <v>1776</v>
      </c>
      <c r="L48" s="5">
        <f t="shared" si="84"/>
        <v>1963</v>
      </c>
      <c r="M48" s="5">
        <f t="shared" si="84"/>
        <v>1973</v>
      </c>
      <c r="N48" s="5">
        <f t="shared" si="84"/>
        <v>2016</v>
      </c>
      <c r="O48" s="5"/>
      <c r="P48" s="10">
        <v>41</v>
      </c>
      <c r="Q48" s="5">
        <f t="shared" ref="Q48:AC48" si="85">Q151+Q249</f>
        <v>2096</v>
      </c>
      <c r="R48" s="5">
        <f t="shared" si="85"/>
        <v>2291</v>
      </c>
      <c r="S48" s="5">
        <f t="shared" si="85"/>
        <v>2120</v>
      </c>
      <c r="T48" s="5">
        <f t="shared" si="85"/>
        <v>2382</v>
      </c>
      <c r="U48" s="5">
        <f t="shared" si="85"/>
        <v>2444</v>
      </c>
      <c r="V48" s="5">
        <f t="shared" si="85"/>
        <v>2530</v>
      </c>
      <c r="W48" s="5">
        <f t="shared" si="85"/>
        <v>2782</v>
      </c>
      <c r="X48" s="5">
        <f t="shared" si="85"/>
        <v>3159</v>
      </c>
      <c r="Y48" s="5">
        <f t="shared" si="85"/>
        <v>3026</v>
      </c>
      <c r="Z48" s="5">
        <f t="shared" si="85"/>
        <v>2535</v>
      </c>
      <c r="AA48" s="5">
        <f t="shared" si="85"/>
        <v>2241</v>
      </c>
      <c r="AB48" s="5">
        <f t="shared" si="85"/>
        <v>2237</v>
      </c>
      <c r="AC48" s="5">
        <f t="shared" si="85"/>
        <v>2322</v>
      </c>
    </row>
    <row r="49" spans="1:29" x14ac:dyDescent="0.2">
      <c r="A49" s="10">
        <v>42</v>
      </c>
      <c r="B49" s="5">
        <f t="shared" ref="B49:N49" si="86">B152+B250</f>
        <v>1774</v>
      </c>
      <c r="C49" s="5">
        <f t="shared" si="86"/>
        <v>1845</v>
      </c>
      <c r="D49" s="5">
        <f t="shared" si="86"/>
        <v>1647</v>
      </c>
      <c r="E49" s="5">
        <f t="shared" si="86"/>
        <v>1575</v>
      </c>
      <c r="F49" s="5">
        <f t="shared" si="86"/>
        <v>1442</v>
      </c>
      <c r="G49" s="5">
        <f t="shared" si="86"/>
        <v>1473</v>
      </c>
      <c r="H49" s="5">
        <f t="shared" si="86"/>
        <v>1544</v>
      </c>
      <c r="I49" s="5">
        <f t="shared" si="86"/>
        <v>1488</v>
      </c>
      <c r="J49" s="5">
        <f t="shared" si="86"/>
        <v>1526</v>
      </c>
      <c r="K49" s="5">
        <f t="shared" si="86"/>
        <v>1692</v>
      </c>
      <c r="L49" s="5">
        <f t="shared" si="86"/>
        <v>1762</v>
      </c>
      <c r="M49" s="5">
        <f t="shared" si="86"/>
        <v>1949</v>
      </c>
      <c r="N49" s="5">
        <f t="shared" si="86"/>
        <v>1959</v>
      </c>
      <c r="O49" s="5"/>
      <c r="P49" s="10">
        <v>42</v>
      </c>
      <c r="Q49" s="5">
        <f t="shared" ref="Q49:AC49" si="87">Q152+Q250</f>
        <v>2002</v>
      </c>
      <c r="R49" s="5">
        <f t="shared" si="87"/>
        <v>2082</v>
      </c>
      <c r="S49" s="5">
        <f t="shared" si="87"/>
        <v>2277</v>
      </c>
      <c r="T49" s="5">
        <f t="shared" si="87"/>
        <v>2105</v>
      </c>
      <c r="U49" s="5">
        <f t="shared" si="87"/>
        <v>2367</v>
      </c>
      <c r="V49" s="5">
        <f t="shared" si="87"/>
        <v>2429</v>
      </c>
      <c r="W49" s="5">
        <f t="shared" si="87"/>
        <v>2515</v>
      </c>
      <c r="X49" s="5">
        <f t="shared" si="87"/>
        <v>2767</v>
      </c>
      <c r="Y49" s="5">
        <f t="shared" si="87"/>
        <v>3143</v>
      </c>
      <c r="Z49" s="5">
        <f t="shared" si="87"/>
        <v>3010</v>
      </c>
      <c r="AA49" s="5">
        <f t="shared" si="87"/>
        <v>2519</v>
      </c>
      <c r="AB49" s="5">
        <f t="shared" si="87"/>
        <v>2227</v>
      </c>
      <c r="AC49" s="5">
        <f t="shared" si="87"/>
        <v>2223</v>
      </c>
    </row>
    <row r="50" spans="1:29" x14ac:dyDescent="0.2">
      <c r="A50" s="10">
        <v>43</v>
      </c>
      <c r="B50" s="5">
        <f t="shared" ref="B50:N50" si="88">B153+B251</f>
        <v>1857</v>
      </c>
      <c r="C50" s="5">
        <f t="shared" si="88"/>
        <v>1771</v>
      </c>
      <c r="D50" s="5">
        <f t="shared" si="88"/>
        <v>1841</v>
      </c>
      <c r="E50" s="5">
        <f t="shared" si="88"/>
        <v>1644</v>
      </c>
      <c r="F50" s="5">
        <f t="shared" si="88"/>
        <v>1571</v>
      </c>
      <c r="G50" s="5">
        <f t="shared" si="88"/>
        <v>1443</v>
      </c>
      <c r="H50" s="5">
        <f t="shared" si="88"/>
        <v>1472</v>
      </c>
      <c r="I50" s="5">
        <f t="shared" si="88"/>
        <v>1540</v>
      </c>
      <c r="J50" s="5">
        <f t="shared" si="88"/>
        <v>1485</v>
      </c>
      <c r="K50" s="5">
        <f t="shared" si="88"/>
        <v>1523</v>
      </c>
      <c r="L50" s="5">
        <f t="shared" si="88"/>
        <v>1688</v>
      </c>
      <c r="M50" s="5">
        <f t="shared" si="88"/>
        <v>1758</v>
      </c>
      <c r="N50" s="5">
        <f t="shared" si="88"/>
        <v>1945</v>
      </c>
      <c r="O50" s="5"/>
      <c r="P50" s="10">
        <v>43</v>
      </c>
      <c r="Q50" s="5">
        <f t="shared" ref="Q50:AC50" si="89">Q153+Q251</f>
        <v>1955</v>
      </c>
      <c r="R50" s="5">
        <f t="shared" si="89"/>
        <v>1998</v>
      </c>
      <c r="S50" s="5">
        <f t="shared" si="89"/>
        <v>2078</v>
      </c>
      <c r="T50" s="5">
        <f t="shared" si="89"/>
        <v>2272</v>
      </c>
      <c r="U50" s="5">
        <f t="shared" si="89"/>
        <v>2100</v>
      </c>
      <c r="V50" s="5">
        <f t="shared" si="89"/>
        <v>2362</v>
      </c>
      <c r="W50" s="5">
        <f t="shared" si="89"/>
        <v>2424</v>
      </c>
      <c r="X50" s="5">
        <f t="shared" si="89"/>
        <v>2510</v>
      </c>
      <c r="Y50" s="5">
        <f t="shared" si="89"/>
        <v>2762</v>
      </c>
      <c r="Z50" s="5">
        <f t="shared" si="89"/>
        <v>3137</v>
      </c>
      <c r="AA50" s="5">
        <f t="shared" si="89"/>
        <v>3005</v>
      </c>
      <c r="AB50" s="5">
        <f t="shared" si="89"/>
        <v>2514</v>
      </c>
      <c r="AC50" s="5">
        <f t="shared" si="89"/>
        <v>2223</v>
      </c>
    </row>
    <row r="51" spans="1:29" x14ac:dyDescent="0.2">
      <c r="A51" s="10">
        <v>44</v>
      </c>
      <c r="B51" s="5">
        <f t="shared" ref="B51:N51" si="90">B154+B252</f>
        <v>1858</v>
      </c>
      <c r="C51" s="5">
        <f t="shared" si="90"/>
        <v>1845</v>
      </c>
      <c r="D51" s="5">
        <f t="shared" si="90"/>
        <v>1760</v>
      </c>
      <c r="E51" s="5">
        <f t="shared" si="90"/>
        <v>1830</v>
      </c>
      <c r="F51" s="5">
        <f t="shared" si="90"/>
        <v>1634</v>
      </c>
      <c r="G51" s="5">
        <f t="shared" si="90"/>
        <v>1560</v>
      </c>
      <c r="H51" s="5">
        <f t="shared" si="90"/>
        <v>1433</v>
      </c>
      <c r="I51" s="5">
        <f t="shared" si="90"/>
        <v>1462</v>
      </c>
      <c r="J51" s="5">
        <f t="shared" si="90"/>
        <v>1529</v>
      </c>
      <c r="K51" s="5">
        <f t="shared" si="90"/>
        <v>1475</v>
      </c>
      <c r="L51" s="5">
        <f t="shared" si="90"/>
        <v>1513</v>
      </c>
      <c r="M51" s="5">
        <f t="shared" si="90"/>
        <v>1677</v>
      </c>
      <c r="N51" s="5">
        <f t="shared" si="90"/>
        <v>1747</v>
      </c>
      <c r="O51" s="5"/>
      <c r="P51" s="10">
        <v>44</v>
      </c>
      <c r="Q51" s="5">
        <f t="shared" ref="Q51:AC51" si="91">Q154+Q252</f>
        <v>1934</v>
      </c>
      <c r="R51" s="5">
        <f t="shared" si="91"/>
        <v>1944</v>
      </c>
      <c r="S51" s="5">
        <f t="shared" si="91"/>
        <v>1987</v>
      </c>
      <c r="T51" s="5">
        <f t="shared" si="91"/>
        <v>2067</v>
      </c>
      <c r="U51" s="5">
        <f t="shared" si="91"/>
        <v>2261</v>
      </c>
      <c r="V51" s="5">
        <f t="shared" si="91"/>
        <v>2088</v>
      </c>
      <c r="W51" s="5">
        <f t="shared" si="91"/>
        <v>2351</v>
      </c>
      <c r="X51" s="5">
        <f t="shared" si="91"/>
        <v>2412</v>
      </c>
      <c r="Y51" s="5">
        <f t="shared" si="91"/>
        <v>2497</v>
      </c>
      <c r="Z51" s="5">
        <f t="shared" si="91"/>
        <v>2750</v>
      </c>
      <c r="AA51" s="5">
        <f t="shared" si="91"/>
        <v>3124</v>
      </c>
      <c r="AB51" s="5">
        <f t="shared" si="91"/>
        <v>2992</v>
      </c>
      <c r="AC51" s="5">
        <f t="shared" si="91"/>
        <v>2501</v>
      </c>
    </row>
    <row r="52" spans="1:29" x14ac:dyDescent="0.2">
      <c r="A52" s="10">
        <v>45</v>
      </c>
      <c r="B52" s="5">
        <f t="shared" ref="B52:N52" si="92">B155+B253</f>
        <v>1849</v>
      </c>
      <c r="C52" s="5">
        <f t="shared" si="92"/>
        <v>1851</v>
      </c>
      <c r="D52" s="5">
        <f t="shared" si="92"/>
        <v>1839</v>
      </c>
      <c r="E52" s="5">
        <f t="shared" si="92"/>
        <v>1754</v>
      </c>
      <c r="F52" s="5">
        <f t="shared" si="92"/>
        <v>1825</v>
      </c>
      <c r="G52" s="5">
        <f t="shared" si="92"/>
        <v>1629</v>
      </c>
      <c r="H52" s="5">
        <f t="shared" si="92"/>
        <v>1556</v>
      </c>
      <c r="I52" s="5">
        <f t="shared" si="92"/>
        <v>1429</v>
      </c>
      <c r="J52" s="5">
        <f t="shared" si="92"/>
        <v>1458</v>
      </c>
      <c r="K52" s="5">
        <f t="shared" si="92"/>
        <v>1525</v>
      </c>
      <c r="L52" s="5">
        <f t="shared" si="92"/>
        <v>1472</v>
      </c>
      <c r="M52" s="5">
        <f t="shared" si="92"/>
        <v>1509</v>
      </c>
      <c r="N52" s="5">
        <f t="shared" si="92"/>
        <v>1672</v>
      </c>
      <c r="O52" s="5"/>
      <c r="P52" s="10">
        <v>45</v>
      </c>
      <c r="Q52" s="5">
        <f t="shared" ref="Q52:AC52" si="93">Q155+Q253</f>
        <v>1743</v>
      </c>
      <c r="R52" s="5">
        <f t="shared" si="93"/>
        <v>1930</v>
      </c>
      <c r="S52" s="5">
        <f t="shared" si="93"/>
        <v>1940</v>
      </c>
      <c r="T52" s="5">
        <f t="shared" si="93"/>
        <v>1983</v>
      </c>
      <c r="U52" s="5">
        <f t="shared" si="93"/>
        <v>2063</v>
      </c>
      <c r="V52" s="5">
        <f t="shared" si="93"/>
        <v>2256</v>
      </c>
      <c r="W52" s="5">
        <f t="shared" si="93"/>
        <v>2084</v>
      </c>
      <c r="X52" s="5">
        <f t="shared" si="93"/>
        <v>2346</v>
      </c>
      <c r="Y52" s="5">
        <f t="shared" si="93"/>
        <v>2407</v>
      </c>
      <c r="Z52" s="5">
        <f t="shared" si="93"/>
        <v>2493</v>
      </c>
      <c r="AA52" s="5">
        <f t="shared" si="93"/>
        <v>2745</v>
      </c>
      <c r="AB52" s="5">
        <f t="shared" si="93"/>
        <v>3117</v>
      </c>
      <c r="AC52" s="5">
        <f t="shared" si="93"/>
        <v>2986</v>
      </c>
    </row>
    <row r="53" spans="1:29" x14ac:dyDescent="0.2">
      <c r="A53" s="10">
        <v>46</v>
      </c>
      <c r="B53" s="5">
        <f t="shared" ref="B53:N53" si="94">B156+B254</f>
        <v>1978</v>
      </c>
      <c r="C53" s="5">
        <f t="shared" si="94"/>
        <v>1850</v>
      </c>
      <c r="D53" s="5">
        <f t="shared" si="94"/>
        <v>1854</v>
      </c>
      <c r="E53" s="5">
        <f t="shared" si="94"/>
        <v>1842</v>
      </c>
      <c r="F53" s="5">
        <f t="shared" si="94"/>
        <v>1758</v>
      </c>
      <c r="G53" s="5">
        <f t="shared" si="94"/>
        <v>1830</v>
      </c>
      <c r="H53" s="5">
        <f t="shared" si="94"/>
        <v>1633</v>
      </c>
      <c r="I53" s="5">
        <f t="shared" si="94"/>
        <v>1562</v>
      </c>
      <c r="J53" s="5">
        <f t="shared" si="94"/>
        <v>1435</v>
      </c>
      <c r="K53" s="5">
        <f t="shared" si="94"/>
        <v>1464</v>
      </c>
      <c r="L53" s="5">
        <f t="shared" si="94"/>
        <v>1531</v>
      </c>
      <c r="M53" s="5">
        <f t="shared" si="94"/>
        <v>1478</v>
      </c>
      <c r="N53" s="5">
        <f t="shared" si="94"/>
        <v>1515</v>
      </c>
      <c r="O53" s="5"/>
      <c r="P53" s="10">
        <v>46</v>
      </c>
      <c r="Q53" s="5">
        <f t="shared" ref="Q53:AC53" si="95">Q156+Q254</f>
        <v>1678</v>
      </c>
      <c r="R53" s="5">
        <f t="shared" si="95"/>
        <v>1749</v>
      </c>
      <c r="S53" s="5">
        <f t="shared" si="95"/>
        <v>1936</v>
      </c>
      <c r="T53" s="5">
        <f t="shared" si="95"/>
        <v>1946</v>
      </c>
      <c r="U53" s="5">
        <f t="shared" si="95"/>
        <v>1989</v>
      </c>
      <c r="V53" s="5">
        <f t="shared" si="95"/>
        <v>2069</v>
      </c>
      <c r="W53" s="5">
        <f t="shared" si="95"/>
        <v>2261</v>
      </c>
      <c r="X53" s="5">
        <f t="shared" si="95"/>
        <v>2089</v>
      </c>
      <c r="Y53" s="5">
        <f t="shared" si="95"/>
        <v>2351</v>
      </c>
      <c r="Z53" s="5">
        <f t="shared" si="95"/>
        <v>2411</v>
      </c>
      <c r="AA53" s="5">
        <f t="shared" si="95"/>
        <v>2498</v>
      </c>
      <c r="AB53" s="5">
        <f t="shared" si="95"/>
        <v>2750</v>
      </c>
      <c r="AC53" s="5">
        <f t="shared" si="95"/>
        <v>3120</v>
      </c>
    </row>
    <row r="54" spans="1:29" x14ac:dyDescent="0.2">
      <c r="A54" s="10">
        <v>47</v>
      </c>
      <c r="B54" s="5">
        <f t="shared" ref="B54:N54" si="96">B157+B255</f>
        <v>2050</v>
      </c>
      <c r="C54" s="5">
        <f t="shared" si="96"/>
        <v>1962</v>
      </c>
      <c r="D54" s="5">
        <f t="shared" si="96"/>
        <v>1836</v>
      </c>
      <c r="E54" s="5">
        <f t="shared" si="96"/>
        <v>1840</v>
      </c>
      <c r="F54" s="5">
        <f t="shared" si="96"/>
        <v>1827</v>
      </c>
      <c r="G54" s="5">
        <f t="shared" si="96"/>
        <v>1744</v>
      </c>
      <c r="H54" s="5">
        <f t="shared" si="96"/>
        <v>1815</v>
      </c>
      <c r="I54" s="5">
        <f t="shared" si="96"/>
        <v>1619</v>
      </c>
      <c r="J54" s="5">
        <f t="shared" si="96"/>
        <v>1548</v>
      </c>
      <c r="K54" s="5">
        <f t="shared" si="96"/>
        <v>1421</v>
      </c>
      <c r="L54" s="5">
        <f t="shared" si="96"/>
        <v>1450</v>
      </c>
      <c r="M54" s="5">
        <f t="shared" si="96"/>
        <v>1517</v>
      </c>
      <c r="N54" s="5">
        <f t="shared" si="96"/>
        <v>1464</v>
      </c>
      <c r="O54" s="5"/>
      <c r="P54" s="10">
        <v>47</v>
      </c>
      <c r="Q54" s="5">
        <f t="shared" ref="Q54:AC54" si="97">Q157+Q255</f>
        <v>1501</v>
      </c>
      <c r="R54" s="5">
        <f t="shared" si="97"/>
        <v>1664</v>
      </c>
      <c r="S54" s="5">
        <f t="shared" si="97"/>
        <v>1735</v>
      </c>
      <c r="T54" s="5">
        <f t="shared" si="97"/>
        <v>1922</v>
      </c>
      <c r="U54" s="5">
        <f t="shared" si="97"/>
        <v>1932</v>
      </c>
      <c r="V54" s="5">
        <f t="shared" si="97"/>
        <v>1975</v>
      </c>
      <c r="W54" s="5">
        <f t="shared" si="97"/>
        <v>2055</v>
      </c>
      <c r="X54" s="5">
        <f t="shared" si="97"/>
        <v>2246</v>
      </c>
      <c r="Y54" s="5">
        <f t="shared" si="97"/>
        <v>2075</v>
      </c>
      <c r="Z54" s="5">
        <f t="shared" si="97"/>
        <v>2336</v>
      </c>
      <c r="AA54" s="5">
        <f t="shared" si="97"/>
        <v>2396</v>
      </c>
      <c r="AB54" s="5">
        <f t="shared" si="97"/>
        <v>2484</v>
      </c>
      <c r="AC54" s="5">
        <f t="shared" si="97"/>
        <v>2735</v>
      </c>
    </row>
    <row r="55" spans="1:29" x14ac:dyDescent="0.2">
      <c r="A55" s="10">
        <v>48</v>
      </c>
      <c r="B55" s="5">
        <f t="shared" ref="B55:N55" si="98">B158+B256</f>
        <v>1977</v>
      </c>
      <c r="C55" s="5">
        <f t="shared" si="98"/>
        <v>2026</v>
      </c>
      <c r="D55" s="5">
        <f t="shared" si="98"/>
        <v>1936</v>
      </c>
      <c r="E55" s="5">
        <f t="shared" si="98"/>
        <v>1813</v>
      </c>
      <c r="F55" s="5">
        <f t="shared" si="98"/>
        <v>1818</v>
      </c>
      <c r="G55" s="5">
        <f t="shared" si="98"/>
        <v>1803</v>
      </c>
      <c r="H55" s="5">
        <f t="shared" si="98"/>
        <v>1722</v>
      </c>
      <c r="I55" s="5">
        <f t="shared" si="98"/>
        <v>1796</v>
      </c>
      <c r="J55" s="5">
        <f t="shared" si="98"/>
        <v>1600</v>
      </c>
      <c r="K55" s="5">
        <f t="shared" si="98"/>
        <v>1529</v>
      </c>
      <c r="L55" s="5">
        <f t="shared" si="98"/>
        <v>1403</v>
      </c>
      <c r="M55" s="5">
        <f t="shared" si="98"/>
        <v>1432</v>
      </c>
      <c r="N55" s="5">
        <f t="shared" si="98"/>
        <v>1498</v>
      </c>
      <c r="O55" s="5"/>
      <c r="P55" s="10">
        <v>48</v>
      </c>
      <c r="Q55" s="5">
        <f t="shared" ref="Q55:AC55" si="99">Q158+Q256</f>
        <v>1447</v>
      </c>
      <c r="R55" s="5">
        <f t="shared" si="99"/>
        <v>1483</v>
      </c>
      <c r="S55" s="5">
        <f t="shared" si="99"/>
        <v>1645</v>
      </c>
      <c r="T55" s="5">
        <f t="shared" si="99"/>
        <v>1716</v>
      </c>
      <c r="U55" s="5">
        <f t="shared" si="99"/>
        <v>1903</v>
      </c>
      <c r="V55" s="5">
        <f t="shared" si="99"/>
        <v>1913</v>
      </c>
      <c r="W55" s="5">
        <f t="shared" si="99"/>
        <v>1956</v>
      </c>
      <c r="X55" s="5">
        <f t="shared" si="99"/>
        <v>2036</v>
      </c>
      <c r="Y55" s="5">
        <f t="shared" si="99"/>
        <v>2228</v>
      </c>
      <c r="Z55" s="5">
        <f t="shared" si="99"/>
        <v>2056</v>
      </c>
      <c r="AA55" s="5">
        <f t="shared" si="99"/>
        <v>2316</v>
      </c>
      <c r="AB55" s="5">
        <f t="shared" si="99"/>
        <v>2376</v>
      </c>
      <c r="AC55" s="5">
        <f t="shared" si="99"/>
        <v>2464</v>
      </c>
    </row>
    <row r="56" spans="1:29" x14ac:dyDescent="0.2">
      <c r="A56" s="10">
        <v>49</v>
      </c>
      <c r="B56" s="5">
        <f t="shared" ref="B56:N56" si="100">B159+B257</f>
        <v>2070</v>
      </c>
      <c r="C56" s="5">
        <f t="shared" si="100"/>
        <v>1966</v>
      </c>
      <c r="D56" s="5">
        <f t="shared" si="100"/>
        <v>2017</v>
      </c>
      <c r="E56" s="5">
        <f t="shared" si="100"/>
        <v>1927</v>
      </c>
      <c r="F56" s="5">
        <f t="shared" si="100"/>
        <v>1803</v>
      </c>
      <c r="G56" s="5">
        <f t="shared" si="100"/>
        <v>1809</v>
      </c>
      <c r="H56" s="5">
        <f t="shared" si="100"/>
        <v>1794</v>
      </c>
      <c r="I56" s="5">
        <f t="shared" si="100"/>
        <v>1715</v>
      </c>
      <c r="J56" s="5">
        <f t="shared" si="100"/>
        <v>1788</v>
      </c>
      <c r="K56" s="5">
        <f t="shared" si="100"/>
        <v>1593</v>
      </c>
      <c r="L56" s="5">
        <f t="shared" si="100"/>
        <v>1522</v>
      </c>
      <c r="M56" s="5">
        <f t="shared" si="100"/>
        <v>1397</v>
      </c>
      <c r="N56" s="5">
        <f t="shared" si="100"/>
        <v>1425</v>
      </c>
      <c r="O56" s="5"/>
      <c r="P56" s="10">
        <v>49</v>
      </c>
      <c r="Q56" s="5">
        <f t="shared" ref="Q56:AC56" si="101">Q159+Q257</f>
        <v>1492</v>
      </c>
      <c r="R56" s="5">
        <f t="shared" si="101"/>
        <v>1441</v>
      </c>
      <c r="S56" s="5">
        <f t="shared" si="101"/>
        <v>1477</v>
      </c>
      <c r="T56" s="5">
        <f t="shared" si="101"/>
        <v>1638</v>
      </c>
      <c r="U56" s="5">
        <f t="shared" si="101"/>
        <v>1709</v>
      </c>
      <c r="V56" s="5">
        <f t="shared" si="101"/>
        <v>1896</v>
      </c>
      <c r="W56" s="5">
        <f t="shared" si="101"/>
        <v>1906</v>
      </c>
      <c r="X56" s="5">
        <f t="shared" si="101"/>
        <v>1949</v>
      </c>
      <c r="Y56" s="5">
        <f t="shared" si="101"/>
        <v>2029</v>
      </c>
      <c r="Z56" s="5">
        <f t="shared" si="101"/>
        <v>2220</v>
      </c>
      <c r="AA56" s="5">
        <f t="shared" si="101"/>
        <v>2049</v>
      </c>
      <c r="AB56" s="5">
        <f t="shared" si="101"/>
        <v>2308</v>
      </c>
      <c r="AC56" s="5">
        <f t="shared" si="101"/>
        <v>2368</v>
      </c>
    </row>
    <row r="57" spans="1:29" x14ac:dyDescent="0.2">
      <c r="A57" s="10">
        <v>50</v>
      </c>
      <c r="B57" s="5">
        <f t="shared" ref="B57:N57" si="102">B160+B258</f>
        <v>2028</v>
      </c>
      <c r="C57" s="5">
        <f t="shared" si="102"/>
        <v>2062</v>
      </c>
      <c r="D57" s="5">
        <f t="shared" si="102"/>
        <v>1959</v>
      </c>
      <c r="E57" s="5">
        <f t="shared" si="102"/>
        <v>2013</v>
      </c>
      <c r="F57" s="5">
        <f t="shared" si="102"/>
        <v>1921</v>
      </c>
      <c r="G57" s="5">
        <f t="shared" si="102"/>
        <v>1798</v>
      </c>
      <c r="H57" s="5">
        <f t="shared" si="102"/>
        <v>1804</v>
      </c>
      <c r="I57" s="5">
        <f t="shared" si="102"/>
        <v>1788</v>
      </c>
      <c r="J57" s="5">
        <f t="shared" si="102"/>
        <v>1710</v>
      </c>
      <c r="K57" s="5">
        <f t="shared" si="102"/>
        <v>1782</v>
      </c>
      <c r="L57" s="5">
        <f t="shared" si="102"/>
        <v>1588</v>
      </c>
      <c r="M57" s="5">
        <f t="shared" si="102"/>
        <v>1518</v>
      </c>
      <c r="N57" s="5">
        <f t="shared" si="102"/>
        <v>1394</v>
      </c>
      <c r="O57" s="5"/>
      <c r="P57" s="10">
        <v>50</v>
      </c>
      <c r="Q57" s="5">
        <f t="shared" ref="Q57:AC57" si="103">Q160+Q258</f>
        <v>1422</v>
      </c>
      <c r="R57" s="5">
        <f t="shared" si="103"/>
        <v>1489</v>
      </c>
      <c r="S57" s="5">
        <f t="shared" si="103"/>
        <v>1438</v>
      </c>
      <c r="T57" s="5">
        <f t="shared" si="103"/>
        <v>1474</v>
      </c>
      <c r="U57" s="5">
        <f t="shared" si="103"/>
        <v>1634</v>
      </c>
      <c r="V57" s="5">
        <f t="shared" si="103"/>
        <v>1705</v>
      </c>
      <c r="W57" s="5">
        <f t="shared" si="103"/>
        <v>1892</v>
      </c>
      <c r="X57" s="5">
        <f t="shared" si="103"/>
        <v>1901</v>
      </c>
      <c r="Y57" s="5">
        <f t="shared" si="103"/>
        <v>1945</v>
      </c>
      <c r="Z57" s="5">
        <f t="shared" si="103"/>
        <v>2024</v>
      </c>
      <c r="AA57" s="5">
        <f t="shared" si="103"/>
        <v>2215</v>
      </c>
      <c r="AB57" s="5">
        <f t="shared" si="103"/>
        <v>2045</v>
      </c>
      <c r="AC57" s="5">
        <f t="shared" si="103"/>
        <v>2302</v>
      </c>
    </row>
    <row r="58" spans="1:29" x14ac:dyDescent="0.2">
      <c r="A58" s="10">
        <v>51</v>
      </c>
      <c r="B58" s="5">
        <f t="shared" ref="B58:N58" si="104">B161+B259</f>
        <v>2068</v>
      </c>
      <c r="C58" s="5">
        <f t="shared" si="104"/>
        <v>2017</v>
      </c>
      <c r="D58" s="5">
        <f t="shared" si="104"/>
        <v>2052</v>
      </c>
      <c r="E58" s="5">
        <f t="shared" si="104"/>
        <v>1951</v>
      </c>
      <c r="F58" s="5">
        <f t="shared" si="104"/>
        <v>2003</v>
      </c>
      <c r="G58" s="5">
        <f t="shared" si="104"/>
        <v>1913</v>
      </c>
      <c r="H58" s="5">
        <f t="shared" si="104"/>
        <v>1792</v>
      </c>
      <c r="I58" s="5">
        <f t="shared" si="104"/>
        <v>1798</v>
      </c>
      <c r="J58" s="5">
        <f t="shared" si="104"/>
        <v>1782</v>
      </c>
      <c r="K58" s="5">
        <f t="shared" si="104"/>
        <v>1704</v>
      </c>
      <c r="L58" s="5">
        <f t="shared" si="104"/>
        <v>1776</v>
      </c>
      <c r="M58" s="5">
        <f t="shared" si="104"/>
        <v>1582</v>
      </c>
      <c r="N58" s="5">
        <f t="shared" si="104"/>
        <v>1513</v>
      </c>
      <c r="O58" s="5"/>
      <c r="P58" s="10">
        <v>51</v>
      </c>
      <c r="Q58" s="5">
        <f t="shared" ref="Q58:AC58" si="105">Q161+Q259</f>
        <v>1389</v>
      </c>
      <c r="R58" s="5">
        <f t="shared" si="105"/>
        <v>1418</v>
      </c>
      <c r="S58" s="5">
        <f t="shared" si="105"/>
        <v>1485</v>
      </c>
      <c r="T58" s="5">
        <f t="shared" si="105"/>
        <v>1434</v>
      </c>
      <c r="U58" s="5">
        <f t="shared" si="105"/>
        <v>1470</v>
      </c>
      <c r="V58" s="5">
        <f t="shared" si="105"/>
        <v>1630</v>
      </c>
      <c r="W58" s="5">
        <f t="shared" si="105"/>
        <v>1701</v>
      </c>
      <c r="X58" s="5">
        <f t="shared" si="105"/>
        <v>1887</v>
      </c>
      <c r="Y58" s="5">
        <f t="shared" si="105"/>
        <v>1896</v>
      </c>
      <c r="Z58" s="5">
        <f t="shared" si="105"/>
        <v>1940</v>
      </c>
      <c r="AA58" s="5">
        <f t="shared" si="105"/>
        <v>2019</v>
      </c>
      <c r="AB58" s="5">
        <f t="shared" si="105"/>
        <v>2209</v>
      </c>
      <c r="AC58" s="5">
        <f t="shared" si="105"/>
        <v>2040</v>
      </c>
    </row>
    <row r="59" spans="1:29" x14ac:dyDescent="0.2">
      <c r="A59" s="10">
        <v>52</v>
      </c>
      <c r="B59" s="5">
        <f t="shared" ref="B59:N59" si="106">B162+B260</f>
        <v>1992</v>
      </c>
      <c r="C59" s="5">
        <f t="shared" si="106"/>
        <v>2060</v>
      </c>
      <c r="D59" s="5">
        <f t="shared" si="106"/>
        <v>2010</v>
      </c>
      <c r="E59" s="5">
        <f t="shared" si="106"/>
        <v>2044</v>
      </c>
      <c r="F59" s="5">
        <f t="shared" si="106"/>
        <v>1947</v>
      </c>
      <c r="G59" s="5">
        <f t="shared" si="106"/>
        <v>1999</v>
      </c>
      <c r="H59" s="5">
        <f t="shared" si="106"/>
        <v>1909</v>
      </c>
      <c r="I59" s="5">
        <f t="shared" si="106"/>
        <v>1789</v>
      </c>
      <c r="J59" s="5">
        <f t="shared" si="106"/>
        <v>1795</v>
      </c>
      <c r="K59" s="5">
        <f t="shared" si="106"/>
        <v>1780</v>
      </c>
      <c r="L59" s="5">
        <f t="shared" si="106"/>
        <v>1702</v>
      </c>
      <c r="M59" s="5">
        <f t="shared" si="106"/>
        <v>1774</v>
      </c>
      <c r="N59" s="5">
        <f t="shared" si="106"/>
        <v>1581</v>
      </c>
      <c r="O59" s="5"/>
      <c r="P59" s="10">
        <v>52</v>
      </c>
      <c r="Q59" s="5">
        <f t="shared" ref="Q59:AC59" si="107">Q162+Q260</f>
        <v>1512</v>
      </c>
      <c r="R59" s="5">
        <f t="shared" si="107"/>
        <v>1389</v>
      </c>
      <c r="S59" s="5">
        <f t="shared" si="107"/>
        <v>1418</v>
      </c>
      <c r="T59" s="5">
        <f t="shared" si="107"/>
        <v>1484</v>
      </c>
      <c r="U59" s="5">
        <f t="shared" si="107"/>
        <v>1434</v>
      </c>
      <c r="V59" s="5">
        <f t="shared" si="107"/>
        <v>1470</v>
      </c>
      <c r="W59" s="5">
        <f t="shared" si="107"/>
        <v>1629</v>
      </c>
      <c r="X59" s="5">
        <f t="shared" si="107"/>
        <v>1700</v>
      </c>
      <c r="Y59" s="5">
        <f t="shared" si="107"/>
        <v>1886</v>
      </c>
      <c r="Z59" s="5">
        <f t="shared" si="107"/>
        <v>1895</v>
      </c>
      <c r="AA59" s="5">
        <f t="shared" si="107"/>
        <v>1938</v>
      </c>
      <c r="AB59" s="5">
        <f t="shared" si="107"/>
        <v>2017</v>
      </c>
      <c r="AC59" s="5">
        <f t="shared" si="107"/>
        <v>2206</v>
      </c>
    </row>
    <row r="60" spans="1:29" x14ac:dyDescent="0.2">
      <c r="A60" s="10">
        <v>53</v>
      </c>
      <c r="B60" s="5">
        <f t="shared" ref="B60:N60" si="108">B163+B261</f>
        <v>1904</v>
      </c>
      <c r="C60" s="5">
        <f t="shared" si="108"/>
        <v>1972</v>
      </c>
      <c r="D60" s="5">
        <f t="shared" si="108"/>
        <v>2043</v>
      </c>
      <c r="E60" s="5">
        <f t="shared" si="108"/>
        <v>1991</v>
      </c>
      <c r="F60" s="5">
        <f t="shared" si="108"/>
        <v>2027</v>
      </c>
      <c r="G60" s="5">
        <f t="shared" si="108"/>
        <v>1932</v>
      </c>
      <c r="H60" s="5">
        <f t="shared" si="108"/>
        <v>1982</v>
      </c>
      <c r="I60" s="5">
        <f t="shared" si="108"/>
        <v>1893</v>
      </c>
      <c r="J60" s="5">
        <f t="shared" si="108"/>
        <v>1773</v>
      </c>
      <c r="K60" s="5">
        <f t="shared" si="108"/>
        <v>1780</v>
      </c>
      <c r="L60" s="5">
        <f t="shared" si="108"/>
        <v>1765</v>
      </c>
      <c r="M60" s="5">
        <f t="shared" si="108"/>
        <v>1688</v>
      </c>
      <c r="N60" s="5">
        <f t="shared" si="108"/>
        <v>1760</v>
      </c>
      <c r="O60" s="5"/>
      <c r="P60" s="10">
        <v>53</v>
      </c>
      <c r="Q60" s="5">
        <f t="shared" ref="Q60:AC60" si="109">Q163+Q261</f>
        <v>1567</v>
      </c>
      <c r="R60" s="5">
        <f t="shared" si="109"/>
        <v>1499</v>
      </c>
      <c r="S60" s="5">
        <f t="shared" si="109"/>
        <v>1376</v>
      </c>
      <c r="T60" s="5">
        <f t="shared" si="109"/>
        <v>1405</v>
      </c>
      <c r="U60" s="5">
        <f t="shared" si="109"/>
        <v>1471</v>
      </c>
      <c r="V60" s="5">
        <f t="shared" si="109"/>
        <v>1421</v>
      </c>
      <c r="W60" s="5">
        <f t="shared" si="109"/>
        <v>1457</v>
      </c>
      <c r="X60" s="5">
        <f t="shared" si="109"/>
        <v>1616</v>
      </c>
      <c r="Y60" s="5">
        <f t="shared" si="109"/>
        <v>1687</v>
      </c>
      <c r="Z60" s="5">
        <f t="shared" si="109"/>
        <v>1872</v>
      </c>
      <c r="AA60" s="5">
        <f t="shared" si="109"/>
        <v>1881</v>
      </c>
      <c r="AB60" s="5">
        <f t="shared" si="109"/>
        <v>1924</v>
      </c>
      <c r="AC60" s="5">
        <f t="shared" si="109"/>
        <v>2003</v>
      </c>
    </row>
    <row r="61" spans="1:29" x14ac:dyDescent="0.2">
      <c r="A61" s="10">
        <v>54</v>
      </c>
      <c r="B61" s="5">
        <f t="shared" ref="B61:N61" si="110">B164+B262</f>
        <v>1932</v>
      </c>
      <c r="C61" s="5">
        <f t="shared" si="110"/>
        <v>1889</v>
      </c>
      <c r="D61" s="5">
        <f t="shared" si="110"/>
        <v>1958</v>
      </c>
      <c r="E61" s="5">
        <f t="shared" si="110"/>
        <v>2029</v>
      </c>
      <c r="F61" s="5">
        <f t="shared" si="110"/>
        <v>1976</v>
      </c>
      <c r="G61" s="5">
        <f t="shared" si="110"/>
        <v>2013</v>
      </c>
      <c r="H61" s="5">
        <f t="shared" si="110"/>
        <v>1918</v>
      </c>
      <c r="I61" s="5">
        <f t="shared" si="110"/>
        <v>1968</v>
      </c>
      <c r="J61" s="5">
        <f t="shared" si="110"/>
        <v>1881</v>
      </c>
      <c r="K61" s="5">
        <f t="shared" si="110"/>
        <v>1761</v>
      </c>
      <c r="L61" s="5">
        <f t="shared" si="110"/>
        <v>1768</v>
      </c>
      <c r="M61" s="5">
        <f t="shared" si="110"/>
        <v>1753</v>
      </c>
      <c r="N61" s="5">
        <f t="shared" si="110"/>
        <v>1676</v>
      </c>
      <c r="O61" s="5"/>
      <c r="P61" s="10">
        <v>54</v>
      </c>
      <c r="Q61" s="5">
        <f t="shared" ref="Q61:AC61" si="111">Q164+Q262</f>
        <v>1748</v>
      </c>
      <c r="R61" s="5">
        <f t="shared" si="111"/>
        <v>1557</v>
      </c>
      <c r="S61" s="5">
        <f t="shared" si="111"/>
        <v>1489</v>
      </c>
      <c r="T61" s="5">
        <f t="shared" si="111"/>
        <v>1367</v>
      </c>
      <c r="U61" s="5">
        <f t="shared" si="111"/>
        <v>1396</v>
      </c>
      <c r="V61" s="5">
        <f t="shared" si="111"/>
        <v>1462</v>
      </c>
      <c r="W61" s="5">
        <f t="shared" si="111"/>
        <v>1412</v>
      </c>
      <c r="X61" s="5">
        <f t="shared" si="111"/>
        <v>1449</v>
      </c>
      <c r="Y61" s="5">
        <f t="shared" si="111"/>
        <v>1605</v>
      </c>
      <c r="Z61" s="5">
        <f t="shared" si="111"/>
        <v>1677</v>
      </c>
      <c r="AA61" s="5">
        <f t="shared" si="111"/>
        <v>1861</v>
      </c>
      <c r="AB61" s="5">
        <f t="shared" si="111"/>
        <v>1871</v>
      </c>
      <c r="AC61" s="5">
        <f t="shared" si="111"/>
        <v>1914</v>
      </c>
    </row>
    <row r="62" spans="1:29" x14ac:dyDescent="0.2">
      <c r="A62" s="10">
        <v>55</v>
      </c>
      <c r="B62" s="5">
        <f t="shared" ref="B62:N62" si="112">B165+B263</f>
        <v>1902</v>
      </c>
      <c r="C62" s="5">
        <f t="shared" si="112"/>
        <v>1916</v>
      </c>
      <c r="D62" s="5">
        <f t="shared" si="112"/>
        <v>1873</v>
      </c>
      <c r="E62" s="5">
        <f t="shared" si="112"/>
        <v>1942</v>
      </c>
      <c r="F62" s="5">
        <f t="shared" si="112"/>
        <v>2014</v>
      </c>
      <c r="G62" s="5">
        <f t="shared" si="112"/>
        <v>1963</v>
      </c>
      <c r="H62" s="5">
        <f t="shared" si="112"/>
        <v>2000</v>
      </c>
      <c r="I62" s="5">
        <f t="shared" si="112"/>
        <v>1904</v>
      </c>
      <c r="J62" s="5">
        <f t="shared" si="112"/>
        <v>1954</v>
      </c>
      <c r="K62" s="5">
        <f t="shared" si="112"/>
        <v>1867</v>
      </c>
      <c r="L62" s="5">
        <f t="shared" si="112"/>
        <v>1749</v>
      </c>
      <c r="M62" s="5">
        <f t="shared" si="112"/>
        <v>1756</v>
      </c>
      <c r="N62" s="5">
        <f t="shared" si="112"/>
        <v>1741</v>
      </c>
      <c r="O62" s="5"/>
      <c r="P62" s="10">
        <v>55</v>
      </c>
      <c r="Q62" s="5">
        <f t="shared" ref="Q62:AC62" si="113">Q165+Q263</f>
        <v>1664</v>
      </c>
      <c r="R62" s="5">
        <f t="shared" si="113"/>
        <v>1736</v>
      </c>
      <c r="S62" s="5">
        <f t="shared" si="113"/>
        <v>1546</v>
      </c>
      <c r="T62" s="5">
        <f t="shared" si="113"/>
        <v>1479</v>
      </c>
      <c r="U62" s="5">
        <f t="shared" si="113"/>
        <v>1357</v>
      </c>
      <c r="V62" s="5">
        <f t="shared" si="113"/>
        <v>1386</v>
      </c>
      <c r="W62" s="5">
        <f t="shared" si="113"/>
        <v>1452</v>
      </c>
      <c r="X62" s="5">
        <f t="shared" si="113"/>
        <v>1402</v>
      </c>
      <c r="Y62" s="5">
        <f t="shared" si="113"/>
        <v>1439</v>
      </c>
      <c r="Z62" s="5">
        <f t="shared" si="113"/>
        <v>1595</v>
      </c>
      <c r="AA62" s="5">
        <f t="shared" si="113"/>
        <v>1667</v>
      </c>
      <c r="AB62" s="5">
        <f t="shared" si="113"/>
        <v>1850</v>
      </c>
      <c r="AC62" s="5">
        <f t="shared" si="113"/>
        <v>1860</v>
      </c>
    </row>
    <row r="63" spans="1:29" x14ac:dyDescent="0.2">
      <c r="A63" s="10">
        <v>56</v>
      </c>
      <c r="B63" s="5">
        <f t="shared" ref="B63:N63" si="114">B166+B264</f>
        <v>1679</v>
      </c>
      <c r="C63" s="5">
        <f t="shared" si="114"/>
        <v>1883</v>
      </c>
      <c r="D63" s="5">
        <f t="shared" si="114"/>
        <v>1900</v>
      </c>
      <c r="E63" s="5">
        <f t="shared" si="114"/>
        <v>1857</v>
      </c>
      <c r="F63" s="5">
        <f t="shared" si="114"/>
        <v>1924</v>
      </c>
      <c r="G63" s="5">
        <f t="shared" si="114"/>
        <v>1999</v>
      </c>
      <c r="H63" s="5">
        <f t="shared" si="114"/>
        <v>1948</v>
      </c>
      <c r="I63" s="5">
        <f t="shared" si="114"/>
        <v>1984</v>
      </c>
      <c r="J63" s="5">
        <f t="shared" si="114"/>
        <v>1889</v>
      </c>
      <c r="K63" s="5">
        <f t="shared" si="114"/>
        <v>1940</v>
      </c>
      <c r="L63" s="5">
        <f t="shared" si="114"/>
        <v>1853</v>
      </c>
      <c r="M63" s="5">
        <f t="shared" si="114"/>
        <v>1735</v>
      </c>
      <c r="N63" s="5">
        <f t="shared" si="114"/>
        <v>1742</v>
      </c>
      <c r="O63" s="5"/>
      <c r="P63" s="10">
        <v>56</v>
      </c>
      <c r="Q63" s="5">
        <f t="shared" ref="Q63:AC63" si="115">Q166+Q264</f>
        <v>1728</v>
      </c>
      <c r="R63" s="5">
        <f t="shared" si="115"/>
        <v>1652</v>
      </c>
      <c r="S63" s="5">
        <f t="shared" si="115"/>
        <v>1724</v>
      </c>
      <c r="T63" s="5">
        <f t="shared" si="115"/>
        <v>1535</v>
      </c>
      <c r="U63" s="5">
        <f t="shared" si="115"/>
        <v>1468</v>
      </c>
      <c r="V63" s="5">
        <f t="shared" si="115"/>
        <v>1347</v>
      </c>
      <c r="W63" s="5">
        <f t="shared" si="115"/>
        <v>1376</v>
      </c>
      <c r="X63" s="5">
        <f t="shared" si="115"/>
        <v>1442</v>
      </c>
      <c r="Y63" s="5">
        <f t="shared" si="115"/>
        <v>1392</v>
      </c>
      <c r="Z63" s="5">
        <f t="shared" si="115"/>
        <v>1429</v>
      </c>
      <c r="AA63" s="5">
        <f t="shared" si="115"/>
        <v>1584</v>
      </c>
      <c r="AB63" s="5">
        <f t="shared" si="115"/>
        <v>1655</v>
      </c>
      <c r="AC63" s="5">
        <f t="shared" si="115"/>
        <v>1838</v>
      </c>
    </row>
    <row r="64" spans="1:29" x14ac:dyDescent="0.2">
      <c r="A64" s="10">
        <v>57</v>
      </c>
      <c r="B64" s="5">
        <f t="shared" ref="B64:N64" si="116">B167+B265</f>
        <v>1618</v>
      </c>
      <c r="C64" s="5">
        <f t="shared" si="116"/>
        <v>1663</v>
      </c>
      <c r="D64" s="5">
        <f t="shared" si="116"/>
        <v>1866</v>
      </c>
      <c r="E64" s="5">
        <f t="shared" si="116"/>
        <v>1884</v>
      </c>
      <c r="F64" s="5">
        <f t="shared" si="116"/>
        <v>1841</v>
      </c>
      <c r="G64" s="5">
        <f t="shared" si="116"/>
        <v>1908</v>
      </c>
      <c r="H64" s="5">
        <f t="shared" si="116"/>
        <v>1983</v>
      </c>
      <c r="I64" s="5">
        <f t="shared" si="116"/>
        <v>1934</v>
      </c>
      <c r="J64" s="5">
        <f t="shared" si="116"/>
        <v>1971</v>
      </c>
      <c r="K64" s="5">
        <f t="shared" si="116"/>
        <v>1876</v>
      </c>
      <c r="L64" s="5">
        <f t="shared" si="116"/>
        <v>1927</v>
      </c>
      <c r="M64" s="5">
        <f t="shared" si="116"/>
        <v>1841</v>
      </c>
      <c r="N64" s="5">
        <f t="shared" si="116"/>
        <v>1724</v>
      </c>
      <c r="O64" s="5"/>
      <c r="P64" s="10">
        <v>57</v>
      </c>
      <c r="Q64" s="5">
        <f t="shared" ref="Q64:AC64" si="117">Q167+Q265</f>
        <v>1731</v>
      </c>
      <c r="R64" s="5">
        <f t="shared" si="117"/>
        <v>1717</v>
      </c>
      <c r="S64" s="5">
        <f t="shared" si="117"/>
        <v>1642</v>
      </c>
      <c r="T64" s="5">
        <f t="shared" si="117"/>
        <v>1714</v>
      </c>
      <c r="U64" s="5">
        <f t="shared" si="117"/>
        <v>1527</v>
      </c>
      <c r="V64" s="5">
        <f t="shared" si="117"/>
        <v>1460</v>
      </c>
      <c r="W64" s="5">
        <f t="shared" si="117"/>
        <v>1340</v>
      </c>
      <c r="X64" s="5">
        <f t="shared" si="117"/>
        <v>1369</v>
      </c>
      <c r="Y64" s="5">
        <f t="shared" si="117"/>
        <v>1434</v>
      </c>
      <c r="Z64" s="5">
        <f t="shared" si="117"/>
        <v>1385</v>
      </c>
      <c r="AA64" s="5">
        <f t="shared" si="117"/>
        <v>1422</v>
      </c>
      <c r="AB64" s="5">
        <f t="shared" si="117"/>
        <v>1576</v>
      </c>
      <c r="AC64" s="5">
        <f t="shared" si="117"/>
        <v>1646</v>
      </c>
    </row>
    <row r="65" spans="1:29" x14ac:dyDescent="0.2">
      <c r="A65" s="10">
        <v>58</v>
      </c>
      <c r="B65" s="5">
        <f t="shared" ref="B65:N65" si="118">B168+B266</f>
        <v>1551</v>
      </c>
      <c r="C65" s="5">
        <f t="shared" si="118"/>
        <v>1600</v>
      </c>
      <c r="D65" s="5">
        <f t="shared" si="118"/>
        <v>1645</v>
      </c>
      <c r="E65" s="5">
        <f t="shared" si="118"/>
        <v>1846</v>
      </c>
      <c r="F65" s="5">
        <f t="shared" si="118"/>
        <v>1863</v>
      </c>
      <c r="G65" s="5">
        <f t="shared" si="118"/>
        <v>1824</v>
      </c>
      <c r="H65" s="5">
        <f t="shared" si="118"/>
        <v>1890</v>
      </c>
      <c r="I65" s="5">
        <f t="shared" si="118"/>
        <v>1964</v>
      </c>
      <c r="J65" s="5">
        <f t="shared" si="118"/>
        <v>1914</v>
      </c>
      <c r="K65" s="5">
        <f t="shared" si="118"/>
        <v>1952</v>
      </c>
      <c r="L65" s="5">
        <f t="shared" si="118"/>
        <v>1859</v>
      </c>
      <c r="M65" s="5">
        <f t="shared" si="118"/>
        <v>1910</v>
      </c>
      <c r="N65" s="5">
        <f t="shared" si="118"/>
        <v>1824</v>
      </c>
      <c r="O65" s="5"/>
      <c r="P65" s="10">
        <v>58</v>
      </c>
      <c r="Q65" s="5">
        <f t="shared" ref="Q65:AC65" si="119">Q168+Q266</f>
        <v>1709</v>
      </c>
      <c r="R65" s="5">
        <f t="shared" si="119"/>
        <v>1716</v>
      </c>
      <c r="S65" s="5">
        <f t="shared" si="119"/>
        <v>1702</v>
      </c>
      <c r="T65" s="5">
        <f t="shared" si="119"/>
        <v>1627</v>
      </c>
      <c r="U65" s="5">
        <f t="shared" si="119"/>
        <v>1699</v>
      </c>
      <c r="V65" s="5">
        <f t="shared" si="119"/>
        <v>1514</v>
      </c>
      <c r="W65" s="5">
        <f t="shared" si="119"/>
        <v>1447</v>
      </c>
      <c r="X65" s="5">
        <f t="shared" si="119"/>
        <v>1328</v>
      </c>
      <c r="Y65" s="5">
        <f t="shared" si="119"/>
        <v>1357</v>
      </c>
      <c r="Z65" s="5">
        <f t="shared" si="119"/>
        <v>1422</v>
      </c>
      <c r="AA65" s="5">
        <f t="shared" si="119"/>
        <v>1373</v>
      </c>
      <c r="AB65" s="5">
        <f t="shared" si="119"/>
        <v>1409</v>
      </c>
      <c r="AC65" s="5">
        <f t="shared" si="119"/>
        <v>1563</v>
      </c>
    </row>
    <row r="66" spans="1:29" x14ac:dyDescent="0.2">
      <c r="A66" s="10">
        <v>59</v>
      </c>
      <c r="B66" s="5">
        <f t="shared" ref="B66:N66" si="120">B169+B267</f>
        <v>1597</v>
      </c>
      <c r="C66" s="5">
        <f t="shared" si="120"/>
        <v>1533</v>
      </c>
      <c r="D66" s="5">
        <f t="shared" si="120"/>
        <v>1583</v>
      </c>
      <c r="E66" s="5">
        <f t="shared" si="120"/>
        <v>1628</v>
      </c>
      <c r="F66" s="5">
        <f t="shared" si="120"/>
        <v>1829</v>
      </c>
      <c r="G66" s="5">
        <f t="shared" si="120"/>
        <v>1844</v>
      </c>
      <c r="H66" s="5">
        <f t="shared" si="120"/>
        <v>1806</v>
      </c>
      <c r="I66" s="5">
        <f t="shared" si="120"/>
        <v>1871</v>
      </c>
      <c r="J66" s="5">
        <f t="shared" si="120"/>
        <v>1946</v>
      </c>
      <c r="K66" s="5">
        <f t="shared" si="120"/>
        <v>1896</v>
      </c>
      <c r="L66" s="5">
        <f t="shared" si="120"/>
        <v>1934</v>
      </c>
      <c r="M66" s="5">
        <f t="shared" si="120"/>
        <v>1842</v>
      </c>
      <c r="N66" s="5">
        <f t="shared" si="120"/>
        <v>1893</v>
      </c>
      <c r="O66" s="5"/>
      <c r="P66" s="10">
        <v>59</v>
      </c>
      <c r="Q66" s="5">
        <f t="shared" ref="Q66:AC66" si="121">Q169+Q267</f>
        <v>1808</v>
      </c>
      <c r="R66" s="5">
        <f t="shared" si="121"/>
        <v>1693</v>
      </c>
      <c r="S66" s="5">
        <f t="shared" si="121"/>
        <v>1700</v>
      </c>
      <c r="T66" s="5">
        <f t="shared" si="121"/>
        <v>1688</v>
      </c>
      <c r="U66" s="5">
        <f t="shared" si="121"/>
        <v>1613</v>
      </c>
      <c r="V66" s="5">
        <f t="shared" si="121"/>
        <v>1685</v>
      </c>
      <c r="W66" s="5">
        <f t="shared" si="121"/>
        <v>1501</v>
      </c>
      <c r="X66" s="5">
        <f t="shared" si="121"/>
        <v>1434</v>
      </c>
      <c r="Y66" s="5">
        <f t="shared" si="121"/>
        <v>1317</v>
      </c>
      <c r="Z66" s="5">
        <f t="shared" si="121"/>
        <v>1345</v>
      </c>
      <c r="AA66" s="5">
        <f t="shared" si="121"/>
        <v>1410</v>
      </c>
      <c r="AB66" s="5">
        <f t="shared" si="121"/>
        <v>1361</v>
      </c>
      <c r="AC66" s="5">
        <f t="shared" si="121"/>
        <v>1397</v>
      </c>
    </row>
    <row r="67" spans="1:29" x14ac:dyDescent="0.2">
      <c r="A67" s="10">
        <v>60</v>
      </c>
      <c r="B67" s="5">
        <f t="shared" ref="B67:N67" si="122">B170+B268</f>
        <v>1515</v>
      </c>
      <c r="C67" s="5">
        <f t="shared" si="122"/>
        <v>1581</v>
      </c>
      <c r="D67" s="5">
        <f t="shared" si="122"/>
        <v>1519</v>
      </c>
      <c r="E67" s="5">
        <f t="shared" si="122"/>
        <v>1569</v>
      </c>
      <c r="F67" s="5">
        <f t="shared" si="122"/>
        <v>1613</v>
      </c>
      <c r="G67" s="5">
        <f t="shared" si="122"/>
        <v>1813</v>
      </c>
      <c r="H67" s="5">
        <f t="shared" si="122"/>
        <v>1828</v>
      </c>
      <c r="I67" s="5">
        <f t="shared" si="122"/>
        <v>1791</v>
      </c>
      <c r="J67" s="5">
        <f t="shared" si="122"/>
        <v>1856</v>
      </c>
      <c r="K67" s="5">
        <f t="shared" si="122"/>
        <v>1930</v>
      </c>
      <c r="L67" s="5">
        <f t="shared" si="122"/>
        <v>1881</v>
      </c>
      <c r="M67" s="5">
        <f t="shared" si="122"/>
        <v>1919</v>
      </c>
      <c r="N67" s="5">
        <f t="shared" si="122"/>
        <v>1828</v>
      </c>
      <c r="O67" s="5"/>
      <c r="P67" s="10">
        <v>60</v>
      </c>
      <c r="Q67" s="5">
        <f t="shared" ref="Q67:AC67" si="123">Q170+Q268</f>
        <v>1879</v>
      </c>
      <c r="R67" s="5">
        <f t="shared" si="123"/>
        <v>1795</v>
      </c>
      <c r="S67" s="5">
        <f t="shared" si="123"/>
        <v>1681</v>
      </c>
      <c r="T67" s="5">
        <f t="shared" si="123"/>
        <v>1688</v>
      </c>
      <c r="U67" s="5">
        <f t="shared" si="123"/>
        <v>1676</v>
      </c>
      <c r="V67" s="5">
        <f t="shared" si="123"/>
        <v>1602</v>
      </c>
      <c r="W67" s="5">
        <f t="shared" si="123"/>
        <v>1673</v>
      </c>
      <c r="X67" s="5">
        <f t="shared" si="123"/>
        <v>1492</v>
      </c>
      <c r="Y67" s="5">
        <f t="shared" si="123"/>
        <v>1424</v>
      </c>
      <c r="Z67" s="5">
        <f t="shared" si="123"/>
        <v>1309</v>
      </c>
      <c r="AA67" s="5">
        <f t="shared" si="123"/>
        <v>1336</v>
      </c>
      <c r="AB67" s="5">
        <f t="shared" si="123"/>
        <v>1401</v>
      </c>
      <c r="AC67" s="5">
        <f t="shared" si="123"/>
        <v>1353</v>
      </c>
    </row>
    <row r="68" spans="1:29" x14ac:dyDescent="0.2">
      <c r="A68" s="10">
        <v>61</v>
      </c>
      <c r="B68" s="5">
        <f t="shared" ref="B68:N68" si="124">B171+B269</f>
        <v>1522</v>
      </c>
      <c r="C68" s="5">
        <f t="shared" si="124"/>
        <v>1497</v>
      </c>
      <c r="D68" s="5">
        <f t="shared" si="124"/>
        <v>1562</v>
      </c>
      <c r="E68" s="5">
        <f t="shared" si="124"/>
        <v>1500</v>
      </c>
      <c r="F68" s="5">
        <f t="shared" si="124"/>
        <v>1550</v>
      </c>
      <c r="G68" s="5">
        <f t="shared" si="124"/>
        <v>1596</v>
      </c>
      <c r="H68" s="5">
        <f t="shared" si="124"/>
        <v>1792</v>
      </c>
      <c r="I68" s="5">
        <f t="shared" si="124"/>
        <v>1808</v>
      </c>
      <c r="J68" s="5">
        <f t="shared" si="124"/>
        <v>1772</v>
      </c>
      <c r="K68" s="5">
        <f t="shared" si="124"/>
        <v>1836</v>
      </c>
      <c r="L68" s="5">
        <f t="shared" si="124"/>
        <v>1911</v>
      </c>
      <c r="M68" s="5">
        <f t="shared" si="124"/>
        <v>1862</v>
      </c>
      <c r="N68" s="5">
        <f t="shared" si="124"/>
        <v>1900</v>
      </c>
      <c r="O68" s="5"/>
      <c r="P68" s="10">
        <v>61</v>
      </c>
      <c r="Q68" s="5">
        <f t="shared" ref="Q68:AC68" si="125">Q171+Q269</f>
        <v>1810</v>
      </c>
      <c r="R68" s="5">
        <f t="shared" si="125"/>
        <v>1861</v>
      </c>
      <c r="S68" s="5">
        <f t="shared" si="125"/>
        <v>1778</v>
      </c>
      <c r="T68" s="5">
        <f t="shared" si="125"/>
        <v>1665</v>
      </c>
      <c r="U68" s="5">
        <f t="shared" si="125"/>
        <v>1672</v>
      </c>
      <c r="V68" s="5">
        <f t="shared" si="125"/>
        <v>1660</v>
      </c>
      <c r="W68" s="5">
        <f t="shared" si="125"/>
        <v>1587</v>
      </c>
      <c r="X68" s="5">
        <f t="shared" si="125"/>
        <v>1658</v>
      </c>
      <c r="Y68" s="5">
        <f t="shared" si="125"/>
        <v>1478</v>
      </c>
      <c r="Z68" s="5">
        <f t="shared" si="125"/>
        <v>1411</v>
      </c>
      <c r="AA68" s="5">
        <f t="shared" si="125"/>
        <v>1296</v>
      </c>
      <c r="AB68" s="5">
        <f t="shared" si="125"/>
        <v>1323</v>
      </c>
      <c r="AC68" s="5">
        <f t="shared" si="125"/>
        <v>1388</v>
      </c>
    </row>
    <row r="69" spans="1:29" x14ac:dyDescent="0.2">
      <c r="A69" s="10">
        <v>62</v>
      </c>
      <c r="B69" s="5">
        <f t="shared" ref="B69:N69" si="126">B172+B270</f>
        <v>1589</v>
      </c>
      <c r="C69" s="5">
        <f t="shared" si="126"/>
        <v>1499</v>
      </c>
      <c r="D69" s="5">
        <f t="shared" si="126"/>
        <v>1475</v>
      </c>
      <c r="E69" s="5">
        <f t="shared" si="126"/>
        <v>1539</v>
      </c>
      <c r="F69" s="5">
        <f t="shared" si="126"/>
        <v>1480</v>
      </c>
      <c r="G69" s="5">
        <f t="shared" si="126"/>
        <v>1529</v>
      </c>
      <c r="H69" s="5">
        <f t="shared" si="126"/>
        <v>1574</v>
      </c>
      <c r="I69" s="5">
        <f t="shared" si="126"/>
        <v>1768</v>
      </c>
      <c r="J69" s="5">
        <f t="shared" si="126"/>
        <v>1784</v>
      </c>
      <c r="K69" s="5">
        <f t="shared" si="126"/>
        <v>1749</v>
      </c>
      <c r="L69" s="5">
        <f t="shared" si="126"/>
        <v>1813</v>
      </c>
      <c r="M69" s="5">
        <f t="shared" si="126"/>
        <v>1887</v>
      </c>
      <c r="N69" s="5">
        <f t="shared" si="126"/>
        <v>1839</v>
      </c>
      <c r="O69" s="5"/>
      <c r="P69" s="10">
        <v>62</v>
      </c>
      <c r="Q69" s="5">
        <f t="shared" ref="Q69:AC69" si="127">Q172+Q270</f>
        <v>1877</v>
      </c>
      <c r="R69" s="5">
        <f t="shared" si="127"/>
        <v>1790</v>
      </c>
      <c r="S69" s="5">
        <f t="shared" si="127"/>
        <v>1840</v>
      </c>
      <c r="T69" s="5">
        <f t="shared" si="127"/>
        <v>1757</v>
      </c>
      <c r="U69" s="5">
        <f t="shared" si="127"/>
        <v>1645</v>
      </c>
      <c r="V69" s="5">
        <f t="shared" si="127"/>
        <v>1652</v>
      </c>
      <c r="W69" s="5">
        <f t="shared" si="127"/>
        <v>1641</v>
      </c>
      <c r="X69" s="5">
        <f t="shared" si="127"/>
        <v>1568</v>
      </c>
      <c r="Y69" s="5">
        <f t="shared" si="127"/>
        <v>1639</v>
      </c>
      <c r="Z69" s="5">
        <f t="shared" si="127"/>
        <v>1460</v>
      </c>
      <c r="AA69" s="5">
        <f t="shared" si="127"/>
        <v>1394</v>
      </c>
      <c r="AB69" s="5">
        <f t="shared" si="127"/>
        <v>1280</v>
      </c>
      <c r="AC69" s="5">
        <f t="shared" si="127"/>
        <v>1307</v>
      </c>
    </row>
    <row r="70" spans="1:29" x14ac:dyDescent="0.2">
      <c r="A70" s="10">
        <v>63</v>
      </c>
      <c r="B70" s="5">
        <f t="shared" ref="B70:N70" si="128">B173+B271</f>
        <v>1635</v>
      </c>
      <c r="C70" s="5">
        <f t="shared" si="128"/>
        <v>1566</v>
      </c>
      <c r="D70" s="5">
        <f t="shared" si="128"/>
        <v>1479</v>
      </c>
      <c r="E70" s="5">
        <f t="shared" si="128"/>
        <v>1455</v>
      </c>
      <c r="F70" s="5">
        <f t="shared" si="128"/>
        <v>1520</v>
      </c>
      <c r="G70" s="5">
        <f t="shared" si="128"/>
        <v>1461</v>
      </c>
      <c r="H70" s="5">
        <f t="shared" si="128"/>
        <v>1512</v>
      </c>
      <c r="I70" s="5">
        <f t="shared" si="128"/>
        <v>1555</v>
      </c>
      <c r="J70" s="5">
        <f t="shared" si="128"/>
        <v>1749</v>
      </c>
      <c r="K70" s="5">
        <f t="shared" si="128"/>
        <v>1764</v>
      </c>
      <c r="L70" s="5">
        <f t="shared" si="128"/>
        <v>1730</v>
      </c>
      <c r="M70" s="5">
        <f t="shared" si="128"/>
        <v>1793</v>
      </c>
      <c r="N70" s="5">
        <f t="shared" si="128"/>
        <v>1867</v>
      </c>
      <c r="O70" s="5"/>
      <c r="P70" s="10">
        <v>63</v>
      </c>
      <c r="Q70" s="5">
        <f t="shared" ref="Q70:AC70" si="129">Q173+Q271</f>
        <v>1820</v>
      </c>
      <c r="R70" s="5">
        <f t="shared" si="129"/>
        <v>1858</v>
      </c>
      <c r="S70" s="5">
        <f t="shared" si="129"/>
        <v>1773</v>
      </c>
      <c r="T70" s="5">
        <f t="shared" si="129"/>
        <v>1822</v>
      </c>
      <c r="U70" s="5">
        <f t="shared" si="129"/>
        <v>1739</v>
      </c>
      <c r="V70" s="5">
        <f t="shared" si="129"/>
        <v>1629</v>
      </c>
      <c r="W70" s="5">
        <f t="shared" si="129"/>
        <v>1636</v>
      </c>
      <c r="X70" s="5">
        <f t="shared" si="129"/>
        <v>1625</v>
      </c>
      <c r="Y70" s="5">
        <f t="shared" si="129"/>
        <v>1554</v>
      </c>
      <c r="Z70" s="5">
        <f t="shared" si="129"/>
        <v>1623</v>
      </c>
      <c r="AA70" s="5">
        <f t="shared" si="129"/>
        <v>1448</v>
      </c>
      <c r="AB70" s="5">
        <f t="shared" si="129"/>
        <v>1381</v>
      </c>
      <c r="AC70" s="5">
        <f t="shared" si="129"/>
        <v>1269</v>
      </c>
    </row>
    <row r="71" spans="1:29" x14ac:dyDescent="0.2">
      <c r="A71" s="10">
        <v>64</v>
      </c>
      <c r="B71" s="5">
        <f t="shared" ref="B71:N71" si="130">B174+B272</f>
        <v>1717</v>
      </c>
      <c r="C71" s="5">
        <f t="shared" si="130"/>
        <v>1609</v>
      </c>
      <c r="D71" s="5">
        <f t="shared" si="130"/>
        <v>1542</v>
      </c>
      <c r="E71" s="5">
        <f t="shared" si="130"/>
        <v>1456</v>
      </c>
      <c r="F71" s="5">
        <f t="shared" si="130"/>
        <v>1433</v>
      </c>
      <c r="G71" s="5">
        <f t="shared" si="130"/>
        <v>1499</v>
      </c>
      <c r="H71" s="5">
        <f t="shared" si="130"/>
        <v>1440</v>
      </c>
      <c r="I71" s="5">
        <f t="shared" si="130"/>
        <v>1491</v>
      </c>
      <c r="J71" s="5">
        <f t="shared" si="130"/>
        <v>1534</v>
      </c>
      <c r="K71" s="5">
        <f t="shared" si="130"/>
        <v>1725</v>
      </c>
      <c r="L71" s="5">
        <f t="shared" si="130"/>
        <v>1742</v>
      </c>
      <c r="M71" s="5">
        <f t="shared" si="130"/>
        <v>1707</v>
      </c>
      <c r="N71" s="5">
        <f t="shared" si="130"/>
        <v>1770</v>
      </c>
      <c r="O71" s="5"/>
      <c r="P71" s="10">
        <v>64</v>
      </c>
      <c r="Q71" s="5">
        <f t="shared" ref="Q71:AC71" si="131">Q174+Q272</f>
        <v>1844</v>
      </c>
      <c r="R71" s="5">
        <f t="shared" si="131"/>
        <v>1799</v>
      </c>
      <c r="S71" s="5">
        <f t="shared" si="131"/>
        <v>1836</v>
      </c>
      <c r="T71" s="5">
        <f t="shared" si="131"/>
        <v>1752</v>
      </c>
      <c r="U71" s="5">
        <f t="shared" si="131"/>
        <v>1800</v>
      </c>
      <c r="V71" s="5">
        <f t="shared" si="131"/>
        <v>1719</v>
      </c>
      <c r="W71" s="5">
        <f t="shared" si="131"/>
        <v>1611</v>
      </c>
      <c r="X71" s="5">
        <f t="shared" si="131"/>
        <v>1617</v>
      </c>
      <c r="Y71" s="5">
        <f t="shared" si="131"/>
        <v>1607</v>
      </c>
      <c r="Z71" s="5">
        <f t="shared" si="131"/>
        <v>1538</v>
      </c>
      <c r="AA71" s="5">
        <f t="shared" si="131"/>
        <v>1605</v>
      </c>
      <c r="AB71" s="5">
        <f t="shared" si="131"/>
        <v>1431</v>
      </c>
      <c r="AC71" s="5">
        <f t="shared" si="131"/>
        <v>1366</v>
      </c>
    </row>
    <row r="72" spans="1:29" x14ac:dyDescent="0.2">
      <c r="A72" s="10">
        <v>65</v>
      </c>
      <c r="B72" s="5">
        <f t="shared" ref="B72:N72" si="132">B175+B273</f>
        <v>1891</v>
      </c>
      <c r="C72" s="5">
        <f t="shared" si="132"/>
        <v>1686</v>
      </c>
      <c r="D72" s="5">
        <f t="shared" si="132"/>
        <v>1581</v>
      </c>
      <c r="E72" s="5">
        <f t="shared" si="132"/>
        <v>1514</v>
      </c>
      <c r="F72" s="5">
        <f t="shared" si="132"/>
        <v>1431</v>
      </c>
      <c r="G72" s="5">
        <f t="shared" si="132"/>
        <v>1407</v>
      </c>
      <c r="H72" s="5">
        <f t="shared" si="132"/>
        <v>1473</v>
      </c>
      <c r="I72" s="5">
        <f t="shared" si="132"/>
        <v>1416</v>
      </c>
      <c r="J72" s="5">
        <f t="shared" si="132"/>
        <v>1466</v>
      </c>
      <c r="K72" s="5">
        <f t="shared" si="132"/>
        <v>1509</v>
      </c>
      <c r="L72" s="5">
        <f t="shared" si="132"/>
        <v>1698</v>
      </c>
      <c r="M72" s="5">
        <f t="shared" si="132"/>
        <v>1715</v>
      </c>
      <c r="N72" s="5">
        <f t="shared" si="132"/>
        <v>1682</v>
      </c>
      <c r="O72" s="5"/>
      <c r="P72" s="10">
        <v>65</v>
      </c>
      <c r="Q72" s="5">
        <f t="shared" ref="Q72:AC72" si="133">Q175+Q273</f>
        <v>1744</v>
      </c>
      <c r="R72" s="5">
        <f t="shared" si="133"/>
        <v>1818</v>
      </c>
      <c r="S72" s="5">
        <f t="shared" si="133"/>
        <v>1773</v>
      </c>
      <c r="T72" s="5">
        <f t="shared" si="133"/>
        <v>1810</v>
      </c>
      <c r="U72" s="5">
        <f t="shared" si="133"/>
        <v>1728</v>
      </c>
      <c r="V72" s="5">
        <f t="shared" si="133"/>
        <v>1776</v>
      </c>
      <c r="W72" s="5">
        <f t="shared" si="133"/>
        <v>1695</v>
      </c>
      <c r="X72" s="5">
        <f t="shared" si="133"/>
        <v>1589</v>
      </c>
      <c r="Y72" s="5">
        <f t="shared" si="133"/>
        <v>1595</v>
      </c>
      <c r="Z72" s="5">
        <f t="shared" si="133"/>
        <v>1585</v>
      </c>
      <c r="AA72" s="5">
        <f t="shared" si="133"/>
        <v>1517</v>
      </c>
      <c r="AB72" s="5">
        <f t="shared" si="133"/>
        <v>1583</v>
      </c>
      <c r="AC72" s="5">
        <f t="shared" si="133"/>
        <v>1412</v>
      </c>
    </row>
    <row r="73" spans="1:29" x14ac:dyDescent="0.2">
      <c r="A73" s="10">
        <v>66</v>
      </c>
      <c r="B73" s="5">
        <f t="shared" ref="B73:N73" si="134">B176+B274</f>
        <v>1382</v>
      </c>
      <c r="C73" s="5">
        <f t="shared" si="134"/>
        <v>1863</v>
      </c>
      <c r="D73" s="5">
        <f t="shared" si="134"/>
        <v>1664</v>
      </c>
      <c r="E73" s="5">
        <f t="shared" si="134"/>
        <v>1560</v>
      </c>
      <c r="F73" s="5">
        <f t="shared" si="134"/>
        <v>1494</v>
      </c>
      <c r="G73" s="5">
        <f t="shared" si="134"/>
        <v>1415</v>
      </c>
      <c r="H73" s="5">
        <f t="shared" si="134"/>
        <v>1390</v>
      </c>
      <c r="I73" s="5">
        <f t="shared" si="134"/>
        <v>1455</v>
      </c>
      <c r="J73" s="5">
        <f t="shared" si="134"/>
        <v>1400</v>
      </c>
      <c r="K73" s="5">
        <f t="shared" si="134"/>
        <v>1451</v>
      </c>
      <c r="L73" s="5">
        <f t="shared" si="134"/>
        <v>1493</v>
      </c>
      <c r="M73" s="5">
        <f t="shared" si="134"/>
        <v>1679</v>
      </c>
      <c r="N73" s="5">
        <f t="shared" si="134"/>
        <v>1697</v>
      </c>
      <c r="O73" s="5"/>
      <c r="P73" s="10">
        <v>66</v>
      </c>
      <c r="Q73" s="5">
        <f t="shared" ref="Q73:AC73" si="135">Q176+Q274</f>
        <v>1665</v>
      </c>
      <c r="R73" s="5">
        <f t="shared" si="135"/>
        <v>1726</v>
      </c>
      <c r="S73" s="5">
        <f t="shared" si="135"/>
        <v>1799</v>
      </c>
      <c r="T73" s="5">
        <f t="shared" si="135"/>
        <v>1756</v>
      </c>
      <c r="U73" s="5">
        <f t="shared" si="135"/>
        <v>1793</v>
      </c>
      <c r="V73" s="5">
        <f t="shared" si="135"/>
        <v>1711</v>
      </c>
      <c r="W73" s="5">
        <f t="shared" si="135"/>
        <v>1759</v>
      </c>
      <c r="X73" s="5">
        <f t="shared" si="135"/>
        <v>1679</v>
      </c>
      <c r="Y73" s="5">
        <f t="shared" si="135"/>
        <v>1575</v>
      </c>
      <c r="Z73" s="5">
        <f t="shared" si="135"/>
        <v>1580</v>
      </c>
      <c r="AA73" s="5">
        <f t="shared" si="135"/>
        <v>1571</v>
      </c>
      <c r="AB73" s="5">
        <f t="shared" si="135"/>
        <v>1504</v>
      </c>
      <c r="AC73" s="5">
        <f t="shared" si="135"/>
        <v>1570</v>
      </c>
    </row>
    <row r="74" spans="1:29" x14ac:dyDescent="0.2">
      <c r="A74" s="10">
        <v>67</v>
      </c>
      <c r="B74" s="5">
        <f t="shared" ref="B74:N74" si="136">B177+B275</f>
        <v>1295</v>
      </c>
      <c r="C74" s="5">
        <f t="shared" si="136"/>
        <v>1359</v>
      </c>
      <c r="D74" s="5">
        <f t="shared" si="136"/>
        <v>1832</v>
      </c>
      <c r="E74" s="5">
        <f t="shared" si="136"/>
        <v>1638</v>
      </c>
      <c r="F74" s="5">
        <f t="shared" si="136"/>
        <v>1536</v>
      </c>
      <c r="G74" s="5">
        <f t="shared" si="136"/>
        <v>1471</v>
      </c>
      <c r="H74" s="5">
        <f t="shared" si="136"/>
        <v>1394</v>
      </c>
      <c r="I74" s="5">
        <f t="shared" si="136"/>
        <v>1369</v>
      </c>
      <c r="J74" s="5">
        <f t="shared" si="136"/>
        <v>1434</v>
      </c>
      <c r="K74" s="5">
        <f t="shared" si="136"/>
        <v>1380</v>
      </c>
      <c r="L74" s="5">
        <f t="shared" si="136"/>
        <v>1430</v>
      </c>
      <c r="M74" s="5">
        <f t="shared" si="136"/>
        <v>1472</v>
      </c>
      <c r="N74" s="5">
        <f t="shared" si="136"/>
        <v>1656</v>
      </c>
      <c r="O74" s="5"/>
      <c r="P74" s="10">
        <v>67</v>
      </c>
      <c r="Q74" s="5">
        <f t="shared" ref="Q74:AC74" si="137">Q177+Q275</f>
        <v>1674</v>
      </c>
      <c r="R74" s="5">
        <f t="shared" si="137"/>
        <v>1642</v>
      </c>
      <c r="S74" s="5">
        <f t="shared" si="137"/>
        <v>1703</v>
      </c>
      <c r="T74" s="5">
        <f t="shared" si="137"/>
        <v>1776</v>
      </c>
      <c r="U74" s="5">
        <f t="shared" si="137"/>
        <v>1734</v>
      </c>
      <c r="V74" s="5">
        <f t="shared" si="137"/>
        <v>1771</v>
      </c>
      <c r="W74" s="5">
        <f t="shared" si="137"/>
        <v>1690</v>
      </c>
      <c r="X74" s="5">
        <f t="shared" si="137"/>
        <v>1737</v>
      </c>
      <c r="Y74" s="5">
        <f t="shared" si="137"/>
        <v>1660</v>
      </c>
      <c r="Z74" s="5">
        <f t="shared" si="137"/>
        <v>1556</v>
      </c>
      <c r="AA74" s="5">
        <f t="shared" si="137"/>
        <v>1562</v>
      </c>
      <c r="AB74" s="5">
        <f t="shared" si="137"/>
        <v>1553</v>
      </c>
      <c r="AC74" s="5">
        <f t="shared" si="137"/>
        <v>1488</v>
      </c>
    </row>
    <row r="75" spans="1:29" x14ac:dyDescent="0.2">
      <c r="A75" s="10">
        <v>68</v>
      </c>
      <c r="B75" s="5">
        <f t="shared" ref="B75:N75" si="138">B178+B276</f>
        <v>1230</v>
      </c>
      <c r="C75" s="5">
        <f t="shared" si="138"/>
        <v>1271</v>
      </c>
      <c r="D75" s="5">
        <f t="shared" si="138"/>
        <v>1337</v>
      </c>
      <c r="E75" s="5">
        <f t="shared" si="138"/>
        <v>1801</v>
      </c>
      <c r="F75" s="5">
        <f t="shared" si="138"/>
        <v>1611</v>
      </c>
      <c r="G75" s="5">
        <f t="shared" si="138"/>
        <v>1512</v>
      </c>
      <c r="H75" s="5">
        <f t="shared" si="138"/>
        <v>1450</v>
      </c>
      <c r="I75" s="5">
        <f t="shared" si="138"/>
        <v>1374</v>
      </c>
      <c r="J75" s="5">
        <f t="shared" si="138"/>
        <v>1350</v>
      </c>
      <c r="K75" s="5">
        <f t="shared" si="138"/>
        <v>1413</v>
      </c>
      <c r="L75" s="5">
        <f t="shared" si="138"/>
        <v>1360</v>
      </c>
      <c r="M75" s="5">
        <f t="shared" si="138"/>
        <v>1410</v>
      </c>
      <c r="N75" s="5">
        <f t="shared" si="138"/>
        <v>1452</v>
      </c>
      <c r="O75" s="5"/>
      <c r="P75" s="10">
        <v>68</v>
      </c>
      <c r="Q75" s="5">
        <f t="shared" ref="Q75:AC75" si="139">Q178+Q276</f>
        <v>1633</v>
      </c>
      <c r="R75" s="5">
        <f t="shared" si="139"/>
        <v>1652</v>
      </c>
      <c r="S75" s="5">
        <f t="shared" si="139"/>
        <v>1621</v>
      </c>
      <c r="T75" s="5">
        <f t="shared" si="139"/>
        <v>1682</v>
      </c>
      <c r="U75" s="5">
        <f t="shared" si="139"/>
        <v>1754</v>
      </c>
      <c r="V75" s="5">
        <f t="shared" si="139"/>
        <v>1712</v>
      </c>
      <c r="W75" s="5">
        <f t="shared" si="139"/>
        <v>1749</v>
      </c>
      <c r="X75" s="5">
        <f t="shared" si="139"/>
        <v>1670</v>
      </c>
      <c r="Y75" s="5">
        <f t="shared" si="139"/>
        <v>1718</v>
      </c>
      <c r="Z75" s="5">
        <f t="shared" si="139"/>
        <v>1641</v>
      </c>
      <c r="AA75" s="5">
        <f t="shared" si="139"/>
        <v>1538</v>
      </c>
      <c r="AB75" s="5">
        <f t="shared" si="139"/>
        <v>1545</v>
      </c>
      <c r="AC75" s="5">
        <f t="shared" si="139"/>
        <v>1536</v>
      </c>
    </row>
    <row r="76" spans="1:29" x14ac:dyDescent="0.2">
      <c r="A76" s="10">
        <v>69</v>
      </c>
      <c r="B76" s="5">
        <f t="shared" ref="B76:N76" si="140">B179+B277</f>
        <v>1209</v>
      </c>
      <c r="C76" s="5">
        <f t="shared" si="140"/>
        <v>1200</v>
      </c>
      <c r="D76" s="5">
        <f t="shared" si="140"/>
        <v>1245</v>
      </c>
      <c r="E76" s="5">
        <f t="shared" si="140"/>
        <v>1310</v>
      </c>
      <c r="F76" s="5">
        <f t="shared" si="140"/>
        <v>1763</v>
      </c>
      <c r="G76" s="5">
        <f t="shared" si="140"/>
        <v>1579</v>
      </c>
      <c r="H76" s="5">
        <f t="shared" si="140"/>
        <v>1483</v>
      </c>
      <c r="I76" s="5">
        <f t="shared" si="140"/>
        <v>1422</v>
      </c>
      <c r="J76" s="5">
        <f t="shared" si="140"/>
        <v>1348</v>
      </c>
      <c r="K76" s="5">
        <f t="shared" si="140"/>
        <v>1324</v>
      </c>
      <c r="L76" s="5">
        <f t="shared" si="140"/>
        <v>1387</v>
      </c>
      <c r="M76" s="5">
        <f t="shared" si="140"/>
        <v>1335</v>
      </c>
      <c r="N76" s="5">
        <f t="shared" si="140"/>
        <v>1384</v>
      </c>
      <c r="O76" s="5"/>
      <c r="P76" s="10">
        <v>69</v>
      </c>
      <c r="Q76" s="5">
        <f t="shared" ref="Q76:AC76" si="141">Q179+Q277</f>
        <v>1427</v>
      </c>
      <c r="R76" s="5">
        <f t="shared" si="141"/>
        <v>1605</v>
      </c>
      <c r="S76" s="5">
        <f t="shared" si="141"/>
        <v>1624</v>
      </c>
      <c r="T76" s="5">
        <f t="shared" si="141"/>
        <v>1594</v>
      </c>
      <c r="U76" s="5">
        <f t="shared" si="141"/>
        <v>1655</v>
      </c>
      <c r="V76" s="5">
        <f t="shared" si="141"/>
        <v>1726</v>
      </c>
      <c r="W76" s="5">
        <f t="shared" si="141"/>
        <v>1685</v>
      </c>
      <c r="X76" s="5">
        <f t="shared" si="141"/>
        <v>1722</v>
      </c>
      <c r="Y76" s="5">
        <f t="shared" si="141"/>
        <v>1644</v>
      </c>
      <c r="Z76" s="5">
        <f t="shared" si="141"/>
        <v>1692</v>
      </c>
      <c r="AA76" s="5">
        <f t="shared" si="141"/>
        <v>1617</v>
      </c>
      <c r="AB76" s="5">
        <f t="shared" si="141"/>
        <v>1515</v>
      </c>
      <c r="AC76" s="5">
        <f t="shared" si="141"/>
        <v>1522</v>
      </c>
    </row>
    <row r="77" spans="1:29" x14ac:dyDescent="0.2">
      <c r="A77" s="10">
        <v>70</v>
      </c>
      <c r="B77" s="5">
        <f t="shared" ref="B77:N77" si="142">B180+B278</f>
        <v>1174</v>
      </c>
      <c r="C77" s="5">
        <f t="shared" si="142"/>
        <v>1179</v>
      </c>
      <c r="D77" s="5">
        <f t="shared" si="142"/>
        <v>1172</v>
      </c>
      <c r="E77" s="5">
        <f t="shared" si="142"/>
        <v>1217</v>
      </c>
      <c r="F77" s="5">
        <f t="shared" si="142"/>
        <v>1282</v>
      </c>
      <c r="G77" s="5">
        <f t="shared" si="142"/>
        <v>1727</v>
      </c>
      <c r="H77" s="5">
        <f t="shared" si="142"/>
        <v>1546</v>
      </c>
      <c r="I77" s="5">
        <f t="shared" si="142"/>
        <v>1454</v>
      </c>
      <c r="J77" s="5">
        <f t="shared" si="142"/>
        <v>1395</v>
      </c>
      <c r="K77" s="5">
        <f t="shared" si="142"/>
        <v>1322</v>
      </c>
      <c r="L77" s="5">
        <f t="shared" si="142"/>
        <v>1300</v>
      </c>
      <c r="M77" s="5">
        <f t="shared" si="142"/>
        <v>1362</v>
      </c>
      <c r="N77" s="5">
        <f t="shared" si="142"/>
        <v>1311</v>
      </c>
      <c r="O77" s="5"/>
      <c r="P77" s="10">
        <v>70</v>
      </c>
      <c r="Q77" s="5">
        <f t="shared" ref="Q77:AC77" si="143">Q180+Q278</f>
        <v>1360</v>
      </c>
      <c r="R77" s="5">
        <f t="shared" si="143"/>
        <v>1402</v>
      </c>
      <c r="S77" s="5">
        <f t="shared" si="143"/>
        <v>1577</v>
      </c>
      <c r="T77" s="5">
        <f t="shared" si="143"/>
        <v>1596</v>
      </c>
      <c r="U77" s="5">
        <f t="shared" si="143"/>
        <v>1567</v>
      </c>
      <c r="V77" s="5">
        <f t="shared" si="143"/>
        <v>1628</v>
      </c>
      <c r="W77" s="5">
        <f t="shared" si="143"/>
        <v>1698</v>
      </c>
      <c r="X77" s="5">
        <f t="shared" si="143"/>
        <v>1658</v>
      </c>
      <c r="Y77" s="5">
        <f t="shared" si="143"/>
        <v>1695</v>
      </c>
      <c r="Z77" s="5">
        <f t="shared" si="143"/>
        <v>1619</v>
      </c>
      <c r="AA77" s="5">
        <f t="shared" si="143"/>
        <v>1666</v>
      </c>
      <c r="AB77" s="5">
        <f t="shared" si="143"/>
        <v>1592</v>
      </c>
      <c r="AC77" s="5">
        <f t="shared" si="143"/>
        <v>1492</v>
      </c>
    </row>
    <row r="78" spans="1:29" x14ac:dyDescent="0.2">
      <c r="A78" s="10">
        <v>71</v>
      </c>
      <c r="B78" s="5">
        <f t="shared" ref="B78:N78" si="144">B181+B279</f>
        <v>1131</v>
      </c>
      <c r="C78" s="5">
        <f t="shared" si="144"/>
        <v>1145</v>
      </c>
      <c r="D78" s="5">
        <f t="shared" si="144"/>
        <v>1150</v>
      </c>
      <c r="E78" s="5">
        <f t="shared" si="144"/>
        <v>1146</v>
      </c>
      <c r="F78" s="5">
        <f t="shared" si="144"/>
        <v>1190</v>
      </c>
      <c r="G78" s="5">
        <f t="shared" si="144"/>
        <v>1254</v>
      </c>
      <c r="H78" s="5">
        <f t="shared" si="144"/>
        <v>1689</v>
      </c>
      <c r="I78" s="5">
        <f t="shared" si="144"/>
        <v>1514</v>
      </c>
      <c r="J78" s="5">
        <f t="shared" si="144"/>
        <v>1424</v>
      </c>
      <c r="K78" s="5">
        <f t="shared" si="144"/>
        <v>1368</v>
      </c>
      <c r="L78" s="5">
        <f t="shared" si="144"/>
        <v>1296</v>
      </c>
      <c r="M78" s="5">
        <f t="shared" si="144"/>
        <v>1275</v>
      </c>
      <c r="N78" s="5">
        <f t="shared" si="144"/>
        <v>1336</v>
      </c>
      <c r="O78" s="5"/>
      <c r="P78" s="10">
        <v>71</v>
      </c>
      <c r="Q78" s="5">
        <f t="shared" ref="Q78:AC78" si="145">Q181+Q279</f>
        <v>1286</v>
      </c>
      <c r="R78" s="5">
        <f t="shared" si="145"/>
        <v>1335</v>
      </c>
      <c r="S78" s="5">
        <f t="shared" si="145"/>
        <v>1376</v>
      </c>
      <c r="T78" s="5">
        <f t="shared" si="145"/>
        <v>1549</v>
      </c>
      <c r="U78" s="5">
        <f t="shared" si="145"/>
        <v>1567</v>
      </c>
      <c r="V78" s="5">
        <f t="shared" si="145"/>
        <v>1540</v>
      </c>
      <c r="W78" s="5">
        <f t="shared" si="145"/>
        <v>1600</v>
      </c>
      <c r="X78" s="5">
        <f t="shared" si="145"/>
        <v>1669</v>
      </c>
      <c r="Y78" s="5">
        <f t="shared" si="145"/>
        <v>1630</v>
      </c>
      <c r="Z78" s="5">
        <f t="shared" si="145"/>
        <v>1668</v>
      </c>
      <c r="AA78" s="5">
        <f t="shared" si="145"/>
        <v>1593</v>
      </c>
      <c r="AB78" s="5">
        <f t="shared" si="145"/>
        <v>1639</v>
      </c>
      <c r="AC78" s="5">
        <f t="shared" si="145"/>
        <v>1567</v>
      </c>
    </row>
    <row r="79" spans="1:29" x14ac:dyDescent="0.2">
      <c r="A79" s="10">
        <v>72</v>
      </c>
      <c r="B79" s="5">
        <f t="shared" ref="B79:N79" si="146">B182+B280</f>
        <v>1183</v>
      </c>
      <c r="C79" s="5">
        <f t="shared" si="146"/>
        <v>1098</v>
      </c>
      <c r="D79" s="5">
        <f t="shared" si="146"/>
        <v>1114</v>
      </c>
      <c r="E79" s="5">
        <f t="shared" si="146"/>
        <v>1120</v>
      </c>
      <c r="F79" s="5">
        <f t="shared" si="146"/>
        <v>1117</v>
      </c>
      <c r="G79" s="5">
        <f t="shared" si="146"/>
        <v>1162</v>
      </c>
      <c r="H79" s="5">
        <f t="shared" si="146"/>
        <v>1225</v>
      </c>
      <c r="I79" s="5">
        <f t="shared" si="146"/>
        <v>1650</v>
      </c>
      <c r="J79" s="5">
        <f t="shared" si="146"/>
        <v>1480</v>
      </c>
      <c r="K79" s="5">
        <f t="shared" si="146"/>
        <v>1392</v>
      </c>
      <c r="L79" s="5">
        <f t="shared" si="146"/>
        <v>1339</v>
      </c>
      <c r="M79" s="5">
        <f t="shared" si="146"/>
        <v>1269</v>
      </c>
      <c r="N79" s="5">
        <f t="shared" si="146"/>
        <v>1248</v>
      </c>
      <c r="O79" s="5"/>
      <c r="P79" s="10">
        <v>72</v>
      </c>
      <c r="Q79" s="5">
        <f t="shared" ref="Q79:AC79" si="147">Q182+Q280</f>
        <v>1308</v>
      </c>
      <c r="R79" s="5">
        <f t="shared" si="147"/>
        <v>1260</v>
      </c>
      <c r="S79" s="5">
        <f t="shared" si="147"/>
        <v>1308</v>
      </c>
      <c r="T79" s="5">
        <f t="shared" si="147"/>
        <v>1349</v>
      </c>
      <c r="U79" s="5">
        <f t="shared" si="147"/>
        <v>1519</v>
      </c>
      <c r="V79" s="5">
        <f t="shared" si="147"/>
        <v>1536</v>
      </c>
      <c r="W79" s="5">
        <f t="shared" si="147"/>
        <v>1511</v>
      </c>
      <c r="X79" s="5">
        <f t="shared" si="147"/>
        <v>1570</v>
      </c>
      <c r="Y79" s="5">
        <f t="shared" si="147"/>
        <v>1638</v>
      </c>
      <c r="Z79" s="5">
        <f t="shared" si="147"/>
        <v>1600</v>
      </c>
      <c r="AA79" s="5">
        <f t="shared" si="147"/>
        <v>1638</v>
      </c>
      <c r="AB79" s="5">
        <f t="shared" si="147"/>
        <v>1566</v>
      </c>
      <c r="AC79" s="5">
        <f t="shared" si="147"/>
        <v>1613</v>
      </c>
    </row>
    <row r="80" spans="1:29" x14ac:dyDescent="0.2">
      <c r="A80" s="10">
        <v>73</v>
      </c>
      <c r="B80" s="5">
        <f t="shared" ref="B80:N80" si="148">B183+B281</f>
        <v>1186</v>
      </c>
      <c r="C80" s="5">
        <f t="shared" si="148"/>
        <v>1145</v>
      </c>
      <c r="D80" s="5">
        <f t="shared" si="148"/>
        <v>1065</v>
      </c>
      <c r="E80" s="5">
        <f t="shared" si="148"/>
        <v>1083</v>
      </c>
      <c r="F80" s="5">
        <f t="shared" si="148"/>
        <v>1087</v>
      </c>
      <c r="G80" s="5">
        <f t="shared" si="148"/>
        <v>1083</v>
      </c>
      <c r="H80" s="5">
        <f t="shared" si="148"/>
        <v>1131</v>
      </c>
      <c r="I80" s="5">
        <f t="shared" si="148"/>
        <v>1191</v>
      </c>
      <c r="J80" s="5">
        <f t="shared" si="148"/>
        <v>1607</v>
      </c>
      <c r="K80" s="5">
        <f t="shared" si="148"/>
        <v>1442</v>
      </c>
      <c r="L80" s="5">
        <f t="shared" si="148"/>
        <v>1356</v>
      </c>
      <c r="M80" s="5">
        <f t="shared" si="148"/>
        <v>1305</v>
      </c>
      <c r="N80" s="5">
        <f t="shared" si="148"/>
        <v>1237</v>
      </c>
      <c r="O80" s="5"/>
      <c r="P80" s="10">
        <v>73</v>
      </c>
      <c r="Q80" s="5">
        <f t="shared" ref="Q80:AC80" si="149">Q183+Q281</f>
        <v>1216</v>
      </c>
      <c r="R80" s="5">
        <f t="shared" si="149"/>
        <v>1276</v>
      </c>
      <c r="S80" s="5">
        <f t="shared" si="149"/>
        <v>1229</v>
      </c>
      <c r="T80" s="5">
        <f t="shared" si="149"/>
        <v>1276</v>
      </c>
      <c r="U80" s="5">
        <f t="shared" si="149"/>
        <v>1317</v>
      </c>
      <c r="V80" s="5">
        <f t="shared" si="149"/>
        <v>1484</v>
      </c>
      <c r="W80" s="5">
        <f t="shared" si="149"/>
        <v>1502</v>
      </c>
      <c r="X80" s="5">
        <f t="shared" si="149"/>
        <v>1477</v>
      </c>
      <c r="Y80" s="5">
        <f t="shared" si="149"/>
        <v>1535</v>
      </c>
      <c r="Z80" s="5">
        <f t="shared" si="149"/>
        <v>1602</v>
      </c>
      <c r="AA80" s="5">
        <f t="shared" si="149"/>
        <v>1565</v>
      </c>
      <c r="AB80" s="5">
        <f t="shared" si="149"/>
        <v>1604</v>
      </c>
      <c r="AC80" s="5">
        <f t="shared" si="149"/>
        <v>1533</v>
      </c>
    </row>
    <row r="81" spans="1:29" x14ac:dyDescent="0.2">
      <c r="A81" s="10">
        <v>74</v>
      </c>
      <c r="B81" s="5">
        <f t="shared" ref="B81:N81" si="150">B184+B282</f>
        <v>1180</v>
      </c>
      <c r="C81" s="5">
        <f t="shared" si="150"/>
        <v>1143</v>
      </c>
      <c r="D81" s="5">
        <f t="shared" si="150"/>
        <v>1105</v>
      </c>
      <c r="E81" s="5">
        <f t="shared" si="150"/>
        <v>1031</v>
      </c>
      <c r="F81" s="5">
        <f t="shared" si="150"/>
        <v>1048</v>
      </c>
      <c r="G81" s="5">
        <f t="shared" si="150"/>
        <v>1051</v>
      </c>
      <c r="H81" s="5">
        <f t="shared" si="150"/>
        <v>1050</v>
      </c>
      <c r="I81" s="5">
        <f t="shared" si="150"/>
        <v>1097</v>
      </c>
      <c r="J81" s="5">
        <f t="shared" si="150"/>
        <v>1156</v>
      </c>
      <c r="K81" s="5">
        <f t="shared" si="150"/>
        <v>1562</v>
      </c>
      <c r="L81" s="5">
        <f t="shared" si="150"/>
        <v>1402</v>
      </c>
      <c r="M81" s="5">
        <f t="shared" si="150"/>
        <v>1320</v>
      </c>
      <c r="N81" s="5">
        <f t="shared" si="150"/>
        <v>1270</v>
      </c>
      <c r="O81" s="5"/>
      <c r="P81" s="10">
        <v>74</v>
      </c>
      <c r="Q81" s="5">
        <f t="shared" ref="Q81:AC81" si="151">Q184+Q282</f>
        <v>1204</v>
      </c>
      <c r="R81" s="5">
        <f t="shared" si="151"/>
        <v>1185</v>
      </c>
      <c r="S81" s="5">
        <f t="shared" si="151"/>
        <v>1244</v>
      </c>
      <c r="T81" s="5">
        <f t="shared" si="151"/>
        <v>1198</v>
      </c>
      <c r="U81" s="5">
        <f t="shared" si="151"/>
        <v>1244</v>
      </c>
      <c r="V81" s="5">
        <f t="shared" si="151"/>
        <v>1285</v>
      </c>
      <c r="W81" s="5">
        <f t="shared" si="151"/>
        <v>1448</v>
      </c>
      <c r="X81" s="5">
        <f t="shared" si="151"/>
        <v>1467</v>
      </c>
      <c r="Y81" s="5">
        <f t="shared" si="151"/>
        <v>1442</v>
      </c>
      <c r="Z81" s="5">
        <f t="shared" si="151"/>
        <v>1500</v>
      </c>
      <c r="AA81" s="5">
        <f t="shared" si="151"/>
        <v>1565</v>
      </c>
      <c r="AB81" s="5">
        <f t="shared" si="151"/>
        <v>1529</v>
      </c>
      <c r="AC81" s="5">
        <f t="shared" si="151"/>
        <v>1568</v>
      </c>
    </row>
    <row r="82" spans="1:29" x14ac:dyDescent="0.2">
      <c r="A82" s="10">
        <v>75</v>
      </c>
      <c r="B82" s="5">
        <f t="shared" ref="B82:N82" si="152">B185+B283</f>
        <v>1075</v>
      </c>
      <c r="C82" s="5">
        <f t="shared" si="152"/>
        <v>1136</v>
      </c>
      <c r="D82" s="5">
        <f t="shared" si="152"/>
        <v>1104</v>
      </c>
      <c r="E82" s="5">
        <f t="shared" si="152"/>
        <v>1065</v>
      </c>
      <c r="F82" s="5">
        <f t="shared" si="152"/>
        <v>997</v>
      </c>
      <c r="G82" s="5">
        <f t="shared" si="152"/>
        <v>1012</v>
      </c>
      <c r="H82" s="5">
        <f t="shared" si="152"/>
        <v>1015</v>
      </c>
      <c r="I82" s="5">
        <f t="shared" si="152"/>
        <v>1017</v>
      </c>
      <c r="J82" s="5">
        <f t="shared" si="152"/>
        <v>1065</v>
      </c>
      <c r="K82" s="5">
        <f t="shared" si="152"/>
        <v>1123</v>
      </c>
      <c r="L82" s="5">
        <f t="shared" si="152"/>
        <v>1516</v>
      </c>
      <c r="M82" s="5">
        <f t="shared" si="152"/>
        <v>1363</v>
      </c>
      <c r="N82" s="5">
        <f t="shared" si="152"/>
        <v>1284</v>
      </c>
      <c r="O82" s="5"/>
      <c r="P82" s="10">
        <v>75</v>
      </c>
      <c r="Q82" s="5">
        <f t="shared" ref="Q82:AC82" si="153">Q185+Q283</f>
        <v>1236</v>
      </c>
      <c r="R82" s="5">
        <f t="shared" si="153"/>
        <v>1171</v>
      </c>
      <c r="S82" s="5">
        <f t="shared" si="153"/>
        <v>1154</v>
      </c>
      <c r="T82" s="5">
        <f t="shared" si="153"/>
        <v>1212</v>
      </c>
      <c r="U82" s="5">
        <f t="shared" si="153"/>
        <v>1167</v>
      </c>
      <c r="V82" s="5">
        <f t="shared" si="153"/>
        <v>1213</v>
      </c>
      <c r="W82" s="5">
        <f t="shared" si="153"/>
        <v>1253</v>
      </c>
      <c r="X82" s="5">
        <f t="shared" si="153"/>
        <v>1412</v>
      </c>
      <c r="Y82" s="5">
        <f t="shared" si="153"/>
        <v>1432</v>
      </c>
      <c r="Z82" s="5">
        <f t="shared" si="153"/>
        <v>1407</v>
      </c>
      <c r="AA82" s="5">
        <f t="shared" si="153"/>
        <v>1464</v>
      </c>
      <c r="AB82" s="5">
        <f t="shared" si="153"/>
        <v>1528</v>
      </c>
      <c r="AC82" s="5">
        <f t="shared" si="153"/>
        <v>1493</v>
      </c>
    </row>
    <row r="83" spans="1:29" x14ac:dyDescent="0.2">
      <c r="A83" s="10">
        <v>76</v>
      </c>
      <c r="B83" s="5">
        <f t="shared" ref="B83:N83" si="154">B186+B284</f>
        <v>1099</v>
      </c>
      <c r="C83" s="5">
        <f t="shared" si="154"/>
        <v>1028</v>
      </c>
      <c r="D83" s="5">
        <f t="shared" si="154"/>
        <v>1089</v>
      </c>
      <c r="E83" s="5">
        <f t="shared" si="154"/>
        <v>1060</v>
      </c>
      <c r="F83" s="5">
        <f t="shared" si="154"/>
        <v>1023</v>
      </c>
      <c r="G83" s="5">
        <f t="shared" si="154"/>
        <v>957</v>
      </c>
      <c r="H83" s="5">
        <f t="shared" si="154"/>
        <v>972</v>
      </c>
      <c r="I83" s="5">
        <f t="shared" si="154"/>
        <v>976</v>
      </c>
      <c r="J83" s="5">
        <f t="shared" si="154"/>
        <v>980</v>
      </c>
      <c r="K83" s="5">
        <f t="shared" si="154"/>
        <v>1027</v>
      </c>
      <c r="L83" s="5">
        <f t="shared" si="154"/>
        <v>1084</v>
      </c>
      <c r="M83" s="5">
        <f t="shared" si="154"/>
        <v>1465</v>
      </c>
      <c r="N83" s="5">
        <f t="shared" si="154"/>
        <v>1318</v>
      </c>
      <c r="O83" s="5"/>
      <c r="P83" s="10">
        <v>76</v>
      </c>
      <c r="Q83" s="5">
        <f t="shared" ref="Q83:AC83" si="155">Q186+Q284</f>
        <v>1242</v>
      </c>
      <c r="R83" s="5">
        <f t="shared" si="155"/>
        <v>1196</v>
      </c>
      <c r="S83" s="5">
        <f t="shared" si="155"/>
        <v>1132</v>
      </c>
      <c r="T83" s="5">
        <f t="shared" si="155"/>
        <v>1116</v>
      </c>
      <c r="U83" s="5">
        <f t="shared" si="155"/>
        <v>1174</v>
      </c>
      <c r="V83" s="5">
        <f t="shared" si="155"/>
        <v>1131</v>
      </c>
      <c r="W83" s="5">
        <f t="shared" si="155"/>
        <v>1176</v>
      </c>
      <c r="X83" s="5">
        <f t="shared" si="155"/>
        <v>1215</v>
      </c>
      <c r="Y83" s="5">
        <f t="shared" si="155"/>
        <v>1370</v>
      </c>
      <c r="Z83" s="5">
        <f t="shared" si="155"/>
        <v>1390</v>
      </c>
      <c r="AA83" s="5">
        <f t="shared" si="155"/>
        <v>1366</v>
      </c>
      <c r="AB83" s="5">
        <f t="shared" si="155"/>
        <v>1422</v>
      </c>
      <c r="AC83" s="5">
        <f t="shared" si="155"/>
        <v>1485</v>
      </c>
    </row>
    <row r="84" spans="1:29" x14ac:dyDescent="0.2">
      <c r="A84" s="10">
        <v>77</v>
      </c>
      <c r="B84" s="5">
        <f t="shared" ref="B84:N84" si="156">B187+B285</f>
        <v>1033</v>
      </c>
      <c r="C84" s="5">
        <f t="shared" si="156"/>
        <v>1049</v>
      </c>
      <c r="D84" s="5">
        <f t="shared" si="156"/>
        <v>984</v>
      </c>
      <c r="E84" s="5">
        <f t="shared" si="156"/>
        <v>1045</v>
      </c>
      <c r="F84" s="5">
        <f t="shared" si="156"/>
        <v>1017</v>
      </c>
      <c r="G84" s="5">
        <f t="shared" si="156"/>
        <v>981</v>
      </c>
      <c r="H84" s="5">
        <f t="shared" si="156"/>
        <v>921</v>
      </c>
      <c r="I84" s="5">
        <f t="shared" si="156"/>
        <v>934</v>
      </c>
      <c r="J84" s="5">
        <f t="shared" si="156"/>
        <v>938</v>
      </c>
      <c r="K84" s="5">
        <f t="shared" si="156"/>
        <v>942</v>
      </c>
      <c r="L84" s="5">
        <f t="shared" si="156"/>
        <v>989</v>
      </c>
      <c r="M84" s="5">
        <f t="shared" si="156"/>
        <v>1044</v>
      </c>
      <c r="N84" s="5">
        <f t="shared" si="156"/>
        <v>1412</v>
      </c>
      <c r="O84" s="5"/>
      <c r="P84" s="10">
        <v>77</v>
      </c>
      <c r="Q84" s="5">
        <f t="shared" ref="Q84:AC84" si="157">Q187+Q285</f>
        <v>1272</v>
      </c>
      <c r="R84" s="5">
        <f t="shared" si="157"/>
        <v>1199</v>
      </c>
      <c r="S84" s="5">
        <f t="shared" si="157"/>
        <v>1154</v>
      </c>
      <c r="T84" s="5">
        <f t="shared" si="157"/>
        <v>1094</v>
      </c>
      <c r="U84" s="5">
        <f t="shared" si="157"/>
        <v>1078</v>
      </c>
      <c r="V84" s="5">
        <f t="shared" si="157"/>
        <v>1135</v>
      </c>
      <c r="W84" s="5">
        <f t="shared" si="157"/>
        <v>1094</v>
      </c>
      <c r="X84" s="5">
        <f t="shared" si="157"/>
        <v>1138</v>
      </c>
      <c r="Y84" s="5">
        <f t="shared" si="157"/>
        <v>1176</v>
      </c>
      <c r="Z84" s="5">
        <f t="shared" si="157"/>
        <v>1327</v>
      </c>
      <c r="AA84" s="5">
        <f t="shared" si="157"/>
        <v>1347</v>
      </c>
      <c r="AB84" s="5">
        <f t="shared" si="157"/>
        <v>1324</v>
      </c>
      <c r="AC84" s="5">
        <f t="shared" si="157"/>
        <v>1379</v>
      </c>
    </row>
    <row r="85" spans="1:29" x14ac:dyDescent="0.2">
      <c r="A85" s="10">
        <v>78</v>
      </c>
      <c r="B85" s="5">
        <f t="shared" ref="B85:N85" si="158">B188+B286</f>
        <v>1013</v>
      </c>
      <c r="C85" s="5">
        <f t="shared" si="158"/>
        <v>978</v>
      </c>
      <c r="D85" s="5">
        <f t="shared" si="158"/>
        <v>996</v>
      </c>
      <c r="E85" s="5">
        <f t="shared" si="158"/>
        <v>936</v>
      </c>
      <c r="F85" s="5">
        <f t="shared" si="158"/>
        <v>995</v>
      </c>
      <c r="G85" s="5">
        <f t="shared" si="158"/>
        <v>969</v>
      </c>
      <c r="H85" s="5">
        <f t="shared" si="158"/>
        <v>935</v>
      </c>
      <c r="I85" s="5">
        <f t="shared" si="158"/>
        <v>879</v>
      </c>
      <c r="J85" s="5">
        <f t="shared" si="158"/>
        <v>893</v>
      </c>
      <c r="K85" s="5">
        <f t="shared" si="158"/>
        <v>897</v>
      </c>
      <c r="L85" s="5">
        <f t="shared" si="158"/>
        <v>901</v>
      </c>
      <c r="M85" s="5">
        <f t="shared" si="158"/>
        <v>947</v>
      </c>
      <c r="N85" s="5">
        <f t="shared" si="158"/>
        <v>1000</v>
      </c>
      <c r="O85" s="5"/>
      <c r="P85" s="10">
        <v>78</v>
      </c>
      <c r="Q85" s="5">
        <f t="shared" ref="Q85:AC85" si="159">Q188+Q286</f>
        <v>1356</v>
      </c>
      <c r="R85" s="5">
        <f t="shared" si="159"/>
        <v>1221</v>
      </c>
      <c r="S85" s="5">
        <f t="shared" si="159"/>
        <v>1152</v>
      </c>
      <c r="T85" s="5">
        <f t="shared" si="159"/>
        <v>1109</v>
      </c>
      <c r="U85" s="5">
        <f t="shared" si="159"/>
        <v>1052</v>
      </c>
      <c r="V85" s="5">
        <f t="shared" si="159"/>
        <v>1036</v>
      </c>
      <c r="W85" s="5">
        <f t="shared" si="159"/>
        <v>1093</v>
      </c>
      <c r="X85" s="5">
        <f t="shared" si="159"/>
        <v>1053</v>
      </c>
      <c r="Y85" s="5">
        <f t="shared" si="159"/>
        <v>1096</v>
      </c>
      <c r="Z85" s="5">
        <f t="shared" si="159"/>
        <v>1133</v>
      </c>
      <c r="AA85" s="5">
        <f t="shared" si="159"/>
        <v>1280</v>
      </c>
      <c r="AB85" s="5">
        <f t="shared" si="159"/>
        <v>1299</v>
      </c>
      <c r="AC85" s="5">
        <f t="shared" si="159"/>
        <v>1278</v>
      </c>
    </row>
    <row r="86" spans="1:29" x14ac:dyDescent="0.2">
      <c r="A86" s="10">
        <v>79</v>
      </c>
      <c r="B86" s="5">
        <f t="shared" ref="B86:N86" si="160">B189+B287</f>
        <v>901</v>
      </c>
      <c r="C86" s="5">
        <f t="shared" si="160"/>
        <v>956</v>
      </c>
      <c r="D86" s="5">
        <f t="shared" si="160"/>
        <v>926</v>
      </c>
      <c r="E86" s="5">
        <f t="shared" si="160"/>
        <v>944</v>
      </c>
      <c r="F86" s="5">
        <f t="shared" si="160"/>
        <v>889</v>
      </c>
      <c r="G86" s="5">
        <f t="shared" si="160"/>
        <v>946</v>
      </c>
      <c r="H86" s="5">
        <f t="shared" si="160"/>
        <v>920</v>
      </c>
      <c r="I86" s="5">
        <f t="shared" si="160"/>
        <v>891</v>
      </c>
      <c r="J86" s="5">
        <f t="shared" si="160"/>
        <v>838</v>
      </c>
      <c r="K86" s="5">
        <f t="shared" si="160"/>
        <v>853</v>
      </c>
      <c r="L86" s="5">
        <f t="shared" si="160"/>
        <v>856</v>
      </c>
      <c r="M86" s="5">
        <f t="shared" si="160"/>
        <v>861</v>
      </c>
      <c r="N86" s="5">
        <f t="shared" si="160"/>
        <v>907</v>
      </c>
      <c r="O86" s="5"/>
      <c r="P86" s="10">
        <v>79</v>
      </c>
      <c r="Q86" s="5">
        <f t="shared" ref="Q86:AC86" si="161">Q189+Q287</f>
        <v>958</v>
      </c>
      <c r="R86" s="5">
        <f t="shared" si="161"/>
        <v>1300</v>
      </c>
      <c r="S86" s="5">
        <f t="shared" si="161"/>
        <v>1172</v>
      </c>
      <c r="T86" s="5">
        <f t="shared" si="161"/>
        <v>1104</v>
      </c>
      <c r="U86" s="5">
        <f t="shared" si="161"/>
        <v>1066</v>
      </c>
      <c r="V86" s="5">
        <f t="shared" si="161"/>
        <v>1011</v>
      </c>
      <c r="W86" s="5">
        <f t="shared" si="161"/>
        <v>995</v>
      </c>
      <c r="X86" s="5">
        <f t="shared" si="161"/>
        <v>1052</v>
      </c>
      <c r="Y86" s="5">
        <f t="shared" si="161"/>
        <v>1014</v>
      </c>
      <c r="Z86" s="5">
        <f t="shared" si="161"/>
        <v>1054</v>
      </c>
      <c r="AA86" s="5">
        <f t="shared" si="161"/>
        <v>1091</v>
      </c>
      <c r="AB86" s="5">
        <f t="shared" si="161"/>
        <v>1233</v>
      </c>
      <c r="AC86" s="5">
        <f t="shared" si="161"/>
        <v>1252</v>
      </c>
    </row>
    <row r="87" spans="1:29" x14ac:dyDescent="0.2">
      <c r="A87" s="10">
        <v>80</v>
      </c>
      <c r="B87" s="5">
        <f t="shared" ref="B87:N87" si="162">B190+B288</f>
        <v>910</v>
      </c>
      <c r="C87" s="5">
        <f t="shared" si="162"/>
        <v>851</v>
      </c>
      <c r="D87" s="5">
        <f t="shared" si="162"/>
        <v>909</v>
      </c>
      <c r="E87" s="5">
        <f t="shared" si="162"/>
        <v>881</v>
      </c>
      <c r="F87" s="5">
        <f t="shared" si="162"/>
        <v>897</v>
      </c>
      <c r="G87" s="5">
        <f t="shared" si="162"/>
        <v>847</v>
      </c>
      <c r="H87" s="5">
        <f t="shared" si="162"/>
        <v>903</v>
      </c>
      <c r="I87" s="5">
        <f t="shared" si="162"/>
        <v>877</v>
      </c>
      <c r="J87" s="5">
        <f t="shared" si="162"/>
        <v>851</v>
      </c>
      <c r="K87" s="5">
        <f t="shared" si="162"/>
        <v>801</v>
      </c>
      <c r="L87" s="5">
        <f t="shared" si="162"/>
        <v>816</v>
      </c>
      <c r="M87" s="5">
        <f t="shared" si="162"/>
        <v>819</v>
      </c>
      <c r="N87" s="5">
        <f t="shared" si="162"/>
        <v>825</v>
      </c>
      <c r="O87" s="5"/>
      <c r="P87" s="10">
        <v>80</v>
      </c>
      <c r="Q87" s="5">
        <f t="shared" ref="Q87:AC87" si="163">Q190+Q288</f>
        <v>869</v>
      </c>
      <c r="R87" s="5">
        <f t="shared" si="163"/>
        <v>919</v>
      </c>
      <c r="S87" s="5">
        <f t="shared" si="163"/>
        <v>1248</v>
      </c>
      <c r="T87" s="5">
        <f t="shared" si="163"/>
        <v>1126</v>
      </c>
      <c r="U87" s="5">
        <f t="shared" si="163"/>
        <v>1061</v>
      </c>
      <c r="V87" s="5">
        <f t="shared" si="163"/>
        <v>1025</v>
      </c>
      <c r="W87" s="5">
        <f t="shared" si="163"/>
        <v>973</v>
      </c>
      <c r="X87" s="5">
        <f t="shared" si="163"/>
        <v>958</v>
      </c>
      <c r="Y87" s="5">
        <f t="shared" si="163"/>
        <v>1013</v>
      </c>
      <c r="Z87" s="5">
        <f t="shared" si="163"/>
        <v>977</v>
      </c>
      <c r="AA87" s="5">
        <f t="shared" si="163"/>
        <v>1016</v>
      </c>
      <c r="AB87" s="5">
        <f t="shared" si="163"/>
        <v>1052</v>
      </c>
      <c r="AC87" s="5">
        <f t="shared" si="163"/>
        <v>1189</v>
      </c>
    </row>
    <row r="88" spans="1:29" x14ac:dyDescent="0.2">
      <c r="A88" s="10">
        <v>81</v>
      </c>
      <c r="B88" s="5">
        <f t="shared" ref="B88:N88" si="164">B191+B289</f>
        <v>868</v>
      </c>
      <c r="C88" s="5">
        <f t="shared" si="164"/>
        <v>851</v>
      </c>
      <c r="D88" s="5">
        <f t="shared" si="164"/>
        <v>798</v>
      </c>
      <c r="E88" s="5">
        <f t="shared" si="164"/>
        <v>855</v>
      </c>
      <c r="F88" s="5">
        <f t="shared" si="164"/>
        <v>831</v>
      </c>
      <c r="G88" s="5">
        <f t="shared" si="164"/>
        <v>845</v>
      </c>
      <c r="H88" s="5">
        <f t="shared" si="164"/>
        <v>799</v>
      </c>
      <c r="I88" s="5">
        <f t="shared" si="164"/>
        <v>855</v>
      </c>
      <c r="J88" s="5">
        <f t="shared" si="164"/>
        <v>832</v>
      </c>
      <c r="K88" s="5">
        <f t="shared" si="164"/>
        <v>807</v>
      </c>
      <c r="L88" s="5">
        <f t="shared" si="164"/>
        <v>761</v>
      </c>
      <c r="M88" s="5">
        <f t="shared" si="164"/>
        <v>776</v>
      </c>
      <c r="N88" s="5">
        <f t="shared" si="164"/>
        <v>778</v>
      </c>
      <c r="O88" s="5"/>
      <c r="P88" s="10">
        <v>81</v>
      </c>
      <c r="Q88" s="5">
        <f t="shared" ref="Q88:AC88" si="165">Q191+Q289</f>
        <v>785</v>
      </c>
      <c r="R88" s="5">
        <f t="shared" si="165"/>
        <v>828</v>
      </c>
      <c r="S88" s="5">
        <f t="shared" si="165"/>
        <v>876</v>
      </c>
      <c r="T88" s="5">
        <f t="shared" si="165"/>
        <v>1193</v>
      </c>
      <c r="U88" s="5">
        <f t="shared" si="165"/>
        <v>1076</v>
      </c>
      <c r="V88" s="5">
        <f t="shared" si="165"/>
        <v>1014</v>
      </c>
      <c r="W88" s="5">
        <f t="shared" si="165"/>
        <v>980</v>
      </c>
      <c r="X88" s="5">
        <f t="shared" si="165"/>
        <v>931</v>
      </c>
      <c r="Y88" s="5">
        <f t="shared" si="165"/>
        <v>917</v>
      </c>
      <c r="Z88" s="5">
        <f t="shared" si="165"/>
        <v>971</v>
      </c>
      <c r="AA88" s="5">
        <f t="shared" si="165"/>
        <v>936</v>
      </c>
      <c r="AB88" s="5">
        <f t="shared" si="165"/>
        <v>974</v>
      </c>
      <c r="AC88" s="5">
        <f t="shared" si="165"/>
        <v>1009</v>
      </c>
    </row>
    <row r="89" spans="1:29" x14ac:dyDescent="0.2">
      <c r="A89" s="10">
        <v>82</v>
      </c>
      <c r="B89" s="5">
        <f t="shared" ref="B89:N89" si="166">B192+B290</f>
        <v>750</v>
      </c>
      <c r="C89" s="5">
        <f t="shared" si="166"/>
        <v>808</v>
      </c>
      <c r="D89" s="5">
        <f t="shared" si="166"/>
        <v>797</v>
      </c>
      <c r="E89" s="5">
        <f t="shared" si="166"/>
        <v>749</v>
      </c>
      <c r="F89" s="5">
        <f t="shared" si="166"/>
        <v>805</v>
      </c>
      <c r="G89" s="5">
        <f t="shared" si="166"/>
        <v>784</v>
      </c>
      <c r="H89" s="5">
        <f t="shared" si="166"/>
        <v>797</v>
      </c>
      <c r="I89" s="5">
        <f t="shared" si="166"/>
        <v>756</v>
      </c>
      <c r="J89" s="5">
        <f t="shared" si="166"/>
        <v>809</v>
      </c>
      <c r="K89" s="5">
        <f t="shared" si="166"/>
        <v>788</v>
      </c>
      <c r="L89" s="5">
        <f t="shared" si="166"/>
        <v>765</v>
      </c>
      <c r="M89" s="5">
        <f t="shared" si="166"/>
        <v>723</v>
      </c>
      <c r="N89" s="5">
        <f t="shared" si="166"/>
        <v>737</v>
      </c>
      <c r="O89" s="5"/>
      <c r="P89" s="10">
        <v>82</v>
      </c>
      <c r="Q89" s="5">
        <f t="shared" ref="Q89:AC89" si="167">Q192+Q290</f>
        <v>739</v>
      </c>
      <c r="R89" s="5">
        <f t="shared" si="167"/>
        <v>747</v>
      </c>
      <c r="S89" s="5">
        <f t="shared" si="167"/>
        <v>788</v>
      </c>
      <c r="T89" s="5">
        <f t="shared" si="167"/>
        <v>835</v>
      </c>
      <c r="U89" s="5">
        <f t="shared" si="167"/>
        <v>1137</v>
      </c>
      <c r="V89" s="5">
        <f t="shared" si="167"/>
        <v>1027</v>
      </c>
      <c r="W89" s="5">
        <f t="shared" si="167"/>
        <v>969</v>
      </c>
      <c r="X89" s="5">
        <f t="shared" si="167"/>
        <v>937</v>
      </c>
      <c r="Y89" s="5">
        <f t="shared" si="167"/>
        <v>890</v>
      </c>
      <c r="Z89" s="5">
        <f t="shared" si="167"/>
        <v>877</v>
      </c>
      <c r="AA89" s="5">
        <f t="shared" si="167"/>
        <v>930</v>
      </c>
      <c r="AB89" s="5">
        <f t="shared" si="167"/>
        <v>896</v>
      </c>
      <c r="AC89" s="5">
        <f t="shared" si="167"/>
        <v>933</v>
      </c>
    </row>
    <row r="90" spans="1:29" x14ac:dyDescent="0.2">
      <c r="A90" s="10">
        <v>83</v>
      </c>
      <c r="B90" s="5">
        <f t="shared" ref="B90:N90" si="168">B193+B291</f>
        <v>720</v>
      </c>
      <c r="C90" s="5">
        <f t="shared" si="168"/>
        <v>689</v>
      </c>
      <c r="D90" s="5">
        <f t="shared" si="168"/>
        <v>747</v>
      </c>
      <c r="E90" s="5">
        <f t="shared" si="168"/>
        <v>738</v>
      </c>
      <c r="F90" s="5">
        <f t="shared" si="168"/>
        <v>694</v>
      </c>
      <c r="G90" s="5">
        <f t="shared" si="168"/>
        <v>750</v>
      </c>
      <c r="H90" s="5">
        <f t="shared" si="168"/>
        <v>731</v>
      </c>
      <c r="I90" s="5">
        <f t="shared" si="168"/>
        <v>743</v>
      </c>
      <c r="J90" s="5">
        <f t="shared" si="168"/>
        <v>706</v>
      </c>
      <c r="K90" s="5">
        <f t="shared" si="168"/>
        <v>757</v>
      </c>
      <c r="L90" s="5">
        <f t="shared" si="168"/>
        <v>737</v>
      </c>
      <c r="M90" s="5">
        <f t="shared" si="168"/>
        <v>716</v>
      </c>
      <c r="N90" s="5">
        <f t="shared" si="168"/>
        <v>677</v>
      </c>
      <c r="O90" s="5"/>
      <c r="P90" s="10">
        <v>83</v>
      </c>
      <c r="Q90" s="5">
        <f t="shared" ref="Q90:AC90" si="169">Q193+Q291</f>
        <v>691</v>
      </c>
      <c r="R90" s="5">
        <f t="shared" si="169"/>
        <v>694</v>
      </c>
      <c r="S90" s="5">
        <f t="shared" si="169"/>
        <v>701</v>
      </c>
      <c r="T90" s="5">
        <f t="shared" si="169"/>
        <v>740</v>
      </c>
      <c r="U90" s="5">
        <f t="shared" si="169"/>
        <v>786</v>
      </c>
      <c r="V90" s="5">
        <f t="shared" si="169"/>
        <v>1074</v>
      </c>
      <c r="W90" s="5">
        <f t="shared" si="169"/>
        <v>971</v>
      </c>
      <c r="X90" s="5">
        <f t="shared" si="169"/>
        <v>915</v>
      </c>
      <c r="Y90" s="5">
        <f t="shared" si="169"/>
        <v>886</v>
      </c>
      <c r="Z90" s="5">
        <f t="shared" si="169"/>
        <v>842</v>
      </c>
      <c r="AA90" s="5">
        <f t="shared" si="169"/>
        <v>829</v>
      </c>
      <c r="AB90" s="5">
        <f t="shared" si="169"/>
        <v>880</v>
      </c>
      <c r="AC90" s="5">
        <f t="shared" si="169"/>
        <v>850</v>
      </c>
    </row>
    <row r="91" spans="1:29" x14ac:dyDescent="0.2">
      <c r="A91" s="10">
        <v>84</v>
      </c>
      <c r="B91" s="5">
        <f t="shared" ref="B91:N91" si="170">B194+B292</f>
        <v>621</v>
      </c>
      <c r="C91" s="5">
        <f t="shared" si="170"/>
        <v>657</v>
      </c>
      <c r="D91" s="5">
        <f t="shared" si="170"/>
        <v>635</v>
      </c>
      <c r="E91" s="5">
        <f t="shared" si="170"/>
        <v>690</v>
      </c>
      <c r="F91" s="5">
        <f t="shared" si="170"/>
        <v>684</v>
      </c>
      <c r="G91" s="5">
        <f t="shared" si="170"/>
        <v>643</v>
      </c>
      <c r="H91" s="5">
        <f t="shared" si="170"/>
        <v>697</v>
      </c>
      <c r="I91" s="5">
        <f t="shared" si="170"/>
        <v>680</v>
      </c>
      <c r="J91" s="5">
        <f t="shared" si="170"/>
        <v>692</v>
      </c>
      <c r="K91" s="5">
        <f t="shared" si="170"/>
        <v>659</v>
      </c>
      <c r="L91" s="5">
        <f t="shared" si="170"/>
        <v>708</v>
      </c>
      <c r="M91" s="5">
        <f t="shared" si="170"/>
        <v>689</v>
      </c>
      <c r="N91" s="5">
        <f t="shared" si="170"/>
        <v>670</v>
      </c>
      <c r="O91" s="5"/>
      <c r="P91" s="10">
        <v>84</v>
      </c>
      <c r="Q91" s="5">
        <f t="shared" ref="Q91:AC91" si="171">Q194+Q292</f>
        <v>634</v>
      </c>
      <c r="R91" s="5">
        <f t="shared" si="171"/>
        <v>648</v>
      </c>
      <c r="S91" s="5">
        <f t="shared" si="171"/>
        <v>652</v>
      </c>
      <c r="T91" s="5">
        <f t="shared" si="171"/>
        <v>658</v>
      </c>
      <c r="U91" s="5">
        <f t="shared" si="171"/>
        <v>696</v>
      </c>
      <c r="V91" s="5">
        <f t="shared" si="171"/>
        <v>740</v>
      </c>
      <c r="W91" s="5">
        <f t="shared" si="171"/>
        <v>1012</v>
      </c>
      <c r="X91" s="5">
        <f t="shared" si="171"/>
        <v>917</v>
      </c>
      <c r="Y91" s="5">
        <f t="shared" si="171"/>
        <v>863</v>
      </c>
      <c r="Z91" s="5">
        <f t="shared" si="171"/>
        <v>838</v>
      </c>
      <c r="AA91" s="5">
        <f t="shared" si="171"/>
        <v>796</v>
      </c>
      <c r="AB91" s="5">
        <f t="shared" si="171"/>
        <v>784</v>
      </c>
      <c r="AC91" s="5">
        <f t="shared" si="171"/>
        <v>833</v>
      </c>
    </row>
    <row r="92" spans="1:29" x14ac:dyDescent="0.2">
      <c r="A92" s="10">
        <v>85</v>
      </c>
      <c r="B92" s="5">
        <f t="shared" ref="B92:N92" si="172">B195+B293</f>
        <v>542</v>
      </c>
      <c r="C92" s="5">
        <f t="shared" si="172"/>
        <v>560</v>
      </c>
      <c r="D92" s="5">
        <f t="shared" si="172"/>
        <v>597</v>
      </c>
      <c r="E92" s="5">
        <f t="shared" si="172"/>
        <v>577</v>
      </c>
      <c r="F92" s="5">
        <f t="shared" si="172"/>
        <v>630</v>
      </c>
      <c r="G92" s="5">
        <f t="shared" si="172"/>
        <v>627</v>
      </c>
      <c r="H92" s="5">
        <f t="shared" si="172"/>
        <v>591</v>
      </c>
      <c r="I92" s="5">
        <f t="shared" si="172"/>
        <v>643</v>
      </c>
      <c r="J92" s="5">
        <f t="shared" si="172"/>
        <v>627</v>
      </c>
      <c r="K92" s="5">
        <f t="shared" si="172"/>
        <v>640</v>
      </c>
      <c r="L92" s="5">
        <f t="shared" si="172"/>
        <v>610</v>
      </c>
      <c r="M92" s="5">
        <f t="shared" si="172"/>
        <v>656</v>
      </c>
      <c r="N92" s="5">
        <f t="shared" si="172"/>
        <v>640</v>
      </c>
      <c r="O92" s="5"/>
      <c r="P92" s="10">
        <v>85</v>
      </c>
      <c r="Q92" s="5">
        <f t="shared" ref="Q92:AC92" si="173">Q195+Q293</f>
        <v>622</v>
      </c>
      <c r="R92" s="5">
        <f t="shared" si="173"/>
        <v>590</v>
      </c>
      <c r="S92" s="5">
        <f t="shared" si="173"/>
        <v>604</v>
      </c>
      <c r="T92" s="5">
        <f t="shared" si="173"/>
        <v>608</v>
      </c>
      <c r="U92" s="5">
        <f t="shared" si="173"/>
        <v>613</v>
      </c>
      <c r="V92" s="5">
        <f t="shared" si="173"/>
        <v>650</v>
      </c>
      <c r="W92" s="5">
        <f t="shared" si="173"/>
        <v>692</v>
      </c>
      <c r="X92" s="5">
        <f t="shared" si="173"/>
        <v>948</v>
      </c>
      <c r="Y92" s="5">
        <f t="shared" si="173"/>
        <v>859</v>
      </c>
      <c r="Z92" s="5">
        <f t="shared" si="173"/>
        <v>809</v>
      </c>
      <c r="AA92" s="5">
        <f t="shared" si="173"/>
        <v>788</v>
      </c>
      <c r="AB92" s="5">
        <f t="shared" si="173"/>
        <v>747</v>
      </c>
      <c r="AC92" s="5">
        <f t="shared" si="173"/>
        <v>737</v>
      </c>
    </row>
    <row r="93" spans="1:29" x14ac:dyDescent="0.2">
      <c r="A93" s="10">
        <v>86</v>
      </c>
      <c r="B93" s="5">
        <f t="shared" ref="B93:N93" si="174">B196+B294</f>
        <v>503</v>
      </c>
      <c r="C93" s="5">
        <f t="shared" si="174"/>
        <v>482</v>
      </c>
      <c r="D93" s="5">
        <f t="shared" si="174"/>
        <v>502</v>
      </c>
      <c r="E93" s="5">
        <f t="shared" si="174"/>
        <v>538</v>
      </c>
      <c r="F93" s="5">
        <f t="shared" si="174"/>
        <v>520</v>
      </c>
      <c r="G93" s="5">
        <f t="shared" si="174"/>
        <v>570</v>
      </c>
      <c r="H93" s="5">
        <f t="shared" si="174"/>
        <v>570</v>
      </c>
      <c r="I93" s="5">
        <f t="shared" si="174"/>
        <v>536</v>
      </c>
      <c r="J93" s="5">
        <f t="shared" si="174"/>
        <v>587</v>
      </c>
      <c r="K93" s="5">
        <f t="shared" si="174"/>
        <v>572</v>
      </c>
      <c r="L93" s="5">
        <f t="shared" si="174"/>
        <v>586</v>
      </c>
      <c r="M93" s="5">
        <f t="shared" si="174"/>
        <v>559</v>
      </c>
      <c r="N93" s="5">
        <f t="shared" si="174"/>
        <v>602</v>
      </c>
      <c r="O93" s="5"/>
      <c r="P93" s="10">
        <v>86</v>
      </c>
      <c r="Q93" s="5">
        <f t="shared" ref="Q93:AC93" si="175">Q196+Q294</f>
        <v>588</v>
      </c>
      <c r="R93" s="5">
        <f t="shared" si="175"/>
        <v>572</v>
      </c>
      <c r="S93" s="5">
        <f t="shared" si="175"/>
        <v>544</v>
      </c>
      <c r="T93" s="5">
        <f t="shared" si="175"/>
        <v>557</v>
      </c>
      <c r="U93" s="5">
        <f t="shared" si="175"/>
        <v>561</v>
      </c>
      <c r="V93" s="5">
        <f t="shared" si="175"/>
        <v>566</v>
      </c>
      <c r="W93" s="5">
        <f t="shared" si="175"/>
        <v>602</v>
      </c>
      <c r="X93" s="5">
        <f t="shared" si="175"/>
        <v>642</v>
      </c>
      <c r="Y93" s="5">
        <f t="shared" si="175"/>
        <v>881</v>
      </c>
      <c r="Z93" s="5">
        <f t="shared" si="175"/>
        <v>799</v>
      </c>
      <c r="AA93" s="5">
        <f t="shared" si="175"/>
        <v>752</v>
      </c>
      <c r="AB93" s="5">
        <f t="shared" si="175"/>
        <v>734</v>
      </c>
      <c r="AC93" s="5">
        <f t="shared" si="175"/>
        <v>694</v>
      </c>
    </row>
    <row r="94" spans="1:29" x14ac:dyDescent="0.2">
      <c r="A94" s="10">
        <v>87</v>
      </c>
      <c r="B94" s="5">
        <f t="shared" ref="B94:N94" si="176">B197+B295</f>
        <v>451</v>
      </c>
      <c r="C94" s="5">
        <f t="shared" si="176"/>
        <v>443</v>
      </c>
      <c r="D94" s="5">
        <f t="shared" si="176"/>
        <v>428</v>
      </c>
      <c r="E94" s="5">
        <f t="shared" si="176"/>
        <v>448</v>
      </c>
      <c r="F94" s="5">
        <f t="shared" si="176"/>
        <v>481</v>
      </c>
      <c r="G94" s="5">
        <f t="shared" si="176"/>
        <v>467</v>
      </c>
      <c r="H94" s="5">
        <f t="shared" si="176"/>
        <v>515</v>
      </c>
      <c r="I94" s="5">
        <f t="shared" si="176"/>
        <v>515</v>
      </c>
      <c r="J94" s="5">
        <f t="shared" si="176"/>
        <v>484</v>
      </c>
      <c r="K94" s="5">
        <f t="shared" si="176"/>
        <v>534</v>
      </c>
      <c r="L94" s="5">
        <f t="shared" si="176"/>
        <v>519</v>
      </c>
      <c r="M94" s="5">
        <f t="shared" si="176"/>
        <v>534</v>
      </c>
      <c r="N94" s="5">
        <f t="shared" si="176"/>
        <v>511</v>
      </c>
      <c r="O94" s="5"/>
      <c r="P94" s="10">
        <v>87</v>
      </c>
      <c r="Q94" s="5">
        <f t="shared" ref="Q94:AC94" si="177">Q197+Q295</f>
        <v>551</v>
      </c>
      <c r="R94" s="5">
        <f t="shared" si="177"/>
        <v>539</v>
      </c>
      <c r="S94" s="5">
        <f t="shared" si="177"/>
        <v>523</v>
      </c>
      <c r="T94" s="5">
        <f t="shared" si="177"/>
        <v>500</v>
      </c>
      <c r="U94" s="5">
        <f t="shared" si="177"/>
        <v>513</v>
      </c>
      <c r="V94" s="5">
        <f t="shared" si="177"/>
        <v>516</v>
      </c>
      <c r="W94" s="5">
        <f t="shared" si="177"/>
        <v>521</v>
      </c>
      <c r="X94" s="5">
        <f t="shared" si="177"/>
        <v>554</v>
      </c>
      <c r="Y94" s="5">
        <f t="shared" si="177"/>
        <v>593</v>
      </c>
      <c r="Z94" s="5">
        <f t="shared" si="177"/>
        <v>815</v>
      </c>
      <c r="AA94" s="5">
        <f t="shared" si="177"/>
        <v>740</v>
      </c>
      <c r="AB94" s="5">
        <f t="shared" si="177"/>
        <v>697</v>
      </c>
      <c r="AC94" s="5">
        <f t="shared" si="177"/>
        <v>682</v>
      </c>
    </row>
    <row r="95" spans="1:29" x14ac:dyDescent="0.2">
      <c r="A95" s="10">
        <v>88</v>
      </c>
      <c r="B95" s="5">
        <f t="shared" ref="B95:N95" si="178">B198+B296</f>
        <v>395</v>
      </c>
      <c r="C95" s="5">
        <f t="shared" si="178"/>
        <v>392</v>
      </c>
      <c r="D95" s="5">
        <f t="shared" si="178"/>
        <v>389</v>
      </c>
      <c r="E95" s="5">
        <f t="shared" si="178"/>
        <v>376</v>
      </c>
      <c r="F95" s="5">
        <f t="shared" si="178"/>
        <v>397</v>
      </c>
      <c r="G95" s="5">
        <f t="shared" si="178"/>
        <v>429</v>
      </c>
      <c r="H95" s="5">
        <f t="shared" si="178"/>
        <v>417</v>
      </c>
      <c r="I95" s="5">
        <f t="shared" si="178"/>
        <v>462</v>
      </c>
      <c r="J95" s="5">
        <f t="shared" si="178"/>
        <v>464</v>
      </c>
      <c r="K95" s="5">
        <f t="shared" si="178"/>
        <v>436</v>
      </c>
      <c r="L95" s="5">
        <f t="shared" si="178"/>
        <v>483</v>
      </c>
      <c r="M95" s="5">
        <f t="shared" si="178"/>
        <v>471</v>
      </c>
      <c r="N95" s="5">
        <f t="shared" si="178"/>
        <v>485</v>
      </c>
      <c r="O95" s="5"/>
      <c r="P95" s="10">
        <v>88</v>
      </c>
      <c r="Q95" s="5">
        <f t="shared" ref="Q95:AC95" si="179">Q198+Q296</f>
        <v>465</v>
      </c>
      <c r="R95" s="5">
        <f t="shared" si="179"/>
        <v>502</v>
      </c>
      <c r="S95" s="5">
        <f t="shared" si="179"/>
        <v>491</v>
      </c>
      <c r="T95" s="5">
        <f t="shared" si="179"/>
        <v>478</v>
      </c>
      <c r="U95" s="5">
        <f t="shared" si="179"/>
        <v>458</v>
      </c>
      <c r="V95" s="5">
        <f t="shared" si="179"/>
        <v>470</v>
      </c>
      <c r="W95" s="5">
        <f t="shared" si="179"/>
        <v>473</v>
      </c>
      <c r="X95" s="5">
        <f t="shared" si="179"/>
        <v>476</v>
      </c>
      <c r="Y95" s="5">
        <f t="shared" si="179"/>
        <v>510</v>
      </c>
      <c r="Z95" s="5">
        <f t="shared" si="179"/>
        <v>545</v>
      </c>
      <c r="AA95" s="5">
        <f t="shared" si="179"/>
        <v>752</v>
      </c>
      <c r="AB95" s="5">
        <f t="shared" si="179"/>
        <v>683</v>
      </c>
      <c r="AC95" s="5">
        <f t="shared" si="179"/>
        <v>644</v>
      </c>
    </row>
    <row r="96" spans="1:29" x14ac:dyDescent="0.2">
      <c r="A96" s="10">
        <v>89</v>
      </c>
      <c r="B96" s="5">
        <f t="shared" ref="B96:N96" si="180">B199+B297</f>
        <v>362</v>
      </c>
      <c r="C96" s="5">
        <f t="shared" si="180"/>
        <v>339</v>
      </c>
      <c r="D96" s="5">
        <f t="shared" si="180"/>
        <v>341</v>
      </c>
      <c r="E96" s="5">
        <f t="shared" si="180"/>
        <v>339</v>
      </c>
      <c r="F96" s="5">
        <f t="shared" si="180"/>
        <v>329</v>
      </c>
      <c r="G96" s="5">
        <f t="shared" si="180"/>
        <v>348</v>
      </c>
      <c r="H96" s="5">
        <f t="shared" si="180"/>
        <v>379</v>
      </c>
      <c r="I96" s="5">
        <f t="shared" si="180"/>
        <v>369</v>
      </c>
      <c r="J96" s="5">
        <f t="shared" si="180"/>
        <v>411</v>
      </c>
      <c r="K96" s="5">
        <f t="shared" si="180"/>
        <v>414</v>
      </c>
      <c r="L96" s="5">
        <f t="shared" si="180"/>
        <v>391</v>
      </c>
      <c r="M96" s="5">
        <f t="shared" si="180"/>
        <v>434</v>
      </c>
      <c r="N96" s="5">
        <f t="shared" si="180"/>
        <v>424</v>
      </c>
      <c r="O96" s="5"/>
      <c r="P96" s="10">
        <v>89</v>
      </c>
      <c r="Q96" s="5">
        <f t="shared" ref="Q96:AC96" si="181">Q199+Q297</f>
        <v>438</v>
      </c>
      <c r="R96" s="5">
        <f t="shared" si="181"/>
        <v>420</v>
      </c>
      <c r="S96" s="5">
        <f t="shared" si="181"/>
        <v>454</v>
      </c>
      <c r="T96" s="5">
        <f t="shared" si="181"/>
        <v>445</v>
      </c>
      <c r="U96" s="5">
        <f t="shared" si="181"/>
        <v>434</v>
      </c>
      <c r="V96" s="5">
        <f t="shared" si="181"/>
        <v>417</v>
      </c>
      <c r="W96" s="5">
        <f t="shared" si="181"/>
        <v>428</v>
      </c>
      <c r="X96" s="5">
        <f t="shared" si="181"/>
        <v>431</v>
      </c>
      <c r="Y96" s="5">
        <f t="shared" si="181"/>
        <v>435</v>
      </c>
      <c r="Z96" s="5">
        <f t="shared" si="181"/>
        <v>466</v>
      </c>
      <c r="AA96" s="5">
        <f t="shared" si="181"/>
        <v>499</v>
      </c>
      <c r="AB96" s="5">
        <f t="shared" si="181"/>
        <v>689</v>
      </c>
      <c r="AC96" s="5">
        <f t="shared" si="181"/>
        <v>627</v>
      </c>
    </row>
    <row r="97" spans="1:29" x14ac:dyDescent="0.2">
      <c r="A97" s="16" t="s">
        <v>1</v>
      </c>
      <c r="B97" s="17">
        <f t="shared" ref="B97:N97" si="182">B200+B298</f>
        <v>1039</v>
      </c>
      <c r="C97" s="17">
        <f t="shared" si="182"/>
        <v>1114</v>
      </c>
      <c r="D97" s="17">
        <f t="shared" si="182"/>
        <v>1171</v>
      </c>
      <c r="E97" s="17">
        <f t="shared" si="182"/>
        <v>1222</v>
      </c>
      <c r="F97" s="17">
        <f t="shared" si="182"/>
        <v>1266</v>
      </c>
      <c r="G97" s="17">
        <f t="shared" si="182"/>
        <v>1295</v>
      </c>
      <c r="H97" s="17">
        <f t="shared" si="182"/>
        <v>1338</v>
      </c>
      <c r="I97" s="17">
        <f t="shared" si="182"/>
        <v>1404</v>
      </c>
      <c r="J97" s="17">
        <f t="shared" si="182"/>
        <v>1454</v>
      </c>
      <c r="K97" s="17">
        <f t="shared" si="182"/>
        <v>1540</v>
      </c>
      <c r="L97" s="17">
        <f t="shared" si="182"/>
        <v>1620</v>
      </c>
      <c r="M97" s="17">
        <f t="shared" si="182"/>
        <v>1672</v>
      </c>
      <c r="N97" s="17">
        <f t="shared" si="182"/>
        <v>1761</v>
      </c>
      <c r="O97" s="17"/>
      <c r="P97" s="16" t="s">
        <v>1</v>
      </c>
      <c r="Q97" s="17">
        <f t="shared" ref="Q97:AC97" si="183">Q200+Q298</f>
        <v>1832</v>
      </c>
      <c r="R97" s="17">
        <f t="shared" si="183"/>
        <v>1910</v>
      </c>
      <c r="S97" s="17">
        <f t="shared" si="183"/>
        <v>1966</v>
      </c>
      <c r="T97" s="17">
        <f t="shared" si="183"/>
        <v>2049</v>
      </c>
      <c r="U97" s="17">
        <f t="shared" si="183"/>
        <v>2114</v>
      </c>
      <c r="V97" s="17">
        <f t="shared" si="183"/>
        <v>2164</v>
      </c>
      <c r="W97" s="17">
        <f t="shared" si="183"/>
        <v>2194</v>
      </c>
      <c r="X97" s="17">
        <f t="shared" si="183"/>
        <v>2232</v>
      </c>
      <c r="Y97" s="17">
        <f t="shared" si="183"/>
        <v>2271</v>
      </c>
      <c r="Z97" s="17">
        <f t="shared" si="183"/>
        <v>2312</v>
      </c>
      <c r="AA97" s="17">
        <f t="shared" si="183"/>
        <v>2378</v>
      </c>
      <c r="AB97" s="17">
        <f t="shared" si="183"/>
        <v>2465</v>
      </c>
      <c r="AC97" s="17">
        <f t="shared" si="183"/>
        <v>2716</v>
      </c>
    </row>
    <row r="98" spans="1:29" x14ac:dyDescent="0.2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6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x14ac:dyDescent="0.2">
      <c r="A99" s="31" t="s">
        <v>125</v>
      </c>
      <c r="B99" s="17">
        <f>SUM(B92:B97)</f>
        <v>3292</v>
      </c>
      <c r="C99" s="17">
        <f t="shared" ref="C99:AC99" si="184">SUM(C92:C97)</f>
        <v>3330</v>
      </c>
      <c r="D99" s="17">
        <f t="shared" si="184"/>
        <v>3428</v>
      </c>
      <c r="E99" s="17">
        <f t="shared" si="184"/>
        <v>3500</v>
      </c>
      <c r="F99" s="17">
        <f t="shared" si="184"/>
        <v>3623</v>
      </c>
      <c r="G99" s="17">
        <f t="shared" si="184"/>
        <v>3736</v>
      </c>
      <c r="H99" s="17">
        <f t="shared" si="184"/>
        <v>3810</v>
      </c>
      <c r="I99" s="17">
        <f t="shared" si="184"/>
        <v>3929</v>
      </c>
      <c r="J99" s="17">
        <f t="shared" si="184"/>
        <v>4027</v>
      </c>
      <c r="K99" s="17">
        <f t="shared" si="184"/>
        <v>4136</v>
      </c>
      <c r="L99" s="17">
        <f>SUM(L92:L97)</f>
        <v>4209</v>
      </c>
      <c r="M99" s="17">
        <f t="shared" si="184"/>
        <v>4326</v>
      </c>
      <c r="N99" s="17">
        <f t="shared" si="184"/>
        <v>4423</v>
      </c>
      <c r="O99" s="17">
        <f t="shared" si="184"/>
        <v>0</v>
      </c>
      <c r="P99" s="17">
        <f t="shared" si="184"/>
        <v>435</v>
      </c>
      <c r="Q99" s="17">
        <f t="shared" si="184"/>
        <v>4496</v>
      </c>
      <c r="R99" s="17">
        <f t="shared" si="184"/>
        <v>4533</v>
      </c>
      <c r="S99" s="17">
        <f t="shared" si="184"/>
        <v>4582</v>
      </c>
      <c r="T99" s="17">
        <f t="shared" si="184"/>
        <v>4637</v>
      </c>
      <c r="U99" s="17">
        <f t="shared" si="184"/>
        <v>4693</v>
      </c>
      <c r="V99" s="17">
        <f t="shared" si="184"/>
        <v>4783</v>
      </c>
      <c r="W99" s="17">
        <f t="shared" si="184"/>
        <v>4910</v>
      </c>
      <c r="X99" s="17">
        <f t="shared" si="184"/>
        <v>5283</v>
      </c>
      <c r="Y99" s="17">
        <f t="shared" si="184"/>
        <v>5549</v>
      </c>
      <c r="Z99" s="17">
        <f t="shared" si="184"/>
        <v>5746</v>
      </c>
      <c r="AA99" s="17">
        <f t="shared" si="184"/>
        <v>5909</v>
      </c>
      <c r="AB99" s="17">
        <f t="shared" si="184"/>
        <v>6015</v>
      </c>
      <c r="AC99" s="17">
        <f t="shared" si="184"/>
        <v>6100</v>
      </c>
    </row>
    <row r="100" spans="1:29" x14ac:dyDescent="0.2">
      <c r="A100" s="31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</row>
    <row r="101" spans="1:29" x14ac:dyDescent="0.2">
      <c r="A101" s="31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</row>
    <row r="102" spans="1:29" x14ac:dyDescent="0.2">
      <c r="A102" s="31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</row>
    <row r="104" spans="1:29" s="2" customFormat="1" ht="15.75" x14ac:dyDescent="0.25">
      <c r="A104" s="47" t="s">
        <v>86</v>
      </c>
      <c r="B104" s="47"/>
      <c r="C104" s="47"/>
      <c r="D104" s="47"/>
      <c r="E104" s="47"/>
      <c r="F104" s="47"/>
      <c r="K104" s="3"/>
      <c r="P104" s="47" t="s">
        <v>86</v>
      </c>
      <c r="Q104" s="47"/>
      <c r="R104" s="47"/>
      <c r="S104" s="47"/>
      <c r="T104" s="47"/>
      <c r="U104" s="47"/>
      <c r="V104" s="47"/>
      <c r="W104" s="47"/>
    </row>
    <row r="105" spans="1:29" s="2" customFormat="1" ht="15.75" x14ac:dyDescent="0.25">
      <c r="A105" s="1" t="s">
        <v>124</v>
      </c>
      <c r="P105" s="50" t="s">
        <v>124</v>
      </c>
      <c r="Q105" s="50"/>
      <c r="R105" s="50"/>
    </row>
    <row r="106" spans="1:29" s="6" customFormat="1" x14ac:dyDescent="0.2">
      <c r="A106" s="9"/>
      <c r="B106" s="9">
        <v>2012</v>
      </c>
      <c r="C106" s="9">
        <v>2013</v>
      </c>
      <c r="D106" s="9">
        <v>2014</v>
      </c>
      <c r="E106" s="9">
        <v>2015</v>
      </c>
      <c r="F106" s="9">
        <v>2016</v>
      </c>
      <c r="G106" s="9">
        <v>2017</v>
      </c>
      <c r="H106" s="9">
        <v>2018</v>
      </c>
      <c r="I106" s="9">
        <v>2019</v>
      </c>
      <c r="J106" s="9">
        <v>2020</v>
      </c>
      <c r="K106" s="9">
        <v>2021</v>
      </c>
      <c r="L106" s="9">
        <v>2022</v>
      </c>
      <c r="M106" s="9">
        <v>2023</v>
      </c>
      <c r="N106" s="9">
        <v>2024</v>
      </c>
      <c r="O106" s="9"/>
      <c r="P106" s="9"/>
      <c r="Q106" s="9">
        <v>2025</v>
      </c>
      <c r="R106" s="9">
        <v>2026</v>
      </c>
      <c r="S106" s="9">
        <v>2027</v>
      </c>
      <c r="T106" s="9">
        <v>2028</v>
      </c>
      <c r="U106" s="9">
        <v>2029</v>
      </c>
      <c r="V106" s="9">
        <v>2030</v>
      </c>
      <c r="W106" s="9">
        <v>2031</v>
      </c>
      <c r="X106" s="9">
        <v>2032</v>
      </c>
      <c r="Y106" s="9">
        <v>2033</v>
      </c>
      <c r="Z106" s="9">
        <v>2034</v>
      </c>
      <c r="AA106" s="9">
        <v>2035</v>
      </c>
      <c r="AB106" s="9">
        <v>2036</v>
      </c>
      <c r="AC106" s="9">
        <v>2037</v>
      </c>
    </row>
    <row r="107" spans="1:29" x14ac:dyDescent="0.2">
      <c r="A107" s="7"/>
    </row>
    <row r="108" spans="1:29" x14ac:dyDescent="0.2">
      <c r="A108" s="6" t="s">
        <v>0</v>
      </c>
      <c r="P108" s="6" t="s">
        <v>0</v>
      </c>
    </row>
    <row r="109" spans="1:29" x14ac:dyDescent="0.2">
      <c r="A109" s="11" t="s">
        <v>4</v>
      </c>
      <c r="B109" s="8">
        <v>71096</v>
      </c>
      <c r="C109" s="8">
        <v>71384</v>
      </c>
      <c r="D109" s="8">
        <v>71730</v>
      </c>
      <c r="E109" s="8">
        <v>72110</v>
      </c>
      <c r="F109" s="8">
        <v>72540</v>
      </c>
      <c r="G109" s="8">
        <v>73009</v>
      </c>
      <c r="H109" s="8">
        <v>73502</v>
      </c>
      <c r="I109" s="8">
        <v>74025</v>
      </c>
      <c r="J109" s="8">
        <v>74560</v>
      </c>
      <c r="K109" s="8">
        <v>75108</v>
      </c>
      <c r="L109" s="8">
        <v>75663</v>
      </c>
      <c r="M109" s="8">
        <v>76219</v>
      </c>
      <c r="N109" s="8">
        <v>76778</v>
      </c>
      <c r="O109" s="8"/>
      <c r="P109" s="11" t="s">
        <v>4</v>
      </c>
      <c r="Q109" s="8">
        <v>77338</v>
      </c>
      <c r="R109" s="8">
        <v>77893</v>
      </c>
      <c r="S109" s="8">
        <v>78437</v>
      </c>
      <c r="T109" s="8">
        <v>78972</v>
      </c>
      <c r="U109" s="8">
        <v>79494</v>
      </c>
      <c r="V109" s="8">
        <v>80005</v>
      </c>
      <c r="W109" s="8">
        <v>80510</v>
      </c>
      <c r="X109" s="8">
        <v>81005</v>
      </c>
      <c r="Y109" s="8">
        <v>81491</v>
      </c>
      <c r="Z109" s="8">
        <v>81969</v>
      </c>
      <c r="AA109" s="8">
        <v>82444</v>
      </c>
      <c r="AB109" s="8">
        <v>82917</v>
      </c>
      <c r="AC109" s="8">
        <v>83390</v>
      </c>
    </row>
    <row r="110" spans="1:29" x14ac:dyDescent="0.2">
      <c r="A110" s="10">
        <v>0</v>
      </c>
      <c r="B110" s="5">
        <v>890</v>
      </c>
      <c r="C110" s="5">
        <v>868</v>
      </c>
      <c r="D110" s="5">
        <v>892</v>
      </c>
      <c r="E110" s="5">
        <v>914</v>
      </c>
      <c r="F110" s="5">
        <v>936</v>
      </c>
      <c r="G110" s="5">
        <v>958</v>
      </c>
      <c r="H110" s="5">
        <v>977</v>
      </c>
      <c r="I110" s="5">
        <v>992</v>
      </c>
      <c r="J110" s="5">
        <v>1004</v>
      </c>
      <c r="K110" s="5">
        <v>1013</v>
      </c>
      <c r="L110" s="5">
        <v>1018</v>
      </c>
      <c r="M110" s="5">
        <v>1020</v>
      </c>
      <c r="N110" s="5">
        <v>1020</v>
      </c>
      <c r="O110" s="5"/>
      <c r="P110" s="10">
        <v>0</v>
      </c>
      <c r="Q110" s="5">
        <v>1016</v>
      </c>
      <c r="R110" s="5">
        <v>1012</v>
      </c>
      <c r="S110" s="5">
        <v>1004</v>
      </c>
      <c r="T110" s="5">
        <v>996</v>
      </c>
      <c r="U110" s="5">
        <v>986</v>
      </c>
      <c r="V110" s="5">
        <v>979</v>
      </c>
      <c r="W110" s="5">
        <v>972</v>
      </c>
      <c r="X110" s="5">
        <v>967</v>
      </c>
      <c r="Y110" s="5">
        <v>960</v>
      </c>
      <c r="Z110" s="5">
        <v>958</v>
      </c>
      <c r="AA110" s="5">
        <v>960</v>
      </c>
      <c r="AB110" s="5">
        <v>963</v>
      </c>
      <c r="AC110" s="5">
        <v>969</v>
      </c>
    </row>
    <row r="111" spans="1:29" x14ac:dyDescent="0.2">
      <c r="A111" s="10">
        <v>1</v>
      </c>
      <c r="B111" s="5">
        <v>887</v>
      </c>
      <c r="C111" s="5">
        <v>879</v>
      </c>
      <c r="D111" s="5">
        <v>856</v>
      </c>
      <c r="E111" s="5">
        <v>880</v>
      </c>
      <c r="F111" s="5">
        <v>903</v>
      </c>
      <c r="G111" s="5">
        <v>925</v>
      </c>
      <c r="H111" s="5">
        <v>946</v>
      </c>
      <c r="I111" s="5">
        <v>966</v>
      </c>
      <c r="J111" s="5">
        <v>982</v>
      </c>
      <c r="K111" s="5">
        <v>994</v>
      </c>
      <c r="L111" s="5">
        <v>1003</v>
      </c>
      <c r="M111" s="5">
        <v>1008</v>
      </c>
      <c r="N111" s="5">
        <v>1010</v>
      </c>
      <c r="O111" s="5"/>
      <c r="P111" s="10">
        <v>1</v>
      </c>
      <c r="Q111" s="5">
        <v>1010</v>
      </c>
      <c r="R111" s="5">
        <v>1006</v>
      </c>
      <c r="S111" s="5">
        <v>1001</v>
      </c>
      <c r="T111" s="5">
        <v>994</v>
      </c>
      <c r="U111" s="5">
        <v>986</v>
      </c>
      <c r="V111" s="5">
        <v>976</v>
      </c>
      <c r="W111" s="5">
        <v>969</v>
      </c>
      <c r="X111" s="5">
        <v>962</v>
      </c>
      <c r="Y111" s="5">
        <v>957</v>
      </c>
      <c r="Z111" s="5">
        <v>950</v>
      </c>
      <c r="AA111" s="5">
        <v>948</v>
      </c>
      <c r="AB111" s="5">
        <v>949</v>
      </c>
      <c r="AC111" s="5">
        <v>953</v>
      </c>
    </row>
    <row r="112" spans="1:29" x14ac:dyDescent="0.2">
      <c r="A112" s="10">
        <v>2</v>
      </c>
      <c r="B112" s="5">
        <v>809</v>
      </c>
      <c r="C112" s="5">
        <v>885</v>
      </c>
      <c r="D112" s="5">
        <v>875</v>
      </c>
      <c r="E112" s="5">
        <v>852</v>
      </c>
      <c r="F112" s="5">
        <v>876</v>
      </c>
      <c r="G112" s="5">
        <v>899</v>
      </c>
      <c r="H112" s="5">
        <v>921</v>
      </c>
      <c r="I112" s="5">
        <v>942</v>
      </c>
      <c r="J112" s="5">
        <v>962</v>
      </c>
      <c r="K112" s="5">
        <v>978</v>
      </c>
      <c r="L112" s="5">
        <v>990</v>
      </c>
      <c r="M112" s="5">
        <v>999</v>
      </c>
      <c r="N112" s="5">
        <v>1004</v>
      </c>
      <c r="O112" s="5"/>
      <c r="P112" s="10">
        <v>2</v>
      </c>
      <c r="Q112" s="5">
        <v>1006</v>
      </c>
      <c r="R112" s="5">
        <v>1006</v>
      </c>
      <c r="S112" s="5">
        <v>1002</v>
      </c>
      <c r="T112" s="5">
        <v>997</v>
      </c>
      <c r="U112" s="5">
        <v>990</v>
      </c>
      <c r="V112" s="5">
        <v>982</v>
      </c>
      <c r="W112" s="5">
        <v>972</v>
      </c>
      <c r="X112" s="5">
        <v>965</v>
      </c>
      <c r="Y112" s="5">
        <v>958</v>
      </c>
      <c r="Z112" s="5">
        <v>953</v>
      </c>
      <c r="AA112" s="5">
        <v>946</v>
      </c>
      <c r="AB112" s="5">
        <v>944</v>
      </c>
      <c r="AC112" s="5">
        <v>945</v>
      </c>
    </row>
    <row r="113" spans="1:29" x14ac:dyDescent="0.2">
      <c r="A113" s="10">
        <v>3</v>
      </c>
      <c r="B113" s="5">
        <v>855</v>
      </c>
      <c r="C113" s="5">
        <v>801</v>
      </c>
      <c r="D113" s="5">
        <v>877</v>
      </c>
      <c r="E113" s="5">
        <v>867</v>
      </c>
      <c r="F113" s="5">
        <v>845</v>
      </c>
      <c r="G113" s="5">
        <v>868</v>
      </c>
      <c r="H113" s="5">
        <v>890</v>
      </c>
      <c r="I113" s="5">
        <v>913</v>
      </c>
      <c r="J113" s="5">
        <v>934</v>
      </c>
      <c r="K113" s="5">
        <v>954</v>
      </c>
      <c r="L113" s="5">
        <v>970</v>
      </c>
      <c r="M113" s="5">
        <v>982</v>
      </c>
      <c r="N113" s="5">
        <v>991</v>
      </c>
      <c r="O113" s="5"/>
      <c r="P113" s="10">
        <v>3</v>
      </c>
      <c r="Q113" s="5">
        <v>996</v>
      </c>
      <c r="R113" s="5">
        <v>998</v>
      </c>
      <c r="S113" s="5">
        <v>998</v>
      </c>
      <c r="T113" s="5">
        <v>994</v>
      </c>
      <c r="U113" s="5">
        <v>989</v>
      </c>
      <c r="V113" s="5">
        <v>982</v>
      </c>
      <c r="W113" s="5">
        <v>974</v>
      </c>
      <c r="X113" s="5">
        <v>964</v>
      </c>
      <c r="Y113" s="5">
        <v>957</v>
      </c>
      <c r="Z113" s="5">
        <v>950</v>
      </c>
      <c r="AA113" s="5">
        <v>945</v>
      </c>
      <c r="AB113" s="5">
        <v>938</v>
      </c>
      <c r="AC113" s="5">
        <v>936</v>
      </c>
    </row>
    <row r="114" spans="1:29" x14ac:dyDescent="0.2">
      <c r="A114" s="10">
        <v>4</v>
      </c>
      <c r="B114" s="5">
        <v>751</v>
      </c>
      <c r="C114" s="5">
        <v>844</v>
      </c>
      <c r="D114" s="5">
        <v>791</v>
      </c>
      <c r="E114" s="5">
        <v>868</v>
      </c>
      <c r="F114" s="5">
        <v>858</v>
      </c>
      <c r="G114" s="5">
        <v>836</v>
      </c>
      <c r="H114" s="5">
        <v>859</v>
      </c>
      <c r="I114" s="5">
        <v>881</v>
      </c>
      <c r="J114" s="5">
        <v>904</v>
      </c>
      <c r="K114" s="5">
        <v>925</v>
      </c>
      <c r="L114" s="5">
        <v>945</v>
      </c>
      <c r="M114" s="5">
        <v>961</v>
      </c>
      <c r="N114" s="5">
        <v>973</v>
      </c>
      <c r="O114" s="5"/>
      <c r="P114" s="10">
        <v>4</v>
      </c>
      <c r="Q114" s="5">
        <v>982</v>
      </c>
      <c r="R114" s="5">
        <v>987</v>
      </c>
      <c r="S114" s="5">
        <v>988</v>
      </c>
      <c r="T114" s="5">
        <v>989</v>
      </c>
      <c r="U114" s="5">
        <v>985</v>
      </c>
      <c r="V114" s="5">
        <v>980</v>
      </c>
      <c r="W114" s="5">
        <v>973</v>
      </c>
      <c r="X114" s="5">
        <v>965</v>
      </c>
      <c r="Y114" s="5">
        <v>955</v>
      </c>
      <c r="Z114" s="5">
        <v>948</v>
      </c>
      <c r="AA114" s="5">
        <v>941</v>
      </c>
      <c r="AB114" s="5">
        <v>936</v>
      </c>
      <c r="AC114" s="5">
        <v>929</v>
      </c>
    </row>
    <row r="115" spans="1:29" x14ac:dyDescent="0.2">
      <c r="A115" s="10">
        <v>5</v>
      </c>
      <c r="B115" s="5">
        <v>742</v>
      </c>
      <c r="C115" s="5">
        <v>750</v>
      </c>
      <c r="D115" s="5">
        <v>843</v>
      </c>
      <c r="E115" s="5">
        <v>790</v>
      </c>
      <c r="F115" s="5">
        <v>867</v>
      </c>
      <c r="G115" s="5">
        <v>857</v>
      </c>
      <c r="H115" s="5">
        <v>836</v>
      </c>
      <c r="I115" s="5">
        <v>859</v>
      </c>
      <c r="J115" s="5">
        <v>881</v>
      </c>
      <c r="K115" s="5">
        <v>904</v>
      </c>
      <c r="L115" s="5">
        <v>925</v>
      </c>
      <c r="M115" s="5">
        <v>945</v>
      </c>
      <c r="N115" s="5">
        <v>961</v>
      </c>
      <c r="O115" s="5"/>
      <c r="P115" s="10">
        <v>5</v>
      </c>
      <c r="Q115" s="5">
        <v>973</v>
      </c>
      <c r="R115" s="5">
        <v>982</v>
      </c>
      <c r="S115" s="5">
        <v>987</v>
      </c>
      <c r="T115" s="5">
        <v>988</v>
      </c>
      <c r="U115" s="5">
        <v>989</v>
      </c>
      <c r="V115" s="5">
        <v>985</v>
      </c>
      <c r="W115" s="5">
        <v>980</v>
      </c>
      <c r="X115" s="5">
        <v>973</v>
      </c>
      <c r="Y115" s="5">
        <v>965</v>
      </c>
      <c r="Z115" s="5">
        <v>955</v>
      </c>
      <c r="AA115" s="5">
        <v>948</v>
      </c>
      <c r="AB115" s="5">
        <v>941</v>
      </c>
      <c r="AC115" s="5">
        <v>936</v>
      </c>
    </row>
    <row r="116" spans="1:29" x14ac:dyDescent="0.2">
      <c r="A116" s="10">
        <v>6</v>
      </c>
      <c r="B116" s="5">
        <v>709</v>
      </c>
      <c r="C116" s="5">
        <v>740</v>
      </c>
      <c r="D116" s="5">
        <v>748</v>
      </c>
      <c r="E116" s="5">
        <v>840</v>
      </c>
      <c r="F116" s="5">
        <v>788</v>
      </c>
      <c r="G116" s="5">
        <v>864</v>
      </c>
      <c r="H116" s="5">
        <v>855</v>
      </c>
      <c r="I116" s="5">
        <v>833</v>
      </c>
      <c r="J116" s="5">
        <v>856</v>
      </c>
      <c r="K116" s="5">
        <v>878</v>
      </c>
      <c r="L116" s="5">
        <v>901</v>
      </c>
      <c r="M116" s="5">
        <v>922</v>
      </c>
      <c r="N116" s="5">
        <v>942</v>
      </c>
      <c r="O116" s="5"/>
      <c r="P116" s="10">
        <v>6</v>
      </c>
      <c r="Q116" s="5">
        <v>958</v>
      </c>
      <c r="R116" s="5">
        <v>970</v>
      </c>
      <c r="S116" s="5">
        <v>979</v>
      </c>
      <c r="T116" s="5">
        <v>984</v>
      </c>
      <c r="U116" s="5">
        <v>985</v>
      </c>
      <c r="V116" s="5">
        <v>986</v>
      </c>
      <c r="W116" s="5">
        <v>982</v>
      </c>
      <c r="X116" s="5">
        <v>977</v>
      </c>
      <c r="Y116" s="5">
        <v>970</v>
      </c>
      <c r="Z116" s="5">
        <v>962</v>
      </c>
      <c r="AA116" s="5">
        <v>952</v>
      </c>
      <c r="AB116" s="5">
        <v>945</v>
      </c>
      <c r="AC116" s="5">
        <v>938</v>
      </c>
    </row>
    <row r="117" spans="1:29" x14ac:dyDescent="0.2">
      <c r="A117" s="10">
        <v>7</v>
      </c>
      <c r="B117" s="5">
        <v>743</v>
      </c>
      <c r="C117" s="5">
        <v>705</v>
      </c>
      <c r="D117" s="5">
        <v>735</v>
      </c>
      <c r="E117" s="5">
        <v>744</v>
      </c>
      <c r="F117" s="5">
        <v>835</v>
      </c>
      <c r="G117" s="5">
        <v>782</v>
      </c>
      <c r="H117" s="5">
        <v>860</v>
      </c>
      <c r="I117" s="5">
        <v>850</v>
      </c>
      <c r="J117" s="5">
        <v>828</v>
      </c>
      <c r="K117" s="5">
        <v>851</v>
      </c>
      <c r="L117" s="5">
        <v>873</v>
      </c>
      <c r="M117" s="5">
        <v>895</v>
      </c>
      <c r="N117" s="5">
        <v>917</v>
      </c>
      <c r="O117" s="5"/>
      <c r="P117" s="10">
        <v>7</v>
      </c>
      <c r="Q117" s="5">
        <v>937</v>
      </c>
      <c r="R117" s="5">
        <v>953</v>
      </c>
      <c r="S117" s="5">
        <v>965</v>
      </c>
      <c r="T117" s="5">
        <v>974</v>
      </c>
      <c r="U117" s="5">
        <v>979</v>
      </c>
      <c r="V117" s="5">
        <v>980</v>
      </c>
      <c r="W117" s="5">
        <v>981</v>
      </c>
      <c r="X117" s="5">
        <v>977</v>
      </c>
      <c r="Y117" s="5">
        <v>972</v>
      </c>
      <c r="Z117" s="5">
        <v>965</v>
      </c>
      <c r="AA117" s="5">
        <v>957</v>
      </c>
      <c r="AB117" s="5">
        <v>947</v>
      </c>
      <c r="AC117" s="5">
        <v>939</v>
      </c>
    </row>
    <row r="118" spans="1:29" x14ac:dyDescent="0.2">
      <c r="A118" s="10">
        <v>8</v>
      </c>
      <c r="B118" s="5">
        <v>700</v>
      </c>
      <c r="C118" s="5">
        <v>743</v>
      </c>
      <c r="D118" s="5">
        <v>705</v>
      </c>
      <c r="E118" s="5">
        <v>734</v>
      </c>
      <c r="F118" s="5">
        <v>743</v>
      </c>
      <c r="G118" s="5">
        <v>834</v>
      </c>
      <c r="H118" s="5">
        <v>781</v>
      </c>
      <c r="I118" s="5">
        <v>858</v>
      </c>
      <c r="J118" s="5">
        <v>848</v>
      </c>
      <c r="K118" s="5">
        <v>826</v>
      </c>
      <c r="L118" s="5">
        <v>849</v>
      </c>
      <c r="M118" s="5">
        <v>871</v>
      </c>
      <c r="N118" s="5">
        <v>893</v>
      </c>
      <c r="O118" s="5"/>
      <c r="P118" s="10">
        <v>8</v>
      </c>
      <c r="Q118" s="5">
        <v>915</v>
      </c>
      <c r="R118" s="5">
        <v>935</v>
      </c>
      <c r="S118" s="5">
        <v>951</v>
      </c>
      <c r="T118" s="5">
        <v>963</v>
      </c>
      <c r="U118" s="5">
        <v>972</v>
      </c>
      <c r="V118" s="5">
        <v>977</v>
      </c>
      <c r="W118" s="5">
        <v>978</v>
      </c>
      <c r="X118" s="5">
        <v>979</v>
      </c>
      <c r="Y118" s="5">
        <v>975</v>
      </c>
      <c r="Z118" s="5">
        <v>970</v>
      </c>
      <c r="AA118" s="5">
        <v>963</v>
      </c>
      <c r="AB118" s="5">
        <v>955</v>
      </c>
      <c r="AC118" s="5">
        <v>945</v>
      </c>
    </row>
    <row r="119" spans="1:29" x14ac:dyDescent="0.2">
      <c r="A119" s="10">
        <v>9</v>
      </c>
      <c r="B119" s="5">
        <v>695</v>
      </c>
      <c r="C119" s="5">
        <v>694</v>
      </c>
      <c r="D119" s="5">
        <v>737</v>
      </c>
      <c r="E119" s="5">
        <v>699</v>
      </c>
      <c r="F119" s="5">
        <v>729</v>
      </c>
      <c r="G119" s="5">
        <v>737</v>
      </c>
      <c r="H119" s="5">
        <v>828</v>
      </c>
      <c r="I119" s="5">
        <v>775</v>
      </c>
      <c r="J119" s="5">
        <v>852</v>
      </c>
      <c r="K119" s="5">
        <v>842</v>
      </c>
      <c r="L119" s="5">
        <v>820</v>
      </c>
      <c r="M119" s="5">
        <v>843</v>
      </c>
      <c r="N119" s="5">
        <v>865</v>
      </c>
      <c r="O119" s="5"/>
      <c r="P119" s="10">
        <v>9</v>
      </c>
      <c r="Q119" s="5">
        <v>887</v>
      </c>
      <c r="R119" s="5">
        <v>909</v>
      </c>
      <c r="S119" s="5">
        <v>929</v>
      </c>
      <c r="T119" s="5">
        <v>945</v>
      </c>
      <c r="U119" s="5">
        <v>957</v>
      </c>
      <c r="V119" s="5">
        <v>966</v>
      </c>
      <c r="W119" s="5">
        <v>971</v>
      </c>
      <c r="X119" s="5">
        <v>972</v>
      </c>
      <c r="Y119" s="5">
        <v>973</v>
      </c>
      <c r="Z119" s="5">
        <v>969</v>
      </c>
      <c r="AA119" s="5">
        <v>964</v>
      </c>
      <c r="AB119" s="5">
        <v>957</v>
      </c>
      <c r="AC119" s="5">
        <v>949</v>
      </c>
    </row>
    <row r="120" spans="1:29" x14ac:dyDescent="0.2">
      <c r="A120" s="10">
        <v>10</v>
      </c>
      <c r="B120" s="5">
        <v>677</v>
      </c>
      <c r="C120" s="5">
        <v>691</v>
      </c>
      <c r="D120" s="5">
        <v>690</v>
      </c>
      <c r="E120" s="5">
        <v>734</v>
      </c>
      <c r="F120" s="5">
        <v>696</v>
      </c>
      <c r="G120" s="5">
        <v>726</v>
      </c>
      <c r="H120" s="5">
        <v>733</v>
      </c>
      <c r="I120" s="5">
        <v>824</v>
      </c>
      <c r="J120" s="5">
        <v>771</v>
      </c>
      <c r="K120" s="5">
        <v>848</v>
      </c>
      <c r="L120" s="5">
        <v>838</v>
      </c>
      <c r="M120" s="5">
        <v>816</v>
      </c>
      <c r="N120" s="5">
        <v>839</v>
      </c>
      <c r="O120" s="5"/>
      <c r="P120" s="10">
        <v>10</v>
      </c>
      <c r="Q120" s="5">
        <v>861</v>
      </c>
      <c r="R120" s="5">
        <v>883</v>
      </c>
      <c r="S120" s="5">
        <v>905</v>
      </c>
      <c r="T120" s="5">
        <v>925</v>
      </c>
      <c r="U120" s="5">
        <v>941</v>
      </c>
      <c r="V120" s="5">
        <v>953</v>
      </c>
      <c r="W120" s="5">
        <v>962</v>
      </c>
      <c r="X120" s="5">
        <v>967</v>
      </c>
      <c r="Y120" s="5">
        <v>968</v>
      </c>
      <c r="Z120" s="5">
        <v>969</v>
      </c>
      <c r="AA120" s="5">
        <v>965</v>
      </c>
      <c r="AB120" s="5">
        <v>960</v>
      </c>
      <c r="AC120" s="5">
        <v>953</v>
      </c>
    </row>
    <row r="121" spans="1:29" x14ac:dyDescent="0.2">
      <c r="A121" s="10">
        <v>11</v>
      </c>
      <c r="B121" s="5">
        <v>703</v>
      </c>
      <c r="C121" s="5">
        <v>675</v>
      </c>
      <c r="D121" s="5">
        <v>689</v>
      </c>
      <c r="E121" s="5">
        <v>688</v>
      </c>
      <c r="F121" s="5">
        <v>732</v>
      </c>
      <c r="G121" s="5">
        <v>694</v>
      </c>
      <c r="H121" s="5">
        <v>724</v>
      </c>
      <c r="I121" s="5">
        <v>731</v>
      </c>
      <c r="J121" s="5">
        <v>822</v>
      </c>
      <c r="K121" s="5">
        <v>769</v>
      </c>
      <c r="L121" s="5">
        <v>846</v>
      </c>
      <c r="M121" s="5">
        <v>836</v>
      </c>
      <c r="N121" s="5">
        <v>814</v>
      </c>
      <c r="O121" s="5"/>
      <c r="P121" s="10">
        <v>11</v>
      </c>
      <c r="Q121" s="5">
        <v>837</v>
      </c>
      <c r="R121" s="5">
        <v>859</v>
      </c>
      <c r="S121" s="5">
        <v>881</v>
      </c>
      <c r="T121" s="5">
        <v>903</v>
      </c>
      <c r="U121" s="5">
        <v>923</v>
      </c>
      <c r="V121" s="5">
        <v>939</v>
      </c>
      <c r="W121" s="5">
        <v>951</v>
      </c>
      <c r="X121" s="5">
        <v>960</v>
      </c>
      <c r="Y121" s="5">
        <v>965</v>
      </c>
      <c r="Z121" s="5">
        <v>966</v>
      </c>
      <c r="AA121" s="5">
        <v>967</v>
      </c>
      <c r="AB121" s="5">
        <v>963</v>
      </c>
      <c r="AC121" s="5">
        <v>958</v>
      </c>
    </row>
    <row r="122" spans="1:29" x14ac:dyDescent="0.2">
      <c r="A122" s="10">
        <v>12</v>
      </c>
      <c r="B122" s="5">
        <v>700</v>
      </c>
      <c r="C122" s="5">
        <v>700</v>
      </c>
      <c r="D122" s="5">
        <v>673</v>
      </c>
      <c r="E122" s="5">
        <v>687</v>
      </c>
      <c r="F122" s="5">
        <v>686</v>
      </c>
      <c r="G122" s="5">
        <v>730</v>
      </c>
      <c r="H122" s="5">
        <v>692</v>
      </c>
      <c r="I122" s="5">
        <v>721</v>
      </c>
      <c r="J122" s="5">
        <v>728</v>
      </c>
      <c r="K122" s="5">
        <v>819</v>
      </c>
      <c r="L122" s="5">
        <v>766</v>
      </c>
      <c r="M122" s="5">
        <v>843</v>
      </c>
      <c r="N122" s="5">
        <v>833</v>
      </c>
      <c r="O122" s="5"/>
      <c r="P122" s="10">
        <v>12</v>
      </c>
      <c r="Q122" s="5">
        <v>811</v>
      </c>
      <c r="R122" s="5">
        <v>834</v>
      </c>
      <c r="S122" s="5">
        <v>856</v>
      </c>
      <c r="T122" s="5">
        <v>878</v>
      </c>
      <c r="U122" s="5">
        <v>900</v>
      </c>
      <c r="V122" s="5">
        <v>920</v>
      </c>
      <c r="W122" s="5">
        <v>936</v>
      </c>
      <c r="X122" s="5">
        <v>948</v>
      </c>
      <c r="Y122" s="5">
        <v>957</v>
      </c>
      <c r="Z122" s="5">
        <v>962</v>
      </c>
      <c r="AA122" s="5">
        <v>963</v>
      </c>
      <c r="AB122" s="5">
        <v>964</v>
      </c>
      <c r="AC122" s="5">
        <v>960</v>
      </c>
    </row>
    <row r="123" spans="1:29" x14ac:dyDescent="0.2">
      <c r="A123" s="10">
        <v>13</v>
      </c>
      <c r="B123" s="5">
        <v>720</v>
      </c>
      <c r="C123" s="5">
        <v>700</v>
      </c>
      <c r="D123" s="5">
        <v>699</v>
      </c>
      <c r="E123" s="5">
        <v>673</v>
      </c>
      <c r="F123" s="5">
        <v>686</v>
      </c>
      <c r="G123" s="5">
        <v>685</v>
      </c>
      <c r="H123" s="5">
        <v>729</v>
      </c>
      <c r="I123" s="5">
        <v>691</v>
      </c>
      <c r="J123" s="5">
        <v>720</v>
      </c>
      <c r="K123" s="5">
        <v>727</v>
      </c>
      <c r="L123" s="5">
        <v>818</v>
      </c>
      <c r="M123" s="5">
        <v>765</v>
      </c>
      <c r="N123" s="5">
        <v>842</v>
      </c>
      <c r="O123" s="5"/>
      <c r="P123" s="10">
        <v>13</v>
      </c>
      <c r="Q123" s="5">
        <v>832</v>
      </c>
      <c r="R123" s="5">
        <v>810</v>
      </c>
      <c r="S123" s="5">
        <v>833</v>
      </c>
      <c r="T123" s="5">
        <v>855</v>
      </c>
      <c r="U123" s="5">
        <v>876</v>
      </c>
      <c r="V123" s="5">
        <v>899</v>
      </c>
      <c r="W123" s="5">
        <v>919</v>
      </c>
      <c r="X123" s="5">
        <v>935</v>
      </c>
      <c r="Y123" s="5">
        <v>947</v>
      </c>
      <c r="Z123" s="5">
        <v>956</v>
      </c>
      <c r="AA123" s="5">
        <v>961</v>
      </c>
      <c r="AB123" s="5">
        <v>962</v>
      </c>
      <c r="AC123" s="5">
        <v>963</v>
      </c>
    </row>
    <row r="124" spans="1:29" x14ac:dyDescent="0.2">
      <c r="A124" s="10">
        <v>14</v>
      </c>
      <c r="B124" s="5">
        <v>795</v>
      </c>
      <c r="C124" s="5">
        <v>718</v>
      </c>
      <c r="D124" s="5">
        <v>699</v>
      </c>
      <c r="E124" s="5">
        <v>697</v>
      </c>
      <c r="F124" s="5">
        <v>671</v>
      </c>
      <c r="G124" s="5">
        <v>685</v>
      </c>
      <c r="H124" s="5">
        <v>683</v>
      </c>
      <c r="I124" s="5">
        <v>728</v>
      </c>
      <c r="J124" s="5">
        <v>690</v>
      </c>
      <c r="K124" s="5">
        <v>719</v>
      </c>
      <c r="L124" s="5">
        <v>726</v>
      </c>
      <c r="M124" s="5">
        <v>817</v>
      </c>
      <c r="N124" s="5">
        <v>764</v>
      </c>
      <c r="O124" s="5"/>
      <c r="P124" s="10">
        <v>14</v>
      </c>
      <c r="Q124" s="5">
        <v>841</v>
      </c>
      <c r="R124" s="5">
        <v>831</v>
      </c>
      <c r="S124" s="5">
        <v>809</v>
      </c>
      <c r="T124" s="5">
        <v>832</v>
      </c>
      <c r="U124" s="5">
        <v>854</v>
      </c>
      <c r="V124" s="5">
        <v>875</v>
      </c>
      <c r="W124" s="5">
        <v>898</v>
      </c>
      <c r="X124" s="5">
        <v>918</v>
      </c>
      <c r="Y124" s="5">
        <v>934</v>
      </c>
      <c r="Z124" s="5">
        <v>946</v>
      </c>
      <c r="AA124" s="5">
        <v>955</v>
      </c>
      <c r="AB124" s="5">
        <v>959</v>
      </c>
      <c r="AC124" s="5">
        <v>959</v>
      </c>
    </row>
    <row r="125" spans="1:29" x14ac:dyDescent="0.2">
      <c r="A125" s="10">
        <v>15</v>
      </c>
      <c r="B125" s="5">
        <v>805</v>
      </c>
      <c r="C125" s="5">
        <v>795</v>
      </c>
      <c r="D125" s="5">
        <v>719</v>
      </c>
      <c r="E125" s="5">
        <v>700</v>
      </c>
      <c r="F125" s="5">
        <v>698</v>
      </c>
      <c r="G125" s="5">
        <v>673</v>
      </c>
      <c r="H125" s="5">
        <v>686</v>
      </c>
      <c r="I125" s="5">
        <v>685</v>
      </c>
      <c r="J125" s="5">
        <v>730</v>
      </c>
      <c r="K125" s="5">
        <v>692</v>
      </c>
      <c r="L125" s="5">
        <v>721</v>
      </c>
      <c r="M125" s="5">
        <v>728</v>
      </c>
      <c r="N125" s="5">
        <v>819</v>
      </c>
      <c r="O125" s="5"/>
      <c r="P125" s="10">
        <v>15</v>
      </c>
      <c r="Q125" s="5">
        <v>766</v>
      </c>
      <c r="R125" s="5">
        <v>843</v>
      </c>
      <c r="S125" s="5">
        <v>833</v>
      </c>
      <c r="T125" s="5">
        <v>811</v>
      </c>
      <c r="U125" s="5">
        <v>834</v>
      </c>
      <c r="V125" s="5">
        <v>856</v>
      </c>
      <c r="W125" s="5">
        <v>877</v>
      </c>
      <c r="X125" s="5">
        <v>900</v>
      </c>
      <c r="Y125" s="5">
        <v>920</v>
      </c>
      <c r="Z125" s="5">
        <v>936</v>
      </c>
      <c r="AA125" s="5">
        <v>948</v>
      </c>
      <c r="AB125" s="5">
        <v>956</v>
      </c>
      <c r="AC125" s="5">
        <v>961</v>
      </c>
    </row>
    <row r="126" spans="1:29" x14ac:dyDescent="0.2">
      <c r="A126" s="10">
        <v>16</v>
      </c>
      <c r="B126" s="5">
        <v>828</v>
      </c>
      <c r="C126" s="5">
        <v>810</v>
      </c>
      <c r="D126" s="5">
        <v>799</v>
      </c>
      <c r="E126" s="5">
        <v>723</v>
      </c>
      <c r="F126" s="5">
        <v>705</v>
      </c>
      <c r="G126" s="5">
        <v>701</v>
      </c>
      <c r="H126" s="5">
        <v>678</v>
      </c>
      <c r="I126" s="5">
        <v>691</v>
      </c>
      <c r="J126" s="5">
        <v>690</v>
      </c>
      <c r="K126" s="5">
        <v>735</v>
      </c>
      <c r="L126" s="5">
        <v>697</v>
      </c>
      <c r="M126" s="5">
        <v>726</v>
      </c>
      <c r="N126" s="5">
        <v>732</v>
      </c>
      <c r="O126" s="5"/>
      <c r="P126" s="10">
        <v>16</v>
      </c>
      <c r="Q126" s="5">
        <v>824</v>
      </c>
      <c r="R126" s="5">
        <v>771</v>
      </c>
      <c r="S126" s="5">
        <v>848</v>
      </c>
      <c r="T126" s="5">
        <v>837</v>
      </c>
      <c r="U126" s="5">
        <v>816</v>
      </c>
      <c r="V126" s="5">
        <v>839</v>
      </c>
      <c r="W126" s="5">
        <v>861</v>
      </c>
      <c r="X126" s="5">
        <v>882</v>
      </c>
      <c r="Y126" s="5">
        <v>904</v>
      </c>
      <c r="Z126" s="5">
        <v>925</v>
      </c>
      <c r="AA126" s="5">
        <v>941</v>
      </c>
      <c r="AB126" s="5">
        <v>953</v>
      </c>
      <c r="AC126" s="5">
        <v>961</v>
      </c>
    </row>
    <row r="127" spans="1:29" x14ac:dyDescent="0.2">
      <c r="A127" s="10">
        <v>17</v>
      </c>
      <c r="B127" s="5">
        <v>865</v>
      </c>
      <c r="C127" s="5">
        <v>883</v>
      </c>
      <c r="D127" s="5">
        <v>865</v>
      </c>
      <c r="E127" s="5">
        <v>855</v>
      </c>
      <c r="F127" s="5">
        <v>779</v>
      </c>
      <c r="G127" s="5">
        <v>761</v>
      </c>
      <c r="H127" s="5">
        <v>757</v>
      </c>
      <c r="I127" s="5">
        <v>734</v>
      </c>
      <c r="J127" s="5">
        <v>747</v>
      </c>
      <c r="K127" s="5">
        <v>746</v>
      </c>
      <c r="L127" s="5">
        <v>791</v>
      </c>
      <c r="M127" s="5">
        <v>753</v>
      </c>
      <c r="N127" s="5">
        <v>782</v>
      </c>
      <c r="O127" s="5"/>
      <c r="P127" s="10">
        <v>17</v>
      </c>
      <c r="Q127" s="5">
        <v>788</v>
      </c>
      <c r="R127" s="5">
        <v>880</v>
      </c>
      <c r="S127" s="5">
        <v>827</v>
      </c>
      <c r="T127" s="5">
        <v>904</v>
      </c>
      <c r="U127" s="5">
        <v>893</v>
      </c>
      <c r="V127" s="5">
        <v>872</v>
      </c>
      <c r="W127" s="5">
        <v>895</v>
      </c>
      <c r="X127" s="5">
        <v>917</v>
      </c>
      <c r="Y127" s="5">
        <v>938</v>
      </c>
      <c r="Z127" s="5">
        <v>960</v>
      </c>
      <c r="AA127" s="5">
        <v>981</v>
      </c>
      <c r="AB127" s="5">
        <v>997</v>
      </c>
      <c r="AC127" s="5">
        <v>1009</v>
      </c>
    </row>
    <row r="128" spans="1:29" x14ac:dyDescent="0.2">
      <c r="A128" s="10">
        <v>18</v>
      </c>
      <c r="B128" s="5">
        <v>1048</v>
      </c>
      <c r="C128" s="5">
        <v>1022</v>
      </c>
      <c r="D128" s="5">
        <v>1040</v>
      </c>
      <c r="E128" s="5">
        <v>1024</v>
      </c>
      <c r="F128" s="5">
        <v>1013</v>
      </c>
      <c r="G128" s="5">
        <v>938</v>
      </c>
      <c r="H128" s="5">
        <v>921</v>
      </c>
      <c r="I128" s="5">
        <v>917</v>
      </c>
      <c r="J128" s="5">
        <v>894</v>
      </c>
      <c r="K128" s="5">
        <v>907</v>
      </c>
      <c r="L128" s="5">
        <v>905</v>
      </c>
      <c r="M128" s="5">
        <v>951</v>
      </c>
      <c r="N128" s="5">
        <v>913</v>
      </c>
      <c r="O128" s="5"/>
      <c r="P128" s="10">
        <v>18</v>
      </c>
      <c r="Q128" s="5">
        <v>942</v>
      </c>
      <c r="R128" s="5">
        <v>947</v>
      </c>
      <c r="S128" s="5">
        <v>1040</v>
      </c>
      <c r="T128" s="5">
        <v>987</v>
      </c>
      <c r="U128" s="5">
        <v>1064</v>
      </c>
      <c r="V128" s="5">
        <v>1053</v>
      </c>
      <c r="W128" s="5">
        <v>1032</v>
      </c>
      <c r="X128" s="5">
        <v>1055</v>
      </c>
      <c r="Y128" s="5">
        <v>1075</v>
      </c>
      <c r="Z128" s="5">
        <v>1098</v>
      </c>
      <c r="AA128" s="5">
        <v>1120</v>
      </c>
      <c r="AB128" s="5">
        <v>1141</v>
      </c>
      <c r="AC128" s="5">
        <v>1157</v>
      </c>
    </row>
    <row r="129" spans="1:29" x14ac:dyDescent="0.2">
      <c r="A129" s="10">
        <v>19</v>
      </c>
      <c r="B129" s="5">
        <v>1290</v>
      </c>
      <c r="C129" s="5">
        <v>1163</v>
      </c>
      <c r="D129" s="5">
        <v>1136</v>
      </c>
      <c r="E129" s="5">
        <v>1154</v>
      </c>
      <c r="F129" s="5">
        <v>1140</v>
      </c>
      <c r="G129" s="5">
        <v>1132</v>
      </c>
      <c r="H129" s="5">
        <v>1055</v>
      </c>
      <c r="I129" s="5">
        <v>1035</v>
      </c>
      <c r="J129" s="5">
        <v>1030</v>
      </c>
      <c r="K129" s="5">
        <v>1008</v>
      </c>
      <c r="L129" s="5">
        <v>1021</v>
      </c>
      <c r="M129" s="5">
        <v>1019</v>
      </c>
      <c r="N129" s="5">
        <v>1065</v>
      </c>
      <c r="O129" s="5"/>
      <c r="P129" s="10">
        <v>19</v>
      </c>
      <c r="Q129" s="5">
        <v>1027</v>
      </c>
      <c r="R129" s="5">
        <v>1055</v>
      </c>
      <c r="S129" s="5">
        <v>1061</v>
      </c>
      <c r="T129" s="5">
        <v>1154</v>
      </c>
      <c r="U129" s="5">
        <v>1101</v>
      </c>
      <c r="V129" s="5">
        <v>1178</v>
      </c>
      <c r="W129" s="5">
        <v>1167</v>
      </c>
      <c r="X129" s="5">
        <v>1146</v>
      </c>
      <c r="Y129" s="5">
        <v>1169</v>
      </c>
      <c r="Z129" s="5">
        <v>1189</v>
      </c>
      <c r="AA129" s="5">
        <v>1211</v>
      </c>
      <c r="AB129" s="5">
        <v>1234</v>
      </c>
      <c r="AC129" s="5">
        <v>1255</v>
      </c>
    </row>
    <row r="130" spans="1:29" x14ac:dyDescent="0.2">
      <c r="A130" s="10">
        <v>20</v>
      </c>
      <c r="B130" s="5">
        <v>1589</v>
      </c>
      <c r="C130" s="5">
        <v>1362</v>
      </c>
      <c r="D130" s="5">
        <v>1235</v>
      </c>
      <c r="E130" s="5">
        <v>1208</v>
      </c>
      <c r="F130" s="5">
        <v>1229</v>
      </c>
      <c r="G130" s="5">
        <v>1212</v>
      </c>
      <c r="H130" s="5">
        <v>1205</v>
      </c>
      <c r="I130" s="5">
        <v>1128</v>
      </c>
      <c r="J130" s="5">
        <v>1108</v>
      </c>
      <c r="K130" s="5">
        <v>1103</v>
      </c>
      <c r="L130" s="5">
        <v>1081</v>
      </c>
      <c r="M130" s="5">
        <v>1094</v>
      </c>
      <c r="N130" s="5">
        <v>1092</v>
      </c>
      <c r="O130" s="5"/>
      <c r="P130" s="10">
        <v>20</v>
      </c>
      <c r="Q130" s="5">
        <v>1138</v>
      </c>
      <c r="R130" s="5">
        <v>1100</v>
      </c>
      <c r="S130" s="5">
        <v>1128</v>
      </c>
      <c r="T130" s="5">
        <v>1134</v>
      </c>
      <c r="U130" s="5">
        <v>1226</v>
      </c>
      <c r="V130" s="5">
        <v>1174</v>
      </c>
      <c r="W130" s="5">
        <v>1251</v>
      </c>
      <c r="X130" s="5">
        <v>1240</v>
      </c>
      <c r="Y130" s="5">
        <v>1219</v>
      </c>
      <c r="Z130" s="5">
        <v>1242</v>
      </c>
      <c r="AA130" s="5">
        <v>1261</v>
      </c>
      <c r="AB130" s="5">
        <v>1284</v>
      </c>
      <c r="AC130" s="5">
        <v>1307</v>
      </c>
    </row>
    <row r="131" spans="1:29" x14ac:dyDescent="0.2">
      <c r="A131" s="10">
        <v>21</v>
      </c>
      <c r="B131" s="5">
        <v>1731</v>
      </c>
      <c r="C131" s="5">
        <v>1645</v>
      </c>
      <c r="D131" s="5">
        <v>1418</v>
      </c>
      <c r="E131" s="5">
        <v>1293</v>
      </c>
      <c r="F131" s="5">
        <v>1265</v>
      </c>
      <c r="G131" s="5">
        <v>1288</v>
      </c>
      <c r="H131" s="5">
        <v>1270</v>
      </c>
      <c r="I131" s="5">
        <v>1262</v>
      </c>
      <c r="J131" s="5">
        <v>1185</v>
      </c>
      <c r="K131" s="5">
        <v>1165</v>
      </c>
      <c r="L131" s="5">
        <v>1160</v>
      </c>
      <c r="M131" s="5">
        <v>1138</v>
      </c>
      <c r="N131" s="5">
        <v>1151</v>
      </c>
      <c r="O131" s="5"/>
      <c r="P131" s="10">
        <v>21</v>
      </c>
      <c r="Q131" s="5">
        <v>1149</v>
      </c>
      <c r="R131" s="5">
        <v>1195</v>
      </c>
      <c r="S131" s="5">
        <v>1157</v>
      </c>
      <c r="T131" s="5">
        <v>1185</v>
      </c>
      <c r="U131" s="5">
        <v>1191</v>
      </c>
      <c r="V131" s="5">
        <v>1283</v>
      </c>
      <c r="W131" s="5">
        <v>1231</v>
      </c>
      <c r="X131" s="5">
        <v>1308</v>
      </c>
      <c r="Y131" s="5">
        <v>1297</v>
      </c>
      <c r="Z131" s="5">
        <v>1276</v>
      </c>
      <c r="AA131" s="5">
        <v>1299</v>
      </c>
      <c r="AB131" s="5">
        <v>1318</v>
      </c>
      <c r="AC131" s="5">
        <v>1341</v>
      </c>
    </row>
    <row r="132" spans="1:29" x14ac:dyDescent="0.2">
      <c r="A132" s="10">
        <v>22</v>
      </c>
      <c r="B132" s="5">
        <v>1555</v>
      </c>
      <c r="C132" s="5">
        <v>1750</v>
      </c>
      <c r="D132" s="5">
        <v>1664</v>
      </c>
      <c r="E132" s="5">
        <v>1438</v>
      </c>
      <c r="F132" s="5">
        <v>1313</v>
      </c>
      <c r="G132" s="5">
        <v>1285</v>
      </c>
      <c r="H132" s="5">
        <v>1308</v>
      </c>
      <c r="I132" s="5">
        <v>1290</v>
      </c>
      <c r="J132" s="5">
        <v>1282</v>
      </c>
      <c r="K132" s="5">
        <v>1205</v>
      </c>
      <c r="L132" s="5">
        <v>1185</v>
      </c>
      <c r="M132" s="5">
        <v>1180</v>
      </c>
      <c r="N132" s="5">
        <v>1158</v>
      </c>
      <c r="O132" s="5"/>
      <c r="P132" s="10">
        <v>22</v>
      </c>
      <c r="Q132" s="5">
        <v>1171</v>
      </c>
      <c r="R132" s="5">
        <v>1169</v>
      </c>
      <c r="S132" s="5">
        <v>1215</v>
      </c>
      <c r="T132" s="5">
        <v>1176</v>
      </c>
      <c r="U132" s="5">
        <v>1205</v>
      </c>
      <c r="V132" s="5">
        <v>1211</v>
      </c>
      <c r="W132" s="5">
        <v>1303</v>
      </c>
      <c r="X132" s="5">
        <v>1251</v>
      </c>
      <c r="Y132" s="5">
        <v>1328</v>
      </c>
      <c r="Z132" s="5">
        <v>1316</v>
      </c>
      <c r="AA132" s="5">
        <v>1296</v>
      </c>
      <c r="AB132" s="5">
        <v>1319</v>
      </c>
      <c r="AC132" s="5">
        <v>1338</v>
      </c>
    </row>
    <row r="133" spans="1:29" x14ac:dyDescent="0.2">
      <c r="A133" s="10">
        <v>23</v>
      </c>
      <c r="B133" s="5">
        <v>1513</v>
      </c>
      <c r="C133" s="5">
        <v>1560</v>
      </c>
      <c r="D133" s="5">
        <v>1755</v>
      </c>
      <c r="E133" s="5">
        <v>1667</v>
      </c>
      <c r="F133" s="5">
        <v>1445</v>
      </c>
      <c r="G133" s="5">
        <v>1320</v>
      </c>
      <c r="H133" s="5">
        <v>1291</v>
      </c>
      <c r="I133" s="5">
        <v>1314</v>
      </c>
      <c r="J133" s="5">
        <v>1296</v>
      </c>
      <c r="K133" s="5">
        <v>1288</v>
      </c>
      <c r="L133" s="5">
        <v>1211</v>
      </c>
      <c r="M133" s="5">
        <v>1191</v>
      </c>
      <c r="N133" s="5">
        <v>1186</v>
      </c>
      <c r="O133" s="5"/>
      <c r="P133" s="10">
        <v>23</v>
      </c>
      <c r="Q133" s="5">
        <v>1164</v>
      </c>
      <c r="R133" s="5">
        <v>1177</v>
      </c>
      <c r="S133" s="5">
        <v>1175</v>
      </c>
      <c r="T133" s="5">
        <v>1221</v>
      </c>
      <c r="U133" s="5">
        <v>1182</v>
      </c>
      <c r="V133" s="5">
        <v>1211</v>
      </c>
      <c r="W133" s="5">
        <v>1217</v>
      </c>
      <c r="X133" s="5">
        <v>1309</v>
      </c>
      <c r="Y133" s="5">
        <v>1257</v>
      </c>
      <c r="Z133" s="5">
        <v>1333</v>
      </c>
      <c r="AA133" s="5">
        <v>1322</v>
      </c>
      <c r="AB133" s="5">
        <v>1302</v>
      </c>
      <c r="AC133" s="5">
        <v>1325</v>
      </c>
    </row>
    <row r="134" spans="1:29" x14ac:dyDescent="0.2">
      <c r="A134" s="10">
        <v>24</v>
      </c>
      <c r="B134" s="5">
        <v>1376</v>
      </c>
      <c r="C134" s="5">
        <v>1510</v>
      </c>
      <c r="D134" s="5">
        <v>1557</v>
      </c>
      <c r="E134" s="5">
        <v>1751</v>
      </c>
      <c r="F134" s="5">
        <v>1664</v>
      </c>
      <c r="G134" s="5">
        <v>1444</v>
      </c>
      <c r="H134" s="5">
        <v>1318</v>
      </c>
      <c r="I134" s="5">
        <v>1291</v>
      </c>
      <c r="J134" s="5">
        <v>1314</v>
      </c>
      <c r="K134" s="5">
        <v>1296</v>
      </c>
      <c r="L134" s="5">
        <v>1288</v>
      </c>
      <c r="M134" s="5">
        <v>1211</v>
      </c>
      <c r="N134" s="5">
        <v>1191</v>
      </c>
      <c r="O134" s="5"/>
      <c r="P134" s="10">
        <v>24</v>
      </c>
      <c r="Q134" s="5">
        <v>1186</v>
      </c>
      <c r="R134" s="5">
        <v>1164</v>
      </c>
      <c r="S134" s="5">
        <v>1177</v>
      </c>
      <c r="T134" s="5">
        <v>1175</v>
      </c>
      <c r="U134" s="5">
        <v>1221</v>
      </c>
      <c r="V134" s="5">
        <v>1182</v>
      </c>
      <c r="W134" s="5">
        <v>1211</v>
      </c>
      <c r="X134" s="5">
        <v>1217</v>
      </c>
      <c r="Y134" s="5">
        <v>1309</v>
      </c>
      <c r="Z134" s="5">
        <v>1257</v>
      </c>
      <c r="AA134" s="5">
        <v>1333</v>
      </c>
      <c r="AB134" s="5">
        <v>1322</v>
      </c>
      <c r="AC134" s="5">
        <v>1302</v>
      </c>
    </row>
    <row r="135" spans="1:29" x14ac:dyDescent="0.2">
      <c r="A135" s="10">
        <v>25</v>
      </c>
      <c r="B135" s="5">
        <v>1382</v>
      </c>
      <c r="C135" s="5">
        <v>1366</v>
      </c>
      <c r="D135" s="5">
        <v>1498</v>
      </c>
      <c r="E135" s="5">
        <v>1543</v>
      </c>
      <c r="F135" s="5">
        <v>1740</v>
      </c>
      <c r="G135" s="5">
        <v>1653</v>
      </c>
      <c r="H135" s="5">
        <v>1433</v>
      </c>
      <c r="I135" s="5">
        <v>1309</v>
      </c>
      <c r="J135" s="5">
        <v>1282</v>
      </c>
      <c r="K135" s="5">
        <v>1305</v>
      </c>
      <c r="L135" s="5">
        <v>1287</v>
      </c>
      <c r="M135" s="5">
        <v>1279</v>
      </c>
      <c r="N135" s="5">
        <v>1202</v>
      </c>
      <c r="O135" s="5"/>
      <c r="P135" s="10">
        <v>25</v>
      </c>
      <c r="Q135" s="5">
        <v>1182</v>
      </c>
      <c r="R135" s="5">
        <v>1177</v>
      </c>
      <c r="S135" s="5">
        <v>1155</v>
      </c>
      <c r="T135" s="5">
        <v>1168</v>
      </c>
      <c r="U135" s="5">
        <v>1166</v>
      </c>
      <c r="V135" s="5">
        <v>1212</v>
      </c>
      <c r="W135" s="5">
        <v>1173</v>
      </c>
      <c r="X135" s="5">
        <v>1202</v>
      </c>
      <c r="Y135" s="5">
        <v>1208</v>
      </c>
      <c r="Z135" s="5">
        <v>1300</v>
      </c>
      <c r="AA135" s="5">
        <v>1248</v>
      </c>
      <c r="AB135" s="5">
        <v>1324</v>
      </c>
      <c r="AC135" s="5">
        <v>1313</v>
      </c>
    </row>
    <row r="136" spans="1:29" x14ac:dyDescent="0.2">
      <c r="A136" s="10">
        <v>26</v>
      </c>
      <c r="B136" s="5">
        <v>1236</v>
      </c>
      <c r="C136" s="5">
        <v>1367</v>
      </c>
      <c r="D136" s="5">
        <v>1351</v>
      </c>
      <c r="E136" s="5">
        <v>1483</v>
      </c>
      <c r="F136" s="5">
        <v>1530</v>
      </c>
      <c r="G136" s="5">
        <v>1727</v>
      </c>
      <c r="H136" s="5">
        <v>1640</v>
      </c>
      <c r="I136" s="5">
        <v>1423</v>
      </c>
      <c r="J136" s="5">
        <v>1299</v>
      </c>
      <c r="K136" s="5">
        <v>1272</v>
      </c>
      <c r="L136" s="5">
        <v>1295</v>
      </c>
      <c r="M136" s="5">
        <v>1277</v>
      </c>
      <c r="N136" s="5">
        <v>1269</v>
      </c>
      <c r="O136" s="5"/>
      <c r="P136" s="10">
        <v>26</v>
      </c>
      <c r="Q136" s="5">
        <v>1192</v>
      </c>
      <c r="R136" s="5">
        <v>1172</v>
      </c>
      <c r="S136" s="5">
        <v>1167</v>
      </c>
      <c r="T136" s="5">
        <v>1145</v>
      </c>
      <c r="U136" s="5">
        <v>1158</v>
      </c>
      <c r="V136" s="5">
        <v>1155</v>
      </c>
      <c r="W136" s="5">
        <v>1202</v>
      </c>
      <c r="X136" s="5">
        <v>1162</v>
      </c>
      <c r="Y136" s="5">
        <v>1192</v>
      </c>
      <c r="Z136" s="5">
        <v>1198</v>
      </c>
      <c r="AA136" s="5">
        <v>1290</v>
      </c>
      <c r="AB136" s="5">
        <v>1238</v>
      </c>
      <c r="AC136" s="5">
        <v>1314</v>
      </c>
    </row>
    <row r="137" spans="1:29" x14ac:dyDescent="0.2">
      <c r="A137" s="10">
        <v>27</v>
      </c>
      <c r="B137" s="5">
        <v>1273</v>
      </c>
      <c r="C137" s="5">
        <v>1225</v>
      </c>
      <c r="D137" s="5">
        <v>1353</v>
      </c>
      <c r="E137" s="5">
        <v>1339</v>
      </c>
      <c r="F137" s="5">
        <v>1472</v>
      </c>
      <c r="G137" s="5">
        <v>1518</v>
      </c>
      <c r="H137" s="5">
        <v>1714</v>
      </c>
      <c r="I137" s="5">
        <v>1630</v>
      </c>
      <c r="J137" s="5">
        <v>1414</v>
      </c>
      <c r="K137" s="5">
        <v>1290</v>
      </c>
      <c r="L137" s="5">
        <v>1263</v>
      </c>
      <c r="M137" s="5">
        <v>1286</v>
      </c>
      <c r="N137" s="5">
        <v>1268</v>
      </c>
      <c r="O137" s="5"/>
      <c r="P137" s="10">
        <v>27</v>
      </c>
      <c r="Q137" s="5">
        <v>1260</v>
      </c>
      <c r="R137" s="5">
        <v>1183</v>
      </c>
      <c r="S137" s="5">
        <v>1163</v>
      </c>
      <c r="T137" s="5">
        <v>1158</v>
      </c>
      <c r="U137" s="5">
        <v>1136</v>
      </c>
      <c r="V137" s="5">
        <v>1149</v>
      </c>
      <c r="W137" s="5">
        <v>1146</v>
      </c>
      <c r="X137" s="5">
        <v>1193</v>
      </c>
      <c r="Y137" s="5">
        <v>1153</v>
      </c>
      <c r="Z137" s="5">
        <v>1183</v>
      </c>
      <c r="AA137" s="5">
        <v>1189</v>
      </c>
      <c r="AB137" s="5">
        <v>1281</v>
      </c>
      <c r="AC137" s="5">
        <v>1229</v>
      </c>
    </row>
    <row r="138" spans="1:29" x14ac:dyDescent="0.2">
      <c r="A138" s="10">
        <v>28</v>
      </c>
      <c r="B138" s="5">
        <v>1138</v>
      </c>
      <c r="C138" s="5">
        <v>1259</v>
      </c>
      <c r="D138" s="5">
        <v>1210</v>
      </c>
      <c r="E138" s="5">
        <v>1338</v>
      </c>
      <c r="F138" s="5">
        <v>1325</v>
      </c>
      <c r="G138" s="5">
        <v>1458</v>
      </c>
      <c r="H138" s="5">
        <v>1504</v>
      </c>
      <c r="I138" s="5">
        <v>1701</v>
      </c>
      <c r="J138" s="5">
        <v>1617</v>
      </c>
      <c r="K138" s="5">
        <v>1401</v>
      </c>
      <c r="L138" s="5">
        <v>1278</v>
      </c>
      <c r="M138" s="5">
        <v>1251</v>
      </c>
      <c r="N138" s="5">
        <v>1274</v>
      </c>
      <c r="O138" s="5"/>
      <c r="P138" s="10">
        <v>28</v>
      </c>
      <c r="Q138" s="5">
        <v>1256</v>
      </c>
      <c r="R138" s="5">
        <v>1248</v>
      </c>
      <c r="S138" s="5">
        <v>1171</v>
      </c>
      <c r="T138" s="5">
        <v>1151</v>
      </c>
      <c r="U138" s="5">
        <v>1146</v>
      </c>
      <c r="V138" s="5">
        <v>1123</v>
      </c>
      <c r="W138" s="5">
        <v>1137</v>
      </c>
      <c r="X138" s="5">
        <v>1134</v>
      </c>
      <c r="Y138" s="5">
        <v>1181</v>
      </c>
      <c r="Z138" s="5">
        <v>1141</v>
      </c>
      <c r="AA138" s="5">
        <v>1170</v>
      </c>
      <c r="AB138" s="5">
        <v>1177</v>
      </c>
      <c r="AC138" s="5">
        <v>1269</v>
      </c>
    </row>
    <row r="139" spans="1:29" x14ac:dyDescent="0.2">
      <c r="A139" s="10">
        <v>29</v>
      </c>
      <c r="B139" s="5">
        <v>1093</v>
      </c>
      <c r="C139" s="5">
        <v>1120</v>
      </c>
      <c r="D139" s="5">
        <v>1240</v>
      </c>
      <c r="E139" s="5">
        <v>1190</v>
      </c>
      <c r="F139" s="5">
        <v>1320</v>
      </c>
      <c r="G139" s="5">
        <v>1308</v>
      </c>
      <c r="H139" s="5">
        <v>1439</v>
      </c>
      <c r="I139" s="5">
        <v>1486</v>
      </c>
      <c r="J139" s="5">
        <v>1683</v>
      </c>
      <c r="K139" s="5">
        <v>1599</v>
      </c>
      <c r="L139" s="5">
        <v>1383</v>
      </c>
      <c r="M139" s="5">
        <v>1260</v>
      </c>
      <c r="N139" s="5">
        <v>1233</v>
      </c>
      <c r="O139" s="5"/>
      <c r="P139" s="10">
        <v>29</v>
      </c>
      <c r="Q139" s="5">
        <v>1257</v>
      </c>
      <c r="R139" s="5">
        <v>1239</v>
      </c>
      <c r="S139" s="5">
        <v>1231</v>
      </c>
      <c r="T139" s="5">
        <v>1154</v>
      </c>
      <c r="U139" s="5">
        <v>1134</v>
      </c>
      <c r="V139" s="5">
        <v>1129</v>
      </c>
      <c r="W139" s="5">
        <v>1106</v>
      </c>
      <c r="X139" s="5">
        <v>1120</v>
      </c>
      <c r="Y139" s="5">
        <v>1117</v>
      </c>
      <c r="Z139" s="5">
        <v>1164</v>
      </c>
      <c r="AA139" s="5">
        <v>1124</v>
      </c>
      <c r="AB139" s="5">
        <v>1153</v>
      </c>
      <c r="AC139" s="5">
        <v>1159</v>
      </c>
    </row>
    <row r="140" spans="1:29" x14ac:dyDescent="0.2">
      <c r="A140" s="10">
        <v>30</v>
      </c>
      <c r="B140" s="5">
        <v>1033</v>
      </c>
      <c r="C140" s="5">
        <v>1090</v>
      </c>
      <c r="D140" s="5">
        <v>1118</v>
      </c>
      <c r="E140" s="5">
        <v>1238</v>
      </c>
      <c r="F140" s="5">
        <v>1188</v>
      </c>
      <c r="G140" s="5">
        <v>1319</v>
      </c>
      <c r="H140" s="5">
        <v>1307</v>
      </c>
      <c r="I140" s="5">
        <v>1438</v>
      </c>
      <c r="J140" s="5">
        <v>1485</v>
      </c>
      <c r="K140" s="5">
        <v>1682</v>
      </c>
      <c r="L140" s="5">
        <v>1598</v>
      </c>
      <c r="M140" s="5">
        <v>1382</v>
      </c>
      <c r="N140" s="5">
        <v>1259</v>
      </c>
      <c r="O140" s="5"/>
      <c r="P140" s="10">
        <v>30</v>
      </c>
      <c r="Q140" s="5">
        <v>1232</v>
      </c>
      <c r="R140" s="5">
        <v>1256</v>
      </c>
      <c r="S140" s="5">
        <v>1238</v>
      </c>
      <c r="T140" s="5">
        <v>1230</v>
      </c>
      <c r="U140" s="5">
        <v>1154</v>
      </c>
      <c r="V140" s="5">
        <v>1134</v>
      </c>
      <c r="W140" s="5">
        <v>1129</v>
      </c>
      <c r="X140" s="5">
        <v>1106</v>
      </c>
      <c r="Y140" s="5">
        <v>1120</v>
      </c>
      <c r="Z140" s="5">
        <v>1117</v>
      </c>
      <c r="AA140" s="5">
        <v>1164</v>
      </c>
      <c r="AB140" s="5">
        <v>1124</v>
      </c>
      <c r="AC140" s="5">
        <v>1152</v>
      </c>
    </row>
    <row r="141" spans="1:29" x14ac:dyDescent="0.2">
      <c r="A141" s="10">
        <v>31</v>
      </c>
      <c r="B141" s="5">
        <v>1006</v>
      </c>
      <c r="C141" s="5">
        <v>1017</v>
      </c>
      <c r="D141" s="5">
        <v>1074</v>
      </c>
      <c r="E141" s="5">
        <v>1101</v>
      </c>
      <c r="F141" s="5">
        <v>1224</v>
      </c>
      <c r="G141" s="5">
        <v>1174</v>
      </c>
      <c r="H141" s="5">
        <v>1304</v>
      </c>
      <c r="I141" s="5">
        <v>1294</v>
      </c>
      <c r="J141" s="5">
        <v>1424</v>
      </c>
      <c r="K141" s="5">
        <v>1471</v>
      </c>
      <c r="L141" s="5">
        <v>1667</v>
      </c>
      <c r="M141" s="5">
        <v>1584</v>
      </c>
      <c r="N141" s="5">
        <v>1368</v>
      </c>
      <c r="O141" s="5"/>
      <c r="P141" s="10">
        <v>31</v>
      </c>
      <c r="Q141" s="5">
        <v>1245</v>
      </c>
      <c r="R141" s="5">
        <v>1218</v>
      </c>
      <c r="S141" s="5">
        <v>1242</v>
      </c>
      <c r="T141" s="5">
        <v>1224</v>
      </c>
      <c r="U141" s="5">
        <v>1216</v>
      </c>
      <c r="V141" s="5">
        <v>1140</v>
      </c>
      <c r="W141" s="5">
        <v>1120</v>
      </c>
      <c r="X141" s="5">
        <v>1116</v>
      </c>
      <c r="Y141" s="5">
        <v>1093</v>
      </c>
      <c r="Z141" s="5">
        <v>1107</v>
      </c>
      <c r="AA141" s="5">
        <v>1104</v>
      </c>
      <c r="AB141" s="5">
        <v>1151</v>
      </c>
      <c r="AC141" s="5">
        <v>1111</v>
      </c>
    </row>
    <row r="142" spans="1:29" x14ac:dyDescent="0.2">
      <c r="A142" s="10">
        <v>32</v>
      </c>
      <c r="B142" s="5">
        <v>941</v>
      </c>
      <c r="C142" s="5">
        <v>1001</v>
      </c>
      <c r="D142" s="5">
        <v>1011</v>
      </c>
      <c r="E142" s="5">
        <v>1067</v>
      </c>
      <c r="F142" s="5">
        <v>1096</v>
      </c>
      <c r="G142" s="5">
        <v>1219</v>
      </c>
      <c r="H142" s="5">
        <v>1168</v>
      </c>
      <c r="I142" s="5">
        <v>1299</v>
      </c>
      <c r="J142" s="5">
        <v>1289</v>
      </c>
      <c r="K142" s="5">
        <v>1419</v>
      </c>
      <c r="L142" s="5">
        <v>1466</v>
      </c>
      <c r="M142" s="5">
        <v>1661</v>
      </c>
      <c r="N142" s="5">
        <v>1578</v>
      </c>
      <c r="O142" s="5"/>
      <c r="P142" s="10">
        <v>32</v>
      </c>
      <c r="Q142" s="5">
        <v>1363</v>
      </c>
      <c r="R142" s="5">
        <v>1240</v>
      </c>
      <c r="S142" s="5">
        <v>1213</v>
      </c>
      <c r="T142" s="5">
        <v>1237</v>
      </c>
      <c r="U142" s="5">
        <v>1219</v>
      </c>
      <c r="V142" s="5">
        <v>1211</v>
      </c>
      <c r="W142" s="5">
        <v>1135</v>
      </c>
      <c r="X142" s="5">
        <v>1115</v>
      </c>
      <c r="Y142" s="5">
        <v>1111</v>
      </c>
      <c r="Z142" s="5">
        <v>1088</v>
      </c>
      <c r="AA142" s="5">
        <v>1102</v>
      </c>
      <c r="AB142" s="5">
        <v>1099</v>
      </c>
      <c r="AC142" s="5">
        <v>1146</v>
      </c>
    </row>
    <row r="143" spans="1:29" x14ac:dyDescent="0.2">
      <c r="A143" s="10">
        <v>33</v>
      </c>
      <c r="B143" s="5">
        <v>869</v>
      </c>
      <c r="C143" s="5">
        <v>930</v>
      </c>
      <c r="D143" s="5">
        <v>991</v>
      </c>
      <c r="E143" s="5">
        <v>1002</v>
      </c>
      <c r="F143" s="5">
        <v>1058</v>
      </c>
      <c r="G143" s="5">
        <v>1088</v>
      </c>
      <c r="H143" s="5">
        <v>1210</v>
      </c>
      <c r="I143" s="5">
        <v>1160</v>
      </c>
      <c r="J143" s="5">
        <v>1291</v>
      </c>
      <c r="K143" s="5">
        <v>1281</v>
      </c>
      <c r="L143" s="5">
        <v>1410</v>
      </c>
      <c r="M143" s="5">
        <v>1457</v>
      </c>
      <c r="N143" s="5">
        <v>1652</v>
      </c>
      <c r="O143" s="5"/>
      <c r="P143" s="10">
        <v>33</v>
      </c>
      <c r="Q143" s="5">
        <v>1569</v>
      </c>
      <c r="R143" s="5">
        <v>1355</v>
      </c>
      <c r="S143" s="5">
        <v>1232</v>
      </c>
      <c r="T143" s="5">
        <v>1205</v>
      </c>
      <c r="U143" s="5">
        <v>1229</v>
      </c>
      <c r="V143" s="5">
        <v>1211</v>
      </c>
      <c r="W143" s="5">
        <v>1203</v>
      </c>
      <c r="X143" s="5">
        <v>1127</v>
      </c>
      <c r="Y143" s="5">
        <v>1107</v>
      </c>
      <c r="Z143" s="5">
        <v>1103</v>
      </c>
      <c r="AA143" s="5">
        <v>1080</v>
      </c>
      <c r="AB143" s="5">
        <v>1094</v>
      </c>
      <c r="AC143" s="5">
        <v>1091</v>
      </c>
    </row>
    <row r="144" spans="1:29" x14ac:dyDescent="0.2">
      <c r="A144" s="10">
        <v>34</v>
      </c>
      <c r="B144" s="5">
        <v>793</v>
      </c>
      <c r="C144" s="5">
        <v>869</v>
      </c>
      <c r="D144" s="5">
        <v>929</v>
      </c>
      <c r="E144" s="5">
        <v>990</v>
      </c>
      <c r="F144" s="5">
        <v>1002</v>
      </c>
      <c r="G144" s="5">
        <v>1058</v>
      </c>
      <c r="H144" s="5">
        <v>1088</v>
      </c>
      <c r="I144" s="5">
        <v>1209</v>
      </c>
      <c r="J144" s="5">
        <v>1159</v>
      </c>
      <c r="K144" s="5">
        <v>1289</v>
      </c>
      <c r="L144" s="5">
        <v>1280</v>
      </c>
      <c r="M144" s="5">
        <v>1408</v>
      </c>
      <c r="N144" s="5">
        <v>1455</v>
      </c>
      <c r="O144" s="5"/>
      <c r="P144" s="10">
        <v>34</v>
      </c>
      <c r="Q144" s="5">
        <v>1650</v>
      </c>
      <c r="R144" s="5">
        <v>1567</v>
      </c>
      <c r="S144" s="5">
        <v>1354</v>
      </c>
      <c r="T144" s="5">
        <v>1231</v>
      </c>
      <c r="U144" s="5">
        <v>1204</v>
      </c>
      <c r="V144" s="5">
        <v>1228</v>
      </c>
      <c r="W144" s="5">
        <v>1210</v>
      </c>
      <c r="X144" s="5">
        <v>1202</v>
      </c>
      <c r="Y144" s="5">
        <v>1126</v>
      </c>
      <c r="Z144" s="5">
        <v>1106</v>
      </c>
      <c r="AA144" s="5">
        <v>1102</v>
      </c>
      <c r="AB144" s="5">
        <v>1079</v>
      </c>
      <c r="AC144" s="5">
        <v>1093</v>
      </c>
    </row>
    <row r="145" spans="1:29" x14ac:dyDescent="0.2">
      <c r="A145" s="10">
        <v>35</v>
      </c>
      <c r="B145" s="5">
        <v>770</v>
      </c>
      <c r="C145" s="5">
        <v>784</v>
      </c>
      <c r="D145" s="5">
        <v>861</v>
      </c>
      <c r="E145" s="5">
        <v>923</v>
      </c>
      <c r="F145" s="5">
        <v>984</v>
      </c>
      <c r="G145" s="5">
        <v>995</v>
      </c>
      <c r="H145" s="5">
        <v>1050</v>
      </c>
      <c r="I145" s="5">
        <v>1081</v>
      </c>
      <c r="J145" s="5">
        <v>1200</v>
      </c>
      <c r="K145" s="5">
        <v>1150</v>
      </c>
      <c r="L145" s="5">
        <v>1280</v>
      </c>
      <c r="M145" s="5">
        <v>1271</v>
      </c>
      <c r="N145" s="5">
        <v>1399</v>
      </c>
      <c r="O145" s="5"/>
      <c r="P145" s="10">
        <v>35</v>
      </c>
      <c r="Q145" s="5">
        <v>1446</v>
      </c>
      <c r="R145" s="5">
        <v>1641</v>
      </c>
      <c r="S145" s="5">
        <v>1558</v>
      </c>
      <c r="T145" s="5">
        <v>1345</v>
      </c>
      <c r="U145" s="5">
        <v>1223</v>
      </c>
      <c r="V145" s="5">
        <v>1196</v>
      </c>
      <c r="W145" s="5">
        <v>1220</v>
      </c>
      <c r="X145" s="5">
        <v>1202</v>
      </c>
      <c r="Y145" s="5">
        <v>1194</v>
      </c>
      <c r="Z145" s="5">
        <v>1118</v>
      </c>
      <c r="AA145" s="5">
        <v>1098</v>
      </c>
      <c r="AB145" s="5">
        <v>1094</v>
      </c>
      <c r="AC145" s="5">
        <v>1071</v>
      </c>
    </row>
    <row r="146" spans="1:29" x14ac:dyDescent="0.2">
      <c r="A146" s="10">
        <v>36</v>
      </c>
      <c r="B146" s="5">
        <v>775</v>
      </c>
      <c r="C146" s="5">
        <v>766</v>
      </c>
      <c r="D146" s="5">
        <v>780</v>
      </c>
      <c r="E146" s="5">
        <v>858</v>
      </c>
      <c r="F146" s="5">
        <v>920</v>
      </c>
      <c r="G146" s="5">
        <v>980</v>
      </c>
      <c r="H146" s="5">
        <v>992</v>
      </c>
      <c r="I146" s="5">
        <v>1047</v>
      </c>
      <c r="J146" s="5">
        <v>1077</v>
      </c>
      <c r="K146" s="5">
        <v>1196</v>
      </c>
      <c r="L146" s="5">
        <v>1146</v>
      </c>
      <c r="M146" s="5">
        <v>1276</v>
      </c>
      <c r="N146" s="5">
        <v>1267</v>
      </c>
      <c r="O146" s="5"/>
      <c r="P146" s="10">
        <v>36</v>
      </c>
      <c r="Q146" s="5">
        <v>1395</v>
      </c>
      <c r="R146" s="5">
        <v>1443</v>
      </c>
      <c r="S146" s="5">
        <v>1636</v>
      </c>
      <c r="T146" s="5">
        <v>1554</v>
      </c>
      <c r="U146" s="5">
        <v>1342</v>
      </c>
      <c r="V146" s="5">
        <v>1219</v>
      </c>
      <c r="W146" s="5">
        <v>1192</v>
      </c>
      <c r="X146" s="5">
        <v>1216</v>
      </c>
      <c r="Y146" s="5">
        <v>1199</v>
      </c>
      <c r="Z146" s="5">
        <v>1191</v>
      </c>
      <c r="AA146" s="5">
        <v>1115</v>
      </c>
      <c r="AB146" s="5">
        <v>1095</v>
      </c>
      <c r="AC146" s="5">
        <v>1091</v>
      </c>
    </row>
    <row r="147" spans="1:29" x14ac:dyDescent="0.2">
      <c r="A147" s="10">
        <v>37</v>
      </c>
      <c r="B147" s="5">
        <v>738</v>
      </c>
      <c r="C147" s="5">
        <v>762</v>
      </c>
      <c r="D147" s="5">
        <v>755</v>
      </c>
      <c r="E147" s="5">
        <v>769</v>
      </c>
      <c r="F147" s="5">
        <v>847</v>
      </c>
      <c r="G147" s="5">
        <v>907</v>
      </c>
      <c r="H147" s="5">
        <v>968</v>
      </c>
      <c r="I147" s="5">
        <v>979</v>
      </c>
      <c r="J147" s="5">
        <v>1033</v>
      </c>
      <c r="K147" s="5">
        <v>1063</v>
      </c>
      <c r="L147" s="5">
        <v>1182</v>
      </c>
      <c r="M147" s="5">
        <v>1132</v>
      </c>
      <c r="N147" s="5">
        <v>1262</v>
      </c>
      <c r="O147" s="5"/>
      <c r="P147" s="10">
        <v>37</v>
      </c>
      <c r="Q147" s="5">
        <v>1253</v>
      </c>
      <c r="R147" s="5">
        <v>1381</v>
      </c>
      <c r="S147" s="5">
        <v>1429</v>
      </c>
      <c r="T147" s="5">
        <v>1621</v>
      </c>
      <c r="U147" s="5">
        <v>1539</v>
      </c>
      <c r="V147" s="5">
        <v>1328</v>
      </c>
      <c r="W147" s="5">
        <v>1205</v>
      </c>
      <c r="X147" s="5">
        <v>1178</v>
      </c>
      <c r="Y147" s="5">
        <v>1202</v>
      </c>
      <c r="Z147" s="5">
        <v>1185</v>
      </c>
      <c r="AA147" s="5">
        <v>1177</v>
      </c>
      <c r="AB147" s="5">
        <v>1102</v>
      </c>
      <c r="AC147" s="5">
        <v>1082</v>
      </c>
    </row>
    <row r="148" spans="1:29" x14ac:dyDescent="0.2">
      <c r="A148" s="10">
        <v>38</v>
      </c>
      <c r="B148" s="5">
        <v>721</v>
      </c>
      <c r="C148" s="5">
        <v>736</v>
      </c>
      <c r="D148" s="5">
        <v>760</v>
      </c>
      <c r="E148" s="5">
        <v>753</v>
      </c>
      <c r="F148" s="5">
        <v>767</v>
      </c>
      <c r="G148" s="5">
        <v>845</v>
      </c>
      <c r="H148" s="5">
        <v>905</v>
      </c>
      <c r="I148" s="5">
        <v>965</v>
      </c>
      <c r="J148" s="5">
        <v>976</v>
      </c>
      <c r="K148" s="5">
        <v>1030</v>
      </c>
      <c r="L148" s="5">
        <v>1060</v>
      </c>
      <c r="M148" s="5">
        <v>1179</v>
      </c>
      <c r="N148" s="5">
        <v>1129</v>
      </c>
      <c r="O148" s="5"/>
      <c r="P148" s="10">
        <v>38</v>
      </c>
      <c r="Q148" s="5">
        <v>1259</v>
      </c>
      <c r="R148" s="5">
        <v>1250</v>
      </c>
      <c r="S148" s="5">
        <v>1378</v>
      </c>
      <c r="T148" s="5">
        <v>1426</v>
      </c>
      <c r="U148" s="5">
        <v>1617</v>
      </c>
      <c r="V148" s="5">
        <v>1535</v>
      </c>
      <c r="W148" s="5">
        <v>1325</v>
      </c>
      <c r="X148" s="5">
        <v>1202</v>
      </c>
      <c r="Y148" s="5">
        <v>1175</v>
      </c>
      <c r="Z148" s="5">
        <v>1199</v>
      </c>
      <c r="AA148" s="5">
        <v>1182</v>
      </c>
      <c r="AB148" s="5">
        <v>1174</v>
      </c>
      <c r="AC148" s="5">
        <v>1100</v>
      </c>
    </row>
    <row r="149" spans="1:29" x14ac:dyDescent="0.2">
      <c r="A149" s="10">
        <v>39</v>
      </c>
      <c r="B149" s="5">
        <v>755</v>
      </c>
      <c r="C149" s="5">
        <v>710</v>
      </c>
      <c r="D149" s="5">
        <v>727</v>
      </c>
      <c r="E149" s="5">
        <v>752</v>
      </c>
      <c r="F149" s="5">
        <v>744</v>
      </c>
      <c r="G149" s="5">
        <v>757</v>
      </c>
      <c r="H149" s="5">
        <v>836</v>
      </c>
      <c r="I149" s="5">
        <v>897</v>
      </c>
      <c r="J149" s="5">
        <v>956</v>
      </c>
      <c r="K149" s="5">
        <v>967</v>
      </c>
      <c r="L149" s="5">
        <v>1021</v>
      </c>
      <c r="M149" s="5">
        <v>1051</v>
      </c>
      <c r="N149" s="5">
        <v>1170</v>
      </c>
      <c r="O149" s="5"/>
      <c r="P149" s="10">
        <v>39</v>
      </c>
      <c r="Q149" s="5">
        <v>1120</v>
      </c>
      <c r="R149" s="5">
        <v>1250</v>
      </c>
      <c r="S149" s="5">
        <v>1241</v>
      </c>
      <c r="T149" s="5">
        <v>1369</v>
      </c>
      <c r="U149" s="5">
        <v>1416</v>
      </c>
      <c r="V149" s="5">
        <v>1607</v>
      </c>
      <c r="W149" s="5">
        <v>1525</v>
      </c>
      <c r="X149" s="5">
        <v>1316</v>
      </c>
      <c r="Y149" s="5">
        <v>1193</v>
      </c>
      <c r="Z149" s="5">
        <v>1167</v>
      </c>
      <c r="AA149" s="5">
        <v>1190</v>
      </c>
      <c r="AB149" s="5">
        <v>1173</v>
      </c>
      <c r="AC149" s="5">
        <v>1165</v>
      </c>
    </row>
    <row r="150" spans="1:29" x14ac:dyDescent="0.2">
      <c r="A150" s="10">
        <v>40</v>
      </c>
      <c r="B150" s="5">
        <v>811</v>
      </c>
      <c r="C150" s="5">
        <v>763</v>
      </c>
      <c r="D150" s="5">
        <v>716</v>
      </c>
      <c r="E150" s="5">
        <v>732</v>
      </c>
      <c r="F150" s="5">
        <v>758</v>
      </c>
      <c r="G150" s="5">
        <v>751</v>
      </c>
      <c r="H150" s="5">
        <v>764</v>
      </c>
      <c r="I150" s="5">
        <v>844</v>
      </c>
      <c r="J150" s="5">
        <v>904</v>
      </c>
      <c r="K150" s="5">
        <v>963</v>
      </c>
      <c r="L150" s="5">
        <v>974</v>
      </c>
      <c r="M150" s="5">
        <v>1028</v>
      </c>
      <c r="N150" s="5">
        <v>1058</v>
      </c>
      <c r="O150" s="5"/>
      <c r="P150" s="10">
        <v>40</v>
      </c>
      <c r="Q150" s="5">
        <v>1177</v>
      </c>
      <c r="R150" s="5">
        <v>1127</v>
      </c>
      <c r="S150" s="5">
        <v>1257</v>
      </c>
      <c r="T150" s="5">
        <v>1248</v>
      </c>
      <c r="U150" s="5">
        <v>1375</v>
      </c>
      <c r="V150" s="5">
        <v>1422</v>
      </c>
      <c r="W150" s="5">
        <v>1614</v>
      </c>
      <c r="X150" s="5">
        <v>1532</v>
      </c>
      <c r="Y150" s="5">
        <v>1323</v>
      </c>
      <c r="Z150" s="5">
        <v>1200</v>
      </c>
      <c r="AA150" s="5">
        <v>1174</v>
      </c>
      <c r="AB150" s="5">
        <v>1197</v>
      </c>
      <c r="AC150" s="5">
        <v>1180</v>
      </c>
    </row>
    <row r="151" spans="1:29" x14ac:dyDescent="0.2">
      <c r="A151" s="10">
        <v>41</v>
      </c>
      <c r="B151" s="5">
        <v>940</v>
      </c>
      <c r="C151" s="5">
        <v>795</v>
      </c>
      <c r="D151" s="5">
        <v>749</v>
      </c>
      <c r="E151" s="5">
        <v>702</v>
      </c>
      <c r="F151" s="5">
        <v>718</v>
      </c>
      <c r="G151" s="5">
        <v>745</v>
      </c>
      <c r="H151" s="5">
        <v>738</v>
      </c>
      <c r="I151" s="5">
        <v>751</v>
      </c>
      <c r="J151" s="5">
        <v>830</v>
      </c>
      <c r="K151" s="5">
        <v>890</v>
      </c>
      <c r="L151" s="5">
        <v>949</v>
      </c>
      <c r="M151" s="5">
        <v>960</v>
      </c>
      <c r="N151" s="5">
        <v>1014</v>
      </c>
      <c r="O151" s="5"/>
      <c r="P151" s="10">
        <v>41</v>
      </c>
      <c r="Q151" s="5">
        <v>1044</v>
      </c>
      <c r="R151" s="5">
        <v>1162</v>
      </c>
      <c r="S151" s="5">
        <v>1113</v>
      </c>
      <c r="T151" s="5">
        <v>1242</v>
      </c>
      <c r="U151" s="5">
        <v>1233</v>
      </c>
      <c r="V151" s="5">
        <v>1360</v>
      </c>
      <c r="W151" s="5">
        <v>1407</v>
      </c>
      <c r="X151" s="5">
        <v>1598</v>
      </c>
      <c r="Y151" s="5">
        <v>1517</v>
      </c>
      <c r="Z151" s="5">
        <v>1308</v>
      </c>
      <c r="AA151" s="5">
        <v>1186</v>
      </c>
      <c r="AB151" s="5">
        <v>1160</v>
      </c>
      <c r="AC151" s="5">
        <v>1183</v>
      </c>
    </row>
    <row r="152" spans="1:29" x14ac:dyDescent="0.2">
      <c r="A152" s="10">
        <v>42</v>
      </c>
      <c r="B152" s="5">
        <v>898</v>
      </c>
      <c r="C152" s="5">
        <v>930</v>
      </c>
      <c r="D152" s="5">
        <v>785</v>
      </c>
      <c r="E152" s="5">
        <v>739</v>
      </c>
      <c r="F152" s="5">
        <v>692</v>
      </c>
      <c r="G152" s="5">
        <v>709</v>
      </c>
      <c r="H152" s="5">
        <v>735</v>
      </c>
      <c r="I152" s="5">
        <v>729</v>
      </c>
      <c r="J152" s="5">
        <v>741</v>
      </c>
      <c r="K152" s="5">
        <v>820</v>
      </c>
      <c r="L152" s="5">
        <v>880</v>
      </c>
      <c r="M152" s="5">
        <v>939</v>
      </c>
      <c r="N152" s="5">
        <v>950</v>
      </c>
      <c r="O152" s="5"/>
      <c r="P152" s="10">
        <v>42</v>
      </c>
      <c r="Q152" s="5">
        <v>1004</v>
      </c>
      <c r="R152" s="5">
        <v>1034</v>
      </c>
      <c r="S152" s="5">
        <v>1151</v>
      </c>
      <c r="T152" s="5">
        <v>1102</v>
      </c>
      <c r="U152" s="5">
        <v>1231</v>
      </c>
      <c r="V152" s="5">
        <v>1222</v>
      </c>
      <c r="W152" s="5">
        <v>1349</v>
      </c>
      <c r="X152" s="5">
        <v>1396</v>
      </c>
      <c r="Y152" s="5">
        <v>1586</v>
      </c>
      <c r="Z152" s="5">
        <v>1505</v>
      </c>
      <c r="AA152" s="5">
        <v>1297</v>
      </c>
      <c r="AB152" s="5">
        <v>1176</v>
      </c>
      <c r="AC152" s="5">
        <v>1150</v>
      </c>
    </row>
    <row r="153" spans="1:29" x14ac:dyDescent="0.2">
      <c r="A153" s="10">
        <v>43</v>
      </c>
      <c r="B153" s="5">
        <v>921</v>
      </c>
      <c r="C153" s="5">
        <v>896</v>
      </c>
      <c r="D153" s="5">
        <v>928</v>
      </c>
      <c r="E153" s="5">
        <v>783</v>
      </c>
      <c r="F153" s="5">
        <v>736</v>
      </c>
      <c r="G153" s="5">
        <v>692</v>
      </c>
      <c r="H153" s="5">
        <v>709</v>
      </c>
      <c r="I153" s="5">
        <v>733</v>
      </c>
      <c r="J153" s="5">
        <v>727</v>
      </c>
      <c r="K153" s="5">
        <v>739</v>
      </c>
      <c r="L153" s="5">
        <v>818</v>
      </c>
      <c r="M153" s="5">
        <v>878</v>
      </c>
      <c r="N153" s="5">
        <v>937</v>
      </c>
      <c r="O153" s="5"/>
      <c r="P153" s="10">
        <v>43</v>
      </c>
      <c r="Q153" s="5">
        <v>948</v>
      </c>
      <c r="R153" s="5">
        <v>1002</v>
      </c>
      <c r="S153" s="5">
        <v>1032</v>
      </c>
      <c r="T153" s="5">
        <v>1148</v>
      </c>
      <c r="U153" s="5">
        <v>1099</v>
      </c>
      <c r="V153" s="5">
        <v>1228</v>
      </c>
      <c r="W153" s="5">
        <v>1219</v>
      </c>
      <c r="X153" s="5">
        <v>1346</v>
      </c>
      <c r="Y153" s="5">
        <v>1393</v>
      </c>
      <c r="Z153" s="5">
        <v>1582</v>
      </c>
      <c r="AA153" s="5">
        <v>1501</v>
      </c>
      <c r="AB153" s="5">
        <v>1294</v>
      </c>
      <c r="AC153" s="5">
        <v>1174</v>
      </c>
    </row>
    <row r="154" spans="1:29" x14ac:dyDescent="0.2">
      <c r="A154" s="10">
        <v>44</v>
      </c>
      <c r="B154" s="5">
        <v>901</v>
      </c>
      <c r="C154" s="5">
        <v>909</v>
      </c>
      <c r="D154" s="5">
        <v>886</v>
      </c>
      <c r="E154" s="5">
        <v>918</v>
      </c>
      <c r="F154" s="5">
        <v>773</v>
      </c>
      <c r="G154" s="5">
        <v>726</v>
      </c>
      <c r="H154" s="5">
        <v>682</v>
      </c>
      <c r="I154" s="5">
        <v>699</v>
      </c>
      <c r="J154" s="5">
        <v>723</v>
      </c>
      <c r="K154" s="5">
        <v>717</v>
      </c>
      <c r="L154" s="5">
        <v>729</v>
      </c>
      <c r="M154" s="5">
        <v>808</v>
      </c>
      <c r="N154" s="5">
        <v>868</v>
      </c>
      <c r="O154" s="5"/>
      <c r="P154" s="10">
        <v>44</v>
      </c>
      <c r="Q154" s="5">
        <v>927</v>
      </c>
      <c r="R154" s="5">
        <v>938</v>
      </c>
      <c r="S154" s="5">
        <v>992</v>
      </c>
      <c r="T154" s="5">
        <v>1022</v>
      </c>
      <c r="U154" s="5">
        <v>1137</v>
      </c>
      <c r="V154" s="5">
        <v>1088</v>
      </c>
      <c r="W154" s="5">
        <v>1217</v>
      </c>
      <c r="X154" s="5">
        <v>1208</v>
      </c>
      <c r="Y154" s="5">
        <v>1334</v>
      </c>
      <c r="Z154" s="5">
        <v>1382</v>
      </c>
      <c r="AA154" s="5">
        <v>1570</v>
      </c>
      <c r="AB154" s="5">
        <v>1489</v>
      </c>
      <c r="AC154" s="5">
        <v>1282</v>
      </c>
    </row>
    <row r="155" spans="1:29" x14ac:dyDescent="0.2">
      <c r="A155" s="10">
        <v>45</v>
      </c>
      <c r="B155" s="5">
        <v>913</v>
      </c>
      <c r="C155" s="5">
        <v>895</v>
      </c>
      <c r="D155" s="5">
        <v>903</v>
      </c>
      <c r="E155" s="5">
        <v>881</v>
      </c>
      <c r="F155" s="5">
        <v>913</v>
      </c>
      <c r="G155" s="5">
        <v>768</v>
      </c>
      <c r="H155" s="5">
        <v>722</v>
      </c>
      <c r="I155" s="5">
        <v>678</v>
      </c>
      <c r="J155" s="5">
        <v>695</v>
      </c>
      <c r="K155" s="5">
        <v>719</v>
      </c>
      <c r="L155" s="5">
        <v>713</v>
      </c>
      <c r="M155" s="5">
        <v>725</v>
      </c>
      <c r="N155" s="5">
        <v>803</v>
      </c>
      <c r="O155" s="5"/>
      <c r="P155" s="10">
        <v>45</v>
      </c>
      <c r="Q155" s="5">
        <v>864</v>
      </c>
      <c r="R155" s="5">
        <v>923</v>
      </c>
      <c r="S155" s="5">
        <v>934</v>
      </c>
      <c r="T155" s="5">
        <v>988</v>
      </c>
      <c r="U155" s="5">
        <v>1018</v>
      </c>
      <c r="V155" s="5">
        <v>1132</v>
      </c>
      <c r="W155" s="5">
        <v>1083</v>
      </c>
      <c r="X155" s="5">
        <v>1212</v>
      </c>
      <c r="Y155" s="5">
        <v>1203</v>
      </c>
      <c r="Z155" s="5">
        <v>1329</v>
      </c>
      <c r="AA155" s="5">
        <v>1377</v>
      </c>
      <c r="AB155" s="5">
        <v>1564</v>
      </c>
      <c r="AC155" s="5">
        <v>1483</v>
      </c>
    </row>
    <row r="156" spans="1:29" x14ac:dyDescent="0.2">
      <c r="A156" s="10">
        <v>46</v>
      </c>
      <c r="B156" s="5">
        <v>968</v>
      </c>
      <c r="C156" s="5">
        <v>917</v>
      </c>
      <c r="D156" s="5">
        <v>900</v>
      </c>
      <c r="E156" s="5">
        <v>908</v>
      </c>
      <c r="F156" s="5">
        <v>887</v>
      </c>
      <c r="G156" s="5">
        <v>919</v>
      </c>
      <c r="H156" s="5">
        <v>774</v>
      </c>
      <c r="I156" s="5">
        <v>730</v>
      </c>
      <c r="J156" s="5">
        <v>686</v>
      </c>
      <c r="K156" s="5">
        <v>703</v>
      </c>
      <c r="L156" s="5">
        <v>727</v>
      </c>
      <c r="M156" s="5">
        <v>721</v>
      </c>
      <c r="N156" s="5">
        <v>733</v>
      </c>
      <c r="O156" s="5"/>
      <c r="P156" s="10">
        <v>46</v>
      </c>
      <c r="Q156" s="5">
        <v>811</v>
      </c>
      <c r="R156" s="5">
        <v>872</v>
      </c>
      <c r="S156" s="5">
        <v>931</v>
      </c>
      <c r="T156" s="5">
        <v>942</v>
      </c>
      <c r="U156" s="5">
        <v>996</v>
      </c>
      <c r="V156" s="5">
        <v>1026</v>
      </c>
      <c r="W156" s="5">
        <v>1139</v>
      </c>
      <c r="X156" s="5">
        <v>1090</v>
      </c>
      <c r="Y156" s="5">
        <v>1219</v>
      </c>
      <c r="Z156" s="5">
        <v>1209</v>
      </c>
      <c r="AA156" s="5">
        <v>1336</v>
      </c>
      <c r="AB156" s="5">
        <v>1384</v>
      </c>
      <c r="AC156" s="5">
        <v>1570</v>
      </c>
    </row>
    <row r="157" spans="1:29" x14ac:dyDescent="0.2">
      <c r="A157" s="10">
        <v>47</v>
      </c>
      <c r="B157" s="5">
        <v>966</v>
      </c>
      <c r="C157" s="5">
        <v>957</v>
      </c>
      <c r="D157" s="5">
        <v>907</v>
      </c>
      <c r="E157" s="5">
        <v>890</v>
      </c>
      <c r="F157" s="5">
        <v>898</v>
      </c>
      <c r="G157" s="5">
        <v>877</v>
      </c>
      <c r="H157" s="5">
        <v>908</v>
      </c>
      <c r="I157" s="5">
        <v>764</v>
      </c>
      <c r="J157" s="5">
        <v>720</v>
      </c>
      <c r="K157" s="5">
        <v>676</v>
      </c>
      <c r="L157" s="5">
        <v>693</v>
      </c>
      <c r="M157" s="5">
        <v>717</v>
      </c>
      <c r="N157" s="5">
        <v>711</v>
      </c>
      <c r="O157" s="5"/>
      <c r="P157" s="10">
        <v>47</v>
      </c>
      <c r="Q157" s="5">
        <v>723</v>
      </c>
      <c r="R157" s="5">
        <v>801</v>
      </c>
      <c r="S157" s="5">
        <v>862</v>
      </c>
      <c r="T157" s="5">
        <v>921</v>
      </c>
      <c r="U157" s="5">
        <v>932</v>
      </c>
      <c r="V157" s="5">
        <v>986</v>
      </c>
      <c r="W157" s="5">
        <v>1016</v>
      </c>
      <c r="X157" s="5">
        <v>1128</v>
      </c>
      <c r="Y157" s="5">
        <v>1080</v>
      </c>
      <c r="Z157" s="5">
        <v>1208</v>
      </c>
      <c r="AA157" s="5">
        <v>1198</v>
      </c>
      <c r="AB157" s="5">
        <v>1325</v>
      </c>
      <c r="AC157" s="5">
        <v>1373</v>
      </c>
    </row>
    <row r="158" spans="1:29" x14ac:dyDescent="0.2">
      <c r="A158" s="10">
        <v>48</v>
      </c>
      <c r="B158" s="5">
        <v>962</v>
      </c>
      <c r="C158" s="5">
        <v>951</v>
      </c>
      <c r="D158" s="5">
        <v>940</v>
      </c>
      <c r="E158" s="5">
        <v>892</v>
      </c>
      <c r="F158" s="5">
        <v>874</v>
      </c>
      <c r="G158" s="5">
        <v>882</v>
      </c>
      <c r="H158" s="5">
        <v>862</v>
      </c>
      <c r="I158" s="5">
        <v>894</v>
      </c>
      <c r="J158" s="5">
        <v>750</v>
      </c>
      <c r="K158" s="5">
        <v>706</v>
      </c>
      <c r="L158" s="5">
        <v>663</v>
      </c>
      <c r="M158" s="5">
        <v>680</v>
      </c>
      <c r="N158" s="5">
        <v>703</v>
      </c>
      <c r="O158" s="5"/>
      <c r="P158" s="10">
        <v>48</v>
      </c>
      <c r="Q158" s="5">
        <v>698</v>
      </c>
      <c r="R158" s="5">
        <v>710</v>
      </c>
      <c r="S158" s="5">
        <v>787</v>
      </c>
      <c r="T158" s="5">
        <v>848</v>
      </c>
      <c r="U158" s="5">
        <v>907</v>
      </c>
      <c r="V158" s="5">
        <v>918</v>
      </c>
      <c r="W158" s="5">
        <v>972</v>
      </c>
      <c r="X158" s="5">
        <v>1002</v>
      </c>
      <c r="Y158" s="5">
        <v>1114</v>
      </c>
      <c r="Z158" s="5">
        <v>1066</v>
      </c>
      <c r="AA158" s="5">
        <v>1193</v>
      </c>
      <c r="AB158" s="5">
        <v>1183</v>
      </c>
      <c r="AC158" s="5">
        <v>1310</v>
      </c>
    </row>
    <row r="159" spans="1:29" x14ac:dyDescent="0.2">
      <c r="A159" s="10">
        <v>49</v>
      </c>
      <c r="B159" s="5">
        <v>981</v>
      </c>
      <c r="C159" s="5">
        <v>956</v>
      </c>
      <c r="D159" s="5">
        <v>946</v>
      </c>
      <c r="E159" s="5">
        <v>935</v>
      </c>
      <c r="F159" s="5">
        <v>887</v>
      </c>
      <c r="G159" s="5">
        <v>869</v>
      </c>
      <c r="H159" s="5">
        <v>877</v>
      </c>
      <c r="I159" s="5">
        <v>858</v>
      </c>
      <c r="J159" s="5">
        <v>890</v>
      </c>
      <c r="K159" s="5">
        <v>746</v>
      </c>
      <c r="L159" s="5">
        <v>702</v>
      </c>
      <c r="M159" s="5">
        <v>660</v>
      </c>
      <c r="N159" s="5">
        <v>677</v>
      </c>
      <c r="O159" s="5"/>
      <c r="P159" s="10">
        <v>49</v>
      </c>
      <c r="Q159" s="5">
        <v>700</v>
      </c>
      <c r="R159" s="5">
        <v>695</v>
      </c>
      <c r="S159" s="5">
        <v>707</v>
      </c>
      <c r="T159" s="5">
        <v>783</v>
      </c>
      <c r="U159" s="5">
        <v>844</v>
      </c>
      <c r="V159" s="5">
        <v>903</v>
      </c>
      <c r="W159" s="5">
        <v>914</v>
      </c>
      <c r="X159" s="5">
        <v>968</v>
      </c>
      <c r="Y159" s="5">
        <v>998</v>
      </c>
      <c r="Z159" s="5">
        <v>1110</v>
      </c>
      <c r="AA159" s="5">
        <v>1062</v>
      </c>
      <c r="AB159" s="5">
        <v>1188</v>
      </c>
      <c r="AC159" s="5">
        <v>1179</v>
      </c>
    </row>
    <row r="160" spans="1:29" x14ac:dyDescent="0.2">
      <c r="A160" s="10">
        <v>50</v>
      </c>
      <c r="B160" s="5">
        <v>963</v>
      </c>
      <c r="C160" s="5">
        <v>977</v>
      </c>
      <c r="D160" s="5">
        <v>953</v>
      </c>
      <c r="E160" s="5">
        <v>945</v>
      </c>
      <c r="F160" s="5">
        <v>932</v>
      </c>
      <c r="G160" s="5">
        <v>885</v>
      </c>
      <c r="H160" s="5">
        <v>867</v>
      </c>
      <c r="I160" s="5">
        <v>874</v>
      </c>
      <c r="J160" s="5">
        <v>856</v>
      </c>
      <c r="K160" s="5">
        <v>887</v>
      </c>
      <c r="L160" s="5">
        <v>744</v>
      </c>
      <c r="M160" s="5">
        <v>700</v>
      </c>
      <c r="N160" s="5">
        <v>659</v>
      </c>
      <c r="O160" s="5"/>
      <c r="P160" s="10">
        <v>50</v>
      </c>
      <c r="Q160" s="5">
        <v>676</v>
      </c>
      <c r="R160" s="5">
        <v>699</v>
      </c>
      <c r="S160" s="5">
        <v>694</v>
      </c>
      <c r="T160" s="5">
        <v>706</v>
      </c>
      <c r="U160" s="5">
        <v>781</v>
      </c>
      <c r="V160" s="5">
        <v>842</v>
      </c>
      <c r="W160" s="5">
        <v>901</v>
      </c>
      <c r="X160" s="5">
        <v>912</v>
      </c>
      <c r="Y160" s="5">
        <v>966</v>
      </c>
      <c r="Z160" s="5">
        <v>996</v>
      </c>
      <c r="AA160" s="5">
        <v>1108</v>
      </c>
      <c r="AB160" s="5">
        <v>1060</v>
      </c>
      <c r="AC160" s="5">
        <v>1185</v>
      </c>
    </row>
    <row r="161" spans="1:29" x14ac:dyDescent="0.2">
      <c r="A161" s="10">
        <v>51</v>
      </c>
      <c r="B161" s="5">
        <v>954</v>
      </c>
      <c r="C161" s="5">
        <v>955</v>
      </c>
      <c r="D161" s="5">
        <v>969</v>
      </c>
      <c r="E161" s="5">
        <v>946</v>
      </c>
      <c r="F161" s="5">
        <v>937</v>
      </c>
      <c r="G161" s="5">
        <v>926</v>
      </c>
      <c r="H161" s="5">
        <v>879</v>
      </c>
      <c r="I161" s="5">
        <v>861</v>
      </c>
      <c r="J161" s="5">
        <v>868</v>
      </c>
      <c r="K161" s="5">
        <v>850</v>
      </c>
      <c r="L161" s="5">
        <v>881</v>
      </c>
      <c r="M161" s="5">
        <v>739</v>
      </c>
      <c r="N161" s="5">
        <v>695</v>
      </c>
      <c r="O161" s="5"/>
      <c r="P161" s="10">
        <v>51</v>
      </c>
      <c r="Q161" s="5">
        <v>654</v>
      </c>
      <c r="R161" s="5">
        <v>671</v>
      </c>
      <c r="S161" s="5">
        <v>694</v>
      </c>
      <c r="T161" s="5">
        <v>689</v>
      </c>
      <c r="U161" s="5">
        <v>701</v>
      </c>
      <c r="V161" s="5">
        <v>776</v>
      </c>
      <c r="W161" s="5">
        <v>837</v>
      </c>
      <c r="X161" s="5">
        <v>896</v>
      </c>
      <c r="Y161" s="5">
        <v>907</v>
      </c>
      <c r="Z161" s="5">
        <v>961</v>
      </c>
      <c r="AA161" s="5">
        <v>991</v>
      </c>
      <c r="AB161" s="5">
        <v>1102</v>
      </c>
      <c r="AC161" s="5">
        <v>1055</v>
      </c>
    </row>
    <row r="162" spans="1:29" x14ac:dyDescent="0.2">
      <c r="A162" s="10">
        <v>52</v>
      </c>
      <c r="B162" s="5">
        <v>957</v>
      </c>
      <c r="C162" s="5">
        <v>952</v>
      </c>
      <c r="D162" s="5">
        <v>953</v>
      </c>
      <c r="E162" s="5">
        <v>967</v>
      </c>
      <c r="F162" s="5">
        <v>945</v>
      </c>
      <c r="G162" s="5">
        <v>936</v>
      </c>
      <c r="H162" s="5">
        <v>926</v>
      </c>
      <c r="I162" s="5">
        <v>880</v>
      </c>
      <c r="J162" s="5">
        <v>862</v>
      </c>
      <c r="K162" s="5">
        <v>869</v>
      </c>
      <c r="L162" s="5">
        <v>851</v>
      </c>
      <c r="M162" s="5">
        <v>882</v>
      </c>
      <c r="N162" s="5">
        <v>741</v>
      </c>
      <c r="O162" s="5"/>
      <c r="P162" s="10">
        <v>52</v>
      </c>
      <c r="Q162" s="5">
        <v>697</v>
      </c>
      <c r="R162" s="5">
        <v>656</v>
      </c>
      <c r="S162" s="5">
        <v>673</v>
      </c>
      <c r="T162" s="5">
        <v>696</v>
      </c>
      <c r="U162" s="5">
        <v>691</v>
      </c>
      <c r="V162" s="5">
        <v>703</v>
      </c>
      <c r="W162" s="5">
        <v>778</v>
      </c>
      <c r="X162" s="5">
        <v>839</v>
      </c>
      <c r="Y162" s="5">
        <v>898</v>
      </c>
      <c r="Z162" s="5">
        <v>909</v>
      </c>
      <c r="AA162" s="5">
        <v>962</v>
      </c>
      <c r="AB162" s="5">
        <v>992</v>
      </c>
      <c r="AC162" s="5">
        <v>1103</v>
      </c>
    </row>
    <row r="163" spans="1:29" x14ac:dyDescent="0.2">
      <c r="A163" s="10">
        <v>53</v>
      </c>
      <c r="B163" s="5">
        <v>937</v>
      </c>
      <c r="C163" s="5">
        <v>943</v>
      </c>
      <c r="D163" s="5">
        <v>941</v>
      </c>
      <c r="E163" s="5">
        <v>940</v>
      </c>
      <c r="F163" s="5">
        <v>956</v>
      </c>
      <c r="G163" s="5">
        <v>935</v>
      </c>
      <c r="H163" s="5">
        <v>925</v>
      </c>
      <c r="I163" s="5">
        <v>915</v>
      </c>
      <c r="J163" s="5">
        <v>869</v>
      </c>
      <c r="K163" s="5">
        <v>852</v>
      </c>
      <c r="L163" s="5">
        <v>859</v>
      </c>
      <c r="M163" s="5">
        <v>841</v>
      </c>
      <c r="N163" s="5">
        <v>872</v>
      </c>
      <c r="O163" s="5"/>
      <c r="P163" s="10">
        <v>53</v>
      </c>
      <c r="Q163" s="5">
        <v>731</v>
      </c>
      <c r="R163" s="5">
        <v>688</v>
      </c>
      <c r="S163" s="5">
        <v>647</v>
      </c>
      <c r="T163" s="5">
        <v>664</v>
      </c>
      <c r="U163" s="5">
        <v>687</v>
      </c>
      <c r="V163" s="5">
        <v>682</v>
      </c>
      <c r="W163" s="5">
        <v>694</v>
      </c>
      <c r="X163" s="5">
        <v>769</v>
      </c>
      <c r="Y163" s="5">
        <v>830</v>
      </c>
      <c r="Z163" s="5">
        <v>888</v>
      </c>
      <c r="AA163" s="5">
        <v>899</v>
      </c>
      <c r="AB163" s="5">
        <v>952</v>
      </c>
      <c r="AC163" s="5">
        <v>982</v>
      </c>
    </row>
    <row r="164" spans="1:29" x14ac:dyDescent="0.2">
      <c r="A164" s="10">
        <v>54</v>
      </c>
      <c r="B164" s="5">
        <v>950</v>
      </c>
      <c r="C164" s="5">
        <v>930</v>
      </c>
      <c r="D164" s="5">
        <v>937</v>
      </c>
      <c r="E164" s="5">
        <v>935</v>
      </c>
      <c r="F164" s="5">
        <v>934</v>
      </c>
      <c r="G164" s="5">
        <v>950</v>
      </c>
      <c r="H164" s="5">
        <v>929</v>
      </c>
      <c r="I164" s="5">
        <v>919</v>
      </c>
      <c r="J164" s="5">
        <v>910</v>
      </c>
      <c r="K164" s="5">
        <v>864</v>
      </c>
      <c r="L164" s="5">
        <v>847</v>
      </c>
      <c r="M164" s="5">
        <v>854</v>
      </c>
      <c r="N164" s="5">
        <v>836</v>
      </c>
      <c r="O164" s="5"/>
      <c r="P164" s="10">
        <v>54</v>
      </c>
      <c r="Q164" s="5">
        <v>867</v>
      </c>
      <c r="R164" s="5">
        <v>727</v>
      </c>
      <c r="S164" s="5">
        <v>684</v>
      </c>
      <c r="T164" s="5">
        <v>644</v>
      </c>
      <c r="U164" s="5">
        <v>661</v>
      </c>
      <c r="V164" s="5">
        <v>684</v>
      </c>
      <c r="W164" s="5">
        <v>679</v>
      </c>
      <c r="X164" s="5">
        <v>692</v>
      </c>
      <c r="Y164" s="5">
        <v>765</v>
      </c>
      <c r="Z164" s="5">
        <v>826</v>
      </c>
      <c r="AA164" s="5">
        <v>884</v>
      </c>
      <c r="AB164" s="5">
        <v>895</v>
      </c>
      <c r="AC164" s="5">
        <v>948</v>
      </c>
    </row>
    <row r="165" spans="1:29" x14ac:dyDescent="0.2">
      <c r="A165" s="10">
        <v>55</v>
      </c>
      <c r="B165" s="5">
        <v>958</v>
      </c>
      <c r="C165" s="5">
        <v>940</v>
      </c>
      <c r="D165" s="5">
        <v>919</v>
      </c>
      <c r="E165" s="5">
        <v>927</v>
      </c>
      <c r="F165" s="5">
        <v>926</v>
      </c>
      <c r="G165" s="5">
        <v>925</v>
      </c>
      <c r="H165" s="5">
        <v>941</v>
      </c>
      <c r="I165" s="5">
        <v>920</v>
      </c>
      <c r="J165" s="5">
        <v>910</v>
      </c>
      <c r="K165" s="5">
        <v>901</v>
      </c>
      <c r="L165" s="5">
        <v>856</v>
      </c>
      <c r="M165" s="5">
        <v>839</v>
      </c>
      <c r="N165" s="5">
        <v>846</v>
      </c>
      <c r="O165" s="5"/>
      <c r="P165" s="10">
        <v>55</v>
      </c>
      <c r="Q165" s="5">
        <v>828</v>
      </c>
      <c r="R165" s="5">
        <v>859</v>
      </c>
      <c r="S165" s="5">
        <v>720</v>
      </c>
      <c r="T165" s="5">
        <v>677</v>
      </c>
      <c r="U165" s="5">
        <v>637</v>
      </c>
      <c r="V165" s="5">
        <v>654</v>
      </c>
      <c r="W165" s="5">
        <v>677</v>
      </c>
      <c r="X165" s="5">
        <v>672</v>
      </c>
      <c r="Y165" s="5">
        <v>685</v>
      </c>
      <c r="Z165" s="5">
        <v>758</v>
      </c>
      <c r="AA165" s="5">
        <v>819</v>
      </c>
      <c r="AB165" s="5">
        <v>877</v>
      </c>
      <c r="AC165" s="5">
        <v>888</v>
      </c>
    </row>
    <row r="166" spans="1:29" x14ac:dyDescent="0.2">
      <c r="A166" s="10">
        <v>56</v>
      </c>
      <c r="B166" s="5">
        <v>817</v>
      </c>
      <c r="C166" s="5">
        <v>947</v>
      </c>
      <c r="D166" s="5">
        <v>930</v>
      </c>
      <c r="E166" s="5">
        <v>909</v>
      </c>
      <c r="F166" s="5">
        <v>917</v>
      </c>
      <c r="G166" s="5">
        <v>918</v>
      </c>
      <c r="H166" s="5">
        <v>917</v>
      </c>
      <c r="I166" s="5">
        <v>933</v>
      </c>
      <c r="J166" s="5">
        <v>912</v>
      </c>
      <c r="K166" s="5">
        <v>903</v>
      </c>
      <c r="L166" s="5">
        <v>894</v>
      </c>
      <c r="M166" s="5">
        <v>849</v>
      </c>
      <c r="N166" s="5">
        <v>832</v>
      </c>
      <c r="O166" s="5"/>
      <c r="P166" s="10">
        <v>56</v>
      </c>
      <c r="Q166" s="5">
        <v>839</v>
      </c>
      <c r="R166" s="5">
        <v>822</v>
      </c>
      <c r="S166" s="5">
        <v>853</v>
      </c>
      <c r="T166" s="5">
        <v>715</v>
      </c>
      <c r="U166" s="5">
        <v>672</v>
      </c>
      <c r="V166" s="5">
        <v>632</v>
      </c>
      <c r="W166" s="5">
        <v>649</v>
      </c>
      <c r="X166" s="5">
        <v>672</v>
      </c>
      <c r="Y166" s="5">
        <v>667</v>
      </c>
      <c r="Z166" s="5">
        <v>680</v>
      </c>
      <c r="AA166" s="5">
        <v>753</v>
      </c>
      <c r="AB166" s="5">
        <v>814</v>
      </c>
      <c r="AC166" s="5">
        <v>871</v>
      </c>
    </row>
    <row r="167" spans="1:29" x14ac:dyDescent="0.2">
      <c r="A167" s="10">
        <v>57</v>
      </c>
      <c r="B167" s="5">
        <v>802</v>
      </c>
      <c r="C167" s="5">
        <v>807</v>
      </c>
      <c r="D167" s="5">
        <v>937</v>
      </c>
      <c r="E167" s="5">
        <v>920</v>
      </c>
      <c r="F167" s="5">
        <v>899</v>
      </c>
      <c r="G167" s="5">
        <v>907</v>
      </c>
      <c r="H167" s="5">
        <v>909</v>
      </c>
      <c r="I167" s="5">
        <v>909</v>
      </c>
      <c r="J167" s="5">
        <v>925</v>
      </c>
      <c r="K167" s="5">
        <v>905</v>
      </c>
      <c r="L167" s="5">
        <v>896</v>
      </c>
      <c r="M167" s="5">
        <v>887</v>
      </c>
      <c r="N167" s="5">
        <v>843</v>
      </c>
      <c r="O167" s="5"/>
      <c r="P167" s="10">
        <v>57</v>
      </c>
      <c r="Q167" s="5">
        <v>826</v>
      </c>
      <c r="R167" s="5">
        <v>833</v>
      </c>
      <c r="S167" s="5">
        <v>816</v>
      </c>
      <c r="T167" s="5">
        <v>847</v>
      </c>
      <c r="U167" s="5">
        <v>710</v>
      </c>
      <c r="V167" s="5">
        <v>668</v>
      </c>
      <c r="W167" s="5">
        <v>628</v>
      </c>
      <c r="X167" s="5">
        <v>645</v>
      </c>
      <c r="Y167" s="5">
        <v>668</v>
      </c>
      <c r="Z167" s="5">
        <v>663</v>
      </c>
      <c r="AA167" s="5">
        <v>676</v>
      </c>
      <c r="AB167" s="5">
        <v>749</v>
      </c>
      <c r="AC167" s="5">
        <v>809</v>
      </c>
    </row>
    <row r="168" spans="1:29" x14ac:dyDescent="0.2">
      <c r="A168" s="10">
        <v>58</v>
      </c>
      <c r="B168" s="5">
        <v>778</v>
      </c>
      <c r="C168" s="5">
        <v>791</v>
      </c>
      <c r="D168" s="5">
        <v>796</v>
      </c>
      <c r="E168" s="5">
        <v>924</v>
      </c>
      <c r="F168" s="5">
        <v>906</v>
      </c>
      <c r="G168" s="5">
        <v>888</v>
      </c>
      <c r="H168" s="5">
        <v>896</v>
      </c>
      <c r="I168" s="5">
        <v>897</v>
      </c>
      <c r="J168" s="5">
        <v>896</v>
      </c>
      <c r="K168" s="5">
        <v>913</v>
      </c>
      <c r="L168" s="5">
        <v>894</v>
      </c>
      <c r="M168" s="5">
        <v>885</v>
      </c>
      <c r="N168" s="5">
        <v>876</v>
      </c>
      <c r="O168" s="5"/>
      <c r="P168" s="10">
        <v>58</v>
      </c>
      <c r="Q168" s="5">
        <v>833</v>
      </c>
      <c r="R168" s="5">
        <v>816</v>
      </c>
      <c r="S168" s="5">
        <v>823</v>
      </c>
      <c r="T168" s="5">
        <v>806</v>
      </c>
      <c r="U168" s="5">
        <v>837</v>
      </c>
      <c r="V168" s="5">
        <v>701</v>
      </c>
      <c r="W168" s="5">
        <v>659</v>
      </c>
      <c r="X168" s="5">
        <v>620</v>
      </c>
      <c r="Y168" s="5">
        <v>637</v>
      </c>
      <c r="Z168" s="5">
        <v>660</v>
      </c>
      <c r="AA168" s="5">
        <v>655</v>
      </c>
      <c r="AB168" s="5">
        <v>668</v>
      </c>
      <c r="AC168" s="5">
        <v>740</v>
      </c>
    </row>
    <row r="169" spans="1:29" x14ac:dyDescent="0.2">
      <c r="A169" s="10">
        <v>59</v>
      </c>
      <c r="B169" s="5">
        <v>754</v>
      </c>
      <c r="C169" s="5">
        <v>768</v>
      </c>
      <c r="D169" s="5">
        <v>781</v>
      </c>
      <c r="E169" s="5">
        <v>787</v>
      </c>
      <c r="F169" s="5">
        <v>914</v>
      </c>
      <c r="G169" s="5">
        <v>895</v>
      </c>
      <c r="H169" s="5">
        <v>877</v>
      </c>
      <c r="I169" s="5">
        <v>885</v>
      </c>
      <c r="J169" s="5">
        <v>887</v>
      </c>
      <c r="K169" s="5">
        <v>886</v>
      </c>
      <c r="L169" s="5">
        <v>903</v>
      </c>
      <c r="M169" s="5">
        <v>884</v>
      </c>
      <c r="N169" s="5">
        <v>876</v>
      </c>
      <c r="O169" s="5"/>
      <c r="P169" s="10">
        <v>59</v>
      </c>
      <c r="Q169" s="5">
        <v>867</v>
      </c>
      <c r="R169" s="5">
        <v>824</v>
      </c>
      <c r="S169" s="5">
        <v>807</v>
      </c>
      <c r="T169" s="5">
        <v>815</v>
      </c>
      <c r="U169" s="5">
        <v>798</v>
      </c>
      <c r="V169" s="5">
        <v>829</v>
      </c>
      <c r="W169" s="5">
        <v>694</v>
      </c>
      <c r="X169" s="5">
        <v>652</v>
      </c>
      <c r="Y169" s="5">
        <v>614</v>
      </c>
      <c r="Z169" s="5">
        <v>630</v>
      </c>
      <c r="AA169" s="5">
        <v>653</v>
      </c>
      <c r="AB169" s="5">
        <v>648</v>
      </c>
      <c r="AC169" s="5">
        <v>661</v>
      </c>
    </row>
    <row r="170" spans="1:29" x14ac:dyDescent="0.2">
      <c r="A170" s="10">
        <v>60</v>
      </c>
      <c r="B170" s="5">
        <v>748</v>
      </c>
      <c r="C170" s="5">
        <v>745</v>
      </c>
      <c r="D170" s="5">
        <v>760</v>
      </c>
      <c r="E170" s="5">
        <v>774</v>
      </c>
      <c r="F170" s="5">
        <v>779</v>
      </c>
      <c r="G170" s="5">
        <v>905</v>
      </c>
      <c r="H170" s="5">
        <v>886</v>
      </c>
      <c r="I170" s="5">
        <v>869</v>
      </c>
      <c r="J170" s="5">
        <v>877</v>
      </c>
      <c r="K170" s="5">
        <v>879</v>
      </c>
      <c r="L170" s="5">
        <v>878</v>
      </c>
      <c r="M170" s="5">
        <v>895</v>
      </c>
      <c r="N170" s="5">
        <v>877</v>
      </c>
      <c r="O170" s="5"/>
      <c r="P170" s="10">
        <v>60</v>
      </c>
      <c r="Q170" s="5">
        <v>869</v>
      </c>
      <c r="R170" s="5">
        <v>860</v>
      </c>
      <c r="S170" s="5">
        <v>818</v>
      </c>
      <c r="T170" s="5">
        <v>801</v>
      </c>
      <c r="U170" s="5">
        <v>809</v>
      </c>
      <c r="V170" s="5">
        <v>792</v>
      </c>
      <c r="W170" s="5">
        <v>823</v>
      </c>
      <c r="X170" s="5">
        <v>690</v>
      </c>
      <c r="Y170" s="5">
        <v>647</v>
      </c>
      <c r="Z170" s="5">
        <v>610</v>
      </c>
      <c r="AA170" s="5">
        <v>626</v>
      </c>
      <c r="AB170" s="5">
        <v>649</v>
      </c>
      <c r="AC170" s="5">
        <v>644</v>
      </c>
    </row>
    <row r="171" spans="1:29" x14ac:dyDescent="0.2">
      <c r="A171" s="10">
        <v>61</v>
      </c>
      <c r="B171" s="5">
        <v>750</v>
      </c>
      <c r="C171" s="5">
        <v>737</v>
      </c>
      <c r="D171" s="5">
        <v>734</v>
      </c>
      <c r="E171" s="5">
        <v>748</v>
      </c>
      <c r="F171" s="5">
        <v>763</v>
      </c>
      <c r="G171" s="5">
        <v>769</v>
      </c>
      <c r="H171" s="5">
        <v>893</v>
      </c>
      <c r="I171" s="5">
        <v>875</v>
      </c>
      <c r="J171" s="5">
        <v>858</v>
      </c>
      <c r="K171" s="5">
        <v>866</v>
      </c>
      <c r="L171" s="5">
        <v>869</v>
      </c>
      <c r="M171" s="5">
        <v>868</v>
      </c>
      <c r="N171" s="5">
        <v>885</v>
      </c>
      <c r="O171" s="5"/>
      <c r="P171" s="10">
        <v>61</v>
      </c>
      <c r="Q171" s="5">
        <v>867</v>
      </c>
      <c r="R171" s="5">
        <v>859</v>
      </c>
      <c r="S171" s="5">
        <v>851</v>
      </c>
      <c r="T171" s="5">
        <v>809</v>
      </c>
      <c r="U171" s="5">
        <v>792</v>
      </c>
      <c r="V171" s="5">
        <v>800</v>
      </c>
      <c r="W171" s="5">
        <v>784</v>
      </c>
      <c r="X171" s="5">
        <v>815</v>
      </c>
      <c r="Y171" s="5">
        <v>683</v>
      </c>
      <c r="Z171" s="5">
        <v>640</v>
      </c>
      <c r="AA171" s="5">
        <v>603</v>
      </c>
      <c r="AB171" s="5">
        <v>619</v>
      </c>
      <c r="AC171" s="5">
        <v>642</v>
      </c>
    </row>
    <row r="172" spans="1:29" x14ac:dyDescent="0.2">
      <c r="A172" s="10">
        <v>62</v>
      </c>
      <c r="B172" s="5">
        <v>721</v>
      </c>
      <c r="C172" s="5">
        <v>736</v>
      </c>
      <c r="D172" s="5">
        <v>724</v>
      </c>
      <c r="E172" s="5">
        <v>721</v>
      </c>
      <c r="F172" s="5">
        <v>737</v>
      </c>
      <c r="G172" s="5">
        <v>750</v>
      </c>
      <c r="H172" s="5">
        <v>756</v>
      </c>
      <c r="I172" s="5">
        <v>879</v>
      </c>
      <c r="J172" s="5">
        <v>861</v>
      </c>
      <c r="K172" s="5">
        <v>845</v>
      </c>
      <c r="L172" s="5">
        <v>853</v>
      </c>
      <c r="M172" s="5">
        <v>856</v>
      </c>
      <c r="N172" s="5">
        <v>855</v>
      </c>
      <c r="O172" s="5"/>
      <c r="P172" s="10">
        <v>62</v>
      </c>
      <c r="Q172" s="5">
        <v>872</v>
      </c>
      <c r="R172" s="5">
        <v>855</v>
      </c>
      <c r="S172" s="5">
        <v>847</v>
      </c>
      <c r="T172" s="5">
        <v>839</v>
      </c>
      <c r="U172" s="5">
        <v>798</v>
      </c>
      <c r="V172" s="5">
        <v>781</v>
      </c>
      <c r="W172" s="5">
        <v>789</v>
      </c>
      <c r="X172" s="5">
        <v>773</v>
      </c>
      <c r="Y172" s="5">
        <v>804</v>
      </c>
      <c r="Z172" s="5">
        <v>673</v>
      </c>
      <c r="AA172" s="5">
        <v>631</v>
      </c>
      <c r="AB172" s="5">
        <v>594</v>
      </c>
      <c r="AC172" s="5">
        <v>610</v>
      </c>
    </row>
    <row r="173" spans="1:29" x14ac:dyDescent="0.2">
      <c r="A173" s="10">
        <v>63</v>
      </c>
      <c r="B173" s="5">
        <v>809</v>
      </c>
      <c r="C173" s="5">
        <v>710</v>
      </c>
      <c r="D173" s="5">
        <v>726</v>
      </c>
      <c r="E173" s="5">
        <v>714</v>
      </c>
      <c r="F173" s="5">
        <v>711</v>
      </c>
      <c r="G173" s="5">
        <v>727</v>
      </c>
      <c r="H173" s="5">
        <v>742</v>
      </c>
      <c r="I173" s="5">
        <v>746</v>
      </c>
      <c r="J173" s="5">
        <v>869</v>
      </c>
      <c r="K173" s="5">
        <v>851</v>
      </c>
      <c r="L173" s="5">
        <v>835</v>
      </c>
      <c r="M173" s="5">
        <v>843</v>
      </c>
      <c r="N173" s="5">
        <v>846</v>
      </c>
      <c r="O173" s="5"/>
      <c r="P173" s="10">
        <v>63</v>
      </c>
      <c r="Q173" s="5">
        <v>846</v>
      </c>
      <c r="R173" s="5">
        <v>863</v>
      </c>
      <c r="S173" s="5">
        <v>847</v>
      </c>
      <c r="T173" s="5">
        <v>838</v>
      </c>
      <c r="U173" s="5">
        <v>830</v>
      </c>
      <c r="V173" s="5">
        <v>790</v>
      </c>
      <c r="W173" s="5">
        <v>773</v>
      </c>
      <c r="X173" s="5">
        <v>781</v>
      </c>
      <c r="Y173" s="5">
        <v>766</v>
      </c>
      <c r="Z173" s="5">
        <v>796</v>
      </c>
      <c r="AA173" s="5">
        <v>668</v>
      </c>
      <c r="AB173" s="5">
        <v>625</v>
      </c>
      <c r="AC173" s="5">
        <v>589</v>
      </c>
    </row>
    <row r="174" spans="1:29" x14ac:dyDescent="0.2">
      <c r="A174" s="10">
        <v>64</v>
      </c>
      <c r="B174" s="5">
        <v>808</v>
      </c>
      <c r="C174" s="5">
        <v>795</v>
      </c>
      <c r="D174" s="5">
        <v>698</v>
      </c>
      <c r="E174" s="5">
        <v>713</v>
      </c>
      <c r="F174" s="5">
        <v>702</v>
      </c>
      <c r="G174" s="5">
        <v>701</v>
      </c>
      <c r="H174" s="5">
        <v>716</v>
      </c>
      <c r="I174" s="5">
        <v>731</v>
      </c>
      <c r="J174" s="5">
        <v>735</v>
      </c>
      <c r="K174" s="5">
        <v>856</v>
      </c>
      <c r="L174" s="5">
        <v>839</v>
      </c>
      <c r="M174" s="5">
        <v>823</v>
      </c>
      <c r="N174" s="5">
        <v>831</v>
      </c>
      <c r="O174" s="5"/>
      <c r="P174" s="10">
        <v>64</v>
      </c>
      <c r="Q174" s="5">
        <v>835</v>
      </c>
      <c r="R174" s="5">
        <v>835</v>
      </c>
      <c r="S174" s="5">
        <v>852</v>
      </c>
      <c r="T174" s="5">
        <v>836</v>
      </c>
      <c r="U174" s="5">
        <v>827</v>
      </c>
      <c r="V174" s="5">
        <v>820</v>
      </c>
      <c r="W174" s="5">
        <v>781</v>
      </c>
      <c r="X174" s="5">
        <v>764</v>
      </c>
      <c r="Y174" s="5">
        <v>772</v>
      </c>
      <c r="Z174" s="5">
        <v>758</v>
      </c>
      <c r="AA174" s="5">
        <v>787</v>
      </c>
      <c r="AB174" s="5">
        <v>660</v>
      </c>
      <c r="AC174" s="5">
        <v>618</v>
      </c>
    </row>
    <row r="175" spans="1:29" x14ac:dyDescent="0.2">
      <c r="A175" s="10">
        <v>65</v>
      </c>
      <c r="B175" s="5">
        <v>908</v>
      </c>
      <c r="C175" s="5">
        <v>788</v>
      </c>
      <c r="D175" s="5">
        <v>776</v>
      </c>
      <c r="E175" s="5">
        <v>680</v>
      </c>
      <c r="F175" s="5">
        <v>696</v>
      </c>
      <c r="G175" s="5">
        <v>685</v>
      </c>
      <c r="H175" s="5">
        <v>684</v>
      </c>
      <c r="I175" s="5">
        <v>699</v>
      </c>
      <c r="J175" s="5">
        <v>714</v>
      </c>
      <c r="K175" s="5">
        <v>718</v>
      </c>
      <c r="L175" s="5">
        <v>838</v>
      </c>
      <c r="M175" s="5">
        <v>821</v>
      </c>
      <c r="N175" s="5">
        <v>806</v>
      </c>
      <c r="O175" s="5"/>
      <c r="P175" s="10">
        <v>65</v>
      </c>
      <c r="Q175" s="5">
        <v>814</v>
      </c>
      <c r="R175" s="5">
        <v>818</v>
      </c>
      <c r="S175" s="5">
        <v>818</v>
      </c>
      <c r="T175" s="5">
        <v>835</v>
      </c>
      <c r="U175" s="5">
        <v>820</v>
      </c>
      <c r="V175" s="5">
        <v>811</v>
      </c>
      <c r="W175" s="5">
        <v>804</v>
      </c>
      <c r="X175" s="5">
        <v>766</v>
      </c>
      <c r="Y175" s="5">
        <v>749</v>
      </c>
      <c r="Z175" s="5">
        <v>757</v>
      </c>
      <c r="AA175" s="5">
        <v>743</v>
      </c>
      <c r="AB175" s="5">
        <v>772</v>
      </c>
      <c r="AC175" s="5">
        <v>647</v>
      </c>
    </row>
    <row r="176" spans="1:29" x14ac:dyDescent="0.2">
      <c r="A176" s="10">
        <v>66</v>
      </c>
      <c r="B176" s="5">
        <v>663</v>
      </c>
      <c r="C176" s="5">
        <v>891</v>
      </c>
      <c r="D176" s="5">
        <v>775</v>
      </c>
      <c r="E176" s="5">
        <v>763</v>
      </c>
      <c r="F176" s="5">
        <v>668</v>
      </c>
      <c r="G176" s="5">
        <v>686</v>
      </c>
      <c r="H176" s="5">
        <v>674</v>
      </c>
      <c r="I176" s="5">
        <v>674</v>
      </c>
      <c r="J176" s="5">
        <v>689</v>
      </c>
      <c r="K176" s="5">
        <v>705</v>
      </c>
      <c r="L176" s="5">
        <v>708</v>
      </c>
      <c r="M176" s="5">
        <v>826</v>
      </c>
      <c r="N176" s="5">
        <v>810</v>
      </c>
      <c r="O176" s="5"/>
      <c r="P176" s="10">
        <v>66</v>
      </c>
      <c r="Q176" s="5">
        <v>795</v>
      </c>
      <c r="R176" s="5">
        <v>803</v>
      </c>
      <c r="S176" s="5">
        <v>807</v>
      </c>
      <c r="T176" s="5">
        <v>808</v>
      </c>
      <c r="U176" s="5">
        <v>825</v>
      </c>
      <c r="V176" s="5">
        <v>810</v>
      </c>
      <c r="W176" s="5">
        <v>801</v>
      </c>
      <c r="X176" s="5">
        <v>794</v>
      </c>
      <c r="Y176" s="5">
        <v>757</v>
      </c>
      <c r="Z176" s="5">
        <v>740</v>
      </c>
      <c r="AA176" s="5">
        <v>748</v>
      </c>
      <c r="AB176" s="5">
        <v>735</v>
      </c>
      <c r="AC176" s="5">
        <v>764</v>
      </c>
    </row>
    <row r="177" spans="1:29" x14ac:dyDescent="0.2">
      <c r="A177" s="10">
        <v>67</v>
      </c>
      <c r="B177" s="5">
        <v>597</v>
      </c>
      <c r="C177" s="5">
        <v>651</v>
      </c>
      <c r="D177" s="5">
        <v>875</v>
      </c>
      <c r="E177" s="5">
        <v>762</v>
      </c>
      <c r="F177" s="5">
        <v>750</v>
      </c>
      <c r="G177" s="5">
        <v>656</v>
      </c>
      <c r="H177" s="5">
        <v>675</v>
      </c>
      <c r="I177" s="5">
        <v>663</v>
      </c>
      <c r="J177" s="5">
        <v>663</v>
      </c>
      <c r="K177" s="5">
        <v>678</v>
      </c>
      <c r="L177" s="5">
        <v>694</v>
      </c>
      <c r="M177" s="5">
        <v>697</v>
      </c>
      <c r="N177" s="5">
        <v>814</v>
      </c>
      <c r="O177" s="5"/>
      <c r="P177" s="10">
        <v>67</v>
      </c>
      <c r="Q177" s="5">
        <v>798</v>
      </c>
      <c r="R177" s="5">
        <v>783</v>
      </c>
      <c r="S177" s="5">
        <v>791</v>
      </c>
      <c r="T177" s="5">
        <v>796</v>
      </c>
      <c r="U177" s="5">
        <v>797</v>
      </c>
      <c r="V177" s="5">
        <v>814</v>
      </c>
      <c r="W177" s="5">
        <v>799</v>
      </c>
      <c r="X177" s="5">
        <v>790</v>
      </c>
      <c r="Y177" s="5">
        <v>785</v>
      </c>
      <c r="Z177" s="5">
        <v>747</v>
      </c>
      <c r="AA177" s="5">
        <v>731</v>
      </c>
      <c r="AB177" s="5">
        <v>739</v>
      </c>
      <c r="AC177" s="5">
        <v>727</v>
      </c>
    </row>
    <row r="178" spans="1:29" x14ac:dyDescent="0.2">
      <c r="A178" s="10">
        <v>68</v>
      </c>
      <c r="B178" s="5">
        <v>601</v>
      </c>
      <c r="C178" s="5">
        <v>583</v>
      </c>
      <c r="D178" s="5">
        <v>637</v>
      </c>
      <c r="E178" s="5">
        <v>857</v>
      </c>
      <c r="F178" s="5">
        <v>746</v>
      </c>
      <c r="G178" s="5">
        <v>736</v>
      </c>
      <c r="H178" s="5">
        <v>644</v>
      </c>
      <c r="I178" s="5">
        <v>663</v>
      </c>
      <c r="J178" s="5">
        <v>651</v>
      </c>
      <c r="K178" s="5">
        <v>651</v>
      </c>
      <c r="L178" s="5">
        <v>666</v>
      </c>
      <c r="M178" s="5">
        <v>682</v>
      </c>
      <c r="N178" s="5">
        <v>686</v>
      </c>
      <c r="O178" s="5"/>
      <c r="P178" s="10">
        <v>68</v>
      </c>
      <c r="Q178" s="5">
        <v>800</v>
      </c>
      <c r="R178" s="5">
        <v>785</v>
      </c>
      <c r="S178" s="5">
        <v>771</v>
      </c>
      <c r="T178" s="5">
        <v>780</v>
      </c>
      <c r="U178" s="5">
        <v>784</v>
      </c>
      <c r="V178" s="5">
        <v>785</v>
      </c>
      <c r="W178" s="5">
        <v>802</v>
      </c>
      <c r="X178" s="5">
        <v>787</v>
      </c>
      <c r="Y178" s="5">
        <v>780</v>
      </c>
      <c r="Z178" s="5">
        <v>774</v>
      </c>
      <c r="AA178" s="5">
        <v>737</v>
      </c>
      <c r="AB178" s="5">
        <v>722</v>
      </c>
      <c r="AC178" s="5">
        <v>729</v>
      </c>
    </row>
    <row r="179" spans="1:29" x14ac:dyDescent="0.2">
      <c r="A179" s="10">
        <v>69</v>
      </c>
      <c r="B179" s="5">
        <v>574</v>
      </c>
      <c r="C179" s="5">
        <v>584</v>
      </c>
      <c r="D179" s="5">
        <v>569</v>
      </c>
      <c r="E179" s="5">
        <v>622</v>
      </c>
      <c r="F179" s="5">
        <v>835</v>
      </c>
      <c r="G179" s="5">
        <v>728</v>
      </c>
      <c r="H179" s="5">
        <v>719</v>
      </c>
      <c r="I179" s="5">
        <v>630</v>
      </c>
      <c r="J179" s="5">
        <v>649</v>
      </c>
      <c r="K179" s="5">
        <v>637</v>
      </c>
      <c r="L179" s="5">
        <v>638</v>
      </c>
      <c r="M179" s="5">
        <v>652</v>
      </c>
      <c r="N179" s="5">
        <v>668</v>
      </c>
      <c r="O179" s="5"/>
      <c r="P179" s="10">
        <v>69</v>
      </c>
      <c r="Q179" s="5">
        <v>673</v>
      </c>
      <c r="R179" s="5">
        <v>785</v>
      </c>
      <c r="S179" s="5">
        <v>770</v>
      </c>
      <c r="T179" s="5">
        <v>757</v>
      </c>
      <c r="U179" s="5">
        <v>766</v>
      </c>
      <c r="V179" s="5">
        <v>770</v>
      </c>
      <c r="W179" s="5">
        <v>771</v>
      </c>
      <c r="X179" s="5">
        <v>788</v>
      </c>
      <c r="Y179" s="5">
        <v>773</v>
      </c>
      <c r="Z179" s="5">
        <v>767</v>
      </c>
      <c r="AA179" s="5">
        <v>761</v>
      </c>
      <c r="AB179" s="5">
        <v>725</v>
      </c>
      <c r="AC179" s="5">
        <v>710</v>
      </c>
    </row>
    <row r="180" spans="1:29" x14ac:dyDescent="0.2">
      <c r="A180" s="10">
        <v>70</v>
      </c>
      <c r="B180" s="5">
        <v>520</v>
      </c>
      <c r="C180" s="5">
        <v>556</v>
      </c>
      <c r="D180" s="5">
        <v>566</v>
      </c>
      <c r="E180" s="5">
        <v>553</v>
      </c>
      <c r="F180" s="5">
        <v>605</v>
      </c>
      <c r="G180" s="5">
        <v>813</v>
      </c>
      <c r="H180" s="5">
        <v>709</v>
      </c>
      <c r="I180" s="5">
        <v>701</v>
      </c>
      <c r="J180" s="5">
        <v>614</v>
      </c>
      <c r="K180" s="5">
        <v>633</v>
      </c>
      <c r="L180" s="5">
        <v>622</v>
      </c>
      <c r="M180" s="5">
        <v>623</v>
      </c>
      <c r="N180" s="5">
        <v>637</v>
      </c>
      <c r="O180" s="5"/>
      <c r="P180" s="10">
        <v>70</v>
      </c>
      <c r="Q180" s="5">
        <v>653</v>
      </c>
      <c r="R180" s="5">
        <v>658</v>
      </c>
      <c r="S180" s="5">
        <v>768</v>
      </c>
      <c r="T180" s="5">
        <v>753</v>
      </c>
      <c r="U180" s="5">
        <v>741</v>
      </c>
      <c r="V180" s="5">
        <v>750</v>
      </c>
      <c r="W180" s="5">
        <v>754</v>
      </c>
      <c r="X180" s="5">
        <v>755</v>
      </c>
      <c r="Y180" s="5">
        <v>772</v>
      </c>
      <c r="Z180" s="5">
        <v>758</v>
      </c>
      <c r="AA180" s="5">
        <v>752</v>
      </c>
      <c r="AB180" s="5">
        <v>746</v>
      </c>
      <c r="AC180" s="5">
        <v>711</v>
      </c>
    </row>
    <row r="181" spans="1:29" x14ac:dyDescent="0.2">
      <c r="A181" s="10">
        <v>71</v>
      </c>
      <c r="B181" s="5">
        <v>492</v>
      </c>
      <c r="C181" s="5">
        <v>504</v>
      </c>
      <c r="D181" s="5">
        <v>539</v>
      </c>
      <c r="E181" s="5">
        <v>550</v>
      </c>
      <c r="F181" s="5">
        <v>537</v>
      </c>
      <c r="G181" s="5">
        <v>588</v>
      </c>
      <c r="H181" s="5">
        <v>791</v>
      </c>
      <c r="I181" s="5">
        <v>691</v>
      </c>
      <c r="J181" s="5">
        <v>683</v>
      </c>
      <c r="K181" s="5">
        <v>599</v>
      </c>
      <c r="L181" s="5">
        <v>617</v>
      </c>
      <c r="M181" s="5">
        <v>607</v>
      </c>
      <c r="N181" s="5">
        <v>608</v>
      </c>
      <c r="O181" s="5"/>
      <c r="P181" s="10">
        <v>71</v>
      </c>
      <c r="Q181" s="5">
        <v>622</v>
      </c>
      <c r="R181" s="5">
        <v>638</v>
      </c>
      <c r="S181" s="5">
        <v>643</v>
      </c>
      <c r="T181" s="5">
        <v>751</v>
      </c>
      <c r="U181" s="5">
        <v>736</v>
      </c>
      <c r="V181" s="5">
        <v>725</v>
      </c>
      <c r="W181" s="5">
        <v>734</v>
      </c>
      <c r="X181" s="5">
        <v>738</v>
      </c>
      <c r="Y181" s="5">
        <v>739</v>
      </c>
      <c r="Z181" s="5">
        <v>757</v>
      </c>
      <c r="AA181" s="5">
        <v>743</v>
      </c>
      <c r="AB181" s="5">
        <v>737</v>
      </c>
      <c r="AC181" s="5">
        <v>731</v>
      </c>
    </row>
    <row r="182" spans="1:29" x14ac:dyDescent="0.2">
      <c r="A182" s="10">
        <v>72</v>
      </c>
      <c r="B182" s="5">
        <v>554</v>
      </c>
      <c r="C182" s="5">
        <v>473</v>
      </c>
      <c r="D182" s="5">
        <v>486</v>
      </c>
      <c r="E182" s="5">
        <v>520</v>
      </c>
      <c r="F182" s="5">
        <v>532</v>
      </c>
      <c r="G182" s="5">
        <v>520</v>
      </c>
      <c r="H182" s="5">
        <v>570</v>
      </c>
      <c r="I182" s="5">
        <v>767</v>
      </c>
      <c r="J182" s="5">
        <v>671</v>
      </c>
      <c r="K182" s="5">
        <v>663</v>
      </c>
      <c r="L182" s="5">
        <v>582</v>
      </c>
      <c r="M182" s="5">
        <v>600</v>
      </c>
      <c r="N182" s="5">
        <v>590</v>
      </c>
      <c r="O182" s="5"/>
      <c r="P182" s="10">
        <v>72</v>
      </c>
      <c r="Q182" s="5">
        <v>591</v>
      </c>
      <c r="R182" s="5">
        <v>605</v>
      </c>
      <c r="S182" s="5">
        <v>621</v>
      </c>
      <c r="T182" s="5">
        <v>626</v>
      </c>
      <c r="U182" s="5">
        <v>732</v>
      </c>
      <c r="V182" s="5">
        <v>717</v>
      </c>
      <c r="W182" s="5">
        <v>707</v>
      </c>
      <c r="X182" s="5">
        <v>716</v>
      </c>
      <c r="Y182" s="5">
        <v>720</v>
      </c>
      <c r="Z182" s="5">
        <v>721</v>
      </c>
      <c r="AA182" s="5">
        <v>739</v>
      </c>
      <c r="AB182" s="5">
        <v>726</v>
      </c>
      <c r="AC182" s="5">
        <v>721</v>
      </c>
    </row>
    <row r="183" spans="1:29" x14ac:dyDescent="0.2">
      <c r="A183" s="10">
        <v>73</v>
      </c>
      <c r="B183" s="5">
        <v>534</v>
      </c>
      <c r="C183" s="5">
        <v>532</v>
      </c>
      <c r="D183" s="5">
        <v>456</v>
      </c>
      <c r="E183" s="5">
        <v>469</v>
      </c>
      <c r="F183" s="5">
        <v>501</v>
      </c>
      <c r="G183" s="5">
        <v>512</v>
      </c>
      <c r="H183" s="5">
        <v>502</v>
      </c>
      <c r="I183" s="5">
        <v>551</v>
      </c>
      <c r="J183" s="5">
        <v>743</v>
      </c>
      <c r="K183" s="5">
        <v>650</v>
      </c>
      <c r="L183" s="5">
        <v>643</v>
      </c>
      <c r="M183" s="5">
        <v>564</v>
      </c>
      <c r="N183" s="5">
        <v>582</v>
      </c>
      <c r="O183" s="5"/>
      <c r="P183" s="10">
        <v>73</v>
      </c>
      <c r="Q183" s="5">
        <v>572</v>
      </c>
      <c r="R183" s="5">
        <v>574</v>
      </c>
      <c r="S183" s="5">
        <v>587</v>
      </c>
      <c r="T183" s="5">
        <v>603</v>
      </c>
      <c r="U183" s="5">
        <v>608</v>
      </c>
      <c r="V183" s="5">
        <v>712</v>
      </c>
      <c r="W183" s="5">
        <v>698</v>
      </c>
      <c r="X183" s="5">
        <v>688</v>
      </c>
      <c r="Y183" s="5">
        <v>697</v>
      </c>
      <c r="Z183" s="5">
        <v>701</v>
      </c>
      <c r="AA183" s="5">
        <v>702</v>
      </c>
      <c r="AB183" s="5">
        <v>721</v>
      </c>
      <c r="AC183" s="5">
        <v>708</v>
      </c>
    </row>
    <row r="184" spans="1:29" x14ac:dyDescent="0.2">
      <c r="A184" s="10">
        <v>74</v>
      </c>
      <c r="B184" s="5">
        <v>507</v>
      </c>
      <c r="C184" s="5">
        <v>511</v>
      </c>
      <c r="D184" s="5">
        <v>509</v>
      </c>
      <c r="E184" s="5">
        <v>437</v>
      </c>
      <c r="F184" s="5">
        <v>449</v>
      </c>
      <c r="G184" s="5">
        <v>481</v>
      </c>
      <c r="H184" s="5">
        <v>493</v>
      </c>
      <c r="I184" s="5">
        <v>483</v>
      </c>
      <c r="J184" s="5">
        <v>531</v>
      </c>
      <c r="K184" s="5">
        <v>718</v>
      </c>
      <c r="L184" s="5">
        <v>628</v>
      </c>
      <c r="M184" s="5">
        <v>622</v>
      </c>
      <c r="N184" s="5">
        <v>545</v>
      </c>
      <c r="O184" s="5"/>
      <c r="P184" s="10">
        <v>74</v>
      </c>
      <c r="Q184" s="5">
        <v>563</v>
      </c>
      <c r="R184" s="5">
        <v>554</v>
      </c>
      <c r="S184" s="5">
        <v>556</v>
      </c>
      <c r="T184" s="5">
        <v>569</v>
      </c>
      <c r="U184" s="5">
        <v>584</v>
      </c>
      <c r="V184" s="5">
        <v>590</v>
      </c>
      <c r="W184" s="5">
        <v>691</v>
      </c>
      <c r="X184" s="5">
        <v>678</v>
      </c>
      <c r="Y184" s="5">
        <v>668</v>
      </c>
      <c r="Z184" s="5">
        <v>678</v>
      </c>
      <c r="AA184" s="5">
        <v>681</v>
      </c>
      <c r="AB184" s="5">
        <v>682</v>
      </c>
      <c r="AC184" s="5">
        <v>701</v>
      </c>
    </row>
    <row r="185" spans="1:29" x14ac:dyDescent="0.2">
      <c r="A185" s="10">
        <v>75</v>
      </c>
      <c r="B185" s="5">
        <v>459</v>
      </c>
      <c r="C185" s="5">
        <v>485</v>
      </c>
      <c r="D185" s="5">
        <v>490</v>
      </c>
      <c r="E185" s="5">
        <v>488</v>
      </c>
      <c r="F185" s="5">
        <v>420</v>
      </c>
      <c r="G185" s="5">
        <v>431</v>
      </c>
      <c r="H185" s="5">
        <v>462</v>
      </c>
      <c r="I185" s="5">
        <v>474</v>
      </c>
      <c r="J185" s="5">
        <v>466</v>
      </c>
      <c r="K185" s="5">
        <v>513</v>
      </c>
      <c r="L185" s="5">
        <v>692</v>
      </c>
      <c r="M185" s="5">
        <v>607</v>
      </c>
      <c r="N185" s="5">
        <v>602</v>
      </c>
      <c r="O185" s="5"/>
      <c r="P185" s="10">
        <v>75</v>
      </c>
      <c r="Q185" s="5">
        <v>528</v>
      </c>
      <c r="R185" s="5">
        <v>545</v>
      </c>
      <c r="S185" s="5">
        <v>537</v>
      </c>
      <c r="T185" s="5">
        <v>539</v>
      </c>
      <c r="U185" s="5">
        <v>552</v>
      </c>
      <c r="V185" s="5">
        <v>567</v>
      </c>
      <c r="W185" s="5">
        <v>573</v>
      </c>
      <c r="X185" s="5">
        <v>671</v>
      </c>
      <c r="Y185" s="5">
        <v>659</v>
      </c>
      <c r="Z185" s="5">
        <v>649</v>
      </c>
      <c r="AA185" s="5">
        <v>659</v>
      </c>
      <c r="AB185" s="5">
        <v>662</v>
      </c>
      <c r="AC185" s="5">
        <v>663</v>
      </c>
    </row>
    <row r="186" spans="1:29" x14ac:dyDescent="0.2">
      <c r="A186" s="10">
        <v>76</v>
      </c>
      <c r="B186" s="5">
        <v>483</v>
      </c>
      <c r="C186" s="5">
        <v>435</v>
      </c>
      <c r="D186" s="5">
        <v>460</v>
      </c>
      <c r="E186" s="5">
        <v>466</v>
      </c>
      <c r="F186" s="5">
        <v>465</v>
      </c>
      <c r="G186" s="5">
        <v>398</v>
      </c>
      <c r="H186" s="5">
        <v>411</v>
      </c>
      <c r="I186" s="5">
        <v>441</v>
      </c>
      <c r="J186" s="5">
        <v>454</v>
      </c>
      <c r="K186" s="5">
        <v>446</v>
      </c>
      <c r="L186" s="5">
        <v>492</v>
      </c>
      <c r="M186" s="5">
        <v>664</v>
      </c>
      <c r="N186" s="5">
        <v>583</v>
      </c>
      <c r="O186" s="5"/>
      <c r="P186" s="10">
        <v>76</v>
      </c>
      <c r="Q186" s="5">
        <v>579</v>
      </c>
      <c r="R186" s="5">
        <v>508</v>
      </c>
      <c r="S186" s="5">
        <v>523</v>
      </c>
      <c r="T186" s="5">
        <v>516</v>
      </c>
      <c r="U186" s="5">
        <v>519</v>
      </c>
      <c r="V186" s="5">
        <v>532</v>
      </c>
      <c r="W186" s="5">
        <v>547</v>
      </c>
      <c r="X186" s="5">
        <v>553</v>
      </c>
      <c r="Y186" s="5">
        <v>648</v>
      </c>
      <c r="Z186" s="5">
        <v>636</v>
      </c>
      <c r="AA186" s="5">
        <v>627</v>
      </c>
      <c r="AB186" s="5">
        <v>637</v>
      </c>
      <c r="AC186" s="5">
        <v>640</v>
      </c>
    </row>
    <row r="187" spans="1:29" x14ac:dyDescent="0.2">
      <c r="A187" s="10">
        <v>77</v>
      </c>
      <c r="B187" s="5">
        <v>436</v>
      </c>
      <c r="C187" s="5">
        <v>457</v>
      </c>
      <c r="D187" s="5">
        <v>412</v>
      </c>
      <c r="E187" s="5">
        <v>438</v>
      </c>
      <c r="F187" s="5">
        <v>444</v>
      </c>
      <c r="G187" s="5">
        <v>442</v>
      </c>
      <c r="H187" s="5">
        <v>380</v>
      </c>
      <c r="I187" s="5">
        <v>391</v>
      </c>
      <c r="J187" s="5">
        <v>420</v>
      </c>
      <c r="K187" s="5">
        <v>433</v>
      </c>
      <c r="L187" s="5">
        <v>426</v>
      </c>
      <c r="M187" s="5">
        <v>470</v>
      </c>
      <c r="N187" s="5">
        <v>635</v>
      </c>
      <c r="O187" s="5"/>
      <c r="P187" s="10">
        <v>77</v>
      </c>
      <c r="Q187" s="5">
        <v>558</v>
      </c>
      <c r="R187" s="5">
        <v>555</v>
      </c>
      <c r="S187" s="5">
        <v>487</v>
      </c>
      <c r="T187" s="5">
        <v>502</v>
      </c>
      <c r="U187" s="5">
        <v>495</v>
      </c>
      <c r="V187" s="5">
        <v>498</v>
      </c>
      <c r="W187" s="5">
        <v>511</v>
      </c>
      <c r="X187" s="5">
        <v>526</v>
      </c>
      <c r="Y187" s="5">
        <v>532</v>
      </c>
      <c r="Z187" s="5">
        <v>624</v>
      </c>
      <c r="AA187" s="5">
        <v>612</v>
      </c>
      <c r="AB187" s="5">
        <v>604</v>
      </c>
      <c r="AC187" s="5">
        <v>614</v>
      </c>
    </row>
    <row r="188" spans="1:29" x14ac:dyDescent="0.2">
      <c r="A188" s="10">
        <v>78</v>
      </c>
      <c r="B188" s="5">
        <v>398</v>
      </c>
      <c r="C188" s="5">
        <v>407</v>
      </c>
      <c r="D188" s="5">
        <v>428</v>
      </c>
      <c r="E188" s="5">
        <v>386</v>
      </c>
      <c r="F188" s="5">
        <v>411</v>
      </c>
      <c r="G188" s="5">
        <v>417</v>
      </c>
      <c r="H188" s="5">
        <v>416</v>
      </c>
      <c r="I188" s="5">
        <v>358</v>
      </c>
      <c r="J188" s="5">
        <v>369</v>
      </c>
      <c r="K188" s="5">
        <v>397</v>
      </c>
      <c r="L188" s="5">
        <v>409</v>
      </c>
      <c r="M188" s="5">
        <v>403</v>
      </c>
      <c r="N188" s="5">
        <v>446</v>
      </c>
      <c r="O188" s="5"/>
      <c r="P188" s="10">
        <v>78</v>
      </c>
      <c r="Q188" s="5">
        <v>604</v>
      </c>
      <c r="R188" s="5">
        <v>530</v>
      </c>
      <c r="S188" s="5">
        <v>528</v>
      </c>
      <c r="T188" s="5">
        <v>463</v>
      </c>
      <c r="U188" s="5">
        <v>478</v>
      </c>
      <c r="V188" s="5">
        <v>471</v>
      </c>
      <c r="W188" s="5">
        <v>475</v>
      </c>
      <c r="X188" s="5">
        <v>487</v>
      </c>
      <c r="Y188" s="5">
        <v>502</v>
      </c>
      <c r="Z188" s="5">
        <v>508</v>
      </c>
      <c r="AA188" s="5">
        <v>597</v>
      </c>
      <c r="AB188" s="5">
        <v>585</v>
      </c>
      <c r="AC188" s="5">
        <v>578</v>
      </c>
    </row>
    <row r="189" spans="1:29" x14ac:dyDescent="0.2">
      <c r="A189" s="10">
        <v>79</v>
      </c>
      <c r="B189" s="5">
        <v>376</v>
      </c>
      <c r="C189" s="5">
        <v>371</v>
      </c>
      <c r="D189" s="5">
        <v>381</v>
      </c>
      <c r="E189" s="5">
        <v>400</v>
      </c>
      <c r="F189" s="5">
        <v>362</v>
      </c>
      <c r="G189" s="5">
        <v>386</v>
      </c>
      <c r="H189" s="5">
        <v>391</v>
      </c>
      <c r="I189" s="5">
        <v>392</v>
      </c>
      <c r="J189" s="5">
        <v>337</v>
      </c>
      <c r="K189" s="5">
        <v>348</v>
      </c>
      <c r="L189" s="5">
        <v>375</v>
      </c>
      <c r="M189" s="5">
        <v>387</v>
      </c>
      <c r="N189" s="5">
        <v>382</v>
      </c>
      <c r="O189" s="5"/>
      <c r="P189" s="10">
        <v>79</v>
      </c>
      <c r="Q189" s="5">
        <v>423</v>
      </c>
      <c r="R189" s="5">
        <v>573</v>
      </c>
      <c r="S189" s="5">
        <v>504</v>
      </c>
      <c r="T189" s="5">
        <v>501</v>
      </c>
      <c r="U189" s="5">
        <v>441</v>
      </c>
      <c r="V189" s="5">
        <v>455</v>
      </c>
      <c r="W189" s="5">
        <v>448</v>
      </c>
      <c r="X189" s="5">
        <v>453</v>
      </c>
      <c r="Y189" s="5">
        <v>465</v>
      </c>
      <c r="Z189" s="5">
        <v>478</v>
      </c>
      <c r="AA189" s="5">
        <v>485</v>
      </c>
      <c r="AB189" s="5">
        <v>571</v>
      </c>
      <c r="AC189" s="5">
        <v>559</v>
      </c>
    </row>
    <row r="190" spans="1:29" x14ac:dyDescent="0.2">
      <c r="A190" s="10">
        <v>80</v>
      </c>
      <c r="B190" s="5">
        <v>338</v>
      </c>
      <c r="C190" s="5">
        <v>350</v>
      </c>
      <c r="D190" s="5">
        <v>348</v>
      </c>
      <c r="E190" s="5">
        <v>357</v>
      </c>
      <c r="F190" s="5">
        <v>374</v>
      </c>
      <c r="G190" s="5">
        <v>340</v>
      </c>
      <c r="H190" s="5">
        <v>363</v>
      </c>
      <c r="I190" s="5">
        <v>367</v>
      </c>
      <c r="J190" s="5">
        <v>369</v>
      </c>
      <c r="K190" s="5">
        <v>317</v>
      </c>
      <c r="L190" s="5">
        <v>328</v>
      </c>
      <c r="M190" s="5">
        <v>354</v>
      </c>
      <c r="N190" s="5">
        <v>366</v>
      </c>
      <c r="O190" s="5"/>
      <c r="P190" s="10">
        <v>80</v>
      </c>
      <c r="Q190" s="5">
        <v>361</v>
      </c>
      <c r="R190" s="5">
        <v>401</v>
      </c>
      <c r="S190" s="5">
        <v>544</v>
      </c>
      <c r="T190" s="5">
        <v>478</v>
      </c>
      <c r="U190" s="5">
        <v>476</v>
      </c>
      <c r="V190" s="5">
        <v>419</v>
      </c>
      <c r="W190" s="5">
        <v>433</v>
      </c>
      <c r="X190" s="5">
        <v>426</v>
      </c>
      <c r="Y190" s="5">
        <v>431</v>
      </c>
      <c r="Z190" s="5">
        <v>443</v>
      </c>
      <c r="AA190" s="5">
        <v>456</v>
      </c>
      <c r="AB190" s="5">
        <v>463</v>
      </c>
      <c r="AC190" s="5">
        <v>545</v>
      </c>
    </row>
    <row r="191" spans="1:29" x14ac:dyDescent="0.2">
      <c r="A191" s="10">
        <v>81</v>
      </c>
      <c r="B191" s="5">
        <v>346</v>
      </c>
      <c r="C191" s="5">
        <v>311</v>
      </c>
      <c r="D191" s="5">
        <v>323</v>
      </c>
      <c r="E191" s="5">
        <v>322</v>
      </c>
      <c r="F191" s="5">
        <v>331</v>
      </c>
      <c r="G191" s="5">
        <v>347</v>
      </c>
      <c r="H191" s="5">
        <v>316</v>
      </c>
      <c r="I191" s="5">
        <v>338</v>
      </c>
      <c r="J191" s="5">
        <v>343</v>
      </c>
      <c r="K191" s="5">
        <v>344</v>
      </c>
      <c r="L191" s="5">
        <v>296</v>
      </c>
      <c r="M191" s="5">
        <v>307</v>
      </c>
      <c r="N191" s="5">
        <v>331</v>
      </c>
      <c r="O191" s="5"/>
      <c r="P191" s="10">
        <v>81</v>
      </c>
      <c r="Q191" s="5">
        <v>343</v>
      </c>
      <c r="R191" s="5">
        <v>339</v>
      </c>
      <c r="S191" s="5">
        <v>377</v>
      </c>
      <c r="T191" s="5">
        <v>514</v>
      </c>
      <c r="U191" s="5">
        <v>451</v>
      </c>
      <c r="V191" s="5">
        <v>449</v>
      </c>
      <c r="W191" s="5">
        <v>395</v>
      </c>
      <c r="X191" s="5">
        <v>409</v>
      </c>
      <c r="Y191" s="5">
        <v>403</v>
      </c>
      <c r="Z191" s="5">
        <v>408</v>
      </c>
      <c r="AA191" s="5">
        <v>419</v>
      </c>
      <c r="AB191" s="5">
        <v>432</v>
      </c>
      <c r="AC191" s="5">
        <v>439</v>
      </c>
    </row>
    <row r="192" spans="1:29" x14ac:dyDescent="0.2">
      <c r="A192" s="10">
        <v>82</v>
      </c>
      <c r="B192" s="5">
        <v>286</v>
      </c>
      <c r="C192" s="5">
        <v>318</v>
      </c>
      <c r="D192" s="5">
        <v>287</v>
      </c>
      <c r="E192" s="5">
        <v>299</v>
      </c>
      <c r="F192" s="5">
        <v>299</v>
      </c>
      <c r="G192" s="5">
        <v>308</v>
      </c>
      <c r="H192" s="5">
        <v>323</v>
      </c>
      <c r="I192" s="5">
        <v>295</v>
      </c>
      <c r="J192" s="5">
        <v>316</v>
      </c>
      <c r="K192" s="5">
        <v>321</v>
      </c>
      <c r="L192" s="5">
        <v>322</v>
      </c>
      <c r="M192" s="5">
        <v>278</v>
      </c>
      <c r="N192" s="5">
        <v>288</v>
      </c>
      <c r="O192" s="5"/>
      <c r="P192" s="10">
        <v>82</v>
      </c>
      <c r="Q192" s="5">
        <v>311</v>
      </c>
      <c r="R192" s="5">
        <v>323</v>
      </c>
      <c r="S192" s="5">
        <v>319</v>
      </c>
      <c r="T192" s="5">
        <v>356</v>
      </c>
      <c r="U192" s="5">
        <v>485</v>
      </c>
      <c r="V192" s="5">
        <v>426</v>
      </c>
      <c r="W192" s="5">
        <v>425</v>
      </c>
      <c r="X192" s="5">
        <v>374</v>
      </c>
      <c r="Y192" s="5">
        <v>387</v>
      </c>
      <c r="Z192" s="5">
        <v>382</v>
      </c>
      <c r="AA192" s="5">
        <v>387</v>
      </c>
      <c r="AB192" s="5">
        <v>398</v>
      </c>
      <c r="AC192" s="5">
        <v>410</v>
      </c>
    </row>
    <row r="193" spans="1:29" x14ac:dyDescent="0.2">
      <c r="A193" s="10">
        <v>83</v>
      </c>
      <c r="B193" s="5">
        <v>282</v>
      </c>
      <c r="C193" s="5">
        <v>258</v>
      </c>
      <c r="D193" s="5">
        <v>289</v>
      </c>
      <c r="E193" s="5">
        <v>261</v>
      </c>
      <c r="F193" s="5">
        <v>273</v>
      </c>
      <c r="G193" s="5">
        <v>274</v>
      </c>
      <c r="H193" s="5">
        <v>283</v>
      </c>
      <c r="I193" s="5">
        <v>296</v>
      </c>
      <c r="J193" s="5">
        <v>271</v>
      </c>
      <c r="K193" s="5">
        <v>291</v>
      </c>
      <c r="L193" s="5">
        <v>296</v>
      </c>
      <c r="M193" s="5">
        <v>297</v>
      </c>
      <c r="N193" s="5">
        <v>256</v>
      </c>
      <c r="O193" s="5"/>
      <c r="P193" s="10">
        <v>83</v>
      </c>
      <c r="Q193" s="5">
        <v>266</v>
      </c>
      <c r="R193" s="5">
        <v>288</v>
      </c>
      <c r="S193" s="5">
        <v>299</v>
      </c>
      <c r="T193" s="5">
        <v>295</v>
      </c>
      <c r="U193" s="5">
        <v>331</v>
      </c>
      <c r="V193" s="5">
        <v>453</v>
      </c>
      <c r="W193" s="5">
        <v>398</v>
      </c>
      <c r="X193" s="5">
        <v>397</v>
      </c>
      <c r="Y193" s="5">
        <v>349</v>
      </c>
      <c r="Z193" s="5">
        <v>362</v>
      </c>
      <c r="AA193" s="5">
        <v>357</v>
      </c>
      <c r="AB193" s="5">
        <v>362</v>
      </c>
      <c r="AC193" s="5">
        <v>373</v>
      </c>
    </row>
    <row r="194" spans="1:29" x14ac:dyDescent="0.2">
      <c r="A194" s="10">
        <v>84</v>
      </c>
      <c r="B194" s="5">
        <v>237</v>
      </c>
      <c r="C194" s="5">
        <v>252</v>
      </c>
      <c r="D194" s="5">
        <v>233</v>
      </c>
      <c r="E194" s="5">
        <v>262</v>
      </c>
      <c r="F194" s="5">
        <v>237</v>
      </c>
      <c r="G194" s="5">
        <v>248</v>
      </c>
      <c r="H194" s="5">
        <v>249</v>
      </c>
      <c r="I194" s="5">
        <v>258</v>
      </c>
      <c r="J194" s="5">
        <v>270</v>
      </c>
      <c r="K194" s="5">
        <v>248</v>
      </c>
      <c r="L194" s="5">
        <v>267</v>
      </c>
      <c r="M194" s="5">
        <v>272</v>
      </c>
      <c r="N194" s="5">
        <v>273</v>
      </c>
      <c r="O194" s="5"/>
      <c r="P194" s="10">
        <v>84</v>
      </c>
      <c r="Q194" s="5">
        <v>235</v>
      </c>
      <c r="R194" s="5">
        <v>245</v>
      </c>
      <c r="S194" s="5">
        <v>266</v>
      </c>
      <c r="T194" s="5">
        <v>276</v>
      </c>
      <c r="U194" s="5">
        <v>273</v>
      </c>
      <c r="V194" s="5">
        <v>307</v>
      </c>
      <c r="W194" s="5">
        <v>420</v>
      </c>
      <c r="X194" s="5">
        <v>370</v>
      </c>
      <c r="Y194" s="5">
        <v>369</v>
      </c>
      <c r="Z194" s="5">
        <v>325</v>
      </c>
      <c r="AA194" s="5">
        <v>337</v>
      </c>
      <c r="AB194" s="5">
        <v>333</v>
      </c>
      <c r="AC194" s="5">
        <v>338</v>
      </c>
    </row>
    <row r="195" spans="1:29" x14ac:dyDescent="0.2">
      <c r="A195" s="10">
        <v>85</v>
      </c>
      <c r="B195" s="5">
        <v>191</v>
      </c>
      <c r="C195" s="5">
        <v>211</v>
      </c>
      <c r="D195" s="5">
        <v>226</v>
      </c>
      <c r="E195" s="5">
        <v>208</v>
      </c>
      <c r="F195" s="5">
        <v>235</v>
      </c>
      <c r="G195" s="5">
        <v>214</v>
      </c>
      <c r="H195" s="5">
        <v>225</v>
      </c>
      <c r="I195" s="5">
        <v>227</v>
      </c>
      <c r="J195" s="5">
        <v>235</v>
      </c>
      <c r="K195" s="5">
        <v>247</v>
      </c>
      <c r="L195" s="5">
        <v>227</v>
      </c>
      <c r="M195" s="5">
        <v>244</v>
      </c>
      <c r="N195" s="5">
        <v>250</v>
      </c>
      <c r="O195" s="5"/>
      <c r="P195" s="10">
        <v>85</v>
      </c>
      <c r="Q195" s="5">
        <v>251</v>
      </c>
      <c r="R195" s="5">
        <v>216</v>
      </c>
      <c r="S195" s="5">
        <v>226</v>
      </c>
      <c r="T195" s="5">
        <v>246</v>
      </c>
      <c r="U195" s="5">
        <v>255</v>
      </c>
      <c r="V195" s="5">
        <v>253</v>
      </c>
      <c r="W195" s="5">
        <v>285</v>
      </c>
      <c r="X195" s="5">
        <v>390</v>
      </c>
      <c r="Y195" s="5">
        <v>343</v>
      </c>
      <c r="Z195" s="5">
        <v>343</v>
      </c>
      <c r="AA195" s="5">
        <v>303</v>
      </c>
      <c r="AB195" s="5">
        <v>314</v>
      </c>
      <c r="AC195" s="5">
        <v>311</v>
      </c>
    </row>
    <row r="196" spans="1:29" x14ac:dyDescent="0.2">
      <c r="A196" s="10">
        <v>86</v>
      </c>
      <c r="B196" s="5">
        <v>163</v>
      </c>
      <c r="C196" s="5">
        <v>167</v>
      </c>
      <c r="D196" s="5">
        <v>185</v>
      </c>
      <c r="E196" s="5">
        <v>200</v>
      </c>
      <c r="F196" s="5">
        <v>183</v>
      </c>
      <c r="G196" s="5">
        <v>208</v>
      </c>
      <c r="H196" s="5">
        <v>191</v>
      </c>
      <c r="I196" s="5">
        <v>200</v>
      </c>
      <c r="J196" s="5">
        <v>203</v>
      </c>
      <c r="K196" s="5">
        <v>210</v>
      </c>
      <c r="L196" s="5">
        <v>222</v>
      </c>
      <c r="M196" s="5">
        <v>204</v>
      </c>
      <c r="N196" s="5">
        <v>220</v>
      </c>
      <c r="O196" s="5"/>
      <c r="P196" s="10">
        <v>86</v>
      </c>
      <c r="Q196" s="5">
        <v>226</v>
      </c>
      <c r="R196" s="5">
        <v>227</v>
      </c>
      <c r="S196" s="5">
        <v>196</v>
      </c>
      <c r="T196" s="5">
        <v>205</v>
      </c>
      <c r="U196" s="5">
        <v>224</v>
      </c>
      <c r="V196" s="5">
        <v>232</v>
      </c>
      <c r="W196" s="5">
        <v>231</v>
      </c>
      <c r="X196" s="5">
        <v>261</v>
      </c>
      <c r="Y196" s="5">
        <v>357</v>
      </c>
      <c r="Z196" s="5">
        <v>315</v>
      </c>
      <c r="AA196" s="5">
        <v>315</v>
      </c>
      <c r="AB196" s="5">
        <v>278</v>
      </c>
      <c r="AC196" s="5">
        <v>287</v>
      </c>
    </row>
    <row r="197" spans="1:29" x14ac:dyDescent="0.2">
      <c r="A197" s="10">
        <v>87</v>
      </c>
      <c r="B197" s="5">
        <v>152</v>
      </c>
      <c r="C197" s="5">
        <v>139</v>
      </c>
      <c r="D197" s="5">
        <v>144</v>
      </c>
      <c r="E197" s="5">
        <v>160</v>
      </c>
      <c r="F197" s="5">
        <v>174</v>
      </c>
      <c r="G197" s="5">
        <v>160</v>
      </c>
      <c r="H197" s="5">
        <v>184</v>
      </c>
      <c r="I197" s="5">
        <v>168</v>
      </c>
      <c r="J197" s="5">
        <v>176</v>
      </c>
      <c r="K197" s="5">
        <v>180</v>
      </c>
      <c r="L197" s="5">
        <v>186</v>
      </c>
      <c r="M197" s="5">
        <v>198</v>
      </c>
      <c r="N197" s="5">
        <v>182</v>
      </c>
      <c r="O197" s="5"/>
      <c r="P197" s="10">
        <v>87</v>
      </c>
      <c r="Q197" s="5">
        <v>197</v>
      </c>
      <c r="R197" s="5">
        <v>203</v>
      </c>
      <c r="S197" s="5">
        <v>203</v>
      </c>
      <c r="T197" s="5">
        <v>176</v>
      </c>
      <c r="U197" s="5">
        <v>185</v>
      </c>
      <c r="V197" s="5">
        <v>202</v>
      </c>
      <c r="W197" s="5">
        <v>210</v>
      </c>
      <c r="X197" s="5">
        <v>208</v>
      </c>
      <c r="Y197" s="5">
        <v>237</v>
      </c>
      <c r="Z197" s="5">
        <v>325</v>
      </c>
      <c r="AA197" s="5">
        <v>287</v>
      </c>
      <c r="AB197" s="5">
        <v>287</v>
      </c>
      <c r="AC197" s="5">
        <v>254</v>
      </c>
    </row>
    <row r="198" spans="1:29" x14ac:dyDescent="0.2">
      <c r="A198" s="10">
        <v>88</v>
      </c>
      <c r="B198" s="5">
        <v>130</v>
      </c>
      <c r="C198" s="5">
        <v>128</v>
      </c>
      <c r="D198" s="5">
        <v>119</v>
      </c>
      <c r="E198" s="5">
        <v>122</v>
      </c>
      <c r="F198" s="5">
        <v>137</v>
      </c>
      <c r="G198" s="5">
        <v>151</v>
      </c>
      <c r="H198" s="5">
        <v>139</v>
      </c>
      <c r="I198" s="5">
        <v>161</v>
      </c>
      <c r="J198" s="5">
        <v>148</v>
      </c>
      <c r="K198" s="5">
        <v>155</v>
      </c>
      <c r="L198" s="5">
        <v>159</v>
      </c>
      <c r="M198" s="5">
        <v>165</v>
      </c>
      <c r="N198" s="5">
        <v>176</v>
      </c>
      <c r="O198" s="5"/>
      <c r="P198" s="10">
        <v>88</v>
      </c>
      <c r="Q198" s="5">
        <v>162</v>
      </c>
      <c r="R198" s="5">
        <v>175</v>
      </c>
      <c r="S198" s="5">
        <v>181</v>
      </c>
      <c r="T198" s="5">
        <v>182</v>
      </c>
      <c r="U198" s="5">
        <v>158</v>
      </c>
      <c r="V198" s="5">
        <v>166</v>
      </c>
      <c r="W198" s="5">
        <v>182</v>
      </c>
      <c r="X198" s="5">
        <v>188</v>
      </c>
      <c r="Y198" s="5">
        <v>188</v>
      </c>
      <c r="Z198" s="5">
        <v>214</v>
      </c>
      <c r="AA198" s="5">
        <v>295</v>
      </c>
      <c r="AB198" s="5">
        <v>260</v>
      </c>
      <c r="AC198" s="5">
        <v>261</v>
      </c>
    </row>
    <row r="199" spans="1:29" x14ac:dyDescent="0.2">
      <c r="A199" s="10">
        <v>89</v>
      </c>
      <c r="B199" s="5">
        <v>110</v>
      </c>
      <c r="C199" s="5">
        <v>109</v>
      </c>
      <c r="D199" s="5">
        <v>108</v>
      </c>
      <c r="E199" s="5">
        <v>101</v>
      </c>
      <c r="F199" s="5">
        <v>104</v>
      </c>
      <c r="G199" s="5">
        <v>117</v>
      </c>
      <c r="H199" s="5">
        <v>130</v>
      </c>
      <c r="I199" s="5">
        <v>120</v>
      </c>
      <c r="J199" s="5">
        <v>140</v>
      </c>
      <c r="K199" s="5">
        <v>129</v>
      </c>
      <c r="L199" s="5">
        <v>136</v>
      </c>
      <c r="M199" s="5">
        <v>140</v>
      </c>
      <c r="N199" s="5">
        <v>145</v>
      </c>
      <c r="O199" s="5"/>
      <c r="P199" s="10">
        <v>89</v>
      </c>
      <c r="Q199" s="5">
        <v>156</v>
      </c>
      <c r="R199" s="5">
        <v>143</v>
      </c>
      <c r="S199" s="5">
        <v>155</v>
      </c>
      <c r="T199" s="5">
        <v>161</v>
      </c>
      <c r="U199" s="5">
        <v>162</v>
      </c>
      <c r="V199" s="5">
        <v>141</v>
      </c>
      <c r="W199" s="5">
        <v>148</v>
      </c>
      <c r="X199" s="5">
        <v>163</v>
      </c>
      <c r="Y199" s="5">
        <v>169</v>
      </c>
      <c r="Z199" s="5">
        <v>169</v>
      </c>
      <c r="AA199" s="5">
        <v>193</v>
      </c>
      <c r="AB199" s="5">
        <v>266</v>
      </c>
      <c r="AC199" s="5">
        <v>235</v>
      </c>
    </row>
    <row r="200" spans="1:29" x14ac:dyDescent="0.2">
      <c r="A200" s="16" t="s">
        <v>1</v>
      </c>
      <c r="B200" s="5">
        <v>293</v>
      </c>
      <c r="C200" s="5">
        <v>316</v>
      </c>
      <c r="D200" s="5">
        <v>336</v>
      </c>
      <c r="E200" s="5">
        <v>351</v>
      </c>
      <c r="F200" s="5">
        <v>359</v>
      </c>
      <c r="G200" s="5">
        <v>368</v>
      </c>
      <c r="H200" s="5">
        <v>387</v>
      </c>
      <c r="I200" s="5">
        <v>415</v>
      </c>
      <c r="J200" s="5">
        <v>431</v>
      </c>
      <c r="K200" s="5">
        <v>464</v>
      </c>
      <c r="L200" s="5">
        <v>483</v>
      </c>
      <c r="M200" s="5">
        <v>506</v>
      </c>
      <c r="N200" s="5">
        <v>531</v>
      </c>
      <c r="O200" s="17"/>
      <c r="P200" s="16" t="s">
        <v>1</v>
      </c>
      <c r="Q200" s="5">
        <v>558</v>
      </c>
      <c r="R200" s="5">
        <v>592</v>
      </c>
      <c r="S200" s="5">
        <v>611</v>
      </c>
      <c r="T200" s="5">
        <v>639</v>
      </c>
      <c r="U200" s="5">
        <v>669</v>
      </c>
      <c r="V200" s="5">
        <v>696</v>
      </c>
      <c r="W200" s="5">
        <v>701</v>
      </c>
      <c r="X200" s="5">
        <v>712</v>
      </c>
      <c r="Y200" s="5">
        <v>736</v>
      </c>
      <c r="Z200" s="5">
        <v>763</v>
      </c>
      <c r="AA200" s="5">
        <v>787</v>
      </c>
      <c r="AB200" s="5">
        <v>829</v>
      </c>
      <c r="AC200" s="5">
        <v>931</v>
      </c>
    </row>
    <row r="201" spans="1:29" x14ac:dyDescent="0.2">
      <c r="A201" s="19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</row>
    <row r="202" spans="1:29" s="2" customFormat="1" ht="15.75" x14ac:dyDescent="0.25">
      <c r="A202" s="47" t="s">
        <v>86</v>
      </c>
      <c r="B202" s="47"/>
      <c r="C202" s="47"/>
      <c r="D202" s="47"/>
      <c r="E202" s="47"/>
      <c r="F202" s="47"/>
      <c r="K202" s="3"/>
      <c r="P202" s="47" t="s">
        <v>86</v>
      </c>
      <c r="Q202" s="47"/>
      <c r="R202" s="47"/>
      <c r="S202" s="47"/>
      <c r="T202" s="47"/>
      <c r="U202" s="47"/>
      <c r="V202" s="47"/>
      <c r="W202" s="47"/>
    </row>
    <row r="203" spans="1:29" s="2" customFormat="1" ht="15.75" x14ac:dyDescent="0.25">
      <c r="A203" s="1" t="s">
        <v>124</v>
      </c>
      <c r="P203" s="50" t="s">
        <v>124</v>
      </c>
      <c r="Q203" s="50"/>
      <c r="R203" s="50"/>
    </row>
    <row r="204" spans="1:29" s="6" customFormat="1" x14ac:dyDescent="0.2">
      <c r="A204" s="9"/>
      <c r="B204" s="9">
        <v>2012</v>
      </c>
      <c r="C204" s="9">
        <v>2013</v>
      </c>
      <c r="D204" s="9">
        <v>2014</v>
      </c>
      <c r="E204" s="9">
        <v>2015</v>
      </c>
      <c r="F204" s="9">
        <v>2016</v>
      </c>
      <c r="G204" s="9">
        <v>2017</v>
      </c>
      <c r="H204" s="9">
        <v>2018</v>
      </c>
      <c r="I204" s="9">
        <v>2019</v>
      </c>
      <c r="J204" s="9">
        <v>2020</v>
      </c>
      <c r="K204" s="9">
        <v>2021</v>
      </c>
      <c r="L204" s="9">
        <v>2022</v>
      </c>
      <c r="M204" s="9">
        <v>2023</v>
      </c>
      <c r="N204" s="9">
        <v>2024</v>
      </c>
      <c r="O204" s="9"/>
      <c r="P204" s="9"/>
      <c r="Q204" s="9">
        <v>2025</v>
      </c>
      <c r="R204" s="9">
        <v>2026</v>
      </c>
      <c r="S204" s="9">
        <v>2027</v>
      </c>
      <c r="T204" s="9">
        <v>2028</v>
      </c>
      <c r="U204" s="9">
        <v>2029</v>
      </c>
      <c r="V204" s="9">
        <v>2030</v>
      </c>
      <c r="W204" s="9">
        <v>2031</v>
      </c>
      <c r="X204" s="9">
        <v>2032</v>
      </c>
      <c r="Y204" s="9">
        <v>2033</v>
      </c>
      <c r="Z204" s="9">
        <v>2034</v>
      </c>
      <c r="AA204" s="9">
        <v>2035</v>
      </c>
      <c r="AB204" s="9">
        <v>2036</v>
      </c>
      <c r="AC204" s="9">
        <v>2037</v>
      </c>
    </row>
    <row r="206" spans="1:29" x14ac:dyDescent="0.2">
      <c r="A206" s="6" t="s">
        <v>2</v>
      </c>
      <c r="P206" s="6" t="s">
        <v>2</v>
      </c>
    </row>
    <row r="207" spans="1:29" x14ac:dyDescent="0.2">
      <c r="A207" s="11" t="s">
        <v>4</v>
      </c>
      <c r="B207" s="8">
        <v>76704</v>
      </c>
      <c r="C207" s="8">
        <v>76899</v>
      </c>
      <c r="D207" s="8">
        <v>77183</v>
      </c>
      <c r="E207" s="8">
        <v>77496</v>
      </c>
      <c r="F207" s="8">
        <v>77869</v>
      </c>
      <c r="G207" s="8">
        <v>78270</v>
      </c>
      <c r="H207" s="8">
        <v>78692</v>
      </c>
      <c r="I207" s="8">
        <v>79134</v>
      </c>
      <c r="J207" s="8">
        <v>79600</v>
      </c>
      <c r="K207" s="8">
        <v>80074</v>
      </c>
      <c r="L207" s="8">
        <v>80558</v>
      </c>
      <c r="M207" s="8">
        <v>81049</v>
      </c>
      <c r="N207" s="8">
        <v>81537</v>
      </c>
      <c r="O207" s="8"/>
      <c r="P207" s="11" t="s">
        <v>4</v>
      </c>
      <c r="Q207" s="8">
        <v>82022</v>
      </c>
      <c r="R207" s="8">
        <v>82511</v>
      </c>
      <c r="S207" s="8">
        <v>82988</v>
      </c>
      <c r="T207" s="8">
        <v>83459</v>
      </c>
      <c r="U207" s="8">
        <v>83920</v>
      </c>
      <c r="V207" s="8">
        <v>84378</v>
      </c>
      <c r="W207" s="8">
        <v>84829</v>
      </c>
      <c r="X207" s="8">
        <v>85271</v>
      </c>
      <c r="Y207" s="8">
        <v>85706</v>
      </c>
      <c r="Z207" s="8">
        <v>86143</v>
      </c>
      <c r="AA207" s="8">
        <v>86571</v>
      </c>
      <c r="AB207" s="8">
        <v>86993</v>
      </c>
      <c r="AC207" s="8">
        <v>87421</v>
      </c>
    </row>
    <row r="208" spans="1:29" x14ac:dyDescent="0.2">
      <c r="A208" s="10">
        <v>0</v>
      </c>
      <c r="B208" s="5">
        <v>880</v>
      </c>
      <c r="C208" s="5">
        <v>826</v>
      </c>
      <c r="D208" s="5">
        <v>848</v>
      </c>
      <c r="E208" s="5">
        <v>870</v>
      </c>
      <c r="F208" s="5">
        <v>891</v>
      </c>
      <c r="G208" s="5">
        <v>911</v>
      </c>
      <c r="H208" s="5">
        <v>928</v>
      </c>
      <c r="I208" s="5">
        <v>943</v>
      </c>
      <c r="J208" s="5">
        <v>955</v>
      </c>
      <c r="K208" s="5">
        <v>963</v>
      </c>
      <c r="L208" s="5">
        <v>969</v>
      </c>
      <c r="M208" s="5">
        <v>971</v>
      </c>
      <c r="N208" s="5">
        <v>970</v>
      </c>
      <c r="O208" s="5"/>
      <c r="P208" s="10">
        <v>0</v>
      </c>
      <c r="Q208" s="5">
        <v>967</v>
      </c>
      <c r="R208" s="5">
        <v>962</v>
      </c>
      <c r="S208" s="5">
        <v>955</v>
      </c>
      <c r="T208" s="5">
        <v>946</v>
      </c>
      <c r="U208" s="5">
        <v>937</v>
      </c>
      <c r="V208" s="5">
        <v>931</v>
      </c>
      <c r="W208" s="5">
        <v>923</v>
      </c>
      <c r="X208" s="5">
        <v>918</v>
      </c>
      <c r="Y208" s="5">
        <v>913</v>
      </c>
      <c r="Z208" s="5">
        <v>912</v>
      </c>
      <c r="AA208" s="5">
        <v>912</v>
      </c>
      <c r="AB208" s="5">
        <v>917</v>
      </c>
      <c r="AC208" s="5">
        <v>921</v>
      </c>
    </row>
    <row r="209" spans="1:29" x14ac:dyDescent="0.2">
      <c r="A209" s="10">
        <v>1</v>
      </c>
      <c r="B209" s="5">
        <v>804</v>
      </c>
      <c r="C209" s="5">
        <v>876</v>
      </c>
      <c r="D209" s="5">
        <v>822</v>
      </c>
      <c r="E209" s="5">
        <v>844</v>
      </c>
      <c r="F209" s="5">
        <v>866</v>
      </c>
      <c r="G209" s="5">
        <v>888</v>
      </c>
      <c r="H209" s="5">
        <v>908</v>
      </c>
      <c r="I209" s="5">
        <v>925</v>
      </c>
      <c r="J209" s="5">
        <v>940</v>
      </c>
      <c r="K209" s="5">
        <v>951</v>
      </c>
      <c r="L209" s="5">
        <v>959</v>
      </c>
      <c r="M209" s="5">
        <v>966</v>
      </c>
      <c r="N209" s="5">
        <v>968</v>
      </c>
      <c r="O209" s="5"/>
      <c r="P209" s="10">
        <v>1</v>
      </c>
      <c r="Q209" s="5">
        <v>966</v>
      </c>
      <c r="R209" s="5">
        <v>964</v>
      </c>
      <c r="S209" s="5">
        <v>958</v>
      </c>
      <c r="T209" s="5">
        <v>952</v>
      </c>
      <c r="U209" s="5">
        <v>943</v>
      </c>
      <c r="V209" s="5">
        <v>934</v>
      </c>
      <c r="W209" s="5">
        <v>928</v>
      </c>
      <c r="X209" s="5">
        <v>920</v>
      </c>
      <c r="Y209" s="5">
        <v>915</v>
      </c>
      <c r="Z209" s="5">
        <v>910</v>
      </c>
      <c r="AA209" s="5">
        <v>909</v>
      </c>
      <c r="AB209" s="5">
        <v>909</v>
      </c>
      <c r="AC209" s="5">
        <v>914</v>
      </c>
    </row>
    <row r="210" spans="1:29" x14ac:dyDescent="0.2">
      <c r="A210" s="10">
        <v>2</v>
      </c>
      <c r="B210" s="5">
        <v>746</v>
      </c>
      <c r="C210" s="5">
        <v>795</v>
      </c>
      <c r="D210" s="5">
        <v>867</v>
      </c>
      <c r="E210" s="5">
        <v>814</v>
      </c>
      <c r="F210" s="5">
        <v>837</v>
      </c>
      <c r="G210" s="5">
        <v>859</v>
      </c>
      <c r="H210" s="5">
        <v>881</v>
      </c>
      <c r="I210" s="5">
        <v>900</v>
      </c>
      <c r="J210" s="5">
        <v>917</v>
      </c>
      <c r="K210" s="5">
        <v>932</v>
      </c>
      <c r="L210" s="5">
        <v>943</v>
      </c>
      <c r="M210" s="5">
        <v>951</v>
      </c>
      <c r="N210" s="5">
        <v>958</v>
      </c>
      <c r="O210" s="5"/>
      <c r="P210" s="10">
        <v>2</v>
      </c>
      <c r="Q210" s="5">
        <v>960</v>
      </c>
      <c r="R210" s="5">
        <v>958</v>
      </c>
      <c r="S210" s="5">
        <v>956</v>
      </c>
      <c r="T210" s="5">
        <v>950</v>
      </c>
      <c r="U210" s="5">
        <v>943</v>
      </c>
      <c r="V210" s="5">
        <v>935</v>
      </c>
      <c r="W210" s="5">
        <v>926</v>
      </c>
      <c r="X210" s="5">
        <v>920</v>
      </c>
      <c r="Y210" s="5">
        <v>912</v>
      </c>
      <c r="Z210" s="5">
        <v>907</v>
      </c>
      <c r="AA210" s="5">
        <v>902</v>
      </c>
      <c r="AB210" s="5">
        <v>901</v>
      </c>
      <c r="AC210" s="5">
        <v>901</v>
      </c>
    </row>
    <row r="211" spans="1:29" x14ac:dyDescent="0.2">
      <c r="A211" s="10">
        <v>3</v>
      </c>
      <c r="B211" s="5">
        <v>755</v>
      </c>
      <c r="C211" s="5">
        <v>743</v>
      </c>
      <c r="D211" s="5">
        <v>793</v>
      </c>
      <c r="E211" s="5">
        <v>865</v>
      </c>
      <c r="F211" s="5">
        <v>812</v>
      </c>
      <c r="G211" s="5">
        <v>836</v>
      </c>
      <c r="H211" s="5">
        <v>857</v>
      </c>
      <c r="I211" s="5">
        <v>880</v>
      </c>
      <c r="J211" s="5">
        <v>899</v>
      </c>
      <c r="K211" s="5">
        <v>916</v>
      </c>
      <c r="L211" s="5">
        <v>930</v>
      </c>
      <c r="M211" s="5">
        <v>942</v>
      </c>
      <c r="N211" s="5">
        <v>950</v>
      </c>
      <c r="O211" s="5"/>
      <c r="P211" s="10">
        <v>3</v>
      </c>
      <c r="Q211" s="5">
        <v>957</v>
      </c>
      <c r="R211" s="5">
        <v>959</v>
      </c>
      <c r="S211" s="5">
        <v>957</v>
      </c>
      <c r="T211" s="5">
        <v>955</v>
      </c>
      <c r="U211" s="5">
        <v>949</v>
      </c>
      <c r="V211" s="5">
        <v>942</v>
      </c>
      <c r="W211" s="5">
        <v>934</v>
      </c>
      <c r="X211" s="5">
        <v>925</v>
      </c>
      <c r="Y211" s="5">
        <v>919</v>
      </c>
      <c r="Z211" s="5">
        <v>911</v>
      </c>
      <c r="AA211" s="5">
        <v>906</v>
      </c>
      <c r="AB211" s="5">
        <v>901</v>
      </c>
      <c r="AC211" s="5">
        <v>899</v>
      </c>
    </row>
    <row r="212" spans="1:29" x14ac:dyDescent="0.2">
      <c r="A212" s="10">
        <v>4</v>
      </c>
      <c r="B212" s="5">
        <v>772</v>
      </c>
      <c r="C212" s="5">
        <v>748</v>
      </c>
      <c r="D212" s="5">
        <v>736</v>
      </c>
      <c r="E212" s="5">
        <v>785</v>
      </c>
      <c r="F212" s="5">
        <v>858</v>
      </c>
      <c r="G212" s="5">
        <v>805</v>
      </c>
      <c r="H212" s="5">
        <v>829</v>
      </c>
      <c r="I212" s="5">
        <v>851</v>
      </c>
      <c r="J212" s="5">
        <v>874</v>
      </c>
      <c r="K212" s="5">
        <v>893</v>
      </c>
      <c r="L212" s="5">
        <v>910</v>
      </c>
      <c r="M212" s="5">
        <v>924</v>
      </c>
      <c r="N212" s="5">
        <v>936</v>
      </c>
      <c r="O212" s="5"/>
      <c r="P212" s="10">
        <v>4</v>
      </c>
      <c r="Q212" s="5">
        <v>943</v>
      </c>
      <c r="R212" s="5">
        <v>951</v>
      </c>
      <c r="S212" s="5">
        <v>953</v>
      </c>
      <c r="T212" s="5">
        <v>951</v>
      </c>
      <c r="U212" s="5">
        <v>949</v>
      </c>
      <c r="V212" s="5">
        <v>943</v>
      </c>
      <c r="W212" s="5">
        <v>936</v>
      </c>
      <c r="X212" s="5">
        <v>928</v>
      </c>
      <c r="Y212" s="5">
        <v>919</v>
      </c>
      <c r="Z212" s="5">
        <v>913</v>
      </c>
      <c r="AA212" s="5">
        <v>904</v>
      </c>
      <c r="AB212" s="5">
        <v>900</v>
      </c>
      <c r="AC212" s="5">
        <v>895</v>
      </c>
    </row>
    <row r="213" spans="1:29" x14ac:dyDescent="0.2">
      <c r="A213" s="10">
        <v>5</v>
      </c>
      <c r="B213" s="5">
        <v>708</v>
      </c>
      <c r="C213" s="5">
        <v>770</v>
      </c>
      <c r="D213" s="5">
        <v>746</v>
      </c>
      <c r="E213" s="5">
        <v>735</v>
      </c>
      <c r="F213" s="5">
        <v>784</v>
      </c>
      <c r="G213" s="5">
        <v>857</v>
      </c>
      <c r="H213" s="5">
        <v>803</v>
      </c>
      <c r="I213" s="5">
        <v>827</v>
      </c>
      <c r="J213" s="5">
        <v>849</v>
      </c>
      <c r="K213" s="5">
        <v>872</v>
      </c>
      <c r="L213" s="5">
        <v>891</v>
      </c>
      <c r="M213" s="5">
        <v>908</v>
      </c>
      <c r="N213" s="5">
        <v>921</v>
      </c>
      <c r="O213" s="5"/>
      <c r="P213" s="10">
        <v>5</v>
      </c>
      <c r="Q213" s="5">
        <v>934</v>
      </c>
      <c r="R213" s="5">
        <v>941</v>
      </c>
      <c r="S213" s="5">
        <v>949</v>
      </c>
      <c r="T213" s="5">
        <v>951</v>
      </c>
      <c r="U213" s="5">
        <v>949</v>
      </c>
      <c r="V213" s="5">
        <v>947</v>
      </c>
      <c r="W213" s="5">
        <v>941</v>
      </c>
      <c r="X213" s="5">
        <v>934</v>
      </c>
      <c r="Y213" s="5">
        <v>926</v>
      </c>
      <c r="Z213" s="5">
        <v>917</v>
      </c>
      <c r="AA213" s="5">
        <v>911</v>
      </c>
      <c r="AB213" s="5">
        <v>902</v>
      </c>
      <c r="AC213" s="5">
        <v>898</v>
      </c>
    </row>
    <row r="214" spans="1:29" x14ac:dyDescent="0.2">
      <c r="A214" s="10">
        <v>6</v>
      </c>
      <c r="B214" s="5">
        <v>693</v>
      </c>
      <c r="C214" s="5">
        <v>705</v>
      </c>
      <c r="D214" s="5">
        <v>767</v>
      </c>
      <c r="E214" s="5">
        <v>743</v>
      </c>
      <c r="F214" s="5">
        <v>733</v>
      </c>
      <c r="G214" s="5">
        <v>782</v>
      </c>
      <c r="H214" s="5">
        <v>854</v>
      </c>
      <c r="I214" s="5">
        <v>799</v>
      </c>
      <c r="J214" s="5">
        <v>823</v>
      </c>
      <c r="K214" s="5">
        <v>844</v>
      </c>
      <c r="L214" s="5">
        <v>868</v>
      </c>
      <c r="M214" s="5">
        <v>887</v>
      </c>
      <c r="N214" s="5">
        <v>904</v>
      </c>
      <c r="O214" s="5"/>
      <c r="P214" s="10">
        <v>6</v>
      </c>
      <c r="Q214" s="5">
        <v>917</v>
      </c>
      <c r="R214" s="5">
        <v>930</v>
      </c>
      <c r="S214" s="5">
        <v>937</v>
      </c>
      <c r="T214" s="5">
        <v>945</v>
      </c>
      <c r="U214" s="5">
        <v>947</v>
      </c>
      <c r="V214" s="5">
        <v>945</v>
      </c>
      <c r="W214" s="5">
        <v>943</v>
      </c>
      <c r="X214" s="5">
        <v>937</v>
      </c>
      <c r="Y214" s="5">
        <v>930</v>
      </c>
      <c r="Z214" s="5">
        <v>922</v>
      </c>
      <c r="AA214" s="5">
        <v>913</v>
      </c>
      <c r="AB214" s="5">
        <v>907</v>
      </c>
      <c r="AC214" s="5">
        <v>898</v>
      </c>
    </row>
    <row r="215" spans="1:29" x14ac:dyDescent="0.2">
      <c r="A215" s="10">
        <v>7</v>
      </c>
      <c r="B215" s="5">
        <v>705</v>
      </c>
      <c r="C215" s="5">
        <v>692</v>
      </c>
      <c r="D215" s="5">
        <v>703</v>
      </c>
      <c r="E215" s="5">
        <v>767</v>
      </c>
      <c r="F215" s="5">
        <v>743</v>
      </c>
      <c r="G215" s="5">
        <v>733</v>
      </c>
      <c r="H215" s="5">
        <v>782</v>
      </c>
      <c r="I215" s="5">
        <v>854</v>
      </c>
      <c r="J215" s="5">
        <v>800</v>
      </c>
      <c r="K215" s="5">
        <v>824</v>
      </c>
      <c r="L215" s="5">
        <v>844</v>
      </c>
      <c r="M215" s="5">
        <v>869</v>
      </c>
      <c r="N215" s="5">
        <v>888</v>
      </c>
      <c r="O215" s="5"/>
      <c r="P215" s="10">
        <v>7</v>
      </c>
      <c r="Q215" s="5">
        <v>905</v>
      </c>
      <c r="R215" s="5">
        <v>918</v>
      </c>
      <c r="S215" s="5">
        <v>931</v>
      </c>
      <c r="T215" s="5">
        <v>938</v>
      </c>
      <c r="U215" s="5">
        <v>946</v>
      </c>
      <c r="V215" s="5">
        <v>948</v>
      </c>
      <c r="W215" s="5">
        <v>946</v>
      </c>
      <c r="X215" s="5">
        <v>943</v>
      </c>
      <c r="Y215" s="5">
        <v>938</v>
      </c>
      <c r="Z215" s="5">
        <v>931</v>
      </c>
      <c r="AA215" s="5">
        <v>923</v>
      </c>
      <c r="AB215" s="5">
        <v>914</v>
      </c>
      <c r="AC215" s="5">
        <v>908</v>
      </c>
    </row>
    <row r="216" spans="1:29" x14ac:dyDescent="0.2">
      <c r="A216" s="10">
        <v>8</v>
      </c>
      <c r="B216" s="5">
        <v>663</v>
      </c>
      <c r="C216" s="5">
        <v>706</v>
      </c>
      <c r="D216" s="5">
        <v>692</v>
      </c>
      <c r="E216" s="5">
        <v>704</v>
      </c>
      <c r="F216" s="5">
        <v>768</v>
      </c>
      <c r="G216" s="5">
        <v>744</v>
      </c>
      <c r="H216" s="5">
        <v>733</v>
      </c>
      <c r="I216" s="5">
        <v>783</v>
      </c>
      <c r="J216" s="5">
        <v>855</v>
      </c>
      <c r="K216" s="5">
        <v>801</v>
      </c>
      <c r="L216" s="5">
        <v>825</v>
      </c>
      <c r="M216" s="5">
        <v>845</v>
      </c>
      <c r="N216" s="5">
        <v>870</v>
      </c>
      <c r="O216" s="5"/>
      <c r="P216" s="10">
        <v>8</v>
      </c>
      <c r="Q216" s="5">
        <v>889</v>
      </c>
      <c r="R216" s="5">
        <v>906</v>
      </c>
      <c r="S216" s="5">
        <v>919</v>
      </c>
      <c r="T216" s="5">
        <v>932</v>
      </c>
      <c r="U216" s="5">
        <v>939</v>
      </c>
      <c r="V216" s="5">
        <v>947</v>
      </c>
      <c r="W216" s="5">
        <v>949</v>
      </c>
      <c r="X216" s="5">
        <v>947</v>
      </c>
      <c r="Y216" s="5">
        <v>944</v>
      </c>
      <c r="Z216" s="5">
        <v>939</v>
      </c>
      <c r="AA216" s="5">
        <v>932</v>
      </c>
      <c r="AB216" s="5">
        <v>924</v>
      </c>
      <c r="AC216" s="5">
        <v>915</v>
      </c>
    </row>
    <row r="217" spans="1:29" x14ac:dyDescent="0.2">
      <c r="A217" s="10">
        <v>9</v>
      </c>
      <c r="B217" s="5">
        <v>622</v>
      </c>
      <c r="C217" s="5">
        <v>662</v>
      </c>
      <c r="D217" s="5">
        <v>705</v>
      </c>
      <c r="E217" s="5">
        <v>691</v>
      </c>
      <c r="F217" s="5">
        <v>703</v>
      </c>
      <c r="G217" s="5">
        <v>767</v>
      </c>
      <c r="H217" s="5">
        <v>743</v>
      </c>
      <c r="I217" s="5">
        <v>731</v>
      </c>
      <c r="J217" s="5">
        <v>781</v>
      </c>
      <c r="K217" s="5">
        <v>853</v>
      </c>
      <c r="L217" s="5">
        <v>799</v>
      </c>
      <c r="M217" s="5">
        <v>823</v>
      </c>
      <c r="N217" s="5">
        <v>843</v>
      </c>
      <c r="O217" s="5"/>
      <c r="P217" s="10">
        <v>9</v>
      </c>
      <c r="Q217" s="5">
        <v>868</v>
      </c>
      <c r="R217" s="5">
        <v>887</v>
      </c>
      <c r="S217" s="5">
        <v>904</v>
      </c>
      <c r="T217" s="5">
        <v>917</v>
      </c>
      <c r="U217" s="5">
        <v>930</v>
      </c>
      <c r="V217" s="5">
        <v>937</v>
      </c>
      <c r="W217" s="5">
        <v>944</v>
      </c>
      <c r="X217" s="5">
        <v>947</v>
      </c>
      <c r="Y217" s="5">
        <v>945</v>
      </c>
      <c r="Z217" s="5">
        <v>942</v>
      </c>
      <c r="AA217" s="5">
        <v>937</v>
      </c>
      <c r="AB217" s="5">
        <v>930</v>
      </c>
      <c r="AC217" s="5">
        <v>922</v>
      </c>
    </row>
    <row r="218" spans="1:29" x14ac:dyDescent="0.2">
      <c r="A218" s="10">
        <v>10</v>
      </c>
      <c r="B218" s="5">
        <v>647</v>
      </c>
      <c r="C218" s="5">
        <v>624</v>
      </c>
      <c r="D218" s="5">
        <v>664</v>
      </c>
      <c r="E218" s="5">
        <v>706</v>
      </c>
      <c r="F218" s="5">
        <v>692</v>
      </c>
      <c r="G218" s="5">
        <v>705</v>
      </c>
      <c r="H218" s="5">
        <v>769</v>
      </c>
      <c r="I218" s="5">
        <v>745</v>
      </c>
      <c r="J218" s="5">
        <v>733</v>
      </c>
      <c r="K218" s="5">
        <v>783</v>
      </c>
      <c r="L218" s="5">
        <v>855</v>
      </c>
      <c r="M218" s="5">
        <v>801</v>
      </c>
      <c r="N218" s="5">
        <v>825</v>
      </c>
      <c r="O218" s="5"/>
      <c r="P218" s="10">
        <v>10</v>
      </c>
      <c r="Q218" s="5">
        <v>845</v>
      </c>
      <c r="R218" s="5">
        <v>870</v>
      </c>
      <c r="S218" s="5">
        <v>889</v>
      </c>
      <c r="T218" s="5">
        <v>906</v>
      </c>
      <c r="U218" s="5">
        <v>919</v>
      </c>
      <c r="V218" s="5">
        <v>932</v>
      </c>
      <c r="W218" s="5">
        <v>939</v>
      </c>
      <c r="X218" s="5">
        <v>946</v>
      </c>
      <c r="Y218" s="5">
        <v>949</v>
      </c>
      <c r="Z218" s="5">
        <v>947</v>
      </c>
      <c r="AA218" s="5">
        <v>944</v>
      </c>
      <c r="AB218" s="5">
        <v>939</v>
      </c>
      <c r="AC218" s="5">
        <v>932</v>
      </c>
    </row>
    <row r="219" spans="1:29" x14ac:dyDescent="0.2">
      <c r="A219" s="10">
        <v>11</v>
      </c>
      <c r="B219" s="5">
        <v>638</v>
      </c>
      <c r="C219" s="5">
        <v>647</v>
      </c>
      <c r="D219" s="5">
        <v>624</v>
      </c>
      <c r="E219" s="5">
        <v>664</v>
      </c>
      <c r="F219" s="5">
        <v>706</v>
      </c>
      <c r="G219" s="5">
        <v>692</v>
      </c>
      <c r="H219" s="5">
        <v>705</v>
      </c>
      <c r="I219" s="5">
        <v>769</v>
      </c>
      <c r="J219" s="5">
        <v>745</v>
      </c>
      <c r="K219" s="5">
        <v>733</v>
      </c>
      <c r="L219" s="5">
        <v>783</v>
      </c>
      <c r="M219" s="5">
        <v>855</v>
      </c>
      <c r="N219" s="5">
        <v>801</v>
      </c>
      <c r="O219" s="5"/>
      <c r="P219" s="10">
        <v>11</v>
      </c>
      <c r="Q219" s="5">
        <v>825</v>
      </c>
      <c r="R219" s="5">
        <v>845</v>
      </c>
      <c r="S219" s="5">
        <v>870</v>
      </c>
      <c r="T219" s="5">
        <v>889</v>
      </c>
      <c r="U219" s="5">
        <v>906</v>
      </c>
      <c r="V219" s="5">
        <v>919</v>
      </c>
      <c r="W219" s="5">
        <v>932</v>
      </c>
      <c r="X219" s="5">
        <v>939</v>
      </c>
      <c r="Y219" s="5">
        <v>946</v>
      </c>
      <c r="Z219" s="5">
        <v>949</v>
      </c>
      <c r="AA219" s="5">
        <v>947</v>
      </c>
      <c r="AB219" s="5">
        <v>944</v>
      </c>
      <c r="AC219" s="5">
        <v>939</v>
      </c>
    </row>
    <row r="220" spans="1:29" x14ac:dyDescent="0.2">
      <c r="A220" s="10">
        <v>12</v>
      </c>
      <c r="B220" s="5">
        <v>714</v>
      </c>
      <c r="C220" s="5">
        <v>636</v>
      </c>
      <c r="D220" s="5">
        <v>645</v>
      </c>
      <c r="E220" s="5">
        <v>622</v>
      </c>
      <c r="F220" s="5">
        <v>661</v>
      </c>
      <c r="G220" s="5">
        <v>704</v>
      </c>
      <c r="H220" s="5">
        <v>690</v>
      </c>
      <c r="I220" s="5">
        <v>703</v>
      </c>
      <c r="J220" s="5">
        <v>767</v>
      </c>
      <c r="K220" s="5">
        <v>743</v>
      </c>
      <c r="L220" s="5">
        <v>731</v>
      </c>
      <c r="M220" s="5">
        <v>781</v>
      </c>
      <c r="N220" s="5">
        <v>853</v>
      </c>
      <c r="O220" s="5"/>
      <c r="P220" s="10">
        <v>12</v>
      </c>
      <c r="Q220" s="5">
        <v>799</v>
      </c>
      <c r="R220" s="5">
        <v>823</v>
      </c>
      <c r="S220" s="5">
        <v>843</v>
      </c>
      <c r="T220" s="5">
        <v>868</v>
      </c>
      <c r="U220" s="5">
        <v>887</v>
      </c>
      <c r="V220" s="5">
        <v>903</v>
      </c>
      <c r="W220" s="5">
        <v>917</v>
      </c>
      <c r="X220" s="5">
        <v>930</v>
      </c>
      <c r="Y220" s="5">
        <v>936</v>
      </c>
      <c r="Z220" s="5">
        <v>944</v>
      </c>
      <c r="AA220" s="5">
        <v>947</v>
      </c>
      <c r="AB220" s="5">
        <v>945</v>
      </c>
      <c r="AC220" s="5">
        <v>942</v>
      </c>
    </row>
    <row r="221" spans="1:29" x14ac:dyDescent="0.2">
      <c r="A221" s="10">
        <v>13</v>
      </c>
      <c r="B221" s="5">
        <v>664</v>
      </c>
      <c r="C221" s="5">
        <v>712</v>
      </c>
      <c r="D221" s="5">
        <v>634</v>
      </c>
      <c r="E221" s="5">
        <v>644</v>
      </c>
      <c r="F221" s="5">
        <v>620</v>
      </c>
      <c r="G221" s="5">
        <v>660</v>
      </c>
      <c r="H221" s="5">
        <v>702</v>
      </c>
      <c r="I221" s="5">
        <v>688</v>
      </c>
      <c r="J221" s="5">
        <v>701</v>
      </c>
      <c r="K221" s="5">
        <v>765</v>
      </c>
      <c r="L221" s="5">
        <v>741</v>
      </c>
      <c r="M221" s="5">
        <v>729</v>
      </c>
      <c r="N221" s="5">
        <v>779</v>
      </c>
      <c r="O221" s="5"/>
      <c r="P221" s="10">
        <v>13</v>
      </c>
      <c r="Q221" s="5">
        <v>850</v>
      </c>
      <c r="R221" s="5">
        <v>797</v>
      </c>
      <c r="S221" s="5">
        <v>821</v>
      </c>
      <c r="T221" s="5">
        <v>841</v>
      </c>
      <c r="U221" s="5">
        <v>866</v>
      </c>
      <c r="V221" s="5">
        <v>885</v>
      </c>
      <c r="W221" s="5">
        <v>901</v>
      </c>
      <c r="X221" s="5">
        <v>915</v>
      </c>
      <c r="Y221" s="5">
        <v>927</v>
      </c>
      <c r="Z221" s="5">
        <v>934</v>
      </c>
      <c r="AA221" s="5">
        <v>942</v>
      </c>
      <c r="AB221" s="5">
        <v>945</v>
      </c>
      <c r="AC221" s="5">
        <v>943</v>
      </c>
    </row>
    <row r="222" spans="1:29" x14ac:dyDescent="0.2">
      <c r="A222" s="10">
        <v>14</v>
      </c>
      <c r="B222" s="5">
        <v>750</v>
      </c>
      <c r="C222" s="5">
        <v>657</v>
      </c>
      <c r="D222" s="5">
        <v>706</v>
      </c>
      <c r="E222" s="5">
        <v>627</v>
      </c>
      <c r="F222" s="5">
        <v>638</v>
      </c>
      <c r="G222" s="5">
        <v>614</v>
      </c>
      <c r="H222" s="5">
        <v>654</v>
      </c>
      <c r="I222" s="5">
        <v>695</v>
      </c>
      <c r="J222" s="5">
        <v>679</v>
      </c>
      <c r="K222" s="5">
        <v>694</v>
      </c>
      <c r="L222" s="5">
        <v>758</v>
      </c>
      <c r="M222" s="5">
        <v>734</v>
      </c>
      <c r="N222" s="5">
        <v>722</v>
      </c>
      <c r="O222" s="5"/>
      <c r="P222" s="10">
        <v>14</v>
      </c>
      <c r="Q222" s="5">
        <v>772</v>
      </c>
      <c r="R222" s="5">
        <v>843</v>
      </c>
      <c r="S222" s="5">
        <v>789</v>
      </c>
      <c r="T222" s="5">
        <v>814</v>
      </c>
      <c r="U222" s="5">
        <v>834</v>
      </c>
      <c r="V222" s="5">
        <v>859</v>
      </c>
      <c r="W222" s="5">
        <v>878</v>
      </c>
      <c r="X222" s="5">
        <v>894</v>
      </c>
      <c r="Y222" s="5">
        <v>908</v>
      </c>
      <c r="Z222" s="5">
        <v>920</v>
      </c>
      <c r="AA222" s="5">
        <v>926</v>
      </c>
      <c r="AB222" s="5">
        <v>935</v>
      </c>
      <c r="AC222" s="5">
        <v>938</v>
      </c>
    </row>
    <row r="223" spans="1:29" x14ac:dyDescent="0.2">
      <c r="A223" s="10">
        <v>15</v>
      </c>
      <c r="B223" s="5">
        <v>784</v>
      </c>
      <c r="C223" s="5">
        <v>752</v>
      </c>
      <c r="D223" s="5">
        <v>658</v>
      </c>
      <c r="E223" s="5">
        <v>709</v>
      </c>
      <c r="F223" s="5">
        <v>629</v>
      </c>
      <c r="G223" s="5">
        <v>640</v>
      </c>
      <c r="H223" s="5">
        <v>616</v>
      </c>
      <c r="I223" s="5">
        <v>655</v>
      </c>
      <c r="J223" s="5">
        <v>696</v>
      </c>
      <c r="K223" s="5">
        <v>679</v>
      </c>
      <c r="L223" s="5">
        <v>695</v>
      </c>
      <c r="M223" s="5">
        <v>759</v>
      </c>
      <c r="N223" s="5">
        <v>735</v>
      </c>
      <c r="O223" s="5"/>
      <c r="P223" s="10">
        <v>15</v>
      </c>
      <c r="Q223" s="5">
        <v>723</v>
      </c>
      <c r="R223" s="5">
        <v>773</v>
      </c>
      <c r="S223" s="5">
        <v>844</v>
      </c>
      <c r="T223" s="5">
        <v>790</v>
      </c>
      <c r="U223" s="5">
        <v>815</v>
      </c>
      <c r="V223" s="5">
        <v>835</v>
      </c>
      <c r="W223" s="5">
        <v>860</v>
      </c>
      <c r="X223" s="5">
        <v>879</v>
      </c>
      <c r="Y223" s="5">
        <v>895</v>
      </c>
      <c r="Z223" s="5">
        <v>909</v>
      </c>
      <c r="AA223" s="5">
        <v>921</v>
      </c>
      <c r="AB223" s="5">
        <v>927</v>
      </c>
      <c r="AC223" s="5">
        <v>936</v>
      </c>
    </row>
    <row r="224" spans="1:29" x14ac:dyDescent="0.2">
      <c r="A224" s="10">
        <v>16</v>
      </c>
      <c r="B224" s="5">
        <v>804</v>
      </c>
      <c r="C224" s="5">
        <v>789</v>
      </c>
      <c r="D224" s="5">
        <v>757</v>
      </c>
      <c r="E224" s="5">
        <v>664</v>
      </c>
      <c r="F224" s="5">
        <v>714</v>
      </c>
      <c r="G224" s="5">
        <v>635</v>
      </c>
      <c r="H224" s="5">
        <v>646</v>
      </c>
      <c r="I224" s="5">
        <v>621</v>
      </c>
      <c r="J224" s="5">
        <v>660</v>
      </c>
      <c r="K224" s="5">
        <v>701</v>
      </c>
      <c r="L224" s="5">
        <v>684</v>
      </c>
      <c r="M224" s="5">
        <v>700</v>
      </c>
      <c r="N224" s="5">
        <v>764</v>
      </c>
      <c r="O224" s="5"/>
      <c r="P224" s="10">
        <v>16</v>
      </c>
      <c r="Q224" s="5">
        <v>740</v>
      </c>
      <c r="R224" s="5">
        <v>728</v>
      </c>
      <c r="S224" s="5">
        <v>778</v>
      </c>
      <c r="T224" s="5">
        <v>849</v>
      </c>
      <c r="U224" s="5">
        <v>795</v>
      </c>
      <c r="V224" s="5">
        <v>820</v>
      </c>
      <c r="W224" s="5">
        <v>840</v>
      </c>
      <c r="X224" s="5">
        <v>865</v>
      </c>
      <c r="Y224" s="5">
        <v>884</v>
      </c>
      <c r="Z224" s="5">
        <v>900</v>
      </c>
      <c r="AA224" s="5">
        <v>914</v>
      </c>
      <c r="AB224" s="5">
        <v>926</v>
      </c>
      <c r="AC224" s="5">
        <v>932</v>
      </c>
    </row>
    <row r="225" spans="1:29" x14ac:dyDescent="0.2">
      <c r="A225" s="10">
        <v>17</v>
      </c>
      <c r="B225" s="5">
        <v>866</v>
      </c>
      <c r="C225" s="5">
        <v>927</v>
      </c>
      <c r="D225" s="5">
        <v>911</v>
      </c>
      <c r="E225" s="5">
        <v>878</v>
      </c>
      <c r="F225" s="5">
        <v>784</v>
      </c>
      <c r="G225" s="5">
        <v>835</v>
      </c>
      <c r="H225" s="5">
        <v>758</v>
      </c>
      <c r="I225" s="5">
        <v>768</v>
      </c>
      <c r="J225" s="5">
        <v>743</v>
      </c>
      <c r="K225" s="5">
        <v>781</v>
      </c>
      <c r="L225" s="5">
        <v>823</v>
      </c>
      <c r="M225" s="5">
        <v>806</v>
      </c>
      <c r="N225" s="5">
        <v>822</v>
      </c>
      <c r="O225" s="5"/>
      <c r="P225" s="10">
        <v>17</v>
      </c>
      <c r="Q225" s="5">
        <v>886</v>
      </c>
      <c r="R225" s="5">
        <v>862</v>
      </c>
      <c r="S225" s="5">
        <v>850</v>
      </c>
      <c r="T225" s="5">
        <v>900</v>
      </c>
      <c r="U225" s="5">
        <v>970</v>
      </c>
      <c r="V225" s="5">
        <v>917</v>
      </c>
      <c r="W225" s="5">
        <v>942</v>
      </c>
      <c r="X225" s="5">
        <v>962</v>
      </c>
      <c r="Y225" s="5">
        <v>987</v>
      </c>
      <c r="Z225" s="5">
        <v>1006</v>
      </c>
      <c r="AA225" s="5">
        <v>1022</v>
      </c>
      <c r="AB225" s="5">
        <v>1036</v>
      </c>
      <c r="AC225" s="5">
        <v>1048</v>
      </c>
    </row>
    <row r="226" spans="1:29" x14ac:dyDescent="0.2">
      <c r="A226" s="10">
        <v>18</v>
      </c>
      <c r="B226" s="5">
        <v>1117</v>
      </c>
      <c r="C226" s="5">
        <v>1138</v>
      </c>
      <c r="D226" s="5">
        <v>1199</v>
      </c>
      <c r="E226" s="5">
        <v>1179</v>
      </c>
      <c r="F226" s="5">
        <v>1148</v>
      </c>
      <c r="G226" s="5">
        <v>1053</v>
      </c>
      <c r="H226" s="5">
        <v>1104</v>
      </c>
      <c r="I226" s="5">
        <v>1026</v>
      </c>
      <c r="J226" s="5">
        <v>1037</v>
      </c>
      <c r="K226" s="5">
        <v>1012</v>
      </c>
      <c r="L226" s="5">
        <v>1049</v>
      </c>
      <c r="M226" s="5">
        <v>1092</v>
      </c>
      <c r="N226" s="5">
        <v>1075</v>
      </c>
      <c r="O226" s="5"/>
      <c r="P226" s="10">
        <v>18</v>
      </c>
      <c r="Q226" s="5">
        <v>1091</v>
      </c>
      <c r="R226" s="5">
        <v>1155</v>
      </c>
      <c r="S226" s="5">
        <v>1131</v>
      </c>
      <c r="T226" s="5">
        <v>1119</v>
      </c>
      <c r="U226" s="5">
        <v>1168</v>
      </c>
      <c r="V226" s="5">
        <v>1239</v>
      </c>
      <c r="W226" s="5">
        <v>1186</v>
      </c>
      <c r="X226" s="5">
        <v>1211</v>
      </c>
      <c r="Y226" s="5">
        <v>1231</v>
      </c>
      <c r="Z226" s="5">
        <v>1256</v>
      </c>
      <c r="AA226" s="5">
        <v>1275</v>
      </c>
      <c r="AB226" s="5">
        <v>1291</v>
      </c>
      <c r="AC226" s="5">
        <v>1305</v>
      </c>
    </row>
    <row r="227" spans="1:29" x14ac:dyDescent="0.2">
      <c r="A227" s="10">
        <v>19</v>
      </c>
      <c r="B227" s="5">
        <v>1500</v>
      </c>
      <c r="C227" s="5">
        <v>1318</v>
      </c>
      <c r="D227" s="5">
        <v>1339</v>
      </c>
      <c r="E227" s="5">
        <v>1400</v>
      </c>
      <c r="F227" s="5">
        <v>1381</v>
      </c>
      <c r="G227" s="5">
        <v>1349</v>
      </c>
      <c r="H227" s="5">
        <v>1254</v>
      </c>
      <c r="I227" s="5">
        <v>1306</v>
      </c>
      <c r="J227" s="5">
        <v>1228</v>
      </c>
      <c r="K227" s="5">
        <v>1239</v>
      </c>
      <c r="L227" s="5">
        <v>1213</v>
      </c>
      <c r="M227" s="5">
        <v>1251</v>
      </c>
      <c r="N227" s="5">
        <v>1294</v>
      </c>
      <c r="O227" s="5"/>
      <c r="P227" s="10">
        <v>19</v>
      </c>
      <c r="Q227" s="5">
        <v>1277</v>
      </c>
      <c r="R227" s="5">
        <v>1293</v>
      </c>
      <c r="S227" s="5">
        <v>1357</v>
      </c>
      <c r="T227" s="5">
        <v>1333</v>
      </c>
      <c r="U227" s="5">
        <v>1321</v>
      </c>
      <c r="V227" s="5">
        <v>1370</v>
      </c>
      <c r="W227" s="5">
        <v>1441</v>
      </c>
      <c r="X227" s="5">
        <v>1388</v>
      </c>
      <c r="Y227" s="5">
        <v>1413</v>
      </c>
      <c r="Z227" s="5">
        <v>1433</v>
      </c>
      <c r="AA227" s="5">
        <v>1458</v>
      </c>
      <c r="AB227" s="5">
        <v>1477</v>
      </c>
      <c r="AC227" s="5">
        <v>1493</v>
      </c>
    </row>
    <row r="228" spans="1:29" x14ac:dyDescent="0.2">
      <c r="A228" s="10">
        <v>20</v>
      </c>
      <c r="B228" s="5">
        <v>1847</v>
      </c>
      <c r="C228" s="5">
        <v>1571</v>
      </c>
      <c r="D228" s="5">
        <v>1388</v>
      </c>
      <c r="E228" s="5">
        <v>1409</v>
      </c>
      <c r="F228" s="5">
        <v>1470</v>
      </c>
      <c r="G228" s="5">
        <v>1451</v>
      </c>
      <c r="H228" s="5">
        <v>1418</v>
      </c>
      <c r="I228" s="5">
        <v>1324</v>
      </c>
      <c r="J228" s="5">
        <v>1376</v>
      </c>
      <c r="K228" s="5">
        <v>1298</v>
      </c>
      <c r="L228" s="5">
        <v>1309</v>
      </c>
      <c r="M228" s="5">
        <v>1283</v>
      </c>
      <c r="N228" s="5">
        <v>1320</v>
      </c>
      <c r="O228" s="5"/>
      <c r="P228" s="10">
        <v>20</v>
      </c>
      <c r="Q228" s="5">
        <v>1364</v>
      </c>
      <c r="R228" s="5">
        <v>1347</v>
      </c>
      <c r="S228" s="5">
        <v>1363</v>
      </c>
      <c r="T228" s="5">
        <v>1427</v>
      </c>
      <c r="U228" s="5">
        <v>1403</v>
      </c>
      <c r="V228" s="5">
        <v>1391</v>
      </c>
      <c r="W228" s="5">
        <v>1440</v>
      </c>
      <c r="X228" s="5">
        <v>1511</v>
      </c>
      <c r="Y228" s="5">
        <v>1458</v>
      </c>
      <c r="Z228" s="5">
        <v>1483</v>
      </c>
      <c r="AA228" s="5">
        <v>1503</v>
      </c>
      <c r="AB228" s="5">
        <v>1528</v>
      </c>
      <c r="AC228" s="5">
        <v>1547</v>
      </c>
    </row>
    <row r="229" spans="1:29" x14ac:dyDescent="0.2">
      <c r="A229" s="10">
        <v>21</v>
      </c>
      <c r="B229" s="5">
        <v>1911</v>
      </c>
      <c r="C229" s="5">
        <v>1856</v>
      </c>
      <c r="D229" s="5">
        <v>1579</v>
      </c>
      <c r="E229" s="5">
        <v>1394</v>
      </c>
      <c r="F229" s="5">
        <v>1416</v>
      </c>
      <c r="G229" s="5">
        <v>1478</v>
      </c>
      <c r="H229" s="5">
        <v>1458</v>
      </c>
      <c r="I229" s="5">
        <v>1427</v>
      </c>
      <c r="J229" s="5">
        <v>1334</v>
      </c>
      <c r="K229" s="5">
        <v>1386</v>
      </c>
      <c r="L229" s="5">
        <v>1308</v>
      </c>
      <c r="M229" s="5">
        <v>1319</v>
      </c>
      <c r="N229" s="5">
        <v>1293</v>
      </c>
      <c r="O229" s="5"/>
      <c r="P229" s="10">
        <v>21</v>
      </c>
      <c r="Q229" s="5">
        <v>1330</v>
      </c>
      <c r="R229" s="5">
        <v>1374</v>
      </c>
      <c r="S229" s="5">
        <v>1357</v>
      </c>
      <c r="T229" s="5">
        <v>1373</v>
      </c>
      <c r="U229" s="5">
        <v>1437</v>
      </c>
      <c r="V229" s="5">
        <v>1413</v>
      </c>
      <c r="W229" s="5">
        <v>1401</v>
      </c>
      <c r="X229" s="5">
        <v>1450</v>
      </c>
      <c r="Y229" s="5">
        <v>1521</v>
      </c>
      <c r="Z229" s="5">
        <v>1468</v>
      </c>
      <c r="AA229" s="5">
        <v>1493</v>
      </c>
      <c r="AB229" s="5">
        <v>1513</v>
      </c>
      <c r="AC229" s="5">
        <v>1537</v>
      </c>
    </row>
    <row r="230" spans="1:29" x14ac:dyDescent="0.2">
      <c r="A230" s="10">
        <v>22</v>
      </c>
      <c r="B230" s="5">
        <v>1679</v>
      </c>
      <c r="C230" s="5">
        <v>1864</v>
      </c>
      <c r="D230" s="5">
        <v>1809</v>
      </c>
      <c r="E230" s="5">
        <v>1530</v>
      </c>
      <c r="F230" s="5">
        <v>1346</v>
      </c>
      <c r="G230" s="5">
        <v>1368</v>
      </c>
      <c r="H230" s="5">
        <v>1430</v>
      </c>
      <c r="I230" s="5">
        <v>1411</v>
      </c>
      <c r="J230" s="5">
        <v>1380</v>
      </c>
      <c r="K230" s="5">
        <v>1288</v>
      </c>
      <c r="L230" s="5">
        <v>1340</v>
      </c>
      <c r="M230" s="5">
        <v>1262</v>
      </c>
      <c r="N230" s="5">
        <v>1273</v>
      </c>
      <c r="O230" s="5"/>
      <c r="P230" s="10">
        <v>22</v>
      </c>
      <c r="Q230" s="5">
        <v>1247</v>
      </c>
      <c r="R230" s="5">
        <v>1284</v>
      </c>
      <c r="S230" s="5">
        <v>1328</v>
      </c>
      <c r="T230" s="5">
        <v>1311</v>
      </c>
      <c r="U230" s="5">
        <v>1327</v>
      </c>
      <c r="V230" s="5">
        <v>1391</v>
      </c>
      <c r="W230" s="5">
        <v>1367</v>
      </c>
      <c r="X230" s="5">
        <v>1355</v>
      </c>
      <c r="Y230" s="5">
        <v>1404</v>
      </c>
      <c r="Z230" s="5">
        <v>1475</v>
      </c>
      <c r="AA230" s="5">
        <v>1422</v>
      </c>
      <c r="AB230" s="5">
        <v>1447</v>
      </c>
      <c r="AC230" s="5">
        <v>1467</v>
      </c>
    </row>
    <row r="231" spans="1:29" x14ac:dyDescent="0.2">
      <c r="A231" s="10">
        <v>23</v>
      </c>
      <c r="B231" s="5">
        <v>1413</v>
      </c>
      <c r="C231" s="5">
        <v>1626</v>
      </c>
      <c r="D231" s="5">
        <v>1810</v>
      </c>
      <c r="E231" s="5">
        <v>1756</v>
      </c>
      <c r="F231" s="5">
        <v>1478</v>
      </c>
      <c r="G231" s="5">
        <v>1292</v>
      </c>
      <c r="H231" s="5">
        <v>1315</v>
      </c>
      <c r="I231" s="5">
        <v>1377</v>
      </c>
      <c r="J231" s="5">
        <v>1358</v>
      </c>
      <c r="K231" s="5">
        <v>1328</v>
      </c>
      <c r="L231" s="5">
        <v>1236</v>
      </c>
      <c r="M231" s="5">
        <v>1288</v>
      </c>
      <c r="N231" s="5">
        <v>1210</v>
      </c>
      <c r="O231" s="5"/>
      <c r="P231" s="10">
        <v>23</v>
      </c>
      <c r="Q231" s="5">
        <v>1221</v>
      </c>
      <c r="R231" s="5">
        <v>1195</v>
      </c>
      <c r="S231" s="5">
        <v>1231</v>
      </c>
      <c r="T231" s="5">
        <v>1276</v>
      </c>
      <c r="U231" s="5">
        <v>1259</v>
      </c>
      <c r="V231" s="5">
        <v>1275</v>
      </c>
      <c r="W231" s="5">
        <v>1339</v>
      </c>
      <c r="X231" s="5">
        <v>1315</v>
      </c>
      <c r="Y231" s="5">
        <v>1303</v>
      </c>
      <c r="Z231" s="5">
        <v>1352</v>
      </c>
      <c r="AA231" s="5">
        <v>1423</v>
      </c>
      <c r="AB231" s="5">
        <v>1370</v>
      </c>
      <c r="AC231" s="5">
        <v>1395</v>
      </c>
    </row>
    <row r="232" spans="1:29" x14ac:dyDescent="0.2">
      <c r="A232" s="10">
        <v>24</v>
      </c>
      <c r="B232" s="5">
        <v>1432</v>
      </c>
      <c r="C232" s="5">
        <v>1384</v>
      </c>
      <c r="D232" s="5">
        <v>1596</v>
      </c>
      <c r="E232" s="5">
        <v>1781</v>
      </c>
      <c r="F232" s="5">
        <v>1728</v>
      </c>
      <c r="G232" s="5">
        <v>1448</v>
      </c>
      <c r="H232" s="5">
        <v>1266</v>
      </c>
      <c r="I232" s="5">
        <v>1288</v>
      </c>
      <c r="J232" s="5">
        <v>1350</v>
      </c>
      <c r="K232" s="5">
        <v>1331</v>
      </c>
      <c r="L232" s="5">
        <v>1301</v>
      </c>
      <c r="M232" s="5">
        <v>1209</v>
      </c>
      <c r="N232" s="5">
        <v>1261</v>
      </c>
      <c r="O232" s="5"/>
      <c r="P232" s="10">
        <v>24</v>
      </c>
      <c r="Q232" s="5">
        <v>1183</v>
      </c>
      <c r="R232" s="5">
        <v>1194</v>
      </c>
      <c r="S232" s="5">
        <v>1168</v>
      </c>
      <c r="T232" s="5">
        <v>1204</v>
      </c>
      <c r="U232" s="5">
        <v>1249</v>
      </c>
      <c r="V232" s="5">
        <v>1232</v>
      </c>
      <c r="W232" s="5">
        <v>1248</v>
      </c>
      <c r="X232" s="5">
        <v>1312</v>
      </c>
      <c r="Y232" s="5">
        <v>1288</v>
      </c>
      <c r="Z232" s="5">
        <v>1276</v>
      </c>
      <c r="AA232" s="5">
        <v>1325</v>
      </c>
      <c r="AB232" s="5">
        <v>1396</v>
      </c>
      <c r="AC232" s="5">
        <v>1342</v>
      </c>
    </row>
    <row r="233" spans="1:29" x14ac:dyDescent="0.2">
      <c r="A233" s="10">
        <v>25</v>
      </c>
      <c r="B233" s="5">
        <v>1340</v>
      </c>
      <c r="C233" s="5">
        <v>1407</v>
      </c>
      <c r="D233" s="5">
        <v>1361</v>
      </c>
      <c r="E233" s="5">
        <v>1571</v>
      </c>
      <c r="F233" s="5">
        <v>1759</v>
      </c>
      <c r="G233" s="5">
        <v>1706</v>
      </c>
      <c r="H233" s="5">
        <v>1425</v>
      </c>
      <c r="I233" s="5">
        <v>1246</v>
      </c>
      <c r="J233" s="5">
        <v>1268</v>
      </c>
      <c r="K233" s="5">
        <v>1330</v>
      </c>
      <c r="L233" s="5">
        <v>1311</v>
      </c>
      <c r="M233" s="5">
        <v>1281</v>
      </c>
      <c r="N233" s="5">
        <v>1189</v>
      </c>
      <c r="O233" s="5"/>
      <c r="P233" s="10">
        <v>25</v>
      </c>
      <c r="Q233" s="5">
        <v>1241</v>
      </c>
      <c r="R233" s="5">
        <v>1162</v>
      </c>
      <c r="S233" s="5">
        <v>1174</v>
      </c>
      <c r="T233" s="5">
        <v>1148</v>
      </c>
      <c r="U233" s="5">
        <v>1184</v>
      </c>
      <c r="V233" s="5">
        <v>1229</v>
      </c>
      <c r="W233" s="5">
        <v>1212</v>
      </c>
      <c r="X233" s="5">
        <v>1228</v>
      </c>
      <c r="Y233" s="5">
        <v>1292</v>
      </c>
      <c r="Z233" s="5">
        <v>1268</v>
      </c>
      <c r="AA233" s="5">
        <v>1256</v>
      </c>
      <c r="AB233" s="5">
        <v>1305</v>
      </c>
      <c r="AC233" s="5">
        <v>1376</v>
      </c>
    </row>
    <row r="234" spans="1:29" x14ac:dyDescent="0.2">
      <c r="A234" s="10">
        <v>26</v>
      </c>
      <c r="B234" s="5">
        <v>1165</v>
      </c>
      <c r="C234" s="5">
        <v>1303</v>
      </c>
      <c r="D234" s="5">
        <v>1370</v>
      </c>
      <c r="E234" s="5">
        <v>1326</v>
      </c>
      <c r="F234" s="5">
        <v>1536</v>
      </c>
      <c r="G234" s="5">
        <v>1723</v>
      </c>
      <c r="H234" s="5">
        <v>1670</v>
      </c>
      <c r="I234" s="5">
        <v>1388</v>
      </c>
      <c r="J234" s="5">
        <v>1210</v>
      </c>
      <c r="K234" s="5">
        <v>1232</v>
      </c>
      <c r="L234" s="5">
        <v>1294</v>
      </c>
      <c r="M234" s="5">
        <v>1275</v>
      </c>
      <c r="N234" s="5">
        <v>1245</v>
      </c>
      <c r="O234" s="5"/>
      <c r="P234" s="10">
        <v>26</v>
      </c>
      <c r="Q234" s="5">
        <v>1153</v>
      </c>
      <c r="R234" s="5">
        <v>1205</v>
      </c>
      <c r="S234" s="5">
        <v>1126</v>
      </c>
      <c r="T234" s="5">
        <v>1138</v>
      </c>
      <c r="U234" s="5">
        <v>1112</v>
      </c>
      <c r="V234" s="5">
        <v>1146</v>
      </c>
      <c r="W234" s="5">
        <v>1192</v>
      </c>
      <c r="X234" s="5">
        <v>1176</v>
      </c>
      <c r="Y234" s="5">
        <v>1192</v>
      </c>
      <c r="Z234" s="5">
        <v>1256</v>
      </c>
      <c r="AA234" s="5">
        <v>1232</v>
      </c>
      <c r="AB234" s="5">
        <v>1220</v>
      </c>
      <c r="AC234" s="5">
        <v>1269</v>
      </c>
    </row>
    <row r="235" spans="1:29" x14ac:dyDescent="0.2">
      <c r="A235" s="10">
        <v>27</v>
      </c>
      <c r="B235" s="5">
        <v>1252</v>
      </c>
      <c r="C235" s="5">
        <v>1126</v>
      </c>
      <c r="D235" s="5">
        <v>1263</v>
      </c>
      <c r="E235" s="5">
        <v>1331</v>
      </c>
      <c r="F235" s="5">
        <v>1288</v>
      </c>
      <c r="G235" s="5">
        <v>1497</v>
      </c>
      <c r="H235" s="5">
        <v>1685</v>
      </c>
      <c r="I235" s="5">
        <v>1632</v>
      </c>
      <c r="J235" s="5">
        <v>1350</v>
      </c>
      <c r="K235" s="5">
        <v>1172</v>
      </c>
      <c r="L235" s="5">
        <v>1194</v>
      </c>
      <c r="M235" s="5">
        <v>1256</v>
      </c>
      <c r="N235" s="5">
        <v>1237</v>
      </c>
      <c r="O235" s="5"/>
      <c r="P235" s="10">
        <v>27</v>
      </c>
      <c r="Q235" s="5">
        <v>1207</v>
      </c>
      <c r="R235" s="5">
        <v>1116</v>
      </c>
      <c r="S235" s="5">
        <v>1168</v>
      </c>
      <c r="T235" s="5">
        <v>1089</v>
      </c>
      <c r="U235" s="5">
        <v>1101</v>
      </c>
      <c r="V235" s="5">
        <v>1075</v>
      </c>
      <c r="W235" s="5">
        <v>1109</v>
      </c>
      <c r="X235" s="5">
        <v>1155</v>
      </c>
      <c r="Y235" s="5">
        <v>1138</v>
      </c>
      <c r="Z235" s="5">
        <v>1155</v>
      </c>
      <c r="AA235" s="5">
        <v>1218</v>
      </c>
      <c r="AB235" s="5">
        <v>1195</v>
      </c>
      <c r="AC235" s="5">
        <v>1183</v>
      </c>
    </row>
    <row r="236" spans="1:29" x14ac:dyDescent="0.2">
      <c r="A236" s="10">
        <v>28</v>
      </c>
      <c r="B236" s="5">
        <v>1156</v>
      </c>
      <c r="C236" s="5">
        <v>1231</v>
      </c>
      <c r="D236" s="5">
        <v>1104</v>
      </c>
      <c r="E236" s="5">
        <v>1240</v>
      </c>
      <c r="F236" s="5">
        <v>1312</v>
      </c>
      <c r="G236" s="5">
        <v>1269</v>
      </c>
      <c r="H236" s="5">
        <v>1477</v>
      </c>
      <c r="I236" s="5">
        <v>1665</v>
      </c>
      <c r="J236" s="5">
        <v>1612</v>
      </c>
      <c r="K236" s="5">
        <v>1330</v>
      </c>
      <c r="L236" s="5">
        <v>1152</v>
      </c>
      <c r="M236" s="5">
        <v>1174</v>
      </c>
      <c r="N236" s="5">
        <v>1236</v>
      </c>
      <c r="O236" s="5"/>
      <c r="P236" s="10">
        <v>28</v>
      </c>
      <c r="Q236" s="5">
        <v>1217</v>
      </c>
      <c r="R236" s="5">
        <v>1187</v>
      </c>
      <c r="S236" s="5">
        <v>1096</v>
      </c>
      <c r="T236" s="5">
        <v>1147</v>
      </c>
      <c r="U236" s="5">
        <v>1069</v>
      </c>
      <c r="V236" s="5">
        <v>1081</v>
      </c>
      <c r="W236" s="5">
        <v>1056</v>
      </c>
      <c r="X236" s="5">
        <v>1089</v>
      </c>
      <c r="Y236" s="5">
        <v>1135</v>
      </c>
      <c r="Z236" s="5">
        <v>1119</v>
      </c>
      <c r="AA236" s="5">
        <v>1136</v>
      </c>
      <c r="AB236" s="5">
        <v>1198</v>
      </c>
      <c r="AC236" s="5">
        <v>1175</v>
      </c>
    </row>
    <row r="237" spans="1:29" x14ac:dyDescent="0.2">
      <c r="A237" s="10">
        <v>29</v>
      </c>
      <c r="B237" s="5">
        <v>1090</v>
      </c>
      <c r="C237" s="5">
        <v>1143</v>
      </c>
      <c r="D237" s="5">
        <v>1219</v>
      </c>
      <c r="E237" s="5">
        <v>1092</v>
      </c>
      <c r="F237" s="5">
        <v>1229</v>
      </c>
      <c r="G237" s="5">
        <v>1301</v>
      </c>
      <c r="H237" s="5">
        <v>1259</v>
      </c>
      <c r="I237" s="5">
        <v>1465</v>
      </c>
      <c r="J237" s="5">
        <v>1653</v>
      </c>
      <c r="K237" s="5">
        <v>1600</v>
      </c>
      <c r="L237" s="5">
        <v>1318</v>
      </c>
      <c r="M237" s="5">
        <v>1140</v>
      </c>
      <c r="N237" s="5">
        <v>1162</v>
      </c>
      <c r="O237" s="5"/>
      <c r="P237" s="10">
        <v>29</v>
      </c>
      <c r="Q237" s="5">
        <v>1224</v>
      </c>
      <c r="R237" s="5">
        <v>1205</v>
      </c>
      <c r="S237" s="5">
        <v>1175</v>
      </c>
      <c r="T237" s="5">
        <v>1084</v>
      </c>
      <c r="U237" s="5">
        <v>1135</v>
      </c>
      <c r="V237" s="5">
        <v>1057</v>
      </c>
      <c r="W237" s="5">
        <v>1069</v>
      </c>
      <c r="X237" s="5">
        <v>1044</v>
      </c>
      <c r="Y237" s="5">
        <v>1077</v>
      </c>
      <c r="Z237" s="5">
        <v>1123</v>
      </c>
      <c r="AA237" s="5">
        <v>1107</v>
      </c>
      <c r="AB237" s="5">
        <v>1124</v>
      </c>
      <c r="AC237" s="5">
        <v>1186</v>
      </c>
    </row>
    <row r="238" spans="1:29" x14ac:dyDescent="0.2">
      <c r="A238" s="10">
        <v>30</v>
      </c>
      <c r="B238" s="5">
        <v>1088</v>
      </c>
      <c r="C238" s="5">
        <v>1076</v>
      </c>
      <c r="D238" s="5">
        <v>1130</v>
      </c>
      <c r="E238" s="5">
        <v>1205</v>
      </c>
      <c r="F238" s="5">
        <v>1080</v>
      </c>
      <c r="G238" s="5">
        <v>1215</v>
      </c>
      <c r="H238" s="5">
        <v>1287</v>
      </c>
      <c r="I238" s="5">
        <v>1246</v>
      </c>
      <c r="J238" s="5">
        <v>1452</v>
      </c>
      <c r="K238" s="5">
        <v>1640</v>
      </c>
      <c r="L238" s="5">
        <v>1587</v>
      </c>
      <c r="M238" s="5">
        <v>1305</v>
      </c>
      <c r="N238" s="5">
        <v>1127</v>
      </c>
      <c r="O238" s="5"/>
      <c r="P238" s="10">
        <v>30</v>
      </c>
      <c r="Q238" s="5">
        <v>1149</v>
      </c>
      <c r="R238" s="5">
        <v>1211</v>
      </c>
      <c r="S238" s="5">
        <v>1192</v>
      </c>
      <c r="T238" s="5">
        <v>1162</v>
      </c>
      <c r="U238" s="5">
        <v>1071</v>
      </c>
      <c r="V238" s="5">
        <v>1122</v>
      </c>
      <c r="W238" s="5">
        <v>1044</v>
      </c>
      <c r="X238" s="5">
        <v>1056</v>
      </c>
      <c r="Y238" s="5">
        <v>1031</v>
      </c>
      <c r="Z238" s="5">
        <v>1064</v>
      </c>
      <c r="AA238" s="5">
        <v>1110</v>
      </c>
      <c r="AB238" s="5">
        <v>1094</v>
      </c>
      <c r="AC238" s="5">
        <v>1111</v>
      </c>
    </row>
    <row r="239" spans="1:29" x14ac:dyDescent="0.2">
      <c r="A239" s="10">
        <v>31</v>
      </c>
      <c r="B239" s="5">
        <v>1085</v>
      </c>
      <c r="C239" s="5">
        <v>1082</v>
      </c>
      <c r="D239" s="5">
        <v>1071</v>
      </c>
      <c r="E239" s="5">
        <v>1123</v>
      </c>
      <c r="F239" s="5">
        <v>1199</v>
      </c>
      <c r="G239" s="5">
        <v>1075</v>
      </c>
      <c r="H239" s="5">
        <v>1210</v>
      </c>
      <c r="I239" s="5">
        <v>1282</v>
      </c>
      <c r="J239" s="5">
        <v>1241</v>
      </c>
      <c r="K239" s="5">
        <v>1447</v>
      </c>
      <c r="L239" s="5">
        <v>1635</v>
      </c>
      <c r="M239" s="5">
        <v>1582</v>
      </c>
      <c r="N239" s="5">
        <v>1300</v>
      </c>
      <c r="O239" s="5"/>
      <c r="P239" s="10">
        <v>31</v>
      </c>
      <c r="Q239" s="5">
        <v>1122</v>
      </c>
      <c r="R239" s="5">
        <v>1144</v>
      </c>
      <c r="S239" s="5">
        <v>1206</v>
      </c>
      <c r="T239" s="5">
        <v>1187</v>
      </c>
      <c r="U239" s="5">
        <v>1157</v>
      </c>
      <c r="V239" s="5">
        <v>1066</v>
      </c>
      <c r="W239" s="5">
        <v>1116</v>
      </c>
      <c r="X239" s="5">
        <v>1039</v>
      </c>
      <c r="Y239" s="5">
        <v>1051</v>
      </c>
      <c r="Z239" s="5">
        <v>1026</v>
      </c>
      <c r="AA239" s="5">
        <v>1059</v>
      </c>
      <c r="AB239" s="5">
        <v>1105</v>
      </c>
      <c r="AC239" s="5">
        <v>1089</v>
      </c>
    </row>
    <row r="240" spans="1:29" x14ac:dyDescent="0.2">
      <c r="A240" s="10">
        <v>32</v>
      </c>
      <c r="B240" s="5">
        <v>943</v>
      </c>
      <c r="C240" s="5">
        <v>1071</v>
      </c>
      <c r="D240" s="5">
        <v>1068</v>
      </c>
      <c r="E240" s="5">
        <v>1056</v>
      </c>
      <c r="F240" s="5">
        <v>1109</v>
      </c>
      <c r="G240" s="5">
        <v>1185</v>
      </c>
      <c r="H240" s="5">
        <v>1061</v>
      </c>
      <c r="I240" s="5">
        <v>1196</v>
      </c>
      <c r="J240" s="5">
        <v>1268</v>
      </c>
      <c r="K240" s="5">
        <v>1227</v>
      </c>
      <c r="L240" s="5">
        <v>1433</v>
      </c>
      <c r="M240" s="5">
        <v>1621</v>
      </c>
      <c r="N240" s="5">
        <v>1568</v>
      </c>
      <c r="O240" s="5"/>
      <c r="P240" s="10">
        <v>32</v>
      </c>
      <c r="Q240" s="5">
        <v>1286</v>
      </c>
      <c r="R240" s="5">
        <v>1108</v>
      </c>
      <c r="S240" s="5">
        <v>1130</v>
      </c>
      <c r="T240" s="5">
        <v>1192</v>
      </c>
      <c r="U240" s="5">
        <v>1173</v>
      </c>
      <c r="V240" s="5">
        <v>1143</v>
      </c>
      <c r="W240" s="5">
        <v>1052</v>
      </c>
      <c r="X240" s="5">
        <v>1102</v>
      </c>
      <c r="Y240" s="5">
        <v>1024</v>
      </c>
      <c r="Z240" s="5">
        <v>1037</v>
      </c>
      <c r="AA240" s="5">
        <v>1012</v>
      </c>
      <c r="AB240" s="5">
        <v>1045</v>
      </c>
      <c r="AC240" s="5">
        <v>1091</v>
      </c>
    </row>
    <row r="241" spans="1:29" x14ac:dyDescent="0.2">
      <c r="A241" s="10">
        <v>33</v>
      </c>
      <c r="B241" s="5">
        <v>921</v>
      </c>
      <c r="C241" s="5">
        <v>934</v>
      </c>
      <c r="D241" s="5">
        <v>1063</v>
      </c>
      <c r="E241" s="5">
        <v>1061</v>
      </c>
      <c r="F241" s="5">
        <v>1048</v>
      </c>
      <c r="G241" s="5">
        <v>1101</v>
      </c>
      <c r="H241" s="5">
        <v>1177</v>
      </c>
      <c r="I241" s="5">
        <v>1053</v>
      </c>
      <c r="J241" s="5">
        <v>1189</v>
      </c>
      <c r="K241" s="5">
        <v>1261</v>
      </c>
      <c r="L241" s="5">
        <v>1220</v>
      </c>
      <c r="M241" s="5">
        <v>1426</v>
      </c>
      <c r="N241" s="5">
        <v>1613</v>
      </c>
      <c r="O241" s="5"/>
      <c r="P241" s="10">
        <v>33</v>
      </c>
      <c r="Q241" s="5">
        <v>1561</v>
      </c>
      <c r="R241" s="5">
        <v>1279</v>
      </c>
      <c r="S241" s="5">
        <v>1101</v>
      </c>
      <c r="T241" s="5">
        <v>1123</v>
      </c>
      <c r="U241" s="5">
        <v>1185</v>
      </c>
      <c r="V241" s="5">
        <v>1166</v>
      </c>
      <c r="W241" s="5">
        <v>1136</v>
      </c>
      <c r="X241" s="5">
        <v>1045</v>
      </c>
      <c r="Y241" s="5">
        <v>1095</v>
      </c>
      <c r="Z241" s="5">
        <v>1017</v>
      </c>
      <c r="AA241" s="5">
        <v>1029</v>
      </c>
      <c r="AB241" s="5">
        <v>1004</v>
      </c>
      <c r="AC241" s="5">
        <v>1037</v>
      </c>
    </row>
    <row r="242" spans="1:29" x14ac:dyDescent="0.2">
      <c r="A242" s="10">
        <v>34</v>
      </c>
      <c r="B242" s="5">
        <v>819</v>
      </c>
      <c r="C242" s="5">
        <v>908</v>
      </c>
      <c r="D242" s="5">
        <v>920</v>
      </c>
      <c r="E242" s="5">
        <v>1049</v>
      </c>
      <c r="F242" s="5">
        <v>1047</v>
      </c>
      <c r="G242" s="5">
        <v>1035</v>
      </c>
      <c r="H242" s="5">
        <v>1087</v>
      </c>
      <c r="I242" s="5">
        <v>1164</v>
      </c>
      <c r="J242" s="5">
        <v>1040</v>
      </c>
      <c r="K242" s="5">
        <v>1176</v>
      </c>
      <c r="L242" s="5">
        <v>1247</v>
      </c>
      <c r="M242" s="5">
        <v>1207</v>
      </c>
      <c r="N242" s="5">
        <v>1413</v>
      </c>
      <c r="O242" s="5"/>
      <c r="P242" s="10">
        <v>34</v>
      </c>
      <c r="Q242" s="5">
        <v>1599</v>
      </c>
      <c r="R242" s="5">
        <v>1547</v>
      </c>
      <c r="S242" s="5">
        <v>1266</v>
      </c>
      <c r="T242" s="5">
        <v>1087</v>
      </c>
      <c r="U242" s="5">
        <v>1110</v>
      </c>
      <c r="V242" s="5">
        <v>1172</v>
      </c>
      <c r="W242" s="5">
        <v>1153</v>
      </c>
      <c r="X242" s="5">
        <v>1123</v>
      </c>
      <c r="Y242" s="5">
        <v>1032</v>
      </c>
      <c r="Z242" s="5">
        <v>1082</v>
      </c>
      <c r="AA242" s="5">
        <v>1004</v>
      </c>
      <c r="AB242" s="5">
        <v>1016</v>
      </c>
      <c r="AC242" s="5">
        <v>991</v>
      </c>
    </row>
    <row r="243" spans="1:29" x14ac:dyDescent="0.2">
      <c r="A243" s="10">
        <v>35</v>
      </c>
      <c r="B243" s="5">
        <v>787</v>
      </c>
      <c r="C243" s="5">
        <v>813</v>
      </c>
      <c r="D243" s="5">
        <v>902</v>
      </c>
      <c r="E243" s="5">
        <v>913</v>
      </c>
      <c r="F243" s="5">
        <v>1043</v>
      </c>
      <c r="G243" s="5">
        <v>1041</v>
      </c>
      <c r="H243" s="5">
        <v>1029</v>
      </c>
      <c r="I243" s="5">
        <v>1081</v>
      </c>
      <c r="J243" s="5">
        <v>1158</v>
      </c>
      <c r="K243" s="5">
        <v>1034</v>
      </c>
      <c r="L243" s="5">
        <v>1170</v>
      </c>
      <c r="M243" s="5">
        <v>1241</v>
      </c>
      <c r="N243" s="5">
        <v>1201</v>
      </c>
      <c r="O243" s="5"/>
      <c r="P243" s="10">
        <v>35</v>
      </c>
      <c r="Q243" s="5">
        <v>1406</v>
      </c>
      <c r="R243" s="5">
        <v>1592</v>
      </c>
      <c r="S243" s="5">
        <v>1540</v>
      </c>
      <c r="T243" s="5">
        <v>1259</v>
      </c>
      <c r="U243" s="5">
        <v>1081</v>
      </c>
      <c r="V243" s="5">
        <v>1104</v>
      </c>
      <c r="W243" s="5">
        <v>1166</v>
      </c>
      <c r="X243" s="5">
        <v>1147</v>
      </c>
      <c r="Y243" s="5">
        <v>1116</v>
      </c>
      <c r="Z243" s="5">
        <v>1026</v>
      </c>
      <c r="AA243" s="5">
        <v>1076</v>
      </c>
      <c r="AB243" s="5">
        <v>998</v>
      </c>
      <c r="AC243" s="5">
        <v>1010</v>
      </c>
    </row>
    <row r="244" spans="1:29" x14ac:dyDescent="0.2">
      <c r="A244" s="10">
        <v>36</v>
      </c>
      <c r="B244" s="5">
        <v>830</v>
      </c>
      <c r="C244" s="5">
        <v>782</v>
      </c>
      <c r="D244" s="5">
        <v>808</v>
      </c>
      <c r="E244" s="5">
        <v>897</v>
      </c>
      <c r="F244" s="5">
        <v>909</v>
      </c>
      <c r="G244" s="5">
        <v>1038</v>
      </c>
      <c r="H244" s="5">
        <v>1036</v>
      </c>
      <c r="I244" s="5">
        <v>1024</v>
      </c>
      <c r="J244" s="5">
        <v>1076</v>
      </c>
      <c r="K244" s="5">
        <v>1153</v>
      </c>
      <c r="L244" s="5">
        <v>1029</v>
      </c>
      <c r="M244" s="5">
        <v>1165</v>
      </c>
      <c r="N244" s="5">
        <v>1236</v>
      </c>
      <c r="O244" s="5"/>
      <c r="P244" s="10">
        <v>36</v>
      </c>
      <c r="Q244" s="5">
        <v>1196</v>
      </c>
      <c r="R244" s="5">
        <v>1400</v>
      </c>
      <c r="S244" s="5">
        <v>1586</v>
      </c>
      <c r="T244" s="5">
        <v>1534</v>
      </c>
      <c r="U244" s="5">
        <v>1253</v>
      </c>
      <c r="V244" s="5">
        <v>1076</v>
      </c>
      <c r="W244" s="5">
        <v>1099</v>
      </c>
      <c r="X244" s="5">
        <v>1161</v>
      </c>
      <c r="Y244" s="5">
        <v>1142</v>
      </c>
      <c r="Z244" s="5">
        <v>1111</v>
      </c>
      <c r="AA244" s="5">
        <v>1021</v>
      </c>
      <c r="AB244" s="5">
        <v>1071</v>
      </c>
      <c r="AC244" s="5">
        <v>993</v>
      </c>
    </row>
    <row r="245" spans="1:29" x14ac:dyDescent="0.2">
      <c r="A245" s="10">
        <v>37</v>
      </c>
      <c r="B245" s="5">
        <v>777</v>
      </c>
      <c r="C245" s="5">
        <v>820</v>
      </c>
      <c r="D245" s="5">
        <v>772</v>
      </c>
      <c r="E245" s="5">
        <v>798</v>
      </c>
      <c r="F245" s="5">
        <v>888</v>
      </c>
      <c r="G245" s="5">
        <v>897</v>
      </c>
      <c r="H245" s="5">
        <v>1028</v>
      </c>
      <c r="I245" s="5">
        <v>1027</v>
      </c>
      <c r="J245" s="5">
        <v>1015</v>
      </c>
      <c r="K245" s="5">
        <v>1066</v>
      </c>
      <c r="L245" s="5">
        <v>1144</v>
      </c>
      <c r="M245" s="5">
        <v>1020</v>
      </c>
      <c r="N245" s="5">
        <v>1156</v>
      </c>
      <c r="O245" s="5"/>
      <c r="P245" s="10">
        <v>37</v>
      </c>
      <c r="Q245" s="5">
        <v>1226</v>
      </c>
      <c r="R245" s="5">
        <v>1186</v>
      </c>
      <c r="S245" s="5">
        <v>1390</v>
      </c>
      <c r="T245" s="5">
        <v>1576</v>
      </c>
      <c r="U245" s="5">
        <v>1524</v>
      </c>
      <c r="V245" s="5">
        <v>1243</v>
      </c>
      <c r="W245" s="5">
        <v>1067</v>
      </c>
      <c r="X245" s="5">
        <v>1090</v>
      </c>
      <c r="Y245" s="5">
        <v>1152</v>
      </c>
      <c r="Z245" s="5">
        <v>1133</v>
      </c>
      <c r="AA245" s="5">
        <v>1102</v>
      </c>
      <c r="AB245" s="5">
        <v>1012</v>
      </c>
      <c r="AC245" s="5">
        <v>1062</v>
      </c>
    </row>
    <row r="246" spans="1:29" x14ac:dyDescent="0.2">
      <c r="A246" s="10">
        <v>38</v>
      </c>
      <c r="B246" s="5">
        <v>756</v>
      </c>
      <c r="C246" s="5">
        <v>771</v>
      </c>
      <c r="D246" s="5">
        <v>813</v>
      </c>
      <c r="E246" s="5">
        <v>765</v>
      </c>
      <c r="F246" s="5">
        <v>791</v>
      </c>
      <c r="G246" s="5">
        <v>881</v>
      </c>
      <c r="H246" s="5">
        <v>891</v>
      </c>
      <c r="I246" s="5">
        <v>1022</v>
      </c>
      <c r="J246" s="5">
        <v>1021</v>
      </c>
      <c r="K246" s="5">
        <v>1009</v>
      </c>
      <c r="L246" s="5">
        <v>1060</v>
      </c>
      <c r="M246" s="5">
        <v>1137</v>
      </c>
      <c r="N246" s="5">
        <v>1014</v>
      </c>
      <c r="O246" s="5"/>
      <c r="P246" s="10">
        <v>38</v>
      </c>
      <c r="Q246" s="5">
        <v>1149</v>
      </c>
      <c r="R246" s="5">
        <v>1219</v>
      </c>
      <c r="S246" s="5">
        <v>1179</v>
      </c>
      <c r="T246" s="5">
        <v>1383</v>
      </c>
      <c r="U246" s="5">
        <v>1569</v>
      </c>
      <c r="V246" s="5">
        <v>1517</v>
      </c>
      <c r="W246" s="5">
        <v>1235</v>
      </c>
      <c r="X246" s="5">
        <v>1061</v>
      </c>
      <c r="Y246" s="5">
        <v>1084</v>
      </c>
      <c r="Z246" s="5">
        <v>1146</v>
      </c>
      <c r="AA246" s="5">
        <v>1127</v>
      </c>
      <c r="AB246" s="5">
        <v>1096</v>
      </c>
      <c r="AC246" s="5">
        <v>1006</v>
      </c>
    </row>
    <row r="247" spans="1:29" x14ac:dyDescent="0.2">
      <c r="A247" s="10">
        <v>39</v>
      </c>
      <c r="B247" s="5">
        <v>838</v>
      </c>
      <c r="C247" s="5">
        <v>751</v>
      </c>
      <c r="D247" s="5">
        <v>767</v>
      </c>
      <c r="E247" s="5">
        <v>808</v>
      </c>
      <c r="F247" s="5">
        <v>761</v>
      </c>
      <c r="G247" s="5">
        <v>787</v>
      </c>
      <c r="H247" s="5">
        <v>877</v>
      </c>
      <c r="I247" s="5">
        <v>887</v>
      </c>
      <c r="J247" s="5">
        <v>1017</v>
      </c>
      <c r="K247" s="5">
        <v>1016</v>
      </c>
      <c r="L247" s="5">
        <v>1005</v>
      </c>
      <c r="M247" s="5">
        <v>1055</v>
      </c>
      <c r="N247" s="5">
        <v>1132</v>
      </c>
      <c r="O247" s="5"/>
      <c r="P247" s="10">
        <v>39</v>
      </c>
      <c r="Q247" s="5">
        <v>1010</v>
      </c>
      <c r="R247" s="5">
        <v>1144</v>
      </c>
      <c r="S247" s="5">
        <v>1214</v>
      </c>
      <c r="T247" s="5">
        <v>1173</v>
      </c>
      <c r="U247" s="5">
        <v>1378</v>
      </c>
      <c r="V247" s="5">
        <v>1564</v>
      </c>
      <c r="W247" s="5">
        <v>1512</v>
      </c>
      <c r="X247" s="5">
        <v>1230</v>
      </c>
      <c r="Y247" s="5">
        <v>1057</v>
      </c>
      <c r="Z247" s="5">
        <v>1080</v>
      </c>
      <c r="AA247" s="5">
        <v>1142</v>
      </c>
      <c r="AB247" s="5">
        <v>1123</v>
      </c>
      <c r="AC247" s="5">
        <v>1092</v>
      </c>
    </row>
    <row r="248" spans="1:29" x14ac:dyDescent="0.2">
      <c r="A248" s="10">
        <v>40</v>
      </c>
      <c r="B248" s="5">
        <v>866</v>
      </c>
      <c r="C248" s="5">
        <v>839</v>
      </c>
      <c r="D248" s="5">
        <v>752</v>
      </c>
      <c r="E248" s="5">
        <v>767</v>
      </c>
      <c r="F248" s="5">
        <v>810</v>
      </c>
      <c r="G248" s="5">
        <v>763</v>
      </c>
      <c r="H248" s="5">
        <v>789</v>
      </c>
      <c r="I248" s="5">
        <v>877</v>
      </c>
      <c r="J248" s="5">
        <v>887</v>
      </c>
      <c r="K248" s="5">
        <v>1016</v>
      </c>
      <c r="L248" s="5">
        <v>1015</v>
      </c>
      <c r="M248" s="5">
        <v>1004</v>
      </c>
      <c r="N248" s="5">
        <v>1054</v>
      </c>
      <c r="O248" s="5"/>
      <c r="P248" s="10">
        <v>40</v>
      </c>
      <c r="Q248" s="5">
        <v>1131</v>
      </c>
      <c r="R248" s="5">
        <v>1009</v>
      </c>
      <c r="S248" s="5">
        <v>1142</v>
      </c>
      <c r="T248" s="5">
        <v>1213</v>
      </c>
      <c r="U248" s="5">
        <v>1172</v>
      </c>
      <c r="V248" s="5">
        <v>1377</v>
      </c>
      <c r="W248" s="5">
        <v>1563</v>
      </c>
      <c r="X248" s="5">
        <v>1511</v>
      </c>
      <c r="Y248" s="5">
        <v>1229</v>
      </c>
      <c r="Z248" s="5">
        <v>1057</v>
      </c>
      <c r="AA248" s="5">
        <v>1079</v>
      </c>
      <c r="AB248" s="5">
        <v>1141</v>
      </c>
      <c r="AC248" s="5">
        <v>1123</v>
      </c>
    </row>
    <row r="249" spans="1:29" x14ac:dyDescent="0.2">
      <c r="A249" s="10">
        <v>41</v>
      </c>
      <c r="B249" s="5">
        <v>918</v>
      </c>
      <c r="C249" s="5">
        <v>864</v>
      </c>
      <c r="D249" s="5">
        <v>838</v>
      </c>
      <c r="E249" s="5">
        <v>751</v>
      </c>
      <c r="F249" s="5">
        <v>766</v>
      </c>
      <c r="G249" s="5">
        <v>810</v>
      </c>
      <c r="H249" s="5">
        <v>762</v>
      </c>
      <c r="I249" s="5">
        <v>788</v>
      </c>
      <c r="J249" s="5">
        <v>876</v>
      </c>
      <c r="K249" s="5">
        <v>886</v>
      </c>
      <c r="L249" s="5">
        <v>1014</v>
      </c>
      <c r="M249" s="5">
        <v>1013</v>
      </c>
      <c r="N249" s="5">
        <v>1002</v>
      </c>
      <c r="O249" s="5"/>
      <c r="P249" s="10">
        <v>41</v>
      </c>
      <c r="Q249" s="5">
        <v>1052</v>
      </c>
      <c r="R249" s="5">
        <v>1129</v>
      </c>
      <c r="S249" s="5">
        <v>1007</v>
      </c>
      <c r="T249" s="5">
        <v>1140</v>
      </c>
      <c r="U249" s="5">
        <v>1211</v>
      </c>
      <c r="V249" s="5">
        <v>1170</v>
      </c>
      <c r="W249" s="5">
        <v>1375</v>
      </c>
      <c r="X249" s="5">
        <v>1561</v>
      </c>
      <c r="Y249" s="5">
        <v>1509</v>
      </c>
      <c r="Z249" s="5">
        <v>1227</v>
      </c>
      <c r="AA249" s="5">
        <v>1055</v>
      </c>
      <c r="AB249" s="5">
        <v>1077</v>
      </c>
      <c r="AC249" s="5">
        <v>1139</v>
      </c>
    </row>
    <row r="250" spans="1:29" x14ac:dyDescent="0.2">
      <c r="A250" s="10">
        <v>42</v>
      </c>
      <c r="B250" s="5">
        <v>876</v>
      </c>
      <c r="C250" s="5">
        <v>915</v>
      </c>
      <c r="D250" s="5">
        <v>862</v>
      </c>
      <c r="E250" s="5">
        <v>836</v>
      </c>
      <c r="F250" s="5">
        <v>750</v>
      </c>
      <c r="G250" s="5">
        <v>764</v>
      </c>
      <c r="H250" s="5">
        <v>809</v>
      </c>
      <c r="I250" s="5">
        <v>759</v>
      </c>
      <c r="J250" s="5">
        <v>785</v>
      </c>
      <c r="K250" s="5">
        <v>872</v>
      </c>
      <c r="L250" s="5">
        <v>882</v>
      </c>
      <c r="M250" s="5">
        <v>1010</v>
      </c>
      <c r="N250" s="5">
        <v>1009</v>
      </c>
      <c r="O250" s="5"/>
      <c r="P250" s="10">
        <v>42</v>
      </c>
      <c r="Q250" s="5">
        <v>998</v>
      </c>
      <c r="R250" s="5">
        <v>1048</v>
      </c>
      <c r="S250" s="5">
        <v>1126</v>
      </c>
      <c r="T250" s="5">
        <v>1003</v>
      </c>
      <c r="U250" s="5">
        <v>1136</v>
      </c>
      <c r="V250" s="5">
        <v>1207</v>
      </c>
      <c r="W250" s="5">
        <v>1166</v>
      </c>
      <c r="X250" s="5">
        <v>1371</v>
      </c>
      <c r="Y250" s="5">
        <v>1557</v>
      </c>
      <c r="Z250" s="5">
        <v>1505</v>
      </c>
      <c r="AA250" s="5">
        <v>1222</v>
      </c>
      <c r="AB250" s="5">
        <v>1051</v>
      </c>
      <c r="AC250" s="5">
        <v>1073</v>
      </c>
    </row>
    <row r="251" spans="1:29" x14ac:dyDescent="0.2">
      <c r="A251" s="10">
        <v>43</v>
      </c>
      <c r="B251" s="5">
        <v>936</v>
      </c>
      <c r="C251" s="5">
        <v>875</v>
      </c>
      <c r="D251" s="5">
        <v>913</v>
      </c>
      <c r="E251" s="5">
        <v>861</v>
      </c>
      <c r="F251" s="5">
        <v>835</v>
      </c>
      <c r="G251" s="5">
        <v>751</v>
      </c>
      <c r="H251" s="5">
        <v>763</v>
      </c>
      <c r="I251" s="5">
        <v>807</v>
      </c>
      <c r="J251" s="5">
        <v>758</v>
      </c>
      <c r="K251" s="5">
        <v>784</v>
      </c>
      <c r="L251" s="5">
        <v>870</v>
      </c>
      <c r="M251" s="5">
        <v>880</v>
      </c>
      <c r="N251" s="5">
        <v>1008</v>
      </c>
      <c r="O251" s="5"/>
      <c r="P251" s="10">
        <v>43</v>
      </c>
      <c r="Q251" s="5">
        <v>1007</v>
      </c>
      <c r="R251" s="5">
        <v>996</v>
      </c>
      <c r="S251" s="5">
        <v>1046</v>
      </c>
      <c r="T251" s="5">
        <v>1124</v>
      </c>
      <c r="U251" s="5">
        <v>1001</v>
      </c>
      <c r="V251" s="5">
        <v>1134</v>
      </c>
      <c r="W251" s="5">
        <v>1205</v>
      </c>
      <c r="X251" s="5">
        <v>1164</v>
      </c>
      <c r="Y251" s="5">
        <v>1369</v>
      </c>
      <c r="Z251" s="5">
        <v>1555</v>
      </c>
      <c r="AA251" s="5">
        <v>1504</v>
      </c>
      <c r="AB251" s="5">
        <v>1220</v>
      </c>
      <c r="AC251" s="5">
        <v>1049</v>
      </c>
    </row>
    <row r="252" spans="1:29" x14ac:dyDescent="0.2">
      <c r="A252" s="10">
        <v>44</v>
      </c>
      <c r="B252" s="5">
        <v>957</v>
      </c>
      <c r="C252" s="5">
        <v>936</v>
      </c>
      <c r="D252" s="5">
        <v>874</v>
      </c>
      <c r="E252" s="5">
        <v>912</v>
      </c>
      <c r="F252" s="5">
        <v>861</v>
      </c>
      <c r="G252" s="5">
        <v>834</v>
      </c>
      <c r="H252" s="5">
        <v>751</v>
      </c>
      <c r="I252" s="5">
        <v>763</v>
      </c>
      <c r="J252" s="5">
        <v>806</v>
      </c>
      <c r="K252" s="5">
        <v>758</v>
      </c>
      <c r="L252" s="5">
        <v>784</v>
      </c>
      <c r="M252" s="5">
        <v>869</v>
      </c>
      <c r="N252" s="5">
        <v>879</v>
      </c>
      <c r="O252" s="5"/>
      <c r="P252" s="10">
        <v>44</v>
      </c>
      <c r="Q252" s="5">
        <v>1007</v>
      </c>
      <c r="R252" s="5">
        <v>1006</v>
      </c>
      <c r="S252" s="5">
        <v>995</v>
      </c>
      <c r="T252" s="5">
        <v>1045</v>
      </c>
      <c r="U252" s="5">
        <v>1124</v>
      </c>
      <c r="V252" s="5">
        <v>1000</v>
      </c>
      <c r="W252" s="5">
        <v>1134</v>
      </c>
      <c r="X252" s="5">
        <v>1204</v>
      </c>
      <c r="Y252" s="5">
        <v>1163</v>
      </c>
      <c r="Z252" s="5">
        <v>1368</v>
      </c>
      <c r="AA252" s="5">
        <v>1554</v>
      </c>
      <c r="AB252" s="5">
        <v>1503</v>
      </c>
      <c r="AC252" s="5">
        <v>1219</v>
      </c>
    </row>
    <row r="253" spans="1:29" x14ac:dyDescent="0.2">
      <c r="A253" s="10">
        <v>45</v>
      </c>
      <c r="B253" s="5">
        <v>936</v>
      </c>
      <c r="C253" s="5">
        <v>956</v>
      </c>
      <c r="D253" s="5">
        <v>936</v>
      </c>
      <c r="E253" s="5">
        <v>873</v>
      </c>
      <c r="F253" s="5">
        <v>912</v>
      </c>
      <c r="G253" s="5">
        <v>861</v>
      </c>
      <c r="H253" s="5">
        <v>834</v>
      </c>
      <c r="I253" s="5">
        <v>751</v>
      </c>
      <c r="J253" s="5">
        <v>763</v>
      </c>
      <c r="K253" s="5">
        <v>806</v>
      </c>
      <c r="L253" s="5">
        <v>759</v>
      </c>
      <c r="M253" s="5">
        <v>784</v>
      </c>
      <c r="N253" s="5">
        <v>869</v>
      </c>
      <c r="O253" s="5"/>
      <c r="P253" s="10">
        <v>45</v>
      </c>
      <c r="Q253" s="5">
        <v>879</v>
      </c>
      <c r="R253" s="5">
        <v>1007</v>
      </c>
      <c r="S253" s="5">
        <v>1006</v>
      </c>
      <c r="T253" s="5">
        <v>995</v>
      </c>
      <c r="U253" s="5">
        <v>1045</v>
      </c>
      <c r="V253" s="5">
        <v>1124</v>
      </c>
      <c r="W253" s="5">
        <v>1001</v>
      </c>
      <c r="X253" s="5">
        <v>1134</v>
      </c>
      <c r="Y253" s="5">
        <v>1204</v>
      </c>
      <c r="Z253" s="5">
        <v>1164</v>
      </c>
      <c r="AA253" s="5">
        <v>1368</v>
      </c>
      <c r="AB253" s="5">
        <v>1553</v>
      </c>
      <c r="AC253" s="5">
        <v>1503</v>
      </c>
    </row>
    <row r="254" spans="1:29" x14ac:dyDescent="0.2">
      <c r="A254" s="10">
        <v>46</v>
      </c>
      <c r="B254" s="5">
        <v>1010</v>
      </c>
      <c r="C254" s="5">
        <v>933</v>
      </c>
      <c r="D254" s="5">
        <v>954</v>
      </c>
      <c r="E254" s="5">
        <v>934</v>
      </c>
      <c r="F254" s="5">
        <v>871</v>
      </c>
      <c r="G254" s="5">
        <v>911</v>
      </c>
      <c r="H254" s="5">
        <v>859</v>
      </c>
      <c r="I254" s="5">
        <v>832</v>
      </c>
      <c r="J254" s="5">
        <v>749</v>
      </c>
      <c r="K254" s="5">
        <v>761</v>
      </c>
      <c r="L254" s="5">
        <v>804</v>
      </c>
      <c r="M254" s="5">
        <v>757</v>
      </c>
      <c r="N254" s="5">
        <v>782</v>
      </c>
      <c r="O254" s="5"/>
      <c r="P254" s="10">
        <v>46</v>
      </c>
      <c r="Q254" s="5">
        <v>867</v>
      </c>
      <c r="R254" s="5">
        <v>877</v>
      </c>
      <c r="S254" s="5">
        <v>1005</v>
      </c>
      <c r="T254" s="5">
        <v>1004</v>
      </c>
      <c r="U254" s="5">
        <v>993</v>
      </c>
      <c r="V254" s="5">
        <v>1043</v>
      </c>
      <c r="W254" s="5">
        <v>1122</v>
      </c>
      <c r="X254" s="5">
        <v>999</v>
      </c>
      <c r="Y254" s="5">
        <v>1132</v>
      </c>
      <c r="Z254" s="5">
        <v>1202</v>
      </c>
      <c r="AA254" s="5">
        <v>1162</v>
      </c>
      <c r="AB254" s="5">
        <v>1366</v>
      </c>
      <c r="AC254" s="5">
        <v>1550</v>
      </c>
    </row>
    <row r="255" spans="1:29" x14ac:dyDescent="0.2">
      <c r="A255" s="10">
        <v>47</v>
      </c>
      <c r="B255" s="5">
        <v>1084</v>
      </c>
      <c r="C255" s="5">
        <v>1005</v>
      </c>
      <c r="D255" s="5">
        <v>929</v>
      </c>
      <c r="E255" s="5">
        <v>950</v>
      </c>
      <c r="F255" s="5">
        <v>929</v>
      </c>
      <c r="G255" s="5">
        <v>867</v>
      </c>
      <c r="H255" s="5">
        <v>907</v>
      </c>
      <c r="I255" s="5">
        <v>855</v>
      </c>
      <c r="J255" s="5">
        <v>828</v>
      </c>
      <c r="K255" s="5">
        <v>745</v>
      </c>
      <c r="L255" s="5">
        <v>757</v>
      </c>
      <c r="M255" s="5">
        <v>800</v>
      </c>
      <c r="N255" s="5">
        <v>753</v>
      </c>
      <c r="O255" s="5"/>
      <c r="P255" s="10">
        <v>47</v>
      </c>
      <c r="Q255" s="5">
        <v>778</v>
      </c>
      <c r="R255" s="5">
        <v>863</v>
      </c>
      <c r="S255" s="5">
        <v>873</v>
      </c>
      <c r="T255" s="5">
        <v>1001</v>
      </c>
      <c r="U255" s="5">
        <v>1000</v>
      </c>
      <c r="V255" s="5">
        <v>989</v>
      </c>
      <c r="W255" s="5">
        <v>1039</v>
      </c>
      <c r="X255" s="5">
        <v>1118</v>
      </c>
      <c r="Y255" s="5">
        <v>995</v>
      </c>
      <c r="Z255" s="5">
        <v>1128</v>
      </c>
      <c r="AA255" s="5">
        <v>1198</v>
      </c>
      <c r="AB255" s="5">
        <v>1159</v>
      </c>
      <c r="AC255" s="5">
        <v>1362</v>
      </c>
    </row>
    <row r="256" spans="1:29" x14ac:dyDescent="0.2">
      <c r="A256" s="10">
        <v>48</v>
      </c>
      <c r="B256" s="5">
        <v>1015</v>
      </c>
      <c r="C256" s="5">
        <v>1075</v>
      </c>
      <c r="D256" s="5">
        <v>996</v>
      </c>
      <c r="E256" s="5">
        <v>921</v>
      </c>
      <c r="F256" s="5">
        <v>944</v>
      </c>
      <c r="G256" s="5">
        <v>921</v>
      </c>
      <c r="H256" s="5">
        <v>860</v>
      </c>
      <c r="I256" s="5">
        <v>902</v>
      </c>
      <c r="J256" s="5">
        <v>850</v>
      </c>
      <c r="K256" s="5">
        <v>823</v>
      </c>
      <c r="L256" s="5">
        <v>740</v>
      </c>
      <c r="M256" s="5">
        <v>752</v>
      </c>
      <c r="N256" s="5">
        <v>795</v>
      </c>
      <c r="O256" s="5"/>
      <c r="P256" s="10">
        <v>48</v>
      </c>
      <c r="Q256" s="5">
        <v>749</v>
      </c>
      <c r="R256" s="5">
        <v>773</v>
      </c>
      <c r="S256" s="5">
        <v>858</v>
      </c>
      <c r="T256" s="5">
        <v>868</v>
      </c>
      <c r="U256" s="5">
        <v>996</v>
      </c>
      <c r="V256" s="5">
        <v>995</v>
      </c>
      <c r="W256" s="5">
        <v>984</v>
      </c>
      <c r="X256" s="5">
        <v>1034</v>
      </c>
      <c r="Y256" s="5">
        <v>1114</v>
      </c>
      <c r="Z256" s="5">
        <v>990</v>
      </c>
      <c r="AA256" s="5">
        <v>1123</v>
      </c>
      <c r="AB256" s="5">
        <v>1193</v>
      </c>
      <c r="AC256" s="5">
        <v>1154</v>
      </c>
    </row>
    <row r="257" spans="1:29" x14ac:dyDescent="0.2">
      <c r="A257" s="10">
        <v>49</v>
      </c>
      <c r="B257" s="5">
        <v>1089</v>
      </c>
      <c r="C257" s="5">
        <v>1010</v>
      </c>
      <c r="D257" s="5">
        <v>1071</v>
      </c>
      <c r="E257" s="5">
        <v>992</v>
      </c>
      <c r="F257" s="5">
        <v>916</v>
      </c>
      <c r="G257" s="5">
        <v>940</v>
      </c>
      <c r="H257" s="5">
        <v>917</v>
      </c>
      <c r="I257" s="5">
        <v>857</v>
      </c>
      <c r="J257" s="5">
        <v>898</v>
      </c>
      <c r="K257" s="5">
        <v>847</v>
      </c>
      <c r="L257" s="5">
        <v>820</v>
      </c>
      <c r="M257" s="5">
        <v>737</v>
      </c>
      <c r="N257" s="5">
        <v>748</v>
      </c>
      <c r="O257" s="5"/>
      <c r="P257" s="10">
        <v>49</v>
      </c>
      <c r="Q257" s="5">
        <v>792</v>
      </c>
      <c r="R257" s="5">
        <v>746</v>
      </c>
      <c r="S257" s="5">
        <v>770</v>
      </c>
      <c r="T257" s="5">
        <v>855</v>
      </c>
      <c r="U257" s="5">
        <v>865</v>
      </c>
      <c r="V257" s="5">
        <v>993</v>
      </c>
      <c r="W257" s="5">
        <v>992</v>
      </c>
      <c r="X257" s="5">
        <v>981</v>
      </c>
      <c r="Y257" s="5">
        <v>1031</v>
      </c>
      <c r="Z257" s="5">
        <v>1110</v>
      </c>
      <c r="AA257" s="5">
        <v>987</v>
      </c>
      <c r="AB257" s="5">
        <v>1120</v>
      </c>
      <c r="AC257" s="5">
        <v>1189</v>
      </c>
    </row>
    <row r="258" spans="1:29" x14ac:dyDescent="0.2">
      <c r="A258" s="10">
        <v>50</v>
      </c>
      <c r="B258" s="5">
        <v>1065</v>
      </c>
      <c r="C258" s="5">
        <v>1085</v>
      </c>
      <c r="D258" s="5">
        <v>1006</v>
      </c>
      <c r="E258" s="5">
        <v>1068</v>
      </c>
      <c r="F258" s="5">
        <v>989</v>
      </c>
      <c r="G258" s="5">
        <v>913</v>
      </c>
      <c r="H258" s="5">
        <v>937</v>
      </c>
      <c r="I258" s="5">
        <v>914</v>
      </c>
      <c r="J258" s="5">
        <v>854</v>
      </c>
      <c r="K258" s="5">
        <v>895</v>
      </c>
      <c r="L258" s="5">
        <v>844</v>
      </c>
      <c r="M258" s="5">
        <v>818</v>
      </c>
      <c r="N258" s="5">
        <v>735</v>
      </c>
      <c r="O258" s="5"/>
      <c r="P258" s="10">
        <v>50</v>
      </c>
      <c r="Q258" s="5">
        <v>746</v>
      </c>
      <c r="R258" s="5">
        <v>790</v>
      </c>
      <c r="S258" s="5">
        <v>744</v>
      </c>
      <c r="T258" s="5">
        <v>768</v>
      </c>
      <c r="U258" s="5">
        <v>853</v>
      </c>
      <c r="V258" s="5">
        <v>863</v>
      </c>
      <c r="W258" s="5">
        <v>991</v>
      </c>
      <c r="X258" s="5">
        <v>989</v>
      </c>
      <c r="Y258" s="5">
        <v>979</v>
      </c>
      <c r="Z258" s="5">
        <v>1028</v>
      </c>
      <c r="AA258" s="5">
        <v>1107</v>
      </c>
      <c r="AB258" s="5">
        <v>985</v>
      </c>
      <c r="AC258" s="5">
        <v>1117</v>
      </c>
    </row>
    <row r="259" spans="1:29" x14ac:dyDescent="0.2">
      <c r="A259" s="10">
        <v>51</v>
      </c>
      <c r="B259" s="5">
        <v>1114</v>
      </c>
      <c r="C259" s="5">
        <v>1062</v>
      </c>
      <c r="D259" s="5">
        <v>1083</v>
      </c>
      <c r="E259" s="5">
        <v>1005</v>
      </c>
      <c r="F259" s="5">
        <v>1066</v>
      </c>
      <c r="G259" s="5">
        <v>987</v>
      </c>
      <c r="H259" s="5">
        <v>913</v>
      </c>
      <c r="I259" s="5">
        <v>937</v>
      </c>
      <c r="J259" s="5">
        <v>914</v>
      </c>
      <c r="K259" s="5">
        <v>854</v>
      </c>
      <c r="L259" s="5">
        <v>895</v>
      </c>
      <c r="M259" s="5">
        <v>843</v>
      </c>
      <c r="N259" s="5">
        <v>818</v>
      </c>
      <c r="O259" s="5"/>
      <c r="P259" s="10">
        <v>51</v>
      </c>
      <c r="Q259" s="5">
        <v>735</v>
      </c>
      <c r="R259" s="5">
        <v>747</v>
      </c>
      <c r="S259" s="5">
        <v>791</v>
      </c>
      <c r="T259" s="5">
        <v>745</v>
      </c>
      <c r="U259" s="5">
        <v>769</v>
      </c>
      <c r="V259" s="5">
        <v>854</v>
      </c>
      <c r="W259" s="5">
        <v>864</v>
      </c>
      <c r="X259" s="5">
        <v>991</v>
      </c>
      <c r="Y259" s="5">
        <v>989</v>
      </c>
      <c r="Z259" s="5">
        <v>979</v>
      </c>
      <c r="AA259" s="5">
        <v>1028</v>
      </c>
      <c r="AB259" s="5">
        <v>1107</v>
      </c>
      <c r="AC259" s="5">
        <v>985</v>
      </c>
    </row>
    <row r="260" spans="1:29" x14ac:dyDescent="0.2">
      <c r="A260" s="10">
        <v>52</v>
      </c>
      <c r="B260" s="5">
        <v>1035</v>
      </c>
      <c r="C260" s="5">
        <v>1108</v>
      </c>
      <c r="D260" s="5">
        <v>1057</v>
      </c>
      <c r="E260" s="5">
        <v>1077</v>
      </c>
      <c r="F260" s="5">
        <v>1002</v>
      </c>
      <c r="G260" s="5">
        <v>1063</v>
      </c>
      <c r="H260" s="5">
        <v>983</v>
      </c>
      <c r="I260" s="5">
        <v>909</v>
      </c>
      <c r="J260" s="5">
        <v>933</v>
      </c>
      <c r="K260" s="5">
        <v>911</v>
      </c>
      <c r="L260" s="5">
        <v>851</v>
      </c>
      <c r="M260" s="5">
        <v>892</v>
      </c>
      <c r="N260" s="5">
        <v>840</v>
      </c>
      <c r="O260" s="5"/>
      <c r="P260" s="10">
        <v>52</v>
      </c>
      <c r="Q260" s="5">
        <v>815</v>
      </c>
      <c r="R260" s="5">
        <v>733</v>
      </c>
      <c r="S260" s="5">
        <v>745</v>
      </c>
      <c r="T260" s="5">
        <v>788</v>
      </c>
      <c r="U260" s="5">
        <v>743</v>
      </c>
      <c r="V260" s="5">
        <v>767</v>
      </c>
      <c r="W260" s="5">
        <v>851</v>
      </c>
      <c r="X260" s="5">
        <v>861</v>
      </c>
      <c r="Y260" s="5">
        <v>988</v>
      </c>
      <c r="Z260" s="5">
        <v>986</v>
      </c>
      <c r="AA260" s="5">
        <v>976</v>
      </c>
      <c r="AB260" s="5">
        <v>1025</v>
      </c>
      <c r="AC260" s="5">
        <v>1103</v>
      </c>
    </row>
    <row r="261" spans="1:29" x14ac:dyDescent="0.2">
      <c r="A261" s="10">
        <v>53</v>
      </c>
      <c r="B261" s="5">
        <v>967</v>
      </c>
      <c r="C261" s="5">
        <v>1029</v>
      </c>
      <c r="D261" s="5">
        <v>1102</v>
      </c>
      <c r="E261" s="5">
        <v>1051</v>
      </c>
      <c r="F261" s="5">
        <v>1071</v>
      </c>
      <c r="G261" s="5">
        <v>997</v>
      </c>
      <c r="H261" s="5">
        <v>1057</v>
      </c>
      <c r="I261" s="5">
        <v>978</v>
      </c>
      <c r="J261" s="5">
        <v>904</v>
      </c>
      <c r="K261" s="5">
        <v>928</v>
      </c>
      <c r="L261" s="5">
        <v>906</v>
      </c>
      <c r="M261" s="5">
        <v>847</v>
      </c>
      <c r="N261" s="5">
        <v>888</v>
      </c>
      <c r="O261" s="5"/>
      <c r="P261" s="10">
        <v>53</v>
      </c>
      <c r="Q261" s="5">
        <v>836</v>
      </c>
      <c r="R261" s="5">
        <v>811</v>
      </c>
      <c r="S261" s="5">
        <v>729</v>
      </c>
      <c r="T261" s="5">
        <v>741</v>
      </c>
      <c r="U261" s="5">
        <v>784</v>
      </c>
      <c r="V261" s="5">
        <v>739</v>
      </c>
      <c r="W261" s="5">
        <v>763</v>
      </c>
      <c r="X261" s="5">
        <v>847</v>
      </c>
      <c r="Y261" s="5">
        <v>857</v>
      </c>
      <c r="Z261" s="5">
        <v>984</v>
      </c>
      <c r="AA261" s="5">
        <v>982</v>
      </c>
      <c r="AB261" s="5">
        <v>972</v>
      </c>
      <c r="AC261" s="5">
        <v>1021</v>
      </c>
    </row>
    <row r="262" spans="1:29" x14ac:dyDescent="0.2">
      <c r="A262" s="10">
        <v>54</v>
      </c>
      <c r="B262" s="5">
        <v>982</v>
      </c>
      <c r="C262" s="5">
        <v>959</v>
      </c>
      <c r="D262" s="5">
        <v>1021</v>
      </c>
      <c r="E262" s="5">
        <v>1094</v>
      </c>
      <c r="F262" s="5">
        <v>1042</v>
      </c>
      <c r="G262" s="5">
        <v>1063</v>
      </c>
      <c r="H262" s="5">
        <v>989</v>
      </c>
      <c r="I262" s="5">
        <v>1049</v>
      </c>
      <c r="J262" s="5">
        <v>971</v>
      </c>
      <c r="K262" s="5">
        <v>897</v>
      </c>
      <c r="L262" s="5">
        <v>921</v>
      </c>
      <c r="M262" s="5">
        <v>899</v>
      </c>
      <c r="N262" s="5">
        <v>840</v>
      </c>
      <c r="O262" s="5"/>
      <c r="P262" s="10">
        <v>54</v>
      </c>
      <c r="Q262" s="5">
        <v>881</v>
      </c>
      <c r="R262" s="5">
        <v>830</v>
      </c>
      <c r="S262" s="5">
        <v>805</v>
      </c>
      <c r="T262" s="5">
        <v>723</v>
      </c>
      <c r="U262" s="5">
        <v>735</v>
      </c>
      <c r="V262" s="5">
        <v>778</v>
      </c>
      <c r="W262" s="5">
        <v>733</v>
      </c>
      <c r="X262" s="5">
        <v>757</v>
      </c>
      <c r="Y262" s="5">
        <v>840</v>
      </c>
      <c r="Z262" s="5">
        <v>851</v>
      </c>
      <c r="AA262" s="5">
        <v>977</v>
      </c>
      <c r="AB262" s="5">
        <v>976</v>
      </c>
      <c r="AC262" s="5">
        <v>966</v>
      </c>
    </row>
    <row r="263" spans="1:29" x14ac:dyDescent="0.2">
      <c r="A263" s="10">
        <v>55</v>
      </c>
      <c r="B263" s="5">
        <v>944</v>
      </c>
      <c r="C263" s="5">
        <v>976</v>
      </c>
      <c r="D263" s="5">
        <v>954</v>
      </c>
      <c r="E263" s="5">
        <v>1015</v>
      </c>
      <c r="F263" s="5">
        <v>1088</v>
      </c>
      <c r="G263" s="5">
        <v>1038</v>
      </c>
      <c r="H263" s="5">
        <v>1059</v>
      </c>
      <c r="I263" s="5">
        <v>984</v>
      </c>
      <c r="J263" s="5">
        <v>1044</v>
      </c>
      <c r="K263" s="5">
        <v>966</v>
      </c>
      <c r="L263" s="5">
        <v>893</v>
      </c>
      <c r="M263" s="5">
        <v>917</v>
      </c>
      <c r="N263" s="5">
        <v>895</v>
      </c>
      <c r="O263" s="5"/>
      <c r="P263" s="10">
        <v>55</v>
      </c>
      <c r="Q263" s="5">
        <v>836</v>
      </c>
      <c r="R263" s="5">
        <v>877</v>
      </c>
      <c r="S263" s="5">
        <v>826</v>
      </c>
      <c r="T263" s="5">
        <v>802</v>
      </c>
      <c r="U263" s="5">
        <v>720</v>
      </c>
      <c r="V263" s="5">
        <v>732</v>
      </c>
      <c r="W263" s="5">
        <v>775</v>
      </c>
      <c r="X263" s="5">
        <v>730</v>
      </c>
      <c r="Y263" s="5">
        <v>754</v>
      </c>
      <c r="Z263" s="5">
        <v>837</v>
      </c>
      <c r="AA263" s="5">
        <v>848</v>
      </c>
      <c r="AB263" s="5">
        <v>973</v>
      </c>
      <c r="AC263" s="5">
        <v>972</v>
      </c>
    </row>
    <row r="264" spans="1:29" x14ac:dyDescent="0.2">
      <c r="A264" s="10">
        <v>56</v>
      </c>
      <c r="B264" s="5">
        <v>862</v>
      </c>
      <c r="C264" s="5">
        <v>936</v>
      </c>
      <c r="D264" s="5">
        <v>970</v>
      </c>
      <c r="E264" s="5">
        <v>948</v>
      </c>
      <c r="F264" s="5">
        <v>1007</v>
      </c>
      <c r="G264" s="5">
        <v>1081</v>
      </c>
      <c r="H264" s="5">
        <v>1031</v>
      </c>
      <c r="I264" s="5">
        <v>1051</v>
      </c>
      <c r="J264" s="5">
        <v>977</v>
      </c>
      <c r="K264" s="5">
        <v>1037</v>
      </c>
      <c r="L264" s="5">
        <v>959</v>
      </c>
      <c r="M264" s="5">
        <v>886</v>
      </c>
      <c r="N264" s="5">
        <v>910</v>
      </c>
      <c r="O264" s="5"/>
      <c r="P264" s="10">
        <v>56</v>
      </c>
      <c r="Q264" s="5">
        <v>889</v>
      </c>
      <c r="R264" s="5">
        <v>830</v>
      </c>
      <c r="S264" s="5">
        <v>871</v>
      </c>
      <c r="T264" s="5">
        <v>820</v>
      </c>
      <c r="U264" s="5">
        <v>796</v>
      </c>
      <c r="V264" s="5">
        <v>715</v>
      </c>
      <c r="W264" s="5">
        <v>727</v>
      </c>
      <c r="X264" s="5">
        <v>770</v>
      </c>
      <c r="Y264" s="5">
        <v>725</v>
      </c>
      <c r="Z264" s="5">
        <v>749</v>
      </c>
      <c r="AA264" s="5">
        <v>831</v>
      </c>
      <c r="AB264" s="5">
        <v>841</v>
      </c>
      <c r="AC264" s="5">
        <v>967</v>
      </c>
    </row>
    <row r="265" spans="1:29" x14ac:dyDescent="0.2">
      <c r="A265" s="10">
        <v>57</v>
      </c>
      <c r="B265" s="5">
        <v>816</v>
      </c>
      <c r="C265" s="5">
        <v>856</v>
      </c>
      <c r="D265" s="5">
        <v>929</v>
      </c>
      <c r="E265" s="5">
        <v>964</v>
      </c>
      <c r="F265" s="5">
        <v>942</v>
      </c>
      <c r="G265" s="5">
        <v>1001</v>
      </c>
      <c r="H265" s="5">
        <v>1074</v>
      </c>
      <c r="I265" s="5">
        <v>1025</v>
      </c>
      <c r="J265" s="5">
        <v>1046</v>
      </c>
      <c r="K265" s="5">
        <v>971</v>
      </c>
      <c r="L265" s="5">
        <v>1031</v>
      </c>
      <c r="M265" s="5">
        <v>954</v>
      </c>
      <c r="N265" s="5">
        <v>881</v>
      </c>
      <c r="O265" s="5"/>
      <c r="P265" s="10">
        <v>57</v>
      </c>
      <c r="Q265" s="5">
        <v>905</v>
      </c>
      <c r="R265" s="5">
        <v>884</v>
      </c>
      <c r="S265" s="5">
        <v>826</v>
      </c>
      <c r="T265" s="5">
        <v>867</v>
      </c>
      <c r="U265" s="5">
        <v>817</v>
      </c>
      <c r="V265" s="5">
        <v>792</v>
      </c>
      <c r="W265" s="5">
        <v>712</v>
      </c>
      <c r="X265" s="5">
        <v>724</v>
      </c>
      <c r="Y265" s="5">
        <v>766</v>
      </c>
      <c r="Z265" s="5">
        <v>722</v>
      </c>
      <c r="AA265" s="5">
        <v>746</v>
      </c>
      <c r="AB265" s="5">
        <v>827</v>
      </c>
      <c r="AC265" s="5">
        <v>837</v>
      </c>
    </row>
    <row r="266" spans="1:29" x14ac:dyDescent="0.2">
      <c r="A266" s="10">
        <v>58</v>
      </c>
      <c r="B266" s="5">
        <v>773</v>
      </c>
      <c r="C266" s="5">
        <v>809</v>
      </c>
      <c r="D266" s="5">
        <v>849</v>
      </c>
      <c r="E266" s="5">
        <v>922</v>
      </c>
      <c r="F266" s="5">
        <v>957</v>
      </c>
      <c r="G266" s="5">
        <v>936</v>
      </c>
      <c r="H266" s="5">
        <v>994</v>
      </c>
      <c r="I266" s="5">
        <v>1067</v>
      </c>
      <c r="J266" s="5">
        <v>1018</v>
      </c>
      <c r="K266" s="5">
        <v>1039</v>
      </c>
      <c r="L266" s="5">
        <v>965</v>
      </c>
      <c r="M266" s="5">
        <v>1025</v>
      </c>
      <c r="N266" s="5">
        <v>948</v>
      </c>
      <c r="O266" s="5"/>
      <c r="P266" s="10">
        <v>58</v>
      </c>
      <c r="Q266" s="5">
        <v>876</v>
      </c>
      <c r="R266" s="5">
        <v>900</v>
      </c>
      <c r="S266" s="5">
        <v>879</v>
      </c>
      <c r="T266" s="5">
        <v>821</v>
      </c>
      <c r="U266" s="5">
        <v>862</v>
      </c>
      <c r="V266" s="5">
        <v>813</v>
      </c>
      <c r="W266" s="5">
        <v>788</v>
      </c>
      <c r="X266" s="5">
        <v>708</v>
      </c>
      <c r="Y266" s="5">
        <v>720</v>
      </c>
      <c r="Z266" s="5">
        <v>762</v>
      </c>
      <c r="AA266" s="5">
        <v>718</v>
      </c>
      <c r="AB266" s="5">
        <v>741</v>
      </c>
      <c r="AC266" s="5">
        <v>823</v>
      </c>
    </row>
    <row r="267" spans="1:29" x14ac:dyDescent="0.2">
      <c r="A267" s="10">
        <v>59</v>
      </c>
      <c r="B267" s="5">
        <v>843</v>
      </c>
      <c r="C267" s="5">
        <v>765</v>
      </c>
      <c r="D267" s="5">
        <v>802</v>
      </c>
      <c r="E267" s="5">
        <v>841</v>
      </c>
      <c r="F267" s="5">
        <v>915</v>
      </c>
      <c r="G267" s="5">
        <v>949</v>
      </c>
      <c r="H267" s="5">
        <v>929</v>
      </c>
      <c r="I267" s="5">
        <v>986</v>
      </c>
      <c r="J267" s="5">
        <v>1059</v>
      </c>
      <c r="K267" s="5">
        <v>1010</v>
      </c>
      <c r="L267" s="5">
        <v>1031</v>
      </c>
      <c r="M267" s="5">
        <v>958</v>
      </c>
      <c r="N267" s="5">
        <v>1017</v>
      </c>
      <c r="O267" s="5"/>
      <c r="P267" s="10">
        <v>59</v>
      </c>
      <c r="Q267" s="5">
        <v>941</v>
      </c>
      <c r="R267" s="5">
        <v>869</v>
      </c>
      <c r="S267" s="5">
        <v>893</v>
      </c>
      <c r="T267" s="5">
        <v>873</v>
      </c>
      <c r="U267" s="5">
        <v>815</v>
      </c>
      <c r="V267" s="5">
        <v>856</v>
      </c>
      <c r="W267" s="5">
        <v>807</v>
      </c>
      <c r="X267" s="5">
        <v>782</v>
      </c>
      <c r="Y267" s="5">
        <v>703</v>
      </c>
      <c r="Z267" s="5">
        <v>715</v>
      </c>
      <c r="AA267" s="5">
        <v>757</v>
      </c>
      <c r="AB267" s="5">
        <v>713</v>
      </c>
      <c r="AC267" s="5">
        <v>736</v>
      </c>
    </row>
    <row r="268" spans="1:29" x14ac:dyDescent="0.2">
      <c r="A268" s="10">
        <v>60</v>
      </c>
      <c r="B268" s="5">
        <v>767</v>
      </c>
      <c r="C268" s="5">
        <v>836</v>
      </c>
      <c r="D268" s="5">
        <v>759</v>
      </c>
      <c r="E268" s="5">
        <v>795</v>
      </c>
      <c r="F268" s="5">
        <v>834</v>
      </c>
      <c r="G268" s="5">
        <v>908</v>
      </c>
      <c r="H268" s="5">
        <v>942</v>
      </c>
      <c r="I268" s="5">
        <v>922</v>
      </c>
      <c r="J268" s="5">
        <v>979</v>
      </c>
      <c r="K268" s="5">
        <v>1051</v>
      </c>
      <c r="L268" s="5">
        <v>1003</v>
      </c>
      <c r="M268" s="5">
        <v>1024</v>
      </c>
      <c r="N268" s="5">
        <v>951</v>
      </c>
      <c r="O268" s="5"/>
      <c r="P268" s="10">
        <v>60</v>
      </c>
      <c r="Q268" s="5">
        <v>1010</v>
      </c>
      <c r="R268" s="5">
        <v>935</v>
      </c>
      <c r="S268" s="5">
        <v>863</v>
      </c>
      <c r="T268" s="5">
        <v>887</v>
      </c>
      <c r="U268" s="5">
        <v>867</v>
      </c>
      <c r="V268" s="5">
        <v>810</v>
      </c>
      <c r="W268" s="5">
        <v>850</v>
      </c>
      <c r="X268" s="5">
        <v>802</v>
      </c>
      <c r="Y268" s="5">
        <v>777</v>
      </c>
      <c r="Z268" s="5">
        <v>699</v>
      </c>
      <c r="AA268" s="5">
        <v>710</v>
      </c>
      <c r="AB268" s="5">
        <v>752</v>
      </c>
      <c r="AC268" s="5">
        <v>709</v>
      </c>
    </row>
    <row r="269" spans="1:29" x14ac:dyDescent="0.2">
      <c r="A269" s="10">
        <v>61</v>
      </c>
      <c r="B269" s="5">
        <v>772</v>
      </c>
      <c r="C269" s="5">
        <v>760</v>
      </c>
      <c r="D269" s="5">
        <v>828</v>
      </c>
      <c r="E269" s="5">
        <v>752</v>
      </c>
      <c r="F269" s="5">
        <v>787</v>
      </c>
      <c r="G269" s="5">
        <v>827</v>
      </c>
      <c r="H269" s="5">
        <v>899</v>
      </c>
      <c r="I269" s="5">
        <v>933</v>
      </c>
      <c r="J269" s="5">
        <v>914</v>
      </c>
      <c r="K269" s="5">
        <v>970</v>
      </c>
      <c r="L269" s="5">
        <v>1042</v>
      </c>
      <c r="M269" s="5">
        <v>994</v>
      </c>
      <c r="N269" s="5">
        <v>1015</v>
      </c>
      <c r="O269" s="5"/>
      <c r="P269" s="10">
        <v>61</v>
      </c>
      <c r="Q269" s="5">
        <v>943</v>
      </c>
      <c r="R269" s="5">
        <v>1002</v>
      </c>
      <c r="S269" s="5">
        <v>927</v>
      </c>
      <c r="T269" s="5">
        <v>856</v>
      </c>
      <c r="U269" s="5">
        <v>880</v>
      </c>
      <c r="V269" s="5">
        <v>860</v>
      </c>
      <c r="W269" s="5">
        <v>803</v>
      </c>
      <c r="X269" s="5">
        <v>843</v>
      </c>
      <c r="Y269" s="5">
        <v>795</v>
      </c>
      <c r="Z269" s="5">
        <v>771</v>
      </c>
      <c r="AA269" s="5">
        <v>693</v>
      </c>
      <c r="AB269" s="5">
        <v>704</v>
      </c>
      <c r="AC269" s="5">
        <v>746</v>
      </c>
    </row>
    <row r="270" spans="1:29" x14ac:dyDescent="0.2">
      <c r="A270" s="10">
        <v>62</v>
      </c>
      <c r="B270" s="5">
        <v>868</v>
      </c>
      <c r="C270" s="5">
        <v>763</v>
      </c>
      <c r="D270" s="5">
        <v>751</v>
      </c>
      <c r="E270" s="5">
        <v>818</v>
      </c>
      <c r="F270" s="5">
        <v>743</v>
      </c>
      <c r="G270" s="5">
        <v>779</v>
      </c>
      <c r="H270" s="5">
        <v>818</v>
      </c>
      <c r="I270" s="5">
        <v>889</v>
      </c>
      <c r="J270" s="5">
        <v>923</v>
      </c>
      <c r="K270" s="5">
        <v>904</v>
      </c>
      <c r="L270" s="5">
        <v>960</v>
      </c>
      <c r="M270" s="5">
        <v>1031</v>
      </c>
      <c r="N270" s="5">
        <v>984</v>
      </c>
      <c r="O270" s="5"/>
      <c r="P270" s="10">
        <v>62</v>
      </c>
      <c r="Q270" s="5">
        <v>1005</v>
      </c>
      <c r="R270" s="5">
        <v>935</v>
      </c>
      <c r="S270" s="5">
        <v>993</v>
      </c>
      <c r="T270" s="5">
        <v>918</v>
      </c>
      <c r="U270" s="5">
        <v>847</v>
      </c>
      <c r="V270" s="5">
        <v>871</v>
      </c>
      <c r="W270" s="5">
        <v>852</v>
      </c>
      <c r="X270" s="5">
        <v>795</v>
      </c>
      <c r="Y270" s="5">
        <v>835</v>
      </c>
      <c r="Z270" s="5">
        <v>787</v>
      </c>
      <c r="AA270" s="5">
        <v>763</v>
      </c>
      <c r="AB270" s="5">
        <v>686</v>
      </c>
      <c r="AC270" s="5">
        <v>697</v>
      </c>
    </row>
    <row r="271" spans="1:29" x14ac:dyDescent="0.2">
      <c r="A271" s="10">
        <v>63</v>
      </c>
      <c r="B271" s="5">
        <v>826</v>
      </c>
      <c r="C271" s="5">
        <v>856</v>
      </c>
      <c r="D271" s="5">
        <v>753</v>
      </c>
      <c r="E271" s="5">
        <v>741</v>
      </c>
      <c r="F271" s="5">
        <v>809</v>
      </c>
      <c r="G271" s="5">
        <v>734</v>
      </c>
      <c r="H271" s="5">
        <v>770</v>
      </c>
      <c r="I271" s="5">
        <v>809</v>
      </c>
      <c r="J271" s="5">
        <v>880</v>
      </c>
      <c r="K271" s="5">
        <v>913</v>
      </c>
      <c r="L271" s="5">
        <v>895</v>
      </c>
      <c r="M271" s="5">
        <v>950</v>
      </c>
      <c r="N271" s="5">
        <v>1021</v>
      </c>
      <c r="O271" s="5"/>
      <c r="P271" s="10">
        <v>63</v>
      </c>
      <c r="Q271" s="5">
        <v>974</v>
      </c>
      <c r="R271" s="5">
        <v>995</v>
      </c>
      <c r="S271" s="5">
        <v>926</v>
      </c>
      <c r="T271" s="5">
        <v>984</v>
      </c>
      <c r="U271" s="5">
        <v>909</v>
      </c>
      <c r="V271" s="5">
        <v>839</v>
      </c>
      <c r="W271" s="5">
        <v>863</v>
      </c>
      <c r="X271" s="5">
        <v>844</v>
      </c>
      <c r="Y271" s="5">
        <v>788</v>
      </c>
      <c r="Z271" s="5">
        <v>827</v>
      </c>
      <c r="AA271" s="5">
        <v>780</v>
      </c>
      <c r="AB271" s="5">
        <v>756</v>
      </c>
      <c r="AC271" s="5">
        <v>680</v>
      </c>
    </row>
    <row r="272" spans="1:29" x14ac:dyDescent="0.2">
      <c r="A272" s="10">
        <v>64</v>
      </c>
      <c r="B272" s="5">
        <v>909</v>
      </c>
      <c r="C272" s="5">
        <v>814</v>
      </c>
      <c r="D272" s="5">
        <v>844</v>
      </c>
      <c r="E272" s="5">
        <v>743</v>
      </c>
      <c r="F272" s="5">
        <v>731</v>
      </c>
      <c r="G272" s="5">
        <v>798</v>
      </c>
      <c r="H272" s="5">
        <v>724</v>
      </c>
      <c r="I272" s="5">
        <v>760</v>
      </c>
      <c r="J272" s="5">
        <v>799</v>
      </c>
      <c r="K272" s="5">
        <v>869</v>
      </c>
      <c r="L272" s="5">
        <v>903</v>
      </c>
      <c r="M272" s="5">
        <v>884</v>
      </c>
      <c r="N272" s="5">
        <v>939</v>
      </c>
      <c r="O272" s="5"/>
      <c r="P272" s="10">
        <v>64</v>
      </c>
      <c r="Q272" s="5">
        <v>1009</v>
      </c>
      <c r="R272" s="5">
        <v>964</v>
      </c>
      <c r="S272" s="5">
        <v>984</v>
      </c>
      <c r="T272" s="5">
        <v>916</v>
      </c>
      <c r="U272" s="5">
        <v>973</v>
      </c>
      <c r="V272" s="5">
        <v>899</v>
      </c>
      <c r="W272" s="5">
        <v>830</v>
      </c>
      <c r="X272" s="5">
        <v>853</v>
      </c>
      <c r="Y272" s="5">
        <v>835</v>
      </c>
      <c r="Z272" s="5">
        <v>780</v>
      </c>
      <c r="AA272" s="5">
        <v>818</v>
      </c>
      <c r="AB272" s="5">
        <v>771</v>
      </c>
      <c r="AC272" s="5">
        <v>748</v>
      </c>
    </row>
    <row r="273" spans="1:29" x14ac:dyDescent="0.2">
      <c r="A273" s="10">
        <v>65</v>
      </c>
      <c r="B273" s="5">
        <v>983</v>
      </c>
      <c r="C273" s="5">
        <v>898</v>
      </c>
      <c r="D273" s="5">
        <v>805</v>
      </c>
      <c r="E273" s="5">
        <v>834</v>
      </c>
      <c r="F273" s="5">
        <v>735</v>
      </c>
      <c r="G273" s="5">
        <v>722</v>
      </c>
      <c r="H273" s="5">
        <v>789</v>
      </c>
      <c r="I273" s="5">
        <v>717</v>
      </c>
      <c r="J273" s="5">
        <v>752</v>
      </c>
      <c r="K273" s="5">
        <v>791</v>
      </c>
      <c r="L273" s="5">
        <v>860</v>
      </c>
      <c r="M273" s="5">
        <v>894</v>
      </c>
      <c r="N273" s="5">
        <v>876</v>
      </c>
      <c r="O273" s="5"/>
      <c r="P273" s="10">
        <v>65</v>
      </c>
      <c r="Q273" s="5">
        <v>930</v>
      </c>
      <c r="R273" s="5">
        <v>1000</v>
      </c>
      <c r="S273" s="5">
        <v>955</v>
      </c>
      <c r="T273" s="5">
        <v>975</v>
      </c>
      <c r="U273" s="5">
        <v>908</v>
      </c>
      <c r="V273" s="5">
        <v>965</v>
      </c>
      <c r="W273" s="5">
        <v>891</v>
      </c>
      <c r="X273" s="5">
        <v>823</v>
      </c>
      <c r="Y273" s="5">
        <v>846</v>
      </c>
      <c r="Z273" s="5">
        <v>828</v>
      </c>
      <c r="AA273" s="5">
        <v>774</v>
      </c>
      <c r="AB273" s="5">
        <v>811</v>
      </c>
      <c r="AC273" s="5">
        <v>765</v>
      </c>
    </row>
    <row r="274" spans="1:29" x14ac:dyDescent="0.2">
      <c r="A274" s="10">
        <v>66</v>
      </c>
      <c r="B274" s="5">
        <v>719</v>
      </c>
      <c r="C274" s="5">
        <v>972</v>
      </c>
      <c r="D274" s="5">
        <v>889</v>
      </c>
      <c r="E274" s="5">
        <v>797</v>
      </c>
      <c r="F274" s="5">
        <v>826</v>
      </c>
      <c r="G274" s="5">
        <v>729</v>
      </c>
      <c r="H274" s="5">
        <v>716</v>
      </c>
      <c r="I274" s="5">
        <v>781</v>
      </c>
      <c r="J274" s="5">
        <v>711</v>
      </c>
      <c r="K274" s="5">
        <v>746</v>
      </c>
      <c r="L274" s="5">
        <v>785</v>
      </c>
      <c r="M274" s="5">
        <v>853</v>
      </c>
      <c r="N274" s="5">
        <v>887</v>
      </c>
      <c r="O274" s="5"/>
      <c r="P274" s="10">
        <v>66</v>
      </c>
      <c r="Q274" s="5">
        <v>870</v>
      </c>
      <c r="R274" s="5">
        <v>923</v>
      </c>
      <c r="S274" s="5">
        <v>992</v>
      </c>
      <c r="T274" s="5">
        <v>948</v>
      </c>
      <c r="U274" s="5">
        <v>968</v>
      </c>
      <c r="V274" s="5">
        <v>901</v>
      </c>
      <c r="W274" s="5">
        <v>958</v>
      </c>
      <c r="X274" s="5">
        <v>885</v>
      </c>
      <c r="Y274" s="5">
        <v>818</v>
      </c>
      <c r="Z274" s="5">
        <v>840</v>
      </c>
      <c r="AA274" s="5">
        <v>823</v>
      </c>
      <c r="AB274" s="5">
        <v>769</v>
      </c>
      <c r="AC274" s="5">
        <v>806</v>
      </c>
    </row>
    <row r="275" spans="1:29" x14ac:dyDescent="0.2">
      <c r="A275" s="10">
        <v>67</v>
      </c>
      <c r="B275" s="5">
        <v>698</v>
      </c>
      <c r="C275" s="5">
        <v>708</v>
      </c>
      <c r="D275" s="5">
        <v>957</v>
      </c>
      <c r="E275" s="5">
        <v>876</v>
      </c>
      <c r="F275" s="5">
        <v>786</v>
      </c>
      <c r="G275" s="5">
        <v>815</v>
      </c>
      <c r="H275" s="5">
        <v>719</v>
      </c>
      <c r="I275" s="5">
        <v>706</v>
      </c>
      <c r="J275" s="5">
        <v>771</v>
      </c>
      <c r="K275" s="5">
        <v>702</v>
      </c>
      <c r="L275" s="5">
        <v>736</v>
      </c>
      <c r="M275" s="5">
        <v>775</v>
      </c>
      <c r="N275" s="5">
        <v>842</v>
      </c>
      <c r="O275" s="5"/>
      <c r="P275" s="10">
        <v>67</v>
      </c>
      <c r="Q275" s="5">
        <v>876</v>
      </c>
      <c r="R275" s="5">
        <v>859</v>
      </c>
      <c r="S275" s="5">
        <v>912</v>
      </c>
      <c r="T275" s="5">
        <v>980</v>
      </c>
      <c r="U275" s="5">
        <v>937</v>
      </c>
      <c r="V275" s="5">
        <v>957</v>
      </c>
      <c r="W275" s="5">
        <v>891</v>
      </c>
      <c r="X275" s="5">
        <v>947</v>
      </c>
      <c r="Y275" s="5">
        <v>875</v>
      </c>
      <c r="Z275" s="5">
        <v>809</v>
      </c>
      <c r="AA275" s="5">
        <v>831</v>
      </c>
      <c r="AB275" s="5">
        <v>814</v>
      </c>
      <c r="AC275" s="5">
        <v>761</v>
      </c>
    </row>
    <row r="276" spans="1:29" x14ac:dyDescent="0.2">
      <c r="A276" s="10">
        <v>68</v>
      </c>
      <c r="B276" s="5">
        <v>629</v>
      </c>
      <c r="C276" s="5">
        <v>688</v>
      </c>
      <c r="D276" s="5">
        <v>700</v>
      </c>
      <c r="E276" s="5">
        <v>944</v>
      </c>
      <c r="F276" s="5">
        <v>865</v>
      </c>
      <c r="G276" s="5">
        <v>776</v>
      </c>
      <c r="H276" s="5">
        <v>806</v>
      </c>
      <c r="I276" s="5">
        <v>711</v>
      </c>
      <c r="J276" s="5">
        <v>699</v>
      </c>
      <c r="K276" s="5">
        <v>762</v>
      </c>
      <c r="L276" s="5">
        <v>694</v>
      </c>
      <c r="M276" s="5">
        <v>728</v>
      </c>
      <c r="N276" s="5">
        <v>766</v>
      </c>
      <c r="O276" s="5"/>
      <c r="P276" s="10">
        <v>68</v>
      </c>
      <c r="Q276" s="5">
        <v>833</v>
      </c>
      <c r="R276" s="5">
        <v>867</v>
      </c>
      <c r="S276" s="5">
        <v>850</v>
      </c>
      <c r="T276" s="5">
        <v>902</v>
      </c>
      <c r="U276" s="5">
        <v>970</v>
      </c>
      <c r="V276" s="5">
        <v>927</v>
      </c>
      <c r="W276" s="5">
        <v>947</v>
      </c>
      <c r="X276" s="5">
        <v>883</v>
      </c>
      <c r="Y276" s="5">
        <v>938</v>
      </c>
      <c r="Z276" s="5">
        <v>867</v>
      </c>
      <c r="AA276" s="5">
        <v>801</v>
      </c>
      <c r="AB276" s="5">
        <v>823</v>
      </c>
      <c r="AC276" s="5">
        <v>807</v>
      </c>
    </row>
    <row r="277" spans="1:29" x14ac:dyDescent="0.2">
      <c r="A277" s="10">
        <v>69</v>
      </c>
      <c r="B277" s="5">
        <v>635</v>
      </c>
      <c r="C277" s="5">
        <v>616</v>
      </c>
      <c r="D277" s="5">
        <v>676</v>
      </c>
      <c r="E277" s="5">
        <v>688</v>
      </c>
      <c r="F277" s="5">
        <v>928</v>
      </c>
      <c r="G277" s="5">
        <v>851</v>
      </c>
      <c r="H277" s="5">
        <v>764</v>
      </c>
      <c r="I277" s="5">
        <v>792</v>
      </c>
      <c r="J277" s="5">
        <v>699</v>
      </c>
      <c r="K277" s="5">
        <v>687</v>
      </c>
      <c r="L277" s="5">
        <v>749</v>
      </c>
      <c r="M277" s="5">
        <v>683</v>
      </c>
      <c r="N277" s="5">
        <v>716</v>
      </c>
      <c r="O277" s="5"/>
      <c r="P277" s="10">
        <v>69</v>
      </c>
      <c r="Q277" s="5">
        <v>754</v>
      </c>
      <c r="R277" s="5">
        <v>820</v>
      </c>
      <c r="S277" s="5">
        <v>854</v>
      </c>
      <c r="T277" s="5">
        <v>837</v>
      </c>
      <c r="U277" s="5">
        <v>889</v>
      </c>
      <c r="V277" s="5">
        <v>956</v>
      </c>
      <c r="W277" s="5">
        <v>914</v>
      </c>
      <c r="X277" s="5">
        <v>934</v>
      </c>
      <c r="Y277" s="5">
        <v>871</v>
      </c>
      <c r="Z277" s="5">
        <v>925</v>
      </c>
      <c r="AA277" s="5">
        <v>856</v>
      </c>
      <c r="AB277" s="5">
        <v>790</v>
      </c>
      <c r="AC277" s="5">
        <v>812</v>
      </c>
    </row>
    <row r="278" spans="1:29" x14ac:dyDescent="0.2">
      <c r="A278" s="10">
        <v>70</v>
      </c>
      <c r="B278" s="5">
        <v>654</v>
      </c>
      <c r="C278" s="5">
        <v>623</v>
      </c>
      <c r="D278" s="5">
        <v>606</v>
      </c>
      <c r="E278" s="5">
        <v>664</v>
      </c>
      <c r="F278" s="5">
        <v>677</v>
      </c>
      <c r="G278" s="5">
        <v>914</v>
      </c>
      <c r="H278" s="5">
        <v>837</v>
      </c>
      <c r="I278" s="5">
        <v>753</v>
      </c>
      <c r="J278" s="5">
        <v>781</v>
      </c>
      <c r="K278" s="5">
        <v>689</v>
      </c>
      <c r="L278" s="5">
        <v>678</v>
      </c>
      <c r="M278" s="5">
        <v>739</v>
      </c>
      <c r="N278" s="5">
        <v>674</v>
      </c>
      <c r="O278" s="5"/>
      <c r="P278" s="10">
        <v>70</v>
      </c>
      <c r="Q278" s="5">
        <v>707</v>
      </c>
      <c r="R278" s="5">
        <v>744</v>
      </c>
      <c r="S278" s="5">
        <v>809</v>
      </c>
      <c r="T278" s="5">
        <v>843</v>
      </c>
      <c r="U278" s="5">
        <v>826</v>
      </c>
      <c r="V278" s="5">
        <v>878</v>
      </c>
      <c r="W278" s="5">
        <v>944</v>
      </c>
      <c r="X278" s="5">
        <v>903</v>
      </c>
      <c r="Y278" s="5">
        <v>923</v>
      </c>
      <c r="Z278" s="5">
        <v>861</v>
      </c>
      <c r="AA278" s="5">
        <v>914</v>
      </c>
      <c r="AB278" s="5">
        <v>846</v>
      </c>
      <c r="AC278" s="5">
        <v>781</v>
      </c>
    </row>
    <row r="279" spans="1:29" x14ac:dyDescent="0.2">
      <c r="A279" s="10">
        <v>71</v>
      </c>
      <c r="B279" s="5">
        <v>639</v>
      </c>
      <c r="C279" s="5">
        <v>641</v>
      </c>
      <c r="D279" s="5">
        <v>611</v>
      </c>
      <c r="E279" s="5">
        <v>596</v>
      </c>
      <c r="F279" s="5">
        <v>653</v>
      </c>
      <c r="G279" s="5">
        <v>666</v>
      </c>
      <c r="H279" s="5">
        <v>898</v>
      </c>
      <c r="I279" s="5">
        <v>823</v>
      </c>
      <c r="J279" s="5">
        <v>741</v>
      </c>
      <c r="K279" s="5">
        <v>769</v>
      </c>
      <c r="L279" s="5">
        <v>679</v>
      </c>
      <c r="M279" s="5">
        <v>668</v>
      </c>
      <c r="N279" s="5">
        <v>728</v>
      </c>
      <c r="O279" s="5"/>
      <c r="P279" s="10">
        <v>71</v>
      </c>
      <c r="Q279" s="5">
        <v>664</v>
      </c>
      <c r="R279" s="5">
        <v>697</v>
      </c>
      <c r="S279" s="5">
        <v>733</v>
      </c>
      <c r="T279" s="5">
        <v>798</v>
      </c>
      <c r="U279" s="5">
        <v>831</v>
      </c>
      <c r="V279" s="5">
        <v>815</v>
      </c>
      <c r="W279" s="5">
        <v>866</v>
      </c>
      <c r="X279" s="5">
        <v>931</v>
      </c>
      <c r="Y279" s="5">
        <v>891</v>
      </c>
      <c r="Z279" s="5">
        <v>911</v>
      </c>
      <c r="AA279" s="5">
        <v>850</v>
      </c>
      <c r="AB279" s="5">
        <v>902</v>
      </c>
      <c r="AC279" s="5">
        <v>836</v>
      </c>
    </row>
    <row r="280" spans="1:29" x14ac:dyDescent="0.2">
      <c r="A280" s="10">
        <v>72</v>
      </c>
      <c r="B280" s="5">
        <v>629</v>
      </c>
      <c r="C280" s="5">
        <v>625</v>
      </c>
      <c r="D280" s="5">
        <v>628</v>
      </c>
      <c r="E280" s="5">
        <v>600</v>
      </c>
      <c r="F280" s="5">
        <v>585</v>
      </c>
      <c r="G280" s="5">
        <v>642</v>
      </c>
      <c r="H280" s="5">
        <v>655</v>
      </c>
      <c r="I280" s="5">
        <v>883</v>
      </c>
      <c r="J280" s="5">
        <v>809</v>
      </c>
      <c r="K280" s="5">
        <v>729</v>
      </c>
      <c r="L280" s="5">
        <v>757</v>
      </c>
      <c r="M280" s="5">
        <v>669</v>
      </c>
      <c r="N280" s="5">
        <v>658</v>
      </c>
      <c r="O280" s="5"/>
      <c r="P280" s="10">
        <v>72</v>
      </c>
      <c r="Q280" s="5">
        <v>717</v>
      </c>
      <c r="R280" s="5">
        <v>655</v>
      </c>
      <c r="S280" s="5">
        <v>687</v>
      </c>
      <c r="T280" s="5">
        <v>723</v>
      </c>
      <c r="U280" s="5">
        <v>787</v>
      </c>
      <c r="V280" s="5">
        <v>819</v>
      </c>
      <c r="W280" s="5">
        <v>804</v>
      </c>
      <c r="X280" s="5">
        <v>854</v>
      </c>
      <c r="Y280" s="5">
        <v>918</v>
      </c>
      <c r="Z280" s="5">
        <v>879</v>
      </c>
      <c r="AA280" s="5">
        <v>899</v>
      </c>
      <c r="AB280" s="5">
        <v>840</v>
      </c>
      <c r="AC280" s="5">
        <v>892</v>
      </c>
    </row>
    <row r="281" spans="1:29" x14ac:dyDescent="0.2">
      <c r="A281" s="10">
        <v>73</v>
      </c>
      <c r="B281" s="5">
        <v>652</v>
      </c>
      <c r="C281" s="5">
        <v>613</v>
      </c>
      <c r="D281" s="5">
        <v>609</v>
      </c>
      <c r="E281" s="5">
        <v>614</v>
      </c>
      <c r="F281" s="5">
        <v>586</v>
      </c>
      <c r="G281" s="5">
        <v>571</v>
      </c>
      <c r="H281" s="5">
        <v>629</v>
      </c>
      <c r="I281" s="5">
        <v>640</v>
      </c>
      <c r="J281" s="5">
        <v>864</v>
      </c>
      <c r="K281" s="5">
        <v>792</v>
      </c>
      <c r="L281" s="5">
        <v>713</v>
      </c>
      <c r="M281" s="5">
        <v>741</v>
      </c>
      <c r="N281" s="5">
        <v>655</v>
      </c>
      <c r="O281" s="5"/>
      <c r="P281" s="10">
        <v>73</v>
      </c>
      <c r="Q281" s="5">
        <v>644</v>
      </c>
      <c r="R281" s="5">
        <v>702</v>
      </c>
      <c r="S281" s="5">
        <v>642</v>
      </c>
      <c r="T281" s="5">
        <v>673</v>
      </c>
      <c r="U281" s="5">
        <v>709</v>
      </c>
      <c r="V281" s="5">
        <v>772</v>
      </c>
      <c r="W281" s="5">
        <v>804</v>
      </c>
      <c r="X281" s="5">
        <v>789</v>
      </c>
      <c r="Y281" s="5">
        <v>838</v>
      </c>
      <c r="Z281" s="5">
        <v>901</v>
      </c>
      <c r="AA281" s="5">
        <v>863</v>
      </c>
      <c r="AB281" s="5">
        <v>883</v>
      </c>
      <c r="AC281" s="5">
        <v>825</v>
      </c>
    </row>
    <row r="282" spans="1:29" x14ac:dyDescent="0.2">
      <c r="A282" s="10">
        <v>74</v>
      </c>
      <c r="B282" s="5">
        <v>673</v>
      </c>
      <c r="C282" s="5">
        <v>632</v>
      </c>
      <c r="D282" s="5">
        <v>596</v>
      </c>
      <c r="E282" s="5">
        <v>594</v>
      </c>
      <c r="F282" s="5">
        <v>599</v>
      </c>
      <c r="G282" s="5">
        <v>570</v>
      </c>
      <c r="H282" s="5">
        <v>557</v>
      </c>
      <c r="I282" s="5">
        <v>614</v>
      </c>
      <c r="J282" s="5">
        <v>625</v>
      </c>
      <c r="K282" s="5">
        <v>844</v>
      </c>
      <c r="L282" s="5">
        <v>774</v>
      </c>
      <c r="M282" s="5">
        <v>698</v>
      </c>
      <c r="N282" s="5">
        <v>725</v>
      </c>
      <c r="O282" s="5"/>
      <c r="P282" s="10">
        <v>74</v>
      </c>
      <c r="Q282" s="5">
        <v>641</v>
      </c>
      <c r="R282" s="5">
        <v>631</v>
      </c>
      <c r="S282" s="5">
        <v>688</v>
      </c>
      <c r="T282" s="5">
        <v>629</v>
      </c>
      <c r="U282" s="5">
        <v>660</v>
      </c>
      <c r="V282" s="5">
        <v>695</v>
      </c>
      <c r="W282" s="5">
        <v>757</v>
      </c>
      <c r="X282" s="5">
        <v>789</v>
      </c>
      <c r="Y282" s="5">
        <v>774</v>
      </c>
      <c r="Z282" s="5">
        <v>822</v>
      </c>
      <c r="AA282" s="5">
        <v>884</v>
      </c>
      <c r="AB282" s="5">
        <v>847</v>
      </c>
      <c r="AC282" s="5">
        <v>867</v>
      </c>
    </row>
    <row r="283" spans="1:29" x14ac:dyDescent="0.2">
      <c r="A283" s="10">
        <v>75</v>
      </c>
      <c r="B283" s="5">
        <v>616</v>
      </c>
      <c r="C283" s="5">
        <v>651</v>
      </c>
      <c r="D283" s="5">
        <v>614</v>
      </c>
      <c r="E283" s="5">
        <v>577</v>
      </c>
      <c r="F283" s="5">
        <v>577</v>
      </c>
      <c r="G283" s="5">
        <v>581</v>
      </c>
      <c r="H283" s="5">
        <v>553</v>
      </c>
      <c r="I283" s="5">
        <v>543</v>
      </c>
      <c r="J283" s="5">
        <v>599</v>
      </c>
      <c r="K283" s="5">
        <v>610</v>
      </c>
      <c r="L283" s="5">
        <v>824</v>
      </c>
      <c r="M283" s="5">
        <v>756</v>
      </c>
      <c r="N283" s="5">
        <v>682</v>
      </c>
      <c r="O283" s="5"/>
      <c r="P283" s="10">
        <v>75</v>
      </c>
      <c r="Q283" s="5">
        <v>708</v>
      </c>
      <c r="R283" s="5">
        <v>626</v>
      </c>
      <c r="S283" s="5">
        <v>617</v>
      </c>
      <c r="T283" s="5">
        <v>673</v>
      </c>
      <c r="U283" s="5">
        <v>615</v>
      </c>
      <c r="V283" s="5">
        <v>646</v>
      </c>
      <c r="W283" s="5">
        <v>680</v>
      </c>
      <c r="X283" s="5">
        <v>741</v>
      </c>
      <c r="Y283" s="5">
        <v>773</v>
      </c>
      <c r="Z283" s="5">
        <v>758</v>
      </c>
      <c r="AA283" s="5">
        <v>805</v>
      </c>
      <c r="AB283" s="5">
        <v>866</v>
      </c>
      <c r="AC283" s="5">
        <v>830</v>
      </c>
    </row>
    <row r="284" spans="1:29" x14ac:dyDescent="0.2">
      <c r="A284" s="10">
        <v>76</v>
      </c>
      <c r="B284" s="5">
        <v>616</v>
      </c>
      <c r="C284" s="5">
        <v>593</v>
      </c>
      <c r="D284" s="5">
        <v>629</v>
      </c>
      <c r="E284" s="5">
        <v>594</v>
      </c>
      <c r="F284" s="5">
        <v>558</v>
      </c>
      <c r="G284" s="5">
        <v>559</v>
      </c>
      <c r="H284" s="5">
        <v>561</v>
      </c>
      <c r="I284" s="5">
        <v>535</v>
      </c>
      <c r="J284" s="5">
        <v>526</v>
      </c>
      <c r="K284" s="5">
        <v>581</v>
      </c>
      <c r="L284" s="5">
        <v>592</v>
      </c>
      <c r="M284" s="5">
        <v>801</v>
      </c>
      <c r="N284" s="5">
        <v>735</v>
      </c>
      <c r="O284" s="5"/>
      <c r="P284" s="10">
        <v>76</v>
      </c>
      <c r="Q284" s="5">
        <v>663</v>
      </c>
      <c r="R284" s="5">
        <v>688</v>
      </c>
      <c r="S284" s="5">
        <v>609</v>
      </c>
      <c r="T284" s="5">
        <v>600</v>
      </c>
      <c r="U284" s="5">
        <v>655</v>
      </c>
      <c r="V284" s="5">
        <v>599</v>
      </c>
      <c r="W284" s="5">
        <v>629</v>
      </c>
      <c r="X284" s="5">
        <v>662</v>
      </c>
      <c r="Y284" s="5">
        <v>722</v>
      </c>
      <c r="Z284" s="5">
        <v>754</v>
      </c>
      <c r="AA284" s="5">
        <v>739</v>
      </c>
      <c r="AB284" s="5">
        <v>785</v>
      </c>
      <c r="AC284" s="5">
        <v>845</v>
      </c>
    </row>
    <row r="285" spans="1:29" x14ac:dyDescent="0.2">
      <c r="A285" s="10">
        <v>77</v>
      </c>
      <c r="B285" s="5">
        <v>597</v>
      </c>
      <c r="C285" s="5">
        <v>592</v>
      </c>
      <c r="D285" s="5">
        <v>572</v>
      </c>
      <c r="E285" s="5">
        <v>607</v>
      </c>
      <c r="F285" s="5">
        <v>573</v>
      </c>
      <c r="G285" s="5">
        <v>539</v>
      </c>
      <c r="H285" s="5">
        <v>541</v>
      </c>
      <c r="I285" s="5">
        <v>543</v>
      </c>
      <c r="J285" s="5">
        <v>518</v>
      </c>
      <c r="K285" s="5">
        <v>509</v>
      </c>
      <c r="L285" s="5">
        <v>563</v>
      </c>
      <c r="M285" s="5">
        <v>574</v>
      </c>
      <c r="N285" s="5">
        <v>777</v>
      </c>
      <c r="O285" s="5"/>
      <c r="P285" s="10">
        <v>77</v>
      </c>
      <c r="Q285" s="5">
        <v>714</v>
      </c>
      <c r="R285" s="5">
        <v>644</v>
      </c>
      <c r="S285" s="5">
        <v>667</v>
      </c>
      <c r="T285" s="5">
        <v>592</v>
      </c>
      <c r="U285" s="5">
        <v>583</v>
      </c>
      <c r="V285" s="5">
        <v>637</v>
      </c>
      <c r="W285" s="5">
        <v>583</v>
      </c>
      <c r="X285" s="5">
        <v>612</v>
      </c>
      <c r="Y285" s="5">
        <v>644</v>
      </c>
      <c r="Z285" s="5">
        <v>703</v>
      </c>
      <c r="AA285" s="5">
        <v>735</v>
      </c>
      <c r="AB285" s="5">
        <v>720</v>
      </c>
      <c r="AC285" s="5">
        <v>765</v>
      </c>
    </row>
    <row r="286" spans="1:29" x14ac:dyDescent="0.2">
      <c r="A286" s="10">
        <v>78</v>
      </c>
      <c r="B286" s="5">
        <v>615</v>
      </c>
      <c r="C286" s="5">
        <v>571</v>
      </c>
      <c r="D286" s="5">
        <v>568</v>
      </c>
      <c r="E286" s="5">
        <v>550</v>
      </c>
      <c r="F286" s="5">
        <v>584</v>
      </c>
      <c r="G286" s="5">
        <v>552</v>
      </c>
      <c r="H286" s="5">
        <v>519</v>
      </c>
      <c r="I286" s="5">
        <v>521</v>
      </c>
      <c r="J286" s="5">
        <v>524</v>
      </c>
      <c r="K286" s="5">
        <v>500</v>
      </c>
      <c r="L286" s="5">
        <v>492</v>
      </c>
      <c r="M286" s="5">
        <v>544</v>
      </c>
      <c r="N286" s="5">
        <v>554</v>
      </c>
      <c r="O286" s="5"/>
      <c r="P286" s="10">
        <v>78</v>
      </c>
      <c r="Q286" s="5">
        <v>752</v>
      </c>
      <c r="R286" s="5">
        <v>691</v>
      </c>
      <c r="S286" s="5">
        <v>624</v>
      </c>
      <c r="T286" s="5">
        <v>646</v>
      </c>
      <c r="U286" s="5">
        <v>574</v>
      </c>
      <c r="V286" s="5">
        <v>565</v>
      </c>
      <c r="W286" s="5">
        <v>618</v>
      </c>
      <c r="X286" s="5">
        <v>566</v>
      </c>
      <c r="Y286" s="5">
        <v>594</v>
      </c>
      <c r="Z286" s="5">
        <v>625</v>
      </c>
      <c r="AA286" s="5">
        <v>683</v>
      </c>
      <c r="AB286" s="5">
        <v>714</v>
      </c>
      <c r="AC286" s="5">
        <v>700</v>
      </c>
    </row>
    <row r="287" spans="1:29" x14ac:dyDescent="0.2">
      <c r="A287" s="10">
        <v>79</v>
      </c>
      <c r="B287" s="5">
        <v>525</v>
      </c>
      <c r="C287" s="5">
        <v>585</v>
      </c>
      <c r="D287" s="5">
        <v>545</v>
      </c>
      <c r="E287" s="5">
        <v>544</v>
      </c>
      <c r="F287" s="5">
        <v>527</v>
      </c>
      <c r="G287" s="5">
        <v>560</v>
      </c>
      <c r="H287" s="5">
        <v>529</v>
      </c>
      <c r="I287" s="5">
        <v>499</v>
      </c>
      <c r="J287" s="5">
        <v>501</v>
      </c>
      <c r="K287" s="5">
        <v>505</v>
      </c>
      <c r="L287" s="5">
        <v>481</v>
      </c>
      <c r="M287" s="5">
        <v>474</v>
      </c>
      <c r="N287" s="5">
        <v>525</v>
      </c>
      <c r="O287" s="5"/>
      <c r="P287" s="10">
        <v>79</v>
      </c>
      <c r="Q287" s="5">
        <v>535</v>
      </c>
      <c r="R287" s="5">
        <v>727</v>
      </c>
      <c r="S287" s="5">
        <v>668</v>
      </c>
      <c r="T287" s="5">
        <v>603</v>
      </c>
      <c r="U287" s="5">
        <v>625</v>
      </c>
      <c r="V287" s="5">
        <v>556</v>
      </c>
      <c r="W287" s="5">
        <v>547</v>
      </c>
      <c r="X287" s="5">
        <v>599</v>
      </c>
      <c r="Y287" s="5">
        <v>549</v>
      </c>
      <c r="Z287" s="5">
        <v>576</v>
      </c>
      <c r="AA287" s="5">
        <v>606</v>
      </c>
      <c r="AB287" s="5">
        <v>662</v>
      </c>
      <c r="AC287" s="5">
        <v>693</v>
      </c>
    </row>
    <row r="288" spans="1:29" x14ac:dyDescent="0.2">
      <c r="A288" s="10">
        <v>80</v>
      </c>
      <c r="B288" s="5">
        <v>572</v>
      </c>
      <c r="C288" s="5">
        <v>501</v>
      </c>
      <c r="D288" s="5">
        <v>561</v>
      </c>
      <c r="E288" s="5">
        <v>524</v>
      </c>
      <c r="F288" s="5">
        <v>523</v>
      </c>
      <c r="G288" s="5">
        <v>507</v>
      </c>
      <c r="H288" s="5">
        <v>540</v>
      </c>
      <c r="I288" s="5">
        <v>510</v>
      </c>
      <c r="J288" s="5">
        <v>482</v>
      </c>
      <c r="K288" s="5">
        <v>484</v>
      </c>
      <c r="L288" s="5">
        <v>488</v>
      </c>
      <c r="M288" s="5">
        <v>465</v>
      </c>
      <c r="N288" s="5">
        <v>459</v>
      </c>
      <c r="O288" s="5"/>
      <c r="P288" s="10">
        <v>80</v>
      </c>
      <c r="Q288" s="5">
        <v>508</v>
      </c>
      <c r="R288" s="5">
        <v>518</v>
      </c>
      <c r="S288" s="5">
        <v>704</v>
      </c>
      <c r="T288" s="5">
        <v>648</v>
      </c>
      <c r="U288" s="5">
        <v>585</v>
      </c>
      <c r="V288" s="5">
        <v>606</v>
      </c>
      <c r="W288" s="5">
        <v>540</v>
      </c>
      <c r="X288" s="5">
        <v>532</v>
      </c>
      <c r="Y288" s="5">
        <v>582</v>
      </c>
      <c r="Z288" s="5">
        <v>534</v>
      </c>
      <c r="AA288" s="5">
        <v>560</v>
      </c>
      <c r="AB288" s="5">
        <v>589</v>
      </c>
      <c r="AC288" s="5">
        <v>644</v>
      </c>
    </row>
    <row r="289" spans="1:29" x14ac:dyDescent="0.2">
      <c r="A289" s="10">
        <v>81</v>
      </c>
      <c r="B289" s="5">
        <v>522</v>
      </c>
      <c r="C289" s="5">
        <v>540</v>
      </c>
      <c r="D289" s="5">
        <v>475</v>
      </c>
      <c r="E289" s="5">
        <v>533</v>
      </c>
      <c r="F289" s="5">
        <v>500</v>
      </c>
      <c r="G289" s="5">
        <v>498</v>
      </c>
      <c r="H289" s="5">
        <v>483</v>
      </c>
      <c r="I289" s="5">
        <v>517</v>
      </c>
      <c r="J289" s="5">
        <v>489</v>
      </c>
      <c r="K289" s="5">
        <v>463</v>
      </c>
      <c r="L289" s="5">
        <v>465</v>
      </c>
      <c r="M289" s="5">
        <v>469</v>
      </c>
      <c r="N289" s="5">
        <v>447</v>
      </c>
      <c r="O289" s="5"/>
      <c r="P289" s="10">
        <v>81</v>
      </c>
      <c r="Q289" s="5">
        <v>442</v>
      </c>
      <c r="R289" s="5">
        <v>489</v>
      </c>
      <c r="S289" s="5">
        <v>499</v>
      </c>
      <c r="T289" s="5">
        <v>679</v>
      </c>
      <c r="U289" s="5">
        <v>625</v>
      </c>
      <c r="V289" s="5">
        <v>565</v>
      </c>
      <c r="W289" s="5">
        <v>585</v>
      </c>
      <c r="X289" s="5">
        <v>522</v>
      </c>
      <c r="Y289" s="5">
        <v>514</v>
      </c>
      <c r="Z289" s="5">
        <v>563</v>
      </c>
      <c r="AA289" s="5">
        <v>517</v>
      </c>
      <c r="AB289" s="5">
        <v>542</v>
      </c>
      <c r="AC289" s="5">
        <v>570</v>
      </c>
    </row>
    <row r="290" spans="1:29" x14ac:dyDescent="0.2">
      <c r="A290" s="10">
        <v>82</v>
      </c>
      <c r="B290" s="5">
        <v>464</v>
      </c>
      <c r="C290" s="5">
        <v>490</v>
      </c>
      <c r="D290" s="5">
        <v>510</v>
      </c>
      <c r="E290" s="5">
        <v>450</v>
      </c>
      <c r="F290" s="5">
        <v>506</v>
      </c>
      <c r="G290" s="5">
        <v>476</v>
      </c>
      <c r="H290" s="5">
        <v>474</v>
      </c>
      <c r="I290" s="5">
        <v>461</v>
      </c>
      <c r="J290" s="5">
        <v>493</v>
      </c>
      <c r="K290" s="5">
        <v>467</v>
      </c>
      <c r="L290" s="5">
        <v>443</v>
      </c>
      <c r="M290" s="5">
        <v>445</v>
      </c>
      <c r="N290" s="5">
        <v>449</v>
      </c>
      <c r="O290" s="5"/>
      <c r="P290" s="10">
        <v>82</v>
      </c>
      <c r="Q290" s="5">
        <v>428</v>
      </c>
      <c r="R290" s="5">
        <v>424</v>
      </c>
      <c r="S290" s="5">
        <v>469</v>
      </c>
      <c r="T290" s="5">
        <v>479</v>
      </c>
      <c r="U290" s="5">
        <v>652</v>
      </c>
      <c r="V290" s="5">
        <v>601</v>
      </c>
      <c r="W290" s="5">
        <v>544</v>
      </c>
      <c r="X290" s="5">
        <v>563</v>
      </c>
      <c r="Y290" s="5">
        <v>503</v>
      </c>
      <c r="Z290" s="5">
        <v>495</v>
      </c>
      <c r="AA290" s="5">
        <v>543</v>
      </c>
      <c r="AB290" s="5">
        <v>498</v>
      </c>
      <c r="AC290" s="5">
        <v>523</v>
      </c>
    </row>
    <row r="291" spans="1:29" x14ac:dyDescent="0.2">
      <c r="A291" s="10">
        <v>83</v>
      </c>
      <c r="B291" s="5">
        <v>438</v>
      </c>
      <c r="C291" s="5">
        <v>431</v>
      </c>
      <c r="D291" s="5">
        <v>458</v>
      </c>
      <c r="E291" s="5">
        <v>477</v>
      </c>
      <c r="F291" s="5">
        <v>421</v>
      </c>
      <c r="G291" s="5">
        <v>476</v>
      </c>
      <c r="H291" s="5">
        <v>448</v>
      </c>
      <c r="I291" s="5">
        <v>447</v>
      </c>
      <c r="J291" s="5">
        <v>435</v>
      </c>
      <c r="K291" s="5">
        <v>466</v>
      </c>
      <c r="L291" s="5">
        <v>441</v>
      </c>
      <c r="M291" s="5">
        <v>419</v>
      </c>
      <c r="N291" s="5">
        <v>421</v>
      </c>
      <c r="O291" s="5"/>
      <c r="P291" s="10">
        <v>83</v>
      </c>
      <c r="Q291" s="5">
        <v>425</v>
      </c>
      <c r="R291" s="5">
        <v>406</v>
      </c>
      <c r="S291" s="5">
        <v>402</v>
      </c>
      <c r="T291" s="5">
        <v>445</v>
      </c>
      <c r="U291" s="5">
        <v>455</v>
      </c>
      <c r="V291" s="5">
        <v>621</v>
      </c>
      <c r="W291" s="5">
        <v>573</v>
      </c>
      <c r="X291" s="5">
        <v>518</v>
      </c>
      <c r="Y291" s="5">
        <v>537</v>
      </c>
      <c r="Z291" s="5">
        <v>480</v>
      </c>
      <c r="AA291" s="5">
        <v>472</v>
      </c>
      <c r="AB291" s="5">
        <v>518</v>
      </c>
      <c r="AC291" s="5">
        <v>477</v>
      </c>
    </row>
    <row r="292" spans="1:29" x14ac:dyDescent="0.2">
      <c r="A292" s="10">
        <v>84</v>
      </c>
      <c r="B292" s="5">
        <v>384</v>
      </c>
      <c r="C292" s="5">
        <v>405</v>
      </c>
      <c r="D292" s="5">
        <v>402</v>
      </c>
      <c r="E292" s="5">
        <v>428</v>
      </c>
      <c r="F292" s="5">
        <v>447</v>
      </c>
      <c r="G292" s="5">
        <v>395</v>
      </c>
      <c r="H292" s="5">
        <v>448</v>
      </c>
      <c r="I292" s="5">
        <v>422</v>
      </c>
      <c r="J292" s="5">
        <v>422</v>
      </c>
      <c r="K292" s="5">
        <v>411</v>
      </c>
      <c r="L292" s="5">
        <v>441</v>
      </c>
      <c r="M292" s="5">
        <v>417</v>
      </c>
      <c r="N292" s="5">
        <v>397</v>
      </c>
      <c r="O292" s="5"/>
      <c r="P292" s="10">
        <v>84</v>
      </c>
      <c r="Q292" s="5">
        <v>399</v>
      </c>
      <c r="R292" s="5">
        <v>403</v>
      </c>
      <c r="S292" s="5">
        <v>386</v>
      </c>
      <c r="T292" s="5">
        <v>382</v>
      </c>
      <c r="U292" s="5">
        <v>423</v>
      </c>
      <c r="V292" s="5">
        <v>433</v>
      </c>
      <c r="W292" s="5">
        <v>592</v>
      </c>
      <c r="X292" s="5">
        <v>547</v>
      </c>
      <c r="Y292" s="5">
        <v>494</v>
      </c>
      <c r="Z292" s="5">
        <v>513</v>
      </c>
      <c r="AA292" s="5">
        <v>459</v>
      </c>
      <c r="AB292" s="5">
        <v>451</v>
      </c>
      <c r="AC292" s="5">
        <v>495</v>
      </c>
    </row>
    <row r="293" spans="1:29" x14ac:dyDescent="0.2">
      <c r="A293" s="10">
        <v>85</v>
      </c>
      <c r="B293" s="5">
        <v>351</v>
      </c>
      <c r="C293" s="5">
        <v>349</v>
      </c>
      <c r="D293" s="5">
        <v>371</v>
      </c>
      <c r="E293" s="5">
        <v>369</v>
      </c>
      <c r="F293" s="5">
        <v>395</v>
      </c>
      <c r="G293" s="5">
        <v>413</v>
      </c>
      <c r="H293" s="5">
        <v>366</v>
      </c>
      <c r="I293" s="5">
        <v>416</v>
      </c>
      <c r="J293" s="5">
        <v>392</v>
      </c>
      <c r="K293" s="5">
        <v>393</v>
      </c>
      <c r="L293" s="5">
        <v>383</v>
      </c>
      <c r="M293" s="5">
        <v>412</v>
      </c>
      <c r="N293" s="5">
        <v>390</v>
      </c>
      <c r="O293" s="5"/>
      <c r="P293" s="10">
        <v>85</v>
      </c>
      <c r="Q293" s="5">
        <v>371</v>
      </c>
      <c r="R293" s="5">
        <v>374</v>
      </c>
      <c r="S293" s="5">
        <v>378</v>
      </c>
      <c r="T293" s="5">
        <v>362</v>
      </c>
      <c r="U293" s="5">
        <v>358</v>
      </c>
      <c r="V293" s="5">
        <v>397</v>
      </c>
      <c r="W293" s="5">
        <v>407</v>
      </c>
      <c r="X293" s="5">
        <v>558</v>
      </c>
      <c r="Y293" s="5">
        <v>516</v>
      </c>
      <c r="Z293" s="5">
        <v>466</v>
      </c>
      <c r="AA293" s="5">
        <v>485</v>
      </c>
      <c r="AB293" s="5">
        <v>433</v>
      </c>
      <c r="AC293" s="5">
        <v>426</v>
      </c>
    </row>
    <row r="294" spans="1:29" x14ac:dyDescent="0.2">
      <c r="A294" s="10">
        <v>86</v>
      </c>
      <c r="B294" s="5">
        <v>340</v>
      </c>
      <c r="C294" s="5">
        <v>315</v>
      </c>
      <c r="D294" s="5">
        <v>317</v>
      </c>
      <c r="E294" s="5">
        <v>338</v>
      </c>
      <c r="F294" s="5">
        <v>337</v>
      </c>
      <c r="G294" s="5">
        <v>362</v>
      </c>
      <c r="H294" s="5">
        <v>379</v>
      </c>
      <c r="I294" s="5">
        <v>336</v>
      </c>
      <c r="J294" s="5">
        <v>384</v>
      </c>
      <c r="K294" s="5">
        <v>362</v>
      </c>
      <c r="L294" s="5">
        <v>364</v>
      </c>
      <c r="M294" s="5">
        <v>355</v>
      </c>
      <c r="N294" s="5">
        <v>382</v>
      </c>
      <c r="O294" s="5"/>
      <c r="P294" s="10">
        <v>86</v>
      </c>
      <c r="Q294" s="5">
        <v>362</v>
      </c>
      <c r="R294" s="5">
        <v>345</v>
      </c>
      <c r="S294" s="5">
        <v>348</v>
      </c>
      <c r="T294" s="5">
        <v>352</v>
      </c>
      <c r="U294" s="5">
        <v>337</v>
      </c>
      <c r="V294" s="5">
        <v>334</v>
      </c>
      <c r="W294" s="5">
        <v>371</v>
      </c>
      <c r="X294" s="5">
        <v>381</v>
      </c>
      <c r="Y294" s="5">
        <v>524</v>
      </c>
      <c r="Z294" s="5">
        <v>484</v>
      </c>
      <c r="AA294" s="5">
        <v>437</v>
      </c>
      <c r="AB294" s="5">
        <v>456</v>
      </c>
      <c r="AC294" s="5">
        <v>407</v>
      </c>
    </row>
    <row r="295" spans="1:29" x14ac:dyDescent="0.2">
      <c r="A295" s="10">
        <v>87</v>
      </c>
      <c r="B295" s="5">
        <v>299</v>
      </c>
      <c r="C295" s="5">
        <v>304</v>
      </c>
      <c r="D295" s="5">
        <v>284</v>
      </c>
      <c r="E295" s="5">
        <v>288</v>
      </c>
      <c r="F295" s="5">
        <v>307</v>
      </c>
      <c r="G295" s="5">
        <v>307</v>
      </c>
      <c r="H295" s="5">
        <v>331</v>
      </c>
      <c r="I295" s="5">
        <v>347</v>
      </c>
      <c r="J295" s="5">
        <v>308</v>
      </c>
      <c r="K295" s="5">
        <v>354</v>
      </c>
      <c r="L295" s="5">
        <v>333</v>
      </c>
      <c r="M295" s="5">
        <v>336</v>
      </c>
      <c r="N295" s="5">
        <v>329</v>
      </c>
      <c r="O295" s="5"/>
      <c r="P295" s="10">
        <v>87</v>
      </c>
      <c r="Q295" s="5">
        <v>354</v>
      </c>
      <c r="R295" s="5">
        <v>336</v>
      </c>
      <c r="S295" s="5">
        <v>320</v>
      </c>
      <c r="T295" s="5">
        <v>324</v>
      </c>
      <c r="U295" s="5">
        <v>328</v>
      </c>
      <c r="V295" s="5">
        <v>314</v>
      </c>
      <c r="W295" s="5">
        <v>311</v>
      </c>
      <c r="X295" s="5">
        <v>346</v>
      </c>
      <c r="Y295" s="5">
        <v>356</v>
      </c>
      <c r="Z295" s="5">
        <v>490</v>
      </c>
      <c r="AA295" s="5">
        <v>453</v>
      </c>
      <c r="AB295" s="5">
        <v>410</v>
      </c>
      <c r="AC295" s="5">
        <v>428</v>
      </c>
    </row>
    <row r="296" spans="1:29" x14ac:dyDescent="0.2">
      <c r="A296" s="10">
        <v>88</v>
      </c>
      <c r="B296" s="5">
        <v>265</v>
      </c>
      <c r="C296" s="5">
        <v>264</v>
      </c>
      <c r="D296" s="5">
        <v>270</v>
      </c>
      <c r="E296" s="5">
        <v>254</v>
      </c>
      <c r="F296" s="5">
        <v>260</v>
      </c>
      <c r="G296" s="5">
        <v>278</v>
      </c>
      <c r="H296" s="5">
        <v>278</v>
      </c>
      <c r="I296" s="5">
        <v>301</v>
      </c>
      <c r="J296" s="5">
        <v>316</v>
      </c>
      <c r="K296" s="5">
        <v>281</v>
      </c>
      <c r="L296" s="5">
        <v>324</v>
      </c>
      <c r="M296" s="5">
        <v>306</v>
      </c>
      <c r="N296" s="5">
        <v>309</v>
      </c>
      <c r="O296" s="5"/>
      <c r="P296" s="10">
        <v>88</v>
      </c>
      <c r="Q296" s="5">
        <v>303</v>
      </c>
      <c r="R296" s="5">
        <v>327</v>
      </c>
      <c r="S296" s="5">
        <v>310</v>
      </c>
      <c r="T296" s="5">
        <v>296</v>
      </c>
      <c r="U296" s="5">
        <v>300</v>
      </c>
      <c r="V296" s="5">
        <v>304</v>
      </c>
      <c r="W296" s="5">
        <v>291</v>
      </c>
      <c r="X296" s="5">
        <v>288</v>
      </c>
      <c r="Y296" s="5">
        <v>322</v>
      </c>
      <c r="Z296" s="5">
        <v>331</v>
      </c>
      <c r="AA296" s="5">
        <v>457</v>
      </c>
      <c r="AB296" s="5">
        <v>423</v>
      </c>
      <c r="AC296" s="5">
        <v>383</v>
      </c>
    </row>
    <row r="297" spans="1:29" x14ac:dyDescent="0.2">
      <c r="A297" s="10">
        <v>89</v>
      </c>
      <c r="B297" s="5">
        <v>252</v>
      </c>
      <c r="C297" s="5">
        <v>230</v>
      </c>
      <c r="D297" s="5">
        <v>233</v>
      </c>
      <c r="E297" s="5">
        <v>238</v>
      </c>
      <c r="F297" s="5">
        <v>225</v>
      </c>
      <c r="G297" s="5">
        <v>231</v>
      </c>
      <c r="H297" s="5">
        <v>249</v>
      </c>
      <c r="I297" s="5">
        <v>249</v>
      </c>
      <c r="J297" s="5">
        <v>271</v>
      </c>
      <c r="K297" s="5">
        <v>285</v>
      </c>
      <c r="L297" s="5">
        <v>255</v>
      </c>
      <c r="M297" s="5">
        <v>294</v>
      </c>
      <c r="N297" s="5">
        <v>279</v>
      </c>
      <c r="O297" s="5"/>
      <c r="P297" s="10">
        <v>89</v>
      </c>
      <c r="Q297" s="5">
        <v>282</v>
      </c>
      <c r="R297" s="5">
        <v>277</v>
      </c>
      <c r="S297" s="5">
        <v>299</v>
      </c>
      <c r="T297" s="5">
        <v>284</v>
      </c>
      <c r="U297" s="5">
        <v>272</v>
      </c>
      <c r="V297" s="5">
        <v>276</v>
      </c>
      <c r="W297" s="5">
        <v>280</v>
      </c>
      <c r="X297" s="5">
        <v>268</v>
      </c>
      <c r="Y297" s="5">
        <v>266</v>
      </c>
      <c r="Z297" s="5">
        <v>297</v>
      </c>
      <c r="AA297" s="5">
        <v>306</v>
      </c>
      <c r="AB297" s="5">
        <v>423</v>
      </c>
      <c r="AC297" s="5">
        <v>392</v>
      </c>
    </row>
    <row r="298" spans="1:29" x14ac:dyDescent="0.2">
      <c r="A298" s="13" t="s">
        <v>1</v>
      </c>
      <c r="B298" s="14">
        <v>746</v>
      </c>
      <c r="C298" s="14">
        <v>798</v>
      </c>
      <c r="D298" s="14">
        <v>835</v>
      </c>
      <c r="E298" s="14">
        <v>871</v>
      </c>
      <c r="F298" s="14">
        <v>907</v>
      </c>
      <c r="G298" s="14">
        <v>927</v>
      </c>
      <c r="H298" s="14">
        <v>951</v>
      </c>
      <c r="I298" s="14">
        <v>989</v>
      </c>
      <c r="J298" s="14">
        <v>1023</v>
      </c>
      <c r="K298" s="14">
        <v>1076</v>
      </c>
      <c r="L298" s="14">
        <v>1137</v>
      </c>
      <c r="M298" s="14">
        <v>1166</v>
      </c>
      <c r="N298" s="14">
        <v>1230</v>
      </c>
      <c r="O298" s="14"/>
      <c r="P298" s="13" t="s">
        <v>1</v>
      </c>
      <c r="Q298" s="14">
        <v>1274</v>
      </c>
      <c r="R298" s="14">
        <v>1318</v>
      </c>
      <c r="S298" s="14">
        <v>1355</v>
      </c>
      <c r="T298" s="14">
        <v>1410</v>
      </c>
      <c r="U298" s="14">
        <v>1445</v>
      </c>
      <c r="V298" s="14">
        <v>1468</v>
      </c>
      <c r="W298" s="14">
        <v>1493</v>
      </c>
      <c r="X298" s="14">
        <v>1520</v>
      </c>
      <c r="Y298" s="14">
        <v>1535</v>
      </c>
      <c r="Z298" s="14">
        <v>1549</v>
      </c>
      <c r="AA298" s="14">
        <v>1591</v>
      </c>
      <c r="AB298" s="14">
        <v>1636</v>
      </c>
      <c r="AC298" s="14">
        <v>1785</v>
      </c>
    </row>
    <row r="299" spans="1:29" x14ac:dyDescent="0.2">
      <c r="A299" s="10"/>
    </row>
    <row r="300" spans="1:29" x14ac:dyDescent="0.2">
      <c r="A300" s="15" t="s">
        <v>87</v>
      </c>
      <c r="P300" s="48" t="s">
        <v>87</v>
      </c>
      <c r="Q300" s="48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  <row r="416" spans="1:1" x14ac:dyDescent="0.2">
      <c r="A416" s="10"/>
    </row>
    <row r="417" spans="1:1" x14ac:dyDescent="0.2">
      <c r="A417" s="10"/>
    </row>
    <row r="418" spans="1:1" x14ac:dyDescent="0.2">
      <c r="A418" s="10"/>
    </row>
    <row r="419" spans="1:1" x14ac:dyDescent="0.2">
      <c r="A419" s="10"/>
    </row>
    <row r="420" spans="1:1" x14ac:dyDescent="0.2">
      <c r="A420" s="10"/>
    </row>
  </sheetData>
  <mergeCells count="11">
    <mergeCell ref="P300:Q300"/>
    <mergeCell ref="P1:W1"/>
    <mergeCell ref="P104:W104"/>
    <mergeCell ref="P202:W202"/>
    <mergeCell ref="P2:R2"/>
    <mergeCell ref="P105:R105"/>
    <mergeCell ref="P203:R203"/>
    <mergeCell ref="B2:C2"/>
    <mergeCell ref="A1:F1"/>
    <mergeCell ref="A202:F202"/>
    <mergeCell ref="A104:F104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6625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6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C415"/>
  <sheetViews>
    <sheetView showGridLines="0" topLeftCell="N1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52</v>
      </c>
      <c r="B2" s="49" t="s">
        <v>71</v>
      </c>
      <c r="C2" s="49"/>
      <c r="P2" s="50" t="s">
        <v>53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122720</v>
      </c>
      <c r="C6" s="8">
        <f t="shared" si="0"/>
        <v>122690</v>
      </c>
      <c r="D6" s="8">
        <f t="shared" si="0"/>
        <v>122789</v>
      </c>
      <c r="E6" s="8">
        <f t="shared" si="0"/>
        <v>122898</v>
      </c>
      <c r="F6" s="8">
        <f t="shared" si="0"/>
        <v>123004</v>
      </c>
      <c r="G6" s="8">
        <f t="shared" si="0"/>
        <v>123115</v>
      </c>
      <c r="H6" s="8">
        <f t="shared" si="0"/>
        <v>123230</v>
      </c>
      <c r="I6" s="8">
        <f t="shared" si="0"/>
        <v>123335</v>
      </c>
      <c r="J6" s="8">
        <f t="shared" si="0"/>
        <v>123430</v>
      </c>
      <c r="K6" s="8">
        <f t="shared" si="0"/>
        <v>123517</v>
      </c>
      <c r="L6" s="8">
        <f t="shared" si="0"/>
        <v>123578</v>
      </c>
      <c r="M6" s="8">
        <f t="shared" si="0"/>
        <v>123636</v>
      </c>
      <c r="N6" s="8">
        <f t="shared" si="0"/>
        <v>123658</v>
      </c>
      <c r="O6" s="8"/>
      <c r="P6" s="6" t="s">
        <v>4</v>
      </c>
      <c r="Q6" s="8">
        <f t="shared" ref="Q6:AC6" si="1">Q104+Q202</f>
        <v>123669</v>
      </c>
      <c r="R6" s="8">
        <f t="shared" si="1"/>
        <v>123656</v>
      </c>
      <c r="S6" s="8">
        <f t="shared" si="1"/>
        <v>123618</v>
      </c>
      <c r="T6" s="8">
        <f t="shared" si="1"/>
        <v>123560</v>
      </c>
      <c r="U6" s="8">
        <f t="shared" si="1"/>
        <v>123476</v>
      </c>
      <c r="V6" s="8">
        <f t="shared" si="1"/>
        <v>123368</v>
      </c>
      <c r="W6" s="8">
        <f t="shared" si="1"/>
        <v>123232</v>
      </c>
      <c r="X6" s="8">
        <f t="shared" si="1"/>
        <v>123065</v>
      </c>
      <c r="Y6" s="8">
        <f t="shared" si="1"/>
        <v>122879</v>
      </c>
      <c r="Z6" s="8">
        <f t="shared" si="1"/>
        <v>122676</v>
      </c>
      <c r="AA6" s="8">
        <f t="shared" si="1"/>
        <v>122446</v>
      </c>
      <c r="AB6" s="8">
        <f t="shared" si="1"/>
        <v>122194</v>
      </c>
      <c r="AC6" s="8">
        <f t="shared" si="1"/>
        <v>121928</v>
      </c>
    </row>
    <row r="7" spans="1:29" x14ac:dyDescent="0.2">
      <c r="A7" s="10">
        <v>0</v>
      </c>
      <c r="B7" s="5">
        <f t="shared" ref="B7:N7" si="2">B105+B203</f>
        <v>1439</v>
      </c>
      <c r="C7" s="5">
        <f t="shared" si="2"/>
        <v>1315</v>
      </c>
      <c r="D7" s="5">
        <f t="shared" si="2"/>
        <v>1313</v>
      </c>
      <c r="E7" s="5">
        <f t="shared" si="2"/>
        <v>1316</v>
      </c>
      <c r="F7" s="5">
        <f t="shared" si="2"/>
        <v>1320</v>
      </c>
      <c r="G7" s="5">
        <f t="shared" si="2"/>
        <v>1325</v>
      </c>
      <c r="H7" s="5">
        <f t="shared" si="2"/>
        <v>1327</v>
      </c>
      <c r="I7" s="5">
        <f t="shared" si="2"/>
        <v>1324</v>
      </c>
      <c r="J7" s="5">
        <f t="shared" si="2"/>
        <v>1320</v>
      </c>
      <c r="K7" s="5">
        <f t="shared" si="2"/>
        <v>1314</v>
      </c>
      <c r="L7" s="5">
        <f t="shared" si="2"/>
        <v>1306</v>
      </c>
      <c r="M7" s="5">
        <f t="shared" si="2"/>
        <v>1298</v>
      </c>
      <c r="N7" s="5">
        <f t="shared" si="2"/>
        <v>1289</v>
      </c>
      <c r="O7" s="5"/>
      <c r="P7" s="10">
        <v>0</v>
      </c>
      <c r="Q7" s="5">
        <f t="shared" ref="Q7:AC7" si="3">Q105+Q203</f>
        <v>1284</v>
      </c>
      <c r="R7" s="5">
        <f t="shared" si="3"/>
        <v>1267</v>
      </c>
      <c r="S7" s="5">
        <f t="shared" si="3"/>
        <v>1254</v>
      </c>
      <c r="T7" s="5">
        <f t="shared" si="3"/>
        <v>1242</v>
      </c>
      <c r="U7" s="5">
        <f t="shared" si="3"/>
        <v>1227</v>
      </c>
      <c r="V7" s="5">
        <f t="shared" si="3"/>
        <v>1218</v>
      </c>
      <c r="W7" s="5">
        <f t="shared" si="3"/>
        <v>1205</v>
      </c>
      <c r="X7" s="5">
        <f t="shared" si="3"/>
        <v>1195</v>
      </c>
      <c r="Y7" s="5">
        <f t="shared" si="3"/>
        <v>1185</v>
      </c>
      <c r="Z7" s="5">
        <f t="shared" si="3"/>
        <v>1174</v>
      </c>
      <c r="AA7" s="5">
        <f t="shared" si="3"/>
        <v>1168</v>
      </c>
      <c r="AB7" s="5">
        <f t="shared" si="3"/>
        <v>1166</v>
      </c>
      <c r="AC7" s="5">
        <f t="shared" si="3"/>
        <v>1163</v>
      </c>
    </row>
    <row r="8" spans="1:29" x14ac:dyDescent="0.2">
      <c r="A8" s="10">
        <v>1</v>
      </c>
      <c r="B8" s="5">
        <f t="shared" ref="B8:N8" si="4">B106+B204</f>
        <v>1376</v>
      </c>
      <c r="C8" s="5">
        <f t="shared" si="4"/>
        <v>1435</v>
      </c>
      <c r="D8" s="5">
        <f t="shared" si="4"/>
        <v>1312</v>
      </c>
      <c r="E8" s="5">
        <f t="shared" si="4"/>
        <v>1311</v>
      </c>
      <c r="F8" s="5">
        <f t="shared" si="4"/>
        <v>1314</v>
      </c>
      <c r="G8" s="5">
        <f t="shared" si="4"/>
        <v>1316</v>
      </c>
      <c r="H8" s="5">
        <f t="shared" si="4"/>
        <v>1322</v>
      </c>
      <c r="I8" s="5">
        <f t="shared" si="4"/>
        <v>1324</v>
      </c>
      <c r="J8" s="5">
        <f t="shared" si="4"/>
        <v>1320</v>
      </c>
      <c r="K8" s="5">
        <f t="shared" si="4"/>
        <v>1318</v>
      </c>
      <c r="L8" s="5">
        <f t="shared" si="4"/>
        <v>1312</v>
      </c>
      <c r="M8" s="5">
        <f t="shared" si="4"/>
        <v>1304</v>
      </c>
      <c r="N8" s="5">
        <f t="shared" si="4"/>
        <v>1296</v>
      </c>
      <c r="O8" s="5"/>
      <c r="P8" s="10">
        <v>1</v>
      </c>
      <c r="Q8" s="5">
        <f t="shared" ref="Q8:AC8" si="5">Q106+Q204</f>
        <v>1287</v>
      </c>
      <c r="R8" s="5">
        <f t="shared" si="5"/>
        <v>1282</v>
      </c>
      <c r="S8" s="5">
        <f t="shared" si="5"/>
        <v>1265</v>
      </c>
      <c r="T8" s="5">
        <f t="shared" si="5"/>
        <v>1252</v>
      </c>
      <c r="U8" s="5">
        <f t="shared" si="5"/>
        <v>1240</v>
      </c>
      <c r="V8" s="5">
        <f t="shared" si="5"/>
        <v>1225</v>
      </c>
      <c r="W8" s="5">
        <f t="shared" si="5"/>
        <v>1216</v>
      </c>
      <c r="X8" s="5">
        <f t="shared" si="5"/>
        <v>1203</v>
      </c>
      <c r="Y8" s="5">
        <f t="shared" si="5"/>
        <v>1192</v>
      </c>
      <c r="Z8" s="5">
        <f t="shared" si="5"/>
        <v>1183</v>
      </c>
      <c r="AA8" s="5">
        <f t="shared" si="5"/>
        <v>1172</v>
      </c>
      <c r="AB8" s="5">
        <f t="shared" si="5"/>
        <v>1166</v>
      </c>
      <c r="AC8" s="5">
        <f t="shared" si="5"/>
        <v>1164</v>
      </c>
    </row>
    <row r="9" spans="1:29" x14ac:dyDescent="0.2">
      <c r="A9" s="10">
        <v>2</v>
      </c>
      <c r="B9" s="5">
        <f t="shared" ref="B9:N9" si="6">B107+B205</f>
        <v>1326</v>
      </c>
      <c r="C9" s="5">
        <f t="shared" si="6"/>
        <v>1384</v>
      </c>
      <c r="D9" s="5">
        <f t="shared" si="6"/>
        <v>1442</v>
      </c>
      <c r="E9" s="5">
        <f t="shared" si="6"/>
        <v>1318</v>
      </c>
      <c r="F9" s="5">
        <f t="shared" si="6"/>
        <v>1318</v>
      </c>
      <c r="G9" s="5">
        <f t="shared" si="6"/>
        <v>1319</v>
      </c>
      <c r="H9" s="5">
        <f t="shared" si="6"/>
        <v>1323</v>
      </c>
      <c r="I9" s="5">
        <f t="shared" si="6"/>
        <v>1329</v>
      </c>
      <c r="J9" s="5">
        <f t="shared" si="6"/>
        <v>1331</v>
      </c>
      <c r="K9" s="5">
        <f t="shared" si="6"/>
        <v>1327</v>
      </c>
      <c r="L9" s="5">
        <f t="shared" si="6"/>
        <v>1324</v>
      </c>
      <c r="M9" s="5">
        <f t="shared" si="6"/>
        <v>1319</v>
      </c>
      <c r="N9" s="5">
        <f t="shared" si="6"/>
        <v>1311</v>
      </c>
      <c r="O9" s="5"/>
      <c r="P9" s="10">
        <v>2</v>
      </c>
      <c r="Q9" s="5">
        <f t="shared" ref="Q9:AC9" si="7">Q107+Q205</f>
        <v>1303</v>
      </c>
      <c r="R9" s="5">
        <f t="shared" si="7"/>
        <v>1294</v>
      </c>
      <c r="S9" s="5">
        <f t="shared" si="7"/>
        <v>1287</v>
      </c>
      <c r="T9" s="5">
        <f t="shared" si="7"/>
        <v>1272</v>
      </c>
      <c r="U9" s="5">
        <f t="shared" si="7"/>
        <v>1259</v>
      </c>
      <c r="V9" s="5">
        <f t="shared" si="7"/>
        <v>1247</v>
      </c>
      <c r="W9" s="5">
        <f t="shared" si="7"/>
        <v>1231</v>
      </c>
      <c r="X9" s="5">
        <f t="shared" si="7"/>
        <v>1223</v>
      </c>
      <c r="Y9" s="5">
        <f t="shared" si="7"/>
        <v>1210</v>
      </c>
      <c r="Z9" s="5">
        <f t="shared" si="7"/>
        <v>1199</v>
      </c>
      <c r="AA9" s="5">
        <f t="shared" si="7"/>
        <v>1190</v>
      </c>
      <c r="AB9" s="5">
        <f t="shared" si="7"/>
        <v>1179</v>
      </c>
      <c r="AC9" s="5">
        <f t="shared" si="7"/>
        <v>1173</v>
      </c>
    </row>
    <row r="10" spans="1:29" x14ac:dyDescent="0.2">
      <c r="A10" s="10">
        <v>3</v>
      </c>
      <c r="B10" s="5">
        <f t="shared" ref="B10:N10" si="8">B108+B206</f>
        <v>1380</v>
      </c>
      <c r="C10" s="5">
        <f t="shared" si="8"/>
        <v>1323</v>
      </c>
      <c r="D10" s="5">
        <f t="shared" si="8"/>
        <v>1382</v>
      </c>
      <c r="E10" s="5">
        <f t="shared" si="8"/>
        <v>1440</v>
      </c>
      <c r="F10" s="5">
        <f t="shared" si="8"/>
        <v>1317</v>
      </c>
      <c r="G10" s="5">
        <f t="shared" si="8"/>
        <v>1317</v>
      </c>
      <c r="H10" s="5">
        <f t="shared" si="8"/>
        <v>1319</v>
      </c>
      <c r="I10" s="5">
        <f t="shared" si="8"/>
        <v>1322</v>
      </c>
      <c r="J10" s="5">
        <f t="shared" si="8"/>
        <v>1328</v>
      </c>
      <c r="K10" s="5">
        <f t="shared" si="8"/>
        <v>1329</v>
      </c>
      <c r="L10" s="5">
        <f t="shared" si="8"/>
        <v>1326</v>
      </c>
      <c r="M10" s="5">
        <f t="shared" si="8"/>
        <v>1322</v>
      </c>
      <c r="N10" s="5">
        <f t="shared" si="8"/>
        <v>1318</v>
      </c>
      <c r="O10" s="5"/>
      <c r="P10" s="10">
        <v>3</v>
      </c>
      <c r="Q10" s="5">
        <f t="shared" ref="Q10:AC10" si="9">Q108+Q206</f>
        <v>1310</v>
      </c>
      <c r="R10" s="5">
        <f t="shared" si="9"/>
        <v>1301</v>
      </c>
      <c r="S10" s="5">
        <f t="shared" si="9"/>
        <v>1293</v>
      </c>
      <c r="T10" s="5">
        <f t="shared" si="9"/>
        <v>1286</v>
      </c>
      <c r="U10" s="5">
        <f t="shared" si="9"/>
        <v>1271</v>
      </c>
      <c r="V10" s="5">
        <f t="shared" si="9"/>
        <v>1258</v>
      </c>
      <c r="W10" s="5">
        <f t="shared" si="9"/>
        <v>1246</v>
      </c>
      <c r="X10" s="5">
        <f t="shared" si="9"/>
        <v>1229</v>
      </c>
      <c r="Y10" s="5">
        <f t="shared" si="9"/>
        <v>1222</v>
      </c>
      <c r="Z10" s="5">
        <f t="shared" si="9"/>
        <v>1209</v>
      </c>
      <c r="AA10" s="5">
        <f t="shared" si="9"/>
        <v>1198</v>
      </c>
      <c r="AB10" s="5">
        <f t="shared" si="9"/>
        <v>1189</v>
      </c>
      <c r="AC10" s="5">
        <f t="shared" si="9"/>
        <v>1178</v>
      </c>
    </row>
    <row r="11" spans="1:29" x14ac:dyDescent="0.2">
      <c r="A11" s="10">
        <v>4</v>
      </c>
      <c r="B11" s="5">
        <f t="shared" ref="B11:N11" si="10">B109+B207</f>
        <v>1368</v>
      </c>
      <c r="C11" s="5">
        <f t="shared" si="10"/>
        <v>1388</v>
      </c>
      <c r="D11" s="5">
        <f t="shared" si="10"/>
        <v>1332</v>
      </c>
      <c r="E11" s="5">
        <f t="shared" si="10"/>
        <v>1392</v>
      </c>
      <c r="F11" s="5">
        <f t="shared" si="10"/>
        <v>1449</v>
      </c>
      <c r="G11" s="5">
        <f t="shared" si="10"/>
        <v>1327</v>
      </c>
      <c r="H11" s="5">
        <f t="shared" si="10"/>
        <v>1327</v>
      </c>
      <c r="I11" s="5">
        <f t="shared" si="10"/>
        <v>1328</v>
      </c>
      <c r="J11" s="5">
        <f t="shared" si="10"/>
        <v>1331</v>
      </c>
      <c r="K11" s="5">
        <f t="shared" si="10"/>
        <v>1337</v>
      </c>
      <c r="L11" s="5">
        <f t="shared" si="10"/>
        <v>1338</v>
      </c>
      <c r="M11" s="5">
        <f t="shared" si="10"/>
        <v>1335</v>
      </c>
      <c r="N11" s="5">
        <f t="shared" si="10"/>
        <v>1331</v>
      </c>
      <c r="O11" s="5"/>
      <c r="P11" s="10">
        <v>4</v>
      </c>
      <c r="Q11" s="5">
        <f t="shared" ref="Q11:AC11" si="11">Q109+Q207</f>
        <v>1327</v>
      </c>
      <c r="R11" s="5">
        <f t="shared" si="11"/>
        <v>1319</v>
      </c>
      <c r="S11" s="5">
        <f t="shared" si="11"/>
        <v>1310</v>
      </c>
      <c r="T11" s="5">
        <f t="shared" si="11"/>
        <v>1302</v>
      </c>
      <c r="U11" s="5">
        <f t="shared" si="11"/>
        <v>1295</v>
      </c>
      <c r="V11" s="5">
        <f t="shared" si="11"/>
        <v>1279</v>
      </c>
      <c r="W11" s="5">
        <f t="shared" si="11"/>
        <v>1267</v>
      </c>
      <c r="X11" s="5">
        <f t="shared" si="11"/>
        <v>1254</v>
      </c>
      <c r="Y11" s="5">
        <f t="shared" si="11"/>
        <v>1238</v>
      </c>
      <c r="Z11" s="5">
        <f t="shared" si="11"/>
        <v>1231</v>
      </c>
      <c r="AA11" s="5">
        <f t="shared" si="11"/>
        <v>1218</v>
      </c>
      <c r="AB11" s="5">
        <f t="shared" si="11"/>
        <v>1207</v>
      </c>
      <c r="AC11" s="5">
        <f t="shared" si="11"/>
        <v>1198</v>
      </c>
    </row>
    <row r="12" spans="1:29" x14ac:dyDescent="0.2">
      <c r="A12" s="10">
        <v>5</v>
      </c>
      <c r="B12" s="5">
        <f t="shared" ref="B12:N12" si="12">B110+B208</f>
        <v>1324</v>
      </c>
      <c r="C12" s="5">
        <f t="shared" si="12"/>
        <v>1374</v>
      </c>
      <c r="D12" s="5">
        <f t="shared" si="12"/>
        <v>1394</v>
      </c>
      <c r="E12" s="5">
        <f t="shared" si="12"/>
        <v>1339</v>
      </c>
      <c r="F12" s="5">
        <f t="shared" si="12"/>
        <v>1399</v>
      </c>
      <c r="G12" s="5">
        <f t="shared" si="12"/>
        <v>1454</v>
      </c>
      <c r="H12" s="5">
        <f t="shared" si="12"/>
        <v>1332</v>
      </c>
      <c r="I12" s="5">
        <f t="shared" si="12"/>
        <v>1335</v>
      </c>
      <c r="J12" s="5">
        <f t="shared" si="12"/>
        <v>1336</v>
      </c>
      <c r="K12" s="5">
        <f t="shared" si="12"/>
        <v>1339</v>
      </c>
      <c r="L12" s="5">
        <f t="shared" si="12"/>
        <v>1344</v>
      </c>
      <c r="M12" s="5">
        <f t="shared" si="12"/>
        <v>1346</v>
      </c>
      <c r="N12" s="5">
        <f t="shared" si="12"/>
        <v>1343</v>
      </c>
      <c r="O12" s="5"/>
      <c r="P12" s="10">
        <v>5</v>
      </c>
      <c r="Q12" s="5">
        <f t="shared" ref="Q12:AC12" si="13">Q110+Q208</f>
        <v>1339</v>
      </c>
      <c r="R12" s="5">
        <f t="shared" si="13"/>
        <v>1335</v>
      </c>
      <c r="S12" s="5">
        <f t="shared" si="13"/>
        <v>1327</v>
      </c>
      <c r="T12" s="5">
        <f t="shared" si="13"/>
        <v>1318</v>
      </c>
      <c r="U12" s="5">
        <f t="shared" si="13"/>
        <v>1309</v>
      </c>
      <c r="V12" s="5">
        <f t="shared" si="13"/>
        <v>1303</v>
      </c>
      <c r="W12" s="5">
        <f t="shared" si="13"/>
        <v>1287</v>
      </c>
      <c r="X12" s="5">
        <f t="shared" si="13"/>
        <v>1275</v>
      </c>
      <c r="Y12" s="5">
        <f t="shared" si="13"/>
        <v>1262</v>
      </c>
      <c r="Z12" s="5">
        <f t="shared" si="13"/>
        <v>1245</v>
      </c>
      <c r="AA12" s="5">
        <f t="shared" si="13"/>
        <v>1239</v>
      </c>
      <c r="AB12" s="5">
        <f t="shared" si="13"/>
        <v>1226</v>
      </c>
      <c r="AC12" s="5">
        <f t="shared" si="13"/>
        <v>1215</v>
      </c>
    </row>
    <row r="13" spans="1:29" x14ac:dyDescent="0.2">
      <c r="A13" s="10">
        <v>6</v>
      </c>
      <c r="B13" s="5">
        <f t="shared" ref="B13:N13" si="14">B111+B209</f>
        <v>1309</v>
      </c>
      <c r="C13" s="5">
        <f t="shared" si="14"/>
        <v>1318</v>
      </c>
      <c r="D13" s="5">
        <f t="shared" si="14"/>
        <v>1370</v>
      </c>
      <c r="E13" s="5">
        <f t="shared" si="14"/>
        <v>1392</v>
      </c>
      <c r="F13" s="5">
        <f t="shared" si="14"/>
        <v>1334</v>
      </c>
      <c r="G13" s="5">
        <f t="shared" si="14"/>
        <v>1394</v>
      </c>
      <c r="H13" s="5">
        <f t="shared" si="14"/>
        <v>1450</v>
      </c>
      <c r="I13" s="5">
        <f t="shared" si="14"/>
        <v>1327</v>
      </c>
      <c r="J13" s="5">
        <f t="shared" si="14"/>
        <v>1330</v>
      </c>
      <c r="K13" s="5">
        <f t="shared" si="14"/>
        <v>1331</v>
      </c>
      <c r="L13" s="5">
        <f t="shared" si="14"/>
        <v>1334</v>
      </c>
      <c r="M13" s="5">
        <f t="shared" si="14"/>
        <v>1339</v>
      </c>
      <c r="N13" s="5">
        <f t="shared" si="14"/>
        <v>1340</v>
      </c>
      <c r="O13" s="5"/>
      <c r="P13" s="10">
        <v>6</v>
      </c>
      <c r="Q13" s="5">
        <f t="shared" ref="Q13:AC13" si="15">Q111+Q209</f>
        <v>1338</v>
      </c>
      <c r="R13" s="5">
        <f t="shared" si="15"/>
        <v>1333</v>
      </c>
      <c r="S13" s="5">
        <f t="shared" si="15"/>
        <v>1329</v>
      </c>
      <c r="T13" s="5">
        <f t="shared" si="15"/>
        <v>1322</v>
      </c>
      <c r="U13" s="5">
        <f t="shared" si="15"/>
        <v>1313</v>
      </c>
      <c r="V13" s="5">
        <f t="shared" si="15"/>
        <v>1304</v>
      </c>
      <c r="W13" s="5">
        <f t="shared" si="15"/>
        <v>1298</v>
      </c>
      <c r="X13" s="5">
        <f t="shared" si="15"/>
        <v>1282</v>
      </c>
      <c r="Y13" s="5">
        <f t="shared" si="15"/>
        <v>1270</v>
      </c>
      <c r="Z13" s="5">
        <f t="shared" si="15"/>
        <v>1257</v>
      </c>
      <c r="AA13" s="5">
        <f t="shared" si="15"/>
        <v>1239</v>
      </c>
      <c r="AB13" s="5">
        <f t="shared" si="15"/>
        <v>1234</v>
      </c>
      <c r="AC13" s="5">
        <f t="shared" si="15"/>
        <v>1221</v>
      </c>
    </row>
    <row r="14" spans="1:29" x14ac:dyDescent="0.2">
      <c r="A14" s="10">
        <v>7</v>
      </c>
      <c r="B14" s="5">
        <f t="shared" ref="B14:N14" si="16">B112+B210</f>
        <v>1274</v>
      </c>
      <c r="C14" s="5">
        <f t="shared" si="16"/>
        <v>1313</v>
      </c>
      <c r="D14" s="5">
        <f t="shared" si="16"/>
        <v>1323</v>
      </c>
      <c r="E14" s="5">
        <f t="shared" si="16"/>
        <v>1376</v>
      </c>
      <c r="F14" s="5">
        <f t="shared" si="16"/>
        <v>1398</v>
      </c>
      <c r="G14" s="5">
        <f t="shared" si="16"/>
        <v>1339</v>
      </c>
      <c r="H14" s="5">
        <f t="shared" si="16"/>
        <v>1399</v>
      </c>
      <c r="I14" s="5">
        <f t="shared" si="16"/>
        <v>1456</v>
      </c>
      <c r="J14" s="5">
        <f t="shared" si="16"/>
        <v>1333</v>
      </c>
      <c r="K14" s="5">
        <f t="shared" si="16"/>
        <v>1336</v>
      </c>
      <c r="L14" s="5">
        <f t="shared" si="16"/>
        <v>1337</v>
      </c>
      <c r="M14" s="5">
        <f t="shared" si="16"/>
        <v>1340</v>
      </c>
      <c r="N14" s="5">
        <f t="shared" si="16"/>
        <v>1345</v>
      </c>
      <c r="O14" s="5"/>
      <c r="P14" s="10">
        <v>7</v>
      </c>
      <c r="Q14" s="5">
        <f t="shared" ref="Q14:AC14" si="17">Q112+Q210</f>
        <v>1346</v>
      </c>
      <c r="R14" s="5">
        <f t="shared" si="17"/>
        <v>1344</v>
      </c>
      <c r="S14" s="5">
        <f t="shared" si="17"/>
        <v>1338</v>
      </c>
      <c r="T14" s="5">
        <f t="shared" si="17"/>
        <v>1335</v>
      </c>
      <c r="U14" s="5">
        <f t="shared" si="17"/>
        <v>1328</v>
      </c>
      <c r="V14" s="5">
        <f t="shared" si="17"/>
        <v>1319</v>
      </c>
      <c r="W14" s="5">
        <f t="shared" si="17"/>
        <v>1310</v>
      </c>
      <c r="X14" s="5">
        <f t="shared" si="17"/>
        <v>1304</v>
      </c>
      <c r="Y14" s="5">
        <f t="shared" si="17"/>
        <v>1288</v>
      </c>
      <c r="Z14" s="5">
        <f t="shared" si="17"/>
        <v>1276</v>
      </c>
      <c r="AA14" s="5">
        <f t="shared" si="17"/>
        <v>1263</v>
      </c>
      <c r="AB14" s="5">
        <f t="shared" si="17"/>
        <v>1245</v>
      </c>
      <c r="AC14" s="5">
        <f t="shared" si="17"/>
        <v>1240</v>
      </c>
    </row>
    <row r="15" spans="1:29" x14ac:dyDescent="0.2">
      <c r="A15" s="10">
        <v>8</v>
      </c>
      <c r="B15" s="5">
        <f t="shared" ref="B15:N15" si="18">B113+B211</f>
        <v>1316</v>
      </c>
      <c r="C15" s="5">
        <f t="shared" si="18"/>
        <v>1278</v>
      </c>
      <c r="D15" s="5">
        <f t="shared" si="18"/>
        <v>1318</v>
      </c>
      <c r="E15" s="5">
        <f t="shared" si="18"/>
        <v>1330</v>
      </c>
      <c r="F15" s="5">
        <f t="shared" si="18"/>
        <v>1382</v>
      </c>
      <c r="G15" s="5">
        <f t="shared" si="18"/>
        <v>1403</v>
      </c>
      <c r="H15" s="5">
        <f t="shared" si="18"/>
        <v>1345</v>
      </c>
      <c r="I15" s="5">
        <f t="shared" si="18"/>
        <v>1405</v>
      </c>
      <c r="J15" s="5">
        <f t="shared" si="18"/>
        <v>1462</v>
      </c>
      <c r="K15" s="5">
        <f t="shared" si="18"/>
        <v>1339</v>
      </c>
      <c r="L15" s="5">
        <f t="shared" si="18"/>
        <v>1342</v>
      </c>
      <c r="M15" s="5">
        <f t="shared" si="18"/>
        <v>1343</v>
      </c>
      <c r="N15" s="5">
        <f t="shared" si="18"/>
        <v>1346</v>
      </c>
      <c r="O15" s="5"/>
      <c r="P15" s="10">
        <v>8</v>
      </c>
      <c r="Q15" s="5">
        <f t="shared" ref="Q15:AC15" si="19">Q113+Q211</f>
        <v>1351</v>
      </c>
      <c r="R15" s="5">
        <f t="shared" si="19"/>
        <v>1352</v>
      </c>
      <c r="S15" s="5">
        <f t="shared" si="19"/>
        <v>1349</v>
      </c>
      <c r="T15" s="5">
        <f t="shared" si="19"/>
        <v>1344</v>
      </c>
      <c r="U15" s="5">
        <f t="shared" si="19"/>
        <v>1341</v>
      </c>
      <c r="V15" s="5">
        <f t="shared" si="19"/>
        <v>1334</v>
      </c>
      <c r="W15" s="5">
        <f t="shared" si="19"/>
        <v>1325</v>
      </c>
      <c r="X15" s="5">
        <f t="shared" si="19"/>
        <v>1315</v>
      </c>
      <c r="Y15" s="5">
        <f t="shared" si="19"/>
        <v>1309</v>
      </c>
      <c r="Z15" s="5">
        <f t="shared" si="19"/>
        <v>1294</v>
      </c>
      <c r="AA15" s="5">
        <f t="shared" si="19"/>
        <v>1282</v>
      </c>
      <c r="AB15" s="5">
        <f t="shared" si="19"/>
        <v>1269</v>
      </c>
      <c r="AC15" s="5">
        <f t="shared" si="19"/>
        <v>1251</v>
      </c>
    </row>
    <row r="16" spans="1:29" x14ac:dyDescent="0.2">
      <c r="A16" s="10">
        <v>9</v>
      </c>
      <c r="B16" s="5">
        <f t="shared" ref="B16:N16" si="20">B114+B212</f>
        <v>1245</v>
      </c>
      <c r="C16" s="5">
        <f t="shared" si="20"/>
        <v>1321</v>
      </c>
      <c r="D16" s="5">
        <f t="shared" si="20"/>
        <v>1283</v>
      </c>
      <c r="E16" s="5">
        <f t="shared" si="20"/>
        <v>1323</v>
      </c>
      <c r="F16" s="5">
        <f t="shared" si="20"/>
        <v>1336</v>
      </c>
      <c r="G16" s="5">
        <f t="shared" si="20"/>
        <v>1387</v>
      </c>
      <c r="H16" s="5">
        <f t="shared" si="20"/>
        <v>1409</v>
      </c>
      <c r="I16" s="5">
        <f t="shared" si="20"/>
        <v>1350</v>
      </c>
      <c r="J16" s="5">
        <f t="shared" si="20"/>
        <v>1410</v>
      </c>
      <c r="K16" s="5">
        <f t="shared" si="20"/>
        <v>1467</v>
      </c>
      <c r="L16" s="5">
        <f t="shared" si="20"/>
        <v>1344</v>
      </c>
      <c r="M16" s="5">
        <f t="shared" si="20"/>
        <v>1347</v>
      </c>
      <c r="N16" s="5">
        <f t="shared" si="20"/>
        <v>1348</v>
      </c>
      <c r="O16" s="5"/>
      <c r="P16" s="10">
        <v>9</v>
      </c>
      <c r="Q16" s="5">
        <f t="shared" ref="Q16:AC16" si="21">Q114+Q212</f>
        <v>1350</v>
      </c>
      <c r="R16" s="5">
        <f t="shared" si="21"/>
        <v>1356</v>
      </c>
      <c r="S16" s="5">
        <f t="shared" si="21"/>
        <v>1357</v>
      </c>
      <c r="T16" s="5">
        <f t="shared" si="21"/>
        <v>1354</v>
      </c>
      <c r="U16" s="5">
        <f t="shared" si="21"/>
        <v>1349</v>
      </c>
      <c r="V16" s="5">
        <f t="shared" si="21"/>
        <v>1346</v>
      </c>
      <c r="W16" s="5">
        <f t="shared" si="21"/>
        <v>1339</v>
      </c>
      <c r="X16" s="5">
        <f t="shared" si="21"/>
        <v>1330</v>
      </c>
      <c r="Y16" s="5">
        <f t="shared" si="21"/>
        <v>1319</v>
      </c>
      <c r="Z16" s="5">
        <f t="shared" si="21"/>
        <v>1314</v>
      </c>
      <c r="AA16" s="5">
        <f t="shared" si="21"/>
        <v>1299</v>
      </c>
      <c r="AB16" s="5">
        <f t="shared" si="21"/>
        <v>1287</v>
      </c>
      <c r="AC16" s="5">
        <f t="shared" si="21"/>
        <v>1274</v>
      </c>
    </row>
    <row r="17" spans="1:29" x14ac:dyDescent="0.2">
      <c r="A17" s="10">
        <v>10</v>
      </c>
      <c r="B17" s="5">
        <f t="shared" ref="B17:N17" si="22">B115+B213</f>
        <v>1257</v>
      </c>
      <c r="C17" s="5">
        <f t="shared" si="22"/>
        <v>1253</v>
      </c>
      <c r="D17" s="5">
        <f t="shared" si="22"/>
        <v>1329</v>
      </c>
      <c r="E17" s="5">
        <f t="shared" si="22"/>
        <v>1291</v>
      </c>
      <c r="F17" s="5">
        <f t="shared" si="22"/>
        <v>1331</v>
      </c>
      <c r="G17" s="5">
        <f t="shared" si="22"/>
        <v>1344</v>
      </c>
      <c r="H17" s="5">
        <f t="shared" si="22"/>
        <v>1396</v>
      </c>
      <c r="I17" s="5">
        <f t="shared" si="22"/>
        <v>1417</v>
      </c>
      <c r="J17" s="5">
        <f t="shared" si="22"/>
        <v>1358</v>
      </c>
      <c r="K17" s="5">
        <f t="shared" si="22"/>
        <v>1418</v>
      </c>
      <c r="L17" s="5">
        <f t="shared" si="22"/>
        <v>1475</v>
      </c>
      <c r="M17" s="5">
        <f t="shared" si="22"/>
        <v>1352</v>
      </c>
      <c r="N17" s="5">
        <f t="shared" si="22"/>
        <v>1355</v>
      </c>
      <c r="O17" s="5"/>
      <c r="P17" s="10">
        <v>10</v>
      </c>
      <c r="Q17" s="5">
        <f t="shared" ref="Q17:AC17" si="23">Q115+Q213</f>
        <v>1356</v>
      </c>
      <c r="R17" s="5">
        <f t="shared" si="23"/>
        <v>1358</v>
      </c>
      <c r="S17" s="5">
        <f t="shared" si="23"/>
        <v>1364</v>
      </c>
      <c r="T17" s="5">
        <f t="shared" si="23"/>
        <v>1365</v>
      </c>
      <c r="U17" s="5">
        <f t="shared" si="23"/>
        <v>1362</v>
      </c>
      <c r="V17" s="5">
        <f t="shared" si="23"/>
        <v>1357</v>
      </c>
      <c r="W17" s="5">
        <f t="shared" si="23"/>
        <v>1354</v>
      </c>
      <c r="X17" s="5">
        <f t="shared" si="23"/>
        <v>1347</v>
      </c>
      <c r="Y17" s="5">
        <f t="shared" si="23"/>
        <v>1337</v>
      </c>
      <c r="Z17" s="5">
        <f t="shared" si="23"/>
        <v>1327</v>
      </c>
      <c r="AA17" s="5">
        <f t="shared" si="23"/>
        <v>1322</v>
      </c>
      <c r="AB17" s="5">
        <f t="shared" si="23"/>
        <v>1307</v>
      </c>
      <c r="AC17" s="5">
        <f t="shared" si="23"/>
        <v>1294</v>
      </c>
    </row>
    <row r="18" spans="1:29" x14ac:dyDescent="0.2">
      <c r="A18" s="10">
        <v>11</v>
      </c>
      <c r="B18" s="5">
        <f t="shared" ref="B18:N18" si="24">B116+B214</f>
        <v>1286</v>
      </c>
      <c r="C18" s="5">
        <f t="shared" si="24"/>
        <v>1256</v>
      </c>
      <c r="D18" s="5">
        <f t="shared" si="24"/>
        <v>1252</v>
      </c>
      <c r="E18" s="5">
        <f t="shared" si="24"/>
        <v>1329</v>
      </c>
      <c r="F18" s="5">
        <f t="shared" si="24"/>
        <v>1291</v>
      </c>
      <c r="G18" s="5">
        <f t="shared" si="24"/>
        <v>1332</v>
      </c>
      <c r="H18" s="5">
        <f t="shared" si="24"/>
        <v>1344</v>
      </c>
      <c r="I18" s="5">
        <f t="shared" si="24"/>
        <v>1397</v>
      </c>
      <c r="J18" s="5">
        <f t="shared" si="24"/>
        <v>1418</v>
      </c>
      <c r="K18" s="5">
        <f t="shared" si="24"/>
        <v>1359</v>
      </c>
      <c r="L18" s="5">
        <f t="shared" si="24"/>
        <v>1419</v>
      </c>
      <c r="M18" s="5">
        <f t="shared" si="24"/>
        <v>1476</v>
      </c>
      <c r="N18" s="5">
        <f t="shared" si="24"/>
        <v>1353</v>
      </c>
      <c r="O18" s="5"/>
      <c r="P18" s="10">
        <v>11</v>
      </c>
      <c r="Q18" s="5">
        <f t="shared" ref="Q18:AC18" si="25">Q116+Q214</f>
        <v>1356</v>
      </c>
      <c r="R18" s="5">
        <f t="shared" si="25"/>
        <v>1357</v>
      </c>
      <c r="S18" s="5">
        <f t="shared" si="25"/>
        <v>1359</v>
      </c>
      <c r="T18" s="5">
        <f t="shared" si="25"/>
        <v>1364</v>
      </c>
      <c r="U18" s="5">
        <f t="shared" si="25"/>
        <v>1366</v>
      </c>
      <c r="V18" s="5">
        <f t="shared" si="25"/>
        <v>1363</v>
      </c>
      <c r="W18" s="5">
        <f t="shared" si="25"/>
        <v>1358</v>
      </c>
      <c r="X18" s="5">
        <f t="shared" si="25"/>
        <v>1355</v>
      </c>
      <c r="Y18" s="5">
        <f t="shared" si="25"/>
        <v>1348</v>
      </c>
      <c r="Z18" s="5">
        <f t="shared" si="25"/>
        <v>1338</v>
      </c>
      <c r="AA18" s="5">
        <f t="shared" si="25"/>
        <v>1328</v>
      </c>
      <c r="AB18" s="5">
        <f t="shared" si="25"/>
        <v>1323</v>
      </c>
      <c r="AC18" s="5">
        <f t="shared" si="25"/>
        <v>1308</v>
      </c>
    </row>
    <row r="19" spans="1:29" x14ac:dyDescent="0.2">
      <c r="A19" s="10">
        <v>12</v>
      </c>
      <c r="B19" s="5">
        <f t="shared" ref="B19:N19" si="26">B117+B215</f>
        <v>1343</v>
      </c>
      <c r="C19" s="5">
        <f t="shared" si="26"/>
        <v>1283</v>
      </c>
      <c r="D19" s="5">
        <f t="shared" si="26"/>
        <v>1253</v>
      </c>
      <c r="E19" s="5">
        <f t="shared" si="26"/>
        <v>1247</v>
      </c>
      <c r="F19" s="5">
        <f t="shared" si="26"/>
        <v>1327</v>
      </c>
      <c r="G19" s="5">
        <f t="shared" si="26"/>
        <v>1289</v>
      </c>
      <c r="H19" s="5">
        <f t="shared" si="26"/>
        <v>1329</v>
      </c>
      <c r="I19" s="5">
        <f t="shared" si="26"/>
        <v>1341</v>
      </c>
      <c r="J19" s="5">
        <f t="shared" si="26"/>
        <v>1394</v>
      </c>
      <c r="K19" s="5">
        <f t="shared" si="26"/>
        <v>1415</v>
      </c>
      <c r="L19" s="5">
        <f t="shared" si="26"/>
        <v>1356</v>
      </c>
      <c r="M19" s="5">
        <f t="shared" si="26"/>
        <v>1416</v>
      </c>
      <c r="N19" s="5">
        <f t="shared" si="26"/>
        <v>1473</v>
      </c>
      <c r="O19" s="5"/>
      <c r="P19" s="10">
        <v>12</v>
      </c>
      <c r="Q19" s="5">
        <f t="shared" ref="Q19:AC19" si="27">Q117+Q215</f>
        <v>1350</v>
      </c>
      <c r="R19" s="5">
        <f t="shared" si="27"/>
        <v>1353</v>
      </c>
      <c r="S19" s="5">
        <f t="shared" si="27"/>
        <v>1353</v>
      </c>
      <c r="T19" s="5">
        <f t="shared" si="27"/>
        <v>1355</v>
      </c>
      <c r="U19" s="5">
        <f t="shared" si="27"/>
        <v>1359</v>
      </c>
      <c r="V19" s="5">
        <f t="shared" si="27"/>
        <v>1363</v>
      </c>
      <c r="W19" s="5">
        <f t="shared" si="27"/>
        <v>1360</v>
      </c>
      <c r="X19" s="5">
        <f t="shared" si="27"/>
        <v>1355</v>
      </c>
      <c r="Y19" s="5">
        <f t="shared" si="27"/>
        <v>1352</v>
      </c>
      <c r="Z19" s="5">
        <f t="shared" si="27"/>
        <v>1345</v>
      </c>
      <c r="AA19" s="5">
        <f t="shared" si="27"/>
        <v>1335</v>
      </c>
      <c r="AB19" s="5">
        <f t="shared" si="27"/>
        <v>1325</v>
      </c>
      <c r="AC19" s="5">
        <f t="shared" si="27"/>
        <v>1320</v>
      </c>
    </row>
    <row r="20" spans="1:29" x14ac:dyDescent="0.2">
      <c r="A20" s="10">
        <v>13</v>
      </c>
      <c r="B20" s="5">
        <f t="shared" ref="B20:N20" si="28">B118+B216</f>
        <v>1358</v>
      </c>
      <c r="C20" s="5">
        <f t="shared" si="28"/>
        <v>1348</v>
      </c>
      <c r="D20" s="5">
        <f t="shared" si="28"/>
        <v>1291</v>
      </c>
      <c r="E20" s="5">
        <f t="shared" si="28"/>
        <v>1260</v>
      </c>
      <c r="F20" s="5">
        <f t="shared" si="28"/>
        <v>1254</v>
      </c>
      <c r="G20" s="5">
        <f t="shared" si="28"/>
        <v>1333</v>
      </c>
      <c r="H20" s="5">
        <f t="shared" si="28"/>
        <v>1295</v>
      </c>
      <c r="I20" s="5">
        <f t="shared" si="28"/>
        <v>1334</v>
      </c>
      <c r="J20" s="5">
        <f t="shared" si="28"/>
        <v>1347</v>
      </c>
      <c r="K20" s="5">
        <f t="shared" si="28"/>
        <v>1400</v>
      </c>
      <c r="L20" s="5">
        <f t="shared" si="28"/>
        <v>1421</v>
      </c>
      <c r="M20" s="5">
        <f t="shared" si="28"/>
        <v>1362</v>
      </c>
      <c r="N20" s="5">
        <f t="shared" si="28"/>
        <v>1422</v>
      </c>
      <c r="O20" s="5"/>
      <c r="P20" s="10">
        <v>13</v>
      </c>
      <c r="Q20" s="5">
        <f t="shared" ref="Q20:AC20" si="29">Q118+Q216</f>
        <v>1479</v>
      </c>
      <c r="R20" s="5">
        <f t="shared" si="29"/>
        <v>1356</v>
      </c>
      <c r="S20" s="5">
        <f t="shared" si="29"/>
        <v>1359</v>
      </c>
      <c r="T20" s="5">
        <f t="shared" si="29"/>
        <v>1358</v>
      </c>
      <c r="U20" s="5">
        <f t="shared" si="29"/>
        <v>1361</v>
      </c>
      <c r="V20" s="5">
        <f t="shared" si="29"/>
        <v>1365</v>
      </c>
      <c r="W20" s="5">
        <f t="shared" si="29"/>
        <v>1369</v>
      </c>
      <c r="X20" s="5">
        <f t="shared" si="29"/>
        <v>1366</v>
      </c>
      <c r="Y20" s="5">
        <f t="shared" si="29"/>
        <v>1361</v>
      </c>
      <c r="Z20" s="5">
        <f t="shared" si="29"/>
        <v>1358</v>
      </c>
      <c r="AA20" s="5">
        <f t="shared" si="29"/>
        <v>1351</v>
      </c>
      <c r="AB20" s="5">
        <f t="shared" si="29"/>
        <v>1341</v>
      </c>
      <c r="AC20" s="5">
        <f t="shared" si="29"/>
        <v>1331</v>
      </c>
    </row>
    <row r="21" spans="1:29" x14ac:dyDescent="0.2">
      <c r="A21" s="10">
        <v>14</v>
      </c>
      <c r="B21" s="5">
        <f t="shared" ref="B21:N21" si="30">B119+B217</f>
        <v>1473</v>
      </c>
      <c r="C21" s="5">
        <f t="shared" si="30"/>
        <v>1359</v>
      </c>
      <c r="D21" s="5">
        <f t="shared" si="30"/>
        <v>1349</v>
      </c>
      <c r="E21" s="5">
        <f t="shared" si="30"/>
        <v>1293</v>
      </c>
      <c r="F21" s="5">
        <f t="shared" si="30"/>
        <v>1262</v>
      </c>
      <c r="G21" s="5">
        <f t="shared" si="30"/>
        <v>1255</v>
      </c>
      <c r="H21" s="5">
        <f t="shared" si="30"/>
        <v>1334</v>
      </c>
      <c r="I21" s="5">
        <f t="shared" si="30"/>
        <v>1295</v>
      </c>
      <c r="J21" s="5">
        <f t="shared" si="30"/>
        <v>1334</v>
      </c>
      <c r="K21" s="5">
        <f t="shared" si="30"/>
        <v>1347</v>
      </c>
      <c r="L21" s="5">
        <f t="shared" si="30"/>
        <v>1400</v>
      </c>
      <c r="M21" s="5">
        <f t="shared" si="30"/>
        <v>1421</v>
      </c>
      <c r="N21" s="5">
        <f t="shared" si="30"/>
        <v>1360</v>
      </c>
      <c r="O21" s="5"/>
      <c r="P21" s="10">
        <v>14</v>
      </c>
      <c r="Q21" s="5">
        <f t="shared" ref="Q21:AC21" si="31">Q119+Q217</f>
        <v>1422</v>
      </c>
      <c r="R21" s="5">
        <f t="shared" si="31"/>
        <v>1478</v>
      </c>
      <c r="S21" s="5">
        <f t="shared" si="31"/>
        <v>1356</v>
      </c>
      <c r="T21" s="5">
        <f t="shared" si="31"/>
        <v>1359</v>
      </c>
      <c r="U21" s="5">
        <f t="shared" si="31"/>
        <v>1358</v>
      </c>
      <c r="V21" s="5">
        <f t="shared" si="31"/>
        <v>1361</v>
      </c>
      <c r="W21" s="5">
        <f t="shared" si="31"/>
        <v>1365</v>
      </c>
      <c r="X21" s="5">
        <f t="shared" si="31"/>
        <v>1369</v>
      </c>
      <c r="Y21" s="5">
        <f t="shared" si="31"/>
        <v>1366</v>
      </c>
      <c r="Z21" s="5">
        <f t="shared" si="31"/>
        <v>1361</v>
      </c>
      <c r="AA21" s="5">
        <f t="shared" si="31"/>
        <v>1358</v>
      </c>
      <c r="AB21" s="5">
        <f t="shared" si="31"/>
        <v>1351</v>
      </c>
      <c r="AC21" s="5">
        <f t="shared" si="31"/>
        <v>1341</v>
      </c>
    </row>
    <row r="22" spans="1:29" x14ac:dyDescent="0.2">
      <c r="A22" s="10">
        <v>15</v>
      </c>
      <c r="B22" s="5">
        <f t="shared" ref="B22:N22" si="32">B120+B218</f>
        <v>1488</v>
      </c>
      <c r="C22" s="5">
        <f t="shared" si="32"/>
        <v>1478</v>
      </c>
      <c r="D22" s="5">
        <f t="shared" si="32"/>
        <v>1365</v>
      </c>
      <c r="E22" s="5">
        <f t="shared" si="32"/>
        <v>1355</v>
      </c>
      <c r="F22" s="5">
        <f t="shared" si="32"/>
        <v>1298</v>
      </c>
      <c r="G22" s="5">
        <f t="shared" si="32"/>
        <v>1268</v>
      </c>
      <c r="H22" s="5">
        <f t="shared" si="32"/>
        <v>1261</v>
      </c>
      <c r="I22" s="5">
        <f t="shared" si="32"/>
        <v>1339</v>
      </c>
      <c r="J22" s="5">
        <f t="shared" si="32"/>
        <v>1300</v>
      </c>
      <c r="K22" s="5">
        <f t="shared" si="32"/>
        <v>1339</v>
      </c>
      <c r="L22" s="5">
        <f t="shared" si="32"/>
        <v>1350</v>
      </c>
      <c r="M22" s="5">
        <f t="shared" si="32"/>
        <v>1405</v>
      </c>
      <c r="N22" s="5">
        <f t="shared" si="32"/>
        <v>1426</v>
      </c>
      <c r="O22" s="5"/>
      <c r="P22" s="10">
        <v>15</v>
      </c>
      <c r="Q22" s="5">
        <f t="shared" ref="Q22:AC22" si="33">Q120+Q218</f>
        <v>1365</v>
      </c>
      <c r="R22" s="5">
        <f t="shared" si="33"/>
        <v>1427</v>
      </c>
      <c r="S22" s="5">
        <f t="shared" si="33"/>
        <v>1483</v>
      </c>
      <c r="T22" s="5">
        <f t="shared" si="33"/>
        <v>1361</v>
      </c>
      <c r="U22" s="5">
        <f t="shared" si="33"/>
        <v>1364</v>
      </c>
      <c r="V22" s="5">
        <f t="shared" si="33"/>
        <v>1363</v>
      </c>
      <c r="W22" s="5">
        <f t="shared" si="33"/>
        <v>1366</v>
      </c>
      <c r="X22" s="5">
        <f t="shared" si="33"/>
        <v>1369</v>
      </c>
      <c r="Y22" s="5">
        <f t="shared" si="33"/>
        <v>1373</v>
      </c>
      <c r="Z22" s="5">
        <f t="shared" si="33"/>
        <v>1371</v>
      </c>
      <c r="AA22" s="5">
        <f t="shared" si="33"/>
        <v>1366</v>
      </c>
      <c r="AB22" s="5">
        <f t="shared" si="33"/>
        <v>1362</v>
      </c>
      <c r="AC22" s="5">
        <f t="shared" si="33"/>
        <v>1356</v>
      </c>
    </row>
    <row r="23" spans="1:29" x14ac:dyDescent="0.2">
      <c r="A23" s="10">
        <v>16</v>
      </c>
      <c r="B23" s="5">
        <f t="shared" ref="B23:N23" si="34">B121+B219</f>
        <v>1441</v>
      </c>
      <c r="C23" s="5">
        <f t="shared" si="34"/>
        <v>1491</v>
      </c>
      <c r="D23" s="5">
        <f t="shared" si="34"/>
        <v>1481</v>
      </c>
      <c r="E23" s="5">
        <f t="shared" si="34"/>
        <v>1368</v>
      </c>
      <c r="F23" s="5">
        <f t="shared" si="34"/>
        <v>1358</v>
      </c>
      <c r="G23" s="5">
        <f t="shared" si="34"/>
        <v>1302</v>
      </c>
      <c r="H23" s="5">
        <f t="shared" si="34"/>
        <v>1271</v>
      </c>
      <c r="I23" s="5">
        <f t="shared" si="34"/>
        <v>1265</v>
      </c>
      <c r="J23" s="5">
        <f t="shared" si="34"/>
        <v>1343</v>
      </c>
      <c r="K23" s="5">
        <f t="shared" si="34"/>
        <v>1304</v>
      </c>
      <c r="L23" s="5">
        <f t="shared" si="34"/>
        <v>1343</v>
      </c>
      <c r="M23" s="5">
        <f t="shared" si="34"/>
        <v>1353</v>
      </c>
      <c r="N23" s="5">
        <f t="shared" si="34"/>
        <v>1409</v>
      </c>
      <c r="O23" s="5"/>
      <c r="P23" s="10">
        <v>16</v>
      </c>
      <c r="Q23" s="5">
        <f t="shared" ref="Q23:AC23" si="35">Q121+Q219</f>
        <v>1430</v>
      </c>
      <c r="R23" s="5">
        <f t="shared" si="35"/>
        <v>1369</v>
      </c>
      <c r="S23" s="5">
        <f t="shared" si="35"/>
        <v>1431</v>
      </c>
      <c r="T23" s="5">
        <f t="shared" si="35"/>
        <v>1487</v>
      </c>
      <c r="U23" s="5">
        <f t="shared" si="35"/>
        <v>1365</v>
      </c>
      <c r="V23" s="5">
        <f t="shared" si="35"/>
        <v>1368</v>
      </c>
      <c r="W23" s="5">
        <f t="shared" si="35"/>
        <v>1367</v>
      </c>
      <c r="X23" s="5">
        <f t="shared" si="35"/>
        <v>1370</v>
      </c>
      <c r="Y23" s="5">
        <f t="shared" si="35"/>
        <v>1373</v>
      </c>
      <c r="Z23" s="5">
        <f t="shared" si="35"/>
        <v>1377</v>
      </c>
      <c r="AA23" s="5">
        <f t="shared" si="35"/>
        <v>1375</v>
      </c>
      <c r="AB23" s="5">
        <f t="shared" si="35"/>
        <v>1370</v>
      </c>
      <c r="AC23" s="5">
        <f t="shared" si="35"/>
        <v>1366</v>
      </c>
    </row>
    <row r="24" spans="1:29" x14ac:dyDescent="0.2">
      <c r="A24" s="10">
        <v>17</v>
      </c>
      <c r="B24" s="5">
        <f t="shared" ref="B24:N24" si="36">B122+B220</f>
        <v>1503</v>
      </c>
      <c r="C24" s="5">
        <f t="shared" si="36"/>
        <v>1409</v>
      </c>
      <c r="D24" s="5">
        <f t="shared" si="36"/>
        <v>1460</v>
      </c>
      <c r="E24" s="5">
        <f t="shared" si="36"/>
        <v>1450</v>
      </c>
      <c r="F24" s="5">
        <f t="shared" si="36"/>
        <v>1339</v>
      </c>
      <c r="G24" s="5">
        <f t="shared" si="36"/>
        <v>1325</v>
      </c>
      <c r="H24" s="5">
        <f t="shared" si="36"/>
        <v>1270</v>
      </c>
      <c r="I24" s="5">
        <f t="shared" si="36"/>
        <v>1238</v>
      </c>
      <c r="J24" s="5">
        <f t="shared" si="36"/>
        <v>1232</v>
      </c>
      <c r="K24" s="5">
        <f t="shared" si="36"/>
        <v>1310</v>
      </c>
      <c r="L24" s="5">
        <f t="shared" si="36"/>
        <v>1271</v>
      </c>
      <c r="M24" s="5">
        <f t="shared" si="36"/>
        <v>1309</v>
      </c>
      <c r="N24" s="5">
        <f t="shared" si="36"/>
        <v>1320</v>
      </c>
      <c r="O24" s="5"/>
      <c r="P24" s="10">
        <v>17</v>
      </c>
      <c r="Q24" s="5">
        <f t="shared" ref="Q24:AC24" si="37">Q122+Q220</f>
        <v>1375</v>
      </c>
      <c r="R24" s="5">
        <f t="shared" si="37"/>
        <v>1397</v>
      </c>
      <c r="S24" s="5">
        <f t="shared" si="37"/>
        <v>1336</v>
      </c>
      <c r="T24" s="5">
        <f t="shared" si="37"/>
        <v>1397</v>
      </c>
      <c r="U24" s="5">
        <f t="shared" si="37"/>
        <v>1454</v>
      </c>
      <c r="V24" s="5">
        <f t="shared" si="37"/>
        <v>1332</v>
      </c>
      <c r="W24" s="5">
        <f t="shared" si="37"/>
        <v>1335</v>
      </c>
      <c r="X24" s="5">
        <f t="shared" si="37"/>
        <v>1334</v>
      </c>
      <c r="Y24" s="5">
        <f t="shared" si="37"/>
        <v>1337</v>
      </c>
      <c r="Z24" s="5">
        <f t="shared" si="37"/>
        <v>1340</v>
      </c>
      <c r="AA24" s="5">
        <f t="shared" si="37"/>
        <v>1344</v>
      </c>
      <c r="AB24" s="5">
        <f t="shared" si="37"/>
        <v>1342</v>
      </c>
      <c r="AC24" s="5">
        <f t="shared" si="37"/>
        <v>1337</v>
      </c>
    </row>
    <row r="25" spans="1:29" x14ac:dyDescent="0.2">
      <c r="A25" s="10">
        <v>18</v>
      </c>
      <c r="B25" s="5">
        <f t="shared" ref="B25:N25" si="38">B123+B221</f>
        <v>1573</v>
      </c>
      <c r="C25" s="5">
        <f t="shared" si="38"/>
        <v>1464</v>
      </c>
      <c r="D25" s="5">
        <f t="shared" si="38"/>
        <v>1371</v>
      </c>
      <c r="E25" s="5">
        <f t="shared" si="38"/>
        <v>1421</v>
      </c>
      <c r="F25" s="5">
        <f t="shared" si="38"/>
        <v>1412</v>
      </c>
      <c r="G25" s="5">
        <f t="shared" si="38"/>
        <v>1300</v>
      </c>
      <c r="H25" s="5">
        <f t="shared" si="38"/>
        <v>1286</v>
      </c>
      <c r="I25" s="5">
        <f t="shared" si="38"/>
        <v>1232</v>
      </c>
      <c r="J25" s="5">
        <f t="shared" si="38"/>
        <v>1201</v>
      </c>
      <c r="K25" s="5">
        <f t="shared" si="38"/>
        <v>1195</v>
      </c>
      <c r="L25" s="5">
        <f t="shared" si="38"/>
        <v>1273</v>
      </c>
      <c r="M25" s="5">
        <f t="shared" si="38"/>
        <v>1234</v>
      </c>
      <c r="N25" s="5">
        <f t="shared" si="38"/>
        <v>1272</v>
      </c>
      <c r="O25" s="5"/>
      <c r="P25" s="10">
        <v>18</v>
      </c>
      <c r="Q25" s="5">
        <f t="shared" ref="Q25:AC25" si="39">Q123+Q221</f>
        <v>1283</v>
      </c>
      <c r="R25" s="5">
        <f t="shared" si="39"/>
        <v>1338</v>
      </c>
      <c r="S25" s="5">
        <f t="shared" si="39"/>
        <v>1360</v>
      </c>
      <c r="T25" s="5">
        <f t="shared" si="39"/>
        <v>1299</v>
      </c>
      <c r="U25" s="5">
        <f t="shared" si="39"/>
        <v>1360</v>
      </c>
      <c r="V25" s="5">
        <f t="shared" si="39"/>
        <v>1417</v>
      </c>
      <c r="W25" s="5">
        <f t="shared" si="39"/>
        <v>1295</v>
      </c>
      <c r="X25" s="5">
        <f t="shared" si="39"/>
        <v>1298</v>
      </c>
      <c r="Y25" s="5">
        <f t="shared" si="39"/>
        <v>1297</v>
      </c>
      <c r="Z25" s="5">
        <f t="shared" si="39"/>
        <v>1300</v>
      </c>
      <c r="AA25" s="5">
        <f t="shared" si="39"/>
        <v>1303</v>
      </c>
      <c r="AB25" s="5">
        <f t="shared" si="39"/>
        <v>1307</v>
      </c>
      <c r="AC25" s="5">
        <f t="shared" si="39"/>
        <v>1305</v>
      </c>
    </row>
    <row r="26" spans="1:29" x14ac:dyDescent="0.2">
      <c r="A26" s="10">
        <v>19</v>
      </c>
      <c r="B26" s="5">
        <f t="shared" ref="B26:N26" si="40">B124+B222</f>
        <v>1544</v>
      </c>
      <c r="C26" s="5">
        <f t="shared" si="40"/>
        <v>1550</v>
      </c>
      <c r="D26" s="5">
        <f t="shared" si="40"/>
        <v>1442</v>
      </c>
      <c r="E26" s="5">
        <f t="shared" si="40"/>
        <v>1350</v>
      </c>
      <c r="F26" s="5">
        <f t="shared" si="40"/>
        <v>1401</v>
      </c>
      <c r="G26" s="5">
        <f t="shared" si="40"/>
        <v>1391</v>
      </c>
      <c r="H26" s="5">
        <f t="shared" si="40"/>
        <v>1280</v>
      </c>
      <c r="I26" s="5">
        <f t="shared" si="40"/>
        <v>1265</v>
      </c>
      <c r="J26" s="5">
        <f t="shared" si="40"/>
        <v>1211</v>
      </c>
      <c r="K26" s="5">
        <f t="shared" si="40"/>
        <v>1180</v>
      </c>
      <c r="L26" s="5">
        <f t="shared" si="40"/>
        <v>1174</v>
      </c>
      <c r="M26" s="5">
        <f t="shared" si="40"/>
        <v>1252</v>
      </c>
      <c r="N26" s="5">
        <f t="shared" si="40"/>
        <v>1213</v>
      </c>
      <c r="O26" s="5"/>
      <c r="P26" s="10">
        <v>19</v>
      </c>
      <c r="Q26" s="5">
        <f t="shared" ref="Q26:AC26" si="41">Q124+Q222</f>
        <v>1251</v>
      </c>
      <c r="R26" s="5">
        <f t="shared" si="41"/>
        <v>1262</v>
      </c>
      <c r="S26" s="5">
        <f t="shared" si="41"/>
        <v>1317</v>
      </c>
      <c r="T26" s="5">
        <f t="shared" si="41"/>
        <v>1339</v>
      </c>
      <c r="U26" s="5">
        <f t="shared" si="41"/>
        <v>1278</v>
      </c>
      <c r="V26" s="5">
        <f t="shared" si="41"/>
        <v>1339</v>
      </c>
      <c r="W26" s="5">
        <f t="shared" si="41"/>
        <v>1396</v>
      </c>
      <c r="X26" s="5">
        <f t="shared" si="41"/>
        <v>1274</v>
      </c>
      <c r="Y26" s="5">
        <f t="shared" si="41"/>
        <v>1277</v>
      </c>
      <c r="Z26" s="5">
        <f t="shared" si="41"/>
        <v>1276</v>
      </c>
      <c r="AA26" s="5">
        <f t="shared" si="41"/>
        <v>1279</v>
      </c>
      <c r="AB26" s="5">
        <f t="shared" si="41"/>
        <v>1282</v>
      </c>
      <c r="AC26" s="5">
        <f t="shared" si="41"/>
        <v>1286</v>
      </c>
    </row>
    <row r="27" spans="1:29" x14ac:dyDescent="0.2">
      <c r="A27" s="10">
        <v>20</v>
      </c>
      <c r="B27" s="5">
        <f t="shared" ref="B27:N27" si="42">B125+B223</f>
        <v>1470</v>
      </c>
      <c r="C27" s="5">
        <f t="shared" si="42"/>
        <v>1529</v>
      </c>
      <c r="D27" s="5">
        <f t="shared" si="42"/>
        <v>1536</v>
      </c>
      <c r="E27" s="5">
        <f t="shared" si="42"/>
        <v>1428</v>
      </c>
      <c r="F27" s="5">
        <f t="shared" si="42"/>
        <v>1337</v>
      </c>
      <c r="G27" s="5">
        <f t="shared" si="42"/>
        <v>1389</v>
      </c>
      <c r="H27" s="5">
        <f t="shared" si="42"/>
        <v>1380</v>
      </c>
      <c r="I27" s="5">
        <f t="shared" si="42"/>
        <v>1267</v>
      </c>
      <c r="J27" s="5">
        <f t="shared" si="42"/>
        <v>1252</v>
      </c>
      <c r="K27" s="5">
        <f t="shared" si="42"/>
        <v>1197</v>
      </c>
      <c r="L27" s="5">
        <f t="shared" si="42"/>
        <v>1166</v>
      </c>
      <c r="M27" s="5">
        <f t="shared" si="42"/>
        <v>1161</v>
      </c>
      <c r="N27" s="5">
        <f t="shared" si="42"/>
        <v>1239</v>
      </c>
      <c r="O27" s="5"/>
      <c r="P27" s="10">
        <v>20</v>
      </c>
      <c r="Q27" s="5">
        <f t="shared" ref="Q27:AC27" si="43">Q125+Q223</f>
        <v>1200</v>
      </c>
      <c r="R27" s="5">
        <f t="shared" si="43"/>
        <v>1238</v>
      </c>
      <c r="S27" s="5">
        <f t="shared" si="43"/>
        <v>1249</v>
      </c>
      <c r="T27" s="5">
        <f t="shared" si="43"/>
        <v>1304</v>
      </c>
      <c r="U27" s="5">
        <f t="shared" si="43"/>
        <v>1325</v>
      </c>
      <c r="V27" s="5">
        <f t="shared" si="43"/>
        <v>1265</v>
      </c>
      <c r="W27" s="5">
        <f t="shared" si="43"/>
        <v>1326</v>
      </c>
      <c r="X27" s="5">
        <f t="shared" si="43"/>
        <v>1383</v>
      </c>
      <c r="Y27" s="5">
        <f t="shared" si="43"/>
        <v>1261</v>
      </c>
      <c r="Z27" s="5">
        <f t="shared" si="43"/>
        <v>1264</v>
      </c>
      <c r="AA27" s="5">
        <f t="shared" si="43"/>
        <v>1263</v>
      </c>
      <c r="AB27" s="5">
        <f t="shared" si="43"/>
        <v>1266</v>
      </c>
      <c r="AC27" s="5">
        <f t="shared" si="43"/>
        <v>1269</v>
      </c>
    </row>
    <row r="28" spans="1:29" x14ac:dyDescent="0.2">
      <c r="A28" s="10">
        <v>21</v>
      </c>
      <c r="B28" s="5">
        <f t="shared" ref="B28:N28" si="44">B126+B224</f>
        <v>1512</v>
      </c>
      <c r="C28" s="5">
        <f t="shared" si="44"/>
        <v>1474</v>
      </c>
      <c r="D28" s="5">
        <f t="shared" si="44"/>
        <v>1534</v>
      </c>
      <c r="E28" s="5">
        <f t="shared" si="44"/>
        <v>1540</v>
      </c>
      <c r="F28" s="5">
        <f t="shared" si="44"/>
        <v>1434</v>
      </c>
      <c r="G28" s="5">
        <f t="shared" si="44"/>
        <v>1343</v>
      </c>
      <c r="H28" s="5">
        <f t="shared" si="44"/>
        <v>1398</v>
      </c>
      <c r="I28" s="5">
        <f t="shared" si="44"/>
        <v>1386</v>
      </c>
      <c r="J28" s="5">
        <f t="shared" si="44"/>
        <v>1274</v>
      </c>
      <c r="K28" s="5">
        <f t="shared" si="44"/>
        <v>1259</v>
      </c>
      <c r="L28" s="5">
        <f t="shared" si="44"/>
        <v>1204</v>
      </c>
      <c r="M28" s="5">
        <f t="shared" si="44"/>
        <v>1173</v>
      </c>
      <c r="N28" s="5">
        <f t="shared" si="44"/>
        <v>1168</v>
      </c>
      <c r="O28" s="5"/>
      <c r="P28" s="10">
        <v>21</v>
      </c>
      <c r="Q28" s="5">
        <f t="shared" ref="Q28:AC28" si="45">Q126+Q224</f>
        <v>1246</v>
      </c>
      <c r="R28" s="5">
        <f t="shared" si="45"/>
        <v>1207</v>
      </c>
      <c r="S28" s="5">
        <f t="shared" si="45"/>
        <v>1245</v>
      </c>
      <c r="T28" s="5">
        <f t="shared" si="45"/>
        <v>1256</v>
      </c>
      <c r="U28" s="5">
        <f t="shared" si="45"/>
        <v>1311</v>
      </c>
      <c r="V28" s="5">
        <f t="shared" si="45"/>
        <v>1332</v>
      </c>
      <c r="W28" s="5">
        <f t="shared" si="45"/>
        <v>1272</v>
      </c>
      <c r="X28" s="5">
        <f t="shared" si="45"/>
        <v>1333</v>
      </c>
      <c r="Y28" s="5">
        <f t="shared" si="45"/>
        <v>1389</v>
      </c>
      <c r="Z28" s="5">
        <f t="shared" si="45"/>
        <v>1267</v>
      </c>
      <c r="AA28" s="5">
        <f t="shared" si="45"/>
        <v>1271</v>
      </c>
      <c r="AB28" s="5">
        <f t="shared" si="45"/>
        <v>1270</v>
      </c>
      <c r="AC28" s="5">
        <f t="shared" si="45"/>
        <v>1273</v>
      </c>
    </row>
    <row r="29" spans="1:29" x14ac:dyDescent="0.2">
      <c r="A29" s="10">
        <v>22</v>
      </c>
      <c r="B29" s="5">
        <f t="shared" ref="B29:N29" si="46">B127+B225</f>
        <v>1488</v>
      </c>
      <c r="C29" s="5">
        <f t="shared" si="46"/>
        <v>1505</v>
      </c>
      <c r="D29" s="5">
        <f t="shared" si="46"/>
        <v>1468</v>
      </c>
      <c r="E29" s="5">
        <f t="shared" si="46"/>
        <v>1528</v>
      </c>
      <c r="F29" s="5">
        <f t="shared" si="46"/>
        <v>1534</v>
      </c>
      <c r="G29" s="5">
        <f t="shared" si="46"/>
        <v>1428</v>
      </c>
      <c r="H29" s="5">
        <f t="shared" si="46"/>
        <v>1337</v>
      </c>
      <c r="I29" s="5">
        <f t="shared" si="46"/>
        <v>1393</v>
      </c>
      <c r="J29" s="5">
        <f t="shared" si="46"/>
        <v>1382</v>
      </c>
      <c r="K29" s="5">
        <f t="shared" si="46"/>
        <v>1270</v>
      </c>
      <c r="L29" s="5">
        <f t="shared" si="46"/>
        <v>1255</v>
      </c>
      <c r="M29" s="5">
        <f t="shared" si="46"/>
        <v>1200</v>
      </c>
      <c r="N29" s="5">
        <f t="shared" si="46"/>
        <v>1169</v>
      </c>
      <c r="O29" s="5"/>
      <c r="P29" s="10">
        <v>22</v>
      </c>
      <c r="Q29" s="5">
        <f t="shared" ref="Q29:AC29" si="47">Q127+Q225</f>
        <v>1164</v>
      </c>
      <c r="R29" s="5">
        <f t="shared" si="47"/>
        <v>1242</v>
      </c>
      <c r="S29" s="5">
        <f t="shared" si="47"/>
        <v>1203</v>
      </c>
      <c r="T29" s="5">
        <f t="shared" si="47"/>
        <v>1241</v>
      </c>
      <c r="U29" s="5">
        <f t="shared" si="47"/>
        <v>1251</v>
      </c>
      <c r="V29" s="5">
        <f t="shared" si="47"/>
        <v>1307</v>
      </c>
      <c r="W29" s="5">
        <f t="shared" si="47"/>
        <v>1328</v>
      </c>
      <c r="X29" s="5">
        <f t="shared" si="47"/>
        <v>1268</v>
      </c>
      <c r="Y29" s="5">
        <f t="shared" si="47"/>
        <v>1329</v>
      </c>
      <c r="Z29" s="5">
        <f t="shared" si="47"/>
        <v>1385</v>
      </c>
      <c r="AA29" s="5">
        <f t="shared" si="47"/>
        <v>1263</v>
      </c>
      <c r="AB29" s="5">
        <f t="shared" si="47"/>
        <v>1267</v>
      </c>
      <c r="AC29" s="5">
        <f t="shared" si="47"/>
        <v>1266</v>
      </c>
    </row>
    <row r="30" spans="1:29" x14ac:dyDescent="0.2">
      <c r="A30" s="10">
        <v>23</v>
      </c>
      <c r="B30" s="5">
        <f t="shared" ref="B30:N30" si="48">B128+B226</f>
        <v>1522</v>
      </c>
      <c r="C30" s="5">
        <f t="shared" si="48"/>
        <v>1484</v>
      </c>
      <c r="D30" s="5">
        <f t="shared" si="48"/>
        <v>1503</v>
      </c>
      <c r="E30" s="5">
        <f t="shared" si="48"/>
        <v>1467</v>
      </c>
      <c r="F30" s="5">
        <f t="shared" si="48"/>
        <v>1526</v>
      </c>
      <c r="G30" s="5">
        <f t="shared" si="48"/>
        <v>1532</v>
      </c>
      <c r="H30" s="5">
        <f t="shared" si="48"/>
        <v>1427</v>
      </c>
      <c r="I30" s="5">
        <f t="shared" si="48"/>
        <v>1337</v>
      </c>
      <c r="J30" s="5">
        <f t="shared" si="48"/>
        <v>1393</v>
      </c>
      <c r="K30" s="5">
        <f t="shared" si="48"/>
        <v>1381</v>
      </c>
      <c r="L30" s="5">
        <f t="shared" si="48"/>
        <v>1270</v>
      </c>
      <c r="M30" s="5">
        <f t="shared" si="48"/>
        <v>1255</v>
      </c>
      <c r="N30" s="5">
        <f t="shared" si="48"/>
        <v>1199</v>
      </c>
      <c r="O30" s="5"/>
      <c r="P30" s="10">
        <v>23</v>
      </c>
      <c r="Q30" s="5">
        <f t="shared" ref="Q30:AC30" si="49">Q128+Q226</f>
        <v>1169</v>
      </c>
      <c r="R30" s="5">
        <f t="shared" si="49"/>
        <v>1164</v>
      </c>
      <c r="S30" s="5">
        <f t="shared" si="49"/>
        <v>1242</v>
      </c>
      <c r="T30" s="5">
        <f t="shared" si="49"/>
        <v>1202</v>
      </c>
      <c r="U30" s="5">
        <f t="shared" si="49"/>
        <v>1241</v>
      </c>
      <c r="V30" s="5">
        <f t="shared" si="49"/>
        <v>1251</v>
      </c>
      <c r="W30" s="5">
        <f t="shared" si="49"/>
        <v>1306</v>
      </c>
      <c r="X30" s="5">
        <f t="shared" si="49"/>
        <v>1328</v>
      </c>
      <c r="Y30" s="5">
        <f t="shared" si="49"/>
        <v>1268</v>
      </c>
      <c r="Z30" s="5">
        <f t="shared" si="49"/>
        <v>1329</v>
      </c>
      <c r="AA30" s="5">
        <f t="shared" si="49"/>
        <v>1385</v>
      </c>
      <c r="AB30" s="5">
        <f t="shared" si="49"/>
        <v>1263</v>
      </c>
      <c r="AC30" s="5">
        <f t="shared" si="49"/>
        <v>1267</v>
      </c>
    </row>
    <row r="31" spans="1:29" x14ac:dyDescent="0.2">
      <c r="A31" s="10">
        <v>24</v>
      </c>
      <c r="B31" s="5">
        <f t="shared" ref="B31:N31" si="50">B129+B227</f>
        <v>1438</v>
      </c>
      <c r="C31" s="5">
        <f t="shared" si="50"/>
        <v>1514</v>
      </c>
      <c r="D31" s="5">
        <f t="shared" si="50"/>
        <v>1479</v>
      </c>
      <c r="E31" s="5">
        <f t="shared" si="50"/>
        <v>1498</v>
      </c>
      <c r="F31" s="5">
        <f t="shared" si="50"/>
        <v>1462</v>
      </c>
      <c r="G31" s="5">
        <f t="shared" si="50"/>
        <v>1519</v>
      </c>
      <c r="H31" s="5">
        <f t="shared" si="50"/>
        <v>1526</v>
      </c>
      <c r="I31" s="5">
        <f t="shared" si="50"/>
        <v>1421</v>
      </c>
      <c r="J31" s="5">
        <f t="shared" si="50"/>
        <v>1332</v>
      </c>
      <c r="K31" s="5">
        <f t="shared" si="50"/>
        <v>1388</v>
      </c>
      <c r="L31" s="5">
        <f t="shared" si="50"/>
        <v>1376</v>
      </c>
      <c r="M31" s="5">
        <f t="shared" si="50"/>
        <v>1265</v>
      </c>
      <c r="N31" s="5">
        <f t="shared" si="50"/>
        <v>1250</v>
      </c>
      <c r="O31" s="5"/>
      <c r="P31" s="10">
        <v>24</v>
      </c>
      <c r="Q31" s="5">
        <f t="shared" ref="Q31:AC31" si="51">Q129+Q227</f>
        <v>1194</v>
      </c>
      <c r="R31" s="5">
        <f t="shared" si="51"/>
        <v>1164</v>
      </c>
      <c r="S31" s="5">
        <f t="shared" si="51"/>
        <v>1159</v>
      </c>
      <c r="T31" s="5">
        <f t="shared" si="51"/>
        <v>1237</v>
      </c>
      <c r="U31" s="5">
        <f t="shared" si="51"/>
        <v>1197</v>
      </c>
      <c r="V31" s="5">
        <f t="shared" si="51"/>
        <v>1235</v>
      </c>
      <c r="W31" s="5">
        <f t="shared" si="51"/>
        <v>1246</v>
      </c>
      <c r="X31" s="5">
        <f t="shared" si="51"/>
        <v>1300</v>
      </c>
      <c r="Y31" s="5">
        <f t="shared" si="51"/>
        <v>1323</v>
      </c>
      <c r="Z31" s="5">
        <f t="shared" si="51"/>
        <v>1263</v>
      </c>
      <c r="AA31" s="5">
        <f t="shared" si="51"/>
        <v>1324</v>
      </c>
      <c r="AB31" s="5">
        <f t="shared" si="51"/>
        <v>1380</v>
      </c>
      <c r="AC31" s="5">
        <f t="shared" si="51"/>
        <v>1258</v>
      </c>
    </row>
    <row r="32" spans="1:29" x14ac:dyDescent="0.2">
      <c r="A32" s="10">
        <v>25</v>
      </c>
      <c r="B32" s="5">
        <f t="shared" ref="B32:N32" si="52">B130+B228</f>
        <v>1494</v>
      </c>
      <c r="C32" s="5">
        <f t="shared" si="52"/>
        <v>1444</v>
      </c>
      <c r="D32" s="5">
        <f t="shared" si="52"/>
        <v>1520</v>
      </c>
      <c r="E32" s="5">
        <f t="shared" si="52"/>
        <v>1484</v>
      </c>
      <c r="F32" s="5">
        <f t="shared" si="52"/>
        <v>1504</v>
      </c>
      <c r="G32" s="5">
        <f t="shared" si="52"/>
        <v>1467</v>
      </c>
      <c r="H32" s="5">
        <f t="shared" si="52"/>
        <v>1524</v>
      </c>
      <c r="I32" s="5">
        <f t="shared" si="52"/>
        <v>1530</v>
      </c>
      <c r="J32" s="5">
        <f t="shared" si="52"/>
        <v>1425</v>
      </c>
      <c r="K32" s="5">
        <f t="shared" si="52"/>
        <v>1337</v>
      </c>
      <c r="L32" s="5">
        <f t="shared" si="52"/>
        <v>1393</v>
      </c>
      <c r="M32" s="5">
        <f t="shared" si="52"/>
        <v>1381</v>
      </c>
      <c r="N32" s="5">
        <f t="shared" si="52"/>
        <v>1270</v>
      </c>
      <c r="O32" s="5"/>
      <c r="P32" s="10">
        <v>25</v>
      </c>
      <c r="Q32" s="5">
        <f t="shared" ref="Q32:AC32" si="53">Q130+Q228</f>
        <v>1255</v>
      </c>
      <c r="R32" s="5">
        <f t="shared" si="53"/>
        <v>1199</v>
      </c>
      <c r="S32" s="5">
        <f t="shared" si="53"/>
        <v>1169</v>
      </c>
      <c r="T32" s="5">
        <f t="shared" si="53"/>
        <v>1164</v>
      </c>
      <c r="U32" s="5">
        <f t="shared" si="53"/>
        <v>1242</v>
      </c>
      <c r="V32" s="5">
        <f t="shared" si="53"/>
        <v>1202</v>
      </c>
      <c r="W32" s="5">
        <f t="shared" si="53"/>
        <v>1240</v>
      </c>
      <c r="X32" s="5">
        <f t="shared" si="53"/>
        <v>1251</v>
      </c>
      <c r="Y32" s="5">
        <f t="shared" si="53"/>
        <v>1305</v>
      </c>
      <c r="Z32" s="5">
        <f t="shared" si="53"/>
        <v>1328</v>
      </c>
      <c r="AA32" s="5">
        <f t="shared" si="53"/>
        <v>1268</v>
      </c>
      <c r="AB32" s="5">
        <f t="shared" si="53"/>
        <v>1329</v>
      </c>
      <c r="AC32" s="5">
        <f t="shared" si="53"/>
        <v>1385</v>
      </c>
    </row>
    <row r="33" spans="1:29" x14ac:dyDescent="0.2">
      <c r="A33" s="10">
        <v>26</v>
      </c>
      <c r="B33" s="5">
        <f t="shared" ref="B33:N33" si="54">B131+B229</f>
        <v>1517</v>
      </c>
      <c r="C33" s="5">
        <f t="shared" si="54"/>
        <v>1481</v>
      </c>
      <c r="D33" s="5">
        <f t="shared" si="54"/>
        <v>1430</v>
      </c>
      <c r="E33" s="5">
        <f t="shared" si="54"/>
        <v>1506</v>
      </c>
      <c r="F33" s="5">
        <f t="shared" si="54"/>
        <v>1470</v>
      </c>
      <c r="G33" s="5">
        <f t="shared" si="54"/>
        <v>1489</v>
      </c>
      <c r="H33" s="5">
        <f t="shared" si="54"/>
        <v>1454</v>
      </c>
      <c r="I33" s="5">
        <f t="shared" si="54"/>
        <v>1513</v>
      </c>
      <c r="J33" s="5">
        <f t="shared" si="54"/>
        <v>1519</v>
      </c>
      <c r="K33" s="5">
        <f t="shared" si="54"/>
        <v>1414</v>
      </c>
      <c r="L33" s="5">
        <f t="shared" si="54"/>
        <v>1327</v>
      </c>
      <c r="M33" s="5">
        <f t="shared" si="54"/>
        <v>1383</v>
      </c>
      <c r="N33" s="5">
        <f t="shared" si="54"/>
        <v>1370</v>
      </c>
      <c r="O33" s="5"/>
      <c r="P33" s="10">
        <v>26</v>
      </c>
      <c r="Q33" s="5">
        <f t="shared" ref="Q33:AC33" si="55">Q131+Q229</f>
        <v>1259</v>
      </c>
      <c r="R33" s="5">
        <f t="shared" si="55"/>
        <v>1245</v>
      </c>
      <c r="S33" s="5">
        <f t="shared" si="55"/>
        <v>1189</v>
      </c>
      <c r="T33" s="5">
        <f t="shared" si="55"/>
        <v>1159</v>
      </c>
      <c r="U33" s="5">
        <f t="shared" si="55"/>
        <v>1154</v>
      </c>
      <c r="V33" s="5">
        <f t="shared" si="55"/>
        <v>1232</v>
      </c>
      <c r="W33" s="5">
        <f t="shared" si="55"/>
        <v>1192</v>
      </c>
      <c r="X33" s="5">
        <f t="shared" si="55"/>
        <v>1230</v>
      </c>
      <c r="Y33" s="5">
        <f t="shared" si="55"/>
        <v>1241</v>
      </c>
      <c r="Z33" s="5">
        <f t="shared" si="55"/>
        <v>1295</v>
      </c>
      <c r="AA33" s="5">
        <f t="shared" si="55"/>
        <v>1318</v>
      </c>
      <c r="AB33" s="5">
        <f t="shared" si="55"/>
        <v>1257</v>
      </c>
      <c r="AC33" s="5">
        <f t="shared" si="55"/>
        <v>1318</v>
      </c>
    </row>
    <row r="34" spans="1:29" x14ac:dyDescent="0.2">
      <c r="A34" s="10">
        <v>27</v>
      </c>
      <c r="B34" s="5">
        <f t="shared" ref="B34:N34" si="56">B132+B230</f>
        <v>1393</v>
      </c>
      <c r="C34" s="5">
        <f t="shared" si="56"/>
        <v>1511</v>
      </c>
      <c r="D34" s="5">
        <f t="shared" si="56"/>
        <v>1477</v>
      </c>
      <c r="E34" s="5">
        <f t="shared" si="56"/>
        <v>1425</v>
      </c>
      <c r="F34" s="5">
        <f t="shared" si="56"/>
        <v>1503</v>
      </c>
      <c r="G34" s="5">
        <f t="shared" si="56"/>
        <v>1466</v>
      </c>
      <c r="H34" s="5">
        <f t="shared" si="56"/>
        <v>1484</v>
      </c>
      <c r="I34" s="5">
        <f t="shared" si="56"/>
        <v>1450</v>
      </c>
      <c r="J34" s="5">
        <f t="shared" si="56"/>
        <v>1509</v>
      </c>
      <c r="K34" s="5">
        <f t="shared" si="56"/>
        <v>1515</v>
      </c>
      <c r="L34" s="5">
        <f t="shared" si="56"/>
        <v>1410</v>
      </c>
      <c r="M34" s="5">
        <f t="shared" si="56"/>
        <v>1323</v>
      </c>
      <c r="N34" s="5">
        <f t="shared" si="56"/>
        <v>1378</v>
      </c>
      <c r="O34" s="5"/>
      <c r="P34" s="10">
        <v>27</v>
      </c>
      <c r="Q34" s="5">
        <f t="shared" ref="Q34:AC34" si="57">Q132+Q230</f>
        <v>1366</v>
      </c>
      <c r="R34" s="5">
        <f t="shared" si="57"/>
        <v>1255</v>
      </c>
      <c r="S34" s="5">
        <f t="shared" si="57"/>
        <v>1242</v>
      </c>
      <c r="T34" s="5">
        <f t="shared" si="57"/>
        <v>1186</v>
      </c>
      <c r="U34" s="5">
        <f t="shared" si="57"/>
        <v>1156</v>
      </c>
      <c r="V34" s="5">
        <f t="shared" si="57"/>
        <v>1151</v>
      </c>
      <c r="W34" s="5">
        <f t="shared" si="57"/>
        <v>1228</v>
      </c>
      <c r="X34" s="5">
        <f t="shared" si="57"/>
        <v>1189</v>
      </c>
      <c r="Y34" s="5">
        <f t="shared" si="57"/>
        <v>1227</v>
      </c>
      <c r="Z34" s="5">
        <f t="shared" si="57"/>
        <v>1238</v>
      </c>
      <c r="AA34" s="5">
        <f t="shared" si="57"/>
        <v>1292</v>
      </c>
      <c r="AB34" s="5">
        <f t="shared" si="57"/>
        <v>1315</v>
      </c>
      <c r="AC34" s="5">
        <f t="shared" si="57"/>
        <v>1254</v>
      </c>
    </row>
    <row r="35" spans="1:29" x14ac:dyDescent="0.2">
      <c r="A35" s="10">
        <v>28</v>
      </c>
      <c r="B35" s="5">
        <f t="shared" ref="B35:N35" si="58">B133+B231</f>
        <v>1296</v>
      </c>
      <c r="C35" s="5">
        <f t="shared" si="58"/>
        <v>1373</v>
      </c>
      <c r="D35" s="5">
        <f t="shared" si="58"/>
        <v>1492</v>
      </c>
      <c r="E35" s="5">
        <f t="shared" si="58"/>
        <v>1458</v>
      </c>
      <c r="F35" s="5">
        <f t="shared" si="58"/>
        <v>1406</v>
      </c>
      <c r="G35" s="5">
        <f t="shared" si="58"/>
        <v>1484</v>
      </c>
      <c r="H35" s="5">
        <f t="shared" si="58"/>
        <v>1445</v>
      </c>
      <c r="I35" s="5">
        <f t="shared" si="58"/>
        <v>1466</v>
      </c>
      <c r="J35" s="5">
        <f t="shared" si="58"/>
        <v>1432</v>
      </c>
      <c r="K35" s="5">
        <f t="shared" si="58"/>
        <v>1491</v>
      </c>
      <c r="L35" s="5">
        <f t="shared" si="58"/>
        <v>1497</v>
      </c>
      <c r="M35" s="5">
        <f t="shared" si="58"/>
        <v>1392</v>
      </c>
      <c r="N35" s="5">
        <f t="shared" si="58"/>
        <v>1305</v>
      </c>
      <c r="O35" s="5"/>
      <c r="P35" s="10">
        <v>28</v>
      </c>
      <c r="Q35" s="5">
        <f t="shared" ref="Q35:AC35" si="59">Q133+Q231</f>
        <v>1360</v>
      </c>
      <c r="R35" s="5">
        <f t="shared" si="59"/>
        <v>1348</v>
      </c>
      <c r="S35" s="5">
        <f t="shared" si="59"/>
        <v>1237</v>
      </c>
      <c r="T35" s="5">
        <f t="shared" si="59"/>
        <v>1224</v>
      </c>
      <c r="U35" s="5">
        <f t="shared" si="59"/>
        <v>1169</v>
      </c>
      <c r="V35" s="5">
        <f t="shared" si="59"/>
        <v>1139</v>
      </c>
      <c r="W35" s="5">
        <f t="shared" si="59"/>
        <v>1134</v>
      </c>
      <c r="X35" s="5">
        <f t="shared" si="59"/>
        <v>1210</v>
      </c>
      <c r="Y35" s="5">
        <f t="shared" si="59"/>
        <v>1171</v>
      </c>
      <c r="Z35" s="5">
        <f t="shared" si="59"/>
        <v>1210</v>
      </c>
      <c r="AA35" s="5">
        <f t="shared" si="59"/>
        <v>1220</v>
      </c>
      <c r="AB35" s="5">
        <f t="shared" si="59"/>
        <v>1275</v>
      </c>
      <c r="AC35" s="5">
        <f t="shared" si="59"/>
        <v>1298</v>
      </c>
    </row>
    <row r="36" spans="1:29" x14ac:dyDescent="0.2">
      <c r="A36" s="10">
        <v>29</v>
      </c>
      <c r="B36" s="5">
        <f t="shared" ref="B36:N36" si="60">B134+B232</f>
        <v>1367</v>
      </c>
      <c r="C36" s="5">
        <f t="shared" si="60"/>
        <v>1293</v>
      </c>
      <c r="D36" s="5">
        <f t="shared" si="60"/>
        <v>1372</v>
      </c>
      <c r="E36" s="5">
        <f t="shared" si="60"/>
        <v>1491</v>
      </c>
      <c r="F36" s="5">
        <f t="shared" si="60"/>
        <v>1456</v>
      </c>
      <c r="G36" s="5">
        <f t="shared" si="60"/>
        <v>1404</v>
      </c>
      <c r="H36" s="5">
        <f t="shared" si="60"/>
        <v>1480</v>
      </c>
      <c r="I36" s="5">
        <f t="shared" si="60"/>
        <v>1443</v>
      </c>
      <c r="J36" s="5">
        <f t="shared" si="60"/>
        <v>1464</v>
      </c>
      <c r="K36" s="5">
        <f t="shared" si="60"/>
        <v>1430</v>
      </c>
      <c r="L36" s="5">
        <f t="shared" si="60"/>
        <v>1488</v>
      </c>
      <c r="M36" s="5">
        <f t="shared" si="60"/>
        <v>1495</v>
      </c>
      <c r="N36" s="5">
        <f t="shared" si="60"/>
        <v>1390</v>
      </c>
      <c r="O36" s="5"/>
      <c r="P36" s="10">
        <v>29</v>
      </c>
      <c r="Q36" s="5">
        <f t="shared" ref="Q36:AC36" si="61">Q134+Q232</f>
        <v>1302</v>
      </c>
      <c r="R36" s="5">
        <f t="shared" si="61"/>
        <v>1358</v>
      </c>
      <c r="S36" s="5">
        <f t="shared" si="61"/>
        <v>1346</v>
      </c>
      <c r="T36" s="5">
        <f t="shared" si="61"/>
        <v>1235</v>
      </c>
      <c r="U36" s="5">
        <f t="shared" si="61"/>
        <v>1222</v>
      </c>
      <c r="V36" s="5">
        <f t="shared" si="61"/>
        <v>1167</v>
      </c>
      <c r="W36" s="5">
        <f t="shared" si="61"/>
        <v>1138</v>
      </c>
      <c r="X36" s="5">
        <f t="shared" si="61"/>
        <v>1133</v>
      </c>
      <c r="Y36" s="5">
        <f t="shared" si="61"/>
        <v>1208</v>
      </c>
      <c r="Z36" s="5">
        <f t="shared" si="61"/>
        <v>1169</v>
      </c>
      <c r="AA36" s="5">
        <f t="shared" si="61"/>
        <v>1208</v>
      </c>
      <c r="AB36" s="5">
        <f t="shared" si="61"/>
        <v>1218</v>
      </c>
      <c r="AC36" s="5">
        <f t="shared" si="61"/>
        <v>1273</v>
      </c>
    </row>
    <row r="37" spans="1:29" x14ac:dyDescent="0.2">
      <c r="A37" s="10">
        <v>30</v>
      </c>
      <c r="B37" s="5">
        <f t="shared" ref="B37:N37" si="62">B135+B233</f>
        <v>1363</v>
      </c>
      <c r="C37" s="5">
        <f t="shared" si="62"/>
        <v>1350</v>
      </c>
      <c r="D37" s="5">
        <f t="shared" si="62"/>
        <v>1279</v>
      </c>
      <c r="E37" s="5">
        <f t="shared" si="62"/>
        <v>1358</v>
      </c>
      <c r="F37" s="5">
        <f t="shared" si="62"/>
        <v>1476</v>
      </c>
      <c r="G37" s="5">
        <f t="shared" si="62"/>
        <v>1443</v>
      </c>
      <c r="H37" s="5">
        <f t="shared" si="62"/>
        <v>1391</v>
      </c>
      <c r="I37" s="5">
        <f t="shared" si="62"/>
        <v>1466</v>
      </c>
      <c r="J37" s="5">
        <f t="shared" si="62"/>
        <v>1428</v>
      </c>
      <c r="K37" s="5">
        <f t="shared" si="62"/>
        <v>1449</v>
      </c>
      <c r="L37" s="5">
        <f t="shared" si="62"/>
        <v>1415</v>
      </c>
      <c r="M37" s="5">
        <f t="shared" si="62"/>
        <v>1474</v>
      </c>
      <c r="N37" s="5">
        <f t="shared" si="62"/>
        <v>1480</v>
      </c>
      <c r="O37" s="5"/>
      <c r="P37" s="10">
        <v>30</v>
      </c>
      <c r="Q37" s="5">
        <f t="shared" ref="Q37:AC37" si="63">Q135+Q233</f>
        <v>1376</v>
      </c>
      <c r="R37" s="5">
        <f t="shared" si="63"/>
        <v>1288</v>
      </c>
      <c r="S37" s="5">
        <f t="shared" si="63"/>
        <v>1344</v>
      </c>
      <c r="T37" s="5">
        <f t="shared" si="63"/>
        <v>1332</v>
      </c>
      <c r="U37" s="5">
        <f t="shared" si="63"/>
        <v>1221</v>
      </c>
      <c r="V37" s="5">
        <f t="shared" si="63"/>
        <v>1208</v>
      </c>
      <c r="W37" s="5">
        <f t="shared" si="63"/>
        <v>1153</v>
      </c>
      <c r="X37" s="5">
        <f t="shared" si="63"/>
        <v>1124</v>
      </c>
      <c r="Y37" s="5">
        <f t="shared" si="63"/>
        <v>1119</v>
      </c>
      <c r="Z37" s="5">
        <f t="shared" si="63"/>
        <v>1194</v>
      </c>
      <c r="AA37" s="5">
        <f t="shared" si="63"/>
        <v>1155</v>
      </c>
      <c r="AB37" s="5">
        <f t="shared" si="63"/>
        <v>1194</v>
      </c>
      <c r="AC37" s="5">
        <f t="shared" si="63"/>
        <v>1204</v>
      </c>
    </row>
    <row r="38" spans="1:29" x14ac:dyDescent="0.2">
      <c r="A38" s="10">
        <v>31</v>
      </c>
      <c r="B38" s="5">
        <f t="shared" ref="B38:N38" si="64">B136+B234</f>
        <v>1404</v>
      </c>
      <c r="C38" s="5">
        <f t="shared" si="64"/>
        <v>1362</v>
      </c>
      <c r="D38" s="5">
        <f t="shared" si="64"/>
        <v>1355</v>
      </c>
      <c r="E38" s="5">
        <f t="shared" si="64"/>
        <v>1282</v>
      </c>
      <c r="F38" s="5">
        <f t="shared" si="64"/>
        <v>1362</v>
      </c>
      <c r="G38" s="5">
        <f t="shared" si="64"/>
        <v>1479</v>
      </c>
      <c r="H38" s="5">
        <f t="shared" si="64"/>
        <v>1447</v>
      </c>
      <c r="I38" s="5">
        <f t="shared" si="64"/>
        <v>1394</v>
      </c>
      <c r="J38" s="5">
        <f t="shared" si="64"/>
        <v>1470</v>
      </c>
      <c r="K38" s="5">
        <f t="shared" si="64"/>
        <v>1431</v>
      </c>
      <c r="L38" s="5">
        <f t="shared" si="64"/>
        <v>1452</v>
      </c>
      <c r="M38" s="5">
        <f t="shared" si="64"/>
        <v>1418</v>
      </c>
      <c r="N38" s="5">
        <f t="shared" si="64"/>
        <v>1477</v>
      </c>
      <c r="O38" s="5"/>
      <c r="P38" s="10">
        <v>31</v>
      </c>
      <c r="Q38" s="5">
        <f t="shared" ref="Q38:AC38" si="65">Q136+Q234</f>
        <v>1482</v>
      </c>
      <c r="R38" s="5">
        <f t="shared" si="65"/>
        <v>1378</v>
      </c>
      <c r="S38" s="5">
        <f t="shared" si="65"/>
        <v>1291</v>
      </c>
      <c r="T38" s="5">
        <f t="shared" si="65"/>
        <v>1347</v>
      </c>
      <c r="U38" s="5">
        <f t="shared" si="65"/>
        <v>1335</v>
      </c>
      <c r="V38" s="5">
        <f t="shared" si="65"/>
        <v>1224</v>
      </c>
      <c r="W38" s="5">
        <f t="shared" si="65"/>
        <v>1211</v>
      </c>
      <c r="X38" s="5">
        <f t="shared" si="65"/>
        <v>1156</v>
      </c>
      <c r="Y38" s="5">
        <f t="shared" si="65"/>
        <v>1127</v>
      </c>
      <c r="Z38" s="5">
        <f t="shared" si="65"/>
        <v>1122</v>
      </c>
      <c r="AA38" s="5">
        <f t="shared" si="65"/>
        <v>1196</v>
      </c>
      <c r="AB38" s="5">
        <f t="shared" si="65"/>
        <v>1157</v>
      </c>
      <c r="AC38" s="5">
        <f t="shared" si="65"/>
        <v>1197</v>
      </c>
    </row>
    <row r="39" spans="1:29" x14ac:dyDescent="0.2">
      <c r="A39" s="10">
        <v>32</v>
      </c>
      <c r="B39" s="5">
        <f t="shared" ref="B39:N39" si="66">B137+B235</f>
        <v>1465</v>
      </c>
      <c r="C39" s="5">
        <f t="shared" si="66"/>
        <v>1411</v>
      </c>
      <c r="D39" s="5">
        <f t="shared" si="66"/>
        <v>1371</v>
      </c>
      <c r="E39" s="5">
        <f t="shared" si="66"/>
        <v>1364</v>
      </c>
      <c r="F39" s="5">
        <f t="shared" si="66"/>
        <v>1292</v>
      </c>
      <c r="G39" s="5">
        <f t="shared" si="66"/>
        <v>1371</v>
      </c>
      <c r="H39" s="5">
        <f t="shared" si="66"/>
        <v>1490</v>
      </c>
      <c r="I39" s="5">
        <f t="shared" si="66"/>
        <v>1456</v>
      </c>
      <c r="J39" s="5">
        <f t="shared" si="66"/>
        <v>1404</v>
      </c>
      <c r="K39" s="5">
        <f t="shared" si="66"/>
        <v>1480</v>
      </c>
      <c r="L39" s="5">
        <f t="shared" si="66"/>
        <v>1440</v>
      </c>
      <c r="M39" s="5">
        <f t="shared" si="66"/>
        <v>1462</v>
      </c>
      <c r="N39" s="5">
        <f t="shared" si="66"/>
        <v>1428</v>
      </c>
      <c r="O39" s="5"/>
      <c r="P39" s="10">
        <v>32</v>
      </c>
      <c r="Q39" s="5">
        <f t="shared" ref="Q39:AC39" si="67">Q137+Q235</f>
        <v>1487</v>
      </c>
      <c r="R39" s="5">
        <f t="shared" si="67"/>
        <v>1491</v>
      </c>
      <c r="S39" s="5">
        <f t="shared" si="67"/>
        <v>1389</v>
      </c>
      <c r="T39" s="5">
        <f t="shared" si="67"/>
        <v>1301</v>
      </c>
      <c r="U39" s="5">
        <f t="shared" si="67"/>
        <v>1356</v>
      </c>
      <c r="V39" s="5">
        <f t="shared" si="67"/>
        <v>1345</v>
      </c>
      <c r="W39" s="5">
        <f t="shared" si="67"/>
        <v>1234</v>
      </c>
      <c r="X39" s="5">
        <f t="shared" si="67"/>
        <v>1221</v>
      </c>
      <c r="Y39" s="5">
        <f t="shared" si="67"/>
        <v>1166</v>
      </c>
      <c r="Z39" s="5">
        <f t="shared" si="67"/>
        <v>1137</v>
      </c>
      <c r="AA39" s="5">
        <f t="shared" si="67"/>
        <v>1132</v>
      </c>
      <c r="AB39" s="5">
        <f t="shared" si="67"/>
        <v>1206</v>
      </c>
      <c r="AC39" s="5">
        <f t="shared" si="67"/>
        <v>1167</v>
      </c>
    </row>
    <row r="40" spans="1:29" x14ac:dyDescent="0.2">
      <c r="A40" s="10">
        <v>33</v>
      </c>
      <c r="B40" s="5">
        <f t="shared" ref="B40:N40" si="68">B138+B236</f>
        <v>1390</v>
      </c>
      <c r="C40" s="5">
        <f t="shared" si="68"/>
        <v>1463</v>
      </c>
      <c r="D40" s="5">
        <f t="shared" si="68"/>
        <v>1410</v>
      </c>
      <c r="E40" s="5">
        <f t="shared" si="68"/>
        <v>1369</v>
      </c>
      <c r="F40" s="5">
        <f t="shared" si="68"/>
        <v>1363</v>
      </c>
      <c r="G40" s="5">
        <f t="shared" si="68"/>
        <v>1289</v>
      </c>
      <c r="H40" s="5">
        <f t="shared" si="68"/>
        <v>1370</v>
      </c>
      <c r="I40" s="5">
        <f t="shared" si="68"/>
        <v>1491</v>
      </c>
      <c r="J40" s="5">
        <f t="shared" si="68"/>
        <v>1457</v>
      </c>
      <c r="K40" s="5">
        <f t="shared" si="68"/>
        <v>1405</v>
      </c>
      <c r="L40" s="5">
        <f t="shared" si="68"/>
        <v>1481</v>
      </c>
      <c r="M40" s="5">
        <f t="shared" si="68"/>
        <v>1441</v>
      </c>
      <c r="N40" s="5">
        <f t="shared" si="68"/>
        <v>1463</v>
      </c>
      <c r="O40" s="5"/>
      <c r="P40" s="10">
        <v>33</v>
      </c>
      <c r="Q40" s="5">
        <f t="shared" ref="Q40:AC40" si="69">Q138+Q236</f>
        <v>1429</v>
      </c>
      <c r="R40" s="5">
        <f t="shared" si="69"/>
        <v>1489</v>
      </c>
      <c r="S40" s="5">
        <f t="shared" si="69"/>
        <v>1492</v>
      </c>
      <c r="T40" s="5">
        <f t="shared" si="69"/>
        <v>1391</v>
      </c>
      <c r="U40" s="5">
        <f t="shared" si="69"/>
        <v>1303</v>
      </c>
      <c r="V40" s="5">
        <f t="shared" si="69"/>
        <v>1358</v>
      </c>
      <c r="W40" s="5">
        <f t="shared" si="69"/>
        <v>1347</v>
      </c>
      <c r="X40" s="5">
        <f t="shared" si="69"/>
        <v>1236</v>
      </c>
      <c r="Y40" s="5">
        <f t="shared" si="69"/>
        <v>1223</v>
      </c>
      <c r="Z40" s="5">
        <f t="shared" si="69"/>
        <v>1168</v>
      </c>
      <c r="AA40" s="5">
        <f t="shared" si="69"/>
        <v>1139</v>
      </c>
      <c r="AB40" s="5">
        <f t="shared" si="69"/>
        <v>1134</v>
      </c>
      <c r="AC40" s="5">
        <f t="shared" si="69"/>
        <v>1208</v>
      </c>
    </row>
    <row r="41" spans="1:29" x14ac:dyDescent="0.2">
      <c r="A41" s="10">
        <v>34</v>
      </c>
      <c r="B41" s="5">
        <f t="shared" ref="B41:N41" si="70">B139+B237</f>
        <v>1277</v>
      </c>
      <c r="C41" s="5">
        <f t="shared" si="70"/>
        <v>1397</v>
      </c>
      <c r="D41" s="5">
        <f t="shared" si="70"/>
        <v>1472</v>
      </c>
      <c r="E41" s="5">
        <f t="shared" si="70"/>
        <v>1420</v>
      </c>
      <c r="F41" s="5">
        <f t="shared" si="70"/>
        <v>1378</v>
      </c>
      <c r="G41" s="5">
        <f t="shared" si="70"/>
        <v>1372</v>
      </c>
      <c r="H41" s="5">
        <f t="shared" si="70"/>
        <v>1298</v>
      </c>
      <c r="I41" s="5">
        <f t="shared" si="70"/>
        <v>1379</v>
      </c>
      <c r="J41" s="5">
        <f t="shared" si="70"/>
        <v>1499</v>
      </c>
      <c r="K41" s="5">
        <f t="shared" si="70"/>
        <v>1465</v>
      </c>
      <c r="L41" s="5">
        <f t="shared" si="70"/>
        <v>1414</v>
      </c>
      <c r="M41" s="5">
        <f t="shared" si="70"/>
        <v>1489</v>
      </c>
      <c r="N41" s="5">
        <f t="shared" si="70"/>
        <v>1448</v>
      </c>
      <c r="O41" s="5"/>
      <c r="P41" s="10">
        <v>34</v>
      </c>
      <c r="Q41" s="5">
        <f t="shared" ref="Q41:AC41" si="71">Q139+Q237</f>
        <v>1470</v>
      </c>
      <c r="R41" s="5">
        <f t="shared" si="71"/>
        <v>1438</v>
      </c>
      <c r="S41" s="5">
        <f t="shared" si="71"/>
        <v>1497</v>
      </c>
      <c r="T41" s="5">
        <f t="shared" si="71"/>
        <v>1500</v>
      </c>
      <c r="U41" s="5">
        <f t="shared" si="71"/>
        <v>1400</v>
      </c>
      <c r="V41" s="5">
        <f t="shared" si="71"/>
        <v>1312</v>
      </c>
      <c r="W41" s="5">
        <f t="shared" si="71"/>
        <v>1367</v>
      </c>
      <c r="X41" s="5">
        <f t="shared" si="71"/>
        <v>1356</v>
      </c>
      <c r="Y41" s="5">
        <f t="shared" si="71"/>
        <v>1245</v>
      </c>
      <c r="Z41" s="5">
        <f t="shared" si="71"/>
        <v>1232</v>
      </c>
      <c r="AA41" s="5">
        <f t="shared" si="71"/>
        <v>1178</v>
      </c>
      <c r="AB41" s="5">
        <f t="shared" si="71"/>
        <v>1148</v>
      </c>
      <c r="AC41" s="5">
        <f t="shared" si="71"/>
        <v>1143</v>
      </c>
    </row>
    <row r="42" spans="1:29" x14ac:dyDescent="0.2">
      <c r="A42" s="10">
        <v>35</v>
      </c>
      <c r="B42" s="5">
        <f t="shared" ref="B42:N42" si="72">B140+B238</f>
        <v>1200</v>
      </c>
      <c r="C42" s="5">
        <f t="shared" si="72"/>
        <v>1280</v>
      </c>
      <c r="D42" s="5">
        <f t="shared" si="72"/>
        <v>1400</v>
      </c>
      <c r="E42" s="5">
        <f t="shared" si="72"/>
        <v>1477</v>
      </c>
      <c r="F42" s="5">
        <f t="shared" si="72"/>
        <v>1425</v>
      </c>
      <c r="G42" s="5">
        <f t="shared" si="72"/>
        <v>1381</v>
      </c>
      <c r="H42" s="5">
        <f t="shared" si="72"/>
        <v>1377</v>
      </c>
      <c r="I42" s="5">
        <f t="shared" si="72"/>
        <v>1301</v>
      </c>
      <c r="J42" s="5">
        <f t="shared" si="72"/>
        <v>1382</v>
      </c>
      <c r="K42" s="5">
        <f t="shared" si="72"/>
        <v>1502</v>
      </c>
      <c r="L42" s="5">
        <f t="shared" si="72"/>
        <v>1468</v>
      </c>
      <c r="M42" s="5">
        <f t="shared" si="72"/>
        <v>1417</v>
      </c>
      <c r="N42" s="5">
        <f t="shared" si="72"/>
        <v>1492</v>
      </c>
      <c r="O42" s="5"/>
      <c r="P42" s="10">
        <v>35</v>
      </c>
      <c r="Q42" s="5">
        <f t="shared" ref="Q42:AC42" si="73">Q140+Q238</f>
        <v>1451</v>
      </c>
      <c r="R42" s="5">
        <f t="shared" si="73"/>
        <v>1472</v>
      </c>
      <c r="S42" s="5">
        <f t="shared" si="73"/>
        <v>1441</v>
      </c>
      <c r="T42" s="5">
        <f t="shared" si="73"/>
        <v>1500</v>
      </c>
      <c r="U42" s="5">
        <f t="shared" si="73"/>
        <v>1503</v>
      </c>
      <c r="V42" s="5">
        <f t="shared" si="73"/>
        <v>1403</v>
      </c>
      <c r="W42" s="5">
        <f t="shared" si="73"/>
        <v>1315</v>
      </c>
      <c r="X42" s="5">
        <f t="shared" si="73"/>
        <v>1370</v>
      </c>
      <c r="Y42" s="5">
        <f t="shared" si="73"/>
        <v>1359</v>
      </c>
      <c r="Z42" s="5">
        <f t="shared" si="73"/>
        <v>1248</v>
      </c>
      <c r="AA42" s="5">
        <f t="shared" si="73"/>
        <v>1236</v>
      </c>
      <c r="AB42" s="5">
        <f t="shared" si="73"/>
        <v>1182</v>
      </c>
      <c r="AC42" s="5">
        <f t="shared" si="73"/>
        <v>1152</v>
      </c>
    </row>
    <row r="43" spans="1:29" x14ac:dyDescent="0.2">
      <c r="A43" s="10">
        <v>36</v>
      </c>
      <c r="B43" s="5">
        <f t="shared" ref="B43:N43" si="74">B141+B239</f>
        <v>1386</v>
      </c>
      <c r="C43" s="5">
        <f t="shared" si="74"/>
        <v>1208</v>
      </c>
      <c r="D43" s="5">
        <f t="shared" si="74"/>
        <v>1288</v>
      </c>
      <c r="E43" s="5">
        <f t="shared" si="74"/>
        <v>1407</v>
      </c>
      <c r="F43" s="5">
        <f t="shared" si="74"/>
        <v>1486</v>
      </c>
      <c r="G43" s="5">
        <f t="shared" si="74"/>
        <v>1432</v>
      </c>
      <c r="H43" s="5">
        <f t="shared" si="74"/>
        <v>1390</v>
      </c>
      <c r="I43" s="5">
        <f t="shared" si="74"/>
        <v>1385</v>
      </c>
      <c r="J43" s="5">
        <f t="shared" si="74"/>
        <v>1309</v>
      </c>
      <c r="K43" s="5">
        <f t="shared" si="74"/>
        <v>1390</v>
      </c>
      <c r="L43" s="5">
        <f t="shared" si="74"/>
        <v>1510</v>
      </c>
      <c r="M43" s="5">
        <f t="shared" si="74"/>
        <v>1475</v>
      </c>
      <c r="N43" s="5">
        <f t="shared" si="74"/>
        <v>1425</v>
      </c>
      <c r="O43" s="5"/>
      <c r="P43" s="10">
        <v>36</v>
      </c>
      <c r="Q43" s="5">
        <f t="shared" ref="Q43:AC43" si="75">Q141+Q239</f>
        <v>1500</v>
      </c>
      <c r="R43" s="5">
        <f t="shared" si="75"/>
        <v>1459</v>
      </c>
      <c r="S43" s="5">
        <f t="shared" si="75"/>
        <v>1480</v>
      </c>
      <c r="T43" s="5">
        <f t="shared" si="75"/>
        <v>1449</v>
      </c>
      <c r="U43" s="5">
        <f t="shared" si="75"/>
        <v>1508</v>
      </c>
      <c r="V43" s="5">
        <f t="shared" si="75"/>
        <v>1511</v>
      </c>
      <c r="W43" s="5">
        <f t="shared" si="75"/>
        <v>1411</v>
      </c>
      <c r="X43" s="5">
        <f t="shared" si="75"/>
        <v>1323</v>
      </c>
      <c r="Y43" s="5">
        <f t="shared" si="75"/>
        <v>1378</v>
      </c>
      <c r="Z43" s="5">
        <f t="shared" si="75"/>
        <v>1367</v>
      </c>
      <c r="AA43" s="5">
        <f t="shared" si="75"/>
        <v>1256</v>
      </c>
      <c r="AB43" s="5">
        <f t="shared" si="75"/>
        <v>1244</v>
      </c>
      <c r="AC43" s="5">
        <f t="shared" si="75"/>
        <v>1191</v>
      </c>
    </row>
    <row r="44" spans="1:29" x14ac:dyDescent="0.2">
      <c r="A44" s="10">
        <v>37</v>
      </c>
      <c r="B44" s="5">
        <f t="shared" ref="B44:N44" si="76">B142+B240</f>
        <v>1489</v>
      </c>
      <c r="C44" s="5">
        <f t="shared" si="76"/>
        <v>1387</v>
      </c>
      <c r="D44" s="5">
        <f t="shared" si="76"/>
        <v>1209</v>
      </c>
      <c r="E44" s="5">
        <f t="shared" si="76"/>
        <v>1289</v>
      </c>
      <c r="F44" s="5">
        <f t="shared" si="76"/>
        <v>1408</v>
      </c>
      <c r="G44" s="5">
        <f t="shared" si="76"/>
        <v>1487</v>
      </c>
      <c r="H44" s="5">
        <f t="shared" si="76"/>
        <v>1433</v>
      </c>
      <c r="I44" s="5">
        <f t="shared" si="76"/>
        <v>1391</v>
      </c>
      <c r="J44" s="5">
        <f t="shared" si="76"/>
        <v>1386</v>
      </c>
      <c r="K44" s="5">
        <f t="shared" si="76"/>
        <v>1310</v>
      </c>
      <c r="L44" s="5">
        <f t="shared" si="76"/>
        <v>1391</v>
      </c>
      <c r="M44" s="5">
        <f t="shared" si="76"/>
        <v>1511</v>
      </c>
      <c r="N44" s="5">
        <f t="shared" si="76"/>
        <v>1476</v>
      </c>
      <c r="O44" s="5"/>
      <c r="P44" s="10">
        <v>37</v>
      </c>
      <c r="Q44" s="5">
        <f t="shared" ref="Q44:AC44" si="77">Q142+Q240</f>
        <v>1426</v>
      </c>
      <c r="R44" s="5">
        <f t="shared" si="77"/>
        <v>1500</v>
      </c>
      <c r="S44" s="5">
        <f t="shared" si="77"/>
        <v>1460</v>
      </c>
      <c r="T44" s="5">
        <f t="shared" si="77"/>
        <v>1481</v>
      </c>
      <c r="U44" s="5">
        <f t="shared" si="77"/>
        <v>1450</v>
      </c>
      <c r="V44" s="5">
        <f t="shared" si="77"/>
        <v>1509</v>
      </c>
      <c r="W44" s="5">
        <f t="shared" si="77"/>
        <v>1512</v>
      </c>
      <c r="X44" s="5">
        <f t="shared" si="77"/>
        <v>1412</v>
      </c>
      <c r="Y44" s="5">
        <f t="shared" si="77"/>
        <v>1324</v>
      </c>
      <c r="Z44" s="5">
        <f t="shared" si="77"/>
        <v>1379</v>
      </c>
      <c r="AA44" s="5">
        <f t="shared" si="77"/>
        <v>1368</v>
      </c>
      <c r="AB44" s="5">
        <f t="shared" si="77"/>
        <v>1257</v>
      </c>
      <c r="AC44" s="5">
        <f t="shared" si="77"/>
        <v>1245</v>
      </c>
    </row>
    <row r="45" spans="1:29" x14ac:dyDescent="0.2">
      <c r="A45" s="10">
        <v>38</v>
      </c>
      <c r="B45" s="5">
        <f t="shared" ref="B45:N45" si="78">B143+B241</f>
        <v>1482</v>
      </c>
      <c r="C45" s="5">
        <f t="shared" si="78"/>
        <v>1491</v>
      </c>
      <c r="D45" s="5">
        <f t="shared" si="78"/>
        <v>1391</v>
      </c>
      <c r="E45" s="5">
        <f t="shared" si="78"/>
        <v>1213</v>
      </c>
      <c r="F45" s="5">
        <f t="shared" si="78"/>
        <v>1293</v>
      </c>
      <c r="G45" s="5">
        <f t="shared" si="78"/>
        <v>1412</v>
      </c>
      <c r="H45" s="5">
        <f t="shared" si="78"/>
        <v>1490</v>
      </c>
      <c r="I45" s="5">
        <f t="shared" si="78"/>
        <v>1437</v>
      </c>
      <c r="J45" s="5">
        <f t="shared" si="78"/>
        <v>1395</v>
      </c>
      <c r="K45" s="5">
        <f t="shared" si="78"/>
        <v>1390</v>
      </c>
      <c r="L45" s="5">
        <f t="shared" si="78"/>
        <v>1314</v>
      </c>
      <c r="M45" s="5">
        <f t="shared" si="78"/>
        <v>1395</v>
      </c>
      <c r="N45" s="5">
        <f t="shared" si="78"/>
        <v>1514</v>
      </c>
      <c r="O45" s="5"/>
      <c r="P45" s="10">
        <v>38</v>
      </c>
      <c r="Q45" s="5">
        <f t="shared" ref="Q45:AC45" si="79">Q143+Q241</f>
        <v>1480</v>
      </c>
      <c r="R45" s="5">
        <f t="shared" si="79"/>
        <v>1430</v>
      </c>
      <c r="S45" s="5">
        <f t="shared" si="79"/>
        <v>1503</v>
      </c>
      <c r="T45" s="5">
        <f t="shared" si="79"/>
        <v>1464</v>
      </c>
      <c r="U45" s="5">
        <f t="shared" si="79"/>
        <v>1485</v>
      </c>
      <c r="V45" s="5">
        <f t="shared" si="79"/>
        <v>1454</v>
      </c>
      <c r="W45" s="5">
        <f t="shared" si="79"/>
        <v>1512</v>
      </c>
      <c r="X45" s="5">
        <f t="shared" si="79"/>
        <v>1516</v>
      </c>
      <c r="Y45" s="5">
        <f t="shared" si="79"/>
        <v>1416</v>
      </c>
      <c r="Z45" s="5">
        <f t="shared" si="79"/>
        <v>1328</v>
      </c>
      <c r="AA45" s="5">
        <f t="shared" si="79"/>
        <v>1383</v>
      </c>
      <c r="AB45" s="5">
        <f t="shared" si="79"/>
        <v>1372</v>
      </c>
      <c r="AC45" s="5">
        <f t="shared" si="79"/>
        <v>1260</v>
      </c>
    </row>
    <row r="46" spans="1:29" x14ac:dyDescent="0.2">
      <c r="A46" s="10">
        <v>39</v>
      </c>
      <c r="B46" s="5">
        <f t="shared" ref="B46:N46" si="80">B144+B242</f>
        <v>1630</v>
      </c>
      <c r="C46" s="5">
        <f t="shared" si="80"/>
        <v>1481</v>
      </c>
      <c r="D46" s="5">
        <f t="shared" si="80"/>
        <v>1492</v>
      </c>
      <c r="E46" s="5">
        <f t="shared" si="80"/>
        <v>1393</v>
      </c>
      <c r="F46" s="5">
        <f t="shared" si="80"/>
        <v>1214</v>
      </c>
      <c r="G46" s="5">
        <f t="shared" si="80"/>
        <v>1295</v>
      </c>
      <c r="H46" s="5">
        <f t="shared" si="80"/>
        <v>1413</v>
      </c>
      <c r="I46" s="5">
        <f t="shared" si="80"/>
        <v>1490</v>
      </c>
      <c r="J46" s="5">
        <f t="shared" si="80"/>
        <v>1437</v>
      </c>
      <c r="K46" s="5">
        <f t="shared" si="80"/>
        <v>1396</v>
      </c>
      <c r="L46" s="5">
        <f t="shared" si="80"/>
        <v>1390</v>
      </c>
      <c r="M46" s="5">
        <f t="shared" si="80"/>
        <v>1316</v>
      </c>
      <c r="N46" s="5">
        <f t="shared" si="80"/>
        <v>1396</v>
      </c>
      <c r="O46" s="5"/>
      <c r="P46" s="10">
        <v>39</v>
      </c>
      <c r="Q46" s="5">
        <f t="shared" ref="Q46:AC46" si="81">Q144+Q242</f>
        <v>1514</v>
      </c>
      <c r="R46" s="5">
        <f t="shared" si="81"/>
        <v>1480</v>
      </c>
      <c r="S46" s="5">
        <f t="shared" si="81"/>
        <v>1430</v>
      </c>
      <c r="T46" s="5">
        <f t="shared" si="81"/>
        <v>1503</v>
      </c>
      <c r="U46" s="5">
        <f t="shared" si="81"/>
        <v>1465</v>
      </c>
      <c r="V46" s="5">
        <f t="shared" si="81"/>
        <v>1486</v>
      </c>
      <c r="W46" s="5">
        <f t="shared" si="81"/>
        <v>1455</v>
      </c>
      <c r="X46" s="5">
        <f t="shared" si="81"/>
        <v>1513</v>
      </c>
      <c r="Y46" s="5">
        <f t="shared" si="81"/>
        <v>1517</v>
      </c>
      <c r="Z46" s="5">
        <f t="shared" si="81"/>
        <v>1417</v>
      </c>
      <c r="AA46" s="5">
        <f t="shared" si="81"/>
        <v>1329</v>
      </c>
      <c r="AB46" s="5">
        <f t="shared" si="81"/>
        <v>1384</v>
      </c>
      <c r="AC46" s="5">
        <f t="shared" si="81"/>
        <v>1373</v>
      </c>
    </row>
    <row r="47" spans="1:29" x14ac:dyDescent="0.2">
      <c r="A47" s="10">
        <v>40</v>
      </c>
      <c r="B47" s="5">
        <f t="shared" ref="B47:N47" si="82">B145+B243</f>
        <v>1748</v>
      </c>
      <c r="C47" s="5">
        <f t="shared" si="82"/>
        <v>1634</v>
      </c>
      <c r="D47" s="5">
        <f t="shared" si="82"/>
        <v>1485</v>
      </c>
      <c r="E47" s="5">
        <f t="shared" si="82"/>
        <v>1497</v>
      </c>
      <c r="F47" s="5">
        <f t="shared" si="82"/>
        <v>1399</v>
      </c>
      <c r="G47" s="5">
        <f t="shared" si="82"/>
        <v>1221</v>
      </c>
      <c r="H47" s="5">
        <f t="shared" si="82"/>
        <v>1300</v>
      </c>
      <c r="I47" s="5">
        <f t="shared" si="82"/>
        <v>1418</v>
      </c>
      <c r="J47" s="5">
        <f t="shared" si="82"/>
        <v>1495</v>
      </c>
      <c r="K47" s="5">
        <f t="shared" si="82"/>
        <v>1442</v>
      </c>
      <c r="L47" s="5">
        <f t="shared" si="82"/>
        <v>1401</v>
      </c>
      <c r="M47" s="5">
        <f t="shared" si="82"/>
        <v>1395</v>
      </c>
      <c r="N47" s="5">
        <f t="shared" si="82"/>
        <v>1322</v>
      </c>
      <c r="O47" s="5"/>
      <c r="P47" s="10">
        <v>40</v>
      </c>
      <c r="Q47" s="5">
        <f t="shared" ref="Q47:AC47" si="83">Q145+Q243</f>
        <v>1401</v>
      </c>
      <c r="R47" s="5">
        <f t="shared" si="83"/>
        <v>1519</v>
      </c>
      <c r="S47" s="5">
        <f t="shared" si="83"/>
        <v>1485</v>
      </c>
      <c r="T47" s="5">
        <f t="shared" si="83"/>
        <v>1435</v>
      </c>
      <c r="U47" s="5">
        <f t="shared" si="83"/>
        <v>1508</v>
      </c>
      <c r="V47" s="5">
        <f t="shared" si="83"/>
        <v>1470</v>
      </c>
      <c r="W47" s="5">
        <f t="shared" si="83"/>
        <v>1491</v>
      </c>
      <c r="X47" s="5">
        <f t="shared" si="83"/>
        <v>1460</v>
      </c>
      <c r="Y47" s="5">
        <f t="shared" si="83"/>
        <v>1518</v>
      </c>
      <c r="Z47" s="5">
        <f t="shared" si="83"/>
        <v>1522</v>
      </c>
      <c r="AA47" s="5">
        <f t="shared" si="83"/>
        <v>1422</v>
      </c>
      <c r="AB47" s="5">
        <f t="shared" si="83"/>
        <v>1335</v>
      </c>
      <c r="AC47" s="5">
        <f t="shared" si="83"/>
        <v>1389</v>
      </c>
    </row>
    <row r="48" spans="1:29" x14ac:dyDescent="0.2">
      <c r="A48" s="10">
        <v>41</v>
      </c>
      <c r="B48" s="5">
        <f t="shared" ref="B48:N48" si="84">B146+B244</f>
        <v>1833</v>
      </c>
      <c r="C48" s="5">
        <f t="shared" si="84"/>
        <v>1756</v>
      </c>
      <c r="D48" s="5">
        <f t="shared" si="84"/>
        <v>1642</v>
      </c>
      <c r="E48" s="5">
        <f t="shared" si="84"/>
        <v>1492</v>
      </c>
      <c r="F48" s="5">
        <f t="shared" si="84"/>
        <v>1505</v>
      </c>
      <c r="G48" s="5">
        <f t="shared" si="84"/>
        <v>1404</v>
      </c>
      <c r="H48" s="5">
        <f t="shared" si="84"/>
        <v>1230</v>
      </c>
      <c r="I48" s="5">
        <f t="shared" si="84"/>
        <v>1307</v>
      </c>
      <c r="J48" s="5">
        <f t="shared" si="84"/>
        <v>1425</v>
      </c>
      <c r="K48" s="5">
        <f t="shared" si="84"/>
        <v>1502</v>
      </c>
      <c r="L48" s="5">
        <f t="shared" si="84"/>
        <v>1449</v>
      </c>
      <c r="M48" s="5">
        <f t="shared" si="84"/>
        <v>1408</v>
      </c>
      <c r="N48" s="5">
        <f t="shared" si="84"/>
        <v>1402</v>
      </c>
      <c r="O48" s="5"/>
      <c r="P48" s="10">
        <v>41</v>
      </c>
      <c r="Q48" s="5">
        <f t="shared" ref="Q48:AC48" si="85">Q146+Q244</f>
        <v>1330</v>
      </c>
      <c r="R48" s="5">
        <f t="shared" si="85"/>
        <v>1408</v>
      </c>
      <c r="S48" s="5">
        <f t="shared" si="85"/>
        <v>1526</v>
      </c>
      <c r="T48" s="5">
        <f t="shared" si="85"/>
        <v>1492</v>
      </c>
      <c r="U48" s="5">
        <f t="shared" si="85"/>
        <v>1442</v>
      </c>
      <c r="V48" s="5">
        <f t="shared" si="85"/>
        <v>1516</v>
      </c>
      <c r="W48" s="5">
        <f t="shared" si="85"/>
        <v>1477</v>
      </c>
      <c r="X48" s="5">
        <f t="shared" si="85"/>
        <v>1498</v>
      </c>
      <c r="Y48" s="5">
        <f t="shared" si="85"/>
        <v>1467</v>
      </c>
      <c r="Z48" s="5">
        <f t="shared" si="85"/>
        <v>1525</v>
      </c>
      <c r="AA48" s="5">
        <f t="shared" si="85"/>
        <v>1529</v>
      </c>
      <c r="AB48" s="5">
        <f t="shared" si="85"/>
        <v>1428</v>
      </c>
      <c r="AC48" s="5">
        <f t="shared" si="85"/>
        <v>1342</v>
      </c>
    </row>
    <row r="49" spans="1:29" x14ac:dyDescent="0.2">
      <c r="A49" s="10">
        <v>42</v>
      </c>
      <c r="B49" s="5">
        <f t="shared" ref="B49:N49" si="86">B147+B245</f>
        <v>1841</v>
      </c>
      <c r="C49" s="5">
        <f t="shared" si="86"/>
        <v>1834</v>
      </c>
      <c r="D49" s="5">
        <f t="shared" si="86"/>
        <v>1759</v>
      </c>
      <c r="E49" s="5">
        <f t="shared" si="86"/>
        <v>1643</v>
      </c>
      <c r="F49" s="5">
        <f t="shared" si="86"/>
        <v>1496</v>
      </c>
      <c r="G49" s="5">
        <f t="shared" si="86"/>
        <v>1510</v>
      </c>
      <c r="H49" s="5">
        <f t="shared" si="86"/>
        <v>1407</v>
      </c>
      <c r="I49" s="5">
        <f t="shared" si="86"/>
        <v>1235</v>
      </c>
      <c r="J49" s="5">
        <f t="shared" si="86"/>
        <v>1311</v>
      </c>
      <c r="K49" s="5">
        <f t="shared" si="86"/>
        <v>1429</v>
      </c>
      <c r="L49" s="5">
        <f t="shared" si="86"/>
        <v>1506</v>
      </c>
      <c r="M49" s="5">
        <f t="shared" si="86"/>
        <v>1453</v>
      </c>
      <c r="N49" s="5">
        <f t="shared" si="86"/>
        <v>1412</v>
      </c>
      <c r="O49" s="5"/>
      <c r="P49" s="10">
        <v>42</v>
      </c>
      <c r="Q49" s="5">
        <f t="shared" ref="Q49:AC49" si="87">Q147+Q245</f>
        <v>1405</v>
      </c>
      <c r="R49" s="5">
        <f t="shared" si="87"/>
        <v>1334</v>
      </c>
      <c r="S49" s="5">
        <f t="shared" si="87"/>
        <v>1412</v>
      </c>
      <c r="T49" s="5">
        <f t="shared" si="87"/>
        <v>1530</v>
      </c>
      <c r="U49" s="5">
        <f t="shared" si="87"/>
        <v>1496</v>
      </c>
      <c r="V49" s="5">
        <f t="shared" si="87"/>
        <v>1446</v>
      </c>
      <c r="W49" s="5">
        <f t="shared" si="87"/>
        <v>1520</v>
      </c>
      <c r="X49" s="5">
        <f t="shared" si="87"/>
        <v>1481</v>
      </c>
      <c r="Y49" s="5">
        <f t="shared" si="87"/>
        <v>1502</v>
      </c>
      <c r="Z49" s="5">
        <f t="shared" si="87"/>
        <v>1471</v>
      </c>
      <c r="AA49" s="5">
        <f t="shared" si="87"/>
        <v>1529</v>
      </c>
      <c r="AB49" s="5">
        <f t="shared" si="87"/>
        <v>1532</v>
      </c>
      <c r="AC49" s="5">
        <f t="shared" si="87"/>
        <v>1432</v>
      </c>
    </row>
    <row r="50" spans="1:29" x14ac:dyDescent="0.2">
      <c r="A50" s="10">
        <v>43</v>
      </c>
      <c r="B50" s="5">
        <f t="shared" ref="B50:N50" si="88">B148+B246</f>
        <v>1952</v>
      </c>
      <c r="C50" s="5">
        <f t="shared" si="88"/>
        <v>1838</v>
      </c>
      <c r="D50" s="5">
        <f t="shared" si="88"/>
        <v>1833</v>
      </c>
      <c r="E50" s="5">
        <f t="shared" si="88"/>
        <v>1760</v>
      </c>
      <c r="F50" s="5">
        <f t="shared" si="88"/>
        <v>1644</v>
      </c>
      <c r="G50" s="5">
        <f t="shared" si="88"/>
        <v>1497</v>
      </c>
      <c r="H50" s="5">
        <f t="shared" si="88"/>
        <v>1511</v>
      </c>
      <c r="I50" s="5">
        <f t="shared" si="88"/>
        <v>1407</v>
      </c>
      <c r="J50" s="5">
        <f t="shared" si="88"/>
        <v>1235</v>
      </c>
      <c r="K50" s="5">
        <f t="shared" si="88"/>
        <v>1311</v>
      </c>
      <c r="L50" s="5">
        <f t="shared" si="88"/>
        <v>1429</v>
      </c>
      <c r="M50" s="5">
        <f t="shared" si="88"/>
        <v>1506</v>
      </c>
      <c r="N50" s="5">
        <f t="shared" si="88"/>
        <v>1453</v>
      </c>
      <c r="O50" s="5"/>
      <c r="P50" s="10">
        <v>43</v>
      </c>
      <c r="Q50" s="5">
        <f t="shared" ref="Q50:AC50" si="89">Q148+Q246</f>
        <v>1412</v>
      </c>
      <c r="R50" s="5">
        <f t="shared" si="89"/>
        <v>1405</v>
      </c>
      <c r="S50" s="5">
        <f t="shared" si="89"/>
        <v>1335</v>
      </c>
      <c r="T50" s="5">
        <f t="shared" si="89"/>
        <v>1412</v>
      </c>
      <c r="U50" s="5">
        <f t="shared" si="89"/>
        <v>1530</v>
      </c>
      <c r="V50" s="5">
        <f t="shared" si="89"/>
        <v>1496</v>
      </c>
      <c r="W50" s="5">
        <f t="shared" si="89"/>
        <v>1446</v>
      </c>
      <c r="X50" s="5">
        <f t="shared" si="89"/>
        <v>1520</v>
      </c>
      <c r="Y50" s="5">
        <f t="shared" si="89"/>
        <v>1481</v>
      </c>
      <c r="Z50" s="5">
        <f t="shared" si="89"/>
        <v>1503</v>
      </c>
      <c r="AA50" s="5">
        <f t="shared" si="89"/>
        <v>1471</v>
      </c>
      <c r="AB50" s="5">
        <f t="shared" si="89"/>
        <v>1529</v>
      </c>
      <c r="AC50" s="5">
        <f t="shared" si="89"/>
        <v>1531</v>
      </c>
    </row>
    <row r="51" spans="1:29" x14ac:dyDescent="0.2">
      <c r="A51" s="10">
        <v>44</v>
      </c>
      <c r="B51" s="5">
        <f t="shared" ref="B51:N51" si="90">B149+B247</f>
        <v>1950</v>
      </c>
      <c r="C51" s="5">
        <f t="shared" si="90"/>
        <v>1945</v>
      </c>
      <c r="D51" s="5">
        <f t="shared" si="90"/>
        <v>1831</v>
      </c>
      <c r="E51" s="5">
        <f t="shared" si="90"/>
        <v>1826</v>
      </c>
      <c r="F51" s="5">
        <f t="shared" si="90"/>
        <v>1756</v>
      </c>
      <c r="G51" s="5">
        <f t="shared" si="90"/>
        <v>1640</v>
      </c>
      <c r="H51" s="5">
        <f t="shared" si="90"/>
        <v>1493</v>
      </c>
      <c r="I51" s="5">
        <f t="shared" si="90"/>
        <v>1507</v>
      </c>
      <c r="J51" s="5">
        <f t="shared" si="90"/>
        <v>1403</v>
      </c>
      <c r="K51" s="5">
        <f t="shared" si="90"/>
        <v>1231</v>
      </c>
      <c r="L51" s="5">
        <f t="shared" si="90"/>
        <v>1307</v>
      </c>
      <c r="M51" s="5">
        <f t="shared" si="90"/>
        <v>1425</v>
      </c>
      <c r="N51" s="5">
        <f t="shared" si="90"/>
        <v>1502</v>
      </c>
      <c r="O51" s="5"/>
      <c r="P51" s="10">
        <v>44</v>
      </c>
      <c r="Q51" s="5">
        <f t="shared" ref="Q51:AC51" si="91">Q149+Q247</f>
        <v>1449</v>
      </c>
      <c r="R51" s="5">
        <f t="shared" si="91"/>
        <v>1408</v>
      </c>
      <c r="S51" s="5">
        <f t="shared" si="91"/>
        <v>1401</v>
      </c>
      <c r="T51" s="5">
        <f t="shared" si="91"/>
        <v>1331</v>
      </c>
      <c r="U51" s="5">
        <f t="shared" si="91"/>
        <v>1409</v>
      </c>
      <c r="V51" s="5">
        <f t="shared" si="91"/>
        <v>1526</v>
      </c>
      <c r="W51" s="5">
        <f t="shared" si="91"/>
        <v>1492</v>
      </c>
      <c r="X51" s="5">
        <f t="shared" si="91"/>
        <v>1442</v>
      </c>
      <c r="Y51" s="5">
        <f t="shared" si="91"/>
        <v>1516</v>
      </c>
      <c r="Z51" s="5">
        <f t="shared" si="91"/>
        <v>1476</v>
      </c>
      <c r="AA51" s="5">
        <f t="shared" si="91"/>
        <v>1500</v>
      </c>
      <c r="AB51" s="5">
        <f t="shared" si="91"/>
        <v>1466</v>
      </c>
      <c r="AC51" s="5">
        <f t="shared" si="91"/>
        <v>1525</v>
      </c>
    </row>
    <row r="52" spans="1:29" x14ac:dyDescent="0.2">
      <c r="A52" s="10">
        <v>45</v>
      </c>
      <c r="B52" s="5">
        <f t="shared" ref="B52:N52" si="92">B150+B248</f>
        <v>2005</v>
      </c>
      <c r="C52" s="5">
        <f t="shared" si="92"/>
        <v>1947</v>
      </c>
      <c r="D52" s="5">
        <f t="shared" si="92"/>
        <v>1942</v>
      </c>
      <c r="E52" s="5">
        <f t="shared" si="92"/>
        <v>1829</v>
      </c>
      <c r="F52" s="5">
        <f t="shared" si="92"/>
        <v>1825</v>
      </c>
      <c r="G52" s="5">
        <f t="shared" si="92"/>
        <v>1755</v>
      </c>
      <c r="H52" s="5">
        <f t="shared" si="92"/>
        <v>1638</v>
      </c>
      <c r="I52" s="5">
        <f t="shared" si="92"/>
        <v>1493</v>
      </c>
      <c r="J52" s="5">
        <f t="shared" si="92"/>
        <v>1507</v>
      </c>
      <c r="K52" s="5">
        <f t="shared" si="92"/>
        <v>1403</v>
      </c>
      <c r="L52" s="5">
        <f t="shared" si="92"/>
        <v>1231</v>
      </c>
      <c r="M52" s="5">
        <f t="shared" si="92"/>
        <v>1307</v>
      </c>
      <c r="N52" s="5">
        <f t="shared" si="92"/>
        <v>1425</v>
      </c>
      <c r="O52" s="5"/>
      <c r="P52" s="10">
        <v>45</v>
      </c>
      <c r="Q52" s="5">
        <f t="shared" ref="Q52:AC52" si="93">Q150+Q248</f>
        <v>1502</v>
      </c>
      <c r="R52" s="5">
        <f t="shared" si="93"/>
        <v>1449</v>
      </c>
      <c r="S52" s="5">
        <f t="shared" si="93"/>
        <v>1408</v>
      </c>
      <c r="T52" s="5">
        <f t="shared" si="93"/>
        <v>1401</v>
      </c>
      <c r="U52" s="5">
        <f t="shared" si="93"/>
        <v>1331</v>
      </c>
      <c r="V52" s="5">
        <f t="shared" si="93"/>
        <v>1409</v>
      </c>
      <c r="W52" s="5">
        <f t="shared" si="93"/>
        <v>1526</v>
      </c>
      <c r="X52" s="5">
        <f t="shared" si="93"/>
        <v>1492</v>
      </c>
      <c r="Y52" s="5">
        <f t="shared" si="93"/>
        <v>1442</v>
      </c>
      <c r="Z52" s="5">
        <f t="shared" si="93"/>
        <v>1516</v>
      </c>
      <c r="AA52" s="5">
        <f t="shared" si="93"/>
        <v>1476</v>
      </c>
      <c r="AB52" s="5">
        <f t="shared" si="93"/>
        <v>1500</v>
      </c>
      <c r="AC52" s="5">
        <f t="shared" si="93"/>
        <v>1466</v>
      </c>
    </row>
    <row r="53" spans="1:29" x14ac:dyDescent="0.2">
      <c r="A53" s="10">
        <v>46</v>
      </c>
      <c r="B53" s="5">
        <f t="shared" ref="B53:N53" si="94">B151+B249</f>
        <v>1941</v>
      </c>
      <c r="C53" s="5">
        <f t="shared" si="94"/>
        <v>1999</v>
      </c>
      <c r="D53" s="5">
        <f t="shared" si="94"/>
        <v>1942</v>
      </c>
      <c r="E53" s="5">
        <f t="shared" si="94"/>
        <v>1935</v>
      </c>
      <c r="F53" s="5">
        <f t="shared" si="94"/>
        <v>1823</v>
      </c>
      <c r="G53" s="5">
        <f t="shared" si="94"/>
        <v>1819</v>
      </c>
      <c r="H53" s="5">
        <f t="shared" si="94"/>
        <v>1751</v>
      </c>
      <c r="I53" s="5">
        <f t="shared" si="94"/>
        <v>1633</v>
      </c>
      <c r="J53" s="5">
        <f t="shared" si="94"/>
        <v>1489</v>
      </c>
      <c r="K53" s="5">
        <f t="shared" si="94"/>
        <v>1503</v>
      </c>
      <c r="L53" s="5">
        <f t="shared" si="94"/>
        <v>1399</v>
      </c>
      <c r="M53" s="5">
        <f t="shared" si="94"/>
        <v>1227</v>
      </c>
      <c r="N53" s="5">
        <f t="shared" si="94"/>
        <v>1303</v>
      </c>
      <c r="O53" s="5"/>
      <c r="P53" s="10">
        <v>46</v>
      </c>
      <c r="Q53" s="5">
        <f t="shared" ref="Q53:AC53" si="95">Q151+Q249</f>
        <v>1421</v>
      </c>
      <c r="R53" s="5">
        <f t="shared" si="95"/>
        <v>1498</v>
      </c>
      <c r="S53" s="5">
        <f t="shared" si="95"/>
        <v>1445</v>
      </c>
      <c r="T53" s="5">
        <f t="shared" si="95"/>
        <v>1404</v>
      </c>
      <c r="U53" s="5">
        <f t="shared" si="95"/>
        <v>1397</v>
      </c>
      <c r="V53" s="5">
        <f t="shared" si="95"/>
        <v>1327</v>
      </c>
      <c r="W53" s="5">
        <f t="shared" si="95"/>
        <v>1405</v>
      </c>
      <c r="X53" s="5">
        <f t="shared" si="95"/>
        <v>1522</v>
      </c>
      <c r="Y53" s="5">
        <f t="shared" si="95"/>
        <v>1488</v>
      </c>
      <c r="Z53" s="5">
        <f t="shared" si="95"/>
        <v>1438</v>
      </c>
      <c r="AA53" s="5">
        <f t="shared" si="95"/>
        <v>1512</v>
      </c>
      <c r="AB53" s="5">
        <f t="shared" si="95"/>
        <v>1472</v>
      </c>
      <c r="AC53" s="5">
        <f t="shared" si="95"/>
        <v>1496</v>
      </c>
    </row>
    <row r="54" spans="1:29" x14ac:dyDescent="0.2">
      <c r="A54" s="10">
        <v>47</v>
      </c>
      <c r="B54" s="5">
        <f t="shared" ref="B54:N54" si="96">B152+B250</f>
        <v>2111</v>
      </c>
      <c r="C54" s="5">
        <f t="shared" si="96"/>
        <v>1945</v>
      </c>
      <c r="D54" s="5">
        <f t="shared" si="96"/>
        <v>2003</v>
      </c>
      <c r="E54" s="5">
        <f t="shared" si="96"/>
        <v>1947</v>
      </c>
      <c r="F54" s="5">
        <f t="shared" si="96"/>
        <v>1939</v>
      </c>
      <c r="G54" s="5">
        <f t="shared" si="96"/>
        <v>1827</v>
      </c>
      <c r="H54" s="5">
        <f t="shared" si="96"/>
        <v>1823</v>
      </c>
      <c r="I54" s="5">
        <f t="shared" si="96"/>
        <v>1755</v>
      </c>
      <c r="J54" s="5">
        <f t="shared" si="96"/>
        <v>1636</v>
      </c>
      <c r="K54" s="5">
        <f t="shared" si="96"/>
        <v>1494</v>
      </c>
      <c r="L54" s="5">
        <f t="shared" si="96"/>
        <v>1509</v>
      </c>
      <c r="M54" s="5">
        <f t="shared" si="96"/>
        <v>1405</v>
      </c>
      <c r="N54" s="5">
        <f t="shared" si="96"/>
        <v>1233</v>
      </c>
      <c r="O54" s="5"/>
      <c r="P54" s="10">
        <v>47</v>
      </c>
      <c r="Q54" s="5">
        <f t="shared" ref="Q54:AC54" si="97">Q152+Q250</f>
        <v>1309</v>
      </c>
      <c r="R54" s="5">
        <f t="shared" si="97"/>
        <v>1427</v>
      </c>
      <c r="S54" s="5">
        <f t="shared" si="97"/>
        <v>1504</v>
      </c>
      <c r="T54" s="5">
        <f t="shared" si="97"/>
        <v>1450</v>
      </c>
      <c r="U54" s="5">
        <f t="shared" si="97"/>
        <v>1410</v>
      </c>
      <c r="V54" s="5">
        <f t="shared" si="97"/>
        <v>1403</v>
      </c>
      <c r="W54" s="5">
        <f t="shared" si="97"/>
        <v>1333</v>
      </c>
      <c r="X54" s="5">
        <f t="shared" si="97"/>
        <v>1411</v>
      </c>
      <c r="Y54" s="5">
        <f t="shared" si="97"/>
        <v>1528</v>
      </c>
      <c r="Z54" s="5">
        <f t="shared" si="97"/>
        <v>1494</v>
      </c>
      <c r="AA54" s="5">
        <f t="shared" si="97"/>
        <v>1444</v>
      </c>
      <c r="AB54" s="5">
        <f t="shared" si="97"/>
        <v>1518</v>
      </c>
      <c r="AC54" s="5">
        <f t="shared" si="97"/>
        <v>1478</v>
      </c>
    </row>
    <row r="55" spans="1:29" x14ac:dyDescent="0.2">
      <c r="A55" s="10">
        <v>48</v>
      </c>
      <c r="B55" s="5">
        <f t="shared" ref="B55:N55" si="98">B153+B251</f>
        <v>1947</v>
      </c>
      <c r="C55" s="5">
        <f t="shared" si="98"/>
        <v>2115</v>
      </c>
      <c r="D55" s="5">
        <f t="shared" si="98"/>
        <v>1950</v>
      </c>
      <c r="E55" s="5">
        <f t="shared" si="98"/>
        <v>2008</v>
      </c>
      <c r="F55" s="5">
        <f t="shared" si="98"/>
        <v>1951</v>
      </c>
      <c r="G55" s="5">
        <f t="shared" si="98"/>
        <v>1944</v>
      </c>
      <c r="H55" s="5">
        <f t="shared" si="98"/>
        <v>1832</v>
      </c>
      <c r="I55" s="5">
        <f t="shared" si="98"/>
        <v>1830</v>
      </c>
      <c r="J55" s="5">
        <f t="shared" si="98"/>
        <v>1761</v>
      </c>
      <c r="K55" s="5">
        <f t="shared" si="98"/>
        <v>1643</v>
      </c>
      <c r="L55" s="5">
        <f t="shared" si="98"/>
        <v>1502</v>
      </c>
      <c r="M55" s="5">
        <f t="shared" si="98"/>
        <v>1518</v>
      </c>
      <c r="N55" s="5">
        <f t="shared" si="98"/>
        <v>1413</v>
      </c>
      <c r="O55" s="5"/>
      <c r="P55" s="10">
        <v>48</v>
      </c>
      <c r="Q55" s="5">
        <f t="shared" ref="Q55:AC55" si="99">Q153+Q251</f>
        <v>1242</v>
      </c>
      <c r="R55" s="5">
        <f t="shared" si="99"/>
        <v>1318</v>
      </c>
      <c r="S55" s="5">
        <f t="shared" si="99"/>
        <v>1436</v>
      </c>
      <c r="T55" s="5">
        <f t="shared" si="99"/>
        <v>1513</v>
      </c>
      <c r="U55" s="5">
        <f t="shared" si="99"/>
        <v>1459</v>
      </c>
      <c r="V55" s="5">
        <f t="shared" si="99"/>
        <v>1419</v>
      </c>
      <c r="W55" s="5">
        <f t="shared" si="99"/>
        <v>1412</v>
      </c>
      <c r="X55" s="5">
        <f t="shared" si="99"/>
        <v>1342</v>
      </c>
      <c r="Y55" s="5">
        <f t="shared" si="99"/>
        <v>1420</v>
      </c>
      <c r="Z55" s="5">
        <f t="shared" si="99"/>
        <v>1537</v>
      </c>
      <c r="AA55" s="5">
        <f t="shared" si="99"/>
        <v>1503</v>
      </c>
      <c r="AB55" s="5">
        <f t="shared" si="99"/>
        <v>1453</v>
      </c>
      <c r="AC55" s="5">
        <f t="shared" si="99"/>
        <v>1527</v>
      </c>
    </row>
    <row r="56" spans="1:29" x14ac:dyDescent="0.2">
      <c r="A56" s="10">
        <v>49</v>
      </c>
      <c r="B56" s="5">
        <f t="shared" ref="B56:N56" si="100">B154+B252</f>
        <v>1964</v>
      </c>
      <c r="C56" s="5">
        <f t="shared" si="100"/>
        <v>1951</v>
      </c>
      <c r="D56" s="5">
        <f t="shared" si="100"/>
        <v>2121</v>
      </c>
      <c r="E56" s="5">
        <f t="shared" si="100"/>
        <v>1959</v>
      </c>
      <c r="F56" s="5">
        <f t="shared" si="100"/>
        <v>2015</v>
      </c>
      <c r="G56" s="5">
        <f t="shared" si="100"/>
        <v>1959</v>
      </c>
      <c r="H56" s="5">
        <f t="shared" si="100"/>
        <v>1951</v>
      </c>
      <c r="I56" s="5">
        <f t="shared" si="100"/>
        <v>1840</v>
      </c>
      <c r="J56" s="5">
        <f t="shared" si="100"/>
        <v>1837</v>
      </c>
      <c r="K56" s="5">
        <f t="shared" si="100"/>
        <v>1769</v>
      </c>
      <c r="L56" s="5">
        <f t="shared" si="100"/>
        <v>1652</v>
      </c>
      <c r="M56" s="5">
        <f t="shared" si="100"/>
        <v>1511</v>
      </c>
      <c r="N56" s="5">
        <f t="shared" si="100"/>
        <v>1527</v>
      </c>
      <c r="O56" s="5"/>
      <c r="P56" s="10">
        <v>49</v>
      </c>
      <c r="Q56" s="5">
        <f t="shared" ref="Q56:AC56" si="101">Q154+Q252</f>
        <v>1422</v>
      </c>
      <c r="R56" s="5">
        <f t="shared" si="101"/>
        <v>1252</v>
      </c>
      <c r="S56" s="5">
        <f t="shared" si="101"/>
        <v>1329</v>
      </c>
      <c r="T56" s="5">
        <f t="shared" si="101"/>
        <v>1446</v>
      </c>
      <c r="U56" s="5">
        <f t="shared" si="101"/>
        <v>1522</v>
      </c>
      <c r="V56" s="5">
        <f t="shared" si="101"/>
        <v>1468</v>
      </c>
      <c r="W56" s="5">
        <f t="shared" si="101"/>
        <v>1429</v>
      </c>
      <c r="X56" s="5">
        <f t="shared" si="101"/>
        <v>1422</v>
      </c>
      <c r="Y56" s="5">
        <f t="shared" si="101"/>
        <v>1352</v>
      </c>
      <c r="Z56" s="5">
        <f t="shared" si="101"/>
        <v>1430</v>
      </c>
      <c r="AA56" s="5">
        <f t="shared" si="101"/>
        <v>1547</v>
      </c>
      <c r="AB56" s="5">
        <f t="shared" si="101"/>
        <v>1513</v>
      </c>
      <c r="AC56" s="5">
        <f t="shared" si="101"/>
        <v>1463</v>
      </c>
    </row>
    <row r="57" spans="1:29" x14ac:dyDescent="0.2">
      <c r="A57" s="10">
        <v>50</v>
      </c>
      <c r="B57" s="5">
        <f t="shared" ref="B57:N57" si="102">B155+B253</f>
        <v>1841</v>
      </c>
      <c r="C57" s="5">
        <f t="shared" si="102"/>
        <v>1956</v>
      </c>
      <c r="D57" s="5">
        <f t="shared" si="102"/>
        <v>1943</v>
      </c>
      <c r="E57" s="5">
        <f t="shared" si="102"/>
        <v>2113</v>
      </c>
      <c r="F57" s="5">
        <f t="shared" si="102"/>
        <v>1951</v>
      </c>
      <c r="G57" s="5">
        <f t="shared" si="102"/>
        <v>2008</v>
      </c>
      <c r="H57" s="5">
        <f t="shared" si="102"/>
        <v>1951</v>
      </c>
      <c r="I57" s="5">
        <f t="shared" si="102"/>
        <v>1945</v>
      </c>
      <c r="J57" s="5">
        <f t="shared" si="102"/>
        <v>1834</v>
      </c>
      <c r="K57" s="5">
        <f t="shared" si="102"/>
        <v>1831</v>
      </c>
      <c r="L57" s="5">
        <f t="shared" si="102"/>
        <v>1763</v>
      </c>
      <c r="M57" s="5">
        <f t="shared" si="102"/>
        <v>1646</v>
      </c>
      <c r="N57" s="5">
        <f t="shared" si="102"/>
        <v>1506</v>
      </c>
      <c r="O57" s="5"/>
      <c r="P57" s="10">
        <v>50</v>
      </c>
      <c r="Q57" s="5">
        <f t="shared" ref="Q57:AC57" si="103">Q155+Q253</f>
        <v>1522</v>
      </c>
      <c r="R57" s="5">
        <f t="shared" si="103"/>
        <v>1417</v>
      </c>
      <c r="S57" s="5">
        <f t="shared" si="103"/>
        <v>1248</v>
      </c>
      <c r="T57" s="5">
        <f t="shared" si="103"/>
        <v>1325</v>
      </c>
      <c r="U57" s="5">
        <f t="shared" si="103"/>
        <v>1441</v>
      </c>
      <c r="V57" s="5">
        <f t="shared" si="103"/>
        <v>1517</v>
      </c>
      <c r="W57" s="5">
        <f t="shared" si="103"/>
        <v>1463</v>
      </c>
      <c r="X57" s="5">
        <f t="shared" si="103"/>
        <v>1424</v>
      </c>
      <c r="Y57" s="5">
        <f t="shared" si="103"/>
        <v>1417</v>
      </c>
      <c r="Z57" s="5">
        <f t="shared" si="103"/>
        <v>1349</v>
      </c>
      <c r="AA57" s="5">
        <f t="shared" si="103"/>
        <v>1426</v>
      </c>
      <c r="AB57" s="5">
        <f t="shared" si="103"/>
        <v>1543</v>
      </c>
      <c r="AC57" s="5">
        <f t="shared" si="103"/>
        <v>1509</v>
      </c>
    </row>
    <row r="58" spans="1:29" x14ac:dyDescent="0.2">
      <c r="A58" s="10">
        <v>51</v>
      </c>
      <c r="B58" s="5">
        <f t="shared" ref="B58:N58" si="104">B156+B254</f>
        <v>1873</v>
      </c>
      <c r="C58" s="5">
        <f t="shared" si="104"/>
        <v>1841</v>
      </c>
      <c r="D58" s="5">
        <f t="shared" si="104"/>
        <v>1955</v>
      </c>
      <c r="E58" s="5">
        <f t="shared" si="104"/>
        <v>1942</v>
      </c>
      <c r="F58" s="5">
        <f t="shared" si="104"/>
        <v>2112</v>
      </c>
      <c r="G58" s="5">
        <f t="shared" si="104"/>
        <v>1950</v>
      </c>
      <c r="H58" s="5">
        <f t="shared" si="104"/>
        <v>2008</v>
      </c>
      <c r="I58" s="5">
        <f t="shared" si="104"/>
        <v>1952</v>
      </c>
      <c r="J58" s="5">
        <f t="shared" si="104"/>
        <v>1946</v>
      </c>
      <c r="K58" s="5">
        <f t="shared" si="104"/>
        <v>1836</v>
      </c>
      <c r="L58" s="5">
        <f t="shared" si="104"/>
        <v>1832</v>
      </c>
      <c r="M58" s="5">
        <f t="shared" si="104"/>
        <v>1765</v>
      </c>
      <c r="N58" s="5">
        <f t="shared" si="104"/>
        <v>1648</v>
      </c>
      <c r="O58" s="5"/>
      <c r="P58" s="10">
        <v>51</v>
      </c>
      <c r="Q58" s="5">
        <f t="shared" ref="Q58:AC58" si="105">Q156+Q254</f>
        <v>1509</v>
      </c>
      <c r="R58" s="5">
        <f t="shared" si="105"/>
        <v>1525</v>
      </c>
      <c r="S58" s="5">
        <f t="shared" si="105"/>
        <v>1419</v>
      </c>
      <c r="T58" s="5">
        <f t="shared" si="105"/>
        <v>1251</v>
      </c>
      <c r="U58" s="5">
        <f t="shared" si="105"/>
        <v>1328</v>
      </c>
      <c r="V58" s="5">
        <f t="shared" si="105"/>
        <v>1444</v>
      </c>
      <c r="W58" s="5">
        <f t="shared" si="105"/>
        <v>1520</v>
      </c>
      <c r="X58" s="5">
        <f t="shared" si="105"/>
        <v>1466</v>
      </c>
      <c r="Y58" s="5">
        <f t="shared" si="105"/>
        <v>1427</v>
      </c>
      <c r="Z58" s="5">
        <f t="shared" si="105"/>
        <v>1420</v>
      </c>
      <c r="AA58" s="5">
        <f t="shared" si="105"/>
        <v>1352</v>
      </c>
      <c r="AB58" s="5">
        <f t="shared" si="105"/>
        <v>1429</v>
      </c>
      <c r="AC58" s="5">
        <f t="shared" si="105"/>
        <v>1546</v>
      </c>
    </row>
    <row r="59" spans="1:29" x14ac:dyDescent="0.2">
      <c r="A59" s="10">
        <v>52</v>
      </c>
      <c r="B59" s="5">
        <f t="shared" ref="B59:N59" si="106">B157+B255</f>
        <v>1761</v>
      </c>
      <c r="C59" s="5">
        <f t="shared" si="106"/>
        <v>1865</v>
      </c>
      <c r="D59" s="5">
        <f t="shared" si="106"/>
        <v>1834</v>
      </c>
      <c r="E59" s="5">
        <f t="shared" si="106"/>
        <v>1947</v>
      </c>
      <c r="F59" s="5">
        <f t="shared" si="106"/>
        <v>1935</v>
      </c>
      <c r="G59" s="5">
        <f t="shared" si="106"/>
        <v>2106</v>
      </c>
      <c r="H59" s="5">
        <f t="shared" si="106"/>
        <v>1944</v>
      </c>
      <c r="I59" s="5">
        <f t="shared" si="106"/>
        <v>2000</v>
      </c>
      <c r="J59" s="5">
        <f t="shared" si="106"/>
        <v>1945</v>
      </c>
      <c r="K59" s="5">
        <f t="shared" si="106"/>
        <v>1938</v>
      </c>
      <c r="L59" s="5">
        <f t="shared" si="106"/>
        <v>1829</v>
      </c>
      <c r="M59" s="5">
        <f t="shared" si="106"/>
        <v>1825</v>
      </c>
      <c r="N59" s="5">
        <f t="shared" si="106"/>
        <v>1758</v>
      </c>
      <c r="O59" s="5"/>
      <c r="P59" s="10">
        <v>52</v>
      </c>
      <c r="Q59" s="5">
        <f t="shared" ref="Q59:AC59" si="107">Q157+Q255</f>
        <v>1642</v>
      </c>
      <c r="R59" s="5">
        <f t="shared" si="107"/>
        <v>1504</v>
      </c>
      <c r="S59" s="5">
        <f t="shared" si="107"/>
        <v>1520</v>
      </c>
      <c r="T59" s="5">
        <f t="shared" si="107"/>
        <v>1414</v>
      </c>
      <c r="U59" s="5">
        <f t="shared" si="107"/>
        <v>1246</v>
      </c>
      <c r="V59" s="5">
        <f t="shared" si="107"/>
        <v>1323</v>
      </c>
      <c r="W59" s="5">
        <f t="shared" si="107"/>
        <v>1439</v>
      </c>
      <c r="X59" s="5">
        <f t="shared" si="107"/>
        <v>1514</v>
      </c>
      <c r="Y59" s="5">
        <f t="shared" si="107"/>
        <v>1461</v>
      </c>
      <c r="Z59" s="5">
        <f t="shared" si="107"/>
        <v>1421</v>
      </c>
      <c r="AA59" s="5">
        <f t="shared" si="107"/>
        <v>1415</v>
      </c>
      <c r="AB59" s="5">
        <f t="shared" si="107"/>
        <v>1347</v>
      </c>
      <c r="AC59" s="5">
        <f t="shared" si="107"/>
        <v>1424</v>
      </c>
    </row>
    <row r="60" spans="1:29" x14ac:dyDescent="0.2">
      <c r="A60" s="10">
        <v>53</v>
      </c>
      <c r="B60" s="5">
        <f t="shared" ref="B60:N60" si="108">B158+B256</f>
        <v>1812</v>
      </c>
      <c r="C60" s="5">
        <f t="shared" si="108"/>
        <v>1759</v>
      </c>
      <c r="D60" s="5">
        <f t="shared" si="108"/>
        <v>1865</v>
      </c>
      <c r="E60" s="5">
        <f t="shared" si="108"/>
        <v>1835</v>
      </c>
      <c r="F60" s="5">
        <f t="shared" si="108"/>
        <v>1945</v>
      </c>
      <c r="G60" s="5">
        <f t="shared" si="108"/>
        <v>1937</v>
      </c>
      <c r="H60" s="5">
        <f t="shared" si="108"/>
        <v>2105</v>
      </c>
      <c r="I60" s="5">
        <f t="shared" si="108"/>
        <v>1944</v>
      </c>
      <c r="J60" s="5">
        <f t="shared" si="108"/>
        <v>1999</v>
      </c>
      <c r="K60" s="5">
        <f t="shared" si="108"/>
        <v>1945</v>
      </c>
      <c r="L60" s="5">
        <f t="shared" si="108"/>
        <v>1938</v>
      </c>
      <c r="M60" s="5">
        <f t="shared" si="108"/>
        <v>1830</v>
      </c>
      <c r="N60" s="5">
        <f t="shared" si="108"/>
        <v>1826</v>
      </c>
      <c r="O60" s="5"/>
      <c r="P60" s="10">
        <v>53</v>
      </c>
      <c r="Q60" s="5">
        <f t="shared" ref="Q60:AC60" si="109">Q158+Q256</f>
        <v>1759</v>
      </c>
      <c r="R60" s="5">
        <f t="shared" si="109"/>
        <v>1644</v>
      </c>
      <c r="S60" s="5">
        <f t="shared" si="109"/>
        <v>1506</v>
      </c>
      <c r="T60" s="5">
        <f t="shared" si="109"/>
        <v>1522</v>
      </c>
      <c r="U60" s="5">
        <f t="shared" si="109"/>
        <v>1417</v>
      </c>
      <c r="V60" s="5">
        <f t="shared" si="109"/>
        <v>1249</v>
      </c>
      <c r="W60" s="5">
        <f t="shared" si="109"/>
        <v>1326</v>
      </c>
      <c r="X60" s="5">
        <f t="shared" si="109"/>
        <v>1442</v>
      </c>
      <c r="Y60" s="5">
        <f t="shared" si="109"/>
        <v>1517</v>
      </c>
      <c r="Z60" s="5">
        <f t="shared" si="109"/>
        <v>1464</v>
      </c>
      <c r="AA60" s="5">
        <f t="shared" si="109"/>
        <v>1424</v>
      </c>
      <c r="AB60" s="5">
        <f t="shared" si="109"/>
        <v>1418</v>
      </c>
      <c r="AC60" s="5">
        <f t="shared" si="109"/>
        <v>1350</v>
      </c>
    </row>
    <row r="61" spans="1:29" x14ac:dyDescent="0.2">
      <c r="A61" s="10">
        <v>54</v>
      </c>
      <c r="B61" s="5">
        <f t="shared" ref="B61:N61" si="110">B159+B257</f>
        <v>1713</v>
      </c>
      <c r="C61" s="5">
        <f t="shared" si="110"/>
        <v>1797</v>
      </c>
      <c r="D61" s="5">
        <f t="shared" si="110"/>
        <v>1747</v>
      </c>
      <c r="E61" s="5">
        <f t="shared" si="110"/>
        <v>1852</v>
      </c>
      <c r="F61" s="5">
        <f t="shared" si="110"/>
        <v>1822</v>
      </c>
      <c r="G61" s="5">
        <f t="shared" si="110"/>
        <v>1934</v>
      </c>
      <c r="H61" s="5">
        <f t="shared" si="110"/>
        <v>1925</v>
      </c>
      <c r="I61" s="5">
        <f t="shared" si="110"/>
        <v>2092</v>
      </c>
      <c r="J61" s="5">
        <f t="shared" si="110"/>
        <v>1931</v>
      </c>
      <c r="K61" s="5">
        <f t="shared" si="110"/>
        <v>1987</v>
      </c>
      <c r="L61" s="5">
        <f t="shared" si="110"/>
        <v>1933</v>
      </c>
      <c r="M61" s="5">
        <f t="shared" si="110"/>
        <v>1927</v>
      </c>
      <c r="N61" s="5">
        <f t="shared" si="110"/>
        <v>1819</v>
      </c>
      <c r="O61" s="5"/>
      <c r="P61" s="10">
        <v>54</v>
      </c>
      <c r="Q61" s="5">
        <f t="shared" ref="Q61:AC61" si="111">Q159+Q257</f>
        <v>1815</v>
      </c>
      <c r="R61" s="5">
        <f t="shared" si="111"/>
        <v>1749</v>
      </c>
      <c r="S61" s="5">
        <f t="shared" si="111"/>
        <v>1634</v>
      </c>
      <c r="T61" s="5">
        <f t="shared" si="111"/>
        <v>1497</v>
      </c>
      <c r="U61" s="5">
        <f t="shared" si="111"/>
        <v>1513</v>
      </c>
      <c r="V61" s="5">
        <f t="shared" si="111"/>
        <v>1408</v>
      </c>
      <c r="W61" s="5">
        <f t="shared" si="111"/>
        <v>1241</v>
      </c>
      <c r="X61" s="5">
        <f t="shared" si="111"/>
        <v>1318</v>
      </c>
      <c r="Y61" s="5">
        <f t="shared" si="111"/>
        <v>1433</v>
      </c>
      <c r="Z61" s="5">
        <f t="shared" si="111"/>
        <v>1508</v>
      </c>
      <c r="AA61" s="5">
        <f t="shared" si="111"/>
        <v>1455</v>
      </c>
      <c r="AB61" s="5">
        <f t="shared" si="111"/>
        <v>1416</v>
      </c>
      <c r="AC61" s="5">
        <f t="shared" si="111"/>
        <v>1409</v>
      </c>
    </row>
    <row r="62" spans="1:29" x14ac:dyDescent="0.2">
      <c r="A62" s="10">
        <v>55</v>
      </c>
      <c r="B62" s="5">
        <f t="shared" ref="B62:N62" si="112">B160+B258</f>
        <v>1715</v>
      </c>
      <c r="C62" s="5">
        <f t="shared" si="112"/>
        <v>1710</v>
      </c>
      <c r="D62" s="5">
        <f t="shared" si="112"/>
        <v>1795</v>
      </c>
      <c r="E62" s="5">
        <f t="shared" si="112"/>
        <v>1746</v>
      </c>
      <c r="F62" s="5">
        <f t="shared" si="112"/>
        <v>1849</v>
      </c>
      <c r="G62" s="5">
        <f t="shared" si="112"/>
        <v>1821</v>
      </c>
      <c r="H62" s="5">
        <f t="shared" si="112"/>
        <v>1932</v>
      </c>
      <c r="I62" s="5">
        <f t="shared" si="112"/>
        <v>1923</v>
      </c>
      <c r="J62" s="5">
        <f t="shared" si="112"/>
        <v>2090</v>
      </c>
      <c r="K62" s="5">
        <f t="shared" si="112"/>
        <v>1929</v>
      </c>
      <c r="L62" s="5">
        <f t="shared" si="112"/>
        <v>1985</v>
      </c>
      <c r="M62" s="5">
        <f t="shared" si="112"/>
        <v>1931</v>
      </c>
      <c r="N62" s="5">
        <f t="shared" si="112"/>
        <v>1925</v>
      </c>
      <c r="O62" s="5"/>
      <c r="P62" s="10">
        <v>55</v>
      </c>
      <c r="Q62" s="5">
        <f t="shared" ref="Q62:AC62" si="113">Q160+Q258</f>
        <v>1819</v>
      </c>
      <c r="R62" s="5">
        <f t="shared" si="113"/>
        <v>1815</v>
      </c>
      <c r="S62" s="5">
        <f t="shared" si="113"/>
        <v>1749</v>
      </c>
      <c r="T62" s="5">
        <f t="shared" si="113"/>
        <v>1634</v>
      </c>
      <c r="U62" s="5">
        <f t="shared" si="113"/>
        <v>1498</v>
      </c>
      <c r="V62" s="5">
        <f t="shared" si="113"/>
        <v>1514</v>
      </c>
      <c r="W62" s="5">
        <f t="shared" si="113"/>
        <v>1410</v>
      </c>
      <c r="X62" s="5">
        <f t="shared" si="113"/>
        <v>1244</v>
      </c>
      <c r="Y62" s="5">
        <f t="shared" si="113"/>
        <v>1320</v>
      </c>
      <c r="Z62" s="5">
        <f t="shared" si="113"/>
        <v>1435</v>
      </c>
      <c r="AA62" s="5">
        <f t="shared" si="113"/>
        <v>1510</v>
      </c>
      <c r="AB62" s="5">
        <f t="shared" si="113"/>
        <v>1457</v>
      </c>
      <c r="AC62" s="5">
        <f t="shared" si="113"/>
        <v>1417</v>
      </c>
    </row>
    <row r="63" spans="1:29" x14ac:dyDescent="0.2">
      <c r="A63" s="10">
        <v>56</v>
      </c>
      <c r="B63" s="5">
        <f t="shared" ref="B63:N63" si="114">B161+B259</f>
        <v>1596</v>
      </c>
      <c r="C63" s="5">
        <f t="shared" si="114"/>
        <v>1704</v>
      </c>
      <c r="D63" s="5">
        <f t="shared" si="114"/>
        <v>1701</v>
      </c>
      <c r="E63" s="5">
        <f t="shared" si="114"/>
        <v>1786</v>
      </c>
      <c r="F63" s="5">
        <f t="shared" si="114"/>
        <v>1737</v>
      </c>
      <c r="G63" s="5">
        <f t="shared" si="114"/>
        <v>1839</v>
      </c>
      <c r="H63" s="5">
        <f t="shared" si="114"/>
        <v>1812</v>
      </c>
      <c r="I63" s="5">
        <f t="shared" si="114"/>
        <v>1922</v>
      </c>
      <c r="J63" s="5">
        <f t="shared" si="114"/>
        <v>1913</v>
      </c>
      <c r="K63" s="5">
        <f t="shared" si="114"/>
        <v>2080</v>
      </c>
      <c r="L63" s="5">
        <f t="shared" si="114"/>
        <v>1920</v>
      </c>
      <c r="M63" s="5">
        <f t="shared" si="114"/>
        <v>1976</v>
      </c>
      <c r="N63" s="5">
        <f t="shared" si="114"/>
        <v>1922</v>
      </c>
      <c r="O63" s="5"/>
      <c r="P63" s="10">
        <v>56</v>
      </c>
      <c r="Q63" s="5">
        <f t="shared" ref="Q63:AC63" si="115">Q161+Q259</f>
        <v>1916</v>
      </c>
      <c r="R63" s="5">
        <f t="shared" si="115"/>
        <v>1810</v>
      </c>
      <c r="S63" s="5">
        <f t="shared" si="115"/>
        <v>1807</v>
      </c>
      <c r="T63" s="5">
        <f t="shared" si="115"/>
        <v>1742</v>
      </c>
      <c r="U63" s="5">
        <f t="shared" si="115"/>
        <v>1627</v>
      </c>
      <c r="V63" s="5">
        <f t="shared" si="115"/>
        <v>1492</v>
      </c>
      <c r="W63" s="5">
        <f t="shared" si="115"/>
        <v>1508</v>
      </c>
      <c r="X63" s="5">
        <f t="shared" si="115"/>
        <v>1404</v>
      </c>
      <c r="Y63" s="5">
        <f t="shared" si="115"/>
        <v>1239</v>
      </c>
      <c r="Z63" s="5">
        <f t="shared" si="115"/>
        <v>1315</v>
      </c>
      <c r="AA63" s="5">
        <f t="shared" si="115"/>
        <v>1429</v>
      </c>
      <c r="AB63" s="5">
        <f t="shared" si="115"/>
        <v>1504</v>
      </c>
      <c r="AC63" s="5">
        <f t="shared" si="115"/>
        <v>1451</v>
      </c>
    </row>
    <row r="64" spans="1:29" x14ac:dyDescent="0.2">
      <c r="A64" s="10">
        <v>57</v>
      </c>
      <c r="B64" s="5">
        <f t="shared" ref="B64:N64" si="116">B162+B260</f>
        <v>1589</v>
      </c>
      <c r="C64" s="5">
        <f t="shared" si="116"/>
        <v>1589</v>
      </c>
      <c r="D64" s="5">
        <f t="shared" si="116"/>
        <v>1697</v>
      </c>
      <c r="E64" s="5">
        <f t="shared" si="116"/>
        <v>1695</v>
      </c>
      <c r="F64" s="5">
        <f t="shared" si="116"/>
        <v>1780</v>
      </c>
      <c r="G64" s="5">
        <f t="shared" si="116"/>
        <v>1731</v>
      </c>
      <c r="H64" s="5">
        <f t="shared" si="116"/>
        <v>1834</v>
      </c>
      <c r="I64" s="5">
        <f t="shared" si="116"/>
        <v>1808</v>
      </c>
      <c r="J64" s="5">
        <f t="shared" si="116"/>
        <v>1917</v>
      </c>
      <c r="K64" s="5">
        <f t="shared" si="116"/>
        <v>1909</v>
      </c>
      <c r="L64" s="5">
        <f t="shared" si="116"/>
        <v>2075</v>
      </c>
      <c r="M64" s="5">
        <f t="shared" si="116"/>
        <v>1916</v>
      </c>
      <c r="N64" s="5">
        <f t="shared" si="116"/>
        <v>1972</v>
      </c>
      <c r="O64" s="5"/>
      <c r="P64" s="10">
        <v>57</v>
      </c>
      <c r="Q64" s="5">
        <f t="shared" ref="Q64:AC64" si="117">Q162+Q260</f>
        <v>1919</v>
      </c>
      <c r="R64" s="5">
        <f t="shared" si="117"/>
        <v>1913</v>
      </c>
      <c r="S64" s="5">
        <f t="shared" si="117"/>
        <v>1807</v>
      </c>
      <c r="T64" s="5">
        <f t="shared" si="117"/>
        <v>1804</v>
      </c>
      <c r="U64" s="5">
        <f t="shared" si="117"/>
        <v>1740</v>
      </c>
      <c r="V64" s="5">
        <f t="shared" si="117"/>
        <v>1626</v>
      </c>
      <c r="W64" s="5">
        <f t="shared" si="117"/>
        <v>1491</v>
      </c>
      <c r="X64" s="5">
        <f t="shared" si="117"/>
        <v>1507</v>
      </c>
      <c r="Y64" s="5">
        <f t="shared" si="117"/>
        <v>1404</v>
      </c>
      <c r="Z64" s="5">
        <f t="shared" si="117"/>
        <v>1240</v>
      </c>
      <c r="AA64" s="5">
        <f t="shared" si="117"/>
        <v>1315</v>
      </c>
      <c r="AB64" s="5">
        <f t="shared" si="117"/>
        <v>1429</v>
      </c>
      <c r="AC64" s="5">
        <f t="shared" si="117"/>
        <v>1504</v>
      </c>
    </row>
    <row r="65" spans="1:29" x14ac:dyDescent="0.2">
      <c r="A65" s="10">
        <v>58</v>
      </c>
      <c r="B65" s="5">
        <f t="shared" ref="B65:N65" si="118">B163+B261</f>
        <v>1565</v>
      </c>
      <c r="C65" s="5">
        <f t="shared" si="118"/>
        <v>1577</v>
      </c>
      <c r="D65" s="5">
        <f t="shared" si="118"/>
        <v>1578</v>
      </c>
      <c r="E65" s="5">
        <f t="shared" si="118"/>
        <v>1684</v>
      </c>
      <c r="F65" s="5">
        <f t="shared" si="118"/>
        <v>1684</v>
      </c>
      <c r="G65" s="5">
        <f t="shared" si="118"/>
        <v>1768</v>
      </c>
      <c r="H65" s="5">
        <f t="shared" si="118"/>
        <v>1720</v>
      </c>
      <c r="I65" s="5">
        <f t="shared" si="118"/>
        <v>1825</v>
      </c>
      <c r="J65" s="5">
        <f t="shared" si="118"/>
        <v>1799</v>
      </c>
      <c r="K65" s="5">
        <f t="shared" si="118"/>
        <v>1908</v>
      </c>
      <c r="L65" s="5">
        <f t="shared" si="118"/>
        <v>1900</v>
      </c>
      <c r="M65" s="5">
        <f t="shared" si="118"/>
        <v>2065</v>
      </c>
      <c r="N65" s="5">
        <f t="shared" si="118"/>
        <v>1907</v>
      </c>
      <c r="O65" s="5"/>
      <c r="P65" s="10">
        <v>58</v>
      </c>
      <c r="Q65" s="5">
        <f t="shared" ref="Q65:AC65" si="119">Q163+Q261</f>
        <v>1963</v>
      </c>
      <c r="R65" s="5">
        <f t="shared" si="119"/>
        <v>1911</v>
      </c>
      <c r="S65" s="5">
        <f t="shared" si="119"/>
        <v>1905</v>
      </c>
      <c r="T65" s="5">
        <f t="shared" si="119"/>
        <v>1800</v>
      </c>
      <c r="U65" s="5">
        <f t="shared" si="119"/>
        <v>1797</v>
      </c>
      <c r="V65" s="5">
        <f t="shared" si="119"/>
        <v>1733</v>
      </c>
      <c r="W65" s="5">
        <f t="shared" si="119"/>
        <v>1620</v>
      </c>
      <c r="X65" s="5">
        <f t="shared" si="119"/>
        <v>1486</v>
      </c>
      <c r="Y65" s="5">
        <f t="shared" si="119"/>
        <v>1502</v>
      </c>
      <c r="Z65" s="5">
        <f t="shared" si="119"/>
        <v>1400</v>
      </c>
      <c r="AA65" s="5">
        <f t="shared" si="119"/>
        <v>1236</v>
      </c>
      <c r="AB65" s="5">
        <f t="shared" si="119"/>
        <v>1311</v>
      </c>
      <c r="AC65" s="5">
        <f t="shared" si="119"/>
        <v>1424</v>
      </c>
    </row>
    <row r="66" spans="1:29" x14ac:dyDescent="0.2">
      <c r="A66" s="10">
        <v>59</v>
      </c>
      <c r="B66" s="5">
        <f t="shared" ref="B66:N66" si="120">B164+B262</f>
        <v>1628</v>
      </c>
      <c r="C66" s="5">
        <f t="shared" si="120"/>
        <v>1555</v>
      </c>
      <c r="D66" s="5">
        <f t="shared" si="120"/>
        <v>1569</v>
      </c>
      <c r="E66" s="5">
        <f t="shared" si="120"/>
        <v>1569</v>
      </c>
      <c r="F66" s="5">
        <f t="shared" si="120"/>
        <v>1675</v>
      </c>
      <c r="G66" s="5">
        <f t="shared" si="120"/>
        <v>1675</v>
      </c>
      <c r="H66" s="5">
        <f t="shared" si="120"/>
        <v>1758</v>
      </c>
      <c r="I66" s="5">
        <f t="shared" si="120"/>
        <v>1712</v>
      </c>
      <c r="J66" s="5">
        <f t="shared" si="120"/>
        <v>1816</v>
      </c>
      <c r="K66" s="5">
        <f t="shared" si="120"/>
        <v>1791</v>
      </c>
      <c r="L66" s="5">
        <f t="shared" si="120"/>
        <v>1899</v>
      </c>
      <c r="M66" s="5">
        <f t="shared" si="120"/>
        <v>1892</v>
      </c>
      <c r="N66" s="5">
        <f t="shared" si="120"/>
        <v>2056</v>
      </c>
      <c r="O66" s="5"/>
      <c r="P66" s="10">
        <v>59</v>
      </c>
      <c r="Q66" s="5">
        <f t="shared" ref="Q66:AC66" si="121">Q164+Q262</f>
        <v>1899</v>
      </c>
      <c r="R66" s="5">
        <f t="shared" si="121"/>
        <v>1954</v>
      </c>
      <c r="S66" s="5">
        <f t="shared" si="121"/>
        <v>1903</v>
      </c>
      <c r="T66" s="5">
        <f t="shared" si="121"/>
        <v>1897</v>
      </c>
      <c r="U66" s="5">
        <f t="shared" si="121"/>
        <v>1794</v>
      </c>
      <c r="V66" s="5">
        <f t="shared" si="121"/>
        <v>1790</v>
      </c>
      <c r="W66" s="5">
        <f t="shared" si="121"/>
        <v>1727</v>
      </c>
      <c r="X66" s="5">
        <f t="shared" si="121"/>
        <v>1614</v>
      </c>
      <c r="Y66" s="5">
        <f t="shared" si="121"/>
        <v>1481</v>
      </c>
      <c r="Z66" s="5">
        <f t="shared" si="121"/>
        <v>1498</v>
      </c>
      <c r="AA66" s="5">
        <f t="shared" si="121"/>
        <v>1396</v>
      </c>
      <c r="AB66" s="5">
        <f t="shared" si="121"/>
        <v>1233</v>
      </c>
      <c r="AC66" s="5">
        <f t="shared" si="121"/>
        <v>1308</v>
      </c>
    </row>
    <row r="67" spans="1:29" x14ac:dyDescent="0.2">
      <c r="A67" s="10">
        <v>60</v>
      </c>
      <c r="B67" s="5">
        <f t="shared" ref="B67:N67" si="122">B165+B263</f>
        <v>1513</v>
      </c>
      <c r="C67" s="5">
        <f t="shared" si="122"/>
        <v>1621</v>
      </c>
      <c r="D67" s="5">
        <f t="shared" si="122"/>
        <v>1549</v>
      </c>
      <c r="E67" s="5">
        <f t="shared" si="122"/>
        <v>1564</v>
      </c>
      <c r="F67" s="5">
        <f t="shared" si="122"/>
        <v>1563</v>
      </c>
      <c r="G67" s="5">
        <f t="shared" si="122"/>
        <v>1671</v>
      </c>
      <c r="H67" s="5">
        <f t="shared" si="122"/>
        <v>1671</v>
      </c>
      <c r="I67" s="5">
        <f t="shared" si="122"/>
        <v>1753</v>
      </c>
      <c r="J67" s="5">
        <f t="shared" si="122"/>
        <v>1708</v>
      </c>
      <c r="K67" s="5">
        <f t="shared" si="122"/>
        <v>1811</v>
      </c>
      <c r="L67" s="5">
        <f t="shared" si="122"/>
        <v>1787</v>
      </c>
      <c r="M67" s="5">
        <f t="shared" si="122"/>
        <v>1895</v>
      </c>
      <c r="N67" s="5">
        <f t="shared" si="122"/>
        <v>1887</v>
      </c>
      <c r="O67" s="5"/>
      <c r="P67" s="10">
        <v>60</v>
      </c>
      <c r="Q67" s="5">
        <f t="shared" ref="Q67:AC67" si="123">Q165+Q263</f>
        <v>2051</v>
      </c>
      <c r="R67" s="5">
        <f t="shared" si="123"/>
        <v>1895</v>
      </c>
      <c r="S67" s="5">
        <f t="shared" si="123"/>
        <v>1950</v>
      </c>
      <c r="T67" s="5">
        <f t="shared" si="123"/>
        <v>1899</v>
      </c>
      <c r="U67" s="5">
        <f t="shared" si="123"/>
        <v>1894</v>
      </c>
      <c r="V67" s="5">
        <f t="shared" si="123"/>
        <v>1792</v>
      </c>
      <c r="W67" s="5">
        <f t="shared" si="123"/>
        <v>1788</v>
      </c>
      <c r="X67" s="5">
        <f t="shared" si="123"/>
        <v>1725</v>
      </c>
      <c r="Y67" s="5">
        <f t="shared" si="123"/>
        <v>1613</v>
      </c>
      <c r="Z67" s="5">
        <f t="shared" si="123"/>
        <v>1482</v>
      </c>
      <c r="AA67" s="5">
        <f t="shared" si="123"/>
        <v>1499</v>
      </c>
      <c r="AB67" s="5">
        <f t="shared" si="123"/>
        <v>1396</v>
      </c>
      <c r="AC67" s="5">
        <f t="shared" si="123"/>
        <v>1235</v>
      </c>
    </row>
    <row r="68" spans="1:29" x14ac:dyDescent="0.2">
      <c r="A68" s="10">
        <v>61</v>
      </c>
      <c r="B68" s="5">
        <f t="shared" ref="B68:N68" si="124">B166+B264</f>
        <v>1531</v>
      </c>
      <c r="C68" s="5">
        <f t="shared" si="124"/>
        <v>1503</v>
      </c>
      <c r="D68" s="5">
        <f t="shared" si="124"/>
        <v>1611</v>
      </c>
      <c r="E68" s="5">
        <f t="shared" si="124"/>
        <v>1542</v>
      </c>
      <c r="F68" s="5">
        <f t="shared" si="124"/>
        <v>1556</v>
      </c>
      <c r="G68" s="5">
        <f t="shared" si="124"/>
        <v>1555</v>
      </c>
      <c r="H68" s="5">
        <f t="shared" si="124"/>
        <v>1664</v>
      </c>
      <c r="I68" s="5">
        <f t="shared" si="124"/>
        <v>1664</v>
      </c>
      <c r="J68" s="5">
        <f t="shared" si="124"/>
        <v>1744</v>
      </c>
      <c r="K68" s="5">
        <f t="shared" si="124"/>
        <v>1700</v>
      </c>
      <c r="L68" s="5">
        <f t="shared" si="124"/>
        <v>1803</v>
      </c>
      <c r="M68" s="5">
        <f t="shared" si="124"/>
        <v>1779</v>
      </c>
      <c r="N68" s="5">
        <f t="shared" si="124"/>
        <v>1886</v>
      </c>
      <c r="O68" s="5"/>
      <c r="P68" s="10">
        <v>61</v>
      </c>
      <c r="Q68" s="5">
        <f t="shared" ref="Q68:AC68" si="125">Q166+Q264</f>
        <v>1879</v>
      </c>
      <c r="R68" s="5">
        <f t="shared" si="125"/>
        <v>2043</v>
      </c>
      <c r="S68" s="5">
        <f t="shared" si="125"/>
        <v>1887</v>
      </c>
      <c r="T68" s="5">
        <f t="shared" si="125"/>
        <v>1942</v>
      </c>
      <c r="U68" s="5">
        <f t="shared" si="125"/>
        <v>1892</v>
      </c>
      <c r="V68" s="5">
        <f t="shared" si="125"/>
        <v>1887</v>
      </c>
      <c r="W68" s="5">
        <f t="shared" si="125"/>
        <v>1785</v>
      </c>
      <c r="X68" s="5">
        <f t="shared" si="125"/>
        <v>1781</v>
      </c>
      <c r="Y68" s="5">
        <f t="shared" si="125"/>
        <v>1720</v>
      </c>
      <c r="Z68" s="5">
        <f t="shared" si="125"/>
        <v>1608</v>
      </c>
      <c r="AA68" s="5">
        <f t="shared" si="125"/>
        <v>1478</v>
      </c>
      <c r="AB68" s="5">
        <f t="shared" si="125"/>
        <v>1495</v>
      </c>
      <c r="AC68" s="5">
        <f t="shared" si="125"/>
        <v>1393</v>
      </c>
    </row>
    <row r="69" spans="1:29" x14ac:dyDescent="0.2">
      <c r="A69" s="10">
        <v>62</v>
      </c>
      <c r="B69" s="5">
        <f t="shared" ref="B69:N69" si="126">B167+B265</f>
        <v>1567</v>
      </c>
      <c r="C69" s="5">
        <f t="shared" si="126"/>
        <v>1520</v>
      </c>
      <c r="D69" s="5">
        <f t="shared" si="126"/>
        <v>1494</v>
      </c>
      <c r="E69" s="5">
        <f t="shared" si="126"/>
        <v>1602</v>
      </c>
      <c r="F69" s="5">
        <f t="shared" si="126"/>
        <v>1533</v>
      </c>
      <c r="G69" s="5">
        <f t="shared" si="126"/>
        <v>1548</v>
      </c>
      <c r="H69" s="5">
        <f t="shared" si="126"/>
        <v>1547</v>
      </c>
      <c r="I69" s="5">
        <f t="shared" si="126"/>
        <v>1655</v>
      </c>
      <c r="J69" s="5">
        <f t="shared" si="126"/>
        <v>1655</v>
      </c>
      <c r="K69" s="5">
        <f t="shared" si="126"/>
        <v>1735</v>
      </c>
      <c r="L69" s="5">
        <f t="shared" si="126"/>
        <v>1692</v>
      </c>
      <c r="M69" s="5">
        <f t="shared" si="126"/>
        <v>1794</v>
      </c>
      <c r="N69" s="5">
        <f t="shared" si="126"/>
        <v>1770</v>
      </c>
      <c r="O69" s="5"/>
      <c r="P69" s="10">
        <v>62</v>
      </c>
      <c r="Q69" s="5">
        <f t="shared" ref="Q69:AC69" si="127">Q167+Q265</f>
        <v>1877</v>
      </c>
      <c r="R69" s="5">
        <f t="shared" si="127"/>
        <v>1870</v>
      </c>
      <c r="S69" s="5">
        <f t="shared" si="127"/>
        <v>2034</v>
      </c>
      <c r="T69" s="5">
        <f t="shared" si="127"/>
        <v>1879</v>
      </c>
      <c r="U69" s="5">
        <f t="shared" si="127"/>
        <v>1934</v>
      </c>
      <c r="V69" s="5">
        <f t="shared" si="127"/>
        <v>1884</v>
      </c>
      <c r="W69" s="5">
        <f t="shared" si="127"/>
        <v>1881</v>
      </c>
      <c r="X69" s="5">
        <f t="shared" si="127"/>
        <v>1778</v>
      </c>
      <c r="Y69" s="5">
        <f t="shared" si="127"/>
        <v>1775</v>
      </c>
      <c r="Z69" s="5">
        <f t="shared" si="127"/>
        <v>1714</v>
      </c>
      <c r="AA69" s="5">
        <f t="shared" si="127"/>
        <v>1603</v>
      </c>
      <c r="AB69" s="5">
        <f t="shared" si="127"/>
        <v>1474</v>
      </c>
      <c r="AC69" s="5">
        <f t="shared" si="127"/>
        <v>1491</v>
      </c>
    </row>
    <row r="70" spans="1:29" x14ac:dyDescent="0.2">
      <c r="A70" s="10">
        <v>63</v>
      </c>
      <c r="B70" s="5">
        <f t="shared" ref="B70:N70" si="128">B168+B266</f>
        <v>1601</v>
      </c>
      <c r="C70" s="5">
        <f t="shared" si="128"/>
        <v>1553</v>
      </c>
      <c r="D70" s="5">
        <f t="shared" si="128"/>
        <v>1508</v>
      </c>
      <c r="E70" s="5">
        <f t="shared" si="128"/>
        <v>1483</v>
      </c>
      <c r="F70" s="5">
        <f t="shared" si="128"/>
        <v>1590</v>
      </c>
      <c r="G70" s="5">
        <f t="shared" si="128"/>
        <v>1521</v>
      </c>
      <c r="H70" s="5">
        <f t="shared" si="128"/>
        <v>1537</v>
      </c>
      <c r="I70" s="5">
        <f t="shared" si="128"/>
        <v>1538</v>
      </c>
      <c r="J70" s="5">
        <f t="shared" si="128"/>
        <v>1646</v>
      </c>
      <c r="K70" s="5">
        <f t="shared" si="128"/>
        <v>1646</v>
      </c>
      <c r="L70" s="5">
        <f t="shared" si="128"/>
        <v>1725</v>
      </c>
      <c r="M70" s="5">
        <f t="shared" si="128"/>
        <v>1683</v>
      </c>
      <c r="N70" s="5">
        <f t="shared" si="128"/>
        <v>1784</v>
      </c>
      <c r="O70" s="5"/>
      <c r="P70" s="10">
        <v>63</v>
      </c>
      <c r="Q70" s="5">
        <f t="shared" ref="Q70:AC70" si="129">Q168+Q266</f>
        <v>1762</v>
      </c>
      <c r="R70" s="5">
        <f t="shared" si="129"/>
        <v>1867</v>
      </c>
      <c r="S70" s="5">
        <f t="shared" si="129"/>
        <v>1861</v>
      </c>
      <c r="T70" s="5">
        <f t="shared" si="129"/>
        <v>2023</v>
      </c>
      <c r="U70" s="5">
        <f t="shared" si="129"/>
        <v>1870</v>
      </c>
      <c r="V70" s="5">
        <f t="shared" si="129"/>
        <v>1924</v>
      </c>
      <c r="W70" s="5">
        <f t="shared" si="129"/>
        <v>1876</v>
      </c>
      <c r="X70" s="5">
        <f t="shared" si="129"/>
        <v>1872</v>
      </c>
      <c r="Y70" s="5">
        <f t="shared" si="129"/>
        <v>1771</v>
      </c>
      <c r="Z70" s="5">
        <f t="shared" si="129"/>
        <v>1767</v>
      </c>
      <c r="AA70" s="5">
        <f t="shared" si="129"/>
        <v>1707</v>
      </c>
      <c r="AB70" s="5">
        <f t="shared" si="129"/>
        <v>1598</v>
      </c>
      <c r="AC70" s="5">
        <f t="shared" si="129"/>
        <v>1469</v>
      </c>
    </row>
    <row r="71" spans="1:29" x14ac:dyDescent="0.2">
      <c r="A71" s="10">
        <v>64</v>
      </c>
      <c r="B71" s="5">
        <f t="shared" ref="B71:N71" si="130">B169+B267</f>
        <v>1675</v>
      </c>
      <c r="C71" s="5">
        <f t="shared" si="130"/>
        <v>1585</v>
      </c>
      <c r="D71" s="5">
        <f t="shared" si="130"/>
        <v>1539</v>
      </c>
      <c r="E71" s="5">
        <f t="shared" si="130"/>
        <v>1494</v>
      </c>
      <c r="F71" s="5">
        <f t="shared" si="130"/>
        <v>1470</v>
      </c>
      <c r="G71" s="5">
        <f t="shared" si="130"/>
        <v>1576</v>
      </c>
      <c r="H71" s="5">
        <f t="shared" si="130"/>
        <v>1508</v>
      </c>
      <c r="I71" s="5">
        <f t="shared" si="130"/>
        <v>1524</v>
      </c>
      <c r="J71" s="5">
        <f t="shared" si="130"/>
        <v>1526</v>
      </c>
      <c r="K71" s="5">
        <f t="shared" si="130"/>
        <v>1633</v>
      </c>
      <c r="L71" s="5">
        <f t="shared" si="130"/>
        <v>1633</v>
      </c>
      <c r="M71" s="5">
        <f t="shared" si="130"/>
        <v>1711</v>
      </c>
      <c r="N71" s="5">
        <f t="shared" si="130"/>
        <v>1670</v>
      </c>
      <c r="O71" s="5"/>
      <c r="P71" s="10">
        <v>64</v>
      </c>
      <c r="Q71" s="5">
        <f t="shared" ref="Q71:AC71" si="131">Q169+Q267</f>
        <v>1771</v>
      </c>
      <c r="R71" s="5">
        <f t="shared" si="131"/>
        <v>1750</v>
      </c>
      <c r="S71" s="5">
        <f t="shared" si="131"/>
        <v>1854</v>
      </c>
      <c r="T71" s="5">
        <f t="shared" si="131"/>
        <v>1848</v>
      </c>
      <c r="U71" s="5">
        <f t="shared" si="131"/>
        <v>2009</v>
      </c>
      <c r="V71" s="5">
        <f t="shared" si="131"/>
        <v>1857</v>
      </c>
      <c r="W71" s="5">
        <f t="shared" si="131"/>
        <v>1912</v>
      </c>
      <c r="X71" s="5">
        <f t="shared" si="131"/>
        <v>1864</v>
      </c>
      <c r="Y71" s="5">
        <f t="shared" si="131"/>
        <v>1861</v>
      </c>
      <c r="Z71" s="5">
        <f t="shared" si="131"/>
        <v>1760</v>
      </c>
      <c r="AA71" s="5">
        <f t="shared" si="131"/>
        <v>1757</v>
      </c>
      <c r="AB71" s="5">
        <f t="shared" si="131"/>
        <v>1697</v>
      </c>
      <c r="AC71" s="5">
        <f t="shared" si="131"/>
        <v>1589</v>
      </c>
    </row>
    <row r="72" spans="1:29" x14ac:dyDescent="0.2">
      <c r="A72" s="10">
        <v>65</v>
      </c>
      <c r="B72" s="5">
        <f t="shared" ref="B72:N72" si="132">B170+B268</f>
        <v>1837</v>
      </c>
      <c r="C72" s="5">
        <f t="shared" si="132"/>
        <v>1652</v>
      </c>
      <c r="D72" s="5">
        <f t="shared" si="132"/>
        <v>1565</v>
      </c>
      <c r="E72" s="5">
        <f t="shared" si="132"/>
        <v>1519</v>
      </c>
      <c r="F72" s="5">
        <f t="shared" si="132"/>
        <v>1474</v>
      </c>
      <c r="G72" s="5">
        <f t="shared" si="132"/>
        <v>1453</v>
      </c>
      <c r="H72" s="5">
        <f t="shared" si="132"/>
        <v>1556</v>
      </c>
      <c r="I72" s="5">
        <f t="shared" si="132"/>
        <v>1489</v>
      </c>
      <c r="J72" s="5">
        <f t="shared" si="132"/>
        <v>1506</v>
      </c>
      <c r="K72" s="5">
        <f t="shared" si="132"/>
        <v>1508</v>
      </c>
      <c r="L72" s="5">
        <f t="shared" si="132"/>
        <v>1613</v>
      </c>
      <c r="M72" s="5">
        <f t="shared" si="132"/>
        <v>1614</v>
      </c>
      <c r="N72" s="5">
        <f t="shared" si="132"/>
        <v>1692</v>
      </c>
      <c r="O72" s="5"/>
      <c r="P72" s="10">
        <v>65</v>
      </c>
      <c r="Q72" s="5">
        <f t="shared" ref="Q72:AC72" si="133">Q170+Q268</f>
        <v>1652</v>
      </c>
      <c r="R72" s="5">
        <f t="shared" si="133"/>
        <v>1753</v>
      </c>
      <c r="S72" s="5">
        <f t="shared" si="133"/>
        <v>1732</v>
      </c>
      <c r="T72" s="5">
        <f t="shared" si="133"/>
        <v>1834</v>
      </c>
      <c r="U72" s="5">
        <f t="shared" si="133"/>
        <v>1828</v>
      </c>
      <c r="V72" s="5">
        <f t="shared" si="133"/>
        <v>1989</v>
      </c>
      <c r="W72" s="5">
        <f t="shared" si="133"/>
        <v>1840</v>
      </c>
      <c r="X72" s="5">
        <f t="shared" si="133"/>
        <v>1893</v>
      </c>
      <c r="Y72" s="5">
        <f t="shared" si="133"/>
        <v>1845</v>
      </c>
      <c r="Z72" s="5">
        <f t="shared" si="133"/>
        <v>1843</v>
      </c>
      <c r="AA72" s="5">
        <f t="shared" si="133"/>
        <v>1743</v>
      </c>
      <c r="AB72" s="5">
        <f t="shared" si="133"/>
        <v>1740</v>
      </c>
      <c r="AC72" s="5">
        <f t="shared" si="133"/>
        <v>1681</v>
      </c>
    </row>
    <row r="73" spans="1:29" x14ac:dyDescent="0.2">
      <c r="A73" s="10">
        <v>66</v>
      </c>
      <c r="B73" s="5">
        <f t="shared" ref="B73:N73" si="134">B171+B269</f>
        <v>1360</v>
      </c>
      <c r="C73" s="5">
        <f t="shared" si="134"/>
        <v>1811</v>
      </c>
      <c r="D73" s="5">
        <f t="shared" si="134"/>
        <v>1633</v>
      </c>
      <c r="E73" s="5">
        <f t="shared" si="134"/>
        <v>1546</v>
      </c>
      <c r="F73" s="5">
        <f t="shared" si="134"/>
        <v>1501</v>
      </c>
      <c r="G73" s="5">
        <f t="shared" si="134"/>
        <v>1456</v>
      </c>
      <c r="H73" s="5">
        <f t="shared" si="134"/>
        <v>1436</v>
      </c>
      <c r="I73" s="5">
        <f t="shared" si="134"/>
        <v>1539</v>
      </c>
      <c r="J73" s="5">
        <f t="shared" si="134"/>
        <v>1473</v>
      </c>
      <c r="K73" s="5">
        <f t="shared" si="134"/>
        <v>1490</v>
      </c>
      <c r="L73" s="5">
        <f t="shared" si="134"/>
        <v>1493</v>
      </c>
      <c r="M73" s="5">
        <f t="shared" si="134"/>
        <v>1597</v>
      </c>
      <c r="N73" s="5">
        <f t="shared" si="134"/>
        <v>1598</v>
      </c>
      <c r="O73" s="5"/>
      <c r="P73" s="10">
        <v>66</v>
      </c>
      <c r="Q73" s="5">
        <f t="shared" ref="Q73:AC73" si="135">Q171+Q269</f>
        <v>1675</v>
      </c>
      <c r="R73" s="5">
        <f t="shared" si="135"/>
        <v>1636</v>
      </c>
      <c r="S73" s="5">
        <f t="shared" si="135"/>
        <v>1738</v>
      </c>
      <c r="T73" s="5">
        <f t="shared" si="135"/>
        <v>1716</v>
      </c>
      <c r="U73" s="5">
        <f t="shared" si="135"/>
        <v>1819</v>
      </c>
      <c r="V73" s="5">
        <f t="shared" si="135"/>
        <v>1813</v>
      </c>
      <c r="W73" s="5">
        <f t="shared" si="135"/>
        <v>1971</v>
      </c>
      <c r="X73" s="5">
        <f t="shared" si="135"/>
        <v>1825</v>
      </c>
      <c r="Y73" s="5">
        <f t="shared" si="135"/>
        <v>1877</v>
      </c>
      <c r="Z73" s="5">
        <f t="shared" si="135"/>
        <v>1831</v>
      </c>
      <c r="AA73" s="5">
        <f t="shared" si="135"/>
        <v>1827</v>
      </c>
      <c r="AB73" s="5">
        <f t="shared" si="135"/>
        <v>1729</v>
      </c>
      <c r="AC73" s="5">
        <f t="shared" si="135"/>
        <v>1727</v>
      </c>
    </row>
    <row r="74" spans="1:29" x14ac:dyDescent="0.2">
      <c r="A74" s="10">
        <v>67</v>
      </c>
      <c r="B74" s="5">
        <f t="shared" ref="B74:N74" si="136">B172+B270</f>
        <v>1359</v>
      </c>
      <c r="C74" s="5">
        <f t="shared" si="136"/>
        <v>1341</v>
      </c>
      <c r="D74" s="5">
        <f t="shared" si="136"/>
        <v>1787</v>
      </c>
      <c r="E74" s="5">
        <f t="shared" si="136"/>
        <v>1612</v>
      </c>
      <c r="F74" s="5">
        <f t="shared" si="136"/>
        <v>1525</v>
      </c>
      <c r="G74" s="5">
        <f t="shared" si="136"/>
        <v>1481</v>
      </c>
      <c r="H74" s="5">
        <f t="shared" si="136"/>
        <v>1438</v>
      </c>
      <c r="I74" s="5">
        <f t="shared" si="136"/>
        <v>1419</v>
      </c>
      <c r="J74" s="5">
        <f t="shared" si="136"/>
        <v>1521</v>
      </c>
      <c r="K74" s="5">
        <f t="shared" si="136"/>
        <v>1456</v>
      </c>
      <c r="L74" s="5">
        <f t="shared" si="136"/>
        <v>1473</v>
      </c>
      <c r="M74" s="5">
        <f t="shared" si="136"/>
        <v>1476</v>
      </c>
      <c r="N74" s="5">
        <f t="shared" si="136"/>
        <v>1579</v>
      </c>
      <c r="O74" s="5"/>
      <c r="P74" s="10">
        <v>67</v>
      </c>
      <c r="Q74" s="5">
        <f t="shared" ref="Q74:AC74" si="137">Q172+Q270</f>
        <v>1581</v>
      </c>
      <c r="R74" s="5">
        <f t="shared" si="137"/>
        <v>1657</v>
      </c>
      <c r="S74" s="5">
        <f t="shared" si="137"/>
        <v>1619</v>
      </c>
      <c r="T74" s="5">
        <f t="shared" si="137"/>
        <v>1721</v>
      </c>
      <c r="U74" s="5">
        <f t="shared" si="137"/>
        <v>1698</v>
      </c>
      <c r="V74" s="5">
        <f t="shared" si="137"/>
        <v>1801</v>
      </c>
      <c r="W74" s="5">
        <f t="shared" si="137"/>
        <v>1795</v>
      </c>
      <c r="X74" s="5">
        <f t="shared" si="137"/>
        <v>1952</v>
      </c>
      <c r="Y74" s="5">
        <f t="shared" si="137"/>
        <v>1808</v>
      </c>
      <c r="Z74" s="5">
        <f t="shared" si="137"/>
        <v>1861</v>
      </c>
      <c r="AA74" s="5">
        <f t="shared" si="137"/>
        <v>1815</v>
      </c>
      <c r="AB74" s="5">
        <f t="shared" si="137"/>
        <v>1811</v>
      </c>
      <c r="AC74" s="5">
        <f t="shared" si="137"/>
        <v>1713</v>
      </c>
    </row>
    <row r="75" spans="1:29" x14ac:dyDescent="0.2">
      <c r="A75" s="10">
        <v>68</v>
      </c>
      <c r="B75" s="5">
        <f t="shared" ref="B75:N75" si="138">B173+B271</f>
        <v>1325</v>
      </c>
      <c r="C75" s="5">
        <f t="shared" si="138"/>
        <v>1337</v>
      </c>
      <c r="D75" s="5">
        <f t="shared" si="138"/>
        <v>1318</v>
      </c>
      <c r="E75" s="5">
        <f t="shared" si="138"/>
        <v>1761</v>
      </c>
      <c r="F75" s="5">
        <f t="shared" si="138"/>
        <v>1587</v>
      </c>
      <c r="G75" s="5">
        <f t="shared" si="138"/>
        <v>1503</v>
      </c>
      <c r="H75" s="5">
        <f t="shared" si="138"/>
        <v>1460</v>
      </c>
      <c r="I75" s="5">
        <f t="shared" si="138"/>
        <v>1418</v>
      </c>
      <c r="J75" s="5">
        <f t="shared" si="138"/>
        <v>1400</v>
      </c>
      <c r="K75" s="5">
        <f t="shared" si="138"/>
        <v>1501</v>
      </c>
      <c r="L75" s="5">
        <f t="shared" si="138"/>
        <v>1436</v>
      </c>
      <c r="M75" s="5">
        <f t="shared" si="138"/>
        <v>1454</v>
      </c>
      <c r="N75" s="5">
        <f t="shared" si="138"/>
        <v>1457</v>
      </c>
      <c r="O75" s="5"/>
      <c r="P75" s="10">
        <v>68</v>
      </c>
      <c r="Q75" s="5">
        <f t="shared" ref="Q75:AC75" si="139">Q173+Q271</f>
        <v>1559</v>
      </c>
      <c r="R75" s="5">
        <f t="shared" si="139"/>
        <v>1562</v>
      </c>
      <c r="S75" s="5">
        <f t="shared" si="139"/>
        <v>1637</v>
      </c>
      <c r="T75" s="5">
        <f t="shared" si="139"/>
        <v>1600</v>
      </c>
      <c r="U75" s="5">
        <f t="shared" si="139"/>
        <v>1701</v>
      </c>
      <c r="V75" s="5">
        <f t="shared" si="139"/>
        <v>1679</v>
      </c>
      <c r="W75" s="5">
        <f t="shared" si="139"/>
        <v>1780</v>
      </c>
      <c r="X75" s="5">
        <f t="shared" si="139"/>
        <v>1775</v>
      </c>
      <c r="Y75" s="5">
        <f t="shared" si="139"/>
        <v>1930</v>
      </c>
      <c r="Z75" s="5">
        <f t="shared" si="139"/>
        <v>1789</v>
      </c>
      <c r="AA75" s="5">
        <f t="shared" si="139"/>
        <v>1841</v>
      </c>
      <c r="AB75" s="5">
        <f t="shared" si="139"/>
        <v>1796</v>
      </c>
      <c r="AC75" s="5">
        <f t="shared" si="139"/>
        <v>1792</v>
      </c>
    </row>
    <row r="76" spans="1:29" x14ac:dyDescent="0.2">
      <c r="A76" s="10">
        <v>69</v>
      </c>
      <c r="B76" s="5">
        <f t="shared" ref="B76:N76" si="140">B174+B272</f>
        <v>1294</v>
      </c>
      <c r="C76" s="5">
        <f t="shared" si="140"/>
        <v>1297</v>
      </c>
      <c r="D76" s="5">
        <f t="shared" si="140"/>
        <v>1309</v>
      </c>
      <c r="E76" s="5">
        <f t="shared" si="140"/>
        <v>1291</v>
      </c>
      <c r="F76" s="5">
        <f t="shared" si="140"/>
        <v>1727</v>
      </c>
      <c r="G76" s="5">
        <f t="shared" si="140"/>
        <v>1559</v>
      </c>
      <c r="H76" s="5">
        <f t="shared" si="140"/>
        <v>1476</v>
      </c>
      <c r="I76" s="5">
        <f t="shared" si="140"/>
        <v>1435</v>
      </c>
      <c r="J76" s="5">
        <f t="shared" si="140"/>
        <v>1394</v>
      </c>
      <c r="K76" s="5">
        <f t="shared" si="140"/>
        <v>1376</v>
      </c>
      <c r="L76" s="5">
        <f t="shared" si="140"/>
        <v>1476</v>
      </c>
      <c r="M76" s="5">
        <f t="shared" si="140"/>
        <v>1414</v>
      </c>
      <c r="N76" s="5">
        <f t="shared" si="140"/>
        <v>1431</v>
      </c>
      <c r="O76" s="5"/>
      <c r="P76" s="10">
        <v>69</v>
      </c>
      <c r="Q76" s="5">
        <f t="shared" ref="Q76:AC76" si="141">Q174+Q272</f>
        <v>1434</v>
      </c>
      <c r="R76" s="5">
        <f t="shared" si="141"/>
        <v>1535</v>
      </c>
      <c r="S76" s="5">
        <f t="shared" si="141"/>
        <v>1538</v>
      </c>
      <c r="T76" s="5">
        <f t="shared" si="141"/>
        <v>1612</v>
      </c>
      <c r="U76" s="5">
        <f t="shared" si="141"/>
        <v>1576</v>
      </c>
      <c r="V76" s="5">
        <f t="shared" si="141"/>
        <v>1676</v>
      </c>
      <c r="W76" s="5">
        <f t="shared" si="141"/>
        <v>1655</v>
      </c>
      <c r="X76" s="5">
        <f t="shared" si="141"/>
        <v>1754</v>
      </c>
      <c r="Y76" s="5">
        <f t="shared" si="141"/>
        <v>1750</v>
      </c>
      <c r="Z76" s="5">
        <f t="shared" si="141"/>
        <v>1903</v>
      </c>
      <c r="AA76" s="5">
        <f t="shared" si="141"/>
        <v>1765</v>
      </c>
      <c r="AB76" s="5">
        <f t="shared" si="141"/>
        <v>1817</v>
      </c>
      <c r="AC76" s="5">
        <f t="shared" si="141"/>
        <v>1773</v>
      </c>
    </row>
    <row r="77" spans="1:29" x14ac:dyDescent="0.2">
      <c r="A77" s="10">
        <v>70</v>
      </c>
      <c r="B77" s="5">
        <f t="shared" ref="B77:N77" si="142">B175+B273</f>
        <v>1143</v>
      </c>
      <c r="C77" s="5">
        <f t="shared" si="142"/>
        <v>1266</v>
      </c>
      <c r="D77" s="5">
        <f t="shared" si="142"/>
        <v>1270</v>
      </c>
      <c r="E77" s="5">
        <f t="shared" si="142"/>
        <v>1284</v>
      </c>
      <c r="F77" s="5">
        <f t="shared" si="142"/>
        <v>1267</v>
      </c>
      <c r="G77" s="5">
        <f t="shared" si="142"/>
        <v>1695</v>
      </c>
      <c r="H77" s="5">
        <f t="shared" si="142"/>
        <v>1531</v>
      </c>
      <c r="I77" s="5">
        <f t="shared" si="142"/>
        <v>1449</v>
      </c>
      <c r="J77" s="5">
        <f t="shared" si="142"/>
        <v>1409</v>
      </c>
      <c r="K77" s="5">
        <f t="shared" si="142"/>
        <v>1369</v>
      </c>
      <c r="L77" s="5">
        <f t="shared" si="142"/>
        <v>1352</v>
      </c>
      <c r="M77" s="5">
        <f t="shared" si="142"/>
        <v>1450</v>
      </c>
      <c r="N77" s="5">
        <f t="shared" si="142"/>
        <v>1390</v>
      </c>
      <c r="O77" s="5"/>
      <c r="P77" s="10">
        <v>70</v>
      </c>
      <c r="Q77" s="5">
        <f t="shared" ref="Q77:AC77" si="143">Q175+Q273</f>
        <v>1407</v>
      </c>
      <c r="R77" s="5">
        <f t="shared" si="143"/>
        <v>1410</v>
      </c>
      <c r="S77" s="5">
        <f t="shared" si="143"/>
        <v>1510</v>
      </c>
      <c r="T77" s="5">
        <f t="shared" si="143"/>
        <v>1514</v>
      </c>
      <c r="U77" s="5">
        <f t="shared" si="143"/>
        <v>1587</v>
      </c>
      <c r="V77" s="5">
        <f t="shared" si="143"/>
        <v>1551</v>
      </c>
      <c r="W77" s="5">
        <f t="shared" si="143"/>
        <v>1650</v>
      </c>
      <c r="X77" s="5">
        <f t="shared" si="143"/>
        <v>1631</v>
      </c>
      <c r="Y77" s="5">
        <f t="shared" si="143"/>
        <v>1729</v>
      </c>
      <c r="Z77" s="5">
        <f t="shared" si="143"/>
        <v>1725</v>
      </c>
      <c r="AA77" s="5">
        <f t="shared" si="143"/>
        <v>1876</v>
      </c>
      <c r="AB77" s="5">
        <f t="shared" si="143"/>
        <v>1740</v>
      </c>
      <c r="AC77" s="5">
        <f t="shared" si="143"/>
        <v>1791</v>
      </c>
    </row>
    <row r="78" spans="1:29" x14ac:dyDescent="0.2">
      <c r="A78" s="10">
        <v>71</v>
      </c>
      <c r="B78" s="5">
        <f t="shared" ref="B78:N78" si="144">B176+B274</f>
        <v>1093</v>
      </c>
      <c r="C78" s="5">
        <f t="shared" si="144"/>
        <v>1116</v>
      </c>
      <c r="D78" s="5">
        <f t="shared" si="144"/>
        <v>1239</v>
      </c>
      <c r="E78" s="5">
        <f t="shared" si="144"/>
        <v>1244</v>
      </c>
      <c r="F78" s="5">
        <f t="shared" si="144"/>
        <v>1258</v>
      </c>
      <c r="G78" s="5">
        <f t="shared" si="144"/>
        <v>1243</v>
      </c>
      <c r="H78" s="5">
        <f t="shared" si="144"/>
        <v>1665</v>
      </c>
      <c r="I78" s="5">
        <f t="shared" si="144"/>
        <v>1502</v>
      </c>
      <c r="J78" s="5">
        <f t="shared" si="144"/>
        <v>1422</v>
      </c>
      <c r="K78" s="5">
        <f t="shared" si="144"/>
        <v>1384</v>
      </c>
      <c r="L78" s="5">
        <f t="shared" si="144"/>
        <v>1344</v>
      </c>
      <c r="M78" s="5">
        <f t="shared" si="144"/>
        <v>1329</v>
      </c>
      <c r="N78" s="5">
        <f t="shared" si="144"/>
        <v>1426</v>
      </c>
      <c r="O78" s="5"/>
      <c r="P78" s="10">
        <v>71</v>
      </c>
      <c r="Q78" s="5">
        <f t="shared" ref="Q78:AC78" si="145">Q176+Q274</f>
        <v>1366</v>
      </c>
      <c r="R78" s="5">
        <f t="shared" si="145"/>
        <v>1384</v>
      </c>
      <c r="S78" s="5">
        <f t="shared" si="145"/>
        <v>1387</v>
      </c>
      <c r="T78" s="5">
        <f t="shared" si="145"/>
        <v>1486</v>
      </c>
      <c r="U78" s="5">
        <f t="shared" si="145"/>
        <v>1490</v>
      </c>
      <c r="V78" s="5">
        <f t="shared" si="145"/>
        <v>1562</v>
      </c>
      <c r="W78" s="5">
        <f t="shared" si="145"/>
        <v>1528</v>
      </c>
      <c r="X78" s="5">
        <f t="shared" si="145"/>
        <v>1625</v>
      </c>
      <c r="Y78" s="5">
        <f t="shared" si="145"/>
        <v>1607</v>
      </c>
      <c r="Z78" s="5">
        <f t="shared" si="145"/>
        <v>1704</v>
      </c>
      <c r="AA78" s="5">
        <f t="shared" si="145"/>
        <v>1700</v>
      </c>
      <c r="AB78" s="5">
        <f t="shared" si="145"/>
        <v>1849</v>
      </c>
      <c r="AC78" s="5">
        <f t="shared" si="145"/>
        <v>1716</v>
      </c>
    </row>
    <row r="79" spans="1:29" x14ac:dyDescent="0.2">
      <c r="A79" s="10">
        <v>72</v>
      </c>
      <c r="B79" s="5">
        <f t="shared" ref="B79:N79" si="146">B177+B275</f>
        <v>1080</v>
      </c>
      <c r="C79" s="5">
        <f t="shared" si="146"/>
        <v>1060</v>
      </c>
      <c r="D79" s="5">
        <f t="shared" si="146"/>
        <v>1085</v>
      </c>
      <c r="E79" s="5">
        <f t="shared" si="146"/>
        <v>1205</v>
      </c>
      <c r="F79" s="5">
        <f t="shared" si="146"/>
        <v>1212</v>
      </c>
      <c r="G79" s="5">
        <f t="shared" si="146"/>
        <v>1227</v>
      </c>
      <c r="H79" s="5">
        <f t="shared" si="146"/>
        <v>1211</v>
      </c>
      <c r="I79" s="5">
        <f t="shared" si="146"/>
        <v>1625</v>
      </c>
      <c r="J79" s="5">
        <f t="shared" si="146"/>
        <v>1465</v>
      </c>
      <c r="K79" s="5">
        <f t="shared" si="146"/>
        <v>1388</v>
      </c>
      <c r="L79" s="5">
        <f t="shared" si="146"/>
        <v>1351</v>
      </c>
      <c r="M79" s="5">
        <f t="shared" si="146"/>
        <v>1313</v>
      </c>
      <c r="N79" s="5">
        <f t="shared" si="146"/>
        <v>1298</v>
      </c>
      <c r="O79" s="5"/>
      <c r="P79" s="10">
        <v>72</v>
      </c>
      <c r="Q79" s="5">
        <f t="shared" ref="Q79:AC79" si="147">Q177+Q275</f>
        <v>1394</v>
      </c>
      <c r="R79" s="5">
        <f t="shared" si="147"/>
        <v>1336</v>
      </c>
      <c r="S79" s="5">
        <f t="shared" si="147"/>
        <v>1353</v>
      </c>
      <c r="T79" s="5">
        <f t="shared" si="147"/>
        <v>1357</v>
      </c>
      <c r="U79" s="5">
        <f t="shared" si="147"/>
        <v>1454</v>
      </c>
      <c r="V79" s="5">
        <f t="shared" si="147"/>
        <v>1458</v>
      </c>
      <c r="W79" s="5">
        <f t="shared" si="147"/>
        <v>1529</v>
      </c>
      <c r="X79" s="5">
        <f t="shared" si="147"/>
        <v>1497</v>
      </c>
      <c r="Y79" s="5">
        <f t="shared" si="147"/>
        <v>1593</v>
      </c>
      <c r="Z79" s="5">
        <f t="shared" si="147"/>
        <v>1575</v>
      </c>
      <c r="AA79" s="5">
        <f t="shared" si="147"/>
        <v>1671</v>
      </c>
      <c r="AB79" s="5">
        <f t="shared" si="147"/>
        <v>1667</v>
      </c>
      <c r="AC79" s="5">
        <f t="shared" si="147"/>
        <v>1814</v>
      </c>
    </row>
    <row r="80" spans="1:29" x14ac:dyDescent="0.2">
      <c r="A80" s="10">
        <v>73</v>
      </c>
      <c r="B80" s="5">
        <f t="shared" ref="B80:N80" si="148">B178+B276</f>
        <v>1056</v>
      </c>
      <c r="C80" s="5">
        <f t="shared" si="148"/>
        <v>1049</v>
      </c>
      <c r="D80" s="5">
        <f t="shared" si="148"/>
        <v>1032</v>
      </c>
      <c r="E80" s="5">
        <f t="shared" si="148"/>
        <v>1056</v>
      </c>
      <c r="F80" s="5">
        <f t="shared" si="148"/>
        <v>1174</v>
      </c>
      <c r="G80" s="5">
        <f t="shared" si="148"/>
        <v>1182</v>
      </c>
      <c r="H80" s="5">
        <f t="shared" si="148"/>
        <v>1196</v>
      </c>
      <c r="I80" s="5">
        <f t="shared" si="148"/>
        <v>1181</v>
      </c>
      <c r="J80" s="5">
        <f t="shared" si="148"/>
        <v>1588</v>
      </c>
      <c r="K80" s="5">
        <f t="shared" si="148"/>
        <v>1432</v>
      </c>
      <c r="L80" s="5">
        <f t="shared" si="148"/>
        <v>1357</v>
      </c>
      <c r="M80" s="5">
        <f t="shared" si="148"/>
        <v>1322</v>
      </c>
      <c r="N80" s="5">
        <f t="shared" si="148"/>
        <v>1284</v>
      </c>
      <c r="O80" s="5"/>
      <c r="P80" s="10">
        <v>73</v>
      </c>
      <c r="Q80" s="5">
        <f t="shared" ref="Q80:AC80" si="149">Q178+Q276</f>
        <v>1270</v>
      </c>
      <c r="R80" s="5">
        <f t="shared" si="149"/>
        <v>1365</v>
      </c>
      <c r="S80" s="5">
        <f t="shared" si="149"/>
        <v>1309</v>
      </c>
      <c r="T80" s="5">
        <f t="shared" si="149"/>
        <v>1326</v>
      </c>
      <c r="U80" s="5">
        <f t="shared" si="149"/>
        <v>1331</v>
      </c>
      <c r="V80" s="5">
        <f t="shared" si="149"/>
        <v>1426</v>
      </c>
      <c r="W80" s="5">
        <f t="shared" si="149"/>
        <v>1430</v>
      </c>
      <c r="X80" s="5">
        <f t="shared" si="149"/>
        <v>1500</v>
      </c>
      <c r="Y80" s="5">
        <f t="shared" si="149"/>
        <v>1469</v>
      </c>
      <c r="Z80" s="5">
        <f t="shared" si="149"/>
        <v>1564</v>
      </c>
      <c r="AA80" s="5">
        <f t="shared" si="149"/>
        <v>1546</v>
      </c>
      <c r="AB80" s="5">
        <f t="shared" si="149"/>
        <v>1641</v>
      </c>
      <c r="AC80" s="5">
        <f t="shared" si="149"/>
        <v>1637</v>
      </c>
    </row>
    <row r="81" spans="1:29" x14ac:dyDescent="0.2">
      <c r="A81" s="10">
        <v>74</v>
      </c>
      <c r="B81" s="5">
        <f t="shared" ref="B81:N81" si="150">B179+B277</f>
        <v>1018</v>
      </c>
      <c r="C81" s="5">
        <f t="shared" si="150"/>
        <v>1021</v>
      </c>
      <c r="D81" s="5">
        <f t="shared" si="150"/>
        <v>1018</v>
      </c>
      <c r="E81" s="5">
        <f t="shared" si="150"/>
        <v>1002</v>
      </c>
      <c r="F81" s="5">
        <f t="shared" si="150"/>
        <v>1025</v>
      </c>
      <c r="G81" s="5">
        <f t="shared" si="150"/>
        <v>1141</v>
      </c>
      <c r="H81" s="5">
        <f t="shared" si="150"/>
        <v>1149</v>
      </c>
      <c r="I81" s="5">
        <f t="shared" si="150"/>
        <v>1163</v>
      </c>
      <c r="J81" s="5">
        <f t="shared" si="150"/>
        <v>1150</v>
      </c>
      <c r="K81" s="5">
        <f t="shared" si="150"/>
        <v>1547</v>
      </c>
      <c r="L81" s="5">
        <f t="shared" si="150"/>
        <v>1395</v>
      </c>
      <c r="M81" s="5">
        <f t="shared" si="150"/>
        <v>1323</v>
      </c>
      <c r="N81" s="5">
        <f t="shared" si="150"/>
        <v>1289</v>
      </c>
      <c r="O81" s="5"/>
      <c r="P81" s="10">
        <v>74</v>
      </c>
      <c r="Q81" s="5">
        <f t="shared" ref="Q81:AC81" si="151">Q179+Q277</f>
        <v>1252</v>
      </c>
      <c r="R81" s="5">
        <f t="shared" si="151"/>
        <v>1240</v>
      </c>
      <c r="S81" s="5">
        <f t="shared" si="151"/>
        <v>1332</v>
      </c>
      <c r="T81" s="5">
        <f t="shared" si="151"/>
        <v>1278</v>
      </c>
      <c r="U81" s="5">
        <f t="shared" si="151"/>
        <v>1296</v>
      </c>
      <c r="V81" s="5">
        <f t="shared" si="151"/>
        <v>1300</v>
      </c>
      <c r="W81" s="5">
        <f t="shared" si="151"/>
        <v>1394</v>
      </c>
      <c r="X81" s="5">
        <f t="shared" si="151"/>
        <v>1398</v>
      </c>
      <c r="Y81" s="5">
        <f t="shared" si="151"/>
        <v>1466</v>
      </c>
      <c r="Z81" s="5">
        <f t="shared" si="151"/>
        <v>1437</v>
      </c>
      <c r="AA81" s="5">
        <f t="shared" si="151"/>
        <v>1532</v>
      </c>
      <c r="AB81" s="5">
        <f t="shared" si="151"/>
        <v>1513</v>
      </c>
      <c r="AC81" s="5">
        <f t="shared" si="151"/>
        <v>1607</v>
      </c>
    </row>
    <row r="82" spans="1:29" x14ac:dyDescent="0.2">
      <c r="A82" s="10">
        <v>75</v>
      </c>
      <c r="B82" s="5">
        <f t="shared" ref="B82:N82" si="152">B180+B278</f>
        <v>1006</v>
      </c>
      <c r="C82" s="5">
        <f t="shared" si="152"/>
        <v>981</v>
      </c>
      <c r="D82" s="5">
        <f t="shared" si="152"/>
        <v>984</v>
      </c>
      <c r="E82" s="5">
        <f t="shared" si="152"/>
        <v>984</v>
      </c>
      <c r="F82" s="5">
        <f t="shared" si="152"/>
        <v>966</v>
      </c>
      <c r="G82" s="5">
        <f t="shared" si="152"/>
        <v>992</v>
      </c>
      <c r="H82" s="5">
        <f t="shared" si="152"/>
        <v>1105</v>
      </c>
      <c r="I82" s="5">
        <f t="shared" si="152"/>
        <v>1113</v>
      </c>
      <c r="J82" s="5">
        <f t="shared" si="152"/>
        <v>1128</v>
      </c>
      <c r="K82" s="5">
        <f t="shared" si="152"/>
        <v>1117</v>
      </c>
      <c r="L82" s="5">
        <f t="shared" si="152"/>
        <v>1501</v>
      </c>
      <c r="M82" s="5">
        <f t="shared" si="152"/>
        <v>1356</v>
      </c>
      <c r="N82" s="5">
        <f t="shared" si="152"/>
        <v>1287</v>
      </c>
      <c r="O82" s="5"/>
      <c r="P82" s="10">
        <v>75</v>
      </c>
      <c r="Q82" s="5">
        <f t="shared" ref="Q82:AC82" si="153">Q180+Q278</f>
        <v>1254</v>
      </c>
      <c r="R82" s="5">
        <f t="shared" si="153"/>
        <v>1218</v>
      </c>
      <c r="S82" s="5">
        <f t="shared" si="153"/>
        <v>1208</v>
      </c>
      <c r="T82" s="5">
        <f t="shared" si="153"/>
        <v>1297</v>
      </c>
      <c r="U82" s="5">
        <f t="shared" si="153"/>
        <v>1245</v>
      </c>
      <c r="V82" s="5">
        <f t="shared" si="153"/>
        <v>1264</v>
      </c>
      <c r="W82" s="5">
        <f t="shared" si="153"/>
        <v>1267</v>
      </c>
      <c r="X82" s="5">
        <f t="shared" si="153"/>
        <v>1360</v>
      </c>
      <c r="Y82" s="5">
        <f t="shared" si="153"/>
        <v>1364</v>
      </c>
      <c r="Z82" s="5">
        <f t="shared" si="153"/>
        <v>1431</v>
      </c>
      <c r="AA82" s="5">
        <f t="shared" si="153"/>
        <v>1403</v>
      </c>
      <c r="AB82" s="5">
        <f t="shared" si="153"/>
        <v>1497</v>
      </c>
      <c r="AC82" s="5">
        <f t="shared" si="153"/>
        <v>1478</v>
      </c>
    </row>
    <row r="83" spans="1:29" x14ac:dyDescent="0.2">
      <c r="A83" s="10">
        <v>76</v>
      </c>
      <c r="B83" s="5">
        <f t="shared" ref="B83:N83" si="154">B181+B279</f>
        <v>885</v>
      </c>
      <c r="C83" s="5">
        <f t="shared" si="154"/>
        <v>961</v>
      </c>
      <c r="D83" s="5">
        <f t="shared" si="154"/>
        <v>940</v>
      </c>
      <c r="E83" s="5">
        <f t="shared" si="154"/>
        <v>942</v>
      </c>
      <c r="F83" s="5">
        <f t="shared" si="154"/>
        <v>942</v>
      </c>
      <c r="G83" s="5">
        <f t="shared" si="154"/>
        <v>928</v>
      </c>
      <c r="H83" s="5">
        <f t="shared" si="154"/>
        <v>953</v>
      </c>
      <c r="I83" s="5">
        <f t="shared" si="154"/>
        <v>1062</v>
      </c>
      <c r="J83" s="5">
        <f t="shared" si="154"/>
        <v>1071</v>
      </c>
      <c r="K83" s="5">
        <f t="shared" si="154"/>
        <v>1086</v>
      </c>
      <c r="L83" s="5">
        <f t="shared" si="154"/>
        <v>1076</v>
      </c>
      <c r="M83" s="5">
        <f t="shared" si="154"/>
        <v>1450</v>
      </c>
      <c r="N83" s="5">
        <f t="shared" si="154"/>
        <v>1310</v>
      </c>
      <c r="O83" s="5"/>
      <c r="P83" s="10">
        <v>76</v>
      </c>
      <c r="Q83" s="5">
        <f t="shared" ref="Q83:AC83" si="155">Q181+Q279</f>
        <v>1243</v>
      </c>
      <c r="R83" s="5">
        <f t="shared" si="155"/>
        <v>1211</v>
      </c>
      <c r="S83" s="5">
        <f t="shared" si="155"/>
        <v>1177</v>
      </c>
      <c r="T83" s="5">
        <f t="shared" si="155"/>
        <v>1168</v>
      </c>
      <c r="U83" s="5">
        <f t="shared" si="155"/>
        <v>1254</v>
      </c>
      <c r="V83" s="5">
        <f t="shared" si="155"/>
        <v>1204</v>
      </c>
      <c r="W83" s="5">
        <f t="shared" si="155"/>
        <v>1224</v>
      </c>
      <c r="X83" s="5">
        <f t="shared" si="155"/>
        <v>1227</v>
      </c>
      <c r="Y83" s="5">
        <f t="shared" si="155"/>
        <v>1318</v>
      </c>
      <c r="Z83" s="5">
        <f t="shared" si="155"/>
        <v>1323</v>
      </c>
      <c r="AA83" s="5">
        <f t="shared" si="155"/>
        <v>1388</v>
      </c>
      <c r="AB83" s="5">
        <f t="shared" si="155"/>
        <v>1361</v>
      </c>
      <c r="AC83" s="5">
        <f t="shared" si="155"/>
        <v>1454</v>
      </c>
    </row>
    <row r="84" spans="1:29" x14ac:dyDescent="0.2">
      <c r="A84" s="10">
        <v>77</v>
      </c>
      <c r="B84" s="5">
        <f t="shared" ref="B84:N84" si="156">B182+B280</f>
        <v>892</v>
      </c>
      <c r="C84" s="5">
        <f t="shared" si="156"/>
        <v>845</v>
      </c>
      <c r="D84" s="5">
        <f t="shared" si="156"/>
        <v>923</v>
      </c>
      <c r="E84" s="5">
        <f t="shared" si="156"/>
        <v>902</v>
      </c>
      <c r="F84" s="5">
        <f t="shared" si="156"/>
        <v>904</v>
      </c>
      <c r="G84" s="5">
        <f t="shared" si="156"/>
        <v>905</v>
      </c>
      <c r="H84" s="5">
        <f t="shared" si="156"/>
        <v>892</v>
      </c>
      <c r="I84" s="5">
        <f t="shared" si="156"/>
        <v>917</v>
      </c>
      <c r="J84" s="5">
        <f t="shared" si="156"/>
        <v>1022</v>
      </c>
      <c r="K84" s="5">
        <f t="shared" si="156"/>
        <v>1032</v>
      </c>
      <c r="L84" s="5">
        <f t="shared" si="156"/>
        <v>1048</v>
      </c>
      <c r="M84" s="5">
        <f t="shared" si="156"/>
        <v>1039</v>
      </c>
      <c r="N84" s="5">
        <f t="shared" si="156"/>
        <v>1402</v>
      </c>
      <c r="O84" s="5"/>
      <c r="P84" s="10">
        <v>77</v>
      </c>
      <c r="Q84" s="5">
        <f t="shared" ref="Q84:AC84" si="157">Q182+Q280</f>
        <v>1267</v>
      </c>
      <c r="R84" s="5">
        <f t="shared" si="157"/>
        <v>1201</v>
      </c>
      <c r="S84" s="5">
        <f t="shared" si="157"/>
        <v>1172</v>
      </c>
      <c r="T84" s="5">
        <f t="shared" si="157"/>
        <v>1140</v>
      </c>
      <c r="U84" s="5">
        <f t="shared" si="157"/>
        <v>1131</v>
      </c>
      <c r="V84" s="5">
        <f t="shared" si="157"/>
        <v>1215</v>
      </c>
      <c r="W84" s="5">
        <f t="shared" si="157"/>
        <v>1166</v>
      </c>
      <c r="X84" s="5">
        <f t="shared" si="157"/>
        <v>1187</v>
      </c>
      <c r="Y84" s="5">
        <f t="shared" si="157"/>
        <v>1191</v>
      </c>
      <c r="Z84" s="5">
        <f t="shared" si="157"/>
        <v>1279</v>
      </c>
      <c r="AA84" s="5">
        <f t="shared" si="157"/>
        <v>1285</v>
      </c>
      <c r="AB84" s="5">
        <f t="shared" si="157"/>
        <v>1348</v>
      </c>
      <c r="AC84" s="5">
        <f t="shared" si="157"/>
        <v>1322</v>
      </c>
    </row>
    <row r="85" spans="1:29" x14ac:dyDescent="0.2">
      <c r="A85" s="10">
        <v>78</v>
      </c>
      <c r="B85" s="5">
        <f t="shared" ref="B85:N85" si="158">B183+B281</f>
        <v>813</v>
      </c>
      <c r="C85" s="5">
        <f t="shared" si="158"/>
        <v>847</v>
      </c>
      <c r="D85" s="5">
        <f t="shared" si="158"/>
        <v>804</v>
      </c>
      <c r="E85" s="5">
        <f t="shared" si="158"/>
        <v>880</v>
      </c>
      <c r="F85" s="5">
        <f t="shared" si="158"/>
        <v>859</v>
      </c>
      <c r="G85" s="5">
        <f t="shared" si="158"/>
        <v>864</v>
      </c>
      <c r="H85" s="5">
        <f t="shared" si="158"/>
        <v>864</v>
      </c>
      <c r="I85" s="5">
        <f t="shared" si="158"/>
        <v>853</v>
      </c>
      <c r="J85" s="5">
        <f t="shared" si="158"/>
        <v>879</v>
      </c>
      <c r="K85" s="5">
        <f t="shared" si="158"/>
        <v>980</v>
      </c>
      <c r="L85" s="5">
        <f t="shared" si="158"/>
        <v>989</v>
      </c>
      <c r="M85" s="5">
        <f t="shared" si="158"/>
        <v>1007</v>
      </c>
      <c r="N85" s="5">
        <f t="shared" si="158"/>
        <v>997</v>
      </c>
      <c r="O85" s="5"/>
      <c r="P85" s="10">
        <v>78</v>
      </c>
      <c r="Q85" s="5">
        <f t="shared" ref="Q85:AC85" si="159">Q183+Q281</f>
        <v>1349</v>
      </c>
      <c r="R85" s="5">
        <f t="shared" si="159"/>
        <v>1220</v>
      </c>
      <c r="S85" s="5">
        <f t="shared" si="159"/>
        <v>1154</v>
      </c>
      <c r="T85" s="5">
        <f t="shared" si="159"/>
        <v>1129</v>
      </c>
      <c r="U85" s="5">
        <f t="shared" si="159"/>
        <v>1098</v>
      </c>
      <c r="V85" s="5">
        <f t="shared" si="159"/>
        <v>1091</v>
      </c>
      <c r="W85" s="5">
        <f t="shared" si="159"/>
        <v>1171</v>
      </c>
      <c r="X85" s="5">
        <f t="shared" si="159"/>
        <v>1125</v>
      </c>
      <c r="Y85" s="5">
        <f t="shared" si="159"/>
        <v>1146</v>
      </c>
      <c r="Z85" s="5">
        <f t="shared" si="159"/>
        <v>1151</v>
      </c>
      <c r="AA85" s="5">
        <f t="shared" si="159"/>
        <v>1235</v>
      </c>
      <c r="AB85" s="5">
        <f t="shared" si="159"/>
        <v>1242</v>
      </c>
      <c r="AC85" s="5">
        <f t="shared" si="159"/>
        <v>1304</v>
      </c>
    </row>
    <row r="86" spans="1:29" x14ac:dyDescent="0.2">
      <c r="A86" s="10">
        <v>79</v>
      </c>
      <c r="B86" s="5">
        <f t="shared" ref="B86:N86" si="160">B184+B282</f>
        <v>776</v>
      </c>
      <c r="C86" s="5">
        <f t="shared" si="160"/>
        <v>773</v>
      </c>
      <c r="D86" s="5">
        <f t="shared" si="160"/>
        <v>809</v>
      </c>
      <c r="E86" s="5">
        <f t="shared" si="160"/>
        <v>771</v>
      </c>
      <c r="F86" s="5">
        <f t="shared" si="160"/>
        <v>842</v>
      </c>
      <c r="G86" s="5">
        <f t="shared" si="160"/>
        <v>824</v>
      </c>
      <c r="H86" s="5">
        <f t="shared" si="160"/>
        <v>829</v>
      </c>
      <c r="I86" s="5">
        <f t="shared" si="160"/>
        <v>831</v>
      </c>
      <c r="J86" s="5">
        <f t="shared" si="160"/>
        <v>820</v>
      </c>
      <c r="K86" s="5">
        <f t="shared" si="160"/>
        <v>846</v>
      </c>
      <c r="L86" s="5">
        <f t="shared" si="160"/>
        <v>944</v>
      </c>
      <c r="M86" s="5">
        <f t="shared" si="160"/>
        <v>952</v>
      </c>
      <c r="N86" s="5">
        <f t="shared" si="160"/>
        <v>972</v>
      </c>
      <c r="O86" s="5"/>
      <c r="P86" s="10">
        <v>79</v>
      </c>
      <c r="Q86" s="5">
        <f t="shared" ref="Q86:AC86" si="161">Q184+Q282</f>
        <v>962</v>
      </c>
      <c r="R86" s="5">
        <f t="shared" si="161"/>
        <v>1301</v>
      </c>
      <c r="S86" s="5">
        <f t="shared" si="161"/>
        <v>1178</v>
      </c>
      <c r="T86" s="5">
        <f t="shared" si="161"/>
        <v>1116</v>
      </c>
      <c r="U86" s="5">
        <f t="shared" si="161"/>
        <v>1092</v>
      </c>
      <c r="V86" s="5">
        <f t="shared" si="161"/>
        <v>1061</v>
      </c>
      <c r="W86" s="5">
        <f t="shared" si="161"/>
        <v>1056</v>
      </c>
      <c r="X86" s="5">
        <f t="shared" si="161"/>
        <v>1133</v>
      </c>
      <c r="Y86" s="5">
        <f t="shared" si="161"/>
        <v>1090</v>
      </c>
      <c r="Z86" s="5">
        <f t="shared" si="161"/>
        <v>1111</v>
      </c>
      <c r="AA86" s="5">
        <f t="shared" si="161"/>
        <v>1116</v>
      </c>
      <c r="AB86" s="5">
        <f t="shared" si="161"/>
        <v>1197</v>
      </c>
      <c r="AC86" s="5">
        <f t="shared" si="161"/>
        <v>1205</v>
      </c>
    </row>
    <row r="87" spans="1:29" x14ac:dyDescent="0.2">
      <c r="A87" s="10">
        <v>80</v>
      </c>
      <c r="B87" s="5">
        <f t="shared" ref="B87:N87" si="162">B185+B283</f>
        <v>707</v>
      </c>
      <c r="C87" s="5">
        <f t="shared" si="162"/>
        <v>734</v>
      </c>
      <c r="D87" s="5">
        <f t="shared" si="162"/>
        <v>735</v>
      </c>
      <c r="E87" s="5">
        <f t="shared" si="162"/>
        <v>770</v>
      </c>
      <c r="F87" s="5">
        <f t="shared" si="162"/>
        <v>736</v>
      </c>
      <c r="G87" s="5">
        <f t="shared" si="162"/>
        <v>804</v>
      </c>
      <c r="H87" s="5">
        <f t="shared" si="162"/>
        <v>787</v>
      </c>
      <c r="I87" s="5">
        <f t="shared" si="162"/>
        <v>792</v>
      </c>
      <c r="J87" s="5">
        <f t="shared" si="162"/>
        <v>795</v>
      </c>
      <c r="K87" s="5">
        <f t="shared" si="162"/>
        <v>785</v>
      </c>
      <c r="L87" s="5">
        <f t="shared" si="162"/>
        <v>811</v>
      </c>
      <c r="M87" s="5">
        <f t="shared" si="162"/>
        <v>905</v>
      </c>
      <c r="N87" s="5">
        <f t="shared" si="162"/>
        <v>914</v>
      </c>
      <c r="O87" s="5"/>
      <c r="P87" s="10">
        <v>80</v>
      </c>
      <c r="Q87" s="5">
        <f t="shared" ref="Q87:AC87" si="163">Q185+Q283</f>
        <v>933</v>
      </c>
      <c r="R87" s="5">
        <f t="shared" si="163"/>
        <v>925</v>
      </c>
      <c r="S87" s="5">
        <f t="shared" si="163"/>
        <v>1250</v>
      </c>
      <c r="T87" s="5">
        <f t="shared" si="163"/>
        <v>1134</v>
      </c>
      <c r="U87" s="5">
        <f t="shared" si="163"/>
        <v>1074</v>
      </c>
      <c r="V87" s="5">
        <f t="shared" si="163"/>
        <v>1052</v>
      </c>
      <c r="W87" s="5">
        <f t="shared" si="163"/>
        <v>1023</v>
      </c>
      <c r="X87" s="5">
        <f t="shared" si="163"/>
        <v>1018</v>
      </c>
      <c r="Y87" s="5">
        <f t="shared" si="163"/>
        <v>1094</v>
      </c>
      <c r="Z87" s="5">
        <f t="shared" si="163"/>
        <v>1052</v>
      </c>
      <c r="AA87" s="5">
        <f t="shared" si="163"/>
        <v>1073</v>
      </c>
      <c r="AB87" s="5">
        <f t="shared" si="163"/>
        <v>1078</v>
      </c>
      <c r="AC87" s="5">
        <f t="shared" si="163"/>
        <v>1156</v>
      </c>
    </row>
    <row r="88" spans="1:29" x14ac:dyDescent="0.2">
      <c r="A88" s="10">
        <v>81</v>
      </c>
      <c r="B88" s="5">
        <f t="shared" ref="B88:N88" si="164">B186+B284</f>
        <v>687</v>
      </c>
      <c r="C88" s="5">
        <f t="shared" si="164"/>
        <v>664</v>
      </c>
      <c r="D88" s="5">
        <f t="shared" si="164"/>
        <v>693</v>
      </c>
      <c r="E88" s="5">
        <f t="shared" si="164"/>
        <v>695</v>
      </c>
      <c r="F88" s="5">
        <f t="shared" si="164"/>
        <v>729</v>
      </c>
      <c r="G88" s="5">
        <f t="shared" si="164"/>
        <v>698</v>
      </c>
      <c r="H88" s="5">
        <f t="shared" si="164"/>
        <v>764</v>
      </c>
      <c r="I88" s="5">
        <f t="shared" si="164"/>
        <v>748</v>
      </c>
      <c r="J88" s="5">
        <f t="shared" si="164"/>
        <v>752</v>
      </c>
      <c r="K88" s="5">
        <f t="shared" si="164"/>
        <v>757</v>
      </c>
      <c r="L88" s="5">
        <f t="shared" si="164"/>
        <v>748</v>
      </c>
      <c r="M88" s="5">
        <f t="shared" si="164"/>
        <v>774</v>
      </c>
      <c r="N88" s="5">
        <f t="shared" si="164"/>
        <v>863</v>
      </c>
      <c r="O88" s="5"/>
      <c r="P88" s="10">
        <v>81</v>
      </c>
      <c r="Q88" s="5">
        <f t="shared" ref="Q88:AC88" si="165">Q186+Q284</f>
        <v>873</v>
      </c>
      <c r="R88" s="5">
        <f t="shared" si="165"/>
        <v>892</v>
      </c>
      <c r="S88" s="5">
        <f t="shared" si="165"/>
        <v>885</v>
      </c>
      <c r="T88" s="5">
        <f t="shared" si="165"/>
        <v>1197</v>
      </c>
      <c r="U88" s="5">
        <f t="shared" si="165"/>
        <v>1087</v>
      </c>
      <c r="V88" s="5">
        <f t="shared" si="165"/>
        <v>1029</v>
      </c>
      <c r="W88" s="5">
        <f t="shared" si="165"/>
        <v>1009</v>
      </c>
      <c r="X88" s="5">
        <f t="shared" si="165"/>
        <v>982</v>
      </c>
      <c r="Y88" s="5">
        <f t="shared" si="165"/>
        <v>977</v>
      </c>
      <c r="Z88" s="5">
        <f t="shared" si="165"/>
        <v>1051</v>
      </c>
      <c r="AA88" s="5">
        <f t="shared" si="165"/>
        <v>1011</v>
      </c>
      <c r="AB88" s="5">
        <f t="shared" si="165"/>
        <v>1032</v>
      </c>
      <c r="AC88" s="5">
        <f t="shared" si="165"/>
        <v>1037</v>
      </c>
    </row>
    <row r="89" spans="1:29" x14ac:dyDescent="0.2">
      <c r="A89" s="10">
        <v>82</v>
      </c>
      <c r="B89" s="5">
        <f t="shared" ref="B89:N89" si="166">B187+B285</f>
        <v>579</v>
      </c>
      <c r="C89" s="5">
        <f t="shared" si="166"/>
        <v>639</v>
      </c>
      <c r="D89" s="5">
        <f t="shared" si="166"/>
        <v>623</v>
      </c>
      <c r="E89" s="5">
        <f t="shared" si="166"/>
        <v>649</v>
      </c>
      <c r="F89" s="5">
        <f t="shared" si="166"/>
        <v>652</v>
      </c>
      <c r="G89" s="5">
        <f t="shared" si="166"/>
        <v>686</v>
      </c>
      <c r="H89" s="5">
        <f t="shared" si="166"/>
        <v>657</v>
      </c>
      <c r="I89" s="5">
        <f t="shared" si="166"/>
        <v>722</v>
      </c>
      <c r="J89" s="5">
        <f t="shared" si="166"/>
        <v>706</v>
      </c>
      <c r="K89" s="5">
        <f t="shared" si="166"/>
        <v>711</v>
      </c>
      <c r="L89" s="5">
        <f t="shared" si="166"/>
        <v>717</v>
      </c>
      <c r="M89" s="5">
        <f t="shared" si="166"/>
        <v>709</v>
      </c>
      <c r="N89" s="5">
        <f t="shared" si="166"/>
        <v>734</v>
      </c>
      <c r="O89" s="5"/>
      <c r="P89" s="10">
        <v>82</v>
      </c>
      <c r="Q89" s="5">
        <f t="shared" ref="Q89:AC89" si="167">Q187+Q285</f>
        <v>818</v>
      </c>
      <c r="R89" s="5">
        <f t="shared" si="167"/>
        <v>829</v>
      </c>
      <c r="S89" s="5">
        <f t="shared" si="167"/>
        <v>848</v>
      </c>
      <c r="T89" s="5">
        <f t="shared" si="167"/>
        <v>842</v>
      </c>
      <c r="U89" s="5">
        <f t="shared" si="167"/>
        <v>1140</v>
      </c>
      <c r="V89" s="5">
        <f t="shared" si="167"/>
        <v>1036</v>
      </c>
      <c r="W89" s="5">
        <f t="shared" si="167"/>
        <v>980</v>
      </c>
      <c r="X89" s="5">
        <f t="shared" si="167"/>
        <v>963</v>
      </c>
      <c r="Y89" s="5">
        <f t="shared" si="167"/>
        <v>938</v>
      </c>
      <c r="Z89" s="5">
        <f t="shared" si="167"/>
        <v>934</v>
      </c>
      <c r="AA89" s="5">
        <f t="shared" si="167"/>
        <v>1004</v>
      </c>
      <c r="AB89" s="5">
        <f t="shared" si="167"/>
        <v>966</v>
      </c>
      <c r="AC89" s="5">
        <f t="shared" si="167"/>
        <v>988</v>
      </c>
    </row>
    <row r="90" spans="1:29" x14ac:dyDescent="0.2">
      <c r="A90" s="10">
        <v>83</v>
      </c>
      <c r="B90" s="5">
        <f t="shared" ref="B90:N90" si="168">B188+B286</f>
        <v>481</v>
      </c>
      <c r="C90" s="5">
        <f t="shared" si="168"/>
        <v>536</v>
      </c>
      <c r="D90" s="5">
        <f t="shared" si="168"/>
        <v>595</v>
      </c>
      <c r="E90" s="5">
        <f t="shared" si="168"/>
        <v>583</v>
      </c>
      <c r="F90" s="5">
        <f t="shared" si="168"/>
        <v>607</v>
      </c>
      <c r="G90" s="5">
        <f t="shared" si="168"/>
        <v>611</v>
      </c>
      <c r="H90" s="5">
        <f t="shared" si="168"/>
        <v>645</v>
      </c>
      <c r="I90" s="5">
        <f t="shared" si="168"/>
        <v>617</v>
      </c>
      <c r="J90" s="5">
        <f t="shared" si="168"/>
        <v>680</v>
      </c>
      <c r="K90" s="5">
        <f t="shared" si="168"/>
        <v>664</v>
      </c>
      <c r="L90" s="5">
        <f t="shared" si="168"/>
        <v>670</v>
      </c>
      <c r="M90" s="5">
        <f t="shared" si="168"/>
        <v>677</v>
      </c>
      <c r="N90" s="5">
        <f t="shared" si="168"/>
        <v>669</v>
      </c>
      <c r="O90" s="5"/>
      <c r="P90" s="10">
        <v>83</v>
      </c>
      <c r="Q90" s="5">
        <f t="shared" ref="Q90:AC90" si="169">Q188+Q286</f>
        <v>694</v>
      </c>
      <c r="R90" s="5">
        <f t="shared" si="169"/>
        <v>774</v>
      </c>
      <c r="S90" s="5">
        <f t="shared" si="169"/>
        <v>784</v>
      </c>
      <c r="T90" s="5">
        <f t="shared" si="169"/>
        <v>804</v>
      </c>
      <c r="U90" s="5">
        <f t="shared" si="169"/>
        <v>799</v>
      </c>
      <c r="V90" s="5">
        <f t="shared" si="169"/>
        <v>1082</v>
      </c>
      <c r="W90" s="5">
        <f t="shared" si="169"/>
        <v>984</v>
      </c>
      <c r="X90" s="5">
        <f t="shared" si="169"/>
        <v>931</v>
      </c>
      <c r="Y90" s="5">
        <f t="shared" si="169"/>
        <v>916</v>
      </c>
      <c r="Z90" s="5">
        <f t="shared" si="169"/>
        <v>893</v>
      </c>
      <c r="AA90" s="5">
        <f t="shared" si="169"/>
        <v>890</v>
      </c>
      <c r="AB90" s="5">
        <f t="shared" si="169"/>
        <v>957</v>
      </c>
      <c r="AC90" s="5">
        <f t="shared" si="169"/>
        <v>921</v>
      </c>
    </row>
    <row r="91" spans="1:29" x14ac:dyDescent="0.2">
      <c r="A91" s="10">
        <v>84</v>
      </c>
      <c r="B91" s="5">
        <f t="shared" ref="B91:N91" si="170">B189+B287</f>
        <v>487</v>
      </c>
      <c r="C91" s="5">
        <f t="shared" si="170"/>
        <v>440</v>
      </c>
      <c r="D91" s="5">
        <f t="shared" si="170"/>
        <v>493</v>
      </c>
      <c r="E91" s="5">
        <f t="shared" si="170"/>
        <v>548</v>
      </c>
      <c r="F91" s="5">
        <f t="shared" si="170"/>
        <v>540</v>
      </c>
      <c r="G91" s="5">
        <f t="shared" si="170"/>
        <v>563</v>
      </c>
      <c r="H91" s="5">
        <f t="shared" si="170"/>
        <v>568</v>
      </c>
      <c r="I91" s="5">
        <f t="shared" si="170"/>
        <v>601</v>
      </c>
      <c r="J91" s="5">
        <f t="shared" si="170"/>
        <v>576</v>
      </c>
      <c r="K91" s="5">
        <f t="shared" si="170"/>
        <v>636</v>
      </c>
      <c r="L91" s="5">
        <f t="shared" si="170"/>
        <v>621</v>
      </c>
      <c r="M91" s="5">
        <f t="shared" si="170"/>
        <v>628</v>
      </c>
      <c r="N91" s="5">
        <f t="shared" si="170"/>
        <v>635</v>
      </c>
      <c r="O91" s="5"/>
      <c r="P91" s="10">
        <v>84</v>
      </c>
      <c r="Q91" s="5">
        <f t="shared" ref="Q91:AC91" si="171">Q189+Q287</f>
        <v>627</v>
      </c>
      <c r="R91" s="5">
        <f t="shared" si="171"/>
        <v>652</v>
      </c>
      <c r="S91" s="5">
        <f t="shared" si="171"/>
        <v>728</v>
      </c>
      <c r="T91" s="5">
        <f t="shared" si="171"/>
        <v>738</v>
      </c>
      <c r="U91" s="5">
        <f t="shared" si="171"/>
        <v>757</v>
      </c>
      <c r="V91" s="5">
        <f t="shared" si="171"/>
        <v>754</v>
      </c>
      <c r="W91" s="5">
        <f t="shared" si="171"/>
        <v>1021</v>
      </c>
      <c r="X91" s="5">
        <f t="shared" si="171"/>
        <v>930</v>
      </c>
      <c r="Y91" s="5">
        <f t="shared" si="171"/>
        <v>880</v>
      </c>
      <c r="Z91" s="5">
        <f t="shared" si="171"/>
        <v>866</v>
      </c>
      <c r="AA91" s="5">
        <f t="shared" si="171"/>
        <v>844</v>
      </c>
      <c r="AB91" s="5">
        <f t="shared" si="171"/>
        <v>843</v>
      </c>
      <c r="AC91" s="5">
        <f t="shared" si="171"/>
        <v>907</v>
      </c>
    </row>
    <row r="92" spans="1:29" x14ac:dyDescent="0.2">
      <c r="A92" s="10">
        <v>85</v>
      </c>
      <c r="B92" s="5">
        <f t="shared" ref="B92:N92" si="172">B190+B288</f>
        <v>396</v>
      </c>
      <c r="C92" s="5">
        <f t="shared" si="172"/>
        <v>441</v>
      </c>
      <c r="D92" s="5">
        <f t="shared" si="172"/>
        <v>402</v>
      </c>
      <c r="E92" s="5">
        <f t="shared" si="172"/>
        <v>453</v>
      </c>
      <c r="F92" s="5">
        <f t="shared" si="172"/>
        <v>503</v>
      </c>
      <c r="G92" s="5">
        <f t="shared" si="172"/>
        <v>497</v>
      </c>
      <c r="H92" s="5">
        <f t="shared" si="172"/>
        <v>519</v>
      </c>
      <c r="I92" s="5">
        <f t="shared" si="172"/>
        <v>526</v>
      </c>
      <c r="J92" s="5">
        <f t="shared" si="172"/>
        <v>558</v>
      </c>
      <c r="K92" s="5">
        <f t="shared" si="172"/>
        <v>535</v>
      </c>
      <c r="L92" s="5">
        <f t="shared" si="172"/>
        <v>592</v>
      </c>
      <c r="M92" s="5">
        <f t="shared" si="172"/>
        <v>578</v>
      </c>
      <c r="N92" s="5">
        <f t="shared" si="172"/>
        <v>584</v>
      </c>
      <c r="O92" s="5"/>
      <c r="P92" s="10">
        <v>85</v>
      </c>
      <c r="Q92" s="5">
        <f t="shared" ref="Q92:AC92" si="173">Q190+Q288</f>
        <v>593</v>
      </c>
      <c r="R92" s="5">
        <f t="shared" si="173"/>
        <v>586</v>
      </c>
      <c r="S92" s="5">
        <f t="shared" si="173"/>
        <v>611</v>
      </c>
      <c r="T92" s="5">
        <f t="shared" si="173"/>
        <v>682</v>
      </c>
      <c r="U92" s="5">
        <f t="shared" si="173"/>
        <v>692</v>
      </c>
      <c r="V92" s="5">
        <f t="shared" si="173"/>
        <v>710</v>
      </c>
      <c r="W92" s="5">
        <f t="shared" si="173"/>
        <v>707</v>
      </c>
      <c r="X92" s="5">
        <f t="shared" si="173"/>
        <v>959</v>
      </c>
      <c r="Y92" s="5">
        <f t="shared" si="173"/>
        <v>875</v>
      </c>
      <c r="Z92" s="5">
        <f t="shared" si="173"/>
        <v>829</v>
      </c>
      <c r="AA92" s="5">
        <f t="shared" si="173"/>
        <v>816</v>
      </c>
      <c r="AB92" s="5">
        <f t="shared" si="173"/>
        <v>795</v>
      </c>
      <c r="AC92" s="5">
        <f t="shared" si="173"/>
        <v>796</v>
      </c>
    </row>
    <row r="93" spans="1:29" x14ac:dyDescent="0.2">
      <c r="A93" s="10">
        <v>86</v>
      </c>
      <c r="B93" s="5">
        <f t="shared" ref="B93:N93" si="174">B191+B289</f>
        <v>372</v>
      </c>
      <c r="C93" s="5">
        <f t="shared" si="174"/>
        <v>353</v>
      </c>
      <c r="D93" s="5">
        <f t="shared" si="174"/>
        <v>397</v>
      </c>
      <c r="E93" s="5">
        <f t="shared" si="174"/>
        <v>365</v>
      </c>
      <c r="F93" s="5">
        <f t="shared" si="174"/>
        <v>412</v>
      </c>
      <c r="G93" s="5">
        <f t="shared" si="174"/>
        <v>458</v>
      </c>
      <c r="H93" s="5">
        <f t="shared" si="174"/>
        <v>455</v>
      </c>
      <c r="I93" s="5">
        <f t="shared" si="174"/>
        <v>475</v>
      </c>
      <c r="J93" s="5">
        <f t="shared" si="174"/>
        <v>482</v>
      </c>
      <c r="K93" s="5">
        <f t="shared" si="174"/>
        <v>514</v>
      </c>
      <c r="L93" s="5">
        <f t="shared" si="174"/>
        <v>494</v>
      </c>
      <c r="M93" s="5">
        <f t="shared" si="174"/>
        <v>547</v>
      </c>
      <c r="N93" s="5">
        <f t="shared" si="174"/>
        <v>534</v>
      </c>
      <c r="O93" s="5"/>
      <c r="P93" s="10">
        <v>86</v>
      </c>
      <c r="Q93" s="5">
        <f t="shared" ref="Q93:AC93" si="175">Q191+Q289</f>
        <v>540</v>
      </c>
      <c r="R93" s="5">
        <f t="shared" si="175"/>
        <v>550</v>
      </c>
      <c r="S93" s="5">
        <f t="shared" si="175"/>
        <v>543</v>
      </c>
      <c r="T93" s="5">
        <f t="shared" si="175"/>
        <v>568</v>
      </c>
      <c r="U93" s="5">
        <f t="shared" si="175"/>
        <v>634</v>
      </c>
      <c r="V93" s="5">
        <f t="shared" si="175"/>
        <v>643</v>
      </c>
      <c r="W93" s="5">
        <f t="shared" si="175"/>
        <v>661</v>
      </c>
      <c r="X93" s="5">
        <f t="shared" si="175"/>
        <v>658</v>
      </c>
      <c r="Y93" s="5">
        <f t="shared" si="175"/>
        <v>895</v>
      </c>
      <c r="Z93" s="5">
        <f t="shared" si="175"/>
        <v>817</v>
      </c>
      <c r="AA93" s="5">
        <f t="shared" si="175"/>
        <v>775</v>
      </c>
      <c r="AB93" s="5">
        <f t="shared" si="175"/>
        <v>763</v>
      </c>
      <c r="AC93" s="5">
        <f t="shared" si="175"/>
        <v>744</v>
      </c>
    </row>
    <row r="94" spans="1:29" x14ac:dyDescent="0.2">
      <c r="A94" s="10">
        <v>87</v>
      </c>
      <c r="B94" s="5">
        <f t="shared" ref="B94:N94" si="176">B192+B290</f>
        <v>307</v>
      </c>
      <c r="C94" s="5">
        <f t="shared" si="176"/>
        <v>329</v>
      </c>
      <c r="D94" s="5">
        <f t="shared" si="176"/>
        <v>315</v>
      </c>
      <c r="E94" s="5">
        <f t="shared" si="176"/>
        <v>355</v>
      </c>
      <c r="F94" s="5">
        <f t="shared" si="176"/>
        <v>328</v>
      </c>
      <c r="G94" s="5">
        <f t="shared" si="176"/>
        <v>372</v>
      </c>
      <c r="H94" s="5">
        <f t="shared" si="176"/>
        <v>414</v>
      </c>
      <c r="I94" s="5">
        <f t="shared" si="176"/>
        <v>413</v>
      </c>
      <c r="J94" s="5">
        <f t="shared" si="176"/>
        <v>432</v>
      </c>
      <c r="K94" s="5">
        <f t="shared" si="176"/>
        <v>439</v>
      </c>
      <c r="L94" s="5">
        <f t="shared" si="176"/>
        <v>470</v>
      </c>
      <c r="M94" s="5">
        <f t="shared" si="176"/>
        <v>452</v>
      </c>
      <c r="N94" s="5">
        <f t="shared" si="176"/>
        <v>501</v>
      </c>
      <c r="O94" s="5"/>
      <c r="P94" s="10">
        <v>87</v>
      </c>
      <c r="Q94" s="5">
        <f t="shared" ref="Q94:AC94" si="177">Q192+Q290</f>
        <v>490</v>
      </c>
      <c r="R94" s="5">
        <f t="shared" si="177"/>
        <v>496</v>
      </c>
      <c r="S94" s="5">
        <f t="shared" si="177"/>
        <v>507</v>
      </c>
      <c r="T94" s="5">
        <f t="shared" si="177"/>
        <v>500</v>
      </c>
      <c r="U94" s="5">
        <f t="shared" si="177"/>
        <v>525</v>
      </c>
      <c r="V94" s="5">
        <f t="shared" si="177"/>
        <v>585</v>
      </c>
      <c r="W94" s="5">
        <f t="shared" si="177"/>
        <v>595</v>
      </c>
      <c r="X94" s="5">
        <f t="shared" si="177"/>
        <v>611</v>
      </c>
      <c r="Y94" s="5">
        <f t="shared" si="177"/>
        <v>610</v>
      </c>
      <c r="Z94" s="5">
        <f t="shared" si="177"/>
        <v>831</v>
      </c>
      <c r="AA94" s="5">
        <f t="shared" si="177"/>
        <v>758</v>
      </c>
      <c r="AB94" s="5">
        <f t="shared" si="177"/>
        <v>720</v>
      </c>
      <c r="AC94" s="5">
        <f t="shared" si="177"/>
        <v>710</v>
      </c>
    </row>
    <row r="95" spans="1:29" x14ac:dyDescent="0.2">
      <c r="A95" s="10">
        <v>88</v>
      </c>
      <c r="B95" s="5">
        <f t="shared" ref="B95:N95" si="178">B193+B291</f>
        <v>257</v>
      </c>
      <c r="C95" s="5">
        <f t="shared" si="178"/>
        <v>267</v>
      </c>
      <c r="D95" s="5">
        <f t="shared" si="178"/>
        <v>292</v>
      </c>
      <c r="E95" s="5">
        <f t="shared" si="178"/>
        <v>278</v>
      </c>
      <c r="F95" s="5">
        <f t="shared" si="178"/>
        <v>314</v>
      </c>
      <c r="G95" s="5">
        <f t="shared" si="178"/>
        <v>291</v>
      </c>
      <c r="H95" s="5">
        <f t="shared" si="178"/>
        <v>334</v>
      </c>
      <c r="I95" s="5">
        <f t="shared" si="178"/>
        <v>372</v>
      </c>
      <c r="J95" s="5">
        <f t="shared" si="178"/>
        <v>373</v>
      </c>
      <c r="K95" s="5">
        <f t="shared" si="178"/>
        <v>391</v>
      </c>
      <c r="L95" s="5">
        <f t="shared" si="178"/>
        <v>398</v>
      </c>
      <c r="M95" s="5">
        <f t="shared" si="178"/>
        <v>427</v>
      </c>
      <c r="N95" s="5">
        <f t="shared" si="178"/>
        <v>412</v>
      </c>
      <c r="O95" s="5"/>
      <c r="P95" s="10">
        <v>88</v>
      </c>
      <c r="Q95" s="5">
        <f t="shared" ref="Q95:AC95" si="179">Q193+Q291</f>
        <v>457</v>
      </c>
      <c r="R95" s="5">
        <f t="shared" si="179"/>
        <v>447</v>
      </c>
      <c r="S95" s="5">
        <f t="shared" si="179"/>
        <v>453</v>
      </c>
      <c r="T95" s="5">
        <f t="shared" si="179"/>
        <v>465</v>
      </c>
      <c r="U95" s="5">
        <f t="shared" si="179"/>
        <v>459</v>
      </c>
      <c r="V95" s="5">
        <f t="shared" si="179"/>
        <v>483</v>
      </c>
      <c r="W95" s="5">
        <f t="shared" si="179"/>
        <v>538</v>
      </c>
      <c r="X95" s="5">
        <f t="shared" si="179"/>
        <v>547</v>
      </c>
      <c r="Y95" s="5">
        <f t="shared" si="179"/>
        <v>562</v>
      </c>
      <c r="Z95" s="5">
        <f t="shared" si="179"/>
        <v>561</v>
      </c>
      <c r="AA95" s="5">
        <f t="shared" si="179"/>
        <v>767</v>
      </c>
      <c r="AB95" s="5">
        <f t="shared" si="179"/>
        <v>701</v>
      </c>
      <c r="AC95" s="5">
        <f t="shared" si="179"/>
        <v>666</v>
      </c>
    </row>
    <row r="96" spans="1:29" x14ac:dyDescent="0.2">
      <c r="A96" s="10">
        <v>89</v>
      </c>
      <c r="B96" s="5">
        <f t="shared" ref="B96:N96" si="180">B194+B292</f>
        <v>226</v>
      </c>
      <c r="C96" s="5">
        <f t="shared" si="180"/>
        <v>222</v>
      </c>
      <c r="D96" s="5">
        <f t="shared" si="180"/>
        <v>233</v>
      </c>
      <c r="E96" s="5">
        <f t="shared" si="180"/>
        <v>257</v>
      </c>
      <c r="F96" s="5">
        <f t="shared" si="180"/>
        <v>245</v>
      </c>
      <c r="G96" s="5">
        <f t="shared" si="180"/>
        <v>278</v>
      </c>
      <c r="H96" s="5">
        <f t="shared" si="180"/>
        <v>258</v>
      </c>
      <c r="I96" s="5">
        <f t="shared" si="180"/>
        <v>297</v>
      </c>
      <c r="J96" s="5">
        <f t="shared" si="180"/>
        <v>332</v>
      </c>
      <c r="K96" s="5">
        <f t="shared" si="180"/>
        <v>335</v>
      </c>
      <c r="L96" s="5">
        <f t="shared" si="180"/>
        <v>352</v>
      </c>
      <c r="M96" s="5">
        <f t="shared" si="180"/>
        <v>358</v>
      </c>
      <c r="N96" s="5">
        <f t="shared" si="180"/>
        <v>386</v>
      </c>
      <c r="O96" s="5"/>
      <c r="P96" s="10">
        <v>89</v>
      </c>
      <c r="Q96" s="5">
        <f t="shared" ref="Q96:AC96" si="181">Q194+Q292</f>
        <v>373</v>
      </c>
      <c r="R96" s="5">
        <f t="shared" si="181"/>
        <v>414</v>
      </c>
      <c r="S96" s="5">
        <f t="shared" si="181"/>
        <v>406</v>
      </c>
      <c r="T96" s="5">
        <f t="shared" si="181"/>
        <v>412</v>
      </c>
      <c r="U96" s="5">
        <f t="shared" si="181"/>
        <v>424</v>
      </c>
      <c r="V96" s="5">
        <f t="shared" si="181"/>
        <v>419</v>
      </c>
      <c r="W96" s="5">
        <f t="shared" si="181"/>
        <v>441</v>
      </c>
      <c r="X96" s="5">
        <f t="shared" si="181"/>
        <v>491</v>
      </c>
      <c r="Y96" s="5">
        <f t="shared" si="181"/>
        <v>500</v>
      </c>
      <c r="Z96" s="5">
        <f t="shared" si="181"/>
        <v>514</v>
      </c>
      <c r="AA96" s="5">
        <f t="shared" si="181"/>
        <v>514</v>
      </c>
      <c r="AB96" s="5">
        <f t="shared" si="181"/>
        <v>704</v>
      </c>
      <c r="AC96" s="5">
        <f t="shared" si="181"/>
        <v>643</v>
      </c>
    </row>
    <row r="97" spans="1:29" x14ac:dyDescent="0.2">
      <c r="A97" s="16" t="s">
        <v>1</v>
      </c>
      <c r="B97" s="17">
        <f t="shared" ref="B97:N97" si="182">B195+B293</f>
        <v>806</v>
      </c>
      <c r="C97" s="17">
        <f t="shared" si="182"/>
        <v>831</v>
      </c>
      <c r="D97" s="17">
        <f t="shared" si="182"/>
        <v>862</v>
      </c>
      <c r="E97" s="17">
        <f t="shared" si="182"/>
        <v>898</v>
      </c>
      <c r="F97" s="17">
        <f t="shared" si="182"/>
        <v>951</v>
      </c>
      <c r="G97" s="17">
        <f t="shared" si="182"/>
        <v>986</v>
      </c>
      <c r="H97" s="17">
        <f t="shared" si="182"/>
        <v>1043</v>
      </c>
      <c r="I97" s="17">
        <f t="shared" si="182"/>
        <v>1075</v>
      </c>
      <c r="J97" s="17">
        <f t="shared" si="182"/>
        <v>1140</v>
      </c>
      <c r="K97" s="17">
        <f t="shared" si="182"/>
        <v>1228</v>
      </c>
      <c r="L97" s="17">
        <f t="shared" si="182"/>
        <v>1308</v>
      </c>
      <c r="M97" s="17">
        <f t="shared" si="182"/>
        <v>1396</v>
      </c>
      <c r="N97" s="17">
        <f t="shared" si="182"/>
        <v>1479</v>
      </c>
      <c r="O97" s="17"/>
      <c r="P97" s="16" t="s">
        <v>1</v>
      </c>
      <c r="Q97" s="17">
        <f t="shared" ref="Q97:AC97" si="183">Q195+Q293</f>
        <v>1578</v>
      </c>
      <c r="R97" s="17">
        <f t="shared" si="183"/>
        <v>1654</v>
      </c>
      <c r="S97" s="17">
        <f t="shared" si="183"/>
        <v>1759</v>
      </c>
      <c r="T97" s="17">
        <f t="shared" si="183"/>
        <v>1846</v>
      </c>
      <c r="U97" s="17">
        <f t="shared" si="183"/>
        <v>1928</v>
      </c>
      <c r="V97" s="17">
        <f t="shared" si="183"/>
        <v>2013</v>
      </c>
      <c r="W97" s="17">
        <f t="shared" si="183"/>
        <v>2083</v>
      </c>
      <c r="X97" s="17">
        <f t="shared" si="183"/>
        <v>2165</v>
      </c>
      <c r="Y97" s="17">
        <f t="shared" si="183"/>
        <v>2282</v>
      </c>
      <c r="Z97" s="17">
        <f t="shared" si="183"/>
        <v>2393</v>
      </c>
      <c r="AA97" s="17">
        <f t="shared" si="183"/>
        <v>2503</v>
      </c>
      <c r="AB97" s="17">
        <f t="shared" si="183"/>
        <v>2598</v>
      </c>
      <c r="AC97" s="17">
        <f t="shared" si="183"/>
        <v>2856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53</v>
      </c>
      <c r="P100" s="50" t="s">
        <v>53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59419</v>
      </c>
      <c r="C104" s="8">
        <v>59445</v>
      </c>
      <c r="D104" s="8">
        <v>59519</v>
      </c>
      <c r="E104" s="8">
        <v>59601</v>
      </c>
      <c r="F104" s="8">
        <v>59679</v>
      </c>
      <c r="G104" s="8">
        <v>59762</v>
      </c>
      <c r="H104" s="8">
        <v>59849</v>
      </c>
      <c r="I104" s="8">
        <v>59930</v>
      </c>
      <c r="J104" s="8">
        <v>60003</v>
      </c>
      <c r="K104" s="8">
        <v>60076</v>
      </c>
      <c r="L104" s="8">
        <v>60137</v>
      </c>
      <c r="M104" s="8">
        <v>60196</v>
      </c>
      <c r="N104" s="8">
        <v>60234</v>
      </c>
      <c r="O104" s="8"/>
      <c r="P104" s="11" t="s">
        <v>4</v>
      </c>
      <c r="Q104" s="8">
        <v>60262</v>
      </c>
      <c r="R104" s="8">
        <v>60282</v>
      </c>
      <c r="S104" s="8">
        <v>60286</v>
      </c>
      <c r="T104" s="8">
        <v>60278</v>
      </c>
      <c r="U104" s="8">
        <v>60261</v>
      </c>
      <c r="V104" s="8">
        <v>60230</v>
      </c>
      <c r="W104" s="8">
        <v>60188</v>
      </c>
      <c r="X104" s="8">
        <v>60128</v>
      </c>
      <c r="Y104" s="8">
        <v>60058</v>
      </c>
      <c r="Z104" s="8">
        <v>59976</v>
      </c>
      <c r="AA104" s="8">
        <v>59886</v>
      </c>
      <c r="AB104" s="8">
        <v>59785</v>
      </c>
      <c r="AC104" s="8">
        <v>59677</v>
      </c>
    </row>
    <row r="105" spans="1:29" x14ac:dyDescent="0.2">
      <c r="A105" s="10">
        <v>0</v>
      </c>
      <c r="B105" s="5">
        <v>758</v>
      </c>
      <c r="C105" s="5">
        <v>675</v>
      </c>
      <c r="D105" s="5">
        <v>673</v>
      </c>
      <c r="E105" s="5">
        <v>675</v>
      </c>
      <c r="F105" s="5">
        <v>678</v>
      </c>
      <c r="G105" s="5">
        <v>680</v>
      </c>
      <c r="H105" s="5">
        <v>681</v>
      </c>
      <c r="I105" s="5">
        <v>679</v>
      </c>
      <c r="J105" s="5">
        <v>677</v>
      </c>
      <c r="K105" s="5">
        <v>674</v>
      </c>
      <c r="L105" s="5">
        <v>669</v>
      </c>
      <c r="M105" s="5">
        <v>665</v>
      </c>
      <c r="N105" s="5">
        <v>661</v>
      </c>
      <c r="O105" s="5"/>
      <c r="P105" s="10">
        <v>0</v>
      </c>
      <c r="Q105" s="5">
        <v>658</v>
      </c>
      <c r="R105" s="5">
        <v>649</v>
      </c>
      <c r="S105" s="5">
        <v>643</v>
      </c>
      <c r="T105" s="5">
        <v>636</v>
      </c>
      <c r="U105" s="5">
        <v>629</v>
      </c>
      <c r="V105" s="5">
        <v>625</v>
      </c>
      <c r="W105" s="5">
        <v>617</v>
      </c>
      <c r="X105" s="5">
        <v>612</v>
      </c>
      <c r="Y105" s="5">
        <v>607</v>
      </c>
      <c r="Z105" s="5">
        <v>602</v>
      </c>
      <c r="AA105" s="5">
        <v>599</v>
      </c>
      <c r="AB105" s="5">
        <v>598</v>
      </c>
      <c r="AC105" s="5">
        <v>596</v>
      </c>
    </row>
    <row r="106" spans="1:29" x14ac:dyDescent="0.2">
      <c r="A106" s="10">
        <v>1</v>
      </c>
      <c r="B106" s="5">
        <v>700</v>
      </c>
      <c r="C106" s="5">
        <v>756</v>
      </c>
      <c r="D106" s="5">
        <v>673</v>
      </c>
      <c r="E106" s="5">
        <v>672</v>
      </c>
      <c r="F106" s="5">
        <v>674</v>
      </c>
      <c r="G106" s="5">
        <v>675</v>
      </c>
      <c r="H106" s="5">
        <v>678</v>
      </c>
      <c r="I106" s="5">
        <v>679</v>
      </c>
      <c r="J106" s="5">
        <v>676</v>
      </c>
      <c r="K106" s="5">
        <v>676</v>
      </c>
      <c r="L106" s="5">
        <v>673</v>
      </c>
      <c r="M106" s="5">
        <v>668</v>
      </c>
      <c r="N106" s="5">
        <v>664</v>
      </c>
      <c r="O106" s="5"/>
      <c r="P106" s="10">
        <v>1</v>
      </c>
      <c r="Q106" s="5">
        <v>660</v>
      </c>
      <c r="R106" s="5">
        <v>657</v>
      </c>
      <c r="S106" s="5">
        <v>648</v>
      </c>
      <c r="T106" s="5">
        <v>642</v>
      </c>
      <c r="U106" s="5">
        <v>635</v>
      </c>
      <c r="V106" s="5">
        <v>628</v>
      </c>
      <c r="W106" s="5">
        <v>624</v>
      </c>
      <c r="X106" s="5">
        <v>616</v>
      </c>
      <c r="Y106" s="5">
        <v>611</v>
      </c>
      <c r="Z106" s="5">
        <v>606</v>
      </c>
      <c r="AA106" s="5">
        <v>601</v>
      </c>
      <c r="AB106" s="5">
        <v>598</v>
      </c>
      <c r="AC106" s="5">
        <v>597</v>
      </c>
    </row>
    <row r="107" spans="1:29" x14ac:dyDescent="0.2">
      <c r="A107" s="10">
        <v>2</v>
      </c>
      <c r="B107" s="5">
        <v>671</v>
      </c>
      <c r="C107" s="5">
        <v>702</v>
      </c>
      <c r="D107" s="5">
        <v>757</v>
      </c>
      <c r="E107" s="5">
        <v>673</v>
      </c>
      <c r="F107" s="5">
        <v>673</v>
      </c>
      <c r="G107" s="5">
        <v>673</v>
      </c>
      <c r="H107" s="5">
        <v>676</v>
      </c>
      <c r="I107" s="5">
        <v>679</v>
      </c>
      <c r="J107" s="5">
        <v>680</v>
      </c>
      <c r="K107" s="5">
        <v>677</v>
      </c>
      <c r="L107" s="5">
        <v>677</v>
      </c>
      <c r="M107" s="5">
        <v>674</v>
      </c>
      <c r="N107" s="5">
        <v>669</v>
      </c>
      <c r="O107" s="5"/>
      <c r="P107" s="10">
        <v>2</v>
      </c>
      <c r="Q107" s="5">
        <v>665</v>
      </c>
      <c r="R107" s="5">
        <v>661</v>
      </c>
      <c r="S107" s="5">
        <v>656</v>
      </c>
      <c r="T107" s="5">
        <v>649</v>
      </c>
      <c r="U107" s="5">
        <v>643</v>
      </c>
      <c r="V107" s="5">
        <v>636</v>
      </c>
      <c r="W107" s="5">
        <v>628</v>
      </c>
      <c r="X107" s="5">
        <v>625</v>
      </c>
      <c r="Y107" s="5">
        <v>617</v>
      </c>
      <c r="Z107" s="5">
        <v>612</v>
      </c>
      <c r="AA107" s="5">
        <v>607</v>
      </c>
      <c r="AB107" s="5">
        <v>602</v>
      </c>
      <c r="AC107" s="5">
        <v>599</v>
      </c>
    </row>
    <row r="108" spans="1:29" x14ac:dyDescent="0.2">
      <c r="A108" s="10">
        <v>3</v>
      </c>
      <c r="B108" s="5">
        <v>687</v>
      </c>
      <c r="C108" s="5">
        <v>669</v>
      </c>
      <c r="D108" s="5">
        <v>700</v>
      </c>
      <c r="E108" s="5">
        <v>755</v>
      </c>
      <c r="F108" s="5">
        <v>672</v>
      </c>
      <c r="G108" s="5">
        <v>671</v>
      </c>
      <c r="H108" s="5">
        <v>672</v>
      </c>
      <c r="I108" s="5">
        <v>675</v>
      </c>
      <c r="J108" s="5">
        <v>678</v>
      </c>
      <c r="K108" s="5">
        <v>679</v>
      </c>
      <c r="L108" s="5">
        <v>676</v>
      </c>
      <c r="M108" s="5">
        <v>675</v>
      </c>
      <c r="N108" s="5">
        <v>673</v>
      </c>
      <c r="O108" s="5"/>
      <c r="P108" s="10">
        <v>3</v>
      </c>
      <c r="Q108" s="5">
        <v>668</v>
      </c>
      <c r="R108" s="5">
        <v>663</v>
      </c>
      <c r="S108" s="5">
        <v>660</v>
      </c>
      <c r="T108" s="5">
        <v>655</v>
      </c>
      <c r="U108" s="5">
        <v>648</v>
      </c>
      <c r="V108" s="5">
        <v>642</v>
      </c>
      <c r="W108" s="5">
        <v>635</v>
      </c>
      <c r="X108" s="5">
        <v>627</v>
      </c>
      <c r="Y108" s="5">
        <v>624</v>
      </c>
      <c r="Z108" s="5">
        <v>616</v>
      </c>
      <c r="AA108" s="5">
        <v>611</v>
      </c>
      <c r="AB108" s="5">
        <v>606</v>
      </c>
      <c r="AC108" s="5">
        <v>601</v>
      </c>
    </row>
    <row r="109" spans="1:29" x14ac:dyDescent="0.2">
      <c r="A109" s="10">
        <v>4</v>
      </c>
      <c r="B109" s="5">
        <v>726</v>
      </c>
      <c r="C109" s="5">
        <v>693</v>
      </c>
      <c r="D109" s="5">
        <v>674</v>
      </c>
      <c r="E109" s="5">
        <v>707</v>
      </c>
      <c r="F109" s="5">
        <v>761</v>
      </c>
      <c r="G109" s="5">
        <v>678</v>
      </c>
      <c r="H109" s="5">
        <v>678</v>
      </c>
      <c r="I109" s="5">
        <v>678</v>
      </c>
      <c r="J109" s="5">
        <v>681</v>
      </c>
      <c r="K109" s="5">
        <v>684</v>
      </c>
      <c r="L109" s="5">
        <v>685</v>
      </c>
      <c r="M109" s="5">
        <v>682</v>
      </c>
      <c r="N109" s="5">
        <v>681</v>
      </c>
      <c r="O109" s="5"/>
      <c r="P109" s="10">
        <v>4</v>
      </c>
      <c r="Q109" s="5">
        <v>679</v>
      </c>
      <c r="R109" s="5">
        <v>674</v>
      </c>
      <c r="S109" s="5">
        <v>669</v>
      </c>
      <c r="T109" s="5">
        <v>666</v>
      </c>
      <c r="U109" s="5">
        <v>661</v>
      </c>
      <c r="V109" s="5">
        <v>654</v>
      </c>
      <c r="W109" s="5">
        <v>648</v>
      </c>
      <c r="X109" s="5">
        <v>640</v>
      </c>
      <c r="Y109" s="5">
        <v>633</v>
      </c>
      <c r="Z109" s="5">
        <v>630</v>
      </c>
      <c r="AA109" s="5">
        <v>622</v>
      </c>
      <c r="AB109" s="5">
        <v>617</v>
      </c>
      <c r="AC109" s="5">
        <v>612</v>
      </c>
    </row>
    <row r="110" spans="1:29" x14ac:dyDescent="0.2">
      <c r="A110" s="10">
        <v>5</v>
      </c>
      <c r="B110" s="5">
        <v>696</v>
      </c>
      <c r="C110" s="5">
        <v>729</v>
      </c>
      <c r="D110" s="5">
        <v>696</v>
      </c>
      <c r="E110" s="5">
        <v>677</v>
      </c>
      <c r="F110" s="5">
        <v>710</v>
      </c>
      <c r="G110" s="5">
        <v>764</v>
      </c>
      <c r="H110" s="5">
        <v>682</v>
      </c>
      <c r="I110" s="5">
        <v>682</v>
      </c>
      <c r="J110" s="5">
        <v>682</v>
      </c>
      <c r="K110" s="5">
        <v>685</v>
      </c>
      <c r="L110" s="5">
        <v>687</v>
      </c>
      <c r="M110" s="5">
        <v>689</v>
      </c>
      <c r="N110" s="5">
        <v>686</v>
      </c>
      <c r="O110" s="5"/>
      <c r="P110" s="10">
        <v>5</v>
      </c>
      <c r="Q110" s="5">
        <v>685</v>
      </c>
      <c r="R110" s="5">
        <v>683</v>
      </c>
      <c r="S110" s="5">
        <v>678</v>
      </c>
      <c r="T110" s="5">
        <v>673</v>
      </c>
      <c r="U110" s="5">
        <v>669</v>
      </c>
      <c r="V110" s="5">
        <v>665</v>
      </c>
      <c r="W110" s="5">
        <v>658</v>
      </c>
      <c r="X110" s="5">
        <v>652</v>
      </c>
      <c r="Y110" s="5">
        <v>644</v>
      </c>
      <c r="Z110" s="5">
        <v>636</v>
      </c>
      <c r="AA110" s="5">
        <v>634</v>
      </c>
      <c r="AB110" s="5">
        <v>626</v>
      </c>
      <c r="AC110" s="5">
        <v>621</v>
      </c>
    </row>
    <row r="111" spans="1:29" x14ac:dyDescent="0.2">
      <c r="A111" s="10">
        <v>6</v>
      </c>
      <c r="B111" s="5">
        <v>658</v>
      </c>
      <c r="C111" s="5">
        <v>694</v>
      </c>
      <c r="D111" s="5">
        <v>728</v>
      </c>
      <c r="E111" s="5">
        <v>695</v>
      </c>
      <c r="F111" s="5">
        <v>675</v>
      </c>
      <c r="G111" s="5">
        <v>708</v>
      </c>
      <c r="H111" s="5">
        <v>763</v>
      </c>
      <c r="I111" s="5">
        <v>680</v>
      </c>
      <c r="J111" s="5">
        <v>680</v>
      </c>
      <c r="K111" s="5">
        <v>680</v>
      </c>
      <c r="L111" s="5">
        <v>683</v>
      </c>
      <c r="M111" s="5">
        <v>685</v>
      </c>
      <c r="N111" s="5">
        <v>687</v>
      </c>
      <c r="O111" s="5"/>
      <c r="P111" s="10">
        <v>6</v>
      </c>
      <c r="Q111" s="5">
        <v>684</v>
      </c>
      <c r="R111" s="5">
        <v>683</v>
      </c>
      <c r="S111" s="5">
        <v>681</v>
      </c>
      <c r="T111" s="5">
        <v>676</v>
      </c>
      <c r="U111" s="5">
        <v>671</v>
      </c>
      <c r="V111" s="5">
        <v>667</v>
      </c>
      <c r="W111" s="5">
        <v>663</v>
      </c>
      <c r="X111" s="5">
        <v>656</v>
      </c>
      <c r="Y111" s="5">
        <v>650</v>
      </c>
      <c r="Z111" s="5">
        <v>642</v>
      </c>
      <c r="AA111" s="5">
        <v>633</v>
      </c>
      <c r="AB111" s="5">
        <v>632</v>
      </c>
      <c r="AC111" s="5">
        <v>624</v>
      </c>
    </row>
    <row r="112" spans="1:29" x14ac:dyDescent="0.2">
      <c r="A112" s="10">
        <v>7</v>
      </c>
      <c r="B112" s="5">
        <v>655</v>
      </c>
      <c r="C112" s="5">
        <v>658</v>
      </c>
      <c r="D112" s="5">
        <v>695</v>
      </c>
      <c r="E112" s="5">
        <v>729</v>
      </c>
      <c r="F112" s="5">
        <v>696</v>
      </c>
      <c r="G112" s="5">
        <v>676</v>
      </c>
      <c r="H112" s="5">
        <v>709</v>
      </c>
      <c r="I112" s="5">
        <v>764</v>
      </c>
      <c r="J112" s="5">
        <v>681</v>
      </c>
      <c r="K112" s="5">
        <v>681</v>
      </c>
      <c r="L112" s="5">
        <v>681</v>
      </c>
      <c r="M112" s="5">
        <v>684</v>
      </c>
      <c r="N112" s="5">
        <v>686</v>
      </c>
      <c r="O112" s="5"/>
      <c r="P112" s="10">
        <v>7</v>
      </c>
      <c r="Q112" s="5">
        <v>688</v>
      </c>
      <c r="R112" s="5">
        <v>685</v>
      </c>
      <c r="S112" s="5">
        <v>683</v>
      </c>
      <c r="T112" s="5">
        <v>682</v>
      </c>
      <c r="U112" s="5">
        <v>677</v>
      </c>
      <c r="V112" s="5">
        <v>672</v>
      </c>
      <c r="W112" s="5">
        <v>668</v>
      </c>
      <c r="X112" s="5">
        <v>664</v>
      </c>
      <c r="Y112" s="5">
        <v>657</v>
      </c>
      <c r="Z112" s="5">
        <v>651</v>
      </c>
      <c r="AA112" s="5">
        <v>643</v>
      </c>
      <c r="AB112" s="5">
        <v>634</v>
      </c>
      <c r="AC112" s="5">
        <v>633</v>
      </c>
    </row>
    <row r="113" spans="1:29" x14ac:dyDescent="0.2">
      <c r="A113" s="10">
        <v>8</v>
      </c>
      <c r="B113" s="5">
        <v>688</v>
      </c>
      <c r="C113" s="5">
        <v>657</v>
      </c>
      <c r="D113" s="5">
        <v>660</v>
      </c>
      <c r="E113" s="5">
        <v>698</v>
      </c>
      <c r="F113" s="5">
        <v>732</v>
      </c>
      <c r="G113" s="5">
        <v>699</v>
      </c>
      <c r="H113" s="5">
        <v>679</v>
      </c>
      <c r="I113" s="5">
        <v>712</v>
      </c>
      <c r="J113" s="5">
        <v>767</v>
      </c>
      <c r="K113" s="5">
        <v>684</v>
      </c>
      <c r="L113" s="5">
        <v>684</v>
      </c>
      <c r="M113" s="5">
        <v>684</v>
      </c>
      <c r="N113" s="5">
        <v>687</v>
      </c>
      <c r="O113" s="5"/>
      <c r="P113" s="10">
        <v>8</v>
      </c>
      <c r="Q113" s="5">
        <v>689</v>
      </c>
      <c r="R113" s="5">
        <v>691</v>
      </c>
      <c r="S113" s="5">
        <v>688</v>
      </c>
      <c r="T113" s="5">
        <v>686</v>
      </c>
      <c r="U113" s="5">
        <v>685</v>
      </c>
      <c r="V113" s="5">
        <v>680</v>
      </c>
      <c r="W113" s="5">
        <v>675</v>
      </c>
      <c r="X113" s="5">
        <v>671</v>
      </c>
      <c r="Y113" s="5">
        <v>666</v>
      </c>
      <c r="Z113" s="5">
        <v>660</v>
      </c>
      <c r="AA113" s="5">
        <v>654</v>
      </c>
      <c r="AB113" s="5">
        <v>646</v>
      </c>
      <c r="AC113" s="5">
        <v>637</v>
      </c>
    </row>
    <row r="114" spans="1:29" x14ac:dyDescent="0.2">
      <c r="A114" s="10">
        <v>9</v>
      </c>
      <c r="B114" s="5">
        <v>614</v>
      </c>
      <c r="C114" s="5">
        <v>689</v>
      </c>
      <c r="D114" s="5">
        <v>658</v>
      </c>
      <c r="E114" s="5">
        <v>661</v>
      </c>
      <c r="F114" s="5">
        <v>699</v>
      </c>
      <c r="G114" s="5">
        <v>733</v>
      </c>
      <c r="H114" s="5">
        <v>700</v>
      </c>
      <c r="I114" s="5">
        <v>680</v>
      </c>
      <c r="J114" s="5">
        <v>713</v>
      </c>
      <c r="K114" s="5">
        <v>768</v>
      </c>
      <c r="L114" s="5">
        <v>685</v>
      </c>
      <c r="M114" s="5">
        <v>685</v>
      </c>
      <c r="N114" s="5">
        <v>685</v>
      </c>
      <c r="O114" s="5"/>
      <c r="P114" s="10">
        <v>9</v>
      </c>
      <c r="Q114" s="5">
        <v>687</v>
      </c>
      <c r="R114" s="5">
        <v>690</v>
      </c>
      <c r="S114" s="5">
        <v>692</v>
      </c>
      <c r="T114" s="5">
        <v>689</v>
      </c>
      <c r="U114" s="5">
        <v>687</v>
      </c>
      <c r="V114" s="5">
        <v>686</v>
      </c>
      <c r="W114" s="5">
        <v>681</v>
      </c>
      <c r="X114" s="5">
        <v>676</v>
      </c>
      <c r="Y114" s="5">
        <v>671</v>
      </c>
      <c r="Z114" s="5">
        <v>667</v>
      </c>
      <c r="AA114" s="5">
        <v>661</v>
      </c>
      <c r="AB114" s="5">
        <v>655</v>
      </c>
      <c r="AC114" s="5">
        <v>647</v>
      </c>
    </row>
    <row r="115" spans="1:29" x14ac:dyDescent="0.2">
      <c r="A115" s="10">
        <v>10</v>
      </c>
      <c r="B115" s="5">
        <v>608</v>
      </c>
      <c r="C115" s="5">
        <v>619</v>
      </c>
      <c r="D115" s="5">
        <v>694</v>
      </c>
      <c r="E115" s="5">
        <v>663</v>
      </c>
      <c r="F115" s="5">
        <v>666</v>
      </c>
      <c r="G115" s="5">
        <v>704</v>
      </c>
      <c r="H115" s="5">
        <v>738</v>
      </c>
      <c r="I115" s="5">
        <v>705</v>
      </c>
      <c r="J115" s="5">
        <v>685</v>
      </c>
      <c r="K115" s="5">
        <v>718</v>
      </c>
      <c r="L115" s="5">
        <v>773</v>
      </c>
      <c r="M115" s="5">
        <v>690</v>
      </c>
      <c r="N115" s="5">
        <v>690</v>
      </c>
      <c r="O115" s="5"/>
      <c r="P115" s="10">
        <v>10</v>
      </c>
      <c r="Q115" s="5">
        <v>690</v>
      </c>
      <c r="R115" s="5">
        <v>692</v>
      </c>
      <c r="S115" s="5">
        <v>695</v>
      </c>
      <c r="T115" s="5">
        <v>697</v>
      </c>
      <c r="U115" s="5">
        <v>694</v>
      </c>
      <c r="V115" s="5">
        <v>692</v>
      </c>
      <c r="W115" s="5">
        <v>691</v>
      </c>
      <c r="X115" s="5">
        <v>686</v>
      </c>
      <c r="Y115" s="5">
        <v>680</v>
      </c>
      <c r="Z115" s="5">
        <v>676</v>
      </c>
      <c r="AA115" s="5">
        <v>672</v>
      </c>
      <c r="AB115" s="5">
        <v>666</v>
      </c>
      <c r="AC115" s="5">
        <v>659</v>
      </c>
    </row>
    <row r="116" spans="1:29" x14ac:dyDescent="0.2">
      <c r="A116" s="10">
        <v>11</v>
      </c>
      <c r="B116" s="5">
        <v>644</v>
      </c>
      <c r="C116" s="5">
        <v>604</v>
      </c>
      <c r="D116" s="5">
        <v>615</v>
      </c>
      <c r="E116" s="5">
        <v>690</v>
      </c>
      <c r="F116" s="5">
        <v>659</v>
      </c>
      <c r="G116" s="5">
        <v>663</v>
      </c>
      <c r="H116" s="5">
        <v>700</v>
      </c>
      <c r="I116" s="5">
        <v>735</v>
      </c>
      <c r="J116" s="5">
        <v>702</v>
      </c>
      <c r="K116" s="5">
        <v>682</v>
      </c>
      <c r="L116" s="5">
        <v>715</v>
      </c>
      <c r="M116" s="5">
        <v>770</v>
      </c>
      <c r="N116" s="5">
        <v>687</v>
      </c>
      <c r="O116" s="5"/>
      <c r="P116" s="10">
        <v>11</v>
      </c>
      <c r="Q116" s="5">
        <v>687</v>
      </c>
      <c r="R116" s="5">
        <v>687</v>
      </c>
      <c r="S116" s="5">
        <v>689</v>
      </c>
      <c r="T116" s="5">
        <v>691</v>
      </c>
      <c r="U116" s="5">
        <v>694</v>
      </c>
      <c r="V116" s="5">
        <v>691</v>
      </c>
      <c r="W116" s="5">
        <v>689</v>
      </c>
      <c r="X116" s="5">
        <v>688</v>
      </c>
      <c r="Y116" s="5">
        <v>683</v>
      </c>
      <c r="Z116" s="5">
        <v>677</v>
      </c>
      <c r="AA116" s="5">
        <v>673</v>
      </c>
      <c r="AB116" s="5">
        <v>669</v>
      </c>
      <c r="AC116" s="5">
        <v>663</v>
      </c>
    </row>
    <row r="117" spans="1:29" x14ac:dyDescent="0.2">
      <c r="A117" s="10">
        <v>12</v>
      </c>
      <c r="B117" s="5">
        <v>677</v>
      </c>
      <c r="C117" s="5">
        <v>643</v>
      </c>
      <c r="D117" s="5">
        <v>604</v>
      </c>
      <c r="E117" s="5">
        <v>613</v>
      </c>
      <c r="F117" s="5">
        <v>690</v>
      </c>
      <c r="G117" s="5">
        <v>659</v>
      </c>
      <c r="H117" s="5">
        <v>663</v>
      </c>
      <c r="I117" s="5">
        <v>700</v>
      </c>
      <c r="J117" s="5">
        <v>735</v>
      </c>
      <c r="K117" s="5">
        <v>702</v>
      </c>
      <c r="L117" s="5">
        <v>682</v>
      </c>
      <c r="M117" s="5">
        <v>715</v>
      </c>
      <c r="N117" s="5">
        <v>770</v>
      </c>
      <c r="O117" s="5"/>
      <c r="P117" s="10">
        <v>12</v>
      </c>
      <c r="Q117" s="5">
        <v>687</v>
      </c>
      <c r="R117" s="5">
        <v>687</v>
      </c>
      <c r="S117" s="5">
        <v>687</v>
      </c>
      <c r="T117" s="5">
        <v>688</v>
      </c>
      <c r="U117" s="5">
        <v>691</v>
      </c>
      <c r="V117" s="5">
        <v>694</v>
      </c>
      <c r="W117" s="5">
        <v>691</v>
      </c>
      <c r="X117" s="5">
        <v>689</v>
      </c>
      <c r="Y117" s="5">
        <v>688</v>
      </c>
      <c r="Z117" s="5">
        <v>683</v>
      </c>
      <c r="AA117" s="5">
        <v>677</v>
      </c>
      <c r="AB117" s="5">
        <v>673</v>
      </c>
      <c r="AC117" s="5">
        <v>669</v>
      </c>
    </row>
    <row r="118" spans="1:29" x14ac:dyDescent="0.2">
      <c r="A118" s="10">
        <v>13</v>
      </c>
      <c r="B118" s="5">
        <v>677</v>
      </c>
      <c r="C118" s="5">
        <v>682</v>
      </c>
      <c r="D118" s="5">
        <v>649</v>
      </c>
      <c r="E118" s="5">
        <v>610</v>
      </c>
      <c r="F118" s="5">
        <v>618</v>
      </c>
      <c r="G118" s="5">
        <v>695</v>
      </c>
      <c r="H118" s="5">
        <v>665</v>
      </c>
      <c r="I118" s="5">
        <v>667</v>
      </c>
      <c r="J118" s="5">
        <v>705</v>
      </c>
      <c r="K118" s="5">
        <v>740</v>
      </c>
      <c r="L118" s="5">
        <v>707</v>
      </c>
      <c r="M118" s="5">
        <v>687</v>
      </c>
      <c r="N118" s="5">
        <v>720</v>
      </c>
      <c r="O118" s="5"/>
      <c r="P118" s="10">
        <v>13</v>
      </c>
      <c r="Q118" s="5">
        <v>775</v>
      </c>
      <c r="R118" s="5">
        <v>692</v>
      </c>
      <c r="S118" s="5">
        <v>692</v>
      </c>
      <c r="T118" s="5">
        <v>692</v>
      </c>
      <c r="U118" s="5">
        <v>693</v>
      </c>
      <c r="V118" s="5">
        <v>696</v>
      </c>
      <c r="W118" s="5">
        <v>699</v>
      </c>
      <c r="X118" s="5">
        <v>696</v>
      </c>
      <c r="Y118" s="5">
        <v>694</v>
      </c>
      <c r="Z118" s="5">
        <v>693</v>
      </c>
      <c r="AA118" s="5">
        <v>688</v>
      </c>
      <c r="AB118" s="5">
        <v>682</v>
      </c>
      <c r="AC118" s="5">
        <v>678</v>
      </c>
    </row>
    <row r="119" spans="1:29" x14ac:dyDescent="0.2">
      <c r="A119" s="10">
        <v>14</v>
      </c>
      <c r="B119" s="5">
        <v>789</v>
      </c>
      <c r="C119" s="5">
        <v>678</v>
      </c>
      <c r="D119" s="5">
        <v>683</v>
      </c>
      <c r="E119" s="5">
        <v>650</v>
      </c>
      <c r="F119" s="5">
        <v>612</v>
      </c>
      <c r="G119" s="5">
        <v>619</v>
      </c>
      <c r="H119" s="5">
        <v>696</v>
      </c>
      <c r="I119" s="5">
        <v>666</v>
      </c>
      <c r="J119" s="5">
        <v>668</v>
      </c>
      <c r="K119" s="5">
        <v>706</v>
      </c>
      <c r="L119" s="5">
        <v>741</v>
      </c>
      <c r="M119" s="5">
        <v>708</v>
      </c>
      <c r="N119" s="5">
        <v>687</v>
      </c>
      <c r="O119" s="5"/>
      <c r="P119" s="10">
        <v>14</v>
      </c>
      <c r="Q119" s="5">
        <v>721</v>
      </c>
      <c r="R119" s="5">
        <v>775</v>
      </c>
      <c r="S119" s="5">
        <v>693</v>
      </c>
      <c r="T119" s="5">
        <v>693</v>
      </c>
      <c r="U119" s="5">
        <v>693</v>
      </c>
      <c r="V119" s="5">
        <v>694</v>
      </c>
      <c r="W119" s="5">
        <v>697</v>
      </c>
      <c r="X119" s="5">
        <v>700</v>
      </c>
      <c r="Y119" s="5">
        <v>697</v>
      </c>
      <c r="Z119" s="5">
        <v>695</v>
      </c>
      <c r="AA119" s="5">
        <v>694</v>
      </c>
      <c r="AB119" s="5">
        <v>689</v>
      </c>
      <c r="AC119" s="5">
        <v>683</v>
      </c>
    </row>
    <row r="120" spans="1:29" x14ac:dyDescent="0.2">
      <c r="A120" s="10">
        <v>15</v>
      </c>
      <c r="B120" s="5">
        <v>788</v>
      </c>
      <c r="C120" s="5">
        <v>795</v>
      </c>
      <c r="D120" s="5">
        <v>684</v>
      </c>
      <c r="E120" s="5">
        <v>689</v>
      </c>
      <c r="F120" s="5">
        <v>655</v>
      </c>
      <c r="G120" s="5">
        <v>618</v>
      </c>
      <c r="H120" s="5">
        <v>625</v>
      </c>
      <c r="I120" s="5">
        <v>702</v>
      </c>
      <c r="J120" s="5">
        <v>672</v>
      </c>
      <c r="K120" s="5">
        <v>674</v>
      </c>
      <c r="L120" s="5">
        <v>711</v>
      </c>
      <c r="M120" s="5">
        <v>747</v>
      </c>
      <c r="N120" s="5">
        <v>714</v>
      </c>
      <c r="O120" s="5"/>
      <c r="P120" s="10">
        <v>15</v>
      </c>
      <c r="Q120" s="5">
        <v>693</v>
      </c>
      <c r="R120" s="5">
        <v>727</v>
      </c>
      <c r="S120" s="5">
        <v>781</v>
      </c>
      <c r="T120" s="5">
        <v>699</v>
      </c>
      <c r="U120" s="5">
        <v>699</v>
      </c>
      <c r="V120" s="5">
        <v>699</v>
      </c>
      <c r="W120" s="5">
        <v>700</v>
      </c>
      <c r="X120" s="5">
        <v>703</v>
      </c>
      <c r="Y120" s="5">
        <v>706</v>
      </c>
      <c r="Z120" s="5">
        <v>703</v>
      </c>
      <c r="AA120" s="5">
        <v>701</v>
      </c>
      <c r="AB120" s="5">
        <v>699</v>
      </c>
      <c r="AC120" s="5">
        <v>695</v>
      </c>
    </row>
    <row r="121" spans="1:29" x14ac:dyDescent="0.2">
      <c r="A121" s="10">
        <v>16</v>
      </c>
      <c r="B121" s="5">
        <v>739</v>
      </c>
      <c r="C121" s="5">
        <v>790</v>
      </c>
      <c r="D121" s="5">
        <v>797</v>
      </c>
      <c r="E121" s="5">
        <v>686</v>
      </c>
      <c r="F121" s="5">
        <v>692</v>
      </c>
      <c r="G121" s="5">
        <v>658</v>
      </c>
      <c r="H121" s="5">
        <v>621</v>
      </c>
      <c r="I121" s="5">
        <v>628</v>
      </c>
      <c r="J121" s="5">
        <v>705</v>
      </c>
      <c r="K121" s="5">
        <v>675</v>
      </c>
      <c r="L121" s="5">
        <v>677</v>
      </c>
      <c r="M121" s="5">
        <v>714</v>
      </c>
      <c r="N121" s="5">
        <v>750</v>
      </c>
      <c r="O121" s="5"/>
      <c r="P121" s="10">
        <v>16</v>
      </c>
      <c r="Q121" s="5">
        <v>717</v>
      </c>
      <c r="R121" s="5">
        <v>696</v>
      </c>
      <c r="S121" s="5">
        <v>730</v>
      </c>
      <c r="T121" s="5">
        <v>784</v>
      </c>
      <c r="U121" s="5">
        <v>702</v>
      </c>
      <c r="V121" s="5">
        <v>702</v>
      </c>
      <c r="W121" s="5">
        <v>702</v>
      </c>
      <c r="X121" s="5">
        <v>703</v>
      </c>
      <c r="Y121" s="5">
        <v>706</v>
      </c>
      <c r="Z121" s="5">
        <v>709</v>
      </c>
      <c r="AA121" s="5">
        <v>706</v>
      </c>
      <c r="AB121" s="5">
        <v>704</v>
      </c>
      <c r="AC121" s="5">
        <v>702</v>
      </c>
    </row>
    <row r="122" spans="1:29" x14ac:dyDescent="0.2">
      <c r="A122" s="10">
        <v>17</v>
      </c>
      <c r="B122" s="5">
        <v>811</v>
      </c>
      <c r="C122" s="5">
        <v>724</v>
      </c>
      <c r="D122" s="5">
        <v>776</v>
      </c>
      <c r="E122" s="5">
        <v>783</v>
      </c>
      <c r="F122" s="5">
        <v>673</v>
      </c>
      <c r="G122" s="5">
        <v>677</v>
      </c>
      <c r="H122" s="5">
        <v>643</v>
      </c>
      <c r="I122" s="5">
        <v>606</v>
      </c>
      <c r="J122" s="5">
        <v>613</v>
      </c>
      <c r="K122" s="5">
        <v>690</v>
      </c>
      <c r="L122" s="5">
        <v>660</v>
      </c>
      <c r="M122" s="5">
        <v>661</v>
      </c>
      <c r="N122" s="5">
        <v>699</v>
      </c>
      <c r="O122" s="5"/>
      <c r="P122" s="10">
        <v>17</v>
      </c>
      <c r="Q122" s="5">
        <v>734</v>
      </c>
      <c r="R122" s="5">
        <v>702</v>
      </c>
      <c r="S122" s="5">
        <v>681</v>
      </c>
      <c r="T122" s="5">
        <v>714</v>
      </c>
      <c r="U122" s="5">
        <v>769</v>
      </c>
      <c r="V122" s="5">
        <v>687</v>
      </c>
      <c r="W122" s="5">
        <v>687</v>
      </c>
      <c r="X122" s="5">
        <v>687</v>
      </c>
      <c r="Y122" s="5">
        <v>688</v>
      </c>
      <c r="Z122" s="5">
        <v>691</v>
      </c>
      <c r="AA122" s="5">
        <v>694</v>
      </c>
      <c r="AB122" s="5">
        <v>691</v>
      </c>
      <c r="AC122" s="5">
        <v>689</v>
      </c>
    </row>
    <row r="123" spans="1:29" x14ac:dyDescent="0.2">
      <c r="A123" s="10">
        <v>18</v>
      </c>
      <c r="B123" s="5">
        <v>799</v>
      </c>
      <c r="C123" s="5">
        <v>802</v>
      </c>
      <c r="D123" s="5">
        <v>716</v>
      </c>
      <c r="E123" s="5">
        <v>768</v>
      </c>
      <c r="F123" s="5">
        <v>775</v>
      </c>
      <c r="G123" s="5">
        <v>664</v>
      </c>
      <c r="H123" s="5">
        <v>668</v>
      </c>
      <c r="I123" s="5">
        <v>635</v>
      </c>
      <c r="J123" s="5">
        <v>598</v>
      </c>
      <c r="K123" s="5">
        <v>605</v>
      </c>
      <c r="L123" s="5">
        <v>682</v>
      </c>
      <c r="M123" s="5">
        <v>652</v>
      </c>
      <c r="N123" s="5">
        <v>653</v>
      </c>
      <c r="O123" s="5"/>
      <c r="P123" s="10">
        <v>18</v>
      </c>
      <c r="Q123" s="5">
        <v>691</v>
      </c>
      <c r="R123" s="5">
        <v>726</v>
      </c>
      <c r="S123" s="5">
        <v>694</v>
      </c>
      <c r="T123" s="5">
        <v>673</v>
      </c>
      <c r="U123" s="5">
        <v>706</v>
      </c>
      <c r="V123" s="5">
        <v>761</v>
      </c>
      <c r="W123" s="5">
        <v>679</v>
      </c>
      <c r="X123" s="5">
        <v>679</v>
      </c>
      <c r="Y123" s="5">
        <v>679</v>
      </c>
      <c r="Z123" s="5">
        <v>680</v>
      </c>
      <c r="AA123" s="5">
        <v>683</v>
      </c>
      <c r="AB123" s="5">
        <v>686</v>
      </c>
      <c r="AC123" s="5">
        <v>683</v>
      </c>
    </row>
    <row r="124" spans="1:29" x14ac:dyDescent="0.2">
      <c r="A124" s="10">
        <v>19</v>
      </c>
      <c r="B124" s="5">
        <v>768</v>
      </c>
      <c r="C124" s="5">
        <v>787</v>
      </c>
      <c r="D124" s="5">
        <v>790</v>
      </c>
      <c r="E124" s="5">
        <v>705</v>
      </c>
      <c r="F124" s="5">
        <v>758</v>
      </c>
      <c r="G124" s="5">
        <v>764</v>
      </c>
      <c r="H124" s="5">
        <v>654</v>
      </c>
      <c r="I124" s="5">
        <v>658</v>
      </c>
      <c r="J124" s="5">
        <v>625</v>
      </c>
      <c r="K124" s="5">
        <v>588</v>
      </c>
      <c r="L124" s="5">
        <v>595</v>
      </c>
      <c r="M124" s="5">
        <v>672</v>
      </c>
      <c r="N124" s="5">
        <v>642</v>
      </c>
      <c r="O124" s="5"/>
      <c r="P124" s="10">
        <v>19</v>
      </c>
      <c r="Q124" s="5">
        <v>643</v>
      </c>
      <c r="R124" s="5">
        <v>681</v>
      </c>
      <c r="S124" s="5">
        <v>716</v>
      </c>
      <c r="T124" s="5">
        <v>684</v>
      </c>
      <c r="U124" s="5">
        <v>663</v>
      </c>
      <c r="V124" s="5">
        <v>696</v>
      </c>
      <c r="W124" s="5">
        <v>751</v>
      </c>
      <c r="X124" s="5">
        <v>669</v>
      </c>
      <c r="Y124" s="5">
        <v>669</v>
      </c>
      <c r="Z124" s="5">
        <v>669</v>
      </c>
      <c r="AA124" s="5">
        <v>670</v>
      </c>
      <c r="AB124" s="5">
        <v>673</v>
      </c>
      <c r="AC124" s="5">
        <v>676</v>
      </c>
    </row>
    <row r="125" spans="1:29" x14ac:dyDescent="0.2">
      <c r="A125" s="10">
        <v>20</v>
      </c>
      <c r="B125" s="5">
        <v>734</v>
      </c>
      <c r="C125" s="5">
        <v>758</v>
      </c>
      <c r="D125" s="5">
        <v>778</v>
      </c>
      <c r="E125" s="5">
        <v>781</v>
      </c>
      <c r="F125" s="5">
        <v>697</v>
      </c>
      <c r="G125" s="5">
        <v>750</v>
      </c>
      <c r="H125" s="5">
        <v>756</v>
      </c>
      <c r="I125" s="5">
        <v>646</v>
      </c>
      <c r="J125" s="5">
        <v>650</v>
      </c>
      <c r="K125" s="5">
        <v>617</v>
      </c>
      <c r="L125" s="5">
        <v>580</v>
      </c>
      <c r="M125" s="5">
        <v>587</v>
      </c>
      <c r="N125" s="5">
        <v>664</v>
      </c>
      <c r="O125" s="5"/>
      <c r="P125" s="10">
        <v>20</v>
      </c>
      <c r="Q125" s="5">
        <v>634</v>
      </c>
      <c r="R125" s="5">
        <v>635</v>
      </c>
      <c r="S125" s="5">
        <v>673</v>
      </c>
      <c r="T125" s="5">
        <v>708</v>
      </c>
      <c r="U125" s="5">
        <v>676</v>
      </c>
      <c r="V125" s="5">
        <v>655</v>
      </c>
      <c r="W125" s="5">
        <v>688</v>
      </c>
      <c r="X125" s="5">
        <v>743</v>
      </c>
      <c r="Y125" s="5">
        <v>661</v>
      </c>
      <c r="Z125" s="5">
        <v>661</v>
      </c>
      <c r="AA125" s="5">
        <v>661</v>
      </c>
      <c r="AB125" s="5">
        <v>662</v>
      </c>
      <c r="AC125" s="5">
        <v>665</v>
      </c>
    </row>
    <row r="126" spans="1:29" x14ac:dyDescent="0.2">
      <c r="A126" s="10">
        <v>21</v>
      </c>
      <c r="B126" s="5">
        <v>736</v>
      </c>
      <c r="C126" s="5">
        <v>739</v>
      </c>
      <c r="D126" s="5">
        <v>764</v>
      </c>
      <c r="E126" s="5">
        <v>784</v>
      </c>
      <c r="F126" s="5">
        <v>787</v>
      </c>
      <c r="G126" s="5">
        <v>704</v>
      </c>
      <c r="H126" s="5">
        <v>758</v>
      </c>
      <c r="I126" s="5">
        <v>763</v>
      </c>
      <c r="J126" s="5">
        <v>654</v>
      </c>
      <c r="K126" s="5">
        <v>658</v>
      </c>
      <c r="L126" s="5">
        <v>625</v>
      </c>
      <c r="M126" s="5">
        <v>588</v>
      </c>
      <c r="N126" s="5">
        <v>595</v>
      </c>
      <c r="O126" s="5"/>
      <c r="P126" s="10">
        <v>21</v>
      </c>
      <c r="Q126" s="5">
        <v>672</v>
      </c>
      <c r="R126" s="5">
        <v>642</v>
      </c>
      <c r="S126" s="5">
        <v>643</v>
      </c>
      <c r="T126" s="5">
        <v>681</v>
      </c>
      <c r="U126" s="5">
        <v>716</v>
      </c>
      <c r="V126" s="5">
        <v>684</v>
      </c>
      <c r="W126" s="5">
        <v>663</v>
      </c>
      <c r="X126" s="5">
        <v>696</v>
      </c>
      <c r="Y126" s="5">
        <v>751</v>
      </c>
      <c r="Z126" s="5">
        <v>669</v>
      </c>
      <c r="AA126" s="5">
        <v>669</v>
      </c>
      <c r="AB126" s="5">
        <v>669</v>
      </c>
      <c r="AC126" s="5">
        <v>670</v>
      </c>
    </row>
    <row r="127" spans="1:29" x14ac:dyDescent="0.2">
      <c r="A127" s="10">
        <v>22</v>
      </c>
      <c r="B127" s="5">
        <v>750</v>
      </c>
      <c r="C127" s="5">
        <v>726</v>
      </c>
      <c r="D127" s="5">
        <v>730</v>
      </c>
      <c r="E127" s="5">
        <v>755</v>
      </c>
      <c r="F127" s="5">
        <v>775</v>
      </c>
      <c r="G127" s="5">
        <v>778</v>
      </c>
      <c r="H127" s="5">
        <v>695</v>
      </c>
      <c r="I127" s="5">
        <v>750</v>
      </c>
      <c r="J127" s="5">
        <v>756</v>
      </c>
      <c r="K127" s="5">
        <v>647</v>
      </c>
      <c r="L127" s="5">
        <v>651</v>
      </c>
      <c r="M127" s="5">
        <v>618</v>
      </c>
      <c r="N127" s="5">
        <v>581</v>
      </c>
      <c r="O127" s="5"/>
      <c r="P127" s="10">
        <v>22</v>
      </c>
      <c r="Q127" s="5">
        <v>588</v>
      </c>
      <c r="R127" s="5">
        <v>665</v>
      </c>
      <c r="S127" s="5">
        <v>635</v>
      </c>
      <c r="T127" s="5">
        <v>636</v>
      </c>
      <c r="U127" s="5">
        <v>674</v>
      </c>
      <c r="V127" s="5">
        <v>709</v>
      </c>
      <c r="W127" s="5">
        <v>677</v>
      </c>
      <c r="X127" s="5">
        <v>656</v>
      </c>
      <c r="Y127" s="5">
        <v>689</v>
      </c>
      <c r="Z127" s="5">
        <v>744</v>
      </c>
      <c r="AA127" s="5">
        <v>662</v>
      </c>
      <c r="AB127" s="5">
        <v>662</v>
      </c>
      <c r="AC127" s="5">
        <v>662</v>
      </c>
    </row>
    <row r="128" spans="1:29" x14ac:dyDescent="0.2">
      <c r="A128" s="10">
        <v>23</v>
      </c>
      <c r="B128" s="5">
        <v>796</v>
      </c>
      <c r="C128" s="5">
        <v>744</v>
      </c>
      <c r="D128" s="5">
        <v>722</v>
      </c>
      <c r="E128" s="5">
        <v>726</v>
      </c>
      <c r="F128" s="5">
        <v>751</v>
      </c>
      <c r="G128" s="5">
        <v>771</v>
      </c>
      <c r="H128" s="5">
        <v>775</v>
      </c>
      <c r="I128" s="5">
        <v>691</v>
      </c>
      <c r="J128" s="5">
        <v>746</v>
      </c>
      <c r="K128" s="5">
        <v>751</v>
      </c>
      <c r="L128" s="5">
        <v>643</v>
      </c>
      <c r="M128" s="5">
        <v>647</v>
      </c>
      <c r="N128" s="5">
        <v>613</v>
      </c>
      <c r="O128" s="5"/>
      <c r="P128" s="10">
        <v>23</v>
      </c>
      <c r="Q128" s="5">
        <v>577</v>
      </c>
      <c r="R128" s="5">
        <v>584</v>
      </c>
      <c r="S128" s="5">
        <v>661</v>
      </c>
      <c r="T128" s="5">
        <v>631</v>
      </c>
      <c r="U128" s="5">
        <v>632</v>
      </c>
      <c r="V128" s="5">
        <v>670</v>
      </c>
      <c r="W128" s="5">
        <v>705</v>
      </c>
      <c r="X128" s="5">
        <v>673</v>
      </c>
      <c r="Y128" s="5">
        <v>652</v>
      </c>
      <c r="Z128" s="5">
        <v>685</v>
      </c>
      <c r="AA128" s="5">
        <v>740</v>
      </c>
      <c r="AB128" s="5">
        <v>658</v>
      </c>
      <c r="AC128" s="5">
        <v>658</v>
      </c>
    </row>
    <row r="129" spans="1:29" x14ac:dyDescent="0.2">
      <c r="A129" s="10">
        <v>24</v>
      </c>
      <c r="B129" s="5">
        <v>726</v>
      </c>
      <c r="C129" s="5">
        <v>784</v>
      </c>
      <c r="D129" s="5">
        <v>734</v>
      </c>
      <c r="E129" s="5">
        <v>712</v>
      </c>
      <c r="F129" s="5">
        <v>716</v>
      </c>
      <c r="G129" s="5">
        <v>740</v>
      </c>
      <c r="H129" s="5">
        <v>761</v>
      </c>
      <c r="I129" s="5">
        <v>764</v>
      </c>
      <c r="J129" s="5">
        <v>681</v>
      </c>
      <c r="K129" s="5">
        <v>736</v>
      </c>
      <c r="L129" s="5">
        <v>741</v>
      </c>
      <c r="M129" s="5">
        <v>633</v>
      </c>
      <c r="N129" s="5">
        <v>637</v>
      </c>
      <c r="O129" s="5"/>
      <c r="P129" s="10">
        <v>24</v>
      </c>
      <c r="Q129" s="5">
        <v>603</v>
      </c>
      <c r="R129" s="5">
        <v>567</v>
      </c>
      <c r="S129" s="5">
        <v>574</v>
      </c>
      <c r="T129" s="5">
        <v>651</v>
      </c>
      <c r="U129" s="5">
        <v>621</v>
      </c>
      <c r="V129" s="5">
        <v>621</v>
      </c>
      <c r="W129" s="5">
        <v>660</v>
      </c>
      <c r="X129" s="5">
        <v>695</v>
      </c>
      <c r="Y129" s="5">
        <v>663</v>
      </c>
      <c r="Z129" s="5">
        <v>642</v>
      </c>
      <c r="AA129" s="5">
        <v>675</v>
      </c>
      <c r="AB129" s="5">
        <v>730</v>
      </c>
      <c r="AC129" s="5">
        <v>648</v>
      </c>
    </row>
    <row r="130" spans="1:29" x14ac:dyDescent="0.2">
      <c r="A130" s="10">
        <v>25</v>
      </c>
      <c r="B130" s="5">
        <v>720</v>
      </c>
      <c r="C130" s="5">
        <v>727</v>
      </c>
      <c r="D130" s="5">
        <v>786</v>
      </c>
      <c r="E130" s="5">
        <v>736</v>
      </c>
      <c r="F130" s="5">
        <v>714</v>
      </c>
      <c r="G130" s="5">
        <v>718</v>
      </c>
      <c r="H130" s="5">
        <v>742</v>
      </c>
      <c r="I130" s="5">
        <v>762</v>
      </c>
      <c r="J130" s="5">
        <v>765</v>
      </c>
      <c r="K130" s="5">
        <v>683</v>
      </c>
      <c r="L130" s="5">
        <v>738</v>
      </c>
      <c r="M130" s="5">
        <v>743</v>
      </c>
      <c r="N130" s="5">
        <v>635</v>
      </c>
      <c r="O130" s="5"/>
      <c r="P130" s="10">
        <v>25</v>
      </c>
      <c r="Q130" s="5">
        <v>639</v>
      </c>
      <c r="R130" s="5">
        <v>605</v>
      </c>
      <c r="S130" s="5">
        <v>569</v>
      </c>
      <c r="T130" s="5">
        <v>576</v>
      </c>
      <c r="U130" s="5">
        <v>653</v>
      </c>
      <c r="V130" s="5">
        <v>623</v>
      </c>
      <c r="W130" s="5">
        <v>623</v>
      </c>
      <c r="X130" s="5">
        <v>662</v>
      </c>
      <c r="Y130" s="5">
        <v>697</v>
      </c>
      <c r="Z130" s="5">
        <v>665</v>
      </c>
      <c r="AA130" s="5">
        <v>644</v>
      </c>
      <c r="AB130" s="5">
        <v>677</v>
      </c>
      <c r="AC130" s="5">
        <v>732</v>
      </c>
    </row>
    <row r="131" spans="1:29" x14ac:dyDescent="0.2">
      <c r="A131" s="10">
        <v>26</v>
      </c>
      <c r="B131" s="5">
        <v>754</v>
      </c>
      <c r="C131" s="5">
        <v>716</v>
      </c>
      <c r="D131" s="5">
        <v>723</v>
      </c>
      <c r="E131" s="5">
        <v>782</v>
      </c>
      <c r="F131" s="5">
        <v>732</v>
      </c>
      <c r="G131" s="5">
        <v>709</v>
      </c>
      <c r="H131" s="5">
        <v>714</v>
      </c>
      <c r="I131" s="5">
        <v>740</v>
      </c>
      <c r="J131" s="5">
        <v>760</v>
      </c>
      <c r="K131" s="5">
        <v>763</v>
      </c>
      <c r="L131" s="5">
        <v>682</v>
      </c>
      <c r="M131" s="5">
        <v>737</v>
      </c>
      <c r="N131" s="5">
        <v>741</v>
      </c>
      <c r="O131" s="5"/>
      <c r="P131" s="10">
        <v>26</v>
      </c>
      <c r="Q131" s="5">
        <v>634</v>
      </c>
      <c r="R131" s="5">
        <v>638</v>
      </c>
      <c r="S131" s="5">
        <v>604</v>
      </c>
      <c r="T131" s="5">
        <v>568</v>
      </c>
      <c r="U131" s="5">
        <v>575</v>
      </c>
      <c r="V131" s="5">
        <v>652</v>
      </c>
      <c r="W131" s="5">
        <v>622</v>
      </c>
      <c r="X131" s="5">
        <v>622</v>
      </c>
      <c r="Y131" s="5">
        <v>661</v>
      </c>
      <c r="Z131" s="5">
        <v>696</v>
      </c>
      <c r="AA131" s="5">
        <v>664</v>
      </c>
      <c r="AB131" s="5">
        <v>642</v>
      </c>
      <c r="AC131" s="5">
        <v>676</v>
      </c>
    </row>
    <row r="132" spans="1:29" x14ac:dyDescent="0.2">
      <c r="A132" s="10">
        <v>27</v>
      </c>
      <c r="B132" s="5">
        <v>674</v>
      </c>
      <c r="C132" s="5">
        <v>755</v>
      </c>
      <c r="D132" s="5">
        <v>718</v>
      </c>
      <c r="E132" s="5">
        <v>725</v>
      </c>
      <c r="F132" s="5">
        <v>784</v>
      </c>
      <c r="G132" s="5">
        <v>733</v>
      </c>
      <c r="H132" s="5">
        <v>710</v>
      </c>
      <c r="I132" s="5">
        <v>716</v>
      </c>
      <c r="J132" s="5">
        <v>742</v>
      </c>
      <c r="K132" s="5">
        <v>762</v>
      </c>
      <c r="L132" s="5">
        <v>765</v>
      </c>
      <c r="M132" s="5">
        <v>684</v>
      </c>
      <c r="N132" s="5">
        <v>738</v>
      </c>
      <c r="O132" s="5"/>
      <c r="P132" s="10">
        <v>27</v>
      </c>
      <c r="Q132" s="5">
        <v>743</v>
      </c>
      <c r="R132" s="5">
        <v>636</v>
      </c>
      <c r="S132" s="5">
        <v>641</v>
      </c>
      <c r="T132" s="5">
        <v>607</v>
      </c>
      <c r="U132" s="5">
        <v>571</v>
      </c>
      <c r="V132" s="5">
        <v>578</v>
      </c>
      <c r="W132" s="5">
        <v>655</v>
      </c>
      <c r="X132" s="5">
        <v>625</v>
      </c>
      <c r="Y132" s="5">
        <v>625</v>
      </c>
      <c r="Z132" s="5">
        <v>664</v>
      </c>
      <c r="AA132" s="5">
        <v>699</v>
      </c>
      <c r="AB132" s="5">
        <v>667</v>
      </c>
      <c r="AC132" s="5">
        <v>645</v>
      </c>
    </row>
    <row r="133" spans="1:29" x14ac:dyDescent="0.2">
      <c r="A133" s="10">
        <v>28</v>
      </c>
      <c r="B133" s="5">
        <v>619</v>
      </c>
      <c r="C133" s="5">
        <v>666</v>
      </c>
      <c r="D133" s="5">
        <v>748</v>
      </c>
      <c r="E133" s="5">
        <v>710</v>
      </c>
      <c r="F133" s="5">
        <v>718</v>
      </c>
      <c r="G133" s="5">
        <v>777</v>
      </c>
      <c r="H133" s="5">
        <v>725</v>
      </c>
      <c r="I133" s="5">
        <v>703</v>
      </c>
      <c r="J133" s="5">
        <v>709</v>
      </c>
      <c r="K133" s="5">
        <v>735</v>
      </c>
      <c r="L133" s="5">
        <v>755</v>
      </c>
      <c r="M133" s="5">
        <v>758</v>
      </c>
      <c r="N133" s="5">
        <v>677</v>
      </c>
      <c r="O133" s="5"/>
      <c r="P133" s="10">
        <v>28</v>
      </c>
      <c r="Q133" s="5">
        <v>731</v>
      </c>
      <c r="R133" s="5">
        <v>736</v>
      </c>
      <c r="S133" s="5">
        <v>629</v>
      </c>
      <c r="T133" s="5">
        <v>634</v>
      </c>
      <c r="U133" s="5">
        <v>601</v>
      </c>
      <c r="V133" s="5">
        <v>565</v>
      </c>
      <c r="W133" s="5">
        <v>572</v>
      </c>
      <c r="X133" s="5">
        <v>648</v>
      </c>
      <c r="Y133" s="5">
        <v>618</v>
      </c>
      <c r="Z133" s="5">
        <v>619</v>
      </c>
      <c r="AA133" s="5">
        <v>658</v>
      </c>
      <c r="AB133" s="5">
        <v>693</v>
      </c>
      <c r="AC133" s="5">
        <v>661</v>
      </c>
    </row>
    <row r="134" spans="1:29" x14ac:dyDescent="0.2">
      <c r="A134" s="10">
        <v>29</v>
      </c>
      <c r="B134" s="5">
        <v>701</v>
      </c>
      <c r="C134" s="5">
        <v>621</v>
      </c>
      <c r="D134" s="5">
        <v>670</v>
      </c>
      <c r="E134" s="5">
        <v>752</v>
      </c>
      <c r="F134" s="5">
        <v>714</v>
      </c>
      <c r="G134" s="5">
        <v>722</v>
      </c>
      <c r="H134" s="5">
        <v>779</v>
      </c>
      <c r="I134" s="5">
        <v>729</v>
      </c>
      <c r="J134" s="5">
        <v>707</v>
      </c>
      <c r="K134" s="5">
        <v>713</v>
      </c>
      <c r="L134" s="5">
        <v>739</v>
      </c>
      <c r="M134" s="5">
        <v>759</v>
      </c>
      <c r="N134" s="5">
        <v>762</v>
      </c>
      <c r="O134" s="5"/>
      <c r="P134" s="10">
        <v>29</v>
      </c>
      <c r="Q134" s="5">
        <v>680</v>
      </c>
      <c r="R134" s="5">
        <v>735</v>
      </c>
      <c r="S134" s="5">
        <v>740</v>
      </c>
      <c r="T134" s="5">
        <v>633</v>
      </c>
      <c r="U134" s="5">
        <v>638</v>
      </c>
      <c r="V134" s="5">
        <v>605</v>
      </c>
      <c r="W134" s="5">
        <v>570</v>
      </c>
      <c r="X134" s="5">
        <v>577</v>
      </c>
      <c r="Y134" s="5">
        <v>652</v>
      </c>
      <c r="Z134" s="5">
        <v>622</v>
      </c>
      <c r="AA134" s="5">
        <v>623</v>
      </c>
      <c r="AB134" s="5">
        <v>662</v>
      </c>
      <c r="AC134" s="5">
        <v>697</v>
      </c>
    </row>
    <row r="135" spans="1:29" x14ac:dyDescent="0.2">
      <c r="A135" s="10">
        <v>30</v>
      </c>
      <c r="B135" s="5">
        <v>647</v>
      </c>
      <c r="C135" s="5">
        <v>687</v>
      </c>
      <c r="D135" s="5">
        <v>609</v>
      </c>
      <c r="E135" s="5">
        <v>658</v>
      </c>
      <c r="F135" s="5">
        <v>739</v>
      </c>
      <c r="G135" s="5">
        <v>703</v>
      </c>
      <c r="H135" s="5">
        <v>710</v>
      </c>
      <c r="I135" s="5">
        <v>767</v>
      </c>
      <c r="J135" s="5">
        <v>717</v>
      </c>
      <c r="K135" s="5">
        <v>695</v>
      </c>
      <c r="L135" s="5">
        <v>701</v>
      </c>
      <c r="M135" s="5">
        <v>727</v>
      </c>
      <c r="N135" s="5">
        <v>746</v>
      </c>
      <c r="O135" s="5"/>
      <c r="P135" s="10">
        <v>30</v>
      </c>
      <c r="Q135" s="5">
        <v>750</v>
      </c>
      <c r="R135" s="5">
        <v>668</v>
      </c>
      <c r="S135" s="5">
        <v>723</v>
      </c>
      <c r="T135" s="5">
        <v>728</v>
      </c>
      <c r="U135" s="5">
        <v>621</v>
      </c>
      <c r="V135" s="5">
        <v>626</v>
      </c>
      <c r="W135" s="5">
        <v>593</v>
      </c>
      <c r="X135" s="5">
        <v>558</v>
      </c>
      <c r="Y135" s="5">
        <v>565</v>
      </c>
      <c r="Z135" s="5">
        <v>640</v>
      </c>
      <c r="AA135" s="5">
        <v>610</v>
      </c>
      <c r="AB135" s="5">
        <v>611</v>
      </c>
      <c r="AC135" s="5">
        <v>650</v>
      </c>
    </row>
    <row r="136" spans="1:29" x14ac:dyDescent="0.2">
      <c r="A136" s="10">
        <v>31</v>
      </c>
      <c r="B136" s="5">
        <v>671</v>
      </c>
      <c r="C136" s="5">
        <v>645</v>
      </c>
      <c r="D136" s="5">
        <v>687</v>
      </c>
      <c r="E136" s="5">
        <v>609</v>
      </c>
      <c r="F136" s="5">
        <v>659</v>
      </c>
      <c r="G136" s="5">
        <v>738</v>
      </c>
      <c r="H136" s="5">
        <v>702</v>
      </c>
      <c r="I136" s="5">
        <v>710</v>
      </c>
      <c r="J136" s="5">
        <v>768</v>
      </c>
      <c r="K136" s="5">
        <v>717</v>
      </c>
      <c r="L136" s="5">
        <v>695</v>
      </c>
      <c r="M136" s="5">
        <v>701</v>
      </c>
      <c r="N136" s="5">
        <v>727</v>
      </c>
      <c r="O136" s="5"/>
      <c r="P136" s="10">
        <v>31</v>
      </c>
      <c r="Q136" s="5">
        <v>746</v>
      </c>
      <c r="R136" s="5">
        <v>750</v>
      </c>
      <c r="S136" s="5">
        <v>668</v>
      </c>
      <c r="T136" s="5">
        <v>723</v>
      </c>
      <c r="U136" s="5">
        <v>728</v>
      </c>
      <c r="V136" s="5">
        <v>621</v>
      </c>
      <c r="W136" s="5">
        <v>626</v>
      </c>
      <c r="X136" s="5">
        <v>593</v>
      </c>
      <c r="Y136" s="5">
        <v>558</v>
      </c>
      <c r="Z136" s="5">
        <v>565</v>
      </c>
      <c r="AA136" s="5">
        <v>640</v>
      </c>
      <c r="AB136" s="5">
        <v>610</v>
      </c>
      <c r="AC136" s="5">
        <v>611</v>
      </c>
    </row>
    <row r="137" spans="1:29" x14ac:dyDescent="0.2">
      <c r="A137" s="10">
        <v>32</v>
      </c>
      <c r="B137" s="5">
        <v>699</v>
      </c>
      <c r="C137" s="5">
        <v>676</v>
      </c>
      <c r="D137" s="5">
        <v>651</v>
      </c>
      <c r="E137" s="5">
        <v>694</v>
      </c>
      <c r="F137" s="5">
        <v>616</v>
      </c>
      <c r="G137" s="5">
        <v>666</v>
      </c>
      <c r="H137" s="5">
        <v>746</v>
      </c>
      <c r="I137" s="5">
        <v>709</v>
      </c>
      <c r="J137" s="5">
        <v>717</v>
      </c>
      <c r="K137" s="5">
        <v>775</v>
      </c>
      <c r="L137" s="5">
        <v>724</v>
      </c>
      <c r="M137" s="5">
        <v>703</v>
      </c>
      <c r="N137" s="5">
        <v>708</v>
      </c>
      <c r="O137" s="5"/>
      <c r="P137" s="10">
        <v>32</v>
      </c>
      <c r="Q137" s="5">
        <v>735</v>
      </c>
      <c r="R137" s="5">
        <v>753</v>
      </c>
      <c r="S137" s="5">
        <v>758</v>
      </c>
      <c r="T137" s="5">
        <v>675</v>
      </c>
      <c r="U137" s="5">
        <v>730</v>
      </c>
      <c r="V137" s="5">
        <v>735</v>
      </c>
      <c r="W137" s="5">
        <v>628</v>
      </c>
      <c r="X137" s="5">
        <v>633</v>
      </c>
      <c r="Y137" s="5">
        <v>600</v>
      </c>
      <c r="Z137" s="5">
        <v>565</v>
      </c>
      <c r="AA137" s="5">
        <v>572</v>
      </c>
      <c r="AB137" s="5">
        <v>647</v>
      </c>
      <c r="AC137" s="5">
        <v>617</v>
      </c>
    </row>
    <row r="138" spans="1:29" x14ac:dyDescent="0.2">
      <c r="A138" s="10">
        <v>33</v>
      </c>
      <c r="B138" s="5">
        <v>669</v>
      </c>
      <c r="C138" s="5">
        <v>700</v>
      </c>
      <c r="D138" s="5">
        <v>678</v>
      </c>
      <c r="E138" s="5">
        <v>652</v>
      </c>
      <c r="F138" s="5">
        <v>695</v>
      </c>
      <c r="G138" s="5">
        <v>616</v>
      </c>
      <c r="H138" s="5">
        <v>668</v>
      </c>
      <c r="I138" s="5">
        <v>749</v>
      </c>
      <c r="J138" s="5">
        <v>712</v>
      </c>
      <c r="K138" s="5">
        <v>720</v>
      </c>
      <c r="L138" s="5">
        <v>778</v>
      </c>
      <c r="M138" s="5">
        <v>727</v>
      </c>
      <c r="N138" s="5">
        <v>706</v>
      </c>
      <c r="O138" s="5"/>
      <c r="P138" s="10">
        <v>33</v>
      </c>
      <c r="Q138" s="5">
        <v>711</v>
      </c>
      <c r="R138" s="5">
        <v>739</v>
      </c>
      <c r="S138" s="5">
        <v>756</v>
      </c>
      <c r="T138" s="5">
        <v>761</v>
      </c>
      <c r="U138" s="5">
        <v>678</v>
      </c>
      <c r="V138" s="5">
        <v>733</v>
      </c>
      <c r="W138" s="5">
        <v>738</v>
      </c>
      <c r="X138" s="5">
        <v>631</v>
      </c>
      <c r="Y138" s="5">
        <v>636</v>
      </c>
      <c r="Z138" s="5">
        <v>603</v>
      </c>
      <c r="AA138" s="5">
        <v>568</v>
      </c>
      <c r="AB138" s="5">
        <v>575</v>
      </c>
      <c r="AC138" s="5">
        <v>650</v>
      </c>
    </row>
    <row r="139" spans="1:29" x14ac:dyDescent="0.2">
      <c r="A139" s="10">
        <v>34</v>
      </c>
      <c r="B139" s="5">
        <v>621</v>
      </c>
      <c r="C139" s="5">
        <v>675</v>
      </c>
      <c r="D139" s="5">
        <v>707</v>
      </c>
      <c r="E139" s="5">
        <v>686</v>
      </c>
      <c r="F139" s="5">
        <v>659</v>
      </c>
      <c r="G139" s="5">
        <v>702</v>
      </c>
      <c r="H139" s="5">
        <v>623</v>
      </c>
      <c r="I139" s="5">
        <v>675</v>
      </c>
      <c r="J139" s="5">
        <v>755</v>
      </c>
      <c r="K139" s="5">
        <v>718</v>
      </c>
      <c r="L139" s="5">
        <v>727</v>
      </c>
      <c r="M139" s="5">
        <v>784</v>
      </c>
      <c r="N139" s="5">
        <v>733</v>
      </c>
      <c r="O139" s="5"/>
      <c r="P139" s="10">
        <v>34</v>
      </c>
      <c r="Q139" s="5">
        <v>712</v>
      </c>
      <c r="R139" s="5">
        <v>718</v>
      </c>
      <c r="S139" s="5">
        <v>745</v>
      </c>
      <c r="T139" s="5">
        <v>762</v>
      </c>
      <c r="U139" s="5">
        <v>767</v>
      </c>
      <c r="V139" s="5">
        <v>684</v>
      </c>
      <c r="W139" s="5">
        <v>739</v>
      </c>
      <c r="X139" s="5">
        <v>744</v>
      </c>
      <c r="Y139" s="5">
        <v>637</v>
      </c>
      <c r="Z139" s="5">
        <v>642</v>
      </c>
      <c r="AA139" s="5">
        <v>610</v>
      </c>
      <c r="AB139" s="5">
        <v>574</v>
      </c>
      <c r="AC139" s="5">
        <v>581</v>
      </c>
    </row>
    <row r="140" spans="1:29" x14ac:dyDescent="0.2">
      <c r="A140" s="10">
        <v>35</v>
      </c>
      <c r="B140" s="5">
        <v>569</v>
      </c>
      <c r="C140" s="5">
        <v>617</v>
      </c>
      <c r="D140" s="5">
        <v>671</v>
      </c>
      <c r="E140" s="5">
        <v>704</v>
      </c>
      <c r="F140" s="5">
        <v>683</v>
      </c>
      <c r="G140" s="5">
        <v>655</v>
      </c>
      <c r="H140" s="5">
        <v>699</v>
      </c>
      <c r="I140" s="5">
        <v>619</v>
      </c>
      <c r="J140" s="5">
        <v>671</v>
      </c>
      <c r="K140" s="5">
        <v>751</v>
      </c>
      <c r="L140" s="5">
        <v>714</v>
      </c>
      <c r="M140" s="5">
        <v>723</v>
      </c>
      <c r="N140" s="5">
        <v>780</v>
      </c>
      <c r="O140" s="5"/>
      <c r="P140" s="10">
        <v>35</v>
      </c>
      <c r="Q140" s="5">
        <v>729</v>
      </c>
      <c r="R140" s="5">
        <v>708</v>
      </c>
      <c r="S140" s="5">
        <v>714</v>
      </c>
      <c r="T140" s="5">
        <v>741</v>
      </c>
      <c r="U140" s="5">
        <v>758</v>
      </c>
      <c r="V140" s="5">
        <v>763</v>
      </c>
      <c r="W140" s="5">
        <v>680</v>
      </c>
      <c r="X140" s="5">
        <v>735</v>
      </c>
      <c r="Y140" s="5">
        <v>740</v>
      </c>
      <c r="Z140" s="5">
        <v>633</v>
      </c>
      <c r="AA140" s="5">
        <v>638</v>
      </c>
      <c r="AB140" s="5">
        <v>606</v>
      </c>
      <c r="AC140" s="5">
        <v>570</v>
      </c>
    </row>
    <row r="141" spans="1:29" x14ac:dyDescent="0.2">
      <c r="A141" s="10">
        <v>36</v>
      </c>
      <c r="B141" s="5">
        <v>654</v>
      </c>
      <c r="C141" s="5">
        <v>574</v>
      </c>
      <c r="D141" s="5">
        <v>622</v>
      </c>
      <c r="E141" s="5">
        <v>675</v>
      </c>
      <c r="F141" s="5">
        <v>710</v>
      </c>
      <c r="G141" s="5">
        <v>687</v>
      </c>
      <c r="H141" s="5">
        <v>660</v>
      </c>
      <c r="I141" s="5">
        <v>703</v>
      </c>
      <c r="J141" s="5">
        <v>623</v>
      </c>
      <c r="K141" s="5">
        <v>675</v>
      </c>
      <c r="L141" s="5">
        <v>755</v>
      </c>
      <c r="M141" s="5">
        <v>718</v>
      </c>
      <c r="N141" s="5">
        <v>727</v>
      </c>
      <c r="O141" s="5"/>
      <c r="P141" s="10">
        <v>36</v>
      </c>
      <c r="Q141" s="5">
        <v>784</v>
      </c>
      <c r="R141" s="5">
        <v>733</v>
      </c>
      <c r="S141" s="5">
        <v>712</v>
      </c>
      <c r="T141" s="5">
        <v>718</v>
      </c>
      <c r="U141" s="5">
        <v>745</v>
      </c>
      <c r="V141" s="5">
        <v>762</v>
      </c>
      <c r="W141" s="5">
        <v>767</v>
      </c>
      <c r="X141" s="5">
        <v>684</v>
      </c>
      <c r="Y141" s="5">
        <v>739</v>
      </c>
      <c r="Z141" s="5">
        <v>744</v>
      </c>
      <c r="AA141" s="5">
        <v>637</v>
      </c>
      <c r="AB141" s="5">
        <v>642</v>
      </c>
      <c r="AC141" s="5">
        <v>610</v>
      </c>
    </row>
    <row r="142" spans="1:29" x14ac:dyDescent="0.2">
      <c r="A142" s="10">
        <v>37</v>
      </c>
      <c r="B142" s="5">
        <v>731</v>
      </c>
      <c r="C142" s="5">
        <v>655</v>
      </c>
      <c r="D142" s="5">
        <v>575</v>
      </c>
      <c r="E142" s="5">
        <v>623</v>
      </c>
      <c r="F142" s="5">
        <v>676</v>
      </c>
      <c r="G142" s="5">
        <v>711</v>
      </c>
      <c r="H142" s="5">
        <v>688</v>
      </c>
      <c r="I142" s="5">
        <v>661</v>
      </c>
      <c r="J142" s="5">
        <v>704</v>
      </c>
      <c r="K142" s="5">
        <v>624</v>
      </c>
      <c r="L142" s="5">
        <v>676</v>
      </c>
      <c r="M142" s="5">
        <v>756</v>
      </c>
      <c r="N142" s="5">
        <v>719</v>
      </c>
      <c r="O142" s="5"/>
      <c r="P142" s="10">
        <v>37</v>
      </c>
      <c r="Q142" s="5">
        <v>728</v>
      </c>
      <c r="R142" s="5">
        <v>785</v>
      </c>
      <c r="S142" s="5">
        <v>734</v>
      </c>
      <c r="T142" s="5">
        <v>713</v>
      </c>
      <c r="U142" s="5">
        <v>719</v>
      </c>
      <c r="V142" s="5">
        <v>746</v>
      </c>
      <c r="W142" s="5">
        <v>763</v>
      </c>
      <c r="X142" s="5">
        <v>768</v>
      </c>
      <c r="Y142" s="5">
        <v>685</v>
      </c>
      <c r="Z142" s="5">
        <v>740</v>
      </c>
      <c r="AA142" s="5">
        <v>745</v>
      </c>
      <c r="AB142" s="5">
        <v>638</v>
      </c>
      <c r="AC142" s="5">
        <v>643</v>
      </c>
    </row>
    <row r="143" spans="1:29" x14ac:dyDescent="0.2">
      <c r="A143" s="10">
        <v>38</v>
      </c>
      <c r="B143" s="5">
        <v>710</v>
      </c>
      <c r="C143" s="5">
        <v>730</v>
      </c>
      <c r="D143" s="5">
        <v>655</v>
      </c>
      <c r="E143" s="5">
        <v>575</v>
      </c>
      <c r="F143" s="5">
        <v>623</v>
      </c>
      <c r="G143" s="5">
        <v>677</v>
      </c>
      <c r="H143" s="5">
        <v>710</v>
      </c>
      <c r="I143" s="5">
        <v>688</v>
      </c>
      <c r="J143" s="5">
        <v>661</v>
      </c>
      <c r="K143" s="5">
        <v>704</v>
      </c>
      <c r="L143" s="5">
        <v>624</v>
      </c>
      <c r="M143" s="5">
        <v>676</v>
      </c>
      <c r="N143" s="5">
        <v>755</v>
      </c>
      <c r="O143" s="5"/>
      <c r="P143" s="10">
        <v>38</v>
      </c>
      <c r="Q143" s="5">
        <v>719</v>
      </c>
      <c r="R143" s="5">
        <v>728</v>
      </c>
      <c r="S143" s="5">
        <v>784</v>
      </c>
      <c r="T143" s="5">
        <v>734</v>
      </c>
      <c r="U143" s="5">
        <v>713</v>
      </c>
      <c r="V143" s="5">
        <v>719</v>
      </c>
      <c r="W143" s="5">
        <v>746</v>
      </c>
      <c r="X143" s="5">
        <v>763</v>
      </c>
      <c r="Y143" s="5">
        <v>768</v>
      </c>
      <c r="Z143" s="5">
        <v>685</v>
      </c>
      <c r="AA143" s="5">
        <v>740</v>
      </c>
      <c r="AB143" s="5">
        <v>745</v>
      </c>
      <c r="AC143" s="5">
        <v>638</v>
      </c>
    </row>
    <row r="144" spans="1:29" x14ac:dyDescent="0.2">
      <c r="A144" s="10">
        <v>39</v>
      </c>
      <c r="B144" s="5">
        <v>825</v>
      </c>
      <c r="C144" s="5">
        <v>711</v>
      </c>
      <c r="D144" s="5">
        <v>732</v>
      </c>
      <c r="E144" s="5">
        <v>659</v>
      </c>
      <c r="F144" s="5">
        <v>577</v>
      </c>
      <c r="G144" s="5">
        <v>626</v>
      </c>
      <c r="H144" s="5">
        <v>679</v>
      </c>
      <c r="I144" s="5">
        <v>711</v>
      </c>
      <c r="J144" s="5">
        <v>689</v>
      </c>
      <c r="K144" s="5">
        <v>663</v>
      </c>
      <c r="L144" s="5">
        <v>705</v>
      </c>
      <c r="M144" s="5">
        <v>627</v>
      </c>
      <c r="N144" s="5">
        <v>678</v>
      </c>
      <c r="O144" s="5"/>
      <c r="P144" s="10">
        <v>39</v>
      </c>
      <c r="Q144" s="5">
        <v>756</v>
      </c>
      <c r="R144" s="5">
        <v>720</v>
      </c>
      <c r="S144" s="5">
        <v>729</v>
      </c>
      <c r="T144" s="5">
        <v>785</v>
      </c>
      <c r="U144" s="5">
        <v>736</v>
      </c>
      <c r="V144" s="5">
        <v>715</v>
      </c>
      <c r="W144" s="5">
        <v>721</v>
      </c>
      <c r="X144" s="5">
        <v>748</v>
      </c>
      <c r="Y144" s="5">
        <v>765</v>
      </c>
      <c r="Z144" s="5">
        <v>770</v>
      </c>
      <c r="AA144" s="5">
        <v>687</v>
      </c>
      <c r="AB144" s="5">
        <v>742</v>
      </c>
      <c r="AC144" s="5">
        <v>747</v>
      </c>
    </row>
    <row r="145" spans="1:29" x14ac:dyDescent="0.2">
      <c r="A145" s="10">
        <v>40</v>
      </c>
      <c r="B145" s="5">
        <v>826</v>
      </c>
      <c r="C145" s="5">
        <v>823</v>
      </c>
      <c r="D145" s="5">
        <v>710</v>
      </c>
      <c r="E145" s="5">
        <v>731</v>
      </c>
      <c r="F145" s="5">
        <v>658</v>
      </c>
      <c r="G145" s="5">
        <v>578</v>
      </c>
      <c r="H145" s="5">
        <v>626</v>
      </c>
      <c r="I145" s="5">
        <v>679</v>
      </c>
      <c r="J145" s="5">
        <v>711</v>
      </c>
      <c r="K145" s="5">
        <v>689</v>
      </c>
      <c r="L145" s="5">
        <v>663</v>
      </c>
      <c r="M145" s="5">
        <v>705</v>
      </c>
      <c r="N145" s="5">
        <v>628</v>
      </c>
      <c r="O145" s="5"/>
      <c r="P145" s="10">
        <v>40</v>
      </c>
      <c r="Q145" s="5">
        <v>678</v>
      </c>
      <c r="R145" s="5">
        <v>756</v>
      </c>
      <c r="S145" s="5">
        <v>720</v>
      </c>
      <c r="T145" s="5">
        <v>729</v>
      </c>
      <c r="U145" s="5">
        <v>785</v>
      </c>
      <c r="V145" s="5">
        <v>736</v>
      </c>
      <c r="W145" s="5">
        <v>715</v>
      </c>
      <c r="X145" s="5">
        <v>721</v>
      </c>
      <c r="Y145" s="5">
        <v>748</v>
      </c>
      <c r="Z145" s="5">
        <v>765</v>
      </c>
      <c r="AA145" s="5">
        <v>770</v>
      </c>
      <c r="AB145" s="5">
        <v>688</v>
      </c>
      <c r="AC145" s="5">
        <v>743</v>
      </c>
    </row>
    <row r="146" spans="1:29" x14ac:dyDescent="0.2">
      <c r="A146" s="10">
        <v>41</v>
      </c>
      <c r="B146" s="5">
        <v>859</v>
      </c>
      <c r="C146" s="5">
        <v>832</v>
      </c>
      <c r="D146" s="5">
        <v>829</v>
      </c>
      <c r="E146" s="5">
        <v>714</v>
      </c>
      <c r="F146" s="5">
        <v>737</v>
      </c>
      <c r="G146" s="5">
        <v>661</v>
      </c>
      <c r="H146" s="5">
        <v>584</v>
      </c>
      <c r="I146" s="5">
        <v>631</v>
      </c>
      <c r="J146" s="5">
        <v>684</v>
      </c>
      <c r="K146" s="5">
        <v>716</v>
      </c>
      <c r="L146" s="5">
        <v>694</v>
      </c>
      <c r="M146" s="5">
        <v>668</v>
      </c>
      <c r="N146" s="5">
        <v>710</v>
      </c>
      <c r="O146" s="5"/>
      <c r="P146" s="10">
        <v>41</v>
      </c>
      <c r="Q146" s="5">
        <v>633</v>
      </c>
      <c r="R146" s="5">
        <v>683</v>
      </c>
      <c r="S146" s="5">
        <v>761</v>
      </c>
      <c r="T146" s="5">
        <v>725</v>
      </c>
      <c r="U146" s="5">
        <v>734</v>
      </c>
      <c r="V146" s="5">
        <v>791</v>
      </c>
      <c r="W146" s="5">
        <v>741</v>
      </c>
      <c r="X146" s="5">
        <v>720</v>
      </c>
      <c r="Y146" s="5">
        <v>726</v>
      </c>
      <c r="Z146" s="5">
        <v>753</v>
      </c>
      <c r="AA146" s="5">
        <v>770</v>
      </c>
      <c r="AB146" s="5">
        <v>775</v>
      </c>
      <c r="AC146" s="5">
        <v>693</v>
      </c>
    </row>
    <row r="147" spans="1:29" x14ac:dyDescent="0.2">
      <c r="A147" s="10">
        <v>42</v>
      </c>
      <c r="B147" s="5">
        <v>900</v>
      </c>
      <c r="C147" s="5">
        <v>855</v>
      </c>
      <c r="D147" s="5">
        <v>829</v>
      </c>
      <c r="E147" s="5">
        <v>824</v>
      </c>
      <c r="F147" s="5">
        <v>712</v>
      </c>
      <c r="G147" s="5">
        <v>736</v>
      </c>
      <c r="H147" s="5">
        <v>658</v>
      </c>
      <c r="I147" s="5">
        <v>582</v>
      </c>
      <c r="J147" s="5">
        <v>629</v>
      </c>
      <c r="K147" s="5">
        <v>682</v>
      </c>
      <c r="L147" s="5">
        <v>714</v>
      </c>
      <c r="M147" s="5">
        <v>692</v>
      </c>
      <c r="N147" s="5">
        <v>666</v>
      </c>
      <c r="O147" s="5"/>
      <c r="P147" s="10">
        <v>42</v>
      </c>
      <c r="Q147" s="5">
        <v>707</v>
      </c>
      <c r="R147" s="5">
        <v>631</v>
      </c>
      <c r="S147" s="5">
        <v>681</v>
      </c>
      <c r="T147" s="5">
        <v>759</v>
      </c>
      <c r="U147" s="5">
        <v>723</v>
      </c>
      <c r="V147" s="5">
        <v>732</v>
      </c>
      <c r="W147" s="5">
        <v>789</v>
      </c>
      <c r="X147" s="5">
        <v>739</v>
      </c>
      <c r="Y147" s="5">
        <v>718</v>
      </c>
      <c r="Z147" s="5">
        <v>724</v>
      </c>
      <c r="AA147" s="5">
        <v>751</v>
      </c>
      <c r="AB147" s="5">
        <v>767</v>
      </c>
      <c r="AC147" s="5">
        <v>773</v>
      </c>
    </row>
    <row r="148" spans="1:29" x14ac:dyDescent="0.2">
      <c r="A148" s="10">
        <v>43</v>
      </c>
      <c r="B148" s="5">
        <v>964</v>
      </c>
      <c r="C148" s="5">
        <v>902</v>
      </c>
      <c r="D148" s="5">
        <v>859</v>
      </c>
      <c r="E148" s="5">
        <v>833</v>
      </c>
      <c r="F148" s="5">
        <v>829</v>
      </c>
      <c r="G148" s="5">
        <v>717</v>
      </c>
      <c r="H148" s="5">
        <v>741</v>
      </c>
      <c r="I148" s="5">
        <v>661</v>
      </c>
      <c r="J148" s="5">
        <v>585</v>
      </c>
      <c r="K148" s="5">
        <v>632</v>
      </c>
      <c r="L148" s="5">
        <v>685</v>
      </c>
      <c r="M148" s="5">
        <v>717</v>
      </c>
      <c r="N148" s="5">
        <v>695</v>
      </c>
      <c r="O148" s="5"/>
      <c r="P148" s="10">
        <v>43</v>
      </c>
      <c r="Q148" s="5">
        <v>669</v>
      </c>
      <c r="R148" s="5">
        <v>710</v>
      </c>
      <c r="S148" s="5">
        <v>634</v>
      </c>
      <c r="T148" s="5">
        <v>684</v>
      </c>
      <c r="U148" s="5">
        <v>762</v>
      </c>
      <c r="V148" s="5">
        <v>726</v>
      </c>
      <c r="W148" s="5">
        <v>735</v>
      </c>
      <c r="X148" s="5">
        <v>792</v>
      </c>
      <c r="Y148" s="5">
        <v>742</v>
      </c>
      <c r="Z148" s="5">
        <v>721</v>
      </c>
      <c r="AA148" s="5">
        <v>727</v>
      </c>
      <c r="AB148" s="5">
        <v>754</v>
      </c>
      <c r="AC148" s="5">
        <v>769</v>
      </c>
    </row>
    <row r="149" spans="1:29" x14ac:dyDescent="0.2">
      <c r="A149" s="10">
        <v>44</v>
      </c>
      <c r="B149" s="5">
        <v>892</v>
      </c>
      <c r="C149" s="5">
        <v>956</v>
      </c>
      <c r="D149" s="5">
        <v>894</v>
      </c>
      <c r="E149" s="5">
        <v>851</v>
      </c>
      <c r="F149" s="5">
        <v>827</v>
      </c>
      <c r="G149" s="5">
        <v>822</v>
      </c>
      <c r="H149" s="5">
        <v>711</v>
      </c>
      <c r="I149" s="5">
        <v>734</v>
      </c>
      <c r="J149" s="5">
        <v>654</v>
      </c>
      <c r="K149" s="5">
        <v>578</v>
      </c>
      <c r="L149" s="5">
        <v>625</v>
      </c>
      <c r="M149" s="5">
        <v>678</v>
      </c>
      <c r="N149" s="5">
        <v>710</v>
      </c>
      <c r="O149" s="5"/>
      <c r="P149" s="10">
        <v>44</v>
      </c>
      <c r="Q149" s="5">
        <v>688</v>
      </c>
      <c r="R149" s="5">
        <v>662</v>
      </c>
      <c r="S149" s="5">
        <v>703</v>
      </c>
      <c r="T149" s="5">
        <v>627</v>
      </c>
      <c r="U149" s="5">
        <v>677</v>
      </c>
      <c r="V149" s="5">
        <v>755</v>
      </c>
      <c r="W149" s="5">
        <v>719</v>
      </c>
      <c r="X149" s="5">
        <v>728</v>
      </c>
      <c r="Y149" s="5">
        <v>785</v>
      </c>
      <c r="Z149" s="5">
        <v>734</v>
      </c>
      <c r="AA149" s="5">
        <v>714</v>
      </c>
      <c r="AB149" s="5">
        <v>719</v>
      </c>
      <c r="AC149" s="5">
        <v>747</v>
      </c>
    </row>
    <row r="150" spans="1:29" x14ac:dyDescent="0.2">
      <c r="A150" s="10">
        <v>45</v>
      </c>
      <c r="B150" s="5">
        <v>907</v>
      </c>
      <c r="C150" s="5">
        <v>889</v>
      </c>
      <c r="D150" s="5">
        <v>953</v>
      </c>
      <c r="E150" s="5">
        <v>891</v>
      </c>
      <c r="F150" s="5">
        <v>849</v>
      </c>
      <c r="G150" s="5">
        <v>825</v>
      </c>
      <c r="H150" s="5">
        <v>819</v>
      </c>
      <c r="I150" s="5">
        <v>709</v>
      </c>
      <c r="J150" s="5">
        <v>732</v>
      </c>
      <c r="K150" s="5">
        <v>652</v>
      </c>
      <c r="L150" s="5">
        <v>576</v>
      </c>
      <c r="M150" s="5">
        <v>623</v>
      </c>
      <c r="N150" s="5">
        <v>676</v>
      </c>
      <c r="O150" s="5"/>
      <c r="P150" s="10">
        <v>45</v>
      </c>
      <c r="Q150" s="5">
        <v>708</v>
      </c>
      <c r="R150" s="5">
        <v>686</v>
      </c>
      <c r="S150" s="5">
        <v>660</v>
      </c>
      <c r="T150" s="5">
        <v>701</v>
      </c>
      <c r="U150" s="5">
        <v>625</v>
      </c>
      <c r="V150" s="5">
        <v>675</v>
      </c>
      <c r="W150" s="5">
        <v>753</v>
      </c>
      <c r="X150" s="5">
        <v>717</v>
      </c>
      <c r="Y150" s="5">
        <v>726</v>
      </c>
      <c r="Z150" s="5">
        <v>783</v>
      </c>
      <c r="AA150" s="5">
        <v>732</v>
      </c>
      <c r="AB150" s="5">
        <v>712</v>
      </c>
      <c r="AC150" s="5">
        <v>717</v>
      </c>
    </row>
    <row r="151" spans="1:29" x14ac:dyDescent="0.2">
      <c r="A151" s="10">
        <v>46</v>
      </c>
      <c r="B151" s="5">
        <v>935</v>
      </c>
      <c r="C151" s="5">
        <v>903</v>
      </c>
      <c r="D151" s="5">
        <v>886</v>
      </c>
      <c r="E151" s="5">
        <v>949</v>
      </c>
      <c r="F151" s="5">
        <v>887</v>
      </c>
      <c r="G151" s="5">
        <v>845</v>
      </c>
      <c r="H151" s="5">
        <v>822</v>
      </c>
      <c r="I151" s="5">
        <v>816</v>
      </c>
      <c r="J151" s="5">
        <v>707</v>
      </c>
      <c r="K151" s="5">
        <v>730</v>
      </c>
      <c r="L151" s="5">
        <v>650</v>
      </c>
      <c r="M151" s="5">
        <v>574</v>
      </c>
      <c r="N151" s="5">
        <v>621</v>
      </c>
      <c r="O151" s="5"/>
      <c r="P151" s="10">
        <v>46</v>
      </c>
      <c r="Q151" s="5">
        <v>674</v>
      </c>
      <c r="R151" s="5">
        <v>706</v>
      </c>
      <c r="S151" s="5">
        <v>684</v>
      </c>
      <c r="T151" s="5">
        <v>658</v>
      </c>
      <c r="U151" s="5">
        <v>699</v>
      </c>
      <c r="V151" s="5">
        <v>623</v>
      </c>
      <c r="W151" s="5">
        <v>673</v>
      </c>
      <c r="X151" s="5">
        <v>751</v>
      </c>
      <c r="Y151" s="5">
        <v>715</v>
      </c>
      <c r="Z151" s="5">
        <v>724</v>
      </c>
      <c r="AA151" s="5">
        <v>781</v>
      </c>
      <c r="AB151" s="5">
        <v>730</v>
      </c>
      <c r="AC151" s="5">
        <v>710</v>
      </c>
    </row>
    <row r="152" spans="1:29" x14ac:dyDescent="0.2">
      <c r="A152" s="10">
        <v>47</v>
      </c>
      <c r="B152" s="5">
        <v>1027</v>
      </c>
      <c r="C152" s="5">
        <v>938</v>
      </c>
      <c r="D152" s="5">
        <v>906</v>
      </c>
      <c r="E152" s="5">
        <v>889</v>
      </c>
      <c r="F152" s="5">
        <v>952</v>
      </c>
      <c r="G152" s="5">
        <v>890</v>
      </c>
      <c r="H152" s="5">
        <v>848</v>
      </c>
      <c r="I152" s="5">
        <v>825</v>
      </c>
      <c r="J152" s="5">
        <v>818</v>
      </c>
      <c r="K152" s="5">
        <v>710</v>
      </c>
      <c r="L152" s="5">
        <v>734</v>
      </c>
      <c r="M152" s="5">
        <v>654</v>
      </c>
      <c r="N152" s="5">
        <v>578</v>
      </c>
      <c r="O152" s="5"/>
      <c r="P152" s="10">
        <v>47</v>
      </c>
      <c r="Q152" s="5">
        <v>625</v>
      </c>
      <c r="R152" s="5">
        <v>678</v>
      </c>
      <c r="S152" s="5">
        <v>710</v>
      </c>
      <c r="T152" s="5">
        <v>687</v>
      </c>
      <c r="U152" s="5">
        <v>662</v>
      </c>
      <c r="V152" s="5">
        <v>703</v>
      </c>
      <c r="W152" s="5">
        <v>627</v>
      </c>
      <c r="X152" s="5">
        <v>677</v>
      </c>
      <c r="Y152" s="5">
        <v>755</v>
      </c>
      <c r="Z152" s="5">
        <v>719</v>
      </c>
      <c r="AA152" s="5">
        <v>728</v>
      </c>
      <c r="AB152" s="5">
        <v>785</v>
      </c>
      <c r="AC152" s="5">
        <v>734</v>
      </c>
    </row>
    <row r="153" spans="1:29" x14ac:dyDescent="0.2">
      <c r="A153" s="10">
        <v>48</v>
      </c>
      <c r="B153" s="5">
        <v>949</v>
      </c>
      <c r="C153" s="5">
        <v>1029</v>
      </c>
      <c r="D153" s="5">
        <v>939</v>
      </c>
      <c r="E153" s="5">
        <v>908</v>
      </c>
      <c r="F153" s="5">
        <v>891</v>
      </c>
      <c r="G153" s="5">
        <v>954</v>
      </c>
      <c r="H153" s="5">
        <v>892</v>
      </c>
      <c r="I153" s="5">
        <v>851</v>
      </c>
      <c r="J153" s="5">
        <v>828</v>
      </c>
      <c r="K153" s="5">
        <v>822</v>
      </c>
      <c r="L153" s="5">
        <v>714</v>
      </c>
      <c r="M153" s="5">
        <v>738</v>
      </c>
      <c r="N153" s="5">
        <v>657</v>
      </c>
      <c r="O153" s="5"/>
      <c r="P153" s="10">
        <v>48</v>
      </c>
      <c r="Q153" s="5">
        <v>582</v>
      </c>
      <c r="R153" s="5">
        <v>629</v>
      </c>
      <c r="S153" s="5">
        <v>682</v>
      </c>
      <c r="T153" s="5">
        <v>714</v>
      </c>
      <c r="U153" s="5">
        <v>691</v>
      </c>
      <c r="V153" s="5">
        <v>666</v>
      </c>
      <c r="W153" s="5">
        <v>707</v>
      </c>
      <c r="X153" s="5">
        <v>631</v>
      </c>
      <c r="Y153" s="5">
        <v>681</v>
      </c>
      <c r="Z153" s="5">
        <v>759</v>
      </c>
      <c r="AA153" s="5">
        <v>723</v>
      </c>
      <c r="AB153" s="5">
        <v>732</v>
      </c>
      <c r="AC153" s="5">
        <v>789</v>
      </c>
    </row>
    <row r="154" spans="1:29" x14ac:dyDescent="0.2">
      <c r="A154" s="10">
        <v>49</v>
      </c>
      <c r="B154" s="5">
        <v>945</v>
      </c>
      <c r="C154" s="5">
        <v>953</v>
      </c>
      <c r="D154" s="5">
        <v>1034</v>
      </c>
      <c r="E154" s="5">
        <v>945</v>
      </c>
      <c r="F154" s="5">
        <v>913</v>
      </c>
      <c r="G154" s="5">
        <v>896</v>
      </c>
      <c r="H154" s="5">
        <v>959</v>
      </c>
      <c r="I154" s="5">
        <v>897</v>
      </c>
      <c r="J154" s="5">
        <v>855</v>
      </c>
      <c r="K154" s="5">
        <v>833</v>
      </c>
      <c r="L154" s="5">
        <v>828</v>
      </c>
      <c r="M154" s="5">
        <v>720</v>
      </c>
      <c r="N154" s="5">
        <v>744</v>
      </c>
      <c r="O154" s="5"/>
      <c r="P154" s="10">
        <v>49</v>
      </c>
      <c r="Q154" s="5">
        <v>663</v>
      </c>
      <c r="R154" s="5">
        <v>588</v>
      </c>
      <c r="S154" s="5">
        <v>635</v>
      </c>
      <c r="T154" s="5">
        <v>688</v>
      </c>
      <c r="U154" s="5">
        <v>720</v>
      </c>
      <c r="V154" s="5">
        <v>696</v>
      </c>
      <c r="W154" s="5">
        <v>672</v>
      </c>
      <c r="X154" s="5">
        <v>713</v>
      </c>
      <c r="Y154" s="5">
        <v>637</v>
      </c>
      <c r="Z154" s="5">
        <v>687</v>
      </c>
      <c r="AA154" s="5">
        <v>765</v>
      </c>
      <c r="AB154" s="5">
        <v>729</v>
      </c>
      <c r="AC154" s="5">
        <v>738</v>
      </c>
    </row>
    <row r="155" spans="1:29" x14ac:dyDescent="0.2">
      <c r="A155" s="10">
        <v>50</v>
      </c>
      <c r="B155" s="5">
        <v>899</v>
      </c>
      <c r="C155" s="5">
        <v>940</v>
      </c>
      <c r="D155" s="5">
        <v>948</v>
      </c>
      <c r="E155" s="5">
        <v>1029</v>
      </c>
      <c r="F155" s="5">
        <v>941</v>
      </c>
      <c r="G155" s="5">
        <v>909</v>
      </c>
      <c r="H155" s="5">
        <v>892</v>
      </c>
      <c r="I155" s="5">
        <v>955</v>
      </c>
      <c r="J155" s="5">
        <v>893</v>
      </c>
      <c r="K155" s="5">
        <v>851</v>
      </c>
      <c r="L155" s="5">
        <v>829</v>
      </c>
      <c r="M155" s="5">
        <v>824</v>
      </c>
      <c r="N155" s="5">
        <v>717</v>
      </c>
      <c r="O155" s="5"/>
      <c r="P155" s="10">
        <v>50</v>
      </c>
      <c r="Q155" s="5">
        <v>741</v>
      </c>
      <c r="R155" s="5">
        <v>660</v>
      </c>
      <c r="S155" s="5">
        <v>585</v>
      </c>
      <c r="T155" s="5">
        <v>632</v>
      </c>
      <c r="U155" s="5">
        <v>685</v>
      </c>
      <c r="V155" s="5">
        <v>717</v>
      </c>
      <c r="W155" s="5">
        <v>693</v>
      </c>
      <c r="X155" s="5">
        <v>669</v>
      </c>
      <c r="Y155" s="5">
        <v>710</v>
      </c>
      <c r="Z155" s="5">
        <v>634</v>
      </c>
      <c r="AA155" s="5">
        <v>684</v>
      </c>
      <c r="AB155" s="5">
        <v>762</v>
      </c>
      <c r="AC155" s="5">
        <v>726</v>
      </c>
    </row>
    <row r="156" spans="1:29" x14ac:dyDescent="0.2">
      <c r="A156" s="10">
        <v>51</v>
      </c>
      <c r="B156" s="5">
        <v>927</v>
      </c>
      <c r="C156" s="5">
        <v>897</v>
      </c>
      <c r="D156" s="5">
        <v>937</v>
      </c>
      <c r="E156" s="5">
        <v>946</v>
      </c>
      <c r="F156" s="5">
        <v>1027</v>
      </c>
      <c r="G156" s="5">
        <v>939</v>
      </c>
      <c r="H156" s="5">
        <v>908</v>
      </c>
      <c r="I156" s="5">
        <v>891</v>
      </c>
      <c r="J156" s="5">
        <v>954</v>
      </c>
      <c r="K156" s="5">
        <v>892</v>
      </c>
      <c r="L156" s="5">
        <v>850</v>
      </c>
      <c r="M156" s="5">
        <v>828</v>
      </c>
      <c r="N156" s="5">
        <v>823</v>
      </c>
      <c r="O156" s="5"/>
      <c r="P156" s="10">
        <v>51</v>
      </c>
      <c r="Q156" s="5">
        <v>717</v>
      </c>
      <c r="R156" s="5">
        <v>741</v>
      </c>
      <c r="S156" s="5">
        <v>659</v>
      </c>
      <c r="T156" s="5">
        <v>585</v>
      </c>
      <c r="U156" s="5">
        <v>632</v>
      </c>
      <c r="V156" s="5">
        <v>685</v>
      </c>
      <c r="W156" s="5">
        <v>717</v>
      </c>
      <c r="X156" s="5">
        <v>693</v>
      </c>
      <c r="Y156" s="5">
        <v>669</v>
      </c>
      <c r="Z156" s="5">
        <v>710</v>
      </c>
      <c r="AA156" s="5">
        <v>634</v>
      </c>
      <c r="AB156" s="5">
        <v>684</v>
      </c>
      <c r="AC156" s="5">
        <v>762</v>
      </c>
    </row>
    <row r="157" spans="1:29" x14ac:dyDescent="0.2">
      <c r="A157" s="10">
        <v>52</v>
      </c>
      <c r="B157" s="5">
        <v>835</v>
      </c>
      <c r="C157" s="5">
        <v>920</v>
      </c>
      <c r="D157" s="5">
        <v>891</v>
      </c>
      <c r="E157" s="5">
        <v>931</v>
      </c>
      <c r="F157" s="5">
        <v>940</v>
      </c>
      <c r="G157" s="5">
        <v>1022</v>
      </c>
      <c r="H157" s="5">
        <v>934</v>
      </c>
      <c r="I157" s="5">
        <v>902</v>
      </c>
      <c r="J157" s="5">
        <v>886</v>
      </c>
      <c r="K157" s="5">
        <v>948</v>
      </c>
      <c r="L157" s="5">
        <v>887</v>
      </c>
      <c r="M157" s="5">
        <v>845</v>
      </c>
      <c r="N157" s="5">
        <v>823</v>
      </c>
      <c r="O157" s="5"/>
      <c r="P157" s="10">
        <v>52</v>
      </c>
      <c r="Q157" s="5">
        <v>818</v>
      </c>
      <c r="R157" s="5">
        <v>713</v>
      </c>
      <c r="S157" s="5">
        <v>737</v>
      </c>
      <c r="T157" s="5">
        <v>655</v>
      </c>
      <c r="U157" s="5">
        <v>581</v>
      </c>
      <c r="V157" s="5">
        <v>628</v>
      </c>
      <c r="W157" s="5">
        <v>681</v>
      </c>
      <c r="X157" s="5">
        <v>712</v>
      </c>
      <c r="Y157" s="5">
        <v>689</v>
      </c>
      <c r="Z157" s="5">
        <v>664</v>
      </c>
      <c r="AA157" s="5">
        <v>706</v>
      </c>
      <c r="AB157" s="5">
        <v>630</v>
      </c>
      <c r="AC157" s="5">
        <v>680</v>
      </c>
    </row>
    <row r="158" spans="1:29" x14ac:dyDescent="0.2">
      <c r="A158" s="10">
        <v>53</v>
      </c>
      <c r="B158" s="5">
        <v>930</v>
      </c>
      <c r="C158" s="5">
        <v>836</v>
      </c>
      <c r="D158" s="5">
        <v>921</v>
      </c>
      <c r="E158" s="5">
        <v>893</v>
      </c>
      <c r="F158" s="5">
        <v>932</v>
      </c>
      <c r="G158" s="5">
        <v>942</v>
      </c>
      <c r="H158" s="5">
        <v>1023</v>
      </c>
      <c r="I158" s="5">
        <v>936</v>
      </c>
      <c r="J158" s="5">
        <v>904</v>
      </c>
      <c r="K158" s="5">
        <v>888</v>
      </c>
      <c r="L158" s="5">
        <v>950</v>
      </c>
      <c r="M158" s="5">
        <v>890</v>
      </c>
      <c r="N158" s="5">
        <v>848</v>
      </c>
      <c r="O158" s="5"/>
      <c r="P158" s="10">
        <v>53</v>
      </c>
      <c r="Q158" s="5">
        <v>826</v>
      </c>
      <c r="R158" s="5">
        <v>821</v>
      </c>
      <c r="S158" s="5">
        <v>716</v>
      </c>
      <c r="T158" s="5">
        <v>740</v>
      </c>
      <c r="U158" s="5">
        <v>659</v>
      </c>
      <c r="V158" s="5">
        <v>585</v>
      </c>
      <c r="W158" s="5">
        <v>632</v>
      </c>
      <c r="X158" s="5">
        <v>685</v>
      </c>
      <c r="Y158" s="5">
        <v>716</v>
      </c>
      <c r="Z158" s="5">
        <v>693</v>
      </c>
      <c r="AA158" s="5">
        <v>668</v>
      </c>
      <c r="AB158" s="5">
        <v>710</v>
      </c>
      <c r="AC158" s="5">
        <v>634</v>
      </c>
    </row>
    <row r="159" spans="1:29" x14ac:dyDescent="0.2">
      <c r="A159" s="10">
        <v>54</v>
      </c>
      <c r="B159" s="5">
        <v>833</v>
      </c>
      <c r="C159" s="5">
        <v>920</v>
      </c>
      <c r="D159" s="5">
        <v>828</v>
      </c>
      <c r="E159" s="5">
        <v>913</v>
      </c>
      <c r="F159" s="5">
        <v>885</v>
      </c>
      <c r="G159" s="5">
        <v>924</v>
      </c>
      <c r="H159" s="5">
        <v>934</v>
      </c>
      <c r="I159" s="5">
        <v>1015</v>
      </c>
      <c r="J159" s="5">
        <v>928</v>
      </c>
      <c r="K159" s="5">
        <v>897</v>
      </c>
      <c r="L159" s="5">
        <v>881</v>
      </c>
      <c r="M159" s="5">
        <v>943</v>
      </c>
      <c r="N159" s="5">
        <v>883</v>
      </c>
      <c r="O159" s="5"/>
      <c r="P159" s="10">
        <v>54</v>
      </c>
      <c r="Q159" s="5">
        <v>841</v>
      </c>
      <c r="R159" s="5">
        <v>820</v>
      </c>
      <c r="S159" s="5">
        <v>815</v>
      </c>
      <c r="T159" s="5">
        <v>710</v>
      </c>
      <c r="U159" s="5">
        <v>734</v>
      </c>
      <c r="V159" s="5">
        <v>653</v>
      </c>
      <c r="W159" s="5">
        <v>580</v>
      </c>
      <c r="X159" s="5">
        <v>627</v>
      </c>
      <c r="Y159" s="5">
        <v>679</v>
      </c>
      <c r="Z159" s="5">
        <v>710</v>
      </c>
      <c r="AA159" s="5">
        <v>687</v>
      </c>
      <c r="AB159" s="5">
        <v>663</v>
      </c>
      <c r="AC159" s="5">
        <v>704</v>
      </c>
    </row>
    <row r="160" spans="1:29" x14ac:dyDescent="0.2">
      <c r="A160" s="10">
        <v>55</v>
      </c>
      <c r="B160" s="5">
        <v>829</v>
      </c>
      <c r="C160" s="5">
        <v>833</v>
      </c>
      <c r="D160" s="5">
        <v>920</v>
      </c>
      <c r="E160" s="5">
        <v>829</v>
      </c>
      <c r="F160" s="5">
        <v>913</v>
      </c>
      <c r="G160" s="5">
        <v>885</v>
      </c>
      <c r="H160" s="5">
        <v>925</v>
      </c>
      <c r="I160" s="5">
        <v>935</v>
      </c>
      <c r="J160" s="5">
        <v>1016</v>
      </c>
      <c r="K160" s="5">
        <v>929</v>
      </c>
      <c r="L160" s="5">
        <v>898</v>
      </c>
      <c r="M160" s="5">
        <v>882</v>
      </c>
      <c r="N160" s="5">
        <v>944</v>
      </c>
      <c r="O160" s="5"/>
      <c r="P160" s="10">
        <v>55</v>
      </c>
      <c r="Q160" s="5">
        <v>885</v>
      </c>
      <c r="R160" s="5">
        <v>843</v>
      </c>
      <c r="S160" s="5">
        <v>822</v>
      </c>
      <c r="T160" s="5">
        <v>817</v>
      </c>
      <c r="U160" s="5">
        <v>713</v>
      </c>
      <c r="V160" s="5">
        <v>737</v>
      </c>
      <c r="W160" s="5">
        <v>656</v>
      </c>
      <c r="X160" s="5">
        <v>584</v>
      </c>
      <c r="Y160" s="5">
        <v>630</v>
      </c>
      <c r="Z160" s="5">
        <v>682</v>
      </c>
      <c r="AA160" s="5">
        <v>713</v>
      </c>
      <c r="AB160" s="5">
        <v>690</v>
      </c>
      <c r="AC160" s="5">
        <v>665</v>
      </c>
    </row>
    <row r="161" spans="1:29" x14ac:dyDescent="0.2">
      <c r="A161" s="10">
        <v>56</v>
      </c>
      <c r="B161" s="5">
        <v>785</v>
      </c>
      <c r="C161" s="5">
        <v>820</v>
      </c>
      <c r="D161" s="5">
        <v>824</v>
      </c>
      <c r="E161" s="5">
        <v>911</v>
      </c>
      <c r="F161" s="5">
        <v>820</v>
      </c>
      <c r="G161" s="5">
        <v>904</v>
      </c>
      <c r="H161" s="5">
        <v>876</v>
      </c>
      <c r="I161" s="5">
        <v>916</v>
      </c>
      <c r="J161" s="5">
        <v>926</v>
      </c>
      <c r="K161" s="5">
        <v>1007</v>
      </c>
      <c r="L161" s="5">
        <v>921</v>
      </c>
      <c r="M161" s="5">
        <v>890</v>
      </c>
      <c r="N161" s="5">
        <v>874</v>
      </c>
      <c r="O161" s="5"/>
      <c r="P161" s="10">
        <v>56</v>
      </c>
      <c r="Q161" s="5">
        <v>936</v>
      </c>
      <c r="R161" s="5">
        <v>877</v>
      </c>
      <c r="S161" s="5">
        <v>836</v>
      </c>
      <c r="T161" s="5">
        <v>815</v>
      </c>
      <c r="U161" s="5">
        <v>810</v>
      </c>
      <c r="V161" s="5">
        <v>707</v>
      </c>
      <c r="W161" s="5">
        <v>731</v>
      </c>
      <c r="X161" s="5">
        <v>650</v>
      </c>
      <c r="Y161" s="5">
        <v>578</v>
      </c>
      <c r="Z161" s="5">
        <v>624</v>
      </c>
      <c r="AA161" s="5">
        <v>676</v>
      </c>
      <c r="AB161" s="5">
        <v>707</v>
      </c>
      <c r="AC161" s="5">
        <v>684</v>
      </c>
    </row>
    <row r="162" spans="1:29" x14ac:dyDescent="0.2">
      <c r="A162" s="10">
        <v>57</v>
      </c>
      <c r="B162" s="5">
        <v>768</v>
      </c>
      <c r="C162" s="5">
        <v>782</v>
      </c>
      <c r="D162" s="5">
        <v>817</v>
      </c>
      <c r="E162" s="5">
        <v>821</v>
      </c>
      <c r="F162" s="5">
        <v>907</v>
      </c>
      <c r="G162" s="5">
        <v>817</v>
      </c>
      <c r="H162" s="5">
        <v>901</v>
      </c>
      <c r="I162" s="5">
        <v>873</v>
      </c>
      <c r="J162" s="5">
        <v>913</v>
      </c>
      <c r="K162" s="5">
        <v>923</v>
      </c>
      <c r="L162" s="5">
        <v>1004</v>
      </c>
      <c r="M162" s="5">
        <v>918</v>
      </c>
      <c r="N162" s="5">
        <v>888</v>
      </c>
      <c r="O162" s="5"/>
      <c r="P162" s="10">
        <v>57</v>
      </c>
      <c r="Q162" s="5">
        <v>872</v>
      </c>
      <c r="R162" s="5">
        <v>934</v>
      </c>
      <c r="S162" s="5">
        <v>875</v>
      </c>
      <c r="T162" s="5">
        <v>834</v>
      </c>
      <c r="U162" s="5">
        <v>814</v>
      </c>
      <c r="V162" s="5">
        <v>809</v>
      </c>
      <c r="W162" s="5">
        <v>706</v>
      </c>
      <c r="X162" s="5">
        <v>730</v>
      </c>
      <c r="Y162" s="5">
        <v>650</v>
      </c>
      <c r="Z162" s="5">
        <v>578</v>
      </c>
      <c r="AA162" s="5">
        <v>624</v>
      </c>
      <c r="AB162" s="5">
        <v>676</v>
      </c>
      <c r="AC162" s="5">
        <v>707</v>
      </c>
    </row>
    <row r="163" spans="1:29" x14ac:dyDescent="0.2">
      <c r="A163" s="10">
        <v>58</v>
      </c>
      <c r="B163" s="5">
        <v>766</v>
      </c>
      <c r="C163" s="5">
        <v>760</v>
      </c>
      <c r="D163" s="5">
        <v>775</v>
      </c>
      <c r="E163" s="5">
        <v>809</v>
      </c>
      <c r="F163" s="5">
        <v>815</v>
      </c>
      <c r="G163" s="5">
        <v>899</v>
      </c>
      <c r="H163" s="5">
        <v>810</v>
      </c>
      <c r="I163" s="5">
        <v>895</v>
      </c>
      <c r="J163" s="5">
        <v>867</v>
      </c>
      <c r="K163" s="5">
        <v>907</v>
      </c>
      <c r="L163" s="5">
        <v>917</v>
      </c>
      <c r="M163" s="5">
        <v>997</v>
      </c>
      <c r="N163" s="5">
        <v>912</v>
      </c>
      <c r="O163" s="5"/>
      <c r="P163" s="10">
        <v>58</v>
      </c>
      <c r="Q163" s="5">
        <v>882</v>
      </c>
      <c r="R163" s="5">
        <v>867</v>
      </c>
      <c r="S163" s="5">
        <v>928</v>
      </c>
      <c r="T163" s="5">
        <v>870</v>
      </c>
      <c r="U163" s="5">
        <v>829</v>
      </c>
      <c r="V163" s="5">
        <v>809</v>
      </c>
      <c r="W163" s="5">
        <v>804</v>
      </c>
      <c r="X163" s="5">
        <v>702</v>
      </c>
      <c r="Y163" s="5">
        <v>726</v>
      </c>
      <c r="Z163" s="5">
        <v>647</v>
      </c>
      <c r="AA163" s="5">
        <v>575</v>
      </c>
      <c r="AB163" s="5">
        <v>621</v>
      </c>
      <c r="AC163" s="5">
        <v>672</v>
      </c>
    </row>
    <row r="164" spans="1:29" x14ac:dyDescent="0.2">
      <c r="A164" s="10">
        <v>59</v>
      </c>
      <c r="B164" s="5">
        <v>794</v>
      </c>
      <c r="C164" s="5">
        <v>760</v>
      </c>
      <c r="D164" s="5">
        <v>754</v>
      </c>
      <c r="E164" s="5">
        <v>769</v>
      </c>
      <c r="F164" s="5">
        <v>802</v>
      </c>
      <c r="G164" s="5">
        <v>810</v>
      </c>
      <c r="H164" s="5">
        <v>893</v>
      </c>
      <c r="I164" s="5">
        <v>805</v>
      </c>
      <c r="J164" s="5">
        <v>889</v>
      </c>
      <c r="K164" s="5">
        <v>862</v>
      </c>
      <c r="L164" s="5">
        <v>901</v>
      </c>
      <c r="M164" s="5">
        <v>912</v>
      </c>
      <c r="N164" s="5">
        <v>991</v>
      </c>
      <c r="O164" s="5"/>
      <c r="P164" s="10">
        <v>59</v>
      </c>
      <c r="Q164" s="5">
        <v>907</v>
      </c>
      <c r="R164" s="5">
        <v>876</v>
      </c>
      <c r="S164" s="5">
        <v>862</v>
      </c>
      <c r="T164" s="5">
        <v>923</v>
      </c>
      <c r="U164" s="5">
        <v>866</v>
      </c>
      <c r="V164" s="5">
        <v>825</v>
      </c>
      <c r="W164" s="5">
        <v>805</v>
      </c>
      <c r="X164" s="5">
        <v>800</v>
      </c>
      <c r="Y164" s="5">
        <v>699</v>
      </c>
      <c r="Z164" s="5">
        <v>723</v>
      </c>
      <c r="AA164" s="5">
        <v>644</v>
      </c>
      <c r="AB164" s="5">
        <v>573</v>
      </c>
      <c r="AC164" s="5">
        <v>619</v>
      </c>
    </row>
    <row r="165" spans="1:29" x14ac:dyDescent="0.2">
      <c r="A165" s="10">
        <v>60</v>
      </c>
      <c r="B165" s="5">
        <v>717</v>
      </c>
      <c r="C165" s="5">
        <v>789</v>
      </c>
      <c r="D165" s="5">
        <v>756</v>
      </c>
      <c r="E165" s="5">
        <v>750</v>
      </c>
      <c r="F165" s="5">
        <v>765</v>
      </c>
      <c r="G165" s="5">
        <v>800</v>
      </c>
      <c r="H165" s="5">
        <v>807</v>
      </c>
      <c r="I165" s="5">
        <v>889</v>
      </c>
      <c r="J165" s="5">
        <v>802</v>
      </c>
      <c r="K165" s="5">
        <v>885</v>
      </c>
      <c r="L165" s="5">
        <v>859</v>
      </c>
      <c r="M165" s="5">
        <v>898</v>
      </c>
      <c r="N165" s="5">
        <v>908</v>
      </c>
      <c r="O165" s="5"/>
      <c r="P165" s="10">
        <v>60</v>
      </c>
      <c r="Q165" s="5">
        <v>987</v>
      </c>
      <c r="R165" s="5">
        <v>904</v>
      </c>
      <c r="S165" s="5">
        <v>873</v>
      </c>
      <c r="T165" s="5">
        <v>859</v>
      </c>
      <c r="U165" s="5">
        <v>920</v>
      </c>
      <c r="V165" s="5">
        <v>863</v>
      </c>
      <c r="W165" s="5">
        <v>823</v>
      </c>
      <c r="X165" s="5">
        <v>803</v>
      </c>
      <c r="Y165" s="5">
        <v>798</v>
      </c>
      <c r="Z165" s="5">
        <v>698</v>
      </c>
      <c r="AA165" s="5">
        <v>722</v>
      </c>
      <c r="AB165" s="5">
        <v>643</v>
      </c>
      <c r="AC165" s="5">
        <v>573</v>
      </c>
    </row>
    <row r="166" spans="1:29" x14ac:dyDescent="0.2">
      <c r="A166" s="10">
        <v>61</v>
      </c>
      <c r="B166" s="5">
        <v>767</v>
      </c>
      <c r="C166" s="5">
        <v>714</v>
      </c>
      <c r="D166" s="5">
        <v>786</v>
      </c>
      <c r="E166" s="5">
        <v>754</v>
      </c>
      <c r="F166" s="5">
        <v>748</v>
      </c>
      <c r="G166" s="5">
        <v>763</v>
      </c>
      <c r="H166" s="5">
        <v>798</v>
      </c>
      <c r="I166" s="5">
        <v>806</v>
      </c>
      <c r="J166" s="5">
        <v>886</v>
      </c>
      <c r="K166" s="5">
        <v>800</v>
      </c>
      <c r="L166" s="5">
        <v>883</v>
      </c>
      <c r="M166" s="5">
        <v>857</v>
      </c>
      <c r="N166" s="5">
        <v>896</v>
      </c>
      <c r="O166" s="5"/>
      <c r="P166" s="10">
        <v>61</v>
      </c>
      <c r="Q166" s="5">
        <v>906</v>
      </c>
      <c r="R166" s="5">
        <v>986</v>
      </c>
      <c r="S166" s="5">
        <v>902</v>
      </c>
      <c r="T166" s="5">
        <v>872</v>
      </c>
      <c r="U166" s="5">
        <v>858</v>
      </c>
      <c r="V166" s="5">
        <v>919</v>
      </c>
      <c r="W166" s="5">
        <v>862</v>
      </c>
      <c r="X166" s="5">
        <v>822</v>
      </c>
      <c r="Y166" s="5">
        <v>803</v>
      </c>
      <c r="Z166" s="5">
        <v>798</v>
      </c>
      <c r="AA166" s="5">
        <v>698</v>
      </c>
      <c r="AB166" s="5">
        <v>722</v>
      </c>
      <c r="AC166" s="5">
        <v>644</v>
      </c>
    </row>
    <row r="167" spans="1:29" x14ac:dyDescent="0.2">
      <c r="A167" s="10">
        <v>62</v>
      </c>
      <c r="B167" s="5">
        <v>773</v>
      </c>
      <c r="C167" s="5">
        <v>761</v>
      </c>
      <c r="D167" s="5">
        <v>709</v>
      </c>
      <c r="E167" s="5">
        <v>781</v>
      </c>
      <c r="F167" s="5">
        <v>749</v>
      </c>
      <c r="G167" s="5">
        <v>744</v>
      </c>
      <c r="H167" s="5">
        <v>759</v>
      </c>
      <c r="I167" s="5">
        <v>793</v>
      </c>
      <c r="J167" s="5">
        <v>801</v>
      </c>
      <c r="K167" s="5">
        <v>881</v>
      </c>
      <c r="L167" s="5">
        <v>796</v>
      </c>
      <c r="M167" s="5">
        <v>878</v>
      </c>
      <c r="N167" s="5">
        <v>852</v>
      </c>
      <c r="O167" s="5"/>
      <c r="P167" s="10">
        <v>62</v>
      </c>
      <c r="Q167" s="5">
        <v>891</v>
      </c>
      <c r="R167" s="5">
        <v>901</v>
      </c>
      <c r="S167" s="5">
        <v>981</v>
      </c>
      <c r="T167" s="5">
        <v>898</v>
      </c>
      <c r="U167" s="5">
        <v>868</v>
      </c>
      <c r="V167" s="5">
        <v>854</v>
      </c>
      <c r="W167" s="5">
        <v>916</v>
      </c>
      <c r="X167" s="5">
        <v>858</v>
      </c>
      <c r="Y167" s="5">
        <v>819</v>
      </c>
      <c r="Z167" s="5">
        <v>800</v>
      </c>
      <c r="AA167" s="5">
        <v>795</v>
      </c>
      <c r="AB167" s="5">
        <v>696</v>
      </c>
      <c r="AC167" s="5">
        <v>720</v>
      </c>
    </row>
    <row r="168" spans="1:29" x14ac:dyDescent="0.2">
      <c r="A168" s="10">
        <v>63</v>
      </c>
      <c r="B168" s="5">
        <v>799</v>
      </c>
      <c r="C168" s="5">
        <v>768</v>
      </c>
      <c r="D168" s="5">
        <v>757</v>
      </c>
      <c r="E168" s="5">
        <v>706</v>
      </c>
      <c r="F168" s="5">
        <v>777</v>
      </c>
      <c r="G168" s="5">
        <v>745</v>
      </c>
      <c r="H168" s="5">
        <v>741</v>
      </c>
      <c r="I168" s="5">
        <v>756</v>
      </c>
      <c r="J168" s="5">
        <v>790</v>
      </c>
      <c r="K168" s="5">
        <v>798</v>
      </c>
      <c r="L168" s="5">
        <v>877</v>
      </c>
      <c r="M168" s="5">
        <v>793</v>
      </c>
      <c r="N168" s="5">
        <v>874</v>
      </c>
      <c r="O168" s="5"/>
      <c r="P168" s="10">
        <v>63</v>
      </c>
      <c r="Q168" s="5">
        <v>849</v>
      </c>
      <c r="R168" s="5">
        <v>888</v>
      </c>
      <c r="S168" s="5">
        <v>898</v>
      </c>
      <c r="T168" s="5">
        <v>977</v>
      </c>
      <c r="U168" s="5">
        <v>895</v>
      </c>
      <c r="V168" s="5">
        <v>865</v>
      </c>
      <c r="W168" s="5">
        <v>852</v>
      </c>
      <c r="X168" s="5">
        <v>913</v>
      </c>
      <c r="Y168" s="5">
        <v>856</v>
      </c>
      <c r="Z168" s="5">
        <v>817</v>
      </c>
      <c r="AA168" s="5">
        <v>798</v>
      </c>
      <c r="AB168" s="5">
        <v>794</v>
      </c>
      <c r="AC168" s="5">
        <v>695</v>
      </c>
    </row>
    <row r="169" spans="1:29" x14ac:dyDescent="0.2">
      <c r="A169" s="10">
        <v>64</v>
      </c>
      <c r="B169" s="5">
        <v>790</v>
      </c>
      <c r="C169" s="5">
        <v>788</v>
      </c>
      <c r="D169" s="5">
        <v>758</v>
      </c>
      <c r="E169" s="5">
        <v>747</v>
      </c>
      <c r="F169" s="5">
        <v>697</v>
      </c>
      <c r="G169" s="5">
        <v>767</v>
      </c>
      <c r="H169" s="5">
        <v>736</v>
      </c>
      <c r="I169" s="5">
        <v>732</v>
      </c>
      <c r="J169" s="5">
        <v>747</v>
      </c>
      <c r="K169" s="5">
        <v>781</v>
      </c>
      <c r="L169" s="5">
        <v>789</v>
      </c>
      <c r="M169" s="5">
        <v>867</v>
      </c>
      <c r="N169" s="5">
        <v>784</v>
      </c>
      <c r="O169" s="5"/>
      <c r="P169" s="10">
        <v>64</v>
      </c>
      <c r="Q169" s="5">
        <v>865</v>
      </c>
      <c r="R169" s="5">
        <v>840</v>
      </c>
      <c r="S169" s="5">
        <v>879</v>
      </c>
      <c r="T169" s="5">
        <v>889</v>
      </c>
      <c r="U169" s="5">
        <v>967</v>
      </c>
      <c r="V169" s="5">
        <v>886</v>
      </c>
      <c r="W169" s="5">
        <v>857</v>
      </c>
      <c r="X169" s="5">
        <v>844</v>
      </c>
      <c r="Y169" s="5">
        <v>905</v>
      </c>
      <c r="Z169" s="5">
        <v>848</v>
      </c>
      <c r="AA169" s="5">
        <v>810</v>
      </c>
      <c r="AB169" s="5">
        <v>791</v>
      </c>
      <c r="AC169" s="5">
        <v>787</v>
      </c>
    </row>
    <row r="170" spans="1:29" x14ac:dyDescent="0.2">
      <c r="A170" s="10">
        <v>65</v>
      </c>
      <c r="B170" s="5">
        <v>884</v>
      </c>
      <c r="C170" s="5">
        <v>779</v>
      </c>
      <c r="D170" s="5">
        <v>778</v>
      </c>
      <c r="E170" s="5">
        <v>747</v>
      </c>
      <c r="F170" s="5">
        <v>737</v>
      </c>
      <c r="G170" s="5">
        <v>689</v>
      </c>
      <c r="H170" s="5">
        <v>757</v>
      </c>
      <c r="I170" s="5">
        <v>726</v>
      </c>
      <c r="J170" s="5">
        <v>723</v>
      </c>
      <c r="K170" s="5">
        <v>738</v>
      </c>
      <c r="L170" s="5">
        <v>771</v>
      </c>
      <c r="M170" s="5">
        <v>779</v>
      </c>
      <c r="N170" s="5">
        <v>857</v>
      </c>
      <c r="O170" s="5"/>
      <c r="P170" s="10">
        <v>65</v>
      </c>
      <c r="Q170" s="5">
        <v>775</v>
      </c>
      <c r="R170" s="5">
        <v>855</v>
      </c>
      <c r="S170" s="5">
        <v>831</v>
      </c>
      <c r="T170" s="5">
        <v>869</v>
      </c>
      <c r="U170" s="5">
        <v>879</v>
      </c>
      <c r="V170" s="5">
        <v>957</v>
      </c>
      <c r="W170" s="5">
        <v>878</v>
      </c>
      <c r="X170" s="5">
        <v>848</v>
      </c>
      <c r="Y170" s="5">
        <v>835</v>
      </c>
      <c r="Z170" s="5">
        <v>896</v>
      </c>
      <c r="AA170" s="5">
        <v>840</v>
      </c>
      <c r="AB170" s="5">
        <v>802</v>
      </c>
      <c r="AC170" s="5">
        <v>783</v>
      </c>
    </row>
    <row r="171" spans="1:29" x14ac:dyDescent="0.2">
      <c r="A171" s="10">
        <v>66</v>
      </c>
      <c r="B171" s="5">
        <v>665</v>
      </c>
      <c r="C171" s="5">
        <v>870</v>
      </c>
      <c r="D171" s="5">
        <v>769</v>
      </c>
      <c r="E171" s="5">
        <v>768</v>
      </c>
      <c r="F171" s="5">
        <v>737</v>
      </c>
      <c r="G171" s="5">
        <v>727</v>
      </c>
      <c r="H171" s="5">
        <v>680</v>
      </c>
      <c r="I171" s="5">
        <v>747</v>
      </c>
      <c r="J171" s="5">
        <v>717</v>
      </c>
      <c r="K171" s="5">
        <v>714</v>
      </c>
      <c r="L171" s="5">
        <v>729</v>
      </c>
      <c r="M171" s="5">
        <v>762</v>
      </c>
      <c r="N171" s="5">
        <v>770</v>
      </c>
      <c r="O171" s="5"/>
      <c r="P171" s="10">
        <v>66</v>
      </c>
      <c r="Q171" s="5">
        <v>847</v>
      </c>
      <c r="R171" s="5">
        <v>766</v>
      </c>
      <c r="S171" s="5">
        <v>846</v>
      </c>
      <c r="T171" s="5">
        <v>822</v>
      </c>
      <c r="U171" s="5">
        <v>861</v>
      </c>
      <c r="V171" s="5">
        <v>871</v>
      </c>
      <c r="W171" s="5">
        <v>947</v>
      </c>
      <c r="X171" s="5">
        <v>869</v>
      </c>
      <c r="Y171" s="5">
        <v>840</v>
      </c>
      <c r="Z171" s="5">
        <v>828</v>
      </c>
      <c r="AA171" s="5">
        <v>887</v>
      </c>
      <c r="AB171" s="5">
        <v>832</v>
      </c>
      <c r="AC171" s="5">
        <v>795</v>
      </c>
    </row>
    <row r="172" spans="1:29" x14ac:dyDescent="0.2">
      <c r="A172" s="10">
        <v>67</v>
      </c>
      <c r="B172" s="5">
        <v>655</v>
      </c>
      <c r="C172" s="5">
        <v>654</v>
      </c>
      <c r="D172" s="5">
        <v>856</v>
      </c>
      <c r="E172" s="5">
        <v>757</v>
      </c>
      <c r="F172" s="5">
        <v>756</v>
      </c>
      <c r="G172" s="5">
        <v>726</v>
      </c>
      <c r="H172" s="5">
        <v>717</v>
      </c>
      <c r="I172" s="5">
        <v>670</v>
      </c>
      <c r="J172" s="5">
        <v>737</v>
      </c>
      <c r="K172" s="5">
        <v>707</v>
      </c>
      <c r="L172" s="5">
        <v>704</v>
      </c>
      <c r="M172" s="5">
        <v>719</v>
      </c>
      <c r="N172" s="5">
        <v>752</v>
      </c>
      <c r="O172" s="5"/>
      <c r="P172" s="10">
        <v>67</v>
      </c>
      <c r="Q172" s="5">
        <v>760</v>
      </c>
      <c r="R172" s="5">
        <v>836</v>
      </c>
      <c r="S172" s="5">
        <v>757</v>
      </c>
      <c r="T172" s="5">
        <v>836</v>
      </c>
      <c r="U172" s="5">
        <v>812</v>
      </c>
      <c r="V172" s="5">
        <v>851</v>
      </c>
      <c r="W172" s="5">
        <v>861</v>
      </c>
      <c r="X172" s="5">
        <v>936</v>
      </c>
      <c r="Y172" s="5">
        <v>860</v>
      </c>
      <c r="Z172" s="5">
        <v>832</v>
      </c>
      <c r="AA172" s="5">
        <v>820</v>
      </c>
      <c r="AB172" s="5">
        <v>878</v>
      </c>
      <c r="AC172" s="5">
        <v>823</v>
      </c>
    </row>
    <row r="173" spans="1:29" x14ac:dyDescent="0.2">
      <c r="A173" s="10">
        <v>68</v>
      </c>
      <c r="B173" s="5">
        <v>647</v>
      </c>
      <c r="C173" s="5">
        <v>642</v>
      </c>
      <c r="D173" s="5">
        <v>641</v>
      </c>
      <c r="E173" s="5">
        <v>840</v>
      </c>
      <c r="F173" s="5">
        <v>742</v>
      </c>
      <c r="G173" s="5">
        <v>743</v>
      </c>
      <c r="H173" s="5">
        <v>713</v>
      </c>
      <c r="I173" s="5">
        <v>705</v>
      </c>
      <c r="J173" s="5">
        <v>659</v>
      </c>
      <c r="K173" s="5">
        <v>725</v>
      </c>
      <c r="L173" s="5">
        <v>695</v>
      </c>
      <c r="M173" s="5">
        <v>693</v>
      </c>
      <c r="N173" s="5">
        <v>708</v>
      </c>
      <c r="O173" s="5"/>
      <c r="P173" s="10">
        <v>68</v>
      </c>
      <c r="Q173" s="5">
        <v>740</v>
      </c>
      <c r="R173" s="5">
        <v>749</v>
      </c>
      <c r="S173" s="5">
        <v>824</v>
      </c>
      <c r="T173" s="5">
        <v>746</v>
      </c>
      <c r="U173" s="5">
        <v>824</v>
      </c>
      <c r="V173" s="5">
        <v>801</v>
      </c>
      <c r="W173" s="5">
        <v>839</v>
      </c>
      <c r="X173" s="5">
        <v>849</v>
      </c>
      <c r="Y173" s="5">
        <v>923</v>
      </c>
      <c r="Z173" s="5">
        <v>849</v>
      </c>
      <c r="AA173" s="5">
        <v>821</v>
      </c>
      <c r="AB173" s="5">
        <v>809</v>
      </c>
      <c r="AC173" s="5">
        <v>867</v>
      </c>
    </row>
    <row r="174" spans="1:29" x14ac:dyDescent="0.2">
      <c r="A174" s="10">
        <v>69</v>
      </c>
      <c r="B174" s="5">
        <v>632</v>
      </c>
      <c r="C174" s="5">
        <v>631</v>
      </c>
      <c r="D174" s="5">
        <v>626</v>
      </c>
      <c r="E174" s="5">
        <v>626</v>
      </c>
      <c r="F174" s="5">
        <v>821</v>
      </c>
      <c r="G174" s="5">
        <v>727</v>
      </c>
      <c r="H174" s="5">
        <v>728</v>
      </c>
      <c r="I174" s="5">
        <v>699</v>
      </c>
      <c r="J174" s="5">
        <v>691</v>
      </c>
      <c r="K174" s="5">
        <v>646</v>
      </c>
      <c r="L174" s="5">
        <v>711</v>
      </c>
      <c r="M174" s="5">
        <v>683</v>
      </c>
      <c r="N174" s="5">
        <v>680</v>
      </c>
      <c r="O174" s="5"/>
      <c r="P174" s="10">
        <v>69</v>
      </c>
      <c r="Q174" s="5">
        <v>695</v>
      </c>
      <c r="R174" s="5">
        <v>727</v>
      </c>
      <c r="S174" s="5">
        <v>736</v>
      </c>
      <c r="T174" s="5">
        <v>810</v>
      </c>
      <c r="U174" s="5">
        <v>733</v>
      </c>
      <c r="V174" s="5">
        <v>810</v>
      </c>
      <c r="W174" s="5">
        <v>788</v>
      </c>
      <c r="X174" s="5">
        <v>825</v>
      </c>
      <c r="Y174" s="5">
        <v>835</v>
      </c>
      <c r="Z174" s="5">
        <v>908</v>
      </c>
      <c r="AA174" s="5">
        <v>836</v>
      </c>
      <c r="AB174" s="5">
        <v>808</v>
      </c>
      <c r="AC174" s="5">
        <v>797</v>
      </c>
    </row>
    <row r="175" spans="1:29" x14ac:dyDescent="0.2">
      <c r="A175" s="10">
        <v>70</v>
      </c>
      <c r="B175" s="5">
        <v>494</v>
      </c>
      <c r="C175" s="5">
        <v>617</v>
      </c>
      <c r="D175" s="5">
        <v>616</v>
      </c>
      <c r="E175" s="5">
        <v>613</v>
      </c>
      <c r="F175" s="5">
        <v>612</v>
      </c>
      <c r="G175" s="5">
        <v>804</v>
      </c>
      <c r="H175" s="5">
        <v>712</v>
      </c>
      <c r="I175" s="5">
        <v>713</v>
      </c>
      <c r="J175" s="5">
        <v>685</v>
      </c>
      <c r="K175" s="5">
        <v>677</v>
      </c>
      <c r="L175" s="5">
        <v>633</v>
      </c>
      <c r="M175" s="5">
        <v>697</v>
      </c>
      <c r="N175" s="5">
        <v>670</v>
      </c>
      <c r="O175" s="5"/>
      <c r="P175" s="10">
        <v>70</v>
      </c>
      <c r="Q175" s="5">
        <v>667</v>
      </c>
      <c r="R175" s="5">
        <v>682</v>
      </c>
      <c r="S175" s="5">
        <v>714</v>
      </c>
      <c r="T175" s="5">
        <v>723</v>
      </c>
      <c r="U175" s="5">
        <v>796</v>
      </c>
      <c r="V175" s="5">
        <v>720</v>
      </c>
      <c r="W175" s="5">
        <v>796</v>
      </c>
      <c r="X175" s="5">
        <v>775</v>
      </c>
      <c r="Y175" s="5">
        <v>812</v>
      </c>
      <c r="Z175" s="5">
        <v>822</v>
      </c>
      <c r="AA175" s="5">
        <v>894</v>
      </c>
      <c r="AB175" s="5">
        <v>823</v>
      </c>
      <c r="AC175" s="5">
        <v>795</v>
      </c>
    </row>
    <row r="176" spans="1:29" x14ac:dyDescent="0.2">
      <c r="A176" s="10">
        <v>71</v>
      </c>
      <c r="B176" s="5">
        <v>520</v>
      </c>
      <c r="C176" s="5">
        <v>480</v>
      </c>
      <c r="D176" s="5">
        <v>601</v>
      </c>
      <c r="E176" s="5">
        <v>601</v>
      </c>
      <c r="F176" s="5">
        <v>598</v>
      </c>
      <c r="G176" s="5">
        <v>598</v>
      </c>
      <c r="H176" s="5">
        <v>788</v>
      </c>
      <c r="I176" s="5">
        <v>697</v>
      </c>
      <c r="J176" s="5">
        <v>698</v>
      </c>
      <c r="K176" s="5">
        <v>671</v>
      </c>
      <c r="L176" s="5">
        <v>664</v>
      </c>
      <c r="M176" s="5">
        <v>621</v>
      </c>
      <c r="N176" s="5">
        <v>684</v>
      </c>
      <c r="O176" s="5"/>
      <c r="P176" s="10">
        <v>71</v>
      </c>
      <c r="Q176" s="5">
        <v>657</v>
      </c>
      <c r="R176" s="5">
        <v>655</v>
      </c>
      <c r="S176" s="5">
        <v>670</v>
      </c>
      <c r="T176" s="5">
        <v>701</v>
      </c>
      <c r="U176" s="5">
        <v>710</v>
      </c>
      <c r="V176" s="5">
        <v>782</v>
      </c>
      <c r="W176" s="5">
        <v>708</v>
      </c>
      <c r="X176" s="5">
        <v>783</v>
      </c>
      <c r="Y176" s="5">
        <v>762</v>
      </c>
      <c r="Z176" s="5">
        <v>799</v>
      </c>
      <c r="AA176" s="5">
        <v>809</v>
      </c>
      <c r="AB176" s="5">
        <v>880</v>
      </c>
      <c r="AC176" s="5">
        <v>810</v>
      </c>
    </row>
    <row r="177" spans="1:29" x14ac:dyDescent="0.2">
      <c r="A177" s="10">
        <v>72</v>
      </c>
      <c r="B177" s="5">
        <v>483</v>
      </c>
      <c r="C177" s="5">
        <v>503</v>
      </c>
      <c r="D177" s="5">
        <v>465</v>
      </c>
      <c r="E177" s="5">
        <v>583</v>
      </c>
      <c r="F177" s="5">
        <v>584</v>
      </c>
      <c r="G177" s="5">
        <v>582</v>
      </c>
      <c r="H177" s="5">
        <v>581</v>
      </c>
      <c r="I177" s="5">
        <v>768</v>
      </c>
      <c r="J177" s="5">
        <v>678</v>
      </c>
      <c r="K177" s="5">
        <v>681</v>
      </c>
      <c r="L177" s="5">
        <v>654</v>
      </c>
      <c r="M177" s="5">
        <v>648</v>
      </c>
      <c r="N177" s="5">
        <v>606</v>
      </c>
      <c r="O177" s="5"/>
      <c r="P177" s="10">
        <v>72</v>
      </c>
      <c r="Q177" s="5">
        <v>668</v>
      </c>
      <c r="R177" s="5">
        <v>642</v>
      </c>
      <c r="S177" s="5">
        <v>640</v>
      </c>
      <c r="T177" s="5">
        <v>655</v>
      </c>
      <c r="U177" s="5">
        <v>685</v>
      </c>
      <c r="V177" s="5">
        <v>694</v>
      </c>
      <c r="W177" s="5">
        <v>765</v>
      </c>
      <c r="X177" s="5">
        <v>693</v>
      </c>
      <c r="Y177" s="5">
        <v>767</v>
      </c>
      <c r="Z177" s="5">
        <v>746</v>
      </c>
      <c r="AA177" s="5">
        <v>783</v>
      </c>
      <c r="AB177" s="5">
        <v>793</v>
      </c>
      <c r="AC177" s="5">
        <v>863</v>
      </c>
    </row>
    <row r="178" spans="1:29" x14ac:dyDescent="0.2">
      <c r="A178" s="10">
        <v>73</v>
      </c>
      <c r="B178" s="5">
        <v>540</v>
      </c>
      <c r="C178" s="5">
        <v>467</v>
      </c>
      <c r="D178" s="5">
        <v>488</v>
      </c>
      <c r="E178" s="5">
        <v>451</v>
      </c>
      <c r="F178" s="5">
        <v>566</v>
      </c>
      <c r="G178" s="5">
        <v>568</v>
      </c>
      <c r="H178" s="5">
        <v>565</v>
      </c>
      <c r="I178" s="5">
        <v>565</v>
      </c>
      <c r="J178" s="5">
        <v>748</v>
      </c>
      <c r="K178" s="5">
        <v>660</v>
      </c>
      <c r="L178" s="5">
        <v>664</v>
      </c>
      <c r="M178" s="5">
        <v>638</v>
      </c>
      <c r="N178" s="5">
        <v>632</v>
      </c>
      <c r="O178" s="5"/>
      <c r="P178" s="10">
        <v>73</v>
      </c>
      <c r="Q178" s="5">
        <v>591</v>
      </c>
      <c r="R178" s="5">
        <v>652</v>
      </c>
      <c r="S178" s="5">
        <v>627</v>
      </c>
      <c r="T178" s="5">
        <v>625</v>
      </c>
      <c r="U178" s="5">
        <v>640</v>
      </c>
      <c r="V178" s="5">
        <v>670</v>
      </c>
      <c r="W178" s="5">
        <v>679</v>
      </c>
      <c r="X178" s="5">
        <v>748</v>
      </c>
      <c r="Y178" s="5">
        <v>678</v>
      </c>
      <c r="Z178" s="5">
        <v>751</v>
      </c>
      <c r="AA178" s="5">
        <v>730</v>
      </c>
      <c r="AB178" s="5">
        <v>767</v>
      </c>
      <c r="AC178" s="5">
        <v>777</v>
      </c>
    </row>
    <row r="179" spans="1:29" x14ac:dyDescent="0.2">
      <c r="A179" s="10">
        <v>74</v>
      </c>
      <c r="B179" s="5">
        <v>482</v>
      </c>
      <c r="C179" s="5">
        <v>518</v>
      </c>
      <c r="D179" s="5">
        <v>449</v>
      </c>
      <c r="E179" s="5">
        <v>470</v>
      </c>
      <c r="F179" s="5">
        <v>433</v>
      </c>
      <c r="G179" s="5">
        <v>546</v>
      </c>
      <c r="H179" s="5">
        <v>548</v>
      </c>
      <c r="I179" s="5">
        <v>545</v>
      </c>
      <c r="J179" s="5">
        <v>546</v>
      </c>
      <c r="K179" s="5">
        <v>724</v>
      </c>
      <c r="L179" s="5">
        <v>638</v>
      </c>
      <c r="M179" s="5">
        <v>643</v>
      </c>
      <c r="N179" s="5">
        <v>618</v>
      </c>
      <c r="O179" s="5"/>
      <c r="P179" s="10">
        <v>74</v>
      </c>
      <c r="Q179" s="5">
        <v>612</v>
      </c>
      <c r="R179" s="5">
        <v>573</v>
      </c>
      <c r="S179" s="5">
        <v>632</v>
      </c>
      <c r="T179" s="5">
        <v>608</v>
      </c>
      <c r="U179" s="5">
        <v>607</v>
      </c>
      <c r="V179" s="5">
        <v>621</v>
      </c>
      <c r="W179" s="5">
        <v>651</v>
      </c>
      <c r="X179" s="5">
        <v>660</v>
      </c>
      <c r="Y179" s="5">
        <v>727</v>
      </c>
      <c r="Z179" s="5">
        <v>659</v>
      </c>
      <c r="AA179" s="5">
        <v>732</v>
      </c>
      <c r="AB179" s="5">
        <v>710</v>
      </c>
      <c r="AC179" s="5">
        <v>747</v>
      </c>
    </row>
    <row r="180" spans="1:29" x14ac:dyDescent="0.2">
      <c r="A180" s="10">
        <v>75</v>
      </c>
      <c r="B180" s="5">
        <v>427</v>
      </c>
      <c r="C180" s="5">
        <v>462</v>
      </c>
      <c r="D180" s="5">
        <v>497</v>
      </c>
      <c r="E180" s="5">
        <v>432</v>
      </c>
      <c r="F180" s="5">
        <v>451</v>
      </c>
      <c r="G180" s="5">
        <v>417</v>
      </c>
      <c r="H180" s="5">
        <v>527</v>
      </c>
      <c r="I180" s="5">
        <v>529</v>
      </c>
      <c r="J180" s="5">
        <v>526</v>
      </c>
      <c r="K180" s="5">
        <v>528</v>
      </c>
      <c r="L180" s="5">
        <v>700</v>
      </c>
      <c r="M180" s="5">
        <v>618</v>
      </c>
      <c r="N180" s="5">
        <v>623</v>
      </c>
      <c r="O180" s="5"/>
      <c r="P180" s="10">
        <v>75</v>
      </c>
      <c r="Q180" s="5">
        <v>599</v>
      </c>
      <c r="R180" s="5">
        <v>593</v>
      </c>
      <c r="S180" s="5">
        <v>556</v>
      </c>
      <c r="T180" s="5">
        <v>613</v>
      </c>
      <c r="U180" s="5">
        <v>590</v>
      </c>
      <c r="V180" s="5">
        <v>590</v>
      </c>
      <c r="W180" s="5">
        <v>603</v>
      </c>
      <c r="X180" s="5">
        <v>633</v>
      </c>
      <c r="Y180" s="5">
        <v>642</v>
      </c>
      <c r="Z180" s="5">
        <v>707</v>
      </c>
      <c r="AA180" s="5">
        <v>641</v>
      </c>
      <c r="AB180" s="5">
        <v>713</v>
      </c>
      <c r="AC180" s="5">
        <v>691</v>
      </c>
    </row>
    <row r="181" spans="1:29" x14ac:dyDescent="0.2">
      <c r="A181" s="10">
        <v>76</v>
      </c>
      <c r="B181" s="5">
        <v>400</v>
      </c>
      <c r="C181" s="5">
        <v>406</v>
      </c>
      <c r="D181" s="5">
        <v>440</v>
      </c>
      <c r="E181" s="5">
        <v>474</v>
      </c>
      <c r="F181" s="5">
        <v>411</v>
      </c>
      <c r="G181" s="5">
        <v>431</v>
      </c>
      <c r="H181" s="5">
        <v>399</v>
      </c>
      <c r="I181" s="5">
        <v>505</v>
      </c>
      <c r="J181" s="5">
        <v>507</v>
      </c>
      <c r="K181" s="5">
        <v>505</v>
      </c>
      <c r="L181" s="5">
        <v>507</v>
      </c>
      <c r="M181" s="5">
        <v>674</v>
      </c>
      <c r="N181" s="5">
        <v>595</v>
      </c>
      <c r="O181" s="5"/>
      <c r="P181" s="10">
        <v>76</v>
      </c>
      <c r="Q181" s="5">
        <v>600</v>
      </c>
      <c r="R181" s="5">
        <v>577</v>
      </c>
      <c r="S181" s="5">
        <v>572</v>
      </c>
      <c r="T181" s="5">
        <v>536</v>
      </c>
      <c r="U181" s="5">
        <v>591</v>
      </c>
      <c r="V181" s="5">
        <v>569</v>
      </c>
      <c r="W181" s="5">
        <v>570</v>
      </c>
      <c r="X181" s="5">
        <v>583</v>
      </c>
      <c r="Y181" s="5">
        <v>612</v>
      </c>
      <c r="Z181" s="5">
        <v>621</v>
      </c>
      <c r="AA181" s="5">
        <v>684</v>
      </c>
      <c r="AB181" s="5">
        <v>620</v>
      </c>
      <c r="AC181" s="5">
        <v>691</v>
      </c>
    </row>
    <row r="182" spans="1:29" x14ac:dyDescent="0.2">
      <c r="A182" s="10">
        <v>77</v>
      </c>
      <c r="B182" s="5">
        <v>393</v>
      </c>
      <c r="C182" s="5">
        <v>378</v>
      </c>
      <c r="D182" s="5">
        <v>385</v>
      </c>
      <c r="E182" s="5">
        <v>418</v>
      </c>
      <c r="F182" s="5">
        <v>451</v>
      </c>
      <c r="G182" s="5">
        <v>390</v>
      </c>
      <c r="H182" s="5">
        <v>410</v>
      </c>
      <c r="I182" s="5">
        <v>380</v>
      </c>
      <c r="J182" s="5">
        <v>482</v>
      </c>
      <c r="K182" s="5">
        <v>484</v>
      </c>
      <c r="L182" s="5">
        <v>483</v>
      </c>
      <c r="M182" s="5">
        <v>486</v>
      </c>
      <c r="N182" s="5">
        <v>647</v>
      </c>
      <c r="O182" s="5"/>
      <c r="P182" s="10">
        <v>77</v>
      </c>
      <c r="Q182" s="5">
        <v>571</v>
      </c>
      <c r="R182" s="5">
        <v>575</v>
      </c>
      <c r="S182" s="5">
        <v>554</v>
      </c>
      <c r="T182" s="5">
        <v>550</v>
      </c>
      <c r="U182" s="5">
        <v>515</v>
      </c>
      <c r="V182" s="5">
        <v>569</v>
      </c>
      <c r="W182" s="5">
        <v>548</v>
      </c>
      <c r="X182" s="5">
        <v>549</v>
      </c>
      <c r="Y182" s="5">
        <v>562</v>
      </c>
      <c r="Z182" s="5">
        <v>590</v>
      </c>
      <c r="AA182" s="5">
        <v>599</v>
      </c>
      <c r="AB182" s="5">
        <v>660</v>
      </c>
      <c r="AC182" s="5">
        <v>598</v>
      </c>
    </row>
    <row r="183" spans="1:29" x14ac:dyDescent="0.2">
      <c r="A183" s="10">
        <v>78</v>
      </c>
      <c r="B183" s="5">
        <v>358</v>
      </c>
      <c r="C183" s="5">
        <v>372</v>
      </c>
      <c r="D183" s="5">
        <v>359</v>
      </c>
      <c r="E183" s="5">
        <v>366</v>
      </c>
      <c r="F183" s="5">
        <v>396</v>
      </c>
      <c r="G183" s="5">
        <v>430</v>
      </c>
      <c r="H183" s="5">
        <v>370</v>
      </c>
      <c r="I183" s="5">
        <v>391</v>
      </c>
      <c r="J183" s="5">
        <v>363</v>
      </c>
      <c r="K183" s="5">
        <v>461</v>
      </c>
      <c r="L183" s="5">
        <v>463</v>
      </c>
      <c r="M183" s="5">
        <v>463</v>
      </c>
      <c r="N183" s="5">
        <v>465</v>
      </c>
      <c r="O183" s="5"/>
      <c r="P183" s="10">
        <v>78</v>
      </c>
      <c r="Q183" s="5">
        <v>621</v>
      </c>
      <c r="R183" s="5">
        <v>548</v>
      </c>
      <c r="S183" s="5">
        <v>551</v>
      </c>
      <c r="T183" s="5">
        <v>532</v>
      </c>
      <c r="U183" s="5">
        <v>528</v>
      </c>
      <c r="V183" s="5">
        <v>496</v>
      </c>
      <c r="W183" s="5">
        <v>548</v>
      </c>
      <c r="X183" s="5">
        <v>528</v>
      </c>
      <c r="Y183" s="5">
        <v>529</v>
      </c>
      <c r="Z183" s="5">
        <v>542</v>
      </c>
      <c r="AA183" s="5">
        <v>569</v>
      </c>
      <c r="AB183" s="5">
        <v>578</v>
      </c>
      <c r="AC183" s="5">
        <v>637</v>
      </c>
    </row>
    <row r="184" spans="1:29" x14ac:dyDescent="0.2">
      <c r="A184" s="10">
        <v>79</v>
      </c>
      <c r="B184" s="5">
        <v>337</v>
      </c>
      <c r="C184" s="5">
        <v>339</v>
      </c>
      <c r="D184" s="5">
        <v>354</v>
      </c>
      <c r="E184" s="5">
        <v>342</v>
      </c>
      <c r="F184" s="5">
        <v>347</v>
      </c>
      <c r="G184" s="5">
        <v>378</v>
      </c>
      <c r="H184" s="5">
        <v>410</v>
      </c>
      <c r="I184" s="5">
        <v>354</v>
      </c>
      <c r="J184" s="5">
        <v>374</v>
      </c>
      <c r="K184" s="5">
        <v>348</v>
      </c>
      <c r="L184" s="5">
        <v>442</v>
      </c>
      <c r="M184" s="5">
        <v>444</v>
      </c>
      <c r="N184" s="5">
        <v>445</v>
      </c>
      <c r="O184" s="5"/>
      <c r="P184" s="10">
        <v>79</v>
      </c>
      <c r="Q184" s="5">
        <v>447</v>
      </c>
      <c r="R184" s="5">
        <v>596</v>
      </c>
      <c r="S184" s="5">
        <v>527</v>
      </c>
      <c r="T184" s="5">
        <v>531</v>
      </c>
      <c r="U184" s="5">
        <v>513</v>
      </c>
      <c r="V184" s="5">
        <v>508</v>
      </c>
      <c r="W184" s="5">
        <v>478</v>
      </c>
      <c r="X184" s="5">
        <v>529</v>
      </c>
      <c r="Y184" s="5">
        <v>510</v>
      </c>
      <c r="Z184" s="5">
        <v>511</v>
      </c>
      <c r="AA184" s="5">
        <v>524</v>
      </c>
      <c r="AB184" s="5">
        <v>549</v>
      </c>
      <c r="AC184" s="5">
        <v>559</v>
      </c>
    </row>
    <row r="185" spans="1:29" x14ac:dyDescent="0.2">
      <c r="A185" s="10">
        <v>80</v>
      </c>
      <c r="B185" s="5">
        <v>277</v>
      </c>
      <c r="C185" s="5">
        <v>314</v>
      </c>
      <c r="D185" s="5">
        <v>317</v>
      </c>
      <c r="E185" s="5">
        <v>332</v>
      </c>
      <c r="F185" s="5">
        <v>321</v>
      </c>
      <c r="G185" s="5">
        <v>326</v>
      </c>
      <c r="H185" s="5">
        <v>356</v>
      </c>
      <c r="I185" s="5">
        <v>387</v>
      </c>
      <c r="J185" s="5">
        <v>334</v>
      </c>
      <c r="K185" s="5">
        <v>353</v>
      </c>
      <c r="L185" s="5">
        <v>329</v>
      </c>
      <c r="M185" s="5">
        <v>419</v>
      </c>
      <c r="N185" s="5">
        <v>421</v>
      </c>
      <c r="O185" s="5"/>
      <c r="P185" s="10">
        <v>80</v>
      </c>
      <c r="Q185" s="5">
        <v>422</v>
      </c>
      <c r="R185" s="5">
        <v>425</v>
      </c>
      <c r="S185" s="5">
        <v>567</v>
      </c>
      <c r="T185" s="5">
        <v>502</v>
      </c>
      <c r="U185" s="5">
        <v>506</v>
      </c>
      <c r="V185" s="5">
        <v>489</v>
      </c>
      <c r="W185" s="5">
        <v>485</v>
      </c>
      <c r="X185" s="5">
        <v>456</v>
      </c>
      <c r="Y185" s="5">
        <v>505</v>
      </c>
      <c r="Z185" s="5">
        <v>487</v>
      </c>
      <c r="AA185" s="5">
        <v>489</v>
      </c>
      <c r="AB185" s="5">
        <v>501</v>
      </c>
      <c r="AC185" s="5">
        <v>525</v>
      </c>
    </row>
    <row r="186" spans="1:29" x14ac:dyDescent="0.2">
      <c r="A186" s="10">
        <v>81</v>
      </c>
      <c r="B186" s="5">
        <v>293</v>
      </c>
      <c r="C186" s="5">
        <v>256</v>
      </c>
      <c r="D186" s="5">
        <v>292</v>
      </c>
      <c r="E186" s="5">
        <v>295</v>
      </c>
      <c r="F186" s="5">
        <v>310</v>
      </c>
      <c r="G186" s="5">
        <v>300</v>
      </c>
      <c r="H186" s="5">
        <v>305</v>
      </c>
      <c r="I186" s="5">
        <v>334</v>
      </c>
      <c r="J186" s="5">
        <v>363</v>
      </c>
      <c r="K186" s="5">
        <v>314</v>
      </c>
      <c r="L186" s="5">
        <v>332</v>
      </c>
      <c r="M186" s="5">
        <v>310</v>
      </c>
      <c r="N186" s="5">
        <v>395</v>
      </c>
      <c r="O186" s="5"/>
      <c r="P186" s="10">
        <v>81</v>
      </c>
      <c r="Q186" s="5">
        <v>397</v>
      </c>
      <c r="R186" s="5">
        <v>399</v>
      </c>
      <c r="S186" s="5">
        <v>402</v>
      </c>
      <c r="T186" s="5">
        <v>537</v>
      </c>
      <c r="U186" s="5">
        <v>476</v>
      </c>
      <c r="V186" s="5">
        <v>480</v>
      </c>
      <c r="W186" s="5">
        <v>464</v>
      </c>
      <c r="X186" s="5">
        <v>461</v>
      </c>
      <c r="Y186" s="5">
        <v>433</v>
      </c>
      <c r="Z186" s="5">
        <v>480</v>
      </c>
      <c r="AA186" s="5">
        <v>463</v>
      </c>
      <c r="AB186" s="5">
        <v>466</v>
      </c>
      <c r="AC186" s="5">
        <v>477</v>
      </c>
    </row>
    <row r="187" spans="1:29" x14ac:dyDescent="0.2">
      <c r="A187" s="10">
        <v>82</v>
      </c>
      <c r="B187" s="5">
        <v>224</v>
      </c>
      <c r="C187" s="5">
        <v>268</v>
      </c>
      <c r="D187" s="5">
        <v>237</v>
      </c>
      <c r="E187" s="5">
        <v>270</v>
      </c>
      <c r="F187" s="5">
        <v>273</v>
      </c>
      <c r="G187" s="5">
        <v>288</v>
      </c>
      <c r="H187" s="5">
        <v>279</v>
      </c>
      <c r="I187" s="5">
        <v>284</v>
      </c>
      <c r="J187" s="5">
        <v>311</v>
      </c>
      <c r="K187" s="5">
        <v>339</v>
      </c>
      <c r="L187" s="5">
        <v>293</v>
      </c>
      <c r="M187" s="5">
        <v>311</v>
      </c>
      <c r="N187" s="5">
        <v>290</v>
      </c>
      <c r="O187" s="5"/>
      <c r="P187" s="10">
        <v>82</v>
      </c>
      <c r="Q187" s="5">
        <v>370</v>
      </c>
      <c r="R187" s="5">
        <v>373</v>
      </c>
      <c r="S187" s="5">
        <v>375</v>
      </c>
      <c r="T187" s="5">
        <v>378</v>
      </c>
      <c r="U187" s="5">
        <v>506</v>
      </c>
      <c r="V187" s="5">
        <v>449</v>
      </c>
      <c r="W187" s="5">
        <v>452</v>
      </c>
      <c r="X187" s="5">
        <v>438</v>
      </c>
      <c r="Y187" s="5">
        <v>436</v>
      </c>
      <c r="Z187" s="5">
        <v>410</v>
      </c>
      <c r="AA187" s="5">
        <v>454</v>
      </c>
      <c r="AB187" s="5">
        <v>439</v>
      </c>
      <c r="AC187" s="5">
        <v>442</v>
      </c>
    </row>
    <row r="188" spans="1:29" x14ac:dyDescent="0.2">
      <c r="A188" s="10">
        <v>83</v>
      </c>
      <c r="B188" s="5">
        <v>196</v>
      </c>
      <c r="C188" s="5">
        <v>204</v>
      </c>
      <c r="D188" s="5">
        <v>244</v>
      </c>
      <c r="E188" s="5">
        <v>218</v>
      </c>
      <c r="F188" s="5">
        <v>248</v>
      </c>
      <c r="G188" s="5">
        <v>251</v>
      </c>
      <c r="H188" s="5">
        <v>266</v>
      </c>
      <c r="I188" s="5">
        <v>258</v>
      </c>
      <c r="J188" s="5">
        <v>263</v>
      </c>
      <c r="K188" s="5">
        <v>288</v>
      </c>
      <c r="L188" s="5">
        <v>315</v>
      </c>
      <c r="M188" s="5">
        <v>272</v>
      </c>
      <c r="N188" s="5">
        <v>289</v>
      </c>
      <c r="O188" s="5"/>
      <c r="P188" s="10">
        <v>83</v>
      </c>
      <c r="Q188" s="5">
        <v>270</v>
      </c>
      <c r="R188" s="5">
        <v>345</v>
      </c>
      <c r="S188" s="5">
        <v>348</v>
      </c>
      <c r="T188" s="5">
        <v>351</v>
      </c>
      <c r="U188" s="5">
        <v>354</v>
      </c>
      <c r="V188" s="5">
        <v>474</v>
      </c>
      <c r="W188" s="5">
        <v>421</v>
      </c>
      <c r="X188" s="5">
        <v>424</v>
      </c>
      <c r="Y188" s="5">
        <v>412</v>
      </c>
      <c r="Z188" s="5">
        <v>410</v>
      </c>
      <c r="AA188" s="5">
        <v>386</v>
      </c>
      <c r="AB188" s="5">
        <v>428</v>
      </c>
      <c r="AC188" s="5">
        <v>414</v>
      </c>
    </row>
    <row r="189" spans="1:29" x14ac:dyDescent="0.2">
      <c r="A189" s="10">
        <v>84</v>
      </c>
      <c r="B189" s="5">
        <v>195</v>
      </c>
      <c r="C189" s="5">
        <v>176</v>
      </c>
      <c r="D189" s="5">
        <v>184</v>
      </c>
      <c r="E189" s="5">
        <v>221</v>
      </c>
      <c r="F189" s="5">
        <v>198</v>
      </c>
      <c r="G189" s="5">
        <v>226</v>
      </c>
      <c r="H189" s="5">
        <v>229</v>
      </c>
      <c r="I189" s="5">
        <v>244</v>
      </c>
      <c r="J189" s="5">
        <v>237</v>
      </c>
      <c r="K189" s="5">
        <v>242</v>
      </c>
      <c r="L189" s="5">
        <v>265</v>
      </c>
      <c r="M189" s="5">
        <v>291</v>
      </c>
      <c r="N189" s="5">
        <v>251</v>
      </c>
      <c r="O189" s="5"/>
      <c r="P189" s="10">
        <v>84</v>
      </c>
      <c r="Q189" s="5">
        <v>267</v>
      </c>
      <c r="R189" s="5">
        <v>250</v>
      </c>
      <c r="S189" s="5">
        <v>320</v>
      </c>
      <c r="T189" s="5">
        <v>323</v>
      </c>
      <c r="U189" s="5">
        <v>326</v>
      </c>
      <c r="V189" s="5">
        <v>330</v>
      </c>
      <c r="W189" s="5">
        <v>442</v>
      </c>
      <c r="X189" s="5">
        <v>393</v>
      </c>
      <c r="Y189" s="5">
        <v>396</v>
      </c>
      <c r="Z189" s="5">
        <v>385</v>
      </c>
      <c r="AA189" s="5">
        <v>383</v>
      </c>
      <c r="AB189" s="5">
        <v>361</v>
      </c>
      <c r="AC189" s="5">
        <v>401</v>
      </c>
    </row>
    <row r="190" spans="1:29" x14ac:dyDescent="0.2">
      <c r="A190" s="10">
        <v>85</v>
      </c>
      <c r="B190" s="5">
        <v>148</v>
      </c>
      <c r="C190" s="5">
        <v>173</v>
      </c>
      <c r="D190" s="5">
        <v>156</v>
      </c>
      <c r="E190" s="5">
        <v>165</v>
      </c>
      <c r="F190" s="5">
        <v>199</v>
      </c>
      <c r="G190" s="5">
        <v>178</v>
      </c>
      <c r="H190" s="5">
        <v>204</v>
      </c>
      <c r="I190" s="5">
        <v>208</v>
      </c>
      <c r="J190" s="5">
        <v>222</v>
      </c>
      <c r="K190" s="5">
        <v>216</v>
      </c>
      <c r="L190" s="5">
        <v>221</v>
      </c>
      <c r="M190" s="5">
        <v>242</v>
      </c>
      <c r="N190" s="5">
        <v>266</v>
      </c>
      <c r="O190" s="5"/>
      <c r="P190" s="10">
        <v>85</v>
      </c>
      <c r="Q190" s="5">
        <v>230</v>
      </c>
      <c r="R190" s="5">
        <v>245</v>
      </c>
      <c r="S190" s="5">
        <v>230</v>
      </c>
      <c r="T190" s="5">
        <v>295</v>
      </c>
      <c r="U190" s="5">
        <v>298</v>
      </c>
      <c r="V190" s="5">
        <v>301</v>
      </c>
      <c r="W190" s="5">
        <v>304</v>
      </c>
      <c r="X190" s="5">
        <v>409</v>
      </c>
      <c r="Y190" s="5">
        <v>364</v>
      </c>
      <c r="Z190" s="5">
        <v>368</v>
      </c>
      <c r="AA190" s="5">
        <v>358</v>
      </c>
      <c r="AB190" s="5">
        <v>356</v>
      </c>
      <c r="AC190" s="5">
        <v>336</v>
      </c>
    </row>
    <row r="191" spans="1:29" x14ac:dyDescent="0.2">
      <c r="A191" s="10">
        <v>86</v>
      </c>
      <c r="B191" s="5">
        <v>129</v>
      </c>
      <c r="C191" s="5">
        <v>128</v>
      </c>
      <c r="D191" s="5">
        <v>152</v>
      </c>
      <c r="E191" s="5">
        <v>138</v>
      </c>
      <c r="F191" s="5">
        <v>146</v>
      </c>
      <c r="G191" s="5">
        <v>177</v>
      </c>
      <c r="H191" s="5">
        <v>159</v>
      </c>
      <c r="I191" s="5">
        <v>183</v>
      </c>
      <c r="J191" s="5">
        <v>187</v>
      </c>
      <c r="K191" s="5">
        <v>201</v>
      </c>
      <c r="L191" s="5">
        <v>196</v>
      </c>
      <c r="M191" s="5">
        <v>200</v>
      </c>
      <c r="N191" s="5">
        <v>220</v>
      </c>
      <c r="O191" s="5"/>
      <c r="P191" s="10">
        <v>86</v>
      </c>
      <c r="Q191" s="5">
        <v>242</v>
      </c>
      <c r="R191" s="5">
        <v>210</v>
      </c>
      <c r="S191" s="5">
        <v>223</v>
      </c>
      <c r="T191" s="5">
        <v>210</v>
      </c>
      <c r="U191" s="5">
        <v>270</v>
      </c>
      <c r="V191" s="5">
        <v>272</v>
      </c>
      <c r="W191" s="5">
        <v>276</v>
      </c>
      <c r="X191" s="5">
        <v>278</v>
      </c>
      <c r="Y191" s="5">
        <v>376</v>
      </c>
      <c r="Z191" s="5">
        <v>335</v>
      </c>
      <c r="AA191" s="5">
        <v>339</v>
      </c>
      <c r="AB191" s="5">
        <v>330</v>
      </c>
      <c r="AC191" s="5">
        <v>329</v>
      </c>
    </row>
    <row r="192" spans="1:29" x14ac:dyDescent="0.2">
      <c r="A192" s="10">
        <v>87</v>
      </c>
      <c r="B192" s="5">
        <v>116</v>
      </c>
      <c r="C192" s="5">
        <v>110</v>
      </c>
      <c r="D192" s="5">
        <v>110</v>
      </c>
      <c r="E192" s="5">
        <v>132</v>
      </c>
      <c r="F192" s="5">
        <v>120</v>
      </c>
      <c r="G192" s="5">
        <v>128</v>
      </c>
      <c r="H192" s="5">
        <v>156</v>
      </c>
      <c r="I192" s="5">
        <v>140</v>
      </c>
      <c r="J192" s="5">
        <v>162</v>
      </c>
      <c r="K192" s="5">
        <v>166</v>
      </c>
      <c r="L192" s="5">
        <v>179</v>
      </c>
      <c r="M192" s="5">
        <v>175</v>
      </c>
      <c r="N192" s="5">
        <v>179</v>
      </c>
      <c r="O192" s="5"/>
      <c r="P192" s="10">
        <v>87</v>
      </c>
      <c r="Q192" s="5">
        <v>197</v>
      </c>
      <c r="R192" s="5">
        <v>218</v>
      </c>
      <c r="S192" s="5">
        <v>189</v>
      </c>
      <c r="T192" s="5">
        <v>201</v>
      </c>
      <c r="U192" s="5">
        <v>190</v>
      </c>
      <c r="V192" s="5">
        <v>244</v>
      </c>
      <c r="W192" s="5">
        <v>247</v>
      </c>
      <c r="X192" s="5">
        <v>250</v>
      </c>
      <c r="Y192" s="5">
        <v>253</v>
      </c>
      <c r="Z192" s="5">
        <v>343</v>
      </c>
      <c r="AA192" s="5">
        <v>305</v>
      </c>
      <c r="AB192" s="5">
        <v>309</v>
      </c>
      <c r="AC192" s="5">
        <v>302</v>
      </c>
    </row>
    <row r="193" spans="1:29" x14ac:dyDescent="0.2">
      <c r="A193" s="10">
        <v>88</v>
      </c>
      <c r="B193" s="5">
        <v>81</v>
      </c>
      <c r="C193" s="5">
        <v>98</v>
      </c>
      <c r="D193" s="5">
        <v>95</v>
      </c>
      <c r="E193" s="5">
        <v>94</v>
      </c>
      <c r="F193" s="5">
        <v>113</v>
      </c>
      <c r="G193" s="5">
        <v>103</v>
      </c>
      <c r="H193" s="5">
        <v>112</v>
      </c>
      <c r="I193" s="5">
        <v>137</v>
      </c>
      <c r="J193" s="5">
        <v>123</v>
      </c>
      <c r="K193" s="5">
        <v>143</v>
      </c>
      <c r="L193" s="5">
        <v>147</v>
      </c>
      <c r="M193" s="5">
        <v>159</v>
      </c>
      <c r="N193" s="5">
        <v>156</v>
      </c>
      <c r="O193" s="5"/>
      <c r="P193" s="10">
        <v>88</v>
      </c>
      <c r="Q193" s="5">
        <v>159</v>
      </c>
      <c r="R193" s="5">
        <v>176</v>
      </c>
      <c r="S193" s="5">
        <v>195</v>
      </c>
      <c r="T193" s="5">
        <v>170</v>
      </c>
      <c r="U193" s="5">
        <v>181</v>
      </c>
      <c r="V193" s="5">
        <v>171</v>
      </c>
      <c r="W193" s="5">
        <v>220</v>
      </c>
      <c r="X193" s="5">
        <v>223</v>
      </c>
      <c r="Y193" s="5">
        <v>226</v>
      </c>
      <c r="Z193" s="5">
        <v>228</v>
      </c>
      <c r="AA193" s="5">
        <v>311</v>
      </c>
      <c r="AB193" s="5">
        <v>277</v>
      </c>
      <c r="AC193" s="5">
        <v>281</v>
      </c>
    </row>
    <row r="194" spans="1:29" x14ac:dyDescent="0.2">
      <c r="A194" s="10">
        <v>89</v>
      </c>
      <c r="B194" s="5">
        <v>69</v>
      </c>
      <c r="C194" s="5">
        <v>68</v>
      </c>
      <c r="D194" s="5">
        <v>83</v>
      </c>
      <c r="E194" s="5">
        <v>81</v>
      </c>
      <c r="F194" s="5">
        <v>80</v>
      </c>
      <c r="G194" s="5">
        <v>97</v>
      </c>
      <c r="H194" s="5">
        <v>89</v>
      </c>
      <c r="I194" s="5">
        <v>97</v>
      </c>
      <c r="J194" s="5">
        <v>119</v>
      </c>
      <c r="K194" s="5">
        <v>108</v>
      </c>
      <c r="L194" s="5">
        <v>126</v>
      </c>
      <c r="M194" s="5">
        <v>130</v>
      </c>
      <c r="N194" s="5">
        <v>141</v>
      </c>
      <c r="O194" s="5"/>
      <c r="P194" s="10">
        <v>89</v>
      </c>
      <c r="Q194" s="5">
        <v>138</v>
      </c>
      <c r="R194" s="5">
        <v>141</v>
      </c>
      <c r="S194" s="5">
        <v>157</v>
      </c>
      <c r="T194" s="5">
        <v>174</v>
      </c>
      <c r="U194" s="5">
        <v>152</v>
      </c>
      <c r="V194" s="5">
        <v>162</v>
      </c>
      <c r="W194" s="5">
        <v>153</v>
      </c>
      <c r="X194" s="5">
        <v>197</v>
      </c>
      <c r="Y194" s="5">
        <v>200</v>
      </c>
      <c r="Z194" s="5">
        <v>203</v>
      </c>
      <c r="AA194" s="5">
        <v>205</v>
      </c>
      <c r="AB194" s="5">
        <v>281</v>
      </c>
      <c r="AC194" s="5">
        <v>249</v>
      </c>
    </row>
    <row r="195" spans="1:29" x14ac:dyDescent="0.2">
      <c r="A195" s="16" t="s">
        <v>1</v>
      </c>
      <c r="B195" s="5">
        <v>199</v>
      </c>
      <c r="C195" s="5">
        <v>212</v>
      </c>
      <c r="D195" s="5">
        <v>223</v>
      </c>
      <c r="E195" s="5">
        <v>246</v>
      </c>
      <c r="F195" s="5">
        <v>263</v>
      </c>
      <c r="G195" s="5">
        <v>277</v>
      </c>
      <c r="H195" s="5">
        <v>301</v>
      </c>
      <c r="I195" s="5">
        <v>314</v>
      </c>
      <c r="J195" s="5">
        <v>333</v>
      </c>
      <c r="K195" s="5">
        <v>369</v>
      </c>
      <c r="L195" s="5">
        <v>390</v>
      </c>
      <c r="M195" s="5">
        <v>425</v>
      </c>
      <c r="N195" s="5">
        <v>459</v>
      </c>
      <c r="O195" s="17"/>
      <c r="P195" s="16" t="s">
        <v>1</v>
      </c>
      <c r="Q195" s="5">
        <v>498</v>
      </c>
      <c r="R195" s="5">
        <v>528</v>
      </c>
      <c r="S195" s="5">
        <v>557</v>
      </c>
      <c r="T195" s="5">
        <v>598</v>
      </c>
      <c r="U195" s="5">
        <v>648</v>
      </c>
      <c r="V195" s="5">
        <v>671</v>
      </c>
      <c r="W195" s="5">
        <v>700</v>
      </c>
      <c r="X195" s="5">
        <v>717</v>
      </c>
      <c r="Y195" s="5">
        <v>771</v>
      </c>
      <c r="Z195" s="5">
        <v>819</v>
      </c>
      <c r="AA195" s="5">
        <v>864</v>
      </c>
      <c r="AB195" s="5">
        <v>904</v>
      </c>
      <c r="AC195" s="5">
        <v>1008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53</v>
      </c>
      <c r="P198" s="50" t="s">
        <v>53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63301</v>
      </c>
      <c r="C202" s="8">
        <v>63245</v>
      </c>
      <c r="D202" s="8">
        <v>63270</v>
      </c>
      <c r="E202" s="8">
        <v>63297</v>
      </c>
      <c r="F202" s="8">
        <v>63325</v>
      </c>
      <c r="G202" s="8">
        <v>63353</v>
      </c>
      <c r="H202" s="8">
        <v>63381</v>
      </c>
      <c r="I202" s="8">
        <v>63405</v>
      </c>
      <c r="J202" s="8">
        <v>63427</v>
      </c>
      <c r="K202" s="8">
        <v>63441</v>
      </c>
      <c r="L202" s="8">
        <v>63441</v>
      </c>
      <c r="M202" s="8">
        <v>63440</v>
      </c>
      <c r="N202" s="8">
        <v>63424</v>
      </c>
      <c r="O202" s="8"/>
      <c r="P202" s="11" t="s">
        <v>4</v>
      </c>
      <c r="Q202" s="8">
        <v>63407</v>
      </c>
      <c r="R202" s="8">
        <v>63374</v>
      </c>
      <c r="S202" s="8">
        <v>63332</v>
      </c>
      <c r="T202" s="8">
        <v>63282</v>
      </c>
      <c r="U202" s="8">
        <v>63215</v>
      </c>
      <c r="V202" s="8">
        <v>63138</v>
      </c>
      <c r="W202" s="8">
        <v>63044</v>
      </c>
      <c r="X202" s="8">
        <v>62937</v>
      </c>
      <c r="Y202" s="8">
        <v>62821</v>
      </c>
      <c r="Z202" s="8">
        <v>62700</v>
      </c>
      <c r="AA202" s="8">
        <v>62560</v>
      </c>
      <c r="AB202" s="8">
        <v>62409</v>
      </c>
      <c r="AC202" s="8">
        <v>62251</v>
      </c>
    </row>
    <row r="203" spans="1:29" x14ac:dyDescent="0.2">
      <c r="A203" s="10">
        <v>0</v>
      </c>
      <c r="B203" s="5">
        <v>681</v>
      </c>
      <c r="C203" s="5">
        <v>640</v>
      </c>
      <c r="D203" s="5">
        <v>640</v>
      </c>
      <c r="E203" s="5">
        <v>641</v>
      </c>
      <c r="F203" s="5">
        <v>642</v>
      </c>
      <c r="G203" s="5">
        <v>645</v>
      </c>
      <c r="H203" s="5">
        <v>646</v>
      </c>
      <c r="I203" s="5">
        <v>645</v>
      </c>
      <c r="J203" s="5">
        <v>643</v>
      </c>
      <c r="K203" s="5">
        <v>640</v>
      </c>
      <c r="L203" s="5">
        <v>637</v>
      </c>
      <c r="M203" s="5">
        <v>633</v>
      </c>
      <c r="N203" s="5">
        <v>628</v>
      </c>
      <c r="O203" s="5"/>
      <c r="P203" s="10">
        <v>0</v>
      </c>
      <c r="Q203" s="5">
        <v>626</v>
      </c>
      <c r="R203" s="5">
        <v>618</v>
      </c>
      <c r="S203" s="5">
        <v>611</v>
      </c>
      <c r="T203" s="5">
        <v>606</v>
      </c>
      <c r="U203" s="5">
        <v>598</v>
      </c>
      <c r="V203" s="5">
        <v>593</v>
      </c>
      <c r="W203" s="5">
        <v>588</v>
      </c>
      <c r="X203" s="5">
        <v>583</v>
      </c>
      <c r="Y203" s="5">
        <v>578</v>
      </c>
      <c r="Z203" s="5">
        <v>572</v>
      </c>
      <c r="AA203" s="5">
        <v>569</v>
      </c>
      <c r="AB203" s="5">
        <v>568</v>
      </c>
      <c r="AC203" s="5">
        <v>567</v>
      </c>
    </row>
    <row r="204" spans="1:29" x14ac:dyDescent="0.2">
      <c r="A204" s="10">
        <v>1</v>
      </c>
      <c r="B204" s="5">
        <v>676</v>
      </c>
      <c r="C204" s="5">
        <v>679</v>
      </c>
      <c r="D204" s="5">
        <v>639</v>
      </c>
      <c r="E204" s="5">
        <v>639</v>
      </c>
      <c r="F204" s="5">
        <v>640</v>
      </c>
      <c r="G204" s="5">
        <v>641</v>
      </c>
      <c r="H204" s="5">
        <v>644</v>
      </c>
      <c r="I204" s="5">
        <v>645</v>
      </c>
      <c r="J204" s="5">
        <v>644</v>
      </c>
      <c r="K204" s="5">
        <v>642</v>
      </c>
      <c r="L204" s="5">
        <v>639</v>
      </c>
      <c r="M204" s="5">
        <v>636</v>
      </c>
      <c r="N204" s="5">
        <v>632</v>
      </c>
      <c r="O204" s="5"/>
      <c r="P204" s="10">
        <v>1</v>
      </c>
      <c r="Q204" s="5">
        <v>627</v>
      </c>
      <c r="R204" s="5">
        <v>625</v>
      </c>
      <c r="S204" s="5">
        <v>617</v>
      </c>
      <c r="T204" s="5">
        <v>610</v>
      </c>
      <c r="U204" s="5">
        <v>605</v>
      </c>
      <c r="V204" s="5">
        <v>597</v>
      </c>
      <c r="W204" s="5">
        <v>592</v>
      </c>
      <c r="X204" s="5">
        <v>587</v>
      </c>
      <c r="Y204" s="5">
        <v>581</v>
      </c>
      <c r="Z204" s="5">
        <v>577</v>
      </c>
      <c r="AA204" s="5">
        <v>571</v>
      </c>
      <c r="AB204" s="5">
        <v>568</v>
      </c>
      <c r="AC204" s="5">
        <v>567</v>
      </c>
    </row>
    <row r="205" spans="1:29" x14ac:dyDescent="0.2">
      <c r="A205" s="10">
        <v>2</v>
      </c>
      <c r="B205" s="5">
        <v>655</v>
      </c>
      <c r="C205" s="5">
        <v>682</v>
      </c>
      <c r="D205" s="5">
        <v>685</v>
      </c>
      <c r="E205" s="5">
        <v>645</v>
      </c>
      <c r="F205" s="5">
        <v>645</v>
      </c>
      <c r="G205" s="5">
        <v>646</v>
      </c>
      <c r="H205" s="5">
        <v>647</v>
      </c>
      <c r="I205" s="5">
        <v>650</v>
      </c>
      <c r="J205" s="5">
        <v>651</v>
      </c>
      <c r="K205" s="5">
        <v>650</v>
      </c>
      <c r="L205" s="5">
        <v>647</v>
      </c>
      <c r="M205" s="5">
        <v>645</v>
      </c>
      <c r="N205" s="5">
        <v>642</v>
      </c>
      <c r="O205" s="5"/>
      <c r="P205" s="10">
        <v>2</v>
      </c>
      <c r="Q205" s="5">
        <v>638</v>
      </c>
      <c r="R205" s="5">
        <v>633</v>
      </c>
      <c r="S205" s="5">
        <v>631</v>
      </c>
      <c r="T205" s="5">
        <v>623</v>
      </c>
      <c r="U205" s="5">
        <v>616</v>
      </c>
      <c r="V205" s="5">
        <v>611</v>
      </c>
      <c r="W205" s="5">
        <v>603</v>
      </c>
      <c r="X205" s="5">
        <v>598</v>
      </c>
      <c r="Y205" s="5">
        <v>593</v>
      </c>
      <c r="Z205" s="5">
        <v>587</v>
      </c>
      <c r="AA205" s="5">
        <v>583</v>
      </c>
      <c r="AB205" s="5">
        <v>577</v>
      </c>
      <c r="AC205" s="5">
        <v>574</v>
      </c>
    </row>
    <row r="206" spans="1:29" x14ac:dyDescent="0.2">
      <c r="A206" s="10">
        <v>3</v>
      </c>
      <c r="B206" s="5">
        <v>693</v>
      </c>
      <c r="C206" s="5">
        <v>654</v>
      </c>
      <c r="D206" s="5">
        <v>682</v>
      </c>
      <c r="E206" s="5">
        <v>685</v>
      </c>
      <c r="F206" s="5">
        <v>645</v>
      </c>
      <c r="G206" s="5">
        <v>646</v>
      </c>
      <c r="H206" s="5">
        <v>647</v>
      </c>
      <c r="I206" s="5">
        <v>647</v>
      </c>
      <c r="J206" s="5">
        <v>650</v>
      </c>
      <c r="K206" s="5">
        <v>650</v>
      </c>
      <c r="L206" s="5">
        <v>650</v>
      </c>
      <c r="M206" s="5">
        <v>647</v>
      </c>
      <c r="N206" s="5">
        <v>645</v>
      </c>
      <c r="O206" s="5"/>
      <c r="P206" s="10">
        <v>3</v>
      </c>
      <c r="Q206" s="5">
        <v>642</v>
      </c>
      <c r="R206" s="5">
        <v>638</v>
      </c>
      <c r="S206" s="5">
        <v>633</v>
      </c>
      <c r="T206" s="5">
        <v>631</v>
      </c>
      <c r="U206" s="5">
        <v>623</v>
      </c>
      <c r="V206" s="5">
        <v>616</v>
      </c>
      <c r="W206" s="5">
        <v>611</v>
      </c>
      <c r="X206" s="5">
        <v>602</v>
      </c>
      <c r="Y206" s="5">
        <v>598</v>
      </c>
      <c r="Z206" s="5">
        <v>593</v>
      </c>
      <c r="AA206" s="5">
        <v>587</v>
      </c>
      <c r="AB206" s="5">
        <v>583</v>
      </c>
      <c r="AC206" s="5">
        <v>577</v>
      </c>
    </row>
    <row r="207" spans="1:29" x14ac:dyDescent="0.2">
      <c r="A207" s="10">
        <v>4</v>
      </c>
      <c r="B207" s="5">
        <v>642</v>
      </c>
      <c r="C207" s="5">
        <v>695</v>
      </c>
      <c r="D207" s="5">
        <v>658</v>
      </c>
      <c r="E207" s="5">
        <v>685</v>
      </c>
      <c r="F207" s="5">
        <v>688</v>
      </c>
      <c r="G207" s="5">
        <v>649</v>
      </c>
      <c r="H207" s="5">
        <v>649</v>
      </c>
      <c r="I207" s="5">
        <v>650</v>
      </c>
      <c r="J207" s="5">
        <v>650</v>
      </c>
      <c r="K207" s="5">
        <v>653</v>
      </c>
      <c r="L207" s="5">
        <v>653</v>
      </c>
      <c r="M207" s="5">
        <v>653</v>
      </c>
      <c r="N207" s="5">
        <v>650</v>
      </c>
      <c r="O207" s="5"/>
      <c r="P207" s="10">
        <v>4</v>
      </c>
      <c r="Q207" s="5">
        <v>648</v>
      </c>
      <c r="R207" s="5">
        <v>645</v>
      </c>
      <c r="S207" s="5">
        <v>641</v>
      </c>
      <c r="T207" s="5">
        <v>636</v>
      </c>
      <c r="U207" s="5">
        <v>634</v>
      </c>
      <c r="V207" s="5">
        <v>625</v>
      </c>
      <c r="W207" s="5">
        <v>619</v>
      </c>
      <c r="X207" s="5">
        <v>614</v>
      </c>
      <c r="Y207" s="5">
        <v>605</v>
      </c>
      <c r="Z207" s="5">
        <v>601</v>
      </c>
      <c r="AA207" s="5">
        <v>596</v>
      </c>
      <c r="AB207" s="5">
        <v>590</v>
      </c>
      <c r="AC207" s="5">
        <v>586</v>
      </c>
    </row>
    <row r="208" spans="1:29" x14ac:dyDescent="0.2">
      <c r="A208" s="10">
        <v>5</v>
      </c>
      <c r="B208" s="5">
        <v>628</v>
      </c>
      <c r="C208" s="5">
        <v>645</v>
      </c>
      <c r="D208" s="5">
        <v>698</v>
      </c>
      <c r="E208" s="5">
        <v>662</v>
      </c>
      <c r="F208" s="5">
        <v>689</v>
      </c>
      <c r="G208" s="5">
        <v>690</v>
      </c>
      <c r="H208" s="5">
        <v>650</v>
      </c>
      <c r="I208" s="5">
        <v>653</v>
      </c>
      <c r="J208" s="5">
        <v>654</v>
      </c>
      <c r="K208" s="5">
        <v>654</v>
      </c>
      <c r="L208" s="5">
        <v>657</v>
      </c>
      <c r="M208" s="5">
        <v>657</v>
      </c>
      <c r="N208" s="5">
        <v>657</v>
      </c>
      <c r="O208" s="5"/>
      <c r="P208" s="10">
        <v>5</v>
      </c>
      <c r="Q208" s="5">
        <v>654</v>
      </c>
      <c r="R208" s="5">
        <v>652</v>
      </c>
      <c r="S208" s="5">
        <v>649</v>
      </c>
      <c r="T208" s="5">
        <v>645</v>
      </c>
      <c r="U208" s="5">
        <v>640</v>
      </c>
      <c r="V208" s="5">
        <v>638</v>
      </c>
      <c r="W208" s="5">
        <v>629</v>
      </c>
      <c r="X208" s="5">
        <v>623</v>
      </c>
      <c r="Y208" s="5">
        <v>618</v>
      </c>
      <c r="Z208" s="5">
        <v>609</v>
      </c>
      <c r="AA208" s="5">
        <v>605</v>
      </c>
      <c r="AB208" s="5">
        <v>600</v>
      </c>
      <c r="AC208" s="5">
        <v>594</v>
      </c>
    </row>
    <row r="209" spans="1:29" x14ac:dyDescent="0.2">
      <c r="A209" s="10">
        <v>6</v>
      </c>
      <c r="B209" s="5">
        <v>651</v>
      </c>
      <c r="C209" s="5">
        <v>624</v>
      </c>
      <c r="D209" s="5">
        <v>642</v>
      </c>
      <c r="E209" s="5">
        <v>697</v>
      </c>
      <c r="F209" s="5">
        <v>659</v>
      </c>
      <c r="G209" s="5">
        <v>686</v>
      </c>
      <c r="H209" s="5">
        <v>687</v>
      </c>
      <c r="I209" s="5">
        <v>647</v>
      </c>
      <c r="J209" s="5">
        <v>650</v>
      </c>
      <c r="K209" s="5">
        <v>651</v>
      </c>
      <c r="L209" s="5">
        <v>651</v>
      </c>
      <c r="M209" s="5">
        <v>654</v>
      </c>
      <c r="N209" s="5">
        <v>653</v>
      </c>
      <c r="O209" s="5"/>
      <c r="P209" s="10">
        <v>6</v>
      </c>
      <c r="Q209" s="5">
        <v>654</v>
      </c>
      <c r="R209" s="5">
        <v>650</v>
      </c>
      <c r="S209" s="5">
        <v>648</v>
      </c>
      <c r="T209" s="5">
        <v>646</v>
      </c>
      <c r="U209" s="5">
        <v>642</v>
      </c>
      <c r="V209" s="5">
        <v>637</v>
      </c>
      <c r="W209" s="5">
        <v>635</v>
      </c>
      <c r="X209" s="5">
        <v>626</v>
      </c>
      <c r="Y209" s="5">
        <v>620</v>
      </c>
      <c r="Z209" s="5">
        <v>615</v>
      </c>
      <c r="AA209" s="5">
        <v>606</v>
      </c>
      <c r="AB209" s="5">
        <v>602</v>
      </c>
      <c r="AC209" s="5">
        <v>597</v>
      </c>
    </row>
    <row r="210" spans="1:29" x14ac:dyDescent="0.2">
      <c r="A210" s="10">
        <v>7</v>
      </c>
      <c r="B210" s="5">
        <v>619</v>
      </c>
      <c r="C210" s="5">
        <v>655</v>
      </c>
      <c r="D210" s="5">
        <v>628</v>
      </c>
      <c r="E210" s="5">
        <v>647</v>
      </c>
      <c r="F210" s="5">
        <v>702</v>
      </c>
      <c r="G210" s="5">
        <v>663</v>
      </c>
      <c r="H210" s="5">
        <v>690</v>
      </c>
      <c r="I210" s="5">
        <v>692</v>
      </c>
      <c r="J210" s="5">
        <v>652</v>
      </c>
      <c r="K210" s="5">
        <v>655</v>
      </c>
      <c r="L210" s="5">
        <v>656</v>
      </c>
      <c r="M210" s="5">
        <v>656</v>
      </c>
      <c r="N210" s="5">
        <v>659</v>
      </c>
      <c r="O210" s="5"/>
      <c r="P210" s="10">
        <v>7</v>
      </c>
      <c r="Q210" s="5">
        <v>658</v>
      </c>
      <c r="R210" s="5">
        <v>659</v>
      </c>
      <c r="S210" s="5">
        <v>655</v>
      </c>
      <c r="T210" s="5">
        <v>653</v>
      </c>
      <c r="U210" s="5">
        <v>651</v>
      </c>
      <c r="V210" s="5">
        <v>647</v>
      </c>
      <c r="W210" s="5">
        <v>642</v>
      </c>
      <c r="X210" s="5">
        <v>640</v>
      </c>
      <c r="Y210" s="5">
        <v>631</v>
      </c>
      <c r="Z210" s="5">
        <v>625</v>
      </c>
      <c r="AA210" s="5">
        <v>620</v>
      </c>
      <c r="AB210" s="5">
        <v>611</v>
      </c>
      <c r="AC210" s="5">
        <v>607</v>
      </c>
    </row>
    <row r="211" spans="1:29" x14ac:dyDescent="0.2">
      <c r="A211" s="10">
        <v>8</v>
      </c>
      <c r="B211" s="5">
        <v>628</v>
      </c>
      <c r="C211" s="5">
        <v>621</v>
      </c>
      <c r="D211" s="5">
        <v>658</v>
      </c>
      <c r="E211" s="5">
        <v>632</v>
      </c>
      <c r="F211" s="5">
        <v>650</v>
      </c>
      <c r="G211" s="5">
        <v>704</v>
      </c>
      <c r="H211" s="5">
        <v>666</v>
      </c>
      <c r="I211" s="5">
        <v>693</v>
      </c>
      <c r="J211" s="5">
        <v>695</v>
      </c>
      <c r="K211" s="5">
        <v>655</v>
      </c>
      <c r="L211" s="5">
        <v>658</v>
      </c>
      <c r="M211" s="5">
        <v>659</v>
      </c>
      <c r="N211" s="5">
        <v>659</v>
      </c>
      <c r="O211" s="5"/>
      <c r="P211" s="10">
        <v>8</v>
      </c>
      <c r="Q211" s="5">
        <v>662</v>
      </c>
      <c r="R211" s="5">
        <v>661</v>
      </c>
      <c r="S211" s="5">
        <v>661</v>
      </c>
      <c r="T211" s="5">
        <v>658</v>
      </c>
      <c r="U211" s="5">
        <v>656</v>
      </c>
      <c r="V211" s="5">
        <v>654</v>
      </c>
      <c r="W211" s="5">
        <v>650</v>
      </c>
      <c r="X211" s="5">
        <v>644</v>
      </c>
      <c r="Y211" s="5">
        <v>643</v>
      </c>
      <c r="Z211" s="5">
        <v>634</v>
      </c>
      <c r="AA211" s="5">
        <v>628</v>
      </c>
      <c r="AB211" s="5">
        <v>623</v>
      </c>
      <c r="AC211" s="5">
        <v>614</v>
      </c>
    </row>
    <row r="212" spans="1:29" x14ac:dyDescent="0.2">
      <c r="A212" s="10">
        <v>9</v>
      </c>
      <c r="B212" s="5">
        <v>631</v>
      </c>
      <c r="C212" s="5">
        <v>632</v>
      </c>
      <c r="D212" s="5">
        <v>625</v>
      </c>
      <c r="E212" s="5">
        <v>662</v>
      </c>
      <c r="F212" s="5">
        <v>637</v>
      </c>
      <c r="G212" s="5">
        <v>654</v>
      </c>
      <c r="H212" s="5">
        <v>709</v>
      </c>
      <c r="I212" s="5">
        <v>670</v>
      </c>
      <c r="J212" s="5">
        <v>697</v>
      </c>
      <c r="K212" s="5">
        <v>699</v>
      </c>
      <c r="L212" s="5">
        <v>659</v>
      </c>
      <c r="M212" s="5">
        <v>662</v>
      </c>
      <c r="N212" s="5">
        <v>663</v>
      </c>
      <c r="O212" s="5"/>
      <c r="P212" s="10">
        <v>9</v>
      </c>
      <c r="Q212" s="5">
        <v>663</v>
      </c>
      <c r="R212" s="5">
        <v>666</v>
      </c>
      <c r="S212" s="5">
        <v>665</v>
      </c>
      <c r="T212" s="5">
        <v>665</v>
      </c>
      <c r="U212" s="5">
        <v>662</v>
      </c>
      <c r="V212" s="5">
        <v>660</v>
      </c>
      <c r="W212" s="5">
        <v>658</v>
      </c>
      <c r="X212" s="5">
        <v>654</v>
      </c>
      <c r="Y212" s="5">
        <v>648</v>
      </c>
      <c r="Z212" s="5">
        <v>647</v>
      </c>
      <c r="AA212" s="5">
        <v>638</v>
      </c>
      <c r="AB212" s="5">
        <v>632</v>
      </c>
      <c r="AC212" s="5">
        <v>627</v>
      </c>
    </row>
    <row r="213" spans="1:29" x14ac:dyDescent="0.2">
      <c r="A213" s="10">
        <v>10</v>
      </c>
      <c r="B213" s="5">
        <v>649</v>
      </c>
      <c r="C213" s="5">
        <v>634</v>
      </c>
      <c r="D213" s="5">
        <v>635</v>
      </c>
      <c r="E213" s="5">
        <v>628</v>
      </c>
      <c r="F213" s="5">
        <v>665</v>
      </c>
      <c r="G213" s="5">
        <v>640</v>
      </c>
      <c r="H213" s="5">
        <v>658</v>
      </c>
      <c r="I213" s="5">
        <v>712</v>
      </c>
      <c r="J213" s="5">
        <v>673</v>
      </c>
      <c r="K213" s="5">
        <v>700</v>
      </c>
      <c r="L213" s="5">
        <v>702</v>
      </c>
      <c r="M213" s="5">
        <v>662</v>
      </c>
      <c r="N213" s="5">
        <v>665</v>
      </c>
      <c r="O213" s="5"/>
      <c r="P213" s="10">
        <v>10</v>
      </c>
      <c r="Q213" s="5">
        <v>666</v>
      </c>
      <c r="R213" s="5">
        <v>666</v>
      </c>
      <c r="S213" s="5">
        <v>669</v>
      </c>
      <c r="T213" s="5">
        <v>668</v>
      </c>
      <c r="U213" s="5">
        <v>668</v>
      </c>
      <c r="V213" s="5">
        <v>665</v>
      </c>
      <c r="W213" s="5">
        <v>663</v>
      </c>
      <c r="X213" s="5">
        <v>661</v>
      </c>
      <c r="Y213" s="5">
        <v>657</v>
      </c>
      <c r="Z213" s="5">
        <v>651</v>
      </c>
      <c r="AA213" s="5">
        <v>650</v>
      </c>
      <c r="AB213" s="5">
        <v>641</v>
      </c>
      <c r="AC213" s="5">
        <v>635</v>
      </c>
    </row>
    <row r="214" spans="1:29" x14ac:dyDescent="0.2">
      <c r="A214" s="10">
        <v>11</v>
      </c>
      <c r="B214" s="5">
        <v>642</v>
      </c>
      <c r="C214" s="5">
        <v>652</v>
      </c>
      <c r="D214" s="5">
        <v>637</v>
      </c>
      <c r="E214" s="5">
        <v>639</v>
      </c>
      <c r="F214" s="5">
        <v>632</v>
      </c>
      <c r="G214" s="5">
        <v>669</v>
      </c>
      <c r="H214" s="5">
        <v>644</v>
      </c>
      <c r="I214" s="5">
        <v>662</v>
      </c>
      <c r="J214" s="5">
        <v>716</v>
      </c>
      <c r="K214" s="5">
        <v>677</v>
      </c>
      <c r="L214" s="5">
        <v>704</v>
      </c>
      <c r="M214" s="5">
        <v>706</v>
      </c>
      <c r="N214" s="5">
        <v>666</v>
      </c>
      <c r="O214" s="5"/>
      <c r="P214" s="10">
        <v>11</v>
      </c>
      <c r="Q214" s="5">
        <v>669</v>
      </c>
      <c r="R214" s="5">
        <v>670</v>
      </c>
      <c r="S214" s="5">
        <v>670</v>
      </c>
      <c r="T214" s="5">
        <v>673</v>
      </c>
      <c r="U214" s="5">
        <v>672</v>
      </c>
      <c r="V214" s="5">
        <v>672</v>
      </c>
      <c r="W214" s="5">
        <v>669</v>
      </c>
      <c r="X214" s="5">
        <v>667</v>
      </c>
      <c r="Y214" s="5">
        <v>665</v>
      </c>
      <c r="Z214" s="5">
        <v>661</v>
      </c>
      <c r="AA214" s="5">
        <v>655</v>
      </c>
      <c r="AB214" s="5">
        <v>654</v>
      </c>
      <c r="AC214" s="5">
        <v>645</v>
      </c>
    </row>
    <row r="215" spans="1:29" x14ac:dyDescent="0.2">
      <c r="A215" s="10">
        <v>12</v>
      </c>
      <c r="B215" s="5">
        <v>666</v>
      </c>
      <c r="C215" s="5">
        <v>640</v>
      </c>
      <c r="D215" s="5">
        <v>649</v>
      </c>
      <c r="E215" s="5">
        <v>634</v>
      </c>
      <c r="F215" s="5">
        <v>637</v>
      </c>
      <c r="G215" s="5">
        <v>630</v>
      </c>
      <c r="H215" s="5">
        <v>666</v>
      </c>
      <c r="I215" s="5">
        <v>641</v>
      </c>
      <c r="J215" s="5">
        <v>659</v>
      </c>
      <c r="K215" s="5">
        <v>713</v>
      </c>
      <c r="L215" s="5">
        <v>674</v>
      </c>
      <c r="M215" s="5">
        <v>701</v>
      </c>
      <c r="N215" s="5">
        <v>703</v>
      </c>
      <c r="O215" s="5"/>
      <c r="P215" s="10">
        <v>12</v>
      </c>
      <c r="Q215" s="5">
        <v>663</v>
      </c>
      <c r="R215" s="5">
        <v>666</v>
      </c>
      <c r="S215" s="5">
        <v>666</v>
      </c>
      <c r="T215" s="5">
        <v>667</v>
      </c>
      <c r="U215" s="5">
        <v>668</v>
      </c>
      <c r="V215" s="5">
        <v>669</v>
      </c>
      <c r="W215" s="5">
        <v>669</v>
      </c>
      <c r="X215" s="5">
        <v>666</v>
      </c>
      <c r="Y215" s="5">
        <v>664</v>
      </c>
      <c r="Z215" s="5">
        <v>662</v>
      </c>
      <c r="AA215" s="5">
        <v>658</v>
      </c>
      <c r="AB215" s="5">
        <v>652</v>
      </c>
      <c r="AC215" s="5">
        <v>651</v>
      </c>
    </row>
    <row r="216" spans="1:29" x14ac:dyDescent="0.2">
      <c r="A216" s="10">
        <v>13</v>
      </c>
      <c r="B216" s="5">
        <v>681</v>
      </c>
      <c r="C216" s="5">
        <v>666</v>
      </c>
      <c r="D216" s="5">
        <v>642</v>
      </c>
      <c r="E216" s="5">
        <v>650</v>
      </c>
      <c r="F216" s="5">
        <v>636</v>
      </c>
      <c r="G216" s="5">
        <v>638</v>
      </c>
      <c r="H216" s="5">
        <v>630</v>
      </c>
      <c r="I216" s="5">
        <v>667</v>
      </c>
      <c r="J216" s="5">
        <v>642</v>
      </c>
      <c r="K216" s="5">
        <v>660</v>
      </c>
      <c r="L216" s="5">
        <v>714</v>
      </c>
      <c r="M216" s="5">
        <v>675</v>
      </c>
      <c r="N216" s="5">
        <v>702</v>
      </c>
      <c r="O216" s="5"/>
      <c r="P216" s="10">
        <v>13</v>
      </c>
      <c r="Q216" s="5">
        <v>704</v>
      </c>
      <c r="R216" s="5">
        <v>664</v>
      </c>
      <c r="S216" s="5">
        <v>667</v>
      </c>
      <c r="T216" s="5">
        <v>666</v>
      </c>
      <c r="U216" s="5">
        <v>668</v>
      </c>
      <c r="V216" s="5">
        <v>669</v>
      </c>
      <c r="W216" s="5">
        <v>670</v>
      </c>
      <c r="X216" s="5">
        <v>670</v>
      </c>
      <c r="Y216" s="5">
        <v>667</v>
      </c>
      <c r="Z216" s="5">
        <v>665</v>
      </c>
      <c r="AA216" s="5">
        <v>663</v>
      </c>
      <c r="AB216" s="5">
        <v>659</v>
      </c>
      <c r="AC216" s="5">
        <v>653</v>
      </c>
    </row>
    <row r="217" spans="1:29" x14ac:dyDescent="0.2">
      <c r="A217" s="10">
        <v>14</v>
      </c>
      <c r="B217" s="5">
        <v>684</v>
      </c>
      <c r="C217" s="5">
        <v>681</v>
      </c>
      <c r="D217" s="5">
        <v>666</v>
      </c>
      <c r="E217" s="5">
        <v>643</v>
      </c>
      <c r="F217" s="5">
        <v>650</v>
      </c>
      <c r="G217" s="5">
        <v>636</v>
      </c>
      <c r="H217" s="5">
        <v>638</v>
      </c>
      <c r="I217" s="5">
        <v>629</v>
      </c>
      <c r="J217" s="5">
        <v>666</v>
      </c>
      <c r="K217" s="5">
        <v>641</v>
      </c>
      <c r="L217" s="5">
        <v>659</v>
      </c>
      <c r="M217" s="5">
        <v>713</v>
      </c>
      <c r="N217" s="5">
        <v>673</v>
      </c>
      <c r="O217" s="5"/>
      <c r="P217" s="10">
        <v>14</v>
      </c>
      <c r="Q217" s="5">
        <v>701</v>
      </c>
      <c r="R217" s="5">
        <v>703</v>
      </c>
      <c r="S217" s="5">
        <v>663</v>
      </c>
      <c r="T217" s="5">
        <v>666</v>
      </c>
      <c r="U217" s="5">
        <v>665</v>
      </c>
      <c r="V217" s="5">
        <v>667</v>
      </c>
      <c r="W217" s="5">
        <v>668</v>
      </c>
      <c r="X217" s="5">
        <v>669</v>
      </c>
      <c r="Y217" s="5">
        <v>669</v>
      </c>
      <c r="Z217" s="5">
        <v>666</v>
      </c>
      <c r="AA217" s="5">
        <v>664</v>
      </c>
      <c r="AB217" s="5">
        <v>662</v>
      </c>
      <c r="AC217" s="5">
        <v>658</v>
      </c>
    </row>
    <row r="218" spans="1:29" x14ac:dyDescent="0.2">
      <c r="A218" s="10">
        <v>15</v>
      </c>
      <c r="B218" s="5">
        <v>700</v>
      </c>
      <c r="C218" s="5">
        <v>683</v>
      </c>
      <c r="D218" s="5">
        <v>681</v>
      </c>
      <c r="E218" s="5">
        <v>666</v>
      </c>
      <c r="F218" s="5">
        <v>643</v>
      </c>
      <c r="G218" s="5">
        <v>650</v>
      </c>
      <c r="H218" s="5">
        <v>636</v>
      </c>
      <c r="I218" s="5">
        <v>637</v>
      </c>
      <c r="J218" s="5">
        <v>628</v>
      </c>
      <c r="K218" s="5">
        <v>665</v>
      </c>
      <c r="L218" s="5">
        <v>639</v>
      </c>
      <c r="M218" s="5">
        <v>658</v>
      </c>
      <c r="N218" s="5">
        <v>712</v>
      </c>
      <c r="O218" s="5"/>
      <c r="P218" s="10">
        <v>15</v>
      </c>
      <c r="Q218" s="5">
        <v>672</v>
      </c>
      <c r="R218" s="5">
        <v>700</v>
      </c>
      <c r="S218" s="5">
        <v>702</v>
      </c>
      <c r="T218" s="5">
        <v>662</v>
      </c>
      <c r="U218" s="5">
        <v>665</v>
      </c>
      <c r="V218" s="5">
        <v>664</v>
      </c>
      <c r="W218" s="5">
        <v>666</v>
      </c>
      <c r="X218" s="5">
        <v>666</v>
      </c>
      <c r="Y218" s="5">
        <v>667</v>
      </c>
      <c r="Z218" s="5">
        <v>668</v>
      </c>
      <c r="AA218" s="5">
        <v>665</v>
      </c>
      <c r="AB218" s="5">
        <v>663</v>
      </c>
      <c r="AC218" s="5">
        <v>661</v>
      </c>
    </row>
    <row r="219" spans="1:29" x14ac:dyDescent="0.2">
      <c r="A219" s="10">
        <v>16</v>
      </c>
      <c r="B219" s="5">
        <v>702</v>
      </c>
      <c r="C219" s="5">
        <v>701</v>
      </c>
      <c r="D219" s="5">
        <v>684</v>
      </c>
      <c r="E219" s="5">
        <v>682</v>
      </c>
      <c r="F219" s="5">
        <v>666</v>
      </c>
      <c r="G219" s="5">
        <v>644</v>
      </c>
      <c r="H219" s="5">
        <v>650</v>
      </c>
      <c r="I219" s="5">
        <v>637</v>
      </c>
      <c r="J219" s="5">
        <v>638</v>
      </c>
      <c r="K219" s="5">
        <v>629</v>
      </c>
      <c r="L219" s="5">
        <v>666</v>
      </c>
      <c r="M219" s="5">
        <v>639</v>
      </c>
      <c r="N219" s="5">
        <v>659</v>
      </c>
      <c r="O219" s="5"/>
      <c r="P219" s="10">
        <v>16</v>
      </c>
      <c r="Q219" s="5">
        <v>713</v>
      </c>
      <c r="R219" s="5">
        <v>673</v>
      </c>
      <c r="S219" s="5">
        <v>701</v>
      </c>
      <c r="T219" s="5">
        <v>703</v>
      </c>
      <c r="U219" s="5">
        <v>663</v>
      </c>
      <c r="V219" s="5">
        <v>666</v>
      </c>
      <c r="W219" s="5">
        <v>665</v>
      </c>
      <c r="X219" s="5">
        <v>667</v>
      </c>
      <c r="Y219" s="5">
        <v>667</v>
      </c>
      <c r="Z219" s="5">
        <v>668</v>
      </c>
      <c r="AA219" s="5">
        <v>669</v>
      </c>
      <c r="AB219" s="5">
        <v>666</v>
      </c>
      <c r="AC219" s="5">
        <v>664</v>
      </c>
    </row>
    <row r="220" spans="1:29" x14ac:dyDescent="0.2">
      <c r="A220" s="10">
        <v>17</v>
      </c>
      <c r="B220" s="5">
        <v>692</v>
      </c>
      <c r="C220" s="5">
        <v>685</v>
      </c>
      <c r="D220" s="5">
        <v>684</v>
      </c>
      <c r="E220" s="5">
        <v>667</v>
      </c>
      <c r="F220" s="5">
        <v>666</v>
      </c>
      <c r="G220" s="5">
        <v>648</v>
      </c>
      <c r="H220" s="5">
        <v>627</v>
      </c>
      <c r="I220" s="5">
        <v>632</v>
      </c>
      <c r="J220" s="5">
        <v>619</v>
      </c>
      <c r="K220" s="5">
        <v>620</v>
      </c>
      <c r="L220" s="5">
        <v>611</v>
      </c>
      <c r="M220" s="5">
        <v>648</v>
      </c>
      <c r="N220" s="5">
        <v>621</v>
      </c>
      <c r="O220" s="5"/>
      <c r="P220" s="10">
        <v>17</v>
      </c>
      <c r="Q220" s="5">
        <v>641</v>
      </c>
      <c r="R220" s="5">
        <v>695</v>
      </c>
      <c r="S220" s="5">
        <v>655</v>
      </c>
      <c r="T220" s="5">
        <v>683</v>
      </c>
      <c r="U220" s="5">
        <v>685</v>
      </c>
      <c r="V220" s="5">
        <v>645</v>
      </c>
      <c r="W220" s="5">
        <v>648</v>
      </c>
      <c r="X220" s="5">
        <v>647</v>
      </c>
      <c r="Y220" s="5">
        <v>649</v>
      </c>
      <c r="Z220" s="5">
        <v>649</v>
      </c>
      <c r="AA220" s="5">
        <v>650</v>
      </c>
      <c r="AB220" s="5">
        <v>651</v>
      </c>
      <c r="AC220" s="5">
        <v>648</v>
      </c>
    </row>
    <row r="221" spans="1:29" x14ac:dyDescent="0.2">
      <c r="A221" s="10">
        <v>18</v>
      </c>
      <c r="B221" s="5">
        <v>774</v>
      </c>
      <c r="C221" s="5">
        <v>662</v>
      </c>
      <c r="D221" s="5">
        <v>655</v>
      </c>
      <c r="E221" s="5">
        <v>653</v>
      </c>
      <c r="F221" s="5">
        <v>637</v>
      </c>
      <c r="G221" s="5">
        <v>636</v>
      </c>
      <c r="H221" s="5">
        <v>618</v>
      </c>
      <c r="I221" s="5">
        <v>597</v>
      </c>
      <c r="J221" s="5">
        <v>603</v>
      </c>
      <c r="K221" s="5">
        <v>590</v>
      </c>
      <c r="L221" s="5">
        <v>591</v>
      </c>
      <c r="M221" s="5">
        <v>582</v>
      </c>
      <c r="N221" s="5">
        <v>619</v>
      </c>
      <c r="O221" s="5"/>
      <c r="P221" s="10">
        <v>18</v>
      </c>
      <c r="Q221" s="5">
        <v>592</v>
      </c>
      <c r="R221" s="5">
        <v>612</v>
      </c>
      <c r="S221" s="5">
        <v>666</v>
      </c>
      <c r="T221" s="5">
        <v>626</v>
      </c>
      <c r="U221" s="5">
        <v>654</v>
      </c>
      <c r="V221" s="5">
        <v>656</v>
      </c>
      <c r="W221" s="5">
        <v>616</v>
      </c>
      <c r="X221" s="5">
        <v>619</v>
      </c>
      <c r="Y221" s="5">
        <v>618</v>
      </c>
      <c r="Z221" s="5">
        <v>620</v>
      </c>
      <c r="AA221" s="5">
        <v>620</v>
      </c>
      <c r="AB221" s="5">
        <v>621</v>
      </c>
      <c r="AC221" s="5">
        <v>622</v>
      </c>
    </row>
    <row r="222" spans="1:29" x14ac:dyDescent="0.2">
      <c r="A222" s="10">
        <v>19</v>
      </c>
      <c r="B222" s="5">
        <v>776</v>
      </c>
      <c r="C222" s="5">
        <v>763</v>
      </c>
      <c r="D222" s="5">
        <v>652</v>
      </c>
      <c r="E222" s="5">
        <v>645</v>
      </c>
      <c r="F222" s="5">
        <v>643</v>
      </c>
      <c r="G222" s="5">
        <v>627</v>
      </c>
      <c r="H222" s="5">
        <v>626</v>
      </c>
      <c r="I222" s="5">
        <v>607</v>
      </c>
      <c r="J222" s="5">
        <v>586</v>
      </c>
      <c r="K222" s="5">
        <v>592</v>
      </c>
      <c r="L222" s="5">
        <v>579</v>
      </c>
      <c r="M222" s="5">
        <v>580</v>
      </c>
      <c r="N222" s="5">
        <v>571</v>
      </c>
      <c r="O222" s="5"/>
      <c r="P222" s="10">
        <v>19</v>
      </c>
      <c r="Q222" s="5">
        <v>608</v>
      </c>
      <c r="R222" s="5">
        <v>581</v>
      </c>
      <c r="S222" s="5">
        <v>601</v>
      </c>
      <c r="T222" s="5">
        <v>655</v>
      </c>
      <c r="U222" s="5">
        <v>615</v>
      </c>
      <c r="V222" s="5">
        <v>643</v>
      </c>
      <c r="W222" s="5">
        <v>645</v>
      </c>
      <c r="X222" s="5">
        <v>605</v>
      </c>
      <c r="Y222" s="5">
        <v>608</v>
      </c>
      <c r="Z222" s="5">
        <v>607</v>
      </c>
      <c r="AA222" s="5">
        <v>609</v>
      </c>
      <c r="AB222" s="5">
        <v>609</v>
      </c>
      <c r="AC222" s="5">
        <v>610</v>
      </c>
    </row>
    <row r="223" spans="1:29" x14ac:dyDescent="0.2">
      <c r="A223" s="10">
        <v>20</v>
      </c>
      <c r="B223" s="5">
        <v>736</v>
      </c>
      <c r="C223" s="5">
        <v>771</v>
      </c>
      <c r="D223" s="5">
        <v>758</v>
      </c>
      <c r="E223" s="5">
        <v>647</v>
      </c>
      <c r="F223" s="5">
        <v>640</v>
      </c>
      <c r="G223" s="5">
        <v>639</v>
      </c>
      <c r="H223" s="5">
        <v>624</v>
      </c>
      <c r="I223" s="5">
        <v>621</v>
      </c>
      <c r="J223" s="5">
        <v>602</v>
      </c>
      <c r="K223" s="5">
        <v>580</v>
      </c>
      <c r="L223" s="5">
        <v>586</v>
      </c>
      <c r="M223" s="5">
        <v>574</v>
      </c>
      <c r="N223" s="5">
        <v>575</v>
      </c>
      <c r="O223" s="5"/>
      <c r="P223" s="10">
        <v>20</v>
      </c>
      <c r="Q223" s="5">
        <v>566</v>
      </c>
      <c r="R223" s="5">
        <v>603</v>
      </c>
      <c r="S223" s="5">
        <v>576</v>
      </c>
      <c r="T223" s="5">
        <v>596</v>
      </c>
      <c r="U223" s="5">
        <v>649</v>
      </c>
      <c r="V223" s="5">
        <v>610</v>
      </c>
      <c r="W223" s="5">
        <v>638</v>
      </c>
      <c r="X223" s="5">
        <v>640</v>
      </c>
      <c r="Y223" s="5">
        <v>600</v>
      </c>
      <c r="Z223" s="5">
        <v>603</v>
      </c>
      <c r="AA223" s="5">
        <v>602</v>
      </c>
      <c r="AB223" s="5">
        <v>604</v>
      </c>
      <c r="AC223" s="5">
        <v>604</v>
      </c>
    </row>
    <row r="224" spans="1:29" x14ac:dyDescent="0.2">
      <c r="A224" s="10">
        <v>21</v>
      </c>
      <c r="B224" s="5">
        <v>776</v>
      </c>
      <c r="C224" s="5">
        <v>735</v>
      </c>
      <c r="D224" s="5">
        <v>770</v>
      </c>
      <c r="E224" s="5">
        <v>756</v>
      </c>
      <c r="F224" s="5">
        <v>647</v>
      </c>
      <c r="G224" s="5">
        <v>639</v>
      </c>
      <c r="H224" s="5">
        <v>640</v>
      </c>
      <c r="I224" s="5">
        <v>623</v>
      </c>
      <c r="J224" s="5">
        <v>620</v>
      </c>
      <c r="K224" s="5">
        <v>601</v>
      </c>
      <c r="L224" s="5">
        <v>579</v>
      </c>
      <c r="M224" s="5">
        <v>585</v>
      </c>
      <c r="N224" s="5">
        <v>573</v>
      </c>
      <c r="O224" s="5"/>
      <c r="P224" s="10">
        <v>21</v>
      </c>
      <c r="Q224" s="5">
        <v>574</v>
      </c>
      <c r="R224" s="5">
        <v>565</v>
      </c>
      <c r="S224" s="5">
        <v>602</v>
      </c>
      <c r="T224" s="5">
        <v>575</v>
      </c>
      <c r="U224" s="5">
        <v>595</v>
      </c>
      <c r="V224" s="5">
        <v>648</v>
      </c>
      <c r="W224" s="5">
        <v>609</v>
      </c>
      <c r="X224" s="5">
        <v>637</v>
      </c>
      <c r="Y224" s="5">
        <v>638</v>
      </c>
      <c r="Z224" s="5">
        <v>598</v>
      </c>
      <c r="AA224" s="5">
        <v>602</v>
      </c>
      <c r="AB224" s="5">
        <v>601</v>
      </c>
      <c r="AC224" s="5">
        <v>603</v>
      </c>
    </row>
    <row r="225" spans="1:29" x14ac:dyDescent="0.2">
      <c r="A225" s="10">
        <v>22</v>
      </c>
      <c r="B225" s="5">
        <v>738</v>
      </c>
      <c r="C225" s="5">
        <v>779</v>
      </c>
      <c r="D225" s="5">
        <v>738</v>
      </c>
      <c r="E225" s="5">
        <v>773</v>
      </c>
      <c r="F225" s="5">
        <v>759</v>
      </c>
      <c r="G225" s="5">
        <v>650</v>
      </c>
      <c r="H225" s="5">
        <v>642</v>
      </c>
      <c r="I225" s="5">
        <v>643</v>
      </c>
      <c r="J225" s="5">
        <v>626</v>
      </c>
      <c r="K225" s="5">
        <v>623</v>
      </c>
      <c r="L225" s="5">
        <v>604</v>
      </c>
      <c r="M225" s="5">
        <v>582</v>
      </c>
      <c r="N225" s="5">
        <v>588</v>
      </c>
      <c r="O225" s="5"/>
      <c r="P225" s="10">
        <v>22</v>
      </c>
      <c r="Q225" s="5">
        <v>576</v>
      </c>
      <c r="R225" s="5">
        <v>577</v>
      </c>
      <c r="S225" s="5">
        <v>568</v>
      </c>
      <c r="T225" s="5">
        <v>605</v>
      </c>
      <c r="U225" s="5">
        <v>577</v>
      </c>
      <c r="V225" s="5">
        <v>598</v>
      </c>
      <c r="W225" s="5">
        <v>651</v>
      </c>
      <c r="X225" s="5">
        <v>612</v>
      </c>
      <c r="Y225" s="5">
        <v>640</v>
      </c>
      <c r="Z225" s="5">
        <v>641</v>
      </c>
      <c r="AA225" s="5">
        <v>601</v>
      </c>
      <c r="AB225" s="5">
        <v>605</v>
      </c>
      <c r="AC225" s="5">
        <v>604</v>
      </c>
    </row>
    <row r="226" spans="1:29" x14ac:dyDescent="0.2">
      <c r="A226" s="10">
        <v>23</v>
      </c>
      <c r="B226" s="5">
        <v>726</v>
      </c>
      <c r="C226" s="5">
        <v>740</v>
      </c>
      <c r="D226" s="5">
        <v>781</v>
      </c>
      <c r="E226" s="5">
        <v>741</v>
      </c>
      <c r="F226" s="5">
        <v>775</v>
      </c>
      <c r="G226" s="5">
        <v>761</v>
      </c>
      <c r="H226" s="5">
        <v>652</v>
      </c>
      <c r="I226" s="5">
        <v>646</v>
      </c>
      <c r="J226" s="5">
        <v>647</v>
      </c>
      <c r="K226" s="5">
        <v>630</v>
      </c>
      <c r="L226" s="5">
        <v>627</v>
      </c>
      <c r="M226" s="5">
        <v>608</v>
      </c>
      <c r="N226" s="5">
        <v>586</v>
      </c>
      <c r="O226" s="5"/>
      <c r="P226" s="10">
        <v>23</v>
      </c>
      <c r="Q226" s="5">
        <v>592</v>
      </c>
      <c r="R226" s="5">
        <v>580</v>
      </c>
      <c r="S226" s="5">
        <v>581</v>
      </c>
      <c r="T226" s="5">
        <v>571</v>
      </c>
      <c r="U226" s="5">
        <v>609</v>
      </c>
      <c r="V226" s="5">
        <v>581</v>
      </c>
      <c r="W226" s="5">
        <v>601</v>
      </c>
      <c r="X226" s="5">
        <v>655</v>
      </c>
      <c r="Y226" s="5">
        <v>616</v>
      </c>
      <c r="Z226" s="5">
        <v>644</v>
      </c>
      <c r="AA226" s="5">
        <v>645</v>
      </c>
      <c r="AB226" s="5">
        <v>605</v>
      </c>
      <c r="AC226" s="5">
        <v>609</v>
      </c>
    </row>
    <row r="227" spans="1:29" x14ac:dyDescent="0.2">
      <c r="A227" s="10">
        <v>24</v>
      </c>
      <c r="B227" s="5">
        <v>712</v>
      </c>
      <c r="C227" s="5">
        <v>730</v>
      </c>
      <c r="D227" s="5">
        <v>745</v>
      </c>
      <c r="E227" s="5">
        <v>786</v>
      </c>
      <c r="F227" s="5">
        <v>746</v>
      </c>
      <c r="G227" s="5">
        <v>779</v>
      </c>
      <c r="H227" s="5">
        <v>765</v>
      </c>
      <c r="I227" s="5">
        <v>657</v>
      </c>
      <c r="J227" s="5">
        <v>651</v>
      </c>
      <c r="K227" s="5">
        <v>652</v>
      </c>
      <c r="L227" s="5">
        <v>635</v>
      </c>
      <c r="M227" s="5">
        <v>632</v>
      </c>
      <c r="N227" s="5">
        <v>613</v>
      </c>
      <c r="O227" s="5"/>
      <c r="P227" s="10">
        <v>24</v>
      </c>
      <c r="Q227" s="5">
        <v>591</v>
      </c>
      <c r="R227" s="5">
        <v>597</v>
      </c>
      <c r="S227" s="5">
        <v>585</v>
      </c>
      <c r="T227" s="5">
        <v>586</v>
      </c>
      <c r="U227" s="5">
        <v>576</v>
      </c>
      <c r="V227" s="5">
        <v>614</v>
      </c>
      <c r="W227" s="5">
        <v>586</v>
      </c>
      <c r="X227" s="5">
        <v>605</v>
      </c>
      <c r="Y227" s="5">
        <v>660</v>
      </c>
      <c r="Z227" s="5">
        <v>621</v>
      </c>
      <c r="AA227" s="5">
        <v>649</v>
      </c>
      <c r="AB227" s="5">
        <v>650</v>
      </c>
      <c r="AC227" s="5">
        <v>610</v>
      </c>
    </row>
    <row r="228" spans="1:29" x14ac:dyDescent="0.2">
      <c r="A228" s="10">
        <v>25</v>
      </c>
      <c r="B228" s="5">
        <v>774</v>
      </c>
      <c r="C228" s="5">
        <v>717</v>
      </c>
      <c r="D228" s="5">
        <v>734</v>
      </c>
      <c r="E228" s="5">
        <v>748</v>
      </c>
      <c r="F228" s="5">
        <v>790</v>
      </c>
      <c r="G228" s="5">
        <v>749</v>
      </c>
      <c r="H228" s="5">
        <v>782</v>
      </c>
      <c r="I228" s="5">
        <v>768</v>
      </c>
      <c r="J228" s="5">
        <v>660</v>
      </c>
      <c r="K228" s="5">
        <v>654</v>
      </c>
      <c r="L228" s="5">
        <v>655</v>
      </c>
      <c r="M228" s="5">
        <v>638</v>
      </c>
      <c r="N228" s="5">
        <v>635</v>
      </c>
      <c r="O228" s="5"/>
      <c r="P228" s="10">
        <v>25</v>
      </c>
      <c r="Q228" s="5">
        <v>616</v>
      </c>
      <c r="R228" s="5">
        <v>594</v>
      </c>
      <c r="S228" s="5">
        <v>600</v>
      </c>
      <c r="T228" s="5">
        <v>588</v>
      </c>
      <c r="U228" s="5">
        <v>589</v>
      </c>
      <c r="V228" s="5">
        <v>579</v>
      </c>
      <c r="W228" s="5">
        <v>617</v>
      </c>
      <c r="X228" s="5">
        <v>589</v>
      </c>
      <c r="Y228" s="5">
        <v>608</v>
      </c>
      <c r="Z228" s="5">
        <v>663</v>
      </c>
      <c r="AA228" s="5">
        <v>624</v>
      </c>
      <c r="AB228" s="5">
        <v>652</v>
      </c>
      <c r="AC228" s="5">
        <v>653</v>
      </c>
    </row>
    <row r="229" spans="1:29" x14ac:dyDescent="0.2">
      <c r="A229" s="10">
        <v>26</v>
      </c>
      <c r="B229" s="5">
        <v>763</v>
      </c>
      <c r="C229" s="5">
        <v>765</v>
      </c>
      <c r="D229" s="5">
        <v>707</v>
      </c>
      <c r="E229" s="5">
        <v>724</v>
      </c>
      <c r="F229" s="5">
        <v>738</v>
      </c>
      <c r="G229" s="5">
        <v>780</v>
      </c>
      <c r="H229" s="5">
        <v>740</v>
      </c>
      <c r="I229" s="5">
        <v>773</v>
      </c>
      <c r="J229" s="5">
        <v>759</v>
      </c>
      <c r="K229" s="5">
        <v>651</v>
      </c>
      <c r="L229" s="5">
        <v>645</v>
      </c>
      <c r="M229" s="5">
        <v>646</v>
      </c>
      <c r="N229" s="5">
        <v>629</v>
      </c>
      <c r="O229" s="5"/>
      <c r="P229" s="10">
        <v>26</v>
      </c>
      <c r="Q229" s="5">
        <v>625</v>
      </c>
      <c r="R229" s="5">
        <v>607</v>
      </c>
      <c r="S229" s="5">
        <v>585</v>
      </c>
      <c r="T229" s="5">
        <v>591</v>
      </c>
      <c r="U229" s="5">
        <v>579</v>
      </c>
      <c r="V229" s="5">
        <v>580</v>
      </c>
      <c r="W229" s="5">
        <v>570</v>
      </c>
      <c r="X229" s="5">
        <v>608</v>
      </c>
      <c r="Y229" s="5">
        <v>580</v>
      </c>
      <c r="Z229" s="5">
        <v>599</v>
      </c>
      <c r="AA229" s="5">
        <v>654</v>
      </c>
      <c r="AB229" s="5">
        <v>615</v>
      </c>
      <c r="AC229" s="5">
        <v>642</v>
      </c>
    </row>
    <row r="230" spans="1:29" x14ac:dyDescent="0.2">
      <c r="A230" s="10">
        <v>27</v>
      </c>
      <c r="B230" s="5">
        <v>719</v>
      </c>
      <c r="C230" s="5">
        <v>756</v>
      </c>
      <c r="D230" s="5">
        <v>759</v>
      </c>
      <c r="E230" s="5">
        <v>700</v>
      </c>
      <c r="F230" s="5">
        <v>719</v>
      </c>
      <c r="G230" s="5">
        <v>733</v>
      </c>
      <c r="H230" s="5">
        <v>774</v>
      </c>
      <c r="I230" s="5">
        <v>734</v>
      </c>
      <c r="J230" s="5">
        <v>767</v>
      </c>
      <c r="K230" s="5">
        <v>753</v>
      </c>
      <c r="L230" s="5">
        <v>645</v>
      </c>
      <c r="M230" s="5">
        <v>639</v>
      </c>
      <c r="N230" s="5">
        <v>640</v>
      </c>
      <c r="O230" s="5"/>
      <c r="P230" s="10">
        <v>27</v>
      </c>
      <c r="Q230" s="5">
        <v>623</v>
      </c>
      <c r="R230" s="5">
        <v>619</v>
      </c>
      <c r="S230" s="5">
        <v>601</v>
      </c>
      <c r="T230" s="5">
        <v>579</v>
      </c>
      <c r="U230" s="5">
        <v>585</v>
      </c>
      <c r="V230" s="5">
        <v>573</v>
      </c>
      <c r="W230" s="5">
        <v>573</v>
      </c>
      <c r="X230" s="5">
        <v>564</v>
      </c>
      <c r="Y230" s="5">
        <v>602</v>
      </c>
      <c r="Z230" s="5">
        <v>574</v>
      </c>
      <c r="AA230" s="5">
        <v>593</v>
      </c>
      <c r="AB230" s="5">
        <v>648</v>
      </c>
      <c r="AC230" s="5">
        <v>609</v>
      </c>
    </row>
    <row r="231" spans="1:29" x14ac:dyDescent="0.2">
      <c r="A231" s="10">
        <v>28</v>
      </c>
      <c r="B231" s="5">
        <v>677</v>
      </c>
      <c r="C231" s="5">
        <v>707</v>
      </c>
      <c r="D231" s="5">
        <v>744</v>
      </c>
      <c r="E231" s="5">
        <v>748</v>
      </c>
      <c r="F231" s="5">
        <v>688</v>
      </c>
      <c r="G231" s="5">
        <v>707</v>
      </c>
      <c r="H231" s="5">
        <v>720</v>
      </c>
      <c r="I231" s="5">
        <v>763</v>
      </c>
      <c r="J231" s="5">
        <v>723</v>
      </c>
      <c r="K231" s="5">
        <v>756</v>
      </c>
      <c r="L231" s="5">
        <v>742</v>
      </c>
      <c r="M231" s="5">
        <v>634</v>
      </c>
      <c r="N231" s="5">
        <v>628</v>
      </c>
      <c r="O231" s="5"/>
      <c r="P231" s="10">
        <v>28</v>
      </c>
      <c r="Q231" s="5">
        <v>629</v>
      </c>
      <c r="R231" s="5">
        <v>612</v>
      </c>
      <c r="S231" s="5">
        <v>608</v>
      </c>
      <c r="T231" s="5">
        <v>590</v>
      </c>
      <c r="U231" s="5">
        <v>568</v>
      </c>
      <c r="V231" s="5">
        <v>574</v>
      </c>
      <c r="W231" s="5">
        <v>562</v>
      </c>
      <c r="X231" s="5">
        <v>562</v>
      </c>
      <c r="Y231" s="5">
        <v>553</v>
      </c>
      <c r="Z231" s="5">
        <v>591</v>
      </c>
      <c r="AA231" s="5">
        <v>562</v>
      </c>
      <c r="AB231" s="5">
        <v>582</v>
      </c>
      <c r="AC231" s="5">
        <v>637</v>
      </c>
    </row>
    <row r="232" spans="1:29" x14ac:dyDescent="0.2">
      <c r="A232" s="10">
        <v>29</v>
      </c>
      <c r="B232" s="5">
        <v>666</v>
      </c>
      <c r="C232" s="5">
        <v>672</v>
      </c>
      <c r="D232" s="5">
        <v>702</v>
      </c>
      <c r="E232" s="5">
        <v>739</v>
      </c>
      <c r="F232" s="5">
        <v>742</v>
      </c>
      <c r="G232" s="5">
        <v>682</v>
      </c>
      <c r="H232" s="5">
        <v>701</v>
      </c>
      <c r="I232" s="5">
        <v>714</v>
      </c>
      <c r="J232" s="5">
        <v>757</v>
      </c>
      <c r="K232" s="5">
        <v>717</v>
      </c>
      <c r="L232" s="5">
        <v>749</v>
      </c>
      <c r="M232" s="5">
        <v>736</v>
      </c>
      <c r="N232" s="5">
        <v>628</v>
      </c>
      <c r="O232" s="5"/>
      <c r="P232" s="10">
        <v>29</v>
      </c>
      <c r="Q232" s="5">
        <v>622</v>
      </c>
      <c r="R232" s="5">
        <v>623</v>
      </c>
      <c r="S232" s="5">
        <v>606</v>
      </c>
      <c r="T232" s="5">
        <v>602</v>
      </c>
      <c r="U232" s="5">
        <v>584</v>
      </c>
      <c r="V232" s="5">
        <v>562</v>
      </c>
      <c r="W232" s="5">
        <v>568</v>
      </c>
      <c r="X232" s="5">
        <v>556</v>
      </c>
      <c r="Y232" s="5">
        <v>556</v>
      </c>
      <c r="Z232" s="5">
        <v>547</v>
      </c>
      <c r="AA232" s="5">
        <v>585</v>
      </c>
      <c r="AB232" s="5">
        <v>556</v>
      </c>
      <c r="AC232" s="5">
        <v>576</v>
      </c>
    </row>
    <row r="233" spans="1:29" x14ac:dyDescent="0.2">
      <c r="A233" s="10">
        <v>30</v>
      </c>
      <c r="B233" s="5">
        <v>716</v>
      </c>
      <c r="C233" s="5">
        <v>663</v>
      </c>
      <c r="D233" s="5">
        <v>670</v>
      </c>
      <c r="E233" s="5">
        <v>700</v>
      </c>
      <c r="F233" s="5">
        <v>737</v>
      </c>
      <c r="G233" s="5">
        <v>740</v>
      </c>
      <c r="H233" s="5">
        <v>681</v>
      </c>
      <c r="I233" s="5">
        <v>699</v>
      </c>
      <c r="J233" s="5">
        <v>711</v>
      </c>
      <c r="K233" s="5">
        <v>754</v>
      </c>
      <c r="L233" s="5">
        <v>714</v>
      </c>
      <c r="M233" s="5">
        <v>747</v>
      </c>
      <c r="N233" s="5">
        <v>734</v>
      </c>
      <c r="O233" s="5"/>
      <c r="P233" s="10">
        <v>30</v>
      </c>
      <c r="Q233" s="5">
        <v>626</v>
      </c>
      <c r="R233" s="5">
        <v>620</v>
      </c>
      <c r="S233" s="5">
        <v>621</v>
      </c>
      <c r="T233" s="5">
        <v>604</v>
      </c>
      <c r="U233" s="5">
        <v>600</v>
      </c>
      <c r="V233" s="5">
        <v>582</v>
      </c>
      <c r="W233" s="5">
        <v>560</v>
      </c>
      <c r="X233" s="5">
        <v>566</v>
      </c>
      <c r="Y233" s="5">
        <v>554</v>
      </c>
      <c r="Z233" s="5">
        <v>554</v>
      </c>
      <c r="AA233" s="5">
        <v>545</v>
      </c>
      <c r="AB233" s="5">
        <v>583</v>
      </c>
      <c r="AC233" s="5">
        <v>554</v>
      </c>
    </row>
    <row r="234" spans="1:29" x14ac:dyDescent="0.2">
      <c r="A234" s="10">
        <v>31</v>
      </c>
      <c r="B234" s="5">
        <v>733</v>
      </c>
      <c r="C234" s="5">
        <v>717</v>
      </c>
      <c r="D234" s="5">
        <v>668</v>
      </c>
      <c r="E234" s="5">
        <v>673</v>
      </c>
      <c r="F234" s="5">
        <v>703</v>
      </c>
      <c r="G234" s="5">
        <v>741</v>
      </c>
      <c r="H234" s="5">
        <v>745</v>
      </c>
      <c r="I234" s="5">
        <v>684</v>
      </c>
      <c r="J234" s="5">
        <v>702</v>
      </c>
      <c r="K234" s="5">
        <v>714</v>
      </c>
      <c r="L234" s="5">
        <v>757</v>
      </c>
      <c r="M234" s="5">
        <v>717</v>
      </c>
      <c r="N234" s="5">
        <v>750</v>
      </c>
      <c r="O234" s="5"/>
      <c r="P234" s="10">
        <v>31</v>
      </c>
      <c r="Q234" s="5">
        <v>736</v>
      </c>
      <c r="R234" s="5">
        <v>628</v>
      </c>
      <c r="S234" s="5">
        <v>623</v>
      </c>
      <c r="T234" s="5">
        <v>624</v>
      </c>
      <c r="U234" s="5">
        <v>607</v>
      </c>
      <c r="V234" s="5">
        <v>603</v>
      </c>
      <c r="W234" s="5">
        <v>585</v>
      </c>
      <c r="X234" s="5">
        <v>563</v>
      </c>
      <c r="Y234" s="5">
        <v>569</v>
      </c>
      <c r="Z234" s="5">
        <v>557</v>
      </c>
      <c r="AA234" s="5">
        <v>556</v>
      </c>
      <c r="AB234" s="5">
        <v>547</v>
      </c>
      <c r="AC234" s="5">
        <v>586</v>
      </c>
    </row>
    <row r="235" spans="1:29" x14ac:dyDescent="0.2">
      <c r="A235" s="10">
        <v>32</v>
      </c>
      <c r="B235" s="5">
        <v>766</v>
      </c>
      <c r="C235" s="5">
        <v>735</v>
      </c>
      <c r="D235" s="5">
        <v>720</v>
      </c>
      <c r="E235" s="5">
        <v>670</v>
      </c>
      <c r="F235" s="5">
        <v>676</v>
      </c>
      <c r="G235" s="5">
        <v>705</v>
      </c>
      <c r="H235" s="5">
        <v>744</v>
      </c>
      <c r="I235" s="5">
        <v>747</v>
      </c>
      <c r="J235" s="5">
        <v>687</v>
      </c>
      <c r="K235" s="5">
        <v>705</v>
      </c>
      <c r="L235" s="5">
        <v>716</v>
      </c>
      <c r="M235" s="5">
        <v>759</v>
      </c>
      <c r="N235" s="5">
        <v>720</v>
      </c>
      <c r="O235" s="5"/>
      <c r="P235" s="10">
        <v>32</v>
      </c>
      <c r="Q235" s="5">
        <v>752</v>
      </c>
      <c r="R235" s="5">
        <v>738</v>
      </c>
      <c r="S235" s="5">
        <v>631</v>
      </c>
      <c r="T235" s="5">
        <v>626</v>
      </c>
      <c r="U235" s="5">
        <v>626</v>
      </c>
      <c r="V235" s="5">
        <v>610</v>
      </c>
      <c r="W235" s="5">
        <v>606</v>
      </c>
      <c r="X235" s="5">
        <v>588</v>
      </c>
      <c r="Y235" s="5">
        <v>566</v>
      </c>
      <c r="Z235" s="5">
        <v>572</v>
      </c>
      <c r="AA235" s="5">
        <v>560</v>
      </c>
      <c r="AB235" s="5">
        <v>559</v>
      </c>
      <c r="AC235" s="5">
        <v>550</v>
      </c>
    </row>
    <row r="236" spans="1:29" x14ac:dyDescent="0.2">
      <c r="A236" s="10">
        <v>33</v>
      </c>
      <c r="B236" s="5">
        <v>721</v>
      </c>
      <c r="C236" s="5">
        <v>763</v>
      </c>
      <c r="D236" s="5">
        <v>732</v>
      </c>
      <c r="E236" s="5">
        <v>717</v>
      </c>
      <c r="F236" s="5">
        <v>668</v>
      </c>
      <c r="G236" s="5">
        <v>673</v>
      </c>
      <c r="H236" s="5">
        <v>702</v>
      </c>
      <c r="I236" s="5">
        <v>742</v>
      </c>
      <c r="J236" s="5">
        <v>745</v>
      </c>
      <c r="K236" s="5">
        <v>685</v>
      </c>
      <c r="L236" s="5">
        <v>703</v>
      </c>
      <c r="M236" s="5">
        <v>714</v>
      </c>
      <c r="N236" s="5">
        <v>757</v>
      </c>
      <c r="O236" s="5"/>
      <c r="P236" s="10">
        <v>33</v>
      </c>
      <c r="Q236" s="5">
        <v>718</v>
      </c>
      <c r="R236" s="5">
        <v>750</v>
      </c>
      <c r="S236" s="5">
        <v>736</v>
      </c>
      <c r="T236" s="5">
        <v>630</v>
      </c>
      <c r="U236" s="5">
        <v>625</v>
      </c>
      <c r="V236" s="5">
        <v>625</v>
      </c>
      <c r="W236" s="5">
        <v>609</v>
      </c>
      <c r="X236" s="5">
        <v>605</v>
      </c>
      <c r="Y236" s="5">
        <v>587</v>
      </c>
      <c r="Z236" s="5">
        <v>565</v>
      </c>
      <c r="AA236" s="5">
        <v>571</v>
      </c>
      <c r="AB236" s="5">
        <v>559</v>
      </c>
      <c r="AC236" s="5">
        <v>558</v>
      </c>
    </row>
    <row r="237" spans="1:29" x14ac:dyDescent="0.2">
      <c r="A237" s="10">
        <v>34</v>
      </c>
      <c r="B237" s="5">
        <v>656</v>
      </c>
      <c r="C237" s="5">
        <v>722</v>
      </c>
      <c r="D237" s="5">
        <v>765</v>
      </c>
      <c r="E237" s="5">
        <v>734</v>
      </c>
      <c r="F237" s="5">
        <v>719</v>
      </c>
      <c r="G237" s="5">
        <v>670</v>
      </c>
      <c r="H237" s="5">
        <v>675</v>
      </c>
      <c r="I237" s="5">
        <v>704</v>
      </c>
      <c r="J237" s="5">
        <v>744</v>
      </c>
      <c r="K237" s="5">
        <v>747</v>
      </c>
      <c r="L237" s="5">
        <v>687</v>
      </c>
      <c r="M237" s="5">
        <v>705</v>
      </c>
      <c r="N237" s="5">
        <v>715</v>
      </c>
      <c r="O237" s="5"/>
      <c r="P237" s="10">
        <v>34</v>
      </c>
      <c r="Q237" s="5">
        <v>758</v>
      </c>
      <c r="R237" s="5">
        <v>720</v>
      </c>
      <c r="S237" s="5">
        <v>752</v>
      </c>
      <c r="T237" s="5">
        <v>738</v>
      </c>
      <c r="U237" s="5">
        <v>633</v>
      </c>
      <c r="V237" s="5">
        <v>628</v>
      </c>
      <c r="W237" s="5">
        <v>628</v>
      </c>
      <c r="X237" s="5">
        <v>612</v>
      </c>
      <c r="Y237" s="5">
        <v>608</v>
      </c>
      <c r="Z237" s="5">
        <v>590</v>
      </c>
      <c r="AA237" s="5">
        <v>568</v>
      </c>
      <c r="AB237" s="5">
        <v>574</v>
      </c>
      <c r="AC237" s="5">
        <v>562</v>
      </c>
    </row>
    <row r="238" spans="1:29" x14ac:dyDescent="0.2">
      <c r="A238" s="10">
        <v>35</v>
      </c>
      <c r="B238" s="5">
        <v>631</v>
      </c>
      <c r="C238" s="5">
        <v>663</v>
      </c>
      <c r="D238" s="5">
        <v>729</v>
      </c>
      <c r="E238" s="5">
        <v>773</v>
      </c>
      <c r="F238" s="5">
        <v>742</v>
      </c>
      <c r="G238" s="5">
        <v>726</v>
      </c>
      <c r="H238" s="5">
        <v>678</v>
      </c>
      <c r="I238" s="5">
        <v>682</v>
      </c>
      <c r="J238" s="5">
        <v>711</v>
      </c>
      <c r="K238" s="5">
        <v>751</v>
      </c>
      <c r="L238" s="5">
        <v>754</v>
      </c>
      <c r="M238" s="5">
        <v>694</v>
      </c>
      <c r="N238" s="5">
        <v>712</v>
      </c>
      <c r="O238" s="5"/>
      <c r="P238" s="10">
        <v>35</v>
      </c>
      <c r="Q238" s="5">
        <v>722</v>
      </c>
      <c r="R238" s="5">
        <v>764</v>
      </c>
      <c r="S238" s="5">
        <v>727</v>
      </c>
      <c r="T238" s="5">
        <v>759</v>
      </c>
      <c r="U238" s="5">
        <v>745</v>
      </c>
      <c r="V238" s="5">
        <v>640</v>
      </c>
      <c r="W238" s="5">
        <v>635</v>
      </c>
      <c r="X238" s="5">
        <v>635</v>
      </c>
      <c r="Y238" s="5">
        <v>619</v>
      </c>
      <c r="Z238" s="5">
        <v>615</v>
      </c>
      <c r="AA238" s="5">
        <v>598</v>
      </c>
      <c r="AB238" s="5">
        <v>576</v>
      </c>
      <c r="AC238" s="5">
        <v>582</v>
      </c>
    </row>
    <row r="239" spans="1:29" x14ac:dyDescent="0.2">
      <c r="A239" s="10">
        <v>36</v>
      </c>
      <c r="B239" s="5">
        <v>732</v>
      </c>
      <c r="C239" s="5">
        <v>634</v>
      </c>
      <c r="D239" s="5">
        <v>666</v>
      </c>
      <c r="E239" s="5">
        <v>732</v>
      </c>
      <c r="F239" s="5">
        <v>776</v>
      </c>
      <c r="G239" s="5">
        <v>745</v>
      </c>
      <c r="H239" s="5">
        <v>730</v>
      </c>
      <c r="I239" s="5">
        <v>682</v>
      </c>
      <c r="J239" s="5">
        <v>686</v>
      </c>
      <c r="K239" s="5">
        <v>715</v>
      </c>
      <c r="L239" s="5">
        <v>755</v>
      </c>
      <c r="M239" s="5">
        <v>757</v>
      </c>
      <c r="N239" s="5">
        <v>698</v>
      </c>
      <c r="O239" s="5"/>
      <c r="P239" s="10">
        <v>36</v>
      </c>
      <c r="Q239" s="5">
        <v>716</v>
      </c>
      <c r="R239" s="5">
        <v>726</v>
      </c>
      <c r="S239" s="5">
        <v>768</v>
      </c>
      <c r="T239" s="5">
        <v>731</v>
      </c>
      <c r="U239" s="5">
        <v>763</v>
      </c>
      <c r="V239" s="5">
        <v>749</v>
      </c>
      <c r="W239" s="5">
        <v>644</v>
      </c>
      <c r="X239" s="5">
        <v>639</v>
      </c>
      <c r="Y239" s="5">
        <v>639</v>
      </c>
      <c r="Z239" s="5">
        <v>623</v>
      </c>
      <c r="AA239" s="5">
        <v>619</v>
      </c>
      <c r="AB239" s="5">
        <v>602</v>
      </c>
      <c r="AC239" s="5">
        <v>581</v>
      </c>
    </row>
    <row r="240" spans="1:29" x14ac:dyDescent="0.2">
      <c r="A240" s="10">
        <v>37</v>
      </c>
      <c r="B240" s="5">
        <v>758</v>
      </c>
      <c r="C240" s="5">
        <v>732</v>
      </c>
      <c r="D240" s="5">
        <v>634</v>
      </c>
      <c r="E240" s="5">
        <v>666</v>
      </c>
      <c r="F240" s="5">
        <v>732</v>
      </c>
      <c r="G240" s="5">
        <v>776</v>
      </c>
      <c r="H240" s="5">
        <v>745</v>
      </c>
      <c r="I240" s="5">
        <v>730</v>
      </c>
      <c r="J240" s="5">
        <v>682</v>
      </c>
      <c r="K240" s="5">
        <v>686</v>
      </c>
      <c r="L240" s="5">
        <v>715</v>
      </c>
      <c r="M240" s="5">
        <v>755</v>
      </c>
      <c r="N240" s="5">
        <v>757</v>
      </c>
      <c r="O240" s="5"/>
      <c r="P240" s="10">
        <v>37</v>
      </c>
      <c r="Q240" s="5">
        <v>698</v>
      </c>
      <c r="R240" s="5">
        <v>715</v>
      </c>
      <c r="S240" s="5">
        <v>726</v>
      </c>
      <c r="T240" s="5">
        <v>768</v>
      </c>
      <c r="U240" s="5">
        <v>731</v>
      </c>
      <c r="V240" s="5">
        <v>763</v>
      </c>
      <c r="W240" s="5">
        <v>749</v>
      </c>
      <c r="X240" s="5">
        <v>644</v>
      </c>
      <c r="Y240" s="5">
        <v>639</v>
      </c>
      <c r="Z240" s="5">
        <v>639</v>
      </c>
      <c r="AA240" s="5">
        <v>623</v>
      </c>
      <c r="AB240" s="5">
        <v>619</v>
      </c>
      <c r="AC240" s="5">
        <v>602</v>
      </c>
    </row>
    <row r="241" spans="1:29" x14ac:dyDescent="0.2">
      <c r="A241" s="10">
        <v>38</v>
      </c>
      <c r="B241" s="5">
        <v>772</v>
      </c>
      <c r="C241" s="5">
        <v>761</v>
      </c>
      <c r="D241" s="5">
        <v>736</v>
      </c>
      <c r="E241" s="5">
        <v>638</v>
      </c>
      <c r="F241" s="5">
        <v>670</v>
      </c>
      <c r="G241" s="5">
        <v>735</v>
      </c>
      <c r="H241" s="5">
        <v>780</v>
      </c>
      <c r="I241" s="5">
        <v>749</v>
      </c>
      <c r="J241" s="5">
        <v>734</v>
      </c>
      <c r="K241" s="5">
        <v>686</v>
      </c>
      <c r="L241" s="5">
        <v>690</v>
      </c>
      <c r="M241" s="5">
        <v>719</v>
      </c>
      <c r="N241" s="5">
        <v>759</v>
      </c>
      <c r="O241" s="5"/>
      <c r="P241" s="10">
        <v>38</v>
      </c>
      <c r="Q241" s="5">
        <v>761</v>
      </c>
      <c r="R241" s="5">
        <v>702</v>
      </c>
      <c r="S241" s="5">
        <v>719</v>
      </c>
      <c r="T241" s="5">
        <v>730</v>
      </c>
      <c r="U241" s="5">
        <v>772</v>
      </c>
      <c r="V241" s="5">
        <v>735</v>
      </c>
      <c r="W241" s="5">
        <v>766</v>
      </c>
      <c r="X241" s="5">
        <v>753</v>
      </c>
      <c r="Y241" s="5">
        <v>648</v>
      </c>
      <c r="Z241" s="5">
        <v>643</v>
      </c>
      <c r="AA241" s="5">
        <v>643</v>
      </c>
      <c r="AB241" s="5">
        <v>627</v>
      </c>
      <c r="AC241" s="5">
        <v>622</v>
      </c>
    </row>
    <row r="242" spans="1:29" x14ac:dyDescent="0.2">
      <c r="A242" s="10">
        <v>39</v>
      </c>
      <c r="B242" s="5">
        <v>805</v>
      </c>
      <c r="C242" s="5">
        <v>770</v>
      </c>
      <c r="D242" s="5">
        <v>760</v>
      </c>
      <c r="E242" s="5">
        <v>734</v>
      </c>
      <c r="F242" s="5">
        <v>637</v>
      </c>
      <c r="G242" s="5">
        <v>669</v>
      </c>
      <c r="H242" s="5">
        <v>734</v>
      </c>
      <c r="I242" s="5">
        <v>779</v>
      </c>
      <c r="J242" s="5">
        <v>748</v>
      </c>
      <c r="K242" s="5">
        <v>733</v>
      </c>
      <c r="L242" s="5">
        <v>685</v>
      </c>
      <c r="M242" s="5">
        <v>689</v>
      </c>
      <c r="N242" s="5">
        <v>718</v>
      </c>
      <c r="O242" s="5"/>
      <c r="P242" s="10">
        <v>39</v>
      </c>
      <c r="Q242" s="5">
        <v>758</v>
      </c>
      <c r="R242" s="5">
        <v>760</v>
      </c>
      <c r="S242" s="5">
        <v>701</v>
      </c>
      <c r="T242" s="5">
        <v>718</v>
      </c>
      <c r="U242" s="5">
        <v>729</v>
      </c>
      <c r="V242" s="5">
        <v>771</v>
      </c>
      <c r="W242" s="5">
        <v>734</v>
      </c>
      <c r="X242" s="5">
        <v>765</v>
      </c>
      <c r="Y242" s="5">
        <v>752</v>
      </c>
      <c r="Z242" s="5">
        <v>647</v>
      </c>
      <c r="AA242" s="5">
        <v>642</v>
      </c>
      <c r="AB242" s="5">
        <v>642</v>
      </c>
      <c r="AC242" s="5">
        <v>626</v>
      </c>
    </row>
    <row r="243" spans="1:29" x14ac:dyDescent="0.2">
      <c r="A243" s="10">
        <v>40</v>
      </c>
      <c r="B243" s="5">
        <v>922</v>
      </c>
      <c r="C243" s="5">
        <v>811</v>
      </c>
      <c r="D243" s="5">
        <v>775</v>
      </c>
      <c r="E243" s="5">
        <v>766</v>
      </c>
      <c r="F243" s="5">
        <v>741</v>
      </c>
      <c r="G243" s="5">
        <v>643</v>
      </c>
      <c r="H243" s="5">
        <v>674</v>
      </c>
      <c r="I243" s="5">
        <v>739</v>
      </c>
      <c r="J243" s="5">
        <v>784</v>
      </c>
      <c r="K243" s="5">
        <v>753</v>
      </c>
      <c r="L243" s="5">
        <v>738</v>
      </c>
      <c r="M243" s="5">
        <v>690</v>
      </c>
      <c r="N243" s="5">
        <v>694</v>
      </c>
      <c r="O243" s="5"/>
      <c r="P243" s="10">
        <v>40</v>
      </c>
      <c r="Q243" s="5">
        <v>723</v>
      </c>
      <c r="R243" s="5">
        <v>763</v>
      </c>
      <c r="S243" s="5">
        <v>765</v>
      </c>
      <c r="T243" s="5">
        <v>706</v>
      </c>
      <c r="U243" s="5">
        <v>723</v>
      </c>
      <c r="V243" s="5">
        <v>734</v>
      </c>
      <c r="W243" s="5">
        <v>776</v>
      </c>
      <c r="X243" s="5">
        <v>739</v>
      </c>
      <c r="Y243" s="5">
        <v>770</v>
      </c>
      <c r="Z243" s="5">
        <v>757</v>
      </c>
      <c r="AA243" s="5">
        <v>652</v>
      </c>
      <c r="AB243" s="5">
        <v>647</v>
      </c>
      <c r="AC243" s="5">
        <v>646</v>
      </c>
    </row>
    <row r="244" spans="1:29" x14ac:dyDescent="0.2">
      <c r="A244" s="10">
        <v>41</v>
      </c>
      <c r="B244" s="5">
        <v>974</v>
      </c>
      <c r="C244" s="5">
        <v>924</v>
      </c>
      <c r="D244" s="5">
        <v>813</v>
      </c>
      <c r="E244" s="5">
        <v>778</v>
      </c>
      <c r="F244" s="5">
        <v>768</v>
      </c>
      <c r="G244" s="5">
        <v>743</v>
      </c>
      <c r="H244" s="5">
        <v>646</v>
      </c>
      <c r="I244" s="5">
        <v>676</v>
      </c>
      <c r="J244" s="5">
        <v>741</v>
      </c>
      <c r="K244" s="5">
        <v>786</v>
      </c>
      <c r="L244" s="5">
        <v>755</v>
      </c>
      <c r="M244" s="5">
        <v>740</v>
      </c>
      <c r="N244" s="5">
        <v>692</v>
      </c>
      <c r="O244" s="5"/>
      <c r="P244" s="10">
        <v>41</v>
      </c>
      <c r="Q244" s="5">
        <v>697</v>
      </c>
      <c r="R244" s="5">
        <v>725</v>
      </c>
      <c r="S244" s="5">
        <v>765</v>
      </c>
      <c r="T244" s="5">
        <v>767</v>
      </c>
      <c r="U244" s="5">
        <v>708</v>
      </c>
      <c r="V244" s="5">
        <v>725</v>
      </c>
      <c r="W244" s="5">
        <v>736</v>
      </c>
      <c r="X244" s="5">
        <v>778</v>
      </c>
      <c r="Y244" s="5">
        <v>741</v>
      </c>
      <c r="Z244" s="5">
        <v>772</v>
      </c>
      <c r="AA244" s="5">
        <v>759</v>
      </c>
      <c r="AB244" s="5">
        <v>653</v>
      </c>
      <c r="AC244" s="5">
        <v>649</v>
      </c>
    </row>
    <row r="245" spans="1:29" x14ac:dyDescent="0.2">
      <c r="A245" s="10">
        <v>42</v>
      </c>
      <c r="B245" s="5">
        <v>941</v>
      </c>
      <c r="C245" s="5">
        <v>979</v>
      </c>
      <c r="D245" s="5">
        <v>930</v>
      </c>
      <c r="E245" s="5">
        <v>819</v>
      </c>
      <c r="F245" s="5">
        <v>784</v>
      </c>
      <c r="G245" s="5">
        <v>774</v>
      </c>
      <c r="H245" s="5">
        <v>749</v>
      </c>
      <c r="I245" s="5">
        <v>653</v>
      </c>
      <c r="J245" s="5">
        <v>682</v>
      </c>
      <c r="K245" s="5">
        <v>747</v>
      </c>
      <c r="L245" s="5">
        <v>792</v>
      </c>
      <c r="M245" s="5">
        <v>761</v>
      </c>
      <c r="N245" s="5">
        <v>746</v>
      </c>
      <c r="O245" s="5"/>
      <c r="P245" s="10">
        <v>42</v>
      </c>
      <c r="Q245" s="5">
        <v>698</v>
      </c>
      <c r="R245" s="5">
        <v>703</v>
      </c>
      <c r="S245" s="5">
        <v>731</v>
      </c>
      <c r="T245" s="5">
        <v>771</v>
      </c>
      <c r="U245" s="5">
        <v>773</v>
      </c>
      <c r="V245" s="5">
        <v>714</v>
      </c>
      <c r="W245" s="5">
        <v>731</v>
      </c>
      <c r="X245" s="5">
        <v>742</v>
      </c>
      <c r="Y245" s="5">
        <v>784</v>
      </c>
      <c r="Z245" s="5">
        <v>747</v>
      </c>
      <c r="AA245" s="5">
        <v>778</v>
      </c>
      <c r="AB245" s="5">
        <v>765</v>
      </c>
      <c r="AC245" s="5">
        <v>659</v>
      </c>
    </row>
    <row r="246" spans="1:29" x14ac:dyDescent="0.2">
      <c r="A246" s="10">
        <v>43</v>
      </c>
      <c r="B246" s="5">
        <v>988</v>
      </c>
      <c r="C246" s="5">
        <v>936</v>
      </c>
      <c r="D246" s="5">
        <v>974</v>
      </c>
      <c r="E246" s="5">
        <v>927</v>
      </c>
      <c r="F246" s="5">
        <v>815</v>
      </c>
      <c r="G246" s="5">
        <v>780</v>
      </c>
      <c r="H246" s="5">
        <v>770</v>
      </c>
      <c r="I246" s="5">
        <v>746</v>
      </c>
      <c r="J246" s="5">
        <v>650</v>
      </c>
      <c r="K246" s="5">
        <v>679</v>
      </c>
      <c r="L246" s="5">
        <v>744</v>
      </c>
      <c r="M246" s="5">
        <v>789</v>
      </c>
      <c r="N246" s="5">
        <v>758</v>
      </c>
      <c r="O246" s="5"/>
      <c r="P246" s="10">
        <v>43</v>
      </c>
      <c r="Q246" s="5">
        <v>743</v>
      </c>
      <c r="R246" s="5">
        <v>695</v>
      </c>
      <c r="S246" s="5">
        <v>701</v>
      </c>
      <c r="T246" s="5">
        <v>728</v>
      </c>
      <c r="U246" s="5">
        <v>768</v>
      </c>
      <c r="V246" s="5">
        <v>770</v>
      </c>
      <c r="W246" s="5">
        <v>711</v>
      </c>
      <c r="X246" s="5">
        <v>728</v>
      </c>
      <c r="Y246" s="5">
        <v>739</v>
      </c>
      <c r="Z246" s="5">
        <v>782</v>
      </c>
      <c r="AA246" s="5">
        <v>744</v>
      </c>
      <c r="AB246" s="5">
        <v>775</v>
      </c>
      <c r="AC246" s="5">
        <v>762</v>
      </c>
    </row>
    <row r="247" spans="1:29" x14ac:dyDescent="0.2">
      <c r="A247" s="10">
        <v>44</v>
      </c>
      <c r="B247" s="5">
        <v>1058</v>
      </c>
      <c r="C247" s="5">
        <v>989</v>
      </c>
      <c r="D247" s="5">
        <v>937</v>
      </c>
      <c r="E247" s="5">
        <v>975</v>
      </c>
      <c r="F247" s="5">
        <v>929</v>
      </c>
      <c r="G247" s="5">
        <v>818</v>
      </c>
      <c r="H247" s="5">
        <v>782</v>
      </c>
      <c r="I247" s="5">
        <v>773</v>
      </c>
      <c r="J247" s="5">
        <v>749</v>
      </c>
      <c r="K247" s="5">
        <v>653</v>
      </c>
      <c r="L247" s="5">
        <v>682</v>
      </c>
      <c r="M247" s="5">
        <v>747</v>
      </c>
      <c r="N247" s="5">
        <v>792</v>
      </c>
      <c r="O247" s="5"/>
      <c r="P247" s="10">
        <v>44</v>
      </c>
      <c r="Q247" s="5">
        <v>761</v>
      </c>
      <c r="R247" s="5">
        <v>746</v>
      </c>
      <c r="S247" s="5">
        <v>698</v>
      </c>
      <c r="T247" s="5">
        <v>704</v>
      </c>
      <c r="U247" s="5">
        <v>732</v>
      </c>
      <c r="V247" s="5">
        <v>771</v>
      </c>
      <c r="W247" s="5">
        <v>773</v>
      </c>
      <c r="X247" s="5">
        <v>714</v>
      </c>
      <c r="Y247" s="5">
        <v>731</v>
      </c>
      <c r="Z247" s="5">
        <v>742</v>
      </c>
      <c r="AA247" s="5">
        <v>786</v>
      </c>
      <c r="AB247" s="5">
        <v>747</v>
      </c>
      <c r="AC247" s="5">
        <v>778</v>
      </c>
    </row>
    <row r="248" spans="1:29" x14ac:dyDescent="0.2">
      <c r="A248" s="10">
        <v>45</v>
      </c>
      <c r="B248" s="5">
        <v>1098</v>
      </c>
      <c r="C248" s="5">
        <v>1058</v>
      </c>
      <c r="D248" s="5">
        <v>989</v>
      </c>
      <c r="E248" s="5">
        <v>938</v>
      </c>
      <c r="F248" s="5">
        <v>976</v>
      </c>
      <c r="G248" s="5">
        <v>930</v>
      </c>
      <c r="H248" s="5">
        <v>819</v>
      </c>
      <c r="I248" s="5">
        <v>784</v>
      </c>
      <c r="J248" s="5">
        <v>775</v>
      </c>
      <c r="K248" s="5">
        <v>751</v>
      </c>
      <c r="L248" s="5">
        <v>655</v>
      </c>
      <c r="M248" s="5">
        <v>684</v>
      </c>
      <c r="N248" s="5">
        <v>749</v>
      </c>
      <c r="O248" s="5"/>
      <c r="P248" s="10">
        <v>45</v>
      </c>
      <c r="Q248" s="5">
        <v>794</v>
      </c>
      <c r="R248" s="5">
        <v>763</v>
      </c>
      <c r="S248" s="5">
        <v>748</v>
      </c>
      <c r="T248" s="5">
        <v>700</v>
      </c>
      <c r="U248" s="5">
        <v>706</v>
      </c>
      <c r="V248" s="5">
        <v>734</v>
      </c>
      <c r="W248" s="5">
        <v>773</v>
      </c>
      <c r="X248" s="5">
        <v>775</v>
      </c>
      <c r="Y248" s="5">
        <v>716</v>
      </c>
      <c r="Z248" s="5">
        <v>733</v>
      </c>
      <c r="AA248" s="5">
        <v>744</v>
      </c>
      <c r="AB248" s="5">
        <v>788</v>
      </c>
      <c r="AC248" s="5">
        <v>749</v>
      </c>
    </row>
    <row r="249" spans="1:29" x14ac:dyDescent="0.2">
      <c r="A249" s="10">
        <v>46</v>
      </c>
      <c r="B249" s="5">
        <v>1006</v>
      </c>
      <c r="C249" s="5">
        <v>1096</v>
      </c>
      <c r="D249" s="5">
        <v>1056</v>
      </c>
      <c r="E249" s="5">
        <v>986</v>
      </c>
      <c r="F249" s="5">
        <v>936</v>
      </c>
      <c r="G249" s="5">
        <v>974</v>
      </c>
      <c r="H249" s="5">
        <v>929</v>
      </c>
      <c r="I249" s="5">
        <v>817</v>
      </c>
      <c r="J249" s="5">
        <v>782</v>
      </c>
      <c r="K249" s="5">
        <v>773</v>
      </c>
      <c r="L249" s="5">
        <v>749</v>
      </c>
      <c r="M249" s="5">
        <v>653</v>
      </c>
      <c r="N249" s="5">
        <v>682</v>
      </c>
      <c r="O249" s="5"/>
      <c r="P249" s="10">
        <v>46</v>
      </c>
      <c r="Q249" s="5">
        <v>747</v>
      </c>
      <c r="R249" s="5">
        <v>792</v>
      </c>
      <c r="S249" s="5">
        <v>761</v>
      </c>
      <c r="T249" s="5">
        <v>746</v>
      </c>
      <c r="U249" s="5">
        <v>698</v>
      </c>
      <c r="V249" s="5">
        <v>704</v>
      </c>
      <c r="W249" s="5">
        <v>732</v>
      </c>
      <c r="X249" s="5">
        <v>771</v>
      </c>
      <c r="Y249" s="5">
        <v>773</v>
      </c>
      <c r="Z249" s="5">
        <v>714</v>
      </c>
      <c r="AA249" s="5">
        <v>731</v>
      </c>
      <c r="AB249" s="5">
        <v>742</v>
      </c>
      <c r="AC249" s="5">
        <v>786</v>
      </c>
    </row>
    <row r="250" spans="1:29" x14ac:dyDescent="0.2">
      <c r="A250" s="10">
        <v>47</v>
      </c>
      <c r="B250" s="5">
        <v>1084</v>
      </c>
      <c r="C250" s="5">
        <v>1007</v>
      </c>
      <c r="D250" s="5">
        <v>1097</v>
      </c>
      <c r="E250" s="5">
        <v>1058</v>
      </c>
      <c r="F250" s="5">
        <v>987</v>
      </c>
      <c r="G250" s="5">
        <v>937</v>
      </c>
      <c r="H250" s="5">
        <v>975</v>
      </c>
      <c r="I250" s="5">
        <v>930</v>
      </c>
      <c r="J250" s="5">
        <v>818</v>
      </c>
      <c r="K250" s="5">
        <v>784</v>
      </c>
      <c r="L250" s="5">
        <v>775</v>
      </c>
      <c r="M250" s="5">
        <v>751</v>
      </c>
      <c r="N250" s="5">
        <v>655</v>
      </c>
      <c r="O250" s="5"/>
      <c r="P250" s="10">
        <v>47</v>
      </c>
      <c r="Q250" s="5">
        <v>684</v>
      </c>
      <c r="R250" s="5">
        <v>749</v>
      </c>
      <c r="S250" s="5">
        <v>794</v>
      </c>
      <c r="T250" s="5">
        <v>763</v>
      </c>
      <c r="U250" s="5">
        <v>748</v>
      </c>
      <c r="V250" s="5">
        <v>700</v>
      </c>
      <c r="W250" s="5">
        <v>706</v>
      </c>
      <c r="X250" s="5">
        <v>734</v>
      </c>
      <c r="Y250" s="5">
        <v>773</v>
      </c>
      <c r="Z250" s="5">
        <v>775</v>
      </c>
      <c r="AA250" s="5">
        <v>716</v>
      </c>
      <c r="AB250" s="5">
        <v>733</v>
      </c>
      <c r="AC250" s="5">
        <v>744</v>
      </c>
    </row>
    <row r="251" spans="1:29" x14ac:dyDescent="0.2">
      <c r="A251" s="10">
        <v>48</v>
      </c>
      <c r="B251" s="5">
        <v>998</v>
      </c>
      <c r="C251" s="5">
        <v>1086</v>
      </c>
      <c r="D251" s="5">
        <v>1011</v>
      </c>
      <c r="E251" s="5">
        <v>1100</v>
      </c>
      <c r="F251" s="5">
        <v>1060</v>
      </c>
      <c r="G251" s="5">
        <v>990</v>
      </c>
      <c r="H251" s="5">
        <v>940</v>
      </c>
      <c r="I251" s="5">
        <v>979</v>
      </c>
      <c r="J251" s="5">
        <v>933</v>
      </c>
      <c r="K251" s="5">
        <v>821</v>
      </c>
      <c r="L251" s="5">
        <v>788</v>
      </c>
      <c r="M251" s="5">
        <v>780</v>
      </c>
      <c r="N251" s="5">
        <v>756</v>
      </c>
      <c r="O251" s="5"/>
      <c r="P251" s="10">
        <v>48</v>
      </c>
      <c r="Q251" s="5">
        <v>660</v>
      </c>
      <c r="R251" s="5">
        <v>689</v>
      </c>
      <c r="S251" s="5">
        <v>754</v>
      </c>
      <c r="T251" s="5">
        <v>799</v>
      </c>
      <c r="U251" s="5">
        <v>768</v>
      </c>
      <c r="V251" s="5">
        <v>753</v>
      </c>
      <c r="W251" s="5">
        <v>705</v>
      </c>
      <c r="X251" s="5">
        <v>711</v>
      </c>
      <c r="Y251" s="5">
        <v>739</v>
      </c>
      <c r="Z251" s="5">
        <v>778</v>
      </c>
      <c r="AA251" s="5">
        <v>780</v>
      </c>
      <c r="AB251" s="5">
        <v>721</v>
      </c>
      <c r="AC251" s="5">
        <v>738</v>
      </c>
    </row>
    <row r="252" spans="1:29" x14ac:dyDescent="0.2">
      <c r="A252" s="10">
        <v>49</v>
      </c>
      <c r="B252" s="5">
        <v>1019</v>
      </c>
      <c r="C252" s="5">
        <v>998</v>
      </c>
      <c r="D252" s="5">
        <v>1087</v>
      </c>
      <c r="E252" s="5">
        <v>1014</v>
      </c>
      <c r="F252" s="5">
        <v>1102</v>
      </c>
      <c r="G252" s="5">
        <v>1063</v>
      </c>
      <c r="H252" s="5">
        <v>992</v>
      </c>
      <c r="I252" s="5">
        <v>943</v>
      </c>
      <c r="J252" s="5">
        <v>982</v>
      </c>
      <c r="K252" s="5">
        <v>936</v>
      </c>
      <c r="L252" s="5">
        <v>824</v>
      </c>
      <c r="M252" s="5">
        <v>791</v>
      </c>
      <c r="N252" s="5">
        <v>783</v>
      </c>
      <c r="O252" s="5"/>
      <c r="P252" s="10">
        <v>49</v>
      </c>
      <c r="Q252" s="5">
        <v>759</v>
      </c>
      <c r="R252" s="5">
        <v>664</v>
      </c>
      <c r="S252" s="5">
        <v>694</v>
      </c>
      <c r="T252" s="5">
        <v>758</v>
      </c>
      <c r="U252" s="5">
        <v>802</v>
      </c>
      <c r="V252" s="5">
        <v>772</v>
      </c>
      <c r="W252" s="5">
        <v>757</v>
      </c>
      <c r="X252" s="5">
        <v>709</v>
      </c>
      <c r="Y252" s="5">
        <v>715</v>
      </c>
      <c r="Z252" s="5">
        <v>743</v>
      </c>
      <c r="AA252" s="5">
        <v>782</v>
      </c>
      <c r="AB252" s="5">
        <v>784</v>
      </c>
      <c r="AC252" s="5">
        <v>725</v>
      </c>
    </row>
    <row r="253" spans="1:29" x14ac:dyDescent="0.2">
      <c r="A253" s="10">
        <v>50</v>
      </c>
      <c r="B253" s="5">
        <v>942</v>
      </c>
      <c r="C253" s="5">
        <v>1016</v>
      </c>
      <c r="D253" s="5">
        <v>995</v>
      </c>
      <c r="E253" s="5">
        <v>1084</v>
      </c>
      <c r="F253" s="5">
        <v>1010</v>
      </c>
      <c r="G253" s="5">
        <v>1099</v>
      </c>
      <c r="H253" s="5">
        <v>1059</v>
      </c>
      <c r="I253" s="5">
        <v>990</v>
      </c>
      <c r="J253" s="5">
        <v>941</v>
      </c>
      <c r="K253" s="5">
        <v>980</v>
      </c>
      <c r="L253" s="5">
        <v>934</v>
      </c>
      <c r="M253" s="5">
        <v>822</v>
      </c>
      <c r="N253" s="5">
        <v>789</v>
      </c>
      <c r="O253" s="5"/>
      <c r="P253" s="10">
        <v>50</v>
      </c>
      <c r="Q253" s="5">
        <v>781</v>
      </c>
      <c r="R253" s="5">
        <v>757</v>
      </c>
      <c r="S253" s="5">
        <v>663</v>
      </c>
      <c r="T253" s="5">
        <v>693</v>
      </c>
      <c r="U253" s="5">
        <v>756</v>
      </c>
      <c r="V253" s="5">
        <v>800</v>
      </c>
      <c r="W253" s="5">
        <v>770</v>
      </c>
      <c r="X253" s="5">
        <v>755</v>
      </c>
      <c r="Y253" s="5">
        <v>707</v>
      </c>
      <c r="Z253" s="5">
        <v>715</v>
      </c>
      <c r="AA253" s="5">
        <v>742</v>
      </c>
      <c r="AB253" s="5">
        <v>781</v>
      </c>
      <c r="AC253" s="5">
        <v>783</v>
      </c>
    </row>
    <row r="254" spans="1:29" x14ac:dyDescent="0.2">
      <c r="A254" s="10">
        <v>51</v>
      </c>
      <c r="B254" s="5">
        <v>946</v>
      </c>
      <c r="C254" s="5">
        <v>944</v>
      </c>
      <c r="D254" s="5">
        <v>1018</v>
      </c>
      <c r="E254" s="5">
        <v>996</v>
      </c>
      <c r="F254" s="5">
        <v>1085</v>
      </c>
      <c r="G254" s="5">
        <v>1011</v>
      </c>
      <c r="H254" s="5">
        <v>1100</v>
      </c>
      <c r="I254" s="5">
        <v>1061</v>
      </c>
      <c r="J254" s="5">
        <v>992</v>
      </c>
      <c r="K254" s="5">
        <v>944</v>
      </c>
      <c r="L254" s="5">
        <v>982</v>
      </c>
      <c r="M254" s="5">
        <v>937</v>
      </c>
      <c r="N254" s="5">
        <v>825</v>
      </c>
      <c r="O254" s="5"/>
      <c r="P254" s="10">
        <v>51</v>
      </c>
      <c r="Q254" s="5">
        <v>792</v>
      </c>
      <c r="R254" s="5">
        <v>784</v>
      </c>
      <c r="S254" s="5">
        <v>760</v>
      </c>
      <c r="T254" s="5">
        <v>666</v>
      </c>
      <c r="U254" s="5">
        <v>696</v>
      </c>
      <c r="V254" s="5">
        <v>759</v>
      </c>
      <c r="W254" s="5">
        <v>803</v>
      </c>
      <c r="X254" s="5">
        <v>773</v>
      </c>
      <c r="Y254" s="5">
        <v>758</v>
      </c>
      <c r="Z254" s="5">
        <v>710</v>
      </c>
      <c r="AA254" s="5">
        <v>718</v>
      </c>
      <c r="AB254" s="5">
        <v>745</v>
      </c>
      <c r="AC254" s="5">
        <v>784</v>
      </c>
    </row>
    <row r="255" spans="1:29" x14ac:dyDescent="0.2">
      <c r="A255" s="10">
        <v>52</v>
      </c>
      <c r="B255" s="5">
        <v>926</v>
      </c>
      <c r="C255" s="5">
        <v>945</v>
      </c>
      <c r="D255" s="5">
        <v>943</v>
      </c>
      <c r="E255" s="5">
        <v>1016</v>
      </c>
      <c r="F255" s="5">
        <v>995</v>
      </c>
      <c r="G255" s="5">
        <v>1084</v>
      </c>
      <c r="H255" s="5">
        <v>1010</v>
      </c>
      <c r="I255" s="5">
        <v>1098</v>
      </c>
      <c r="J255" s="5">
        <v>1059</v>
      </c>
      <c r="K255" s="5">
        <v>990</v>
      </c>
      <c r="L255" s="5">
        <v>942</v>
      </c>
      <c r="M255" s="5">
        <v>980</v>
      </c>
      <c r="N255" s="5">
        <v>935</v>
      </c>
      <c r="O255" s="5"/>
      <c r="P255" s="10">
        <v>52</v>
      </c>
      <c r="Q255" s="5">
        <v>824</v>
      </c>
      <c r="R255" s="5">
        <v>791</v>
      </c>
      <c r="S255" s="5">
        <v>783</v>
      </c>
      <c r="T255" s="5">
        <v>759</v>
      </c>
      <c r="U255" s="5">
        <v>665</v>
      </c>
      <c r="V255" s="5">
        <v>695</v>
      </c>
      <c r="W255" s="5">
        <v>758</v>
      </c>
      <c r="X255" s="5">
        <v>802</v>
      </c>
      <c r="Y255" s="5">
        <v>772</v>
      </c>
      <c r="Z255" s="5">
        <v>757</v>
      </c>
      <c r="AA255" s="5">
        <v>709</v>
      </c>
      <c r="AB255" s="5">
        <v>717</v>
      </c>
      <c r="AC255" s="5">
        <v>744</v>
      </c>
    </row>
    <row r="256" spans="1:29" x14ac:dyDescent="0.2">
      <c r="A256" s="10">
        <v>53</v>
      </c>
      <c r="B256" s="5">
        <v>882</v>
      </c>
      <c r="C256" s="5">
        <v>923</v>
      </c>
      <c r="D256" s="5">
        <v>944</v>
      </c>
      <c r="E256" s="5">
        <v>942</v>
      </c>
      <c r="F256" s="5">
        <v>1013</v>
      </c>
      <c r="G256" s="5">
        <v>995</v>
      </c>
      <c r="H256" s="5">
        <v>1082</v>
      </c>
      <c r="I256" s="5">
        <v>1008</v>
      </c>
      <c r="J256" s="5">
        <v>1095</v>
      </c>
      <c r="K256" s="5">
        <v>1057</v>
      </c>
      <c r="L256" s="5">
        <v>988</v>
      </c>
      <c r="M256" s="5">
        <v>940</v>
      </c>
      <c r="N256" s="5">
        <v>978</v>
      </c>
      <c r="O256" s="5"/>
      <c r="P256" s="10">
        <v>53</v>
      </c>
      <c r="Q256" s="5">
        <v>933</v>
      </c>
      <c r="R256" s="5">
        <v>823</v>
      </c>
      <c r="S256" s="5">
        <v>790</v>
      </c>
      <c r="T256" s="5">
        <v>782</v>
      </c>
      <c r="U256" s="5">
        <v>758</v>
      </c>
      <c r="V256" s="5">
        <v>664</v>
      </c>
      <c r="W256" s="5">
        <v>694</v>
      </c>
      <c r="X256" s="5">
        <v>757</v>
      </c>
      <c r="Y256" s="5">
        <v>801</v>
      </c>
      <c r="Z256" s="5">
        <v>771</v>
      </c>
      <c r="AA256" s="5">
        <v>756</v>
      </c>
      <c r="AB256" s="5">
        <v>708</v>
      </c>
      <c r="AC256" s="5">
        <v>716</v>
      </c>
    </row>
    <row r="257" spans="1:29" x14ac:dyDescent="0.2">
      <c r="A257" s="10">
        <v>54</v>
      </c>
      <c r="B257" s="5">
        <v>880</v>
      </c>
      <c r="C257" s="5">
        <v>877</v>
      </c>
      <c r="D257" s="5">
        <v>919</v>
      </c>
      <c r="E257" s="5">
        <v>939</v>
      </c>
      <c r="F257" s="5">
        <v>937</v>
      </c>
      <c r="G257" s="5">
        <v>1010</v>
      </c>
      <c r="H257" s="5">
        <v>991</v>
      </c>
      <c r="I257" s="5">
        <v>1077</v>
      </c>
      <c r="J257" s="5">
        <v>1003</v>
      </c>
      <c r="K257" s="5">
        <v>1090</v>
      </c>
      <c r="L257" s="5">
        <v>1052</v>
      </c>
      <c r="M257" s="5">
        <v>984</v>
      </c>
      <c r="N257" s="5">
        <v>936</v>
      </c>
      <c r="O257" s="5"/>
      <c r="P257" s="10">
        <v>54</v>
      </c>
      <c r="Q257" s="5">
        <v>974</v>
      </c>
      <c r="R257" s="5">
        <v>929</v>
      </c>
      <c r="S257" s="5">
        <v>819</v>
      </c>
      <c r="T257" s="5">
        <v>787</v>
      </c>
      <c r="U257" s="5">
        <v>779</v>
      </c>
      <c r="V257" s="5">
        <v>755</v>
      </c>
      <c r="W257" s="5">
        <v>661</v>
      </c>
      <c r="X257" s="5">
        <v>691</v>
      </c>
      <c r="Y257" s="5">
        <v>754</v>
      </c>
      <c r="Z257" s="5">
        <v>798</v>
      </c>
      <c r="AA257" s="5">
        <v>768</v>
      </c>
      <c r="AB257" s="5">
        <v>753</v>
      </c>
      <c r="AC257" s="5">
        <v>705</v>
      </c>
    </row>
    <row r="258" spans="1:29" x14ac:dyDescent="0.2">
      <c r="A258" s="10">
        <v>55</v>
      </c>
      <c r="B258" s="5">
        <v>886</v>
      </c>
      <c r="C258" s="5">
        <v>877</v>
      </c>
      <c r="D258" s="5">
        <v>875</v>
      </c>
      <c r="E258" s="5">
        <v>917</v>
      </c>
      <c r="F258" s="5">
        <v>936</v>
      </c>
      <c r="G258" s="5">
        <v>936</v>
      </c>
      <c r="H258" s="5">
        <v>1007</v>
      </c>
      <c r="I258" s="5">
        <v>988</v>
      </c>
      <c r="J258" s="5">
        <v>1074</v>
      </c>
      <c r="K258" s="5">
        <v>1000</v>
      </c>
      <c r="L258" s="5">
        <v>1087</v>
      </c>
      <c r="M258" s="5">
        <v>1049</v>
      </c>
      <c r="N258" s="5">
        <v>981</v>
      </c>
      <c r="O258" s="5"/>
      <c r="P258" s="10">
        <v>55</v>
      </c>
      <c r="Q258" s="5">
        <v>934</v>
      </c>
      <c r="R258" s="5">
        <v>972</v>
      </c>
      <c r="S258" s="5">
        <v>927</v>
      </c>
      <c r="T258" s="5">
        <v>817</v>
      </c>
      <c r="U258" s="5">
        <v>785</v>
      </c>
      <c r="V258" s="5">
        <v>777</v>
      </c>
      <c r="W258" s="5">
        <v>754</v>
      </c>
      <c r="X258" s="5">
        <v>660</v>
      </c>
      <c r="Y258" s="5">
        <v>690</v>
      </c>
      <c r="Z258" s="5">
        <v>753</v>
      </c>
      <c r="AA258" s="5">
        <v>797</v>
      </c>
      <c r="AB258" s="5">
        <v>767</v>
      </c>
      <c r="AC258" s="5">
        <v>752</v>
      </c>
    </row>
    <row r="259" spans="1:29" x14ac:dyDescent="0.2">
      <c r="A259" s="10">
        <v>56</v>
      </c>
      <c r="B259" s="5">
        <v>811</v>
      </c>
      <c r="C259" s="5">
        <v>884</v>
      </c>
      <c r="D259" s="5">
        <v>877</v>
      </c>
      <c r="E259" s="5">
        <v>875</v>
      </c>
      <c r="F259" s="5">
        <v>917</v>
      </c>
      <c r="G259" s="5">
        <v>935</v>
      </c>
      <c r="H259" s="5">
        <v>936</v>
      </c>
      <c r="I259" s="5">
        <v>1006</v>
      </c>
      <c r="J259" s="5">
        <v>987</v>
      </c>
      <c r="K259" s="5">
        <v>1073</v>
      </c>
      <c r="L259" s="5">
        <v>999</v>
      </c>
      <c r="M259" s="5">
        <v>1086</v>
      </c>
      <c r="N259" s="5">
        <v>1048</v>
      </c>
      <c r="O259" s="5"/>
      <c r="P259" s="10">
        <v>56</v>
      </c>
      <c r="Q259" s="5">
        <v>980</v>
      </c>
      <c r="R259" s="5">
        <v>933</v>
      </c>
      <c r="S259" s="5">
        <v>971</v>
      </c>
      <c r="T259" s="5">
        <v>927</v>
      </c>
      <c r="U259" s="5">
        <v>817</v>
      </c>
      <c r="V259" s="5">
        <v>785</v>
      </c>
      <c r="W259" s="5">
        <v>777</v>
      </c>
      <c r="X259" s="5">
        <v>754</v>
      </c>
      <c r="Y259" s="5">
        <v>661</v>
      </c>
      <c r="Z259" s="5">
        <v>691</v>
      </c>
      <c r="AA259" s="5">
        <v>753</v>
      </c>
      <c r="AB259" s="5">
        <v>797</v>
      </c>
      <c r="AC259" s="5">
        <v>767</v>
      </c>
    </row>
    <row r="260" spans="1:29" x14ac:dyDescent="0.2">
      <c r="A260" s="10">
        <v>57</v>
      </c>
      <c r="B260" s="5">
        <v>821</v>
      </c>
      <c r="C260" s="5">
        <v>807</v>
      </c>
      <c r="D260" s="5">
        <v>880</v>
      </c>
      <c r="E260" s="5">
        <v>874</v>
      </c>
      <c r="F260" s="5">
        <v>873</v>
      </c>
      <c r="G260" s="5">
        <v>914</v>
      </c>
      <c r="H260" s="5">
        <v>933</v>
      </c>
      <c r="I260" s="5">
        <v>935</v>
      </c>
      <c r="J260" s="5">
        <v>1004</v>
      </c>
      <c r="K260" s="5">
        <v>986</v>
      </c>
      <c r="L260" s="5">
        <v>1071</v>
      </c>
      <c r="M260" s="5">
        <v>998</v>
      </c>
      <c r="N260" s="5">
        <v>1084</v>
      </c>
      <c r="O260" s="5"/>
      <c r="P260" s="10">
        <v>57</v>
      </c>
      <c r="Q260" s="5">
        <v>1047</v>
      </c>
      <c r="R260" s="5">
        <v>979</v>
      </c>
      <c r="S260" s="5">
        <v>932</v>
      </c>
      <c r="T260" s="5">
        <v>970</v>
      </c>
      <c r="U260" s="5">
        <v>926</v>
      </c>
      <c r="V260" s="5">
        <v>817</v>
      </c>
      <c r="W260" s="5">
        <v>785</v>
      </c>
      <c r="X260" s="5">
        <v>777</v>
      </c>
      <c r="Y260" s="5">
        <v>754</v>
      </c>
      <c r="Z260" s="5">
        <v>662</v>
      </c>
      <c r="AA260" s="5">
        <v>691</v>
      </c>
      <c r="AB260" s="5">
        <v>753</v>
      </c>
      <c r="AC260" s="5">
        <v>797</v>
      </c>
    </row>
    <row r="261" spans="1:29" x14ac:dyDescent="0.2">
      <c r="A261" s="10">
        <v>58</v>
      </c>
      <c r="B261" s="5">
        <v>799</v>
      </c>
      <c r="C261" s="5">
        <v>817</v>
      </c>
      <c r="D261" s="5">
        <v>803</v>
      </c>
      <c r="E261" s="5">
        <v>875</v>
      </c>
      <c r="F261" s="5">
        <v>869</v>
      </c>
      <c r="G261" s="5">
        <v>869</v>
      </c>
      <c r="H261" s="5">
        <v>910</v>
      </c>
      <c r="I261" s="5">
        <v>930</v>
      </c>
      <c r="J261" s="5">
        <v>932</v>
      </c>
      <c r="K261" s="5">
        <v>1001</v>
      </c>
      <c r="L261" s="5">
        <v>983</v>
      </c>
      <c r="M261" s="5">
        <v>1068</v>
      </c>
      <c r="N261" s="5">
        <v>995</v>
      </c>
      <c r="O261" s="5"/>
      <c r="P261" s="10">
        <v>58</v>
      </c>
      <c r="Q261" s="5">
        <v>1081</v>
      </c>
      <c r="R261" s="5">
        <v>1044</v>
      </c>
      <c r="S261" s="5">
        <v>977</v>
      </c>
      <c r="T261" s="5">
        <v>930</v>
      </c>
      <c r="U261" s="5">
        <v>968</v>
      </c>
      <c r="V261" s="5">
        <v>924</v>
      </c>
      <c r="W261" s="5">
        <v>816</v>
      </c>
      <c r="X261" s="5">
        <v>784</v>
      </c>
      <c r="Y261" s="5">
        <v>776</v>
      </c>
      <c r="Z261" s="5">
        <v>753</v>
      </c>
      <c r="AA261" s="5">
        <v>661</v>
      </c>
      <c r="AB261" s="5">
        <v>690</v>
      </c>
      <c r="AC261" s="5">
        <v>752</v>
      </c>
    </row>
    <row r="262" spans="1:29" x14ac:dyDescent="0.2">
      <c r="A262" s="10">
        <v>59</v>
      </c>
      <c r="B262" s="5">
        <v>834</v>
      </c>
      <c r="C262" s="5">
        <v>795</v>
      </c>
      <c r="D262" s="5">
        <v>815</v>
      </c>
      <c r="E262" s="5">
        <v>800</v>
      </c>
      <c r="F262" s="5">
        <v>873</v>
      </c>
      <c r="G262" s="5">
        <v>865</v>
      </c>
      <c r="H262" s="5">
        <v>865</v>
      </c>
      <c r="I262" s="5">
        <v>907</v>
      </c>
      <c r="J262" s="5">
        <v>927</v>
      </c>
      <c r="K262" s="5">
        <v>929</v>
      </c>
      <c r="L262" s="5">
        <v>998</v>
      </c>
      <c r="M262" s="5">
        <v>980</v>
      </c>
      <c r="N262" s="5">
        <v>1065</v>
      </c>
      <c r="O262" s="5"/>
      <c r="P262" s="10">
        <v>59</v>
      </c>
      <c r="Q262" s="5">
        <v>992</v>
      </c>
      <c r="R262" s="5">
        <v>1078</v>
      </c>
      <c r="S262" s="5">
        <v>1041</v>
      </c>
      <c r="T262" s="5">
        <v>974</v>
      </c>
      <c r="U262" s="5">
        <v>928</v>
      </c>
      <c r="V262" s="5">
        <v>965</v>
      </c>
      <c r="W262" s="5">
        <v>922</v>
      </c>
      <c r="X262" s="5">
        <v>814</v>
      </c>
      <c r="Y262" s="5">
        <v>782</v>
      </c>
      <c r="Z262" s="5">
        <v>775</v>
      </c>
      <c r="AA262" s="5">
        <v>752</v>
      </c>
      <c r="AB262" s="5">
        <v>660</v>
      </c>
      <c r="AC262" s="5">
        <v>689</v>
      </c>
    </row>
    <row r="263" spans="1:29" x14ac:dyDescent="0.2">
      <c r="A263" s="10">
        <v>60</v>
      </c>
      <c r="B263" s="5">
        <v>796</v>
      </c>
      <c r="C263" s="5">
        <v>832</v>
      </c>
      <c r="D263" s="5">
        <v>793</v>
      </c>
      <c r="E263" s="5">
        <v>814</v>
      </c>
      <c r="F263" s="5">
        <v>798</v>
      </c>
      <c r="G263" s="5">
        <v>871</v>
      </c>
      <c r="H263" s="5">
        <v>864</v>
      </c>
      <c r="I263" s="5">
        <v>864</v>
      </c>
      <c r="J263" s="5">
        <v>906</v>
      </c>
      <c r="K263" s="5">
        <v>926</v>
      </c>
      <c r="L263" s="5">
        <v>928</v>
      </c>
      <c r="M263" s="5">
        <v>997</v>
      </c>
      <c r="N263" s="5">
        <v>979</v>
      </c>
      <c r="O263" s="5"/>
      <c r="P263" s="10">
        <v>60</v>
      </c>
      <c r="Q263" s="5">
        <v>1064</v>
      </c>
      <c r="R263" s="5">
        <v>991</v>
      </c>
      <c r="S263" s="5">
        <v>1077</v>
      </c>
      <c r="T263" s="5">
        <v>1040</v>
      </c>
      <c r="U263" s="5">
        <v>974</v>
      </c>
      <c r="V263" s="5">
        <v>929</v>
      </c>
      <c r="W263" s="5">
        <v>965</v>
      </c>
      <c r="X263" s="5">
        <v>922</v>
      </c>
      <c r="Y263" s="5">
        <v>815</v>
      </c>
      <c r="Z263" s="5">
        <v>784</v>
      </c>
      <c r="AA263" s="5">
        <v>777</v>
      </c>
      <c r="AB263" s="5">
        <v>753</v>
      </c>
      <c r="AC263" s="5">
        <v>662</v>
      </c>
    </row>
    <row r="264" spans="1:29" x14ac:dyDescent="0.2">
      <c r="A264" s="10">
        <v>61</v>
      </c>
      <c r="B264" s="5">
        <v>764</v>
      </c>
      <c r="C264" s="5">
        <v>789</v>
      </c>
      <c r="D264" s="5">
        <v>825</v>
      </c>
      <c r="E264" s="5">
        <v>788</v>
      </c>
      <c r="F264" s="5">
        <v>808</v>
      </c>
      <c r="G264" s="5">
        <v>792</v>
      </c>
      <c r="H264" s="5">
        <v>866</v>
      </c>
      <c r="I264" s="5">
        <v>858</v>
      </c>
      <c r="J264" s="5">
        <v>858</v>
      </c>
      <c r="K264" s="5">
        <v>900</v>
      </c>
      <c r="L264" s="5">
        <v>920</v>
      </c>
      <c r="M264" s="5">
        <v>922</v>
      </c>
      <c r="N264" s="5">
        <v>990</v>
      </c>
      <c r="O264" s="5"/>
      <c r="P264" s="10">
        <v>61</v>
      </c>
      <c r="Q264" s="5">
        <v>973</v>
      </c>
      <c r="R264" s="5">
        <v>1057</v>
      </c>
      <c r="S264" s="5">
        <v>985</v>
      </c>
      <c r="T264" s="5">
        <v>1070</v>
      </c>
      <c r="U264" s="5">
        <v>1034</v>
      </c>
      <c r="V264" s="5">
        <v>968</v>
      </c>
      <c r="W264" s="5">
        <v>923</v>
      </c>
      <c r="X264" s="5">
        <v>959</v>
      </c>
      <c r="Y264" s="5">
        <v>917</v>
      </c>
      <c r="Z264" s="5">
        <v>810</v>
      </c>
      <c r="AA264" s="5">
        <v>780</v>
      </c>
      <c r="AB264" s="5">
        <v>773</v>
      </c>
      <c r="AC264" s="5">
        <v>749</v>
      </c>
    </row>
    <row r="265" spans="1:29" x14ac:dyDescent="0.2">
      <c r="A265" s="10">
        <v>62</v>
      </c>
      <c r="B265" s="5">
        <v>794</v>
      </c>
      <c r="C265" s="5">
        <v>759</v>
      </c>
      <c r="D265" s="5">
        <v>785</v>
      </c>
      <c r="E265" s="5">
        <v>821</v>
      </c>
      <c r="F265" s="5">
        <v>784</v>
      </c>
      <c r="G265" s="5">
        <v>804</v>
      </c>
      <c r="H265" s="5">
        <v>788</v>
      </c>
      <c r="I265" s="5">
        <v>862</v>
      </c>
      <c r="J265" s="5">
        <v>854</v>
      </c>
      <c r="K265" s="5">
        <v>854</v>
      </c>
      <c r="L265" s="5">
        <v>896</v>
      </c>
      <c r="M265" s="5">
        <v>916</v>
      </c>
      <c r="N265" s="5">
        <v>918</v>
      </c>
      <c r="O265" s="5"/>
      <c r="P265" s="10">
        <v>62</v>
      </c>
      <c r="Q265" s="5">
        <v>986</v>
      </c>
      <c r="R265" s="5">
        <v>969</v>
      </c>
      <c r="S265" s="5">
        <v>1053</v>
      </c>
      <c r="T265" s="5">
        <v>981</v>
      </c>
      <c r="U265" s="5">
        <v>1066</v>
      </c>
      <c r="V265" s="5">
        <v>1030</v>
      </c>
      <c r="W265" s="5">
        <v>965</v>
      </c>
      <c r="X265" s="5">
        <v>920</v>
      </c>
      <c r="Y265" s="5">
        <v>956</v>
      </c>
      <c r="Z265" s="5">
        <v>914</v>
      </c>
      <c r="AA265" s="5">
        <v>808</v>
      </c>
      <c r="AB265" s="5">
        <v>778</v>
      </c>
      <c r="AC265" s="5">
        <v>771</v>
      </c>
    </row>
    <row r="266" spans="1:29" x14ac:dyDescent="0.2">
      <c r="A266" s="10">
        <v>63</v>
      </c>
      <c r="B266" s="5">
        <v>802</v>
      </c>
      <c r="C266" s="5">
        <v>785</v>
      </c>
      <c r="D266" s="5">
        <v>751</v>
      </c>
      <c r="E266" s="5">
        <v>777</v>
      </c>
      <c r="F266" s="5">
        <v>813</v>
      </c>
      <c r="G266" s="5">
        <v>776</v>
      </c>
      <c r="H266" s="5">
        <v>796</v>
      </c>
      <c r="I266" s="5">
        <v>782</v>
      </c>
      <c r="J266" s="5">
        <v>856</v>
      </c>
      <c r="K266" s="5">
        <v>848</v>
      </c>
      <c r="L266" s="5">
        <v>848</v>
      </c>
      <c r="M266" s="5">
        <v>890</v>
      </c>
      <c r="N266" s="5">
        <v>910</v>
      </c>
      <c r="O266" s="5"/>
      <c r="P266" s="10">
        <v>63</v>
      </c>
      <c r="Q266" s="5">
        <v>913</v>
      </c>
      <c r="R266" s="5">
        <v>979</v>
      </c>
      <c r="S266" s="5">
        <v>963</v>
      </c>
      <c r="T266" s="5">
        <v>1046</v>
      </c>
      <c r="U266" s="5">
        <v>975</v>
      </c>
      <c r="V266" s="5">
        <v>1059</v>
      </c>
      <c r="W266" s="5">
        <v>1024</v>
      </c>
      <c r="X266" s="5">
        <v>959</v>
      </c>
      <c r="Y266" s="5">
        <v>915</v>
      </c>
      <c r="Z266" s="5">
        <v>950</v>
      </c>
      <c r="AA266" s="5">
        <v>909</v>
      </c>
      <c r="AB266" s="5">
        <v>804</v>
      </c>
      <c r="AC266" s="5">
        <v>774</v>
      </c>
    </row>
    <row r="267" spans="1:29" x14ac:dyDescent="0.2">
      <c r="A267" s="10">
        <v>64</v>
      </c>
      <c r="B267" s="5">
        <v>885</v>
      </c>
      <c r="C267" s="5">
        <v>797</v>
      </c>
      <c r="D267" s="5">
        <v>781</v>
      </c>
      <c r="E267" s="5">
        <v>747</v>
      </c>
      <c r="F267" s="5">
        <v>773</v>
      </c>
      <c r="G267" s="5">
        <v>809</v>
      </c>
      <c r="H267" s="5">
        <v>772</v>
      </c>
      <c r="I267" s="5">
        <v>792</v>
      </c>
      <c r="J267" s="5">
        <v>779</v>
      </c>
      <c r="K267" s="5">
        <v>852</v>
      </c>
      <c r="L267" s="5">
        <v>844</v>
      </c>
      <c r="M267" s="5">
        <v>844</v>
      </c>
      <c r="N267" s="5">
        <v>886</v>
      </c>
      <c r="O267" s="5"/>
      <c r="P267" s="10">
        <v>64</v>
      </c>
      <c r="Q267" s="5">
        <v>906</v>
      </c>
      <c r="R267" s="5">
        <v>910</v>
      </c>
      <c r="S267" s="5">
        <v>975</v>
      </c>
      <c r="T267" s="5">
        <v>959</v>
      </c>
      <c r="U267" s="5">
        <v>1042</v>
      </c>
      <c r="V267" s="5">
        <v>971</v>
      </c>
      <c r="W267" s="5">
        <v>1055</v>
      </c>
      <c r="X267" s="5">
        <v>1020</v>
      </c>
      <c r="Y267" s="5">
        <v>956</v>
      </c>
      <c r="Z267" s="5">
        <v>912</v>
      </c>
      <c r="AA267" s="5">
        <v>947</v>
      </c>
      <c r="AB267" s="5">
        <v>906</v>
      </c>
      <c r="AC267" s="5">
        <v>802</v>
      </c>
    </row>
    <row r="268" spans="1:29" x14ac:dyDescent="0.2">
      <c r="A268" s="10">
        <v>65</v>
      </c>
      <c r="B268" s="5">
        <v>953</v>
      </c>
      <c r="C268" s="5">
        <v>873</v>
      </c>
      <c r="D268" s="5">
        <v>787</v>
      </c>
      <c r="E268" s="5">
        <v>772</v>
      </c>
      <c r="F268" s="5">
        <v>737</v>
      </c>
      <c r="G268" s="5">
        <v>764</v>
      </c>
      <c r="H268" s="5">
        <v>799</v>
      </c>
      <c r="I268" s="5">
        <v>763</v>
      </c>
      <c r="J268" s="5">
        <v>783</v>
      </c>
      <c r="K268" s="5">
        <v>770</v>
      </c>
      <c r="L268" s="5">
        <v>842</v>
      </c>
      <c r="M268" s="5">
        <v>835</v>
      </c>
      <c r="N268" s="5">
        <v>835</v>
      </c>
      <c r="O268" s="5"/>
      <c r="P268" s="10">
        <v>65</v>
      </c>
      <c r="Q268" s="5">
        <v>877</v>
      </c>
      <c r="R268" s="5">
        <v>898</v>
      </c>
      <c r="S268" s="5">
        <v>901</v>
      </c>
      <c r="T268" s="5">
        <v>965</v>
      </c>
      <c r="U268" s="5">
        <v>949</v>
      </c>
      <c r="V268" s="5">
        <v>1032</v>
      </c>
      <c r="W268" s="5">
        <v>962</v>
      </c>
      <c r="X268" s="5">
        <v>1045</v>
      </c>
      <c r="Y268" s="5">
        <v>1010</v>
      </c>
      <c r="Z268" s="5">
        <v>947</v>
      </c>
      <c r="AA268" s="5">
        <v>903</v>
      </c>
      <c r="AB268" s="5">
        <v>938</v>
      </c>
      <c r="AC268" s="5">
        <v>898</v>
      </c>
    </row>
    <row r="269" spans="1:29" x14ac:dyDescent="0.2">
      <c r="A269" s="10">
        <v>66</v>
      </c>
      <c r="B269" s="5">
        <v>695</v>
      </c>
      <c r="C269" s="5">
        <v>941</v>
      </c>
      <c r="D269" s="5">
        <v>864</v>
      </c>
      <c r="E269" s="5">
        <v>778</v>
      </c>
      <c r="F269" s="5">
        <v>764</v>
      </c>
      <c r="G269" s="5">
        <v>729</v>
      </c>
      <c r="H269" s="5">
        <v>756</v>
      </c>
      <c r="I269" s="5">
        <v>792</v>
      </c>
      <c r="J269" s="5">
        <v>756</v>
      </c>
      <c r="K269" s="5">
        <v>776</v>
      </c>
      <c r="L269" s="5">
        <v>764</v>
      </c>
      <c r="M269" s="5">
        <v>835</v>
      </c>
      <c r="N269" s="5">
        <v>828</v>
      </c>
      <c r="O269" s="5"/>
      <c r="P269" s="10">
        <v>66</v>
      </c>
      <c r="Q269" s="5">
        <v>828</v>
      </c>
      <c r="R269" s="5">
        <v>870</v>
      </c>
      <c r="S269" s="5">
        <v>892</v>
      </c>
      <c r="T269" s="5">
        <v>894</v>
      </c>
      <c r="U269" s="5">
        <v>958</v>
      </c>
      <c r="V269" s="5">
        <v>942</v>
      </c>
      <c r="W269" s="5">
        <v>1024</v>
      </c>
      <c r="X269" s="5">
        <v>956</v>
      </c>
      <c r="Y269" s="5">
        <v>1037</v>
      </c>
      <c r="Z269" s="5">
        <v>1003</v>
      </c>
      <c r="AA269" s="5">
        <v>940</v>
      </c>
      <c r="AB269" s="5">
        <v>897</v>
      </c>
      <c r="AC269" s="5">
        <v>932</v>
      </c>
    </row>
    <row r="270" spans="1:29" x14ac:dyDescent="0.2">
      <c r="A270" s="10">
        <v>67</v>
      </c>
      <c r="B270" s="5">
        <v>704</v>
      </c>
      <c r="C270" s="5">
        <v>687</v>
      </c>
      <c r="D270" s="5">
        <v>931</v>
      </c>
      <c r="E270" s="5">
        <v>855</v>
      </c>
      <c r="F270" s="5">
        <v>769</v>
      </c>
      <c r="G270" s="5">
        <v>755</v>
      </c>
      <c r="H270" s="5">
        <v>721</v>
      </c>
      <c r="I270" s="5">
        <v>749</v>
      </c>
      <c r="J270" s="5">
        <v>784</v>
      </c>
      <c r="K270" s="5">
        <v>749</v>
      </c>
      <c r="L270" s="5">
        <v>769</v>
      </c>
      <c r="M270" s="5">
        <v>757</v>
      </c>
      <c r="N270" s="5">
        <v>827</v>
      </c>
      <c r="O270" s="5"/>
      <c r="P270" s="10">
        <v>67</v>
      </c>
      <c r="Q270" s="5">
        <v>821</v>
      </c>
      <c r="R270" s="5">
        <v>821</v>
      </c>
      <c r="S270" s="5">
        <v>862</v>
      </c>
      <c r="T270" s="5">
        <v>885</v>
      </c>
      <c r="U270" s="5">
        <v>886</v>
      </c>
      <c r="V270" s="5">
        <v>950</v>
      </c>
      <c r="W270" s="5">
        <v>934</v>
      </c>
      <c r="X270" s="5">
        <v>1016</v>
      </c>
      <c r="Y270" s="5">
        <v>948</v>
      </c>
      <c r="Z270" s="5">
        <v>1029</v>
      </c>
      <c r="AA270" s="5">
        <v>995</v>
      </c>
      <c r="AB270" s="5">
        <v>933</v>
      </c>
      <c r="AC270" s="5">
        <v>890</v>
      </c>
    </row>
    <row r="271" spans="1:29" x14ac:dyDescent="0.2">
      <c r="A271" s="10">
        <v>68</v>
      </c>
      <c r="B271" s="5">
        <v>678</v>
      </c>
      <c r="C271" s="5">
        <v>695</v>
      </c>
      <c r="D271" s="5">
        <v>677</v>
      </c>
      <c r="E271" s="5">
        <v>921</v>
      </c>
      <c r="F271" s="5">
        <v>845</v>
      </c>
      <c r="G271" s="5">
        <v>760</v>
      </c>
      <c r="H271" s="5">
        <v>747</v>
      </c>
      <c r="I271" s="5">
        <v>713</v>
      </c>
      <c r="J271" s="5">
        <v>741</v>
      </c>
      <c r="K271" s="5">
        <v>776</v>
      </c>
      <c r="L271" s="5">
        <v>741</v>
      </c>
      <c r="M271" s="5">
        <v>761</v>
      </c>
      <c r="N271" s="5">
        <v>749</v>
      </c>
      <c r="O271" s="5"/>
      <c r="P271" s="10">
        <v>68</v>
      </c>
      <c r="Q271" s="5">
        <v>819</v>
      </c>
      <c r="R271" s="5">
        <v>813</v>
      </c>
      <c r="S271" s="5">
        <v>813</v>
      </c>
      <c r="T271" s="5">
        <v>854</v>
      </c>
      <c r="U271" s="5">
        <v>877</v>
      </c>
      <c r="V271" s="5">
        <v>878</v>
      </c>
      <c r="W271" s="5">
        <v>941</v>
      </c>
      <c r="X271" s="5">
        <v>926</v>
      </c>
      <c r="Y271" s="5">
        <v>1007</v>
      </c>
      <c r="Z271" s="5">
        <v>940</v>
      </c>
      <c r="AA271" s="5">
        <v>1020</v>
      </c>
      <c r="AB271" s="5">
        <v>987</v>
      </c>
      <c r="AC271" s="5">
        <v>925</v>
      </c>
    </row>
    <row r="272" spans="1:29" x14ac:dyDescent="0.2">
      <c r="A272" s="10">
        <v>69</v>
      </c>
      <c r="B272" s="5">
        <v>662</v>
      </c>
      <c r="C272" s="5">
        <v>666</v>
      </c>
      <c r="D272" s="5">
        <v>683</v>
      </c>
      <c r="E272" s="5">
        <v>665</v>
      </c>
      <c r="F272" s="5">
        <v>906</v>
      </c>
      <c r="G272" s="5">
        <v>832</v>
      </c>
      <c r="H272" s="5">
        <v>748</v>
      </c>
      <c r="I272" s="5">
        <v>736</v>
      </c>
      <c r="J272" s="5">
        <v>703</v>
      </c>
      <c r="K272" s="5">
        <v>730</v>
      </c>
      <c r="L272" s="5">
        <v>765</v>
      </c>
      <c r="M272" s="5">
        <v>731</v>
      </c>
      <c r="N272" s="5">
        <v>751</v>
      </c>
      <c r="O272" s="5"/>
      <c r="P272" s="10">
        <v>69</v>
      </c>
      <c r="Q272" s="5">
        <v>739</v>
      </c>
      <c r="R272" s="5">
        <v>808</v>
      </c>
      <c r="S272" s="5">
        <v>802</v>
      </c>
      <c r="T272" s="5">
        <v>802</v>
      </c>
      <c r="U272" s="5">
        <v>843</v>
      </c>
      <c r="V272" s="5">
        <v>866</v>
      </c>
      <c r="W272" s="5">
        <v>867</v>
      </c>
      <c r="X272" s="5">
        <v>929</v>
      </c>
      <c r="Y272" s="5">
        <v>915</v>
      </c>
      <c r="Z272" s="5">
        <v>995</v>
      </c>
      <c r="AA272" s="5">
        <v>929</v>
      </c>
      <c r="AB272" s="5">
        <v>1009</v>
      </c>
      <c r="AC272" s="5">
        <v>976</v>
      </c>
    </row>
    <row r="273" spans="1:29" x14ac:dyDescent="0.2">
      <c r="A273" s="10">
        <v>70</v>
      </c>
      <c r="B273" s="5">
        <v>649</v>
      </c>
      <c r="C273" s="5">
        <v>649</v>
      </c>
      <c r="D273" s="5">
        <v>654</v>
      </c>
      <c r="E273" s="5">
        <v>671</v>
      </c>
      <c r="F273" s="5">
        <v>655</v>
      </c>
      <c r="G273" s="5">
        <v>891</v>
      </c>
      <c r="H273" s="5">
        <v>819</v>
      </c>
      <c r="I273" s="5">
        <v>736</v>
      </c>
      <c r="J273" s="5">
        <v>724</v>
      </c>
      <c r="K273" s="5">
        <v>692</v>
      </c>
      <c r="L273" s="5">
        <v>719</v>
      </c>
      <c r="M273" s="5">
        <v>753</v>
      </c>
      <c r="N273" s="5">
        <v>720</v>
      </c>
      <c r="O273" s="5"/>
      <c r="P273" s="10">
        <v>70</v>
      </c>
      <c r="Q273" s="5">
        <v>740</v>
      </c>
      <c r="R273" s="5">
        <v>728</v>
      </c>
      <c r="S273" s="5">
        <v>796</v>
      </c>
      <c r="T273" s="5">
        <v>791</v>
      </c>
      <c r="U273" s="5">
        <v>791</v>
      </c>
      <c r="V273" s="5">
        <v>831</v>
      </c>
      <c r="W273" s="5">
        <v>854</v>
      </c>
      <c r="X273" s="5">
        <v>856</v>
      </c>
      <c r="Y273" s="5">
        <v>917</v>
      </c>
      <c r="Z273" s="5">
        <v>903</v>
      </c>
      <c r="AA273" s="5">
        <v>982</v>
      </c>
      <c r="AB273" s="5">
        <v>917</v>
      </c>
      <c r="AC273" s="5">
        <v>996</v>
      </c>
    </row>
    <row r="274" spans="1:29" x14ac:dyDescent="0.2">
      <c r="A274" s="10">
        <v>71</v>
      </c>
      <c r="B274" s="5">
        <v>573</v>
      </c>
      <c r="C274" s="5">
        <v>636</v>
      </c>
      <c r="D274" s="5">
        <v>638</v>
      </c>
      <c r="E274" s="5">
        <v>643</v>
      </c>
      <c r="F274" s="5">
        <v>660</v>
      </c>
      <c r="G274" s="5">
        <v>645</v>
      </c>
      <c r="H274" s="5">
        <v>877</v>
      </c>
      <c r="I274" s="5">
        <v>805</v>
      </c>
      <c r="J274" s="5">
        <v>724</v>
      </c>
      <c r="K274" s="5">
        <v>713</v>
      </c>
      <c r="L274" s="5">
        <v>680</v>
      </c>
      <c r="M274" s="5">
        <v>708</v>
      </c>
      <c r="N274" s="5">
        <v>742</v>
      </c>
      <c r="O274" s="5"/>
      <c r="P274" s="10">
        <v>71</v>
      </c>
      <c r="Q274" s="5">
        <v>709</v>
      </c>
      <c r="R274" s="5">
        <v>729</v>
      </c>
      <c r="S274" s="5">
        <v>717</v>
      </c>
      <c r="T274" s="5">
        <v>785</v>
      </c>
      <c r="U274" s="5">
        <v>780</v>
      </c>
      <c r="V274" s="5">
        <v>780</v>
      </c>
      <c r="W274" s="5">
        <v>820</v>
      </c>
      <c r="X274" s="5">
        <v>842</v>
      </c>
      <c r="Y274" s="5">
        <v>845</v>
      </c>
      <c r="Z274" s="5">
        <v>905</v>
      </c>
      <c r="AA274" s="5">
        <v>891</v>
      </c>
      <c r="AB274" s="5">
        <v>969</v>
      </c>
      <c r="AC274" s="5">
        <v>906</v>
      </c>
    </row>
    <row r="275" spans="1:29" x14ac:dyDescent="0.2">
      <c r="A275" s="10">
        <v>72</v>
      </c>
      <c r="B275" s="5">
        <v>597</v>
      </c>
      <c r="C275" s="5">
        <v>557</v>
      </c>
      <c r="D275" s="5">
        <v>620</v>
      </c>
      <c r="E275" s="5">
        <v>622</v>
      </c>
      <c r="F275" s="5">
        <v>628</v>
      </c>
      <c r="G275" s="5">
        <v>645</v>
      </c>
      <c r="H275" s="5">
        <v>630</v>
      </c>
      <c r="I275" s="5">
        <v>857</v>
      </c>
      <c r="J275" s="5">
        <v>787</v>
      </c>
      <c r="K275" s="5">
        <v>707</v>
      </c>
      <c r="L275" s="5">
        <v>697</v>
      </c>
      <c r="M275" s="5">
        <v>665</v>
      </c>
      <c r="N275" s="5">
        <v>692</v>
      </c>
      <c r="O275" s="5"/>
      <c r="P275" s="10">
        <v>72</v>
      </c>
      <c r="Q275" s="5">
        <v>726</v>
      </c>
      <c r="R275" s="5">
        <v>694</v>
      </c>
      <c r="S275" s="5">
        <v>713</v>
      </c>
      <c r="T275" s="5">
        <v>702</v>
      </c>
      <c r="U275" s="5">
        <v>769</v>
      </c>
      <c r="V275" s="5">
        <v>764</v>
      </c>
      <c r="W275" s="5">
        <v>764</v>
      </c>
      <c r="X275" s="5">
        <v>804</v>
      </c>
      <c r="Y275" s="5">
        <v>826</v>
      </c>
      <c r="Z275" s="5">
        <v>829</v>
      </c>
      <c r="AA275" s="5">
        <v>888</v>
      </c>
      <c r="AB275" s="5">
        <v>874</v>
      </c>
      <c r="AC275" s="5">
        <v>951</v>
      </c>
    </row>
    <row r="276" spans="1:29" x14ac:dyDescent="0.2">
      <c r="A276" s="10">
        <v>73</v>
      </c>
      <c r="B276" s="5">
        <v>516</v>
      </c>
      <c r="C276" s="5">
        <v>582</v>
      </c>
      <c r="D276" s="5">
        <v>544</v>
      </c>
      <c r="E276" s="5">
        <v>605</v>
      </c>
      <c r="F276" s="5">
        <v>608</v>
      </c>
      <c r="G276" s="5">
        <v>614</v>
      </c>
      <c r="H276" s="5">
        <v>631</v>
      </c>
      <c r="I276" s="5">
        <v>616</v>
      </c>
      <c r="J276" s="5">
        <v>840</v>
      </c>
      <c r="K276" s="5">
        <v>772</v>
      </c>
      <c r="L276" s="5">
        <v>693</v>
      </c>
      <c r="M276" s="5">
        <v>684</v>
      </c>
      <c r="N276" s="5">
        <v>652</v>
      </c>
      <c r="O276" s="5"/>
      <c r="P276" s="10">
        <v>73</v>
      </c>
      <c r="Q276" s="5">
        <v>679</v>
      </c>
      <c r="R276" s="5">
        <v>713</v>
      </c>
      <c r="S276" s="5">
        <v>682</v>
      </c>
      <c r="T276" s="5">
        <v>701</v>
      </c>
      <c r="U276" s="5">
        <v>691</v>
      </c>
      <c r="V276" s="5">
        <v>756</v>
      </c>
      <c r="W276" s="5">
        <v>751</v>
      </c>
      <c r="X276" s="5">
        <v>752</v>
      </c>
      <c r="Y276" s="5">
        <v>791</v>
      </c>
      <c r="Z276" s="5">
        <v>813</v>
      </c>
      <c r="AA276" s="5">
        <v>816</v>
      </c>
      <c r="AB276" s="5">
        <v>874</v>
      </c>
      <c r="AC276" s="5">
        <v>860</v>
      </c>
    </row>
    <row r="277" spans="1:29" x14ac:dyDescent="0.2">
      <c r="A277" s="10">
        <v>74</v>
      </c>
      <c r="B277" s="5">
        <v>536</v>
      </c>
      <c r="C277" s="5">
        <v>503</v>
      </c>
      <c r="D277" s="5">
        <v>569</v>
      </c>
      <c r="E277" s="5">
        <v>532</v>
      </c>
      <c r="F277" s="5">
        <v>592</v>
      </c>
      <c r="G277" s="5">
        <v>595</v>
      </c>
      <c r="H277" s="5">
        <v>601</v>
      </c>
      <c r="I277" s="5">
        <v>618</v>
      </c>
      <c r="J277" s="5">
        <v>604</v>
      </c>
      <c r="K277" s="5">
        <v>823</v>
      </c>
      <c r="L277" s="5">
        <v>757</v>
      </c>
      <c r="M277" s="5">
        <v>680</v>
      </c>
      <c r="N277" s="5">
        <v>671</v>
      </c>
      <c r="O277" s="5"/>
      <c r="P277" s="10">
        <v>74</v>
      </c>
      <c r="Q277" s="5">
        <v>640</v>
      </c>
      <c r="R277" s="5">
        <v>667</v>
      </c>
      <c r="S277" s="5">
        <v>700</v>
      </c>
      <c r="T277" s="5">
        <v>670</v>
      </c>
      <c r="U277" s="5">
        <v>689</v>
      </c>
      <c r="V277" s="5">
        <v>679</v>
      </c>
      <c r="W277" s="5">
        <v>743</v>
      </c>
      <c r="X277" s="5">
        <v>738</v>
      </c>
      <c r="Y277" s="5">
        <v>739</v>
      </c>
      <c r="Z277" s="5">
        <v>778</v>
      </c>
      <c r="AA277" s="5">
        <v>800</v>
      </c>
      <c r="AB277" s="5">
        <v>803</v>
      </c>
      <c r="AC277" s="5">
        <v>860</v>
      </c>
    </row>
    <row r="278" spans="1:29" x14ac:dyDescent="0.2">
      <c r="A278" s="10">
        <v>75</v>
      </c>
      <c r="B278" s="5">
        <v>579</v>
      </c>
      <c r="C278" s="5">
        <v>519</v>
      </c>
      <c r="D278" s="5">
        <v>487</v>
      </c>
      <c r="E278" s="5">
        <v>552</v>
      </c>
      <c r="F278" s="5">
        <v>515</v>
      </c>
      <c r="G278" s="5">
        <v>575</v>
      </c>
      <c r="H278" s="5">
        <v>578</v>
      </c>
      <c r="I278" s="5">
        <v>584</v>
      </c>
      <c r="J278" s="5">
        <v>602</v>
      </c>
      <c r="K278" s="5">
        <v>589</v>
      </c>
      <c r="L278" s="5">
        <v>801</v>
      </c>
      <c r="M278" s="5">
        <v>738</v>
      </c>
      <c r="N278" s="5">
        <v>664</v>
      </c>
      <c r="O278" s="5"/>
      <c r="P278" s="10">
        <v>75</v>
      </c>
      <c r="Q278" s="5">
        <v>655</v>
      </c>
      <c r="R278" s="5">
        <v>625</v>
      </c>
      <c r="S278" s="5">
        <v>652</v>
      </c>
      <c r="T278" s="5">
        <v>684</v>
      </c>
      <c r="U278" s="5">
        <v>655</v>
      </c>
      <c r="V278" s="5">
        <v>674</v>
      </c>
      <c r="W278" s="5">
        <v>664</v>
      </c>
      <c r="X278" s="5">
        <v>727</v>
      </c>
      <c r="Y278" s="5">
        <v>722</v>
      </c>
      <c r="Z278" s="5">
        <v>724</v>
      </c>
      <c r="AA278" s="5">
        <v>762</v>
      </c>
      <c r="AB278" s="5">
        <v>784</v>
      </c>
      <c r="AC278" s="5">
        <v>787</v>
      </c>
    </row>
    <row r="279" spans="1:29" x14ac:dyDescent="0.2">
      <c r="A279" s="10">
        <v>76</v>
      </c>
      <c r="B279" s="5">
        <v>485</v>
      </c>
      <c r="C279" s="5">
        <v>555</v>
      </c>
      <c r="D279" s="5">
        <v>500</v>
      </c>
      <c r="E279" s="5">
        <v>468</v>
      </c>
      <c r="F279" s="5">
        <v>531</v>
      </c>
      <c r="G279" s="5">
        <v>497</v>
      </c>
      <c r="H279" s="5">
        <v>554</v>
      </c>
      <c r="I279" s="5">
        <v>557</v>
      </c>
      <c r="J279" s="5">
        <v>564</v>
      </c>
      <c r="K279" s="5">
        <v>581</v>
      </c>
      <c r="L279" s="5">
        <v>569</v>
      </c>
      <c r="M279" s="5">
        <v>776</v>
      </c>
      <c r="N279" s="5">
        <v>715</v>
      </c>
      <c r="O279" s="5"/>
      <c r="P279" s="10">
        <v>76</v>
      </c>
      <c r="Q279" s="5">
        <v>643</v>
      </c>
      <c r="R279" s="5">
        <v>634</v>
      </c>
      <c r="S279" s="5">
        <v>605</v>
      </c>
      <c r="T279" s="5">
        <v>632</v>
      </c>
      <c r="U279" s="5">
        <v>663</v>
      </c>
      <c r="V279" s="5">
        <v>635</v>
      </c>
      <c r="W279" s="5">
        <v>654</v>
      </c>
      <c r="X279" s="5">
        <v>644</v>
      </c>
      <c r="Y279" s="5">
        <v>706</v>
      </c>
      <c r="Z279" s="5">
        <v>702</v>
      </c>
      <c r="AA279" s="5">
        <v>704</v>
      </c>
      <c r="AB279" s="5">
        <v>741</v>
      </c>
      <c r="AC279" s="5">
        <v>763</v>
      </c>
    </row>
    <row r="280" spans="1:29" x14ac:dyDescent="0.2">
      <c r="A280" s="10">
        <v>77</v>
      </c>
      <c r="B280" s="5">
        <v>499</v>
      </c>
      <c r="C280" s="5">
        <v>467</v>
      </c>
      <c r="D280" s="5">
        <v>538</v>
      </c>
      <c r="E280" s="5">
        <v>484</v>
      </c>
      <c r="F280" s="5">
        <v>453</v>
      </c>
      <c r="G280" s="5">
        <v>515</v>
      </c>
      <c r="H280" s="5">
        <v>482</v>
      </c>
      <c r="I280" s="5">
        <v>537</v>
      </c>
      <c r="J280" s="5">
        <v>540</v>
      </c>
      <c r="K280" s="5">
        <v>548</v>
      </c>
      <c r="L280" s="5">
        <v>565</v>
      </c>
      <c r="M280" s="5">
        <v>553</v>
      </c>
      <c r="N280" s="5">
        <v>755</v>
      </c>
      <c r="O280" s="5"/>
      <c r="P280" s="10">
        <v>77</v>
      </c>
      <c r="Q280" s="5">
        <v>696</v>
      </c>
      <c r="R280" s="5">
        <v>626</v>
      </c>
      <c r="S280" s="5">
        <v>618</v>
      </c>
      <c r="T280" s="5">
        <v>590</v>
      </c>
      <c r="U280" s="5">
        <v>616</v>
      </c>
      <c r="V280" s="5">
        <v>646</v>
      </c>
      <c r="W280" s="5">
        <v>618</v>
      </c>
      <c r="X280" s="5">
        <v>638</v>
      </c>
      <c r="Y280" s="5">
        <v>629</v>
      </c>
      <c r="Z280" s="5">
        <v>689</v>
      </c>
      <c r="AA280" s="5">
        <v>686</v>
      </c>
      <c r="AB280" s="5">
        <v>688</v>
      </c>
      <c r="AC280" s="5">
        <v>724</v>
      </c>
    </row>
    <row r="281" spans="1:29" x14ac:dyDescent="0.2">
      <c r="A281" s="10">
        <v>78</v>
      </c>
      <c r="B281" s="5">
        <v>455</v>
      </c>
      <c r="C281" s="5">
        <v>475</v>
      </c>
      <c r="D281" s="5">
        <v>445</v>
      </c>
      <c r="E281" s="5">
        <v>514</v>
      </c>
      <c r="F281" s="5">
        <v>463</v>
      </c>
      <c r="G281" s="5">
        <v>434</v>
      </c>
      <c r="H281" s="5">
        <v>494</v>
      </c>
      <c r="I281" s="5">
        <v>462</v>
      </c>
      <c r="J281" s="5">
        <v>516</v>
      </c>
      <c r="K281" s="5">
        <v>519</v>
      </c>
      <c r="L281" s="5">
        <v>526</v>
      </c>
      <c r="M281" s="5">
        <v>544</v>
      </c>
      <c r="N281" s="5">
        <v>532</v>
      </c>
      <c r="O281" s="5"/>
      <c r="P281" s="10">
        <v>78</v>
      </c>
      <c r="Q281" s="5">
        <v>728</v>
      </c>
      <c r="R281" s="5">
        <v>672</v>
      </c>
      <c r="S281" s="5">
        <v>603</v>
      </c>
      <c r="T281" s="5">
        <v>597</v>
      </c>
      <c r="U281" s="5">
        <v>570</v>
      </c>
      <c r="V281" s="5">
        <v>595</v>
      </c>
      <c r="W281" s="5">
        <v>623</v>
      </c>
      <c r="X281" s="5">
        <v>597</v>
      </c>
      <c r="Y281" s="5">
        <v>617</v>
      </c>
      <c r="Z281" s="5">
        <v>609</v>
      </c>
      <c r="AA281" s="5">
        <v>666</v>
      </c>
      <c r="AB281" s="5">
        <v>664</v>
      </c>
      <c r="AC281" s="5">
        <v>667</v>
      </c>
    </row>
    <row r="282" spans="1:29" x14ac:dyDescent="0.2">
      <c r="A282" s="10">
        <v>79</v>
      </c>
      <c r="B282" s="5">
        <v>439</v>
      </c>
      <c r="C282" s="5">
        <v>434</v>
      </c>
      <c r="D282" s="5">
        <v>455</v>
      </c>
      <c r="E282" s="5">
        <v>429</v>
      </c>
      <c r="F282" s="5">
        <v>495</v>
      </c>
      <c r="G282" s="5">
        <v>446</v>
      </c>
      <c r="H282" s="5">
        <v>419</v>
      </c>
      <c r="I282" s="5">
        <v>477</v>
      </c>
      <c r="J282" s="5">
        <v>446</v>
      </c>
      <c r="K282" s="5">
        <v>498</v>
      </c>
      <c r="L282" s="5">
        <v>502</v>
      </c>
      <c r="M282" s="5">
        <v>508</v>
      </c>
      <c r="N282" s="5">
        <v>527</v>
      </c>
      <c r="O282" s="5"/>
      <c r="P282" s="10">
        <v>79</v>
      </c>
      <c r="Q282" s="5">
        <v>515</v>
      </c>
      <c r="R282" s="5">
        <v>705</v>
      </c>
      <c r="S282" s="5">
        <v>651</v>
      </c>
      <c r="T282" s="5">
        <v>585</v>
      </c>
      <c r="U282" s="5">
        <v>579</v>
      </c>
      <c r="V282" s="5">
        <v>553</v>
      </c>
      <c r="W282" s="5">
        <v>578</v>
      </c>
      <c r="X282" s="5">
        <v>604</v>
      </c>
      <c r="Y282" s="5">
        <v>580</v>
      </c>
      <c r="Z282" s="5">
        <v>600</v>
      </c>
      <c r="AA282" s="5">
        <v>592</v>
      </c>
      <c r="AB282" s="5">
        <v>648</v>
      </c>
      <c r="AC282" s="5">
        <v>646</v>
      </c>
    </row>
    <row r="283" spans="1:29" x14ac:dyDescent="0.2">
      <c r="A283" s="10">
        <v>80</v>
      </c>
      <c r="B283" s="5">
        <v>430</v>
      </c>
      <c r="C283" s="5">
        <v>420</v>
      </c>
      <c r="D283" s="5">
        <v>418</v>
      </c>
      <c r="E283" s="5">
        <v>438</v>
      </c>
      <c r="F283" s="5">
        <v>415</v>
      </c>
      <c r="G283" s="5">
        <v>478</v>
      </c>
      <c r="H283" s="5">
        <v>431</v>
      </c>
      <c r="I283" s="5">
        <v>405</v>
      </c>
      <c r="J283" s="5">
        <v>461</v>
      </c>
      <c r="K283" s="5">
        <v>432</v>
      </c>
      <c r="L283" s="5">
        <v>482</v>
      </c>
      <c r="M283" s="5">
        <v>486</v>
      </c>
      <c r="N283" s="5">
        <v>493</v>
      </c>
      <c r="O283" s="5"/>
      <c r="P283" s="10">
        <v>80</v>
      </c>
      <c r="Q283" s="5">
        <v>511</v>
      </c>
      <c r="R283" s="5">
        <v>500</v>
      </c>
      <c r="S283" s="5">
        <v>683</v>
      </c>
      <c r="T283" s="5">
        <v>632</v>
      </c>
      <c r="U283" s="5">
        <v>568</v>
      </c>
      <c r="V283" s="5">
        <v>563</v>
      </c>
      <c r="W283" s="5">
        <v>538</v>
      </c>
      <c r="X283" s="5">
        <v>562</v>
      </c>
      <c r="Y283" s="5">
        <v>589</v>
      </c>
      <c r="Z283" s="5">
        <v>565</v>
      </c>
      <c r="AA283" s="5">
        <v>584</v>
      </c>
      <c r="AB283" s="5">
        <v>577</v>
      </c>
      <c r="AC283" s="5">
        <v>631</v>
      </c>
    </row>
    <row r="284" spans="1:29" x14ac:dyDescent="0.2">
      <c r="A284" s="10">
        <v>81</v>
      </c>
      <c r="B284" s="5">
        <v>394</v>
      </c>
      <c r="C284" s="5">
        <v>408</v>
      </c>
      <c r="D284" s="5">
        <v>401</v>
      </c>
      <c r="E284" s="5">
        <v>400</v>
      </c>
      <c r="F284" s="5">
        <v>419</v>
      </c>
      <c r="G284" s="5">
        <v>398</v>
      </c>
      <c r="H284" s="5">
        <v>459</v>
      </c>
      <c r="I284" s="5">
        <v>414</v>
      </c>
      <c r="J284" s="5">
        <v>389</v>
      </c>
      <c r="K284" s="5">
        <v>443</v>
      </c>
      <c r="L284" s="5">
        <v>416</v>
      </c>
      <c r="M284" s="5">
        <v>464</v>
      </c>
      <c r="N284" s="5">
        <v>468</v>
      </c>
      <c r="O284" s="5"/>
      <c r="P284" s="10">
        <v>81</v>
      </c>
      <c r="Q284" s="5">
        <v>476</v>
      </c>
      <c r="R284" s="5">
        <v>493</v>
      </c>
      <c r="S284" s="5">
        <v>483</v>
      </c>
      <c r="T284" s="5">
        <v>660</v>
      </c>
      <c r="U284" s="5">
        <v>611</v>
      </c>
      <c r="V284" s="5">
        <v>549</v>
      </c>
      <c r="W284" s="5">
        <v>545</v>
      </c>
      <c r="X284" s="5">
        <v>521</v>
      </c>
      <c r="Y284" s="5">
        <v>544</v>
      </c>
      <c r="Z284" s="5">
        <v>571</v>
      </c>
      <c r="AA284" s="5">
        <v>548</v>
      </c>
      <c r="AB284" s="5">
        <v>566</v>
      </c>
      <c r="AC284" s="5">
        <v>560</v>
      </c>
    </row>
    <row r="285" spans="1:29" x14ac:dyDescent="0.2">
      <c r="A285" s="10">
        <v>82</v>
      </c>
      <c r="B285" s="5">
        <v>355</v>
      </c>
      <c r="C285" s="5">
        <v>371</v>
      </c>
      <c r="D285" s="5">
        <v>386</v>
      </c>
      <c r="E285" s="5">
        <v>379</v>
      </c>
      <c r="F285" s="5">
        <v>379</v>
      </c>
      <c r="G285" s="5">
        <v>398</v>
      </c>
      <c r="H285" s="5">
        <v>378</v>
      </c>
      <c r="I285" s="5">
        <v>438</v>
      </c>
      <c r="J285" s="5">
        <v>395</v>
      </c>
      <c r="K285" s="5">
        <v>372</v>
      </c>
      <c r="L285" s="5">
        <v>424</v>
      </c>
      <c r="M285" s="5">
        <v>398</v>
      </c>
      <c r="N285" s="5">
        <v>444</v>
      </c>
      <c r="O285" s="5"/>
      <c r="P285" s="10">
        <v>82</v>
      </c>
      <c r="Q285" s="5">
        <v>448</v>
      </c>
      <c r="R285" s="5">
        <v>456</v>
      </c>
      <c r="S285" s="5">
        <v>473</v>
      </c>
      <c r="T285" s="5">
        <v>464</v>
      </c>
      <c r="U285" s="5">
        <v>634</v>
      </c>
      <c r="V285" s="5">
        <v>587</v>
      </c>
      <c r="W285" s="5">
        <v>528</v>
      </c>
      <c r="X285" s="5">
        <v>525</v>
      </c>
      <c r="Y285" s="5">
        <v>502</v>
      </c>
      <c r="Z285" s="5">
        <v>524</v>
      </c>
      <c r="AA285" s="5">
        <v>550</v>
      </c>
      <c r="AB285" s="5">
        <v>527</v>
      </c>
      <c r="AC285" s="5">
        <v>546</v>
      </c>
    </row>
    <row r="286" spans="1:29" x14ac:dyDescent="0.2">
      <c r="A286" s="10">
        <v>83</v>
      </c>
      <c r="B286" s="5">
        <v>285</v>
      </c>
      <c r="C286" s="5">
        <v>332</v>
      </c>
      <c r="D286" s="5">
        <v>351</v>
      </c>
      <c r="E286" s="5">
        <v>365</v>
      </c>
      <c r="F286" s="5">
        <v>359</v>
      </c>
      <c r="G286" s="5">
        <v>360</v>
      </c>
      <c r="H286" s="5">
        <v>379</v>
      </c>
      <c r="I286" s="5">
        <v>359</v>
      </c>
      <c r="J286" s="5">
        <v>417</v>
      </c>
      <c r="K286" s="5">
        <v>376</v>
      </c>
      <c r="L286" s="5">
        <v>355</v>
      </c>
      <c r="M286" s="5">
        <v>405</v>
      </c>
      <c r="N286" s="5">
        <v>380</v>
      </c>
      <c r="O286" s="5"/>
      <c r="P286" s="10">
        <v>83</v>
      </c>
      <c r="Q286" s="5">
        <v>424</v>
      </c>
      <c r="R286" s="5">
        <v>429</v>
      </c>
      <c r="S286" s="5">
        <v>436</v>
      </c>
      <c r="T286" s="5">
        <v>453</v>
      </c>
      <c r="U286" s="5">
        <v>445</v>
      </c>
      <c r="V286" s="5">
        <v>608</v>
      </c>
      <c r="W286" s="5">
        <v>563</v>
      </c>
      <c r="X286" s="5">
        <v>507</v>
      </c>
      <c r="Y286" s="5">
        <v>504</v>
      </c>
      <c r="Z286" s="5">
        <v>483</v>
      </c>
      <c r="AA286" s="5">
        <v>504</v>
      </c>
      <c r="AB286" s="5">
        <v>529</v>
      </c>
      <c r="AC286" s="5">
        <v>507</v>
      </c>
    </row>
    <row r="287" spans="1:29" x14ac:dyDescent="0.2">
      <c r="A287" s="10">
        <v>84</v>
      </c>
      <c r="B287" s="5">
        <v>292</v>
      </c>
      <c r="C287" s="5">
        <v>264</v>
      </c>
      <c r="D287" s="5">
        <v>309</v>
      </c>
      <c r="E287" s="5">
        <v>327</v>
      </c>
      <c r="F287" s="5">
        <v>342</v>
      </c>
      <c r="G287" s="5">
        <v>337</v>
      </c>
      <c r="H287" s="5">
        <v>339</v>
      </c>
      <c r="I287" s="5">
        <v>357</v>
      </c>
      <c r="J287" s="5">
        <v>339</v>
      </c>
      <c r="K287" s="5">
        <v>394</v>
      </c>
      <c r="L287" s="5">
        <v>356</v>
      </c>
      <c r="M287" s="5">
        <v>337</v>
      </c>
      <c r="N287" s="5">
        <v>384</v>
      </c>
      <c r="O287" s="5"/>
      <c r="P287" s="10">
        <v>84</v>
      </c>
      <c r="Q287" s="5">
        <v>360</v>
      </c>
      <c r="R287" s="5">
        <v>402</v>
      </c>
      <c r="S287" s="5">
        <v>408</v>
      </c>
      <c r="T287" s="5">
        <v>415</v>
      </c>
      <c r="U287" s="5">
        <v>431</v>
      </c>
      <c r="V287" s="5">
        <v>424</v>
      </c>
      <c r="W287" s="5">
        <v>579</v>
      </c>
      <c r="X287" s="5">
        <v>537</v>
      </c>
      <c r="Y287" s="5">
        <v>484</v>
      </c>
      <c r="Z287" s="5">
        <v>481</v>
      </c>
      <c r="AA287" s="5">
        <v>461</v>
      </c>
      <c r="AB287" s="5">
        <v>482</v>
      </c>
      <c r="AC287" s="5">
        <v>506</v>
      </c>
    </row>
    <row r="288" spans="1:29" x14ac:dyDescent="0.2">
      <c r="A288" s="10">
        <v>85</v>
      </c>
      <c r="B288" s="5">
        <v>248</v>
      </c>
      <c r="C288" s="5">
        <v>268</v>
      </c>
      <c r="D288" s="5">
        <v>246</v>
      </c>
      <c r="E288" s="5">
        <v>288</v>
      </c>
      <c r="F288" s="5">
        <v>304</v>
      </c>
      <c r="G288" s="5">
        <v>319</v>
      </c>
      <c r="H288" s="5">
        <v>315</v>
      </c>
      <c r="I288" s="5">
        <v>318</v>
      </c>
      <c r="J288" s="5">
        <v>336</v>
      </c>
      <c r="K288" s="5">
        <v>319</v>
      </c>
      <c r="L288" s="5">
        <v>371</v>
      </c>
      <c r="M288" s="5">
        <v>336</v>
      </c>
      <c r="N288" s="5">
        <v>318</v>
      </c>
      <c r="O288" s="5"/>
      <c r="P288" s="10">
        <v>85</v>
      </c>
      <c r="Q288" s="5">
        <v>363</v>
      </c>
      <c r="R288" s="5">
        <v>341</v>
      </c>
      <c r="S288" s="5">
        <v>381</v>
      </c>
      <c r="T288" s="5">
        <v>387</v>
      </c>
      <c r="U288" s="5">
        <v>394</v>
      </c>
      <c r="V288" s="5">
        <v>409</v>
      </c>
      <c r="W288" s="5">
        <v>403</v>
      </c>
      <c r="X288" s="5">
        <v>550</v>
      </c>
      <c r="Y288" s="5">
        <v>511</v>
      </c>
      <c r="Z288" s="5">
        <v>461</v>
      </c>
      <c r="AA288" s="5">
        <v>458</v>
      </c>
      <c r="AB288" s="5">
        <v>439</v>
      </c>
      <c r="AC288" s="5">
        <v>460</v>
      </c>
    </row>
    <row r="289" spans="1:29" x14ac:dyDescent="0.2">
      <c r="A289" s="10">
        <v>86</v>
      </c>
      <c r="B289" s="5">
        <v>243</v>
      </c>
      <c r="C289" s="5">
        <v>225</v>
      </c>
      <c r="D289" s="5">
        <v>245</v>
      </c>
      <c r="E289" s="5">
        <v>227</v>
      </c>
      <c r="F289" s="5">
        <v>266</v>
      </c>
      <c r="G289" s="5">
        <v>281</v>
      </c>
      <c r="H289" s="5">
        <v>296</v>
      </c>
      <c r="I289" s="5">
        <v>292</v>
      </c>
      <c r="J289" s="5">
        <v>295</v>
      </c>
      <c r="K289" s="5">
        <v>313</v>
      </c>
      <c r="L289" s="5">
        <v>298</v>
      </c>
      <c r="M289" s="5">
        <v>347</v>
      </c>
      <c r="N289" s="5">
        <v>314</v>
      </c>
      <c r="O289" s="5"/>
      <c r="P289" s="10">
        <v>86</v>
      </c>
      <c r="Q289" s="5">
        <v>298</v>
      </c>
      <c r="R289" s="5">
        <v>340</v>
      </c>
      <c r="S289" s="5">
        <v>320</v>
      </c>
      <c r="T289" s="5">
        <v>358</v>
      </c>
      <c r="U289" s="5">
        <v>364</v>
      </c>
      <c r="V289" s="5">
        <v>371</v>
      </c>
      <c r="W289" s="5">
        <v>385</v>
      </c>
      <c r="X289" s="5">
        <v>380</v>
      </c>
      <c r="Y289" s="5">
        <v>519</v>
      </c>
      <c r="Z289" s="5">
        <v>482</v>
      </c>
      <c r="AA289" s="5">
        <v>436</v>
      </c>
      <c r="AB289" s="5">
        <v>433</v>
      </c>
      <c r="AC289" s="5">
        <v>415</v>
      </c>
    </row>
    <row r="290" spans="1:29" x14ac:dyDescent="0.2">
      <c r="A290" s="10">
        <v>87</v>
      </c>
      <c r="B290" s="5">
        <v>191</v>
      </c>
      <c r="C290" s="5">
        <v>219</v>
      </c>
      <c r="D290" s="5">
        <v>205</v>
      </c>
      <c r="E290" s="5">
        <v>223</v>
      </c>
      <c r="F290" s="5">
        <v>208</v>
      </c>
      <c r="G290" s="5">
        <v>244</v>
      </c>
      <c r="H290" s="5">
        <v>258</v>
      </c>
      <c r="I290" s="5">
        <v>273</v>
      </c>
      <c r="J290" s="5">
        <v>270</v>
      </c>
      <c r="K290" s="5">
        <v>273</v>
      </c>
      <c r="L290" s="5">
        <v>291</v>
      </c>
      <c r="M290" s="5">
        <v>277</v>
      </c>
      <c r="N290" s="5">
        <v>322</v>
      </c>
      <c r="O290" s="5"/>
      <c r="P290" s="10">
        <v>87</v>
      </c>
      <c r="Q290" s="5">
        <v>293</v>
      </c>
      <c r="R290" s="5">
        <v>278</v>
      </c>
      <c r="S290" s="5">
        <v>318</v>
      </c>
      <c r="T290" s="5">
        <v>299</v>
      </c>
      <c r="U290" s="5">
        <v>335</v>
      </c>
      <c r="V290" s="5">
        <v>341</v>
      </c>
      <c r="W290" s="5">
        <v>348</v>
      </c>
      <c r="X290" s="5">
        <v>361</v>
      </c>
      <c r="Y290" s="5">
        <v>357</v>
      </c>
      <c r="Z290" s="5">
        <v>488</v>
      </c>
      <c r="AA290" s="5">
        <v>453</v>
      </c>
      <c r="AB290" s="5">
        <v>411</v>
      </c>
      <c r="AC290" s="5">
        <v>408</v>
      </c>
    </row>
    <row r="291" spans="1:29" x14ac:dyDescent="0.2">
      <c r="A291" s="10">
        <v>88</v>
      </c>
      <c r="B291" s="5">
        <v>176</v>
      </c>
      <c r="C291" s="5">
        <v>169</v>
      </c>
      <c r="D291" s="5">
        <v>197</v>
      </c>
      <c r="E291" s="5">
        <v>184</v>
      </c>
      <c r="F291" s="5">
        <v>201</v>
      </c>
      <c r="G291" s="5">
        <v>188</v>
      </c>
      <c r="H291" s="5">
        <v>222</v>
      </c>
      <c r="I291" s="5">
        <v>235</v>
      </c>
      <c r="J291" s="5">
        <v>250</v>
      </c>
      <c r="K291" s="5">
        <v>248</v>
      </c>
      <c r="L291" s="5">
        <v>251</v>
      </c>
      <c r="M291" s="5">
        <v>268</v>
      </c>
      <c r="N291" s="5">
        <v>256</v>
      </c>
      <c r="O291" s="5"/>
      <c r="P291" s="10">
        <v>88</v>
      </c>
      <c r="Q291" s="5">
        <v>298</v>
      </c>
      <c r="R291" s="5">
        <v>271</v>
      </c>
      <c r="S291" s="5">
        <v>258</v>
      </c>
      <c r="T291" s="5">
        <v>295</v>
      </c>
      <c r="U291" s="5">
        <v>278</v>
      </c>
      <c r="V291" s="5">
        <v>312</v>
      </c>
      <c r="W291" s="5">
        <v>318</v>
      </c>
      <c r="X291" s="5">
        <v>324</v>
      </c>
      <c r="Y291" s="5">
        <v>336</v>
      </c>
      <c r="Z291" s="5">
        <v>333</v>
      </c>
      <c r="AA291" s="5">
        <v>456</v>
      </c>
      <c r="AB291" s="5">
        <v>424</v>
      </c>
      <c r="AC291" s="5">
        <v>385</v>
      </c>
    </row>
    <row r="292" spans="1:29" x14ac:dyDescent="0.2">
      <c r="A292" s="10">
        <v>89</v>
      </c>
      <c r="B292" s="5">
        <v>157</v>
      </c>
      <c r="C292" s="5">
        <v>154</v>
      </c>
      <c r="D292" s="5">
        <v>150</v>
      </c>
      <c r="E292" s="5">
        <v>176</v>
      </c>
      <c r="F292" s="5">
        <v>165</v>
      </c>
      <c r="G292" s="5">
        <v>181</v>
      </c>
      <c r="H292" s="5">
        <v>169</v>
      </c>
      <c r="I292" s="5">
        <v>200</v>
      </c>
      <c r="J292" s="5">
        <v>213</v>
      </c>
      <c r="K292" s="5">
        <v>227</v>
      </c>
      <c r="L292" s="5">
        <v>226</v>
      </c>
      <c r="M292" s="5">
        <v>228</v>
      </c>
      <c r="N292" s="5">
        <v>245</v>
      </c>
      <c r="O292" s="5"/>
      <c r="P292" s="10">
        <v>89</v>
      </c>
      <c r="Q292" s="5">
        <v>235</v>
      </c>
      <c r="R292" s="5">
        <v>273</v>
      </c>
      <c r="S292" s="5">
        <v>249</v>
      </c>
      <c r="T292" s="5">
        <v>238</v>
      </c>
      <c r="U292" s="5">
        <v>272</v>
      </c>
      <c r="V292" s="5">
        <v>257</v>
      </c>
      <c r="W292" s="5">
        <v>288</v>
      </c>
      <c r="X292" s="5">
        <v>294</v>
      </c>
      <c r="Y292" s="5">
        <v>300</v>
      </c>
      <c r="Z292" s="5">
        <v>311</v>
      </c>
      <c r="AA292" s="5">
        <v>309</v>
      </c>
      <c r="AB292" s="5">
        <v>423</v>
      </c>
      <c r="AC292" s="5">
        <v>394</v>
      </c>
    </row>
    <row r="293" spans="1:29" x14ac:dyDescent="0.2">
      <c r="A293" s="13" t="s">
        <v>1</v>
      </c>
      <c r="B293" s="14">
        <v>607</v>
      </c>
      <c r="C293" s="14">
        <v>619</v>
      </c>
      <c r="D293" s="14">
        <v>639</v>
      </c>
      <c r="E293" s="14">
        <v>652</v>
      </c>
      <c r="F293" s="14">
        <v>688</v>
      </c>
      <c r="G293" s="14">
        <v>709</v>
      </c>
      <c r="H293" s="14">
        <v>742</v>
      </c>
      <c r="I293" s="14">
        <v>761</v>
      </c>
      <c r="J293" s="14">
        <v>807</v>
      </c>
      <c r="K293" s="14">
        <v>859</v>
      </c>
      <c r="L293" s="14">
        <v>918</v>
      </c>
      <c r="M293" s="14">
        <v>971</v>
      </c>
      <c r="N293" s="14">
        <v>1020</v>
      </c>
      <c r="O293" s="14"/>
      <c r="P293" s="13" t="s">
        <v>1</v>
      </c>
      <c r="Q293" s="14">
        <v>1080</v>
      </c>
      <c r="R293" s="14">
        <v>1126</v>
      </c>
      <c r="S293" s="14">
        <v>1202</v>
      </c>
      <c r="T293" s="14">
        <v>1248</v>
      </c>
      <c r="U293" s="14">
        <v>1280</v>
      </c>
      <c r="V293" s="14">
        <v>1342</v>
      </c>
      <c r="W293" s="14">
        <v>1383</v>
      </c>
      <c r="X293" s="14">
        <v>1448</v>
      </c>
      <c r="Y293" s="14">
        <v>1511</v>
      </c>
      <c r="Z293" s="14">
        <v>1574</v>
      </c>
      <c r="AA293" s="14">
        <v>1639</v>
      </c>
      <c r="AB293" s="14">
        <v>1694</v>
      </c>
      <c r="AC293" s="14">
        <v>1848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5601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2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50</v>
      </c>
      <c r="B2" s="49" t="s">
        <v>71</v>
      </c>
      <c r="C2" s="49"/>
      <c r="P2" s="50" t="s">
        <v>51</v>
      </c>
      <c r="Q2" s="50"/>
      <c r="R2" s="50"/>
      <c r="S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105880</v>
      </c>
      <c r="C6" s="8">
        <f t="shared" si="0"/>
        <v>105707</v>
      </c>
      <c r="D6" s="8">
        <f t="shared" si="0"/>
        <v>105571</v>
      </c>
      <c r="E6" s="8">
        <f t="shared" si="0"/>
        <v>105422</v>
      </c>
      <c r="F6" s="8">
        <f t="shared" si="0"/>
        <v>105271</v>
      </c>
      <c r="G6" s="8">
        <f t="shared" si="0"/>
        <v>105108</v>
      </c>
      <c r="H6" s="8">
        <f t="shared" si="0"/>
        <v>104937</v>
      </c>
      <c r="I6" s="8">
        <f t="shared" si="0"/>
        <v>104754</v>
      </c>
      <c r="J6" s="8">
        <f t="shared" si="0"/>
        <v>104557</v>
      </c>
      <c r="K6" s="8">
        <f t="shared" si="0"/>
        <v>104352</v>
      </c>
      <c r="L6" s="8">
        <f t="shared" si="0"/>
        <v>104142</v>
      </c>
      <c r="M6" s="8">
        <f t="shared" si="0"/>
        <v>103915</v>
      </c>
      <c r="N6" s="8">
        <f t="shared" si="0"/>
        <v>103679</v>
      </c>
      <c r="O6" s="8"/>
      <c r="P6" s="6" t="s">
        <v>4</v>
      </c>
      <c r="Q6" s="8">
        <f t="shared" ref="Q6:AC6" si="1">Q104+Q202</f>
        <v>103420</v>
      </c>
      <c r="R6" s="8">
        <f t="shared" si="1"/>
        <v>103148</v>
      </c>
      <c r="S6" s="8">
        <f t="shared" si="1"/>
        <v>102859</v>
      </c>
      <c r="T6" s="8">
        <f t="shared" si="1"/>
        <v>102551</v>
      </c>
      <c r="U6" s="8">
        <f t="shared" si="1"/>
        <v>102220</v>
      </c>
      <c r="V6" s="8">
        <f t="shared" si="1"/>
        <v>101862</v>
      </c>
      <c r="W6" s="8">
        <f t="shared" si="1"/>
        <v>101485</v>
      </c>
      <c r="X6" s="8">
        <f t="shared" si="1"/>
        <v>101082</v>
      </c>
      <c r="Y6" s="8">
        <f t="shared" si="1"/>
        <v>100647</v>
      </c>
      <c r="Z6" s="8">
        <f t="shared" si="1"/>
        <v>100190</v>
      </c>
      <c r="AA6" s="8">
        <f t="shared" si="1"/>
        <v>99708</v>
      </c>
      <c r="AB6" s="8">
        <f t="shared" si="1"/>
        <v>99212</v>
      </c>
      <c r="AC6" s="8">
        <f t="shared" si="1"/>
        <v>98696</v>
      </c>
    </row>
    <row r="7" spans="1:29" x14ac:dyDescent="0.2">
      <c r="A7" s="10">
        <v>0</v>
      </c>
      <c r="B7" s="5">
        <f t="shared" ref="B7:N7" si="2">B105+B203</f>
        <v>893</v>
      </c>
      <c r="C7" s="5">
        <f t="shared" si="2"/>
        <v>897</v>
      </c>
      <c r="D7" s="5">
        <f t="shared" si="2"/>
        <v>893</v>
      </c>
      <c r="E7" s="5">
        <f t="shared" si="2"/>
        <v>890</v>
      </c>
      <c r="F7" s="5">
        <f t="shared" si="2"/>
        <v>897</v>
      </c>
      <c r="G7" s="5">
        <f t="shared" si="2"/>
        <v>895</v>
      </c>
      <c r="H7" s="5">
        <f t="shared" si="2"/>
        <v>897</v>
      </c>
      <c r="I7" s="5">
        <f t="shared" si="2"/>
        <v>898</v>
      </c>
      <c r="J7" s="5">
        <f t="shared" si="2"/>
        <v>899</v>
      </c>
      <c r="K7" s="5">
        <f t="shared" si="2"/>
        <v>899</v>
      </c>
      <c r="L7" s="5">
        <f t="shared" si="2"/>
        <v>897</v>
      </c>
      <c r="M7" s="5">
        <f t="shared" si="2"/>
        <v>895</v>
      </c>
      <c r="N7" s="5">
        <f t="shared" si="2"/>
        <v>895</v>
      </c>
      <c r="O7" s="5"/>
      <c r="P7" s="10">
        <v>0</v>
      </c>
      <c r="Q7" s="5">
        <f t="shared" ref="Q7:AC7" si="3">Q105+Q203</f>
        <v>888</v>
      </c>
      <c r="R7" s="5">
        <f t="shared" si="3"/>
        <v>881</v>
      </c>
      <c r="S7" s="5">
        <f t="shared" si="3"/>
        <v>875</v>
      </c>
      <c r="T7" s="5">
        <f t="shared" si="3"/>
        <v>863</v>
      </c>
      <c r="U7" s="5">
        <f t="shared" si="3"/>
        <v>852</v>
      </c>
      <c r="V7" s="5">
        <f t="shared" si="3"/>
        <v>840</v>
      </c>
      <c r="W7" s="5">
        <f t="shared" si="3"/>
        <v>831</v>
      </c>
      <c r="X7" s="5">
        <f t="shared" si="3"/>
        <v>813</v>
      </c>
      <c r="Y7" s="5">
        <f t="shared" si="3"/>
        <v>800</v>
      </c>
      <c r="Z7" s="5">
        <f t="shared" si="3"/>
        <v>788</v>
      </c>
      <c r="AA7" s="5">
        <f t="shared" si="3"/>
        <v>777</v>
      </c>
      <c r="AB7" s="5">
        <f t="shared" si="3"/>
        <v>771</v>
      </c>
      <c r="AC7" s="5">
        <f t="shared" si="3"/>
        <v>760</v>
      </c>
    </row>
    <row r="8" spans="1:29" x14ac:dyDescent="0.2">
      <c r="A8" s="10">
        <v>1</v>
      </c>
      <c r="B8" s="5">
        <f t="shared" ref="B8:N8" si="4">B106+B204</f>
        <v>1099</v>
      </c>
      <c r="C8" s="5">
        <f t="shared" si="4"/>
        <v>923</v>
      </c>
      <c r="D8" s="5">
        <f t="shared" si="4"/>
        <v>927</v>
      </c>
      <c r="E8" s="5">
        <f t="shared" si="4"/>
        <v>921</v>
      </c>
      <c r="F8" s="5">
        <f t="shared" si="4"/>
        <v>921</v>
      </c>
      <c r="G8" s="5">
        <f t="shared" si="4"/>
        <v>928</v>
      </c>
      <c r="H8" s="5">
        <f t="shared" si="4"/>
        <v>924</v>
      </c>
      <c r="I8" s="5">
        <f t="shared" si="4"/>
        <v>927</v>
      </c>
      <c r="J8" s="5">
        <f t="shared" si="4"/>
        <v>928</v>
      </c>
      <c r="K8" s="5">
        <f t="shared" si="4"/>
        <v>929</v>
      </c>
      <c r="L8" s="5">
        <f t="shared" si="4"/>
        <v>929</v>
      </c>
      <c r="M8" s="5">
        <f t="shared" si="4"/>
        <v>927</v>
      </c>
      <c r="N8" s="5">
        <f t="shared" si="4"/>
        <v>925</v>
      </c>
      <c r="O8" s="5"/>
      <c r="P8" s="10">
        <v>1</v>
      </c>
      <c r="Q8" s="5">
        <f t="shared" ref="Q8:AC8" si="5">Q106+Q204</f>
        <v>925</v>
      </c>
      <c r="R8" s="5">
        <f t="shared" si="5"/>
        <v>918</v>
      </c>
      <c r="S8" s="5">
        <f t="shared" si="5"/>
        <v>911</v>
      </c>
      <c r="T8" s="5">
        <f t="shared" si="5"/>
        <v>905</v>
      </c>
      <c r="U8" s="5">
        <f t="shared" si="5"/>
        <v>892</v>
      </c>
      <c r="V8" s="5">
        <f t="shared" si="5"/>
        <v>882</v>
      </c>
      <c r="W8" s="5">
        <f t="shared" si="5"/>
        <v>870</v>
      </c>
      <c r="X8" s="5">
        <f t="shared" si="5"/>
        <v>860</v>
      </c>
      <c r="Y8" s="5">
        <f t="shared" si="5"/>
        <v>843</v>
      </c>
      <c r="Z8" s="5">
        <f t="shared" si="5"/>
        <v>830</v>
      </c>
      <c r="AA8" s="5">
        <f t="shared" si="5"/>
        <v>818</v>
      </c>
      <c r="AB8" s="5">
        <f t="shared" si="5"/>
        <v>807</v>
      </c>
      <c r="AC8" s="5">
        <f t="shared" si="5"/>
        <v>801</v>
      </c>
    </row>
    <row r="9" spans="1:29" x14ac:dyDescent="0.2">
      <c r="A9" s="10">
        <v>2</v>
      </c>
      <c r="B9" s="5">
        <f t="shared" ref="B9:N9" si="6">B107+B205</f>
        <v>998</v>
      </c>
      <c r="C9" s="5">
        <f t="shared" si="6"/>
        <v>1148</v>
      </c>
      <c r="D9" s="5">
        <f t="shared" si="6"/>
        <v>972</v>
      </c>
      <c r="E9" s="5">
        <f t="shared" si="6"/>
        <v>975</v>
      </c>
      <c r="F9" s="5">
        <f t="shared" si="6"/>
        <v>969</v>
      </c>
      <c r="G9" s="5">
        <f t="shared" si="6"/>
        <v>966</v>
      </c>
      <c r="H9" s="5">
        <f t="shared" si="6"/>
        <v>973</v>
      </c>
      <c r="I9" s="5">
        <f t="shared" si="6"/>
        <v>972</v>
      </c>
      <c r="J9" s="5">
        <f t="shared" si="6"/>
        <v>974</v>
      </c>
      <c r="K9" s="5">
        <f t="shared" si="6"/>
        <v>976</v>
      </c>
      <c r="L9" s="5">
        <f t="shared" si="6"/>
        <v>977</v>
      </c>
      <c r="M9" s="5">
        <f t="shared" si="6"/>
        <v>977</v>
      </c>
      <c r="N9" s="5">
        <f t="shared" si="6"/>
        <v>975</v>
      </c>
      <c r="O9" s="5"/>
      <c r="P9" s="10">
        <v>2</v>
      </c>
      <c r="Q9" s="5">
        <f t="shared" ref="Q9:AC9" si="7">Q107+Q205</f>
        <v>972</v>
      </c>
      <c r="R9" s="5">
        <f t="shared" si="7"/>
        <v>973</v>
      </c>
      <c r="S9" s="5">
        <f t="shared" si="7"/>
        <v>966</v>
      </c>
      <c r="T9" s="5">
        <f t="shared" si="7"/>
        <v>958</v>
      </c>
      <c r="U9" s="5">
        <f t="shared" si="7"/>
        <v>953</v>
      </c>
      <c r="V9" s="5">
        <f t="shared" si="7"/>
        <v>940</v>
      </c>
      <c r="W9" s="5">
        <f t="shared" si="7"/>
        <v>930</v>
      </c>
      <c r="X9" s="5">
        <f t="shared" si="7"/>
        <v>918</v>
      </c>
      <c r="Y9" s="5">
        <f t="shared" si="7"/>
        <v>908</v>
      </c>
      <c r="Z9" s="5">
        <f t="shared" si="7"/>
        <v>891</v>
      </c>
      <c r="AA9" s="5">
        <f t="shared" si="7"/>
        <v>878</v>
      </c>
      <c r="AB9" s="5">
        <f t="shared" si="7"/>
        <v>866</v>
      </c>
      <c r="AC9" s="5">
        <f t="shared" si="7"/>
        <v>855</v>
      </c>
    </row>
    <row r="10" spans="1:29" x14ac:dyDescent="0.2">
      <c r="A10" s="10">
        <v>3</v>
      </c>
      <c r="B10" s="5">
        <f t="shared" ref="B10:N10" si="8">B108+B206</f>
        <v>1093</v>
      </c>
      <c r="C10" s="5">
        <f t="shared" si="8"/>
        <v>1031</v>
      </c>
      <c r="D10" s="5">
        <f t="shared" si="8"/>
        <v>1179</v>
      </c>
      <c r="E10" s="5">
        <f t="shared" si="8"/>
        <v>1004</v>
      </c>
      <c r="F10" s="5">
        <f t="shared" si="8"/>
        <v>1007</v>
      </c>
      <c r="G10" s="5">
        <f t="shared" si="8"/>
        <v>1002</v>
      </c>
      <c r="H10" s="5">
        <f t="shared" si="8"/>
        <v>997</v>
      </c>
      <c r="I10" s="5">
        <f t="shared" si="8"/>
        <v>1006</v>
      </c>
      <c r="J10" s="5">
        <f t="shared" si="8"/>
        <v>1005</v>
      </c>
      <c r="K10" s="5">
        <f t="shared" si="8"/>
        <v>1007</v>
      </c>
      <c r="L10" s="5">
        <f t="shared" si="8"/>
        <v>1009</v>
      </c>
      <c r="M10" s="5">
        <f t="shared" si="8"/>
        <v>1010</v>
      </c>
      <c r="N10" s="5">
        <f t="shared" si="8"/>
        <v>1009</v>
      </c>
      <c r="O10" s="5"/>
      <c r="P10" s="10">
        <v>3</v>
      </c>
      <c r="Q10" s="5">
        <f t="shared" ref="Q10:AC10" si="9">Q108+Q206</f>
        <v>1008</v>
      </c>
      <c r="R10" s="5">
        <f t="shared" si="9"/>
        <v>1005</v>
      </c>
      <c r="S10" s="5">
        <f t="shared" si="9"/>
        <v>1005</v>
      </c>
      <c r="T10" s="5">
        <f t="shared" si="9"/>
        <v>999</v>
      </c>
      <c r="U10" s="5">
        <f t="shared" si="9"/>
        <v>991</v>
      </c>
      <c r="V10" s="5">
        <f t="shared" si="9"/>
        <v>986</v>
      </c>
      <c r="W10" s="5">
        <f t="shared" si="9"/>
        <v>973</v>
      </c>
      <c r="X10" s="5">
        <f t="shared" si="9"/>
        <v>963</v>
      </c>
      <c r="Y10" s="5">
        <f t="shared" si="9"/>
        <v>951</v>
      </c>
      <c r="Z10" s="5">
        <f t="shared" si="9"/>
        <v>941</v>
      </c>
      <c r="AA10" s="5">
        <f t="shared" si="9"/>
        <v>924</v>
      </c>
      <c r="AB10" s="5">
        <f t="shared" si="9"/>
        <v>911</v>
      </c>
      <c r="AC10" s="5">
        <f t="shared" si="9"/>
        <v>899</v>
      </c>
    </row>
    <row r="11" spans="1:29" x14ac:dyDescent="0.2">
      <c r="A11" s="10">
        <v>4</v>
      </c>
      <c r="B11" s="5">
        <f t="shared" ref="B11:N11" si="10">B109+B207</f>
        <v>1135</v>
      </c>
      <c r="C11" s="5">
        <f t="shared" si="10"/>
        <v>1117</v>
      </c>
      <c r="D11" s="5">
        <f t="shared" si="10"/>
        <v>1055</v>
      </c>
      <c r="E11" s="5">
        <f t="shared" si="10"/>
        <v>1204</v>
      </c>
      <c r="F11" s="5">
        <f t="shared" si="10"/>
        <v>1029</v>
      </c>
      <c r="G11" s="5">
        <f t="shared" si="10"/>
        <v>1032</v>
      </c>
      <c r="H11" s="5">
        <f t="shared" si="10"/>
        <v>1026</v>
      </c>
      <c r="I11" s="5">
        <f t="shared" si="10"/>
        <v>1022</v>
      </c>
      <c r="J11" s="5">
        <f t="shared" si="10"/>
        <v>1031</v>
      </c>
      <c r="K11" s="5">
        <f t="shared" si="10"/>
        <v>1030</v>
      </c>
      <c r="L11" s="5">
        <f t="shared" si="10"/>
        <v>1032</v>
      </c>
      <c r="M11" s="5">
        <f t="shared" si="10"/>
        <v>1034</v>
      </c>
      <c r="N11" s="5">
        <f t="shared" si="10"/>
        <v>1035</v>
      </c>
      <c r="O11" s="5"/>
      <c r="P11" s="10">
        <v>4</v>
      </c>
      <c r="Q11" s="5">
        <f t="shared" ref="Q11:AC11" si="11">Q109+Q207</f>
        <v>1034</v>
      </c>
      <c r="R11" s="5">
        <f t="shared" si="11"/>
        <v>1032</v>
      </c>
      <c r="S11" s="5">
        <f t="shared" si="11"/>
        <v>1030</v>
      </c>
      <c r="T11" s="5">
        <f t="shared" si="11"/>
        <v>1030</v>
      </c>
      <c r="U11" s="5">
        <f t="shared" si="11"/>
        <v>1023</v>
      </c>
      <c r="V11" s="5">
        <f t="shared" si="11"/>
        <v>1016</v>
      </c>
      <c r="W11" s="5">
        <f t="shared" si="11"/>
        <v>1011</v>
      </c>
      <c r="X11" s="5">
        <f t="shared" si="11"/>
        <v>998</v>
      </c>
      <c r="Y11" s="5">
        <f t="shared" si="11"/>
        <v>988</v>
      </c>
      <c r="Z11" s="5">
        <f t="shared" si="11"/>
        <v>975</v>
      </c>
      <c r="AA11" s="5">
        <f t="shared" si="11"/>
        <v>966</v>
      </c>
      <c r="AB11" s="5">
        <f t="shared" si="11"/>
        <v>949</v>
      </c>
      <c r="AC11" s="5">
        <f t="shared" si="11"/>
        <v>936</v>
      </c>
    </row>
    <row r="12" spans="1:29" x14ac:dyDescent="0.2">
      <c r="A12" s="10">
        <v>5</v>
      </c>
      <c r="B12" s="5">
        <f t="shared" ref="B12:N12" si="12">B110+B208</f>
        <v>1052</v>
      </c>
      <c r="C12" s="5">
        <f t="shared" si="12"/>
        <v>1157</v>
      </c>
      <c r="D12" s="5">
        <f t="shared" si="12"/>
        <v>1140</v>
      </c>
      <c r="E12" s="5">
        <f t="shared" si="12"/>
        <v>1078</v>
      </c>
      <c r="F12" s="5">
        <f t="shared" si="12"/>
        <v>1227</v>
      </c>
      <c r="G12" s="5">
        <f t="shared" si="12"/>
        <v>1052</v>
      </c>
      <c r="H12" s="5">
        <f t="shared" si="12"/>
        <v>1055</v>
      </c>
      <c r="I12" s="5">
        <f t="shared" si="12"/>
        <v>1048</v>
      </c>
      <c r="J12" s="5">
        <f t="shared" si="12"/>
        <v>1044</v>
      </c>
      <c r="K12" s="5">
        <f t="shared" si="12"/>
        <v>1052</v>
      </c>
      <c r="L12" s="5">
        <f t="shared" si="12"/>
        <v>1052</v>
      </c>
      <c r="M12" s="5">
        <f t="shared" si="12"/>
        <v>1054</v>
      </c>
      <c r="N12" s="5">
        <f t="shared" si="12"/>
        <v>1056</v>
      </c>
      <c r="O12" s="5"/>
      <c r="P12" s="10">
        <v>5</v>
      </c>
      <c r="Q12" s="5">
        <f t="shared" ref="Q12:AC12" si="13">Q110+Q208</f>
        <v>1057</v>
      </c>
      <c r="R12" s="5">
        <f t="shared" si="13"/>
        <v>1056</v>
      </c>
      <c r="S12" s="5">
        <f t="shared" si="13"/>
        <v>1054</v>
      </c>
      <c r="T12" s="5">
        <f t="shared" si="13"/>
        <v>1052</v>
      </c>
      <c r="U12" s="5">
        <f t="shared" si="13"/>
        <v>1052</v>
      </c>
      <c r="V12" s="5">
        <f t="shared" si="13"/>
        <v>1045</v>
      </c>
      <c r="W12" s="5">
        <f t="shared" si="13"/>
        <v>1038</v>
      </c>
      <c r="X12" s="5">
        <f t="shared" si="13"/>
        <v>1033</v>
      </c>
      <c r="Y12" s="5">
        <f t="shared" si="13"/>
        <v>1020</v>
      </c>
      <c r="Z12" s="5">
        <f t="shared" si="13"/>
        <v>1010</v>
      </c>
      <c r="AA12" s="5">
        <f t="shared" si="13"/>
        <v>997</v>
      </c>
      <c r="AB12" s="5">
        <f t="shared" si="13"/>
        <v>988</v>
      </c>
      <c r="AC12" s="5">
        <f t="shared" si="13"/>
        <v>970</v>
      </c>
    </row>
    <row r="13" spans="1:29" x14ac:dyDescent="0.2">
      <c r="A13" s="10">
        <v>6</v>
      </c>
      <c r="B13" s="5">
        <f t="shared" ref="B13:N13" si="14">B111+B209</f>
        <v>1172</v>
      </c>
      <c r="C13" s="5">
        <f t="shared" si="14"/>
        <v>1066</v>
      </c>
      <c r="D13" s="5">
        <f t="shared" si="14"/>
        <v>1170</v>
      </c>
      <c r="E13" s="5">
        <f t="shared" si="14"/>
        <v>1153</v>
      </c>
      <c r="F13" s="5">
        <f t="shared" si="14"/>
        <v>1091</v>
      </c>
      <c r="G13" s="5">
        <f t="shared" si="14"/>
        <v>1240</v>
      </c>
      <c r="H13" s="5">
        <f t="shared" si="14"/>
        <v>1065</v>
      </c>
      <c r="I13" s="5">
        <f t="shared" si="14"/>
        <v>1067</v>
      </c>
      <c r="J13" s="5">
        <f t="shared" si="14"/>
        <v>1060</v>
      </c>
      <c r="K13" s="5">
        <f t="shared" si="14"/>
        <v>1056</v>
      </c>
      <c r="L13" s="5">
        <f t="shared" si="14"/>
        <v>1064</v>
      </c>
      <c r="M13" s="5">
        <f t="shared" si="14"/>
        <v>1064</v>
      </c>
      <c r="N13" s="5">
        <f t="shared" si="14"/>
        <v>1066</v>
      </c>
      <c r="O13" s="5"/>
      <c r="P13" s="10">
        <v>6</v>
      </c>
      <c r="Q13" s="5">
        <f t="shared" ref="Q13:AC13" si="15">Q111+Q209</f>
        <v>1068</v>
      </c>
      <c r="R13" s="5">
        <f t="shared" si="15"/>
        <v>1069</v>
      </c>
      <c r="S13" s="5">
        <f t="shared" si="15"/>
        <v>1068</v>
      </c>
      <c r="T13" s="5">
        <f t="shared" si="15"/>
        <v>1066</v>
      </c>
      <c r="U13" s="5">
        <f t="shared" si="15"/>
        <v>1064</v>
      </c>
      <c r="V13" s="5">
        <f t="shared" si="15"/>
        <v>1064</v>
      </c>
      <c r="W13" s="5">
        <f t="shared" si="15"/>
        <v>1057</v>
      </c>
      <c r="X13" s="5">
        <f t="shared" si="15"/>
        <v>1049</v>
      </c>
      <c r="Y13" s="5">
        <f t="shared" si="15"/>
        <v>1045</v>
      </c>
      <c r="Z13" s="5">
        <f t="shared" si="15"/>
        <v>1031</v>
      </c>
      <c r="AA13" s="5">
        <f t="shared" si="15"/>
        <v>1022</v>
      </c>
      <c r="AB13" s="5">
        <f t="shared" si="15"/>
        <v>1009</v>
      </c>
      <c r="AC13" s="5">
        <f t="shared" si="15"/>
        <v>1000</v>
      </c>
    </row>
    <row r="14" spans="1:29" x14ac:dyDescent="0.2">
      <c r="A14" s="10">
        <v>7</v>
      </c>
      <c r="B14" s="5">
        <f t="shared" ref="B14:N14" si="16">B112+B210</f>
        <v>1154</v>
      </c>
      <c r="C14" s="5">
        <f t="shared" si="16"/>
        <v>1181</v>
      </c>
      <c r="D14" s="5">
        <f t="shared" si="16"/>
        <v>1074</v>
      </c>
      <c r="E14" s="5">
        <f t="shared" si="16"/>
        <v>1179</v>
      </c>
      <c r="F14" s="5">
        <f t="shared" si="16"/>
        <v>1161</v>
      </c>
      <c r="G14" s="5">
        <f t="shared" si="16"/>
        <v>1099</v>
      </c>
      <c r="H14" s="5">
        <f t="shared" si="16"/>
        <v>1248</v>
      </c>
      <c r="I14" s="5">
        <f t="shared" si="16"/>
        <v>1071</v>
      </c>
      <c r="J14" s="5">
        <f t="shared" si="16"/>
        <v>1073</v>
      </c>
      <c r="K14" s="5">
        <f t="shared" si="16"/>
        <v>1066</v>
      </c>
      <c r="L14" s="5">
        <f t="shared" si="16"/>
        <v>1062</v>
      </c>
      <c r="M14" s="5">
        <f t="shared" si="16"/>
        <v>1070</v>
      </c>
      <c r="N14" s="5">
        <f t="shared" si="16"/>
        <v>1070</v>
      </c>
      <c r="O14" s="5"/>
      <c r="P14" s="10">
        <v>7</v>
      </c>
      <c r="Q14" s="5">
        <f t="shared" ref="Q14:AC14" si="17">Q112+Q210</f>
        <v>1072</v>
      </c>
      <c r="R14" s="5">
        <f t="shared" si="17"/>
        <v>1074</v>
      </c>
      <c r="S14" s="5">
        <f t="shared" si="17"/>
        <v>1075</v>
      </c>
      <c r="T14" s="5">
        <f t="shared" si="17"/>
        <v>1074</v>
      </c>
      <c r="U14" s="5">
        <f t="shared" si="17"/>
        <v>1072</v>
      </c>
      <c r="V14" s="5">
        <f t="shared" si="17"/>
        <v>1070</v>
      </c>
      <c r="W14" s="5">
        <f t="shared" si="17"/>
        <v>1070</v>
      </c>
      <c r="X14" s="5">
        <f t="shared" si="17"/>
        <v>1063</v>
      </c>
      <c r="Y14" s="5">
        <f t="shared" si="17"/>
        <v>1055</v>
      </c>
      <c r="Z14" s="5">
        <f t="shared" si="17"/>
        <v>1051</v>
      </c>
      <c r="AA14" s="5">
        <f t="shared" si="17"/>
        <v>1037</v>
      </c>
      <c r="AB14" s="5">
        <f t="shared" si="17"/>
        <v>1028</v>
      </c>
      <c r="AC14" s="5">
        <f t="shared" si="17"/>
        <v>1015</v>
      </c>
    </row>
    <row r="15" spans="1:29" x14ac:dyDescent="0.2">
      <c r="A15" s="10">
        <v>8</v>
      </c>
      <c r="B15" s="5">
        <f t="shared" ref="B15:N15" si="18">B113+B211</f>
        <v>1155</v>
      </c>
      <c r="C15" s="5">
        <f t="shared" si="18"/>
        <v>1169</v>
      </c>
      <c r="D15" s="5">
        <f t="shared" si="18"/>
        <v>1196</v>
      </c>
      <c r="E15" s="5">
        <f t="shared" si="18"/>
        <v>1090</v>
      </c>
      <c r="F15" s="5">
        <f t="shared" si="18"/>
        <v>1194</v>
      </c>
      <c r="G15" s="5">
        <f t="shared" si="18"/>
        <v>1176</v>
      </c>
      <c r="H15" s="5">
        <f t="shared" si="18"/>
        <v>1114</v>
      </c>
      <c r="I15" s="5">
        <f t="shared" si="18"/>
        <v>1262</v>
      </c>
      <c r="J15" s="5">
        <f t="shared" si="18"/>
        <v>1085</v>
      </c>
      <c r="K15" s="5">
        <f t="shared" si="18"/>
        <v>1087</v>
      </c>
      <c r="L15" s="5">
        <f t="shared" si="18"/>
        <v>1080</v>
      </c>
      <c r="M15" s="5">
        <f t="shared" si="18"/>
        <v>1075</v>
      </c>
      <c r="N15" s="5">
        <f t="shared" si="18"/>
        <v>1084</v>
      </c>
      <c r="O15" s="5"/>
      <c r="P15" s="10">
        <v>8</v>
      </c>
      <c r="Q15" s="5">
        <f t="shared" ref="Q15:AC15" si="19">Q113+Q211</f>
        <v>1084</v>
      </c>
      <c r="R15" s="5">
        <f t="shared" si="19"/>
        <v>1086</v>
      </c>
      <c r="S15" s="5">
        <f t="shared" si="19"/>
        <v>1088</v>
      </c>
      <c r="T15" s="5">
        <f t="shared" si="19"/>
        <v>1089</v>
      </c>
      <c r="U15" s="5">
        <f t="shared" si="19"/>
        <v>1088</v>
      </c>
      <c r="V15" s="5">
        <f t="shared" si="19"/>
        <v>1086</v>
      </c>
      <c r="W15" s="5">
        <f t="shared" si="19"/>
        <v>1084</v>
      </c>
      <c r="X15" s="5">
        <f t="shared" si="19"/>
        <v>1084</v>
      </c>
      <c r="Y15" s="5">
        <f t="shared" si="19"/>
        <v>1077</v>
      </c>
      <c r="Z15" s="5">
        <f t="shared" si="19"/>
        <v>1069</v>
      </c>
      <c r="AA15" s="5">
        <f t="shared" si="19"/>
        <v>1065</v>
      </c>
      <c r="AB15" s="5">
        <f t="shared" si="19"/>
        <v>1051</v>
      </c>
      <c r="AC15" s="5">
        <f t="shared" si="19"/>
        <v>1042</v>
      </c>
    </row>
    <row r="16" spans="1:29" x14ac:dyDescent="0.2">
      <c r="A16" s="10">
        <v>9</v>
      </c>
      <c r="B16" s="5">
        <f t="shared" ref="B16:N16" si="20">B114+B212</f>
        <v>1120</v>
      </c>
      <c r="C16" s="5">
        <f t="shared" si="20"/>
        <v>1162</v>
      </c>
      <c r="D16" s="5">
        <f t="shared" si="20"/>
        <v>1176</v>
      </c>
      <c r="E16" s="5">
        <f t="shared" si="20"/>
        <v>1204</v>
      </c>
      <c r="F16" s="5">
        <f t="shared" si="20"/>
        <v>1097</v>
      </c>
      <c r="G16" s="5">
        <f t="shared" si="20"/>
        <v>1200</v>
      </c>
      <c r="H16" s="5">
        <f t="shared" si="20"/>
        <v>1183</v>
      </c>
      <c r="I16" s="5">
        <f t="shared" si="20"/>
        <v>1120</v>
      </c>
      <c r="J16" s="5">
        <f t="shared" si="20"/>
        <v>1268</v>
      </c>
      <c r="K16" s="5">
        <f t="shared" si="20"/>
        <v>1091</v>
      </c>
      <c r="L16" s="5">
        <f t="shared" si="20"/>
        <v>1093</v>
      </c>
      <c r="M16" s="5">
        <f t="shared" si="20"/>
        <v>1086</v>
      </c>
      <c r="N16" s="5">
        <f t="shared" si="20"/>
        <v>1081</v>
      </c>
      <c r="O16" s="5"/>
      <c r="P16" s="10">
        <v>9</v>
      </c>
      <c r="Q16" s="5">
        <f t="shared" ref="Q16:AC16" si="21">Q114+Q212</f>
        <v>1090</v>
      </c>
      <c r="R16" s="5">
        <f t="shared" si="21"/>
        <v>1090</v>
      </c>
      <c r="S16" s="5">
        <f t="shared" si="21"/>
        <v>1092</v>
      </c>
      <c r="T16" s="5">
        <f t="shared" si="21"/>
        <v>1094</v>
      </c>
      <c r="U16" s="5">
        <f t="shared" si="21"/>
        <v>1095</v>
      </c>
      <c r="V16" s="5">
        <f t="shared" si="21"/>
        <v>1093</v>
      </c>
      <c r="W16" s="5">
        <f t="shared" si="21"/>
        <v>1092</v>
      </c>
      <c r="X16" s="5">
        <f t="shared" si="21"/>
        <v>1090</v>
      </c>
      <c r="Y16" s="5">
        <f t="shared" si="21"/>
        <v>1090</v>
      </c>
      <c r="Z16" s="5">
        <f t="shared" si="21"/>
        <v>1083</v>
      </c>
      <c r="AA16" s="5">
        <f t="shared" si="21"/>
        <v>1075</v>
      </c>
      <c r="AB16" s="5">
        <f t="shared" si="21"/>
        <v>1070</v>
      </c>
      <c r="AC16" s="5">
        <f t="shared" si="21"/>
        <v>1057</v>
      </c>
    </row>
    <row r="17" spans="1:29" x14ac:dyDescent="0.2">
      <c r="A17" s="10">
        <v>10</v>
      </c>
      <c r="B17" s="5">
        <f t="shared" ref="B17:N17" si="22">B115+B213</f>
        <v>1163</v>
      </c>
      <c r="C17" s="5">
        <f t="shared" si="22"/>
        <v>1131</v>
      </c>
      <c r="D17" s="5">
        <f t="shared" si="22"/>
        <v>1175</v>
      </c>
      <c r="E17" s="5">
        <f t="shared" si="22"/>
        <v>1187</v>
      </c>
      <c r="F17" s="5">
        <f t="shared" si="22"/>
        <v>1215</v>
      </c>
      <c r="G17" s="5">
        <f t="shared" si="22"/>
        <v>1108</v>
      </c>
      <c r="H17" s="5">
        <f t="shared" si="22"/>
        <v>1211</v>
      </c>
      <c r="I17" s="5">
        <f t="shared" si="22"/>
        <v>1195</v>
      </c>
      <c r="J17" s="5">
        <f t="shared" si="22"/>
        <v>1132</v>
      </c>
      <c r="K17" s="5">
        <f t="shared" si="22"/>
        <v>1280</v>
      </c>
      <c r="L17" s="5">
        <f t="shared" si="22"/>
        <v>1103</v>
      </c>
      <c r="M17" s="5">
        <f t="shared" si="22"/>
        <v>1105</v>
      </c>
      <c r="N17" s="5">
        <f t="shared" si="22"/>
        <v>1098</v>
      </c>
      <c r="O17" s="5"/>
      <c r="P17" s="10">
        <v>10</v>
      </c>
      <c r="Q17" s="5">
        <f t="shared" ref="Q17:AC17" si="23">Q115+Q213</f>
        <v>1093</v>
      </c>
      <c r="R17" s="5">
        <f t="shared" si="23"/>
        <v>1101</v>
      </c>
      <c r="S17" s="5">
        <f t="shared" si="23"/>
        <v>1102</v>
      </c>
      <c r="T17" s="5">
        <f t="shared" si="23"/>
        <v>1104</v>
      </c>
      <c r="U17" s="5">
        <f t="shared" si="23"/>
        <v>1106</v>
      </c>
      <c r="V17" s="5">
        <f t="shared" si="23"/>
        <v>1107</v>
      </c>
      <c r="W17" s="5">
        <f t="shared" si="23"/>
        <v>1105</v>
      </c>
      <c r="X17" s="5">
        <f t="shared" si="23"/>
        <v>1104</v>
      </c>
      <c r="Y17" s="5">
        <f t="shared" si="23"/>
        <v>1102</v>
      </c>
      <c r="Z17" s="5">
        <f t="shared" si="23"/>
        <v>1102</v>
      </c>
      <c r="AA17" s="5">
        <f t="shared" si="23"/>
        <v>1095</v>
      </c>
      <c r="AB17" s="5">
        <f t="shared" si="23"/>
        <v>1085</v>
      </c>
      <c r="AC17" s="5">
        <f t="shared" si="23"/>
        <v>1082</v>
      </c>
    </row>
    <row r="18" spans="1:29" x14ac:dyDescent="0.2">
      <c r="A18" s="10">
        <v>11</v>
      </c>
      <c r="B18" s="5">
        <f t="shared" ref="B18:N18" si="24">B116+B214</f>
        <v>1215</v>
      </c>
      <c r="C18" s="5">
        <f t="shared" si="24"/>
        <v>1168</v>
      </c>
      <c r="D18" s="5">
        <f t="shared" si="24"/>
        <v>1137</v>
      </c>
      <c r="E18" s="5">
        <f t="shared" si="24"/>
        <v>1181</v>
      </c>
      <c r="F18" s="5">
        <f t="shared" si="24"/>
        <v>1192</v>
      </c>
      <c r="G18" s="5">
        <f t="shared" si="24"/>
        <v>1221</v>
      </c>
      <c r="H18" s="5">
        <f t="shared" si="24"/>
        <v>1114</v>
      </c>
      <c r="I18" s="5">
        <f t="shared" si="24"/>
        <v>1216</v>
      </c>
      <c r="J18" s="5">
        <f t="shared" si="24"/>
        <v>1200</v>
      </c>
      <c r="K18" s="5">
        <f t="shared" si="24"/>
        <v>1137</v>
      </c>
      <c r="L18" s="5">
        <f t="shared" si="24"/>
        <v>1285</v>
      </c>
      <c r="M18" s="5">
        <f t="shared" si="24"/>
        <v>1108</v>
      </c>
      <c r="N18" s="5">
        <f t="shared" si="24"/>
        <v>1110</v>
      </c>
      <c r="O18" s="5"/>
      <c r="P18" s="10">
        <v>11</v>
      </c>
      <c r="Q18" s="5">
        <f t="shared" ref="Q18:AC18" si="25">Q116+Q214</f>
        <v>1103</v>
      </c>
      <c r="R18" s="5">
        <f t="shared" si="25"/>
        <v>1098</v>
      </c>
      <c r="S18" s="5">
        <f t="shared" si="25"/>
        <v>1106</v>
      </c>
      <c r="T18" s="5">
        <f t="shared" si="25"/>
        <v>1107</v>
      </c>
      <c r="U18" s="5">
        <f t="shared" si="25"/>
        <v>1109</v>
      </c>
      <c r="V18" s="5">
        <f t="shared" si="25"/>
        <v>1111</v>
      </c>
      <c r="W18" s="5">
        <f t="shared" si="25"/>
        <v>1112</v>
      </c>
      <c r="X18" s="5">
        <f t="shared" si="25"/>
        <v>1110</v>
      </c>
      <c r="Y18" s="5">
        <f t="shared" si="25"/>
        <v>1108</v>
      </c>
      <c r="Z18" s="5">
        <f t="shared" si="25"/>
        <v>1107</v>
      </c>
      <c r="AA18" s="5">
        <f t="shared" si="25"/>
        <v>1107</v>
      </c>
      <c r="AB18" s="5">
        <f t="shared" si="25"/>
        <v>1100</v>
      </c>
      <c r="AC18" s="5">
        <f t="shared" si="25"/>
        <v>1090</v>
      </c>
    </row>
    <row r="19" spans="1:29" x14ac:dyDescent="0.2">
      <c r="A19" s="10">
        <v>12</v>
      </c>
      <c r="B19" s="5">
        <f t="shared" ref="B19:N19" si="26">B117+B215</f>
        <v>1224</v>
      </c>
      <c r="C19" s="5">
        <f t="shared" si="26"/>
        <v>1228</v>
      </c>
      <c r="D19" s="5">
        <f t="shared" si="26"/>
        <v>1182</v>
      </c>
      <c r="E19" s="5">
        <f t="shared" si="26"/>
        <v>1151</v>
      </c>
      <c r="F19" s="5">
        <f t="shared" si="26"/>
        <v>1194</v>
      </c>
      <c r="G19" s="5">
        <f t="shared" si="26"/>
        <v>1206</v>
      </c>
      <c r="H19" s="5">
        <f t="shared" si="26"/>
        <v>1235</v>
      </c>
      <c r="I19" s="5">
        <f t="shared" si="26"/>
        <v>1127</v>
      </c>
      <c r="J19" s="5">
        <f t="shared" si="26"/>
        <v>1229</v>
      </c>
      <c r="K19" s="5">
        <f t="shared" si="26"/>
        <v>1213</v>
      </c>
      <c r="L19" s="5">
        <f t="shared" si="26"/>
        <v>1150</v>
      </c>
      <c r="M19" s="5">
        <f t="shared" si="26"/>
        <v>1298</v>
      </c>
      <c r="N19" s="5">
        <f t="shared" si="26"/>
        <v>1121</v>
      </c>
      <c r="O19" s="5"/>
      <c r="P19" s="10">
        <v>12</v>
      </c>
      <c r="Q19" s="5">
        <f t="shared" ref="Q19:AC19" si="27">Q117+Q215</f>
        <v>1123</v>
      </c>
      <c r="R19" s="5">
        <f t="shared" si="27"/>
        <v>1116</v>
      </c>
      <c r="S19" s="5">
        <f t="shared" si="27"/>
        <v>1111</v>
      </c>
      <c r="T19" s="5">
        <f t="shared" si="27"/>
        <v>1119</v>
      </c>
      <c r="U19" s="5">
        <f t="shared" si="27"/>
        <v>1120</v>
      </c>
      <c r="V19" s="5">
        <f t="shared" si="27"/>
        <v>1122</v>
      </c>
      <c r="W19" s="5">
        <f t="shared" si="27"/>
        <v>1124</v>
      </c>
      <c r="X19" s="5">
        <f t="shared" si="27"/>
        <v>1124</v>
      </c>
      <c r="Y19" s="5">
        <f t="shared" si="27"/>
        <v>1122</v>
      </c>
      <c r="Z19" s="5">
        <f t="shared" si="27"/>
        <v>1121</v>
      </c>
      <c r="AA19" s="5">
        <f t="shared" si="27"/>
        <v>1120</v>
      </c>
      <c r="AB19" s="5">
        <f t="shared" si="27"/>
        <v>1120</v>
      </c>
      <c r="AC19" s="5">
        <f t="shared" si="27"/>
        <v>1113</v>
      </c>
    </row>
    <row r="20" spans="1:29" x14ac:dyDescent="0.2">
      <c r="A20" s="10">
        <v>13</v>
      </c>
      <c r="B20" s="5">
        <f t="shared" ref="B20:N20" si="28">B118+B216</f>
        <v>1319</v>
      </c>
      <c r="C20" s="5">
        <f t="shared" si="28"/>
        <v>1232</v>
      </c>
      <c r="D20" s="5">
        <f t="shared" si="28"/>
        <v>1236</v>
      </c>
      <c r="E20" s="5">
        <f t="shared" si="28"/>
        <v>1190</v>
      </c>
      <c r="F20" s="5">
        <f t="shared" si="28"/>
        <v>1159</v>
      </c>
      <c r="G20" s="5">
        <f t="shared" si="28"/>
        <v>1202</v>
      </c>
      <c r="H20" s="5">
        <f t="shared" si="28"/>
        <v>1215</v>
      </c>
      <c r="I20" s="5">
        <f t="shared" si="28"/>
        <v>1244</v>
      </c>
      <c r="J20" s="5">
        <f t="shared" si="28"/>
        <v>1135</v>
      </c>
      <c r="K20" s="5">
        <f t="shared" si="28"/>
        <v>1237</v>
      </c>
      <c r="L20" s="5">
        <f t="shared" si="28"/>
        <v>1222</v>
      </c>
      <c r="M20" s="5">
        <f t="shared" si="28"/>
        <v>1159</v>
      </c>
      <c r="N20" s="5">
        <f t="shared" si="28"/>
        <v>1307</v>
      </c>
      <c r="O20" s="5"/>
      <c r="P20" s="10">
        <v>13</v>
      </c>
      <c r="Q20" s="5">
        <f t="shared" ref="Q20:AC20" si="29">Q118+Q216</f>
        <v>1130</v>
      </c>
      <c r="R20" s="5">
        <f t="shared" si="29"/>
        <v>1132</v>
      </c>
      <c r="S20" s="5">
        <f t="shared" si="29"/>
        <v>1125</v>
      </c>
      <c r="T20" s="5">
        <f t="shared" si="29"/>
        <v>1120</v>
      </c>
      <c r="U20" s="5">
        <f t="shared" si="29"/>
        <v>1128</v>
      </c>
      <c r="V20" s="5">
        <f t="shared" si="29"/>
        <v>1129</v>
      </c>
      <c r="W20" s="5">
        <f t="shared" si="29"/>
        <v>1131</v>
      </c>
      <c r="X20" s="5">
        <f t="shared" si="29"/>
        <v>1133</v>
      </c>
      <c r="Y20" s="5">
        <f t="shared" si="29"/>
        <v>1133</v>
      </c>
      <c r="Z20" s="5">
        <f t="shared" si="29"/>
        <v>1131</v>
      </c>
      <c r="AA20" s="5">
        <f t="shared" si="29"/>
        <v>1130</v>
      </c>
      <c r="AB20" s="5">
        <f t="shared" si="29"/>
        <v>1129</v>
      </c>
      <c r="AC20" s="5">
        <f t="shared" si="29"/>
        <v>1129</v>
      </c>
    </row>
    <row r="21" spans="1:29" x14ac:dyDescent="0.2">
      <c r="A21" s="10">
        <v>14</v>
      </c>
      <c r="B21" s="5">
        <f t="shared" ref="B21:N21" si="30">B119+B217</f>
        <v>1377</v>
      </c>
      <c r="C21" s="5">
        <f t="shared" si="30"/>
        <v>1319</v>
      </c>
      <c r="D21" s="5">
        <f t="shared" si="30"/>
        <v>1233</v>
      </c>
      <c r="E21" s="5">
        <f t="shared" si="30"/>
        <v>1236</v>
      </c>
      <c r="F21" s="5">
        <f t="shared" si="30"/>
        <v>1189</v>
      </c>
      <c r="G21" s="5">
        <f t="shared" si="30"/>
        <v>1159</v>
      </c>
      <c r="H21" s="5">
        <f t="shared" si="30"/>
        <v>1202</v>
      </c>
      <c r="I21" s="5">
        <f t="shared" si="30"/>
        <v>1215</v>
      </c>
      <c r="J21" s="5">
        <f t="shared" si="30"/>
        <v>1244</v>
      </c>
      <c r="K21" s="5">
        <f t="shared" si="30"/>
        <v>1135</v>
      </c>
      <c r="L21" s="5">
        <f t="shared" si="30"/>
        <v>1237</v>
      </c>
      <c r="M21" s="5">
        <f t="shared" si="30"/>
        <v>1222</v>
      </c>
      <c r="N21" s="5">
        <f t="shared" si="30"/>
        <v>1159</v>
      </c>
      <c r="O21" s="5"/>
      <c r="P21" s="10">
        <v>14</v>
      </c>
      <c r="Q21" s="5">
        <f t="shared" ref="Q21:AC21" si="31">Q119+Q217</f>
        <v>1307</v>
      </c>
      <c r="R21" s="5">
        <f t="shared" si="31"/>
        <v>1130</v>
      </c>
      <c r="S21" s="5">
        <f t="shared" si="31"/>
        <v>1132</v>
      </c>
      <c r="T21" s="5">
        <f t="shared" si="31"/>
        <v>1125</v>
      </c>
      <c r="U21" s="5">
        <f t="shared" si="31"/>
        <v>1120</v>
      </c>
      <c r="V21" s="5">
        <f t="shared" si="31"/>
        <v>1128</v>
      </c>
      <c r="W21" s="5">
        <f t="shared" si="31"/>
        <v>1129</v>
      </c>
      <c r="X21" s="5">
        <f t="shared" si="31"/>
        <v>1131</v>
      </c>
      <c r="Y21" s="5">
        <f t="shared" si="31"/>
        <v>1133</v>
      </c>
      <c r="Z21" s="5">
        <f t="shared" si="31"/>
        <v>1133</v>
      </c>
      <c r="AA21" s="5">
        <f t="shared" si="31"/>
        <v>1131</v>
      </c>
      <c r="AB21" s="5">
        <f t="shared" si="31"/>
        <v>1130</v>
      </c>
      <c r="AC21" s="5">
        <f t="shared" si="31"/>
        <v>1129</v>
      </c>
    </row>
    <row r="22" spans="1:29" x14ac:dyDescent="0.2">
      <c r="A22" s="10">
        <v>15</v>
      </c>
      <c r="B22" s="5">
        <f t="shared" ref="B22:N22" si="32">B120+B218</f>
        <v>1317</v>
      </c>
      <c r="C22" s="5">
        <f t="shared" si="32"/>
        <v>1382</v>
      </c>
      <c r="D22" s="5">
        <f t="shared" si="32"/>
        <v>1323</v>
      </c>
      <c r="E22" s="5">
        <f t="shared" si="32"/>
        <v>1238</v>
      </c>
      <c r="F22" s="5">
        <f t="shared" si="32"/>
        <v>1241</v>
      </c>
      <c r="G22" s="5">
        <f t="shared" si="32"/>
        <v>1194</v>
      </c>
      <c r="H22" s="5">
        <f t="shared" si="32"/>
        <v>1164</v>
      </c>
      <c r="I22" s="5">
        <f t="shared" si="32"/>
        <v>1207</v>
      </c>
      <c r="J22" s="5">
        <f t="shared" si="32"/>
        <v>1220</v>
      </c>
      <c r="K22" s="5">
        <f t="shared" si="32"/>
        <v>1248</v>
      </c>
      <c r="L22" s="5">
        <f t="shared" si="32"/>
        <v>1140</v>
      </c>
      <c r="M22" s="5">
        <f t="shared" si="32"/>
        <v>1242</v>
      </c>
      <c r="N22" s="5">
        <f t="shared" si="32"/>
        <v>1227</v>
      </c>
      <c r="O22" s="5"/>
      <c r="P22" s="10">
        <v>15</v>
      </c>
      <c r="Q22" s="5">
        <f t="shared" ref="Q22:AC22" si="33">Q120+Q218</f>
        <v>1163</v>
      </c>
      <c r="R22" s="5">
        <f t="shared" si="33"/>
        <v>1312</v>
      </c>
      <c r="S22" s="5">
        <f t="shared" si="33"/>
        <v>1135</v>
      </c>
      <c r="T22" s="5">
        <f t="shared" si="33"/>
        <v>1137</v>
      </c>
      <c r="U22" s="5">
        <f t="shared" si="33"/>
        <v>1130</v>
      </c>
      <c r="V22" s="5">
        <f t="shared" si="33"/>
        <v>1125</v>
      </c>
      <c r="W22" s="5">
        <f t="shared" si="33"/>
        <v>1133</v>
      </c>
      <c r="X22" s="5">
        <f t="shared" si="33"/>
        <v>1134</v>
      </c>
      <c r="Y22" s="5">
        <f t="shared" si="33"/>
        <v>1136</v>
      </c>
      <c r="Z22" s="5">
        <f t="shared" si="33"/>
        <v>1138</v>
      </c>
      <c r="AA22" s="5">
        <f t="shared" si="33"/>
        <v>1138</v>
      </c>
      <c r="AB22" s="5">
        <f t="shared" si="33"/>
        <v>1136</v>
      </c>
      <c r="AC22" s="5">
        <f t="shared" si="33"/>
        <v>1135</v>
      </c>
    </row>
    <row r="23" spans="1:29" x14ac:dyDescent="0.2">
      <c r="A23" s="10">
        <v>16</v>
      </c>
      <c r="B23" s="5">
        <f t="shared" ref="B23:N23" si="34">B121+B219</f>
        <v>1414</v>
      </c>
      <c r="C23" s="5">
        <f t="shared" si="34"/>
        <v>1315</v>
      </c>
      <c r="D23" s="5">
        <f t="shared" si="34"/>
        <v>1379</v>
      </c>
      <c r="E23" s="5">
        <f t="shared" si="34"/>
        <v>1321</v>
      </c>
      <c r="F23" s="5">
        <f t="shared" si="34"/>
        <v>1236</v>
      </c>
      <c r="G23" s="5">
        <f t="shared" si="34"/>
        <v>1237</v>
      </c>
      <c r="H23" s="5">
        <f t="shared" si="34"/>
        <v>1191</v>
      </c>
      <c r="I23" s="5">
        <f t="shared" si="34"/>
        <v>1160</v>
      </c>
      <c r="J23" s="5">
        <f t="shared" si="34"/>
        <v>1204</v>
      </c>
      <c r="K23" s="5">
        <f t="shared" si="34"/>
        <v>1217</v>
      </c>
      <c r="L23" s="5">
        <f t="shared" si="34"/>
        <v>1245</v>
      </c>
      <c r="M23" s="5">
        <f t="shared" si="34"/>
        <v>1137</v>
      </c>
      <c r="N23" s="5">
        <f t="shared" si="34"/>
        <v>1238</v>
      </c>
      <c r="O23" s="5"/>
      <c r="P23" s="10">
        <v>16</v>
      </c>
      <c r="Q23" s="5">
        <f t="shared" ref="Q23:AC23" si="35">Q121+Q219</f>
        <v>1224</v>
      </c>
      <c r="R23" s="5">
        <f t="shared" si="35"/>
        <v>1160</v>
      </c>
      <c r="S23" s="5">
        <f t="shared" si="35"/>
        <v>1309</v>
      </c>
      <c r="T23" s="5">
        <f t="shared" si="35"/>
        <v>1132</v>
      </c>
      <c r="U23" s="5">
        <f t="shared" si="35"/>
        <v>1134</v>
      </c>
      <c r="V23" s="5">
        <f t="shared" si="35"/>
        <v>1127</v>
      </c>
      <c r="W23" s="5">
        <f t="shared" si="35"/>
        <v>1122</v>
      </c>
      <c r="X23" s="5">
        <f t="shared" si="35"/>
        <v>1130</v>
      </c>
      <c r="Y23" s="5">
        <f t="shared" si="35"/>
        <v>1131</v>
      </c>
      <c r="Z23" s="5">
        <f t="shared" si="35"/>
        <v>1133</v>
      </c>
      <c r="AA23" s="5">
        <f t="shared" si="35"/>
        <v>1135</v>
      </c>
      <c r="AB23" s="5">
        <f t="shared" si="35"/>
        <v>1134</v>
      </c>
      <c r="AC23" s="5">
        <f t="shared" si="35"/>
        <v>1132</v>
      </c>
    </row>
    <row r="24" spans="1:29" x14ac:dyDescent="0.2">
      <c r="A24" s="10">
        <v>17</v>
      </c>
      <c r="B24" s="5">
        <f t="shared" ref="B24:N24" si="36">B122+B220</f>
        <v>1355</v>
      </c>
      <c r="C24" s="5">
        <f t="shared" si="36"/>
        <v>1393</v>
      </c>
      <c r="D24" s="5">
        <f t="shared" si="36"/>
        <v>1296</v>
      </c>
      <c r="E24" s="5">
        <f t="shared" si="36"/>
        <v>1355</v>
      </c>
      <c r="F24" s="5">
        <f t="shared" si="36"/>
        <v>1298</v>
      </c>
      <c r="G24" s="5">
        <f t="shared" si="36"/>
        <v>1213</v>
      </c>
      <c r="H24" s="5">
        <f t="shared" si="36"/>
        <v>1216</v>
      </c>
      <c r="I24" s="5">
        <f t="shared" si="36"/>
        <v>1170</v>
      </c>
      <c r="J24" s="5">
        <f t="shared" si="36"/>
        <v>1139</v>
      </c>
      <c r="K24" s="5">
        <f t="shared" si="36"/>
        <v>1182</v>
      </c>
      <c r="L24" s="5">
        <f t="shared" si="36"/>
        <v>1196</v>
      </c>
      <c r="M24" s="5">
        <f t="shared" si="36"/>
        <v>1222</v>
      </c>
      <c r="N24" s="5">
        <f t="shared" si="36"/>
        <v>1116</v>
      </c>
      <c r="O24" s="5"/>
      <c r="P24" s="10">
        <v>17</v>
      </c>
      <c r="Q24" s="5">
        <f t="shared" ref="Q24:AC24" si="37">Q122+Q220</f>
        <v>1217</v>
      </c>
      <c r="R24" s="5">
        <f t="shared" si="37"/>
        <v>1203</v>
      </c>
      <c r="S24" s="5">
        <f t="shared" si="37"/>
        <v>1139</v>
      </c>
      <c r="T24" s="5">
        <f t="shared" si="37"/>
        <v>1288</v>
      </c>
      <c r="U24" s="5">
        <f t="shared" si="37"/>
        <v>1111</v>
      </c>
      <c r="V24" s="5">
        <f t="shared" si="37"/>
        <v>1113</v>
      </c>
      <c r="W24" s="5">
        <f t="shared" si="37"/>
        <v>1105</v>
      </c>
      <c r="X24" s="5">
        <f t="shared" si="37"/>
        <v>1101</v>
      </c>
      <c r="Y24" s="5">
        <f t="shared" si="37"/>
        <v>1109</v>
      </c>
      <c r="Z24" s="5">
        <f t="shared" si="37"/>
        <v>1110</v>
      </c>
      <c r="AA24" s="5">
        <f t="shared" si="37"/>
        <v>1112</v>
      </c>
      <c r="AB24" s="5">
        <f t="shared" si="37"/>
        <v>1113</v>
      </c>
      <c r="AC24" s="5">
        <f t="shared" si="37"/>
        <v>1113</v>
      </c>
    </row>
    <row r="25" spans="1:29" x14ac:dyDescent="0.2">
      <c r="A25" s="10">
        <v>18</v>
      </c>
      <c r="B25" s="5">
        <f t="shared" ref="B25:N25" si="38">B123+B221</f>
        <v>1391</v>
      </c>
      <c r="C25" s="5">
        <f t="shared" si="38"/>
        <v>1289</v>
      </c>
      <c r="D25" s="5">
        <f t="shared" si="38"/>
        <v>1328</v>
      </c>
      <c r="E25" s="5">
        <f t="shared" si="38"/>
        <v>1229</v>
      </c>
      <c r="F25" s="5">
        <f t="shared" si="38"/>
        <v>1291</v>
      </c>
      <c r="G25" s="5">
        <f t="shared" si="38"/>
        <v>1235</v>
      </c>
      <c r="H25" s="5">
        <f t="shared" si="38"/>
        <v>1147</v>
      </c>
      <c r="I25" s="5">
        <f t="shared" si="38"/>
        <v>1154</v>
      </c>
      <c r="J25" s="5">
        <f t="shared" si="38"/>
        <v>1107</v>
      </c>
      <c r="K25" s="5">
        <f t="shared" si="38"/>
        <v>1077</v>
      </c>
      <c r="L25" s="5">
        <f t="shared" si="38"/>
        <v>1120</v>
      </c>
      <c r="M25" s="5">
        <f t="shared" si="38"/>
        <v>1134</v>
      </c>
      <c r="N25" s="5">
        <f t="shared" si="38"/>
        <v>1160</v>
      </c>
      <c r="O25" s="5"/>
      <c r="P25" s="10">
        <v>18</v>
      </c>
      <c r="Q25" s="5">
        <f t="shared" ref="Q25:AC25" si="39">Q123+Q221</f>
        <v>1053</v>
      </c>
      <c r="R25" s="5">
        <f t="shared" si="39"/>
        <v>1155</v>
      </c>
      <c r="S25" s="5">
        <f t="shared" si="39"/>
        <v>1140</v>
      </c>
      <c r="T25" s="5">
        <f t="shared" si="39"/>
        <v>1077</v>
      </c>
      <c r="U25" s="5">
        <f t="shared" si="39"/>
        <v>1226</v>
      </c>
      <c r="V25" s="5">
        <f t="shared" si="39"/>
        <v>1048</v>
      </c>
      <c r="W25" s="5">
        <f t="shared" si="39"/>
        <v>1050</v>
      </c>
      <c r="X25" s="5">
        <f t="shared" si="39"/>
        <v>1043</v>
      </c>
      <c r="Y25" s="5">
        <f t="shared" si="39"/>
        <v>1039</v>
      </c>
      <c r="Z25" s="5">
        <f t="shared" si="39"/>
        <v>1047</v>
      </c>
      <c r="AA25" s="5">
        <f t="shared" si="39"/>
        <v>1047</v>
      </c>
      <c r="AB25" s="5">
        <f t="shared" si="39"/>
        <v>1050</v>
      </c>
      <c r="AC25" s="5">
        <f t="shared" si="39"/>
        <v>1051</v>
      </c>
    </row>
    <row r="26" spans="1:29" x14ac:dyDescent="0.2">
      <c r="A26" s="10">
        <v>19</v>
      </c>
      <c r="B26" s="5">
        <f t="shared" ref="B26:N26" si="40">B124+B222</f>
        <v>1299</v>
      </c>
      <c r="C26" s="5">
        <f t="shared" si="40"/>
        <v>1343</v>
      </c>
      <c r="D26" s="5">
        <f t="shared" si="40"/>
        <v>1238</v>
      </c>
      <c r="E26" s="5">
        <f t="shared" si="40"/>
        <v>1281</v>
      </c>
      <c r="F26" s="5">
        <f t="shared" si="40"/>
        <v>1180</v>
      </c>
      <c r="G26" s="5">
        <f t="shared" si="40"/>
        <v>1243</v>
      </c>
      <c r="H26" s="5">
        <f t="shared" si="40"/>
        <v>1186</v>
      </c>
      <c r="I26" s="5">
        <f t="shared" si="40"/>
        <v>1099</v>
      </c>
      <c r="J26" s="5">
        <f t="shared" si="40"/>
        <v>1106</v>
      </c>
      <c r="K26" s="5">
        <f t="shared" si="40"/>
        <v>1059</v>
      </c>
      <c r="L26" s="5">
        <f t="shared" si="40"/>
        <v>1029</v>
      </c>
      <c r="M26" s="5">
        <f t="shared" si="40"/>
        <v>1072</v>
      </c>
      <c r="N26" s="5">
        <f t="shared" si="40"/>
        <v>1085</v>
      </c>
      <c r="O26" s="5"/>
      <c r="P26" s="10">
        <v>19</v>
      </c>
      <c r="Q26" s="5">
        <f t="shared" ref="Q26:AC26" si="41">Q124+Q222</f>
        <v>1111</v>
      </c>
      <c r="R26" s="5">
        <f t="shared" si="41"/>
        <v>1005</v>
      </c>
      <c r="S26" s="5">
        <f t="shared" si="41"/>
        <v>1107</v>
      </c>
      <c r="T26" s="5">
        <f t="shared" si="41"/>
        <v>1091</v>
      </c>
      <c r="U26" s="5">
        <f t="shared" si="41"/>
        <v>1029</v>
      </c>
      <c r="V26" s="5">
        <f t="shared" si="41"/>
        <v>1178</v>
      </c>
      <c r="W26" s="5">
        <f t="shared" si="41"/>
        <v>1000</v>
      </c>
      <c r="X26" s="5">
        <f t="shared" si="41"/>
        <v>1002</v>
      </c>
      <c r="Y26" s="5">
        <f t="shared" si="41"/>
        <v>995</v>
      </c>
      <c r="Z26" s="5">
        <f t="shared" si="41"/>
        <v>991</v>
      </c>
      <c r="AA26" s="5">
        <f t="shared" si="41"/>
        <v>999</v>
      </c>
      <c r="AB26" s="5">
        <f t="shared" si="41"/>
        <v>999</v>
      </c>
      <c r="AC26" s="5">
        <f t="shared" si="41"/>
        <v>1002</v>
      </c>
    </row>
    <row r="27" spans="1:29" x14ac:dyDescent="0.2">
      <c r="A27" s="10">
        <v>20</v>
      </c>
      <c r="B27" s="5">
        <f t="shared" ref="B27:N27" si="42">B125+B223</f>
        <v>1315</v>
      </c>
      <c r="C27" s="5">
        <f t="shared" si="42"/>
        <v>1276</v>
      </c>
      <c r="D27" s="5">
        <f t="shared" si="42"/>
        <v>1319</v>
      </c>
      <c r="E27" s="5">
        <f t="shared" si="42"/>
        <v>1215</v>
      </c>
      <c r="F27" s="5">
        <f t="shared" si="42"/>
        <v>1261</v>
      </c>
      <c r="G27" s="5">
        <f t="shared" si="42"/>
        <v>1161</v>
      </c>
      <c r="H27" s="5">
        <f t="shared" si="42"/>
        <v>1226</v>
      </c>
      <c r="I27" s="5">
        <f t="shared" si="42"/>
        <v>1162</v>
      </c>
      <c r="J27" s="5">
        <f t="shared" si="42"/>
        <v>1075</v>
      </c>
      <c r="K27" s="5">
        <f t="shared" si="42"/>
        <v>1082</v>
      </c>
      <c r="L27" s="5">
        <f t="shared" si="42"/>
        <v>1035</v>
      </c>
      <c r="M27" s="5">
        <f t="shared" si="42"/>
        <v>1005</v>
      </c>
      <c r="N27" s="5">
        <f t="shared" si="42"/>
        <v>1048</v>
      </c>
      <c r="O27" s="5"/>
      <c r="P27" s="10">
        <v>20</v>
      </c>
      <c r="Q27" s="5">
        <f t="shared" ref="Q27:AC27" si="43">Q125+Q223</f>
        <v>1061</v>
      </c>
      <c r="R27" s="5">
        <f t="shared" si="43"/>
        <v>1087</v>
      </c>
      <c r="S27" s="5">
        <f t="shared" si="43"/>
        <v>981</v>
      </c>
      <c r="T27" s="5">
        <f t="shared" si="43"/>
        <v>1083</v>
      </c>
      <c r="U27" s="5">
        <f t="shared" si="43"/>
        <v>1067</v>
      </c>
      <c r="V27" s="5">
        <f t="shared" si="43"/>
        <v>1005</v>
      </c>
      <c r="W27" s="5">
        <f t="shared" si="43"/>
        <v>1154</v>
      </c>
      <c r="X27" s="5">
        <f t="shared" si="43"/>
        <v>975</v>
      </c>
      <c r="Y27" s="5">
        <f t="shared" si="43"/>
        <v>978</v>
      </c>
      <c r="Z27" s="5">
        <f t="shared" si="43"/>
        <v>971</v>
      </c>
      <c r="AA27" s="5">
        <f t="shared" si="43"/>
        <v>967</v>
      </c>
      <c r="AB27" s="5">
        <f t="shared" si="43"/>
        <v>975</v>
      </c>
      <c r="AC27" s="5">
        <f t="shared" si="43"/>
        <v>975</v>
      </c>
    </row>
    <row r="28" spans="1:29" x14ac:dyDescent="0.2">
      <c r="A28" s="10">
        <v>21</v>
      </c>
      <c r="B28" s="5">
        <f t="shared" ref="B28:N28" si="44">B126+B224</f>
        <v>1316</v>
      </c>
      <c r="C28" s="5">
        <f t="shared" si="44"/>
        <v>1323</v>
      </c>
      <c r="D28" s="5">
        <f t="shared" si="44"/>
        <v>1288</v>
      </c>
      <c r="E28" s="5">
        <f t="shared" si="44"/>
        <v>1328</v>
      </c>
      <c r="F28" s="5">
        <f t="shared" si="44"/>
        <v>1224</v>
      </c>
      <c r="G28" s="5">
        <f t="shared" si="44"/>
        <v>1269</v>
      </c>
      <c r="H28" s="5">
        <f t="shared" si="44"/>
        <v>1171</v>
      </c>
      <c r="I28" s="5">
        <f t="shared" si="44"/>
        <v>1241</v>
      </c>
      <c r="J28" s="5">
        <f t="shared" si="44"/>
        <v>1177</v>
      </c>
      <c r="K28" s="5">
        <f t="shared" si="44"/>
        <v>1089</v>
      </c>
      <c r="L28" s="5">
        <f t="shared" si="44"/>
        <v>1097</v>
      </c>
      <c r="M28" s="5">
        <f t="shared" si="44"/>
        <v>1050</v>
      </c>
      <c r="N28" s="5">
        <f t="shared" si="44"/>
        <v>1020</v>
      </c>
      <c r="O28" s="5"/>
      <c r="P28" s="10">
        <v>21</v>
      </c>
      <c r="Q28" s="5">
        <f t="shared" ref="Q28:AC28" si="45">Q126+Q224</f>
        <v>1063</v>
      </c>
      <c r="R28" s="5">
        <f t="shared" si="45"/>
        <v>1076</v>
      </c>
      <c r="S28" s="5">
        <f t="shared" si="45"/>
        <v>1102</v>
      </c>
      <c r="T28" s="5">
        <f t="shared" si="45"/>
        <v>996</v>
      </c>
      <c r="U28" s="5">
        <f t="shared" si="45"/>
        <v>1098</v>
      </c>
      <c r="V28" s="5">
        <f t="shared" si="45"/>
        <v>1081</v>
      </c>
      <c r="W28" s="5">
        <f t="shared" si="45"/>
        <v>1020</v>
      </c>
      <c r="X28" s="5">
        <f t="shared" si="45"/>
        <v>1169</v>
      </c>
      <c r="Y28" s="5">
        <f t="shared" si="45"/>
        <v>990</v>
      </c>
      <c r="Z28" s="5">
        <f t="shared" si="45"/>
        <v>993</v>
      </c>
      <c r="AA28" s="5">
        <f t="shared" si="45"/>
        <v>986</v>
      </c>
      <c r="AB28" s="5">
        <f t="shared" si="45"/>
        <v>982</v>
      </c>
      <c r="AC28" s="5">
        <f t="shared" si="45"/>
        <v>990</v>
      </c>
    </row>
    <row r="29" spans="1:29" x14ac:dyDescent="0.2">
      <c r="A29" s="10">
        <v>22</v>
      </c>
      <c r="B29" s="5">
        <f t="shared" ref="B29:N29" si="46">B127+B225</f>
        <v>1260</v>
      </c>
      <c r="C29" s="5">
        <f t="shared" si="46"/>
        <v>1298</v>
      </c>
      <c r="D29" s="5">
        <f t="shared" si="46"/>
        <v>1307</v>
      </c>
      <c r="E29" s="5">
        <f t="shared" si="46"/>
        <v>1276</v>
      </c>
      <c r="F29" s="5">
        <f t="shared" si="46"/>
        <v>1311</v>
      </c>
      <c r="G29" s="5">
        <f t="shared" si="46"/>
        <v>1208</v>
      </c>
      <c r="H29" s="5">
        <f t="shared" si="46"/>
        <v>1251</v>
      </c>
      <c r="I29" s="5">
        <f t="shared" si="46"/>
        <v>1151</v>
      </c>
      <c r="J29" s="5">
        <f t="shared" si="46"/>
        <v>1221</v>
      </c>
      <c r="K29" s="5">
        <f t="shared" si="46"/>
        <v>1156</v>
      </c>
      <c r="L29" s="5">
        <f t="shared" si="46"/>
        <v>1069</v>
      </c>
      <c r="M29" s="5">
        <f t="shared" si="46"/>
        <v>1077</v>
      </c>
      <c r="N29" s="5">
        <f t="shared" si="46"/>
        <v>1030</v>
      </c>
      <c r="O29" s="5"/>
      <c r="P29" s="10">
        <v>22</v>
      </c>
      <c r="Q29" s="5">
        <f t="shared" ref="Q29:AC29" si="47">Q127+Q225</f>
        <v>1000</v>
      </c>
      <c r="R29" s="5">
        <f t="shared" si="47"/>
        <v>1043</v>
      </c>
      <c r="S29" s="5">
        <f t="shared" si="47"/>
        <v>1056</v>
      </c>
      <c r="T29" s="5">
        <f t="shared" si="47"/>
        <v>1082</v>
      </c>
      <c r="U29" s="5">
        <f t="shared" si="47"/>
        <v>975</v>
      </c>
      <c r="V29" s="5">
        <f t="shared" si="47"/>
        <v>1078</v>
      </c>
      <c r="W29" s="5">
        <f t="shared" si="47"/>
        <v>1061</v>
      </c>
      <c r="X29" s="5">
        <f t="shared" si="47"/>
        <v>999</v>
      </c>
      <c r="Y29" s="5">
        <f t="shared" si="47"/>
        <v>1149</v>
      </c>
      <c r="Z29" s="5">
        <f t="shared" si="47"/>
        <v>969</v>
      </c>
      <c r="AA29" s="5">
        <f t="shared" si="47"/>
        <v>973</v>
      </c>
      <c r="AB29" s="5">
        <f t="shared" si="47"/>
        <v>965</v>
      </c>
      <c r="AC29" s="5">
        <f t="shared" si="47"/>
        <v>962</v>
      </c>
    </row>
    <row r="30" spans="1:29" x14ac:dyDescent="0.2">
      <c r="A30" s="10">
        <v>23</v>
      </c>
      <c r="B30" s="5">
        <f t="shared" ref="B30:N30" si="48">B128+B226</f>
        <v>1209</v>
      </c>
      <c r="C30" s="5">
        <f t="shared" si="48"/>
        <v>1224</v>
      </c>
      <c r="D30" s="5">
        <f t="shared" si="48"/>
        <v>1259</v>
      </c>
      <c r="E30" s="5">
        <f t="shared" si="48"/>
        <v>1270</v>
      </c>
      <c r="F30" s="5">
        <f t="shared" si="48"/>
        <v>1237</v>
      </c>
      <c r="G30" s="5">
        <f t="shared" si="48"/>
        <v>1268</v>
      </c>
      <c r="H30" s="5">
        <f t="shared" si="48"/>
        <v>1170</v>
      </c>
      <c r="I30" s="5">
        <f t="shared" si="48"/>
        <v>1206</v>
      </c>
      <c r="J30" s="5">
        <f t="shared" si="48"/>
        <v>1105</v>
      </c>
      <c r="K30" s="5">
        <f t="shared" si="48"/>
        <v>1175</v>
      </c>
      <c r="L30" s="5">
        <f t="shared" si="48"/>
        <v>1111</v>
      </c>
      <c r="M30" s="5">
        <f t="shared" si="48"/>
        <v>1024</v>
      </c>
      <c r="N30" s="5">
        <f t="shared" si="48"/>
        <v>1032</v>
      </c>
      <c r="O30" s="5"/>
      <c r="P30" s="10">
        <v>23</v>
      </c>
      <c r="Q30" s="5">
        <f t="shared" ref="Q30:AC30" si="49">Q128+Q226</f>
        <v>985</v>
      </c>
      <c r="R30" s="5">
        <f t="shared" si="49"/>
        <v>955</v>
      </c>
      <c r="S30" s="5">
        <f t="shared" si="49"/>
        <v>998</v>
      </c>
      <c r="T30" s="5">
        <f t="shared" si="49"/>
        <v>1011</v>
      </c>
      <c r="U30" s="5">
        <f t="shared" si="49"/>
        <v>1037</v>
      </c>
      <c r="V30" s="5">
        <f t="shared" si="49"/>
        <v>930</v>
      </c>
      <c r="W30" s="5">
        <f t="shared" si="49"/>
        <v>1033</v>
      </c>
      <c r="X30" s="5">
        <f t="shared" si="49"/>
        <v>1016</v>
      </c>
      <c r="Y30" s="5">
        <f t="shared" si="49"/>
        <v>954</v>
      </c>
      <c r="Z30" s="5">
        <f t="shared" si="49"/>
        <v>1103</v>
      </c>
      <c r="AA30" s="5">
        <f t="shared" si="49"/>
        <v>924</v>
      </c>
      <c r="AB30" s="5">
        <f t="shared" si="49"/>
        <v>928</v>
      </c>
      <c r="AC30" s="5">
        <f t="shared" si="49"/>
        <v>920</v>
      </c>
    </row>
    <row r="31" spans="1:29" x14ac:dyDescent="0.2">
      <c r="A31" s="10">
        <v>24</v>
      </c>
      <c r="B31" s="5">
        <f t="shared" ref="B31:N31" si="50">B129+B227</f>
        <v>1181</v>
      </c>
      <c r="C31" s="5">
        <f t="shared" si="50"/>
        <v>1165</v>
      </c>
      <c r="D31" s="5">
        <f t="shared" si="50"/>
        <v>1177</v>
      </c>
      <c r="E31" s="5">
        <f t="shared" si="50"/>
        <v>1215</v>
      </c>
      <c r="F31" s="5">
        <f t="shared" si="50"/>
        <v>1226</v>
      </c>
      <c r="G31" s="5">
        <f t="shared" si="50"/>
        <v>1194</v>
      </c>
      <c r="H31" s="5">
        <f t="shared" si="50"/>
        <v>1228</v>
      </c>
      <c r="I31" s="5">
        <f t="shared" si="50"/>
        <v>1124</v>
      </c>
      <c r="J31" s="5">
        <f t="shared" si="50"/>
        <v>1160</v>
      </c>
      <c r="K31" s="5">
        <f t="shared" si="50"/>
        <v>1059</v>
      </c>
      <c r="L31" s="5">
        <f t="shared" si="50"/>
        <v>1129</v>
      </c>
      <c r="M31" s="5">
        <f t="shared" si="50"/>
        <v>1065</v>
      </c>
      <c r="N31" s="5">
        <f t="shared" si="50"/>
        <v>978</v>
      </c>
      <c r="O31" s="5"/>
      <c r="P31" s="10">
        <v>24</v>
      </c>
      <c r="Q31" s="5">
        <f t="shared" ref="Q31:AC31" si="51">Q129+Q227</f>
        <v>986</v>
      </c>
      <c r="R31" s="5">
        <f t="shared" si="51"/>
        <v>939</v>
      </c>
      <c r="S31" s="5">
        <f t="shared" si="51"/>
        <v>909</v>
      </c>
      <c r="T31" s="5">
        <f t="shared" si="51"/>
        <v>952</v>
      </c>
      <c r="U31" s="5">
        <f t="shared" si="51"/>
        <v>965</v>
      </c>
      <c r="V31" s="5">
        <f t="shared" si="51"/>
        <v>991</v>
      </c>
      <c r="W31" s="5">
        <f t="shared" si="51"/>
        <v>884</v>
      </c>
      <c r="X31" s="5">
        <f t="shared" si="51"/>
        <v>987</v>
      </c>
      <c r="Y31" s="5">
        <f t="shared" si="51"/>
        <v>970</v>
      </c>
      <c r="Z31" s="5">
        <f t="shared" si="51"/>
        <v>907</v>
      </c>
      <c r="AA31" s="5">
        <f t="shared" si="51"/>
        <v>1057</v>
      </c>
      <c r="AB31" s="5">
        <f t="shared" si="51"/>
        <v>878</v>
      </c>
      <c r="AC31" s="5">
        <f t="shared" si="51"/>
        <v>882</v>
      </c>
    </row>
    <row r="32" spans="1:29" x14ac:dyDescent="0.2">
      <c r="A32" s="10">
        <v>25</v>
      </c>
      <c r="B32" s="5">
        <f t="shared" ref="B32:N32" si="52">B130+B228</f>
        <v>1000</v>
      </c>
      <c r="C32" s="5">
        <f t="shared" si="52"/>
        <v>1138</v>
      </c>
      <c r="D32" s="5">
        <f t="shared" si="52"/>
        <v>1116</v>
      </c>
      <c r="E32" s="5">
        <f t="shared" si="52"/>
        <v>1135</v>
      </c>
      <c r="F32" s="5">
        <f t="shared" si="52"/>
        <v>1172</v>
      </c>
      <c r="G32" s="5">
        <f t="shared" si="52"/>
        <v>1181</v>
      </c>
      <c r="H32" s="5">
        <f t="shared" si="52"/>
        <v>1149</v>
      </c>
      <c r="I32" s="5">
        <f t="shared" si="52"/>
        <v>1186</v>
      </c>
      <c r="J32" s="5">
        <f t="shared" si="52"/>
        <v>1081</v>
      </c>
      <c r="K32" s="5">
        <f t="shared" si="52"/>
        <v>1118</v>
      </c>
      <c r="L32" s="5">
        <f t="shared" si="52"/>
        <v>1016</v>
      </c>
      <c r="M32" s="5">
        <f t="shared" si="52"/>
        <v>1087</v>
      </c>
      <c r="N32" s="5">
        <f t="shared" si="52"/>
        <v>1023</v>
      </c>
      <c r="O32" s="5"/>
      <c r="P32" s="10">
        <v>25</v>
      </c>
      <c r="Q32" s="5">
        <f t="shared" ref="Q32:AC32" si="53">Q130+Q228</f>
        <v>936</v>
      </c>
      <c r="R32" s="5">
        <f t="shared" si="53"/>
        <v>944</v>
      </c>
      <c r="S32" s="5">
        <f t="shared" si="53"/>
        <v>896</v>
      </c>
      <c r="T32" s="5">
        <f t="shared" si="53"/>
        <v>867</v>
      </c>
      <c r="U32" s="5">
        <f t="shared" si="53"/>
        <v>910</v>
      </c>
      <c r="V32" s="5">
        <f t="shared" si="53"/>
        <v>923</v>
      </c>
      <c r="W32" s="5">
        <f t="shared" si="53"/>
        <v>949</v>
      </c>
      <c r="X32" s="5">
        <f t="shared" si="53"/>
        <v>842</v>
      </c>
      <c r="Y32" s="5">
        <f t="shared" si="53"/>
        <v>945</v>
      </c>
      <c r="Z32" s="5">
        <f t="shared" si="53"/>
        <v>928</v>
      </c>
      <c r="AA32" s="5">
        <f t="shared" si="53"/>
        <v>865</v>
      </c>
      <c r="AB32" s="5">
        <f t="shared" si="53"/>
        <v>1015</v>
      </c>
      <c r="AC32" s="5">
        <f t="shared" si="53"/>
        <v>836</v>
      </c>
    </row>
    <row r="33" spans="1:29" x14ac:dyDescent="0.2">
      <c r="A33" s="10">
        <v>26</v>
      </c>
      <c r="B33" s="5">
        <f t="shared" ref="B33:N33" si="54">B131+B229</f>
        <v>991</v>
      </c>
      <c r="C33" s="5">
        <f t="shared" si="54"/>
        <v>925</v>
      </c>
      <c r="D33" s="5">
        <f t="shared" si="54"/>
        <v>1060</v>
      </c>
      <c r="E33" s="5">
        <f t="shared" si="54"/>
        <v>1042</v>
      </c>
      <c r="F33" s="5">
        <f t="shared" si="54"/>
        <v>1061</v>
      </c>
      <c r="G33" s="5">
        <f t="shared" si="54"/>
        <v>1098</v>
      </c>
      <c r="H33" s="5">
        <f t="shared" si="54"/>
        <v>1105</v>
      </c>
      <c r="I33" s="5">
        <f t="shared" si="54"/>
        <v>1075</v>
      </c>
      <c r="J33" s="5">
        <f t="shared" si="54"/>
        <v>1112</v>
      </c>
      <c r="K33" s="5">
        <f t="shared" si="54"/>
        <v>1007</v>
      </c>
      <c r="L33" s="5">
        <f t="shared" si="54"/>
        <v>1044</v>
      </c>
      <c r="M33" s="5">
        <f t="shared" si="54"/>
        <v>942</v>
      </c>
      <c r="N33" s="5">
        <f t="shared" si="54"/>
        <v>1013</v>
      </c>
      <c r="O33" s="5"/>
      <c r="P33" s="10">
        <v>26</v>
      </c>
      <c r="Q33" s="5">
        <f t="shared" ref="Q33:AC33" si="55">Q131+Q229</f>
        <v>949</v>
      </c>
      <c r="R33" s="5">
        <f t="shared" si="55"/>
        <v>862</v>
      </c>
      <c r="S33" s="5">
        <f t="shared" si="55"/>
        <v>870</v>
      </c>
      <c r="T33" s="5">
        <f t="shared" si="55"/>
        <v>822</v>
      </c>
      <c r="U33" s="5">
        <f t="shared" si="55"/>
        <v>792</v>
      </c>
      <c r="V33" s="5">
        <f t="shared" si="55"/>
        <v>836</v>
      </c>
      <c r="W33" s="5">
        <f t="shared" si="55"/>
        <v>849</v>
      </c>
      <c r="X33" s="5">
        <f t="shared" si="55"/>
        <v>875</v>
      </c>
      <c r="Y33" s="5">
        <f t="shared" si="55"/>
        <v>768</v>
      </c>
      <c r="Z33" s="5">
        <f t="shared" si="55"/>
        <v>869</v>
      </c>
      <c r="AA33" s="5">
        <f t="shared" si="55"/>
        <v>854</v>
      </c>
      <c r="AB33" s="5">
        <f t="shared" si="55"/>
        <v>790</v>
      </c>
      <c r="AC33" s="5">
        <f t="shared" si="55"/>
        <v>941</v>
      </c>
    </row>
    <row r="34" spans="1:29" x14ac:dyDescent="0.2">
      <c r="A34" s="10">
        <v>27</v>
      </c>
      <c r="B34" s="5">
        <f t="shared" ref="B34:N34" si="56">B132+B230</f>
        <v>892</v>
      </c>
      <c r="C34" s="5">
        <f t="shared" si="56"/>
        <v>970</v>
      </c>
      <c r="D34" s="5">
        <f t="shared" si="56"/>
        <v>904</v>
      </c>
      <c r="E34" s="5">
        <f t="shared" si="56"/>
        <v>1035</v>
      </c>
      <c r="F34" s="5">
        <f t="shared" si="56"/>
        <v>1027</v>
      </c>
      <c r="G34" s="5">
        <f t="shared" si="56"/>
        <v>1039</v>
      </c>
      <c r="H34" s="5">
        <f t="shared" si="56"/>
        <v>1074</v>
      </c>
      <c r="I34" s="5">
        <f t="shared" si="56"/>
        <v>1081</v>
      </c>
      <c r="J34" s="5">
        <f t="shared" si="56"/>
        <v>1051</v>
      </c>
      <c r="K34" s="5">
        <f t="shared" si="56"/>
        <v>1087</v>
      </c>
      <c r="L34" s="5">
        <f t="shared" si="56"/>
        <v>983</v>
      </c>
      <c r="M34" s="5">
        <f t="shared" si="56"/>
        <v>1020</v>
      </c>
      <c r="N34" s="5">
        <f t="shared" si="56"/>
        <v>918</v>
      </c>
      <c r="O34" s="5"/>
      <c r="P34" s="10">
        <v>27</v>
      </c>
      <c r="Q34" s="5">
        <f t="shared" ref="Q34:AC34" si="57">Q132+Q230</f>
        <v>988</v>
      </c>
      <c r="R34" s="5">
        <f t="shared" si="57"/>
        <v>925</v>
      </c>
      <c r="S34" s="5">
        <f t="shared" si="57"/>
        <v>838</v>
      </c>
      <c r="T34" s="5">
        <f t="shared" si="57"/>
        <v>846</v>
      </c>
      <c r="U34" s="5">
        <f t="shared" si="57"/>
        <v>798</v>
      </c>
      <c r="V34" s="5">
        <f t="shared" si="57"/>
        <v>768</v>
      </c>
      <c r="W34" s="5">
        <f t="shared" si="57"/>
        <v>812</v>
      </c>
      <c r="X34" s="5">
        <f t="shared" si="57"/>
        <v>825</v>
      </c>
      <c r="Y34" s="5">
        <f t="shared" si="57"/>
        <v>851</v>
      </c>
      <c r="Z34" s="5">
        <f t="shared" si="57"/>
        <v>744</v>
      </c>
      <c r="AA34" s="5">
        <f t="shared" si="57"/>
        <v>845</v>
      </c>
      <c r="AB34" s="5">
        <f t="shared" si="57"/>
        <v>830</v>
      </c>
      <c r="AC34" s="5">
        <f t="shared" si="57"/>
        <v>763</v>
      </c>
    </row>
    <row r="35" spans="1:29" x14ac:dyDescent="0.2">
      <c r="A35" s="10">
        <v>28</v>
      </c>
      <c r="B35" s="5">
        <f t="shared" ref="B35:N35" si="58">B133+B231</f>
        <v>873</v>
      </c>
      <c r="C35" s="5">
        <f t="shared" si="58"/>
        <v>875</v>
      </c>
      <c r="D35" s="5">
        <f t="shared" si="58"/>
        <v>955</v>
      </c>
      <c r="E35" s="5">
        <f t="shared" si="58"/>
        <v>889</v>
      </c>
      <c r="F35" s="5">
        <f t="shared" si="58"/>
        <v>1020</v>
      </c>
      <c r="G35" s="5">
        <f t="shared" si="58"/>
        <v>1014</v>
      </c>
      <c r="H35" s="5">
        <f t="shared" si="58"/>
        <v>1025</v>
      </c>
      <c r="I35" s="5">
        <f t="shared" si="58"/>
        <v>1059</v>
      </c>
      <c r="J35" s="5">
        <f t="shared" si="58"/>
        <v>1067</v>
      </c>
      <c r="K35" s="5">
        <f t="shared" si="58"/>
        <v>1037</v>
      </c>
      <c r="L35" s="5">
        <f t="shared" si="58"/>
        <v>1073</v>
      </c>
      <c r="M35" s="5">
        <f t="shared" si="58"/>
        <v>969</v>
      </c>
      <c r="N35" s="5">
        <f t="shared" si="58"/>
        <v>1006</v>
      </c>
      <c r="O35" s="5"/>
      <c r="P35" s="10">
        <v>28</v>
      </c>
      <c r="Q35" s="5">
        <f t="shared" ref="Q35:AC35" si="59">Q133+Q231</f>
        <v>904</v>
      </c>
      <c r="R35" s="5">
        <f t="shared" si="59"/>
        <v>974</v>
      </c>
      <c r="S35" s="5">
        <f t="shared" si="59"/>
        <v>911</v>
      </c>
      <c r="T35" s="5">
        <f t="shared" si="59"/>
        <v>824</v>
      </c>
      <c r="U35" s="5">
        <f t="shared" si="59"/>
        <v>832</v>
      </c>
      <c r="V35" s="5">
        <f t="shared" si="59"/>
        <v>784</v>
      </c>
      <c r="W35" s="5">
        <f t="shared" si="59"/>
        <v>754</v>
      </c>
      <c r="X35" s="5">
        <f t="shared" si="59"/>
        <v>798</v>
      </c>
      <c r="Y35" s="5">
        <f t="shared" si="59"/>
        <v>811</v>
      </c>
      <c r="Z35" s="5">
        <f t="shared" si="59"/>
        <v>837</v>
      </c>
      <c r="AA35" s="5">
        <f t="shared" si="59"/>
        <v>730</v>
      </c>
      <c r="AB35" s="5">
        <f t="shared" si="59"/>
        <v>831</v>
      </c>
      <c r="AC35" s="5">
        <f t="shared" si="59"/>
        <v>816</v>
      </c>
    </row>
    <row r="36" spans="1:29" x14ac:dyDescent="0.2">
      <c r="A36" s="10">
        <v>29</v>
      </c>
      <c r="B36" s="5">
        <f t="shared" ref="B36:N36" si="60">B134+B232</f>
        <v>827</v>
      </c>
      <c r="C36" s="5">
        <f t="shared" si="60"/>
        <v>853</v>
      </c>
      <c r="D36" s="5">
        <f t="shared" si="60"/>
        <v>852</v>
      </c>
      <c r="E36" s="5">
        <f t="shared" si="60"/>
        <v>934</v>
      </c>
      <c r="F36" s="5">
        <f t="shared" si="60"/>
        <v>865</v>
      </c>
      <c r="G36" s="5">
        <f t="shared" si="60"/>
        <v>998</v>
      </c>
      <c r="H36" s="5">
        <f t="shared" si="60"/>
        <v>994</v>
      </c>
      <c r="I36" s="5">
        <f t="shared" si="60"/>
        <v>1001</v>
      </c>
      <c r="J36" s="5">
        <f t="shared" si="60"/>
        <v>1036</v>
      </c>
      <c r="K36" s="5">
        <f t="shared" si="60"/>
        <v>1044</v>
      </c>
      <c r="L36" s="5">
        <f t="shared" si="60"/>
        <v>1014</v>
      </c>
      <c r="M36" s="5">
        <f t="shared" si="60"/>
        <v>1050</v>
      </c>
      <c r="N36" s="5">
        <f t="shared" si="60"/>
        <v>946</v>
      </c>
      <c r="O36" s="5"/>
      <c r="P36" s="10">
        <v>29</v>
      </c>
      <c r="Q36" s="5">
        <f t="shared" ref="Q36:AC36" si="61">Q134+Q232</f>
        <v>983</v>
      </c>
      <c r="R36" s="5">
        <f t="shared" si="61"/>
        <v>881</v>
      </c>
      <c r="S36" s="5">
        <f t="shared" si="61"/>
        <v>951</v>
      </c>
      <c r="T36" s="5">
        <f t="shared" si="61"/>
        <v>888</v>
      </c>
      <c r="U36" s="5">
        <f t="shared" si="61"/>
        <v>801</v>
      </c>
      <c r="V36" s="5">
        <f t="shared" si="61"/>
        <v>808</v>
      </c>
      <c r="W36" s="5">
        <f t="shared" si="61"/>
        <v>760</v>
      </c>
      <c r="X36" s="5">
        <f t="shared" si="61"/>
        <v>731</v>
      </c>
      <c r="Y36" s="5">
        <f t="shared" si="61"/>
        <v>774</v>
      </c>
      <c r="Z36" s="5">
        <f t="shared" si="61"/>
        <v>788</v>
      </c>
      <c r="AA36" s="5">
        <f t="shared" si="61"/>
        <v>814</v>
      </c>
      <c r="AB36" s="5">
        <f t="shared" si="61"/>
        <v>707</v>
      </c>
      <c r="AC36" s="5">
        <f t="shared" si="61"/>
        <v>808</v>
      </c>
    </row>
    <row r="37" spans="1:29" x14ac:dyDescent="0.2">
      <c r="A37" s="10">
        <v>30</v>
      </c>
      <c r="B37" s="5">
        <f t="shared" ref="B37:N37" si="62">B135+B233</f>
        <v>869</v>
      </c>
      <c r="C37" s="5">
        <f t="shared" si="62"/>
        <v>835</v>
      </c>
      <c r="D37" s="5">
        <f t="shared" si="62"/>
        <v>863</v>
      </c>
      <c r="E37" s="5">
        <f t="shared" si="62"/>
        <v>858</v>
      </c>
      <c r="F37" s="5">
        <f t="shared" si="62"/>
        <v>942</v>
      </c>
      <c r="G37" s="5">
        <f t="shared" si="62"/>
        <v>874</v>
      </c>
      <c r="H37" s="5">
        <f t="shared" si="62"/>
        <v>1007</v>
      </c>
      <c r="I37" s="5">
        <f t="shared" si="62"/>
        <v>1004</v>
      </c>
      <c r="J37" s="5">
        <f t="shared" si="62"/>
        <v>1011</v>
      </c>
      <c r="K37" s="5">
        <f t="shared" si="62"/>
        <v>1046</v>
      </c>
      <c r="L37" s="5">
        <f t="shared" si="62"/>
        <v>1054</v>
      </c>
      <c r="M37" s="5">
        <f t="shared" si="62"/>
        <v>1024</v>
      </c>
      <c r="N37" s="5">
        <f t="shared" si="62"/>
        <v>1059</v>
      </c>
      <c r="O37" s="5"/>
      <c r="P37" s="10">
        <v>30</v>
      </c>
      <c r="Q37" s="5">
        <f t="shared" ref="Q37:AC37" si="63">Q135+Q233</f>
        <v>956</v>
      </c>
      <c r="R37" s="5">
        <f t="shared" si="63"/>
        <v>993</v>
      </c>
      <c r="S37" s="5">
        <f t="shared" si="63"/>
        <v>891</v>
      </c>
      <c r="T37" s="5">
        <f t="shared" si="63"/>
        <v>961</v>
      </c>
      <c r="U37" s="5">
        <f t="shared" si="63"/>
        <v>898</v>
      </c>
      <c r="V37" s="5">
        <f t="shared" si="63"/>
        <v>811</v>
      </c>
      <c r="W37" s="5">
        <f t="shared" si="63"/>
        <v>817</v>
      </c>
      <c r="X37" s="5">
        <f t="shared" si="63"/>
        <v>770</v>
      </c>
      <c r="Y37" s="5">
        <f t="shared" si="63"/>
        <v>741</v>
      </c>
      <c r="Z37" s="5">
        <f t="shared" si="63"/>
        <v>784</v>
      </c>
      <c r="AA37" s="5">
        <f t="shared" si="63"/>
        <v>798</v>
      </c>
      <c r="AB37" s="5">
        <f t="shared" si="63"/>
        <v>824</v>
      </c>
      <c r="AC37" s="5">
        <f t="shared" si="63"/>
        <v>717</v>
      </c>
    </row>
    <row r="38" spans="1:29" x14ac:dyDescent="0.2">
      <c r="A38" s="10">
        <v>31</v>
      </c>
      <c r="B38" s="5">
        <f t="shared" ref="B38:N38" si="64">B136+B234</f>
        <v>895</v>
      </c>
      <c r="C38" s="5">
        <f t="shared" si="64"/>
        <v>872</v>
      </c>
      <c r="D38" s="5">
        <f t="shared" si="64"/>
        <v>834</v>
      </c>
      <c r="E38" s="5">
        <f t="shared" si="64"/>
        <v>863</v>
      </c>
      <c r="F38" s="5">
        <f t="shared" si="64"/>
        <v>856</v>
      </c>
      <c r="G38" s="5">
        <f t="shared" si="64"/>
        <v>944</v>
      </c>
      <c r="H38" s="5">
        <f t="shared" si="64"/>
        <v>874</v>
      </c>
      <c r="I38" s="5">
        <f t="shared" si="64"/>
        <v>1006</v>
      </c>
      <c r="J38" s="5">
        <f t="shared" si="64"/>
        <v>1003</v>
      </c>
      <c r="K38" s="5">
        <f t="shared" si="64"/>
        <v>1010</v>
      </c>
      <c r="L38" s="5">
        <f t="shared" si="64"/>
        <v>1045</v>
      </c>
      <c r="M38" s="5">
        <f t="shared" si="64"/>
        <v>1053</v>
      </c>
      <c r="N38" s="5">
        <f t="shared" si="64"/>
        <v>1023</v>
      </c>
      <c r="O38" s="5"/>
      <c r="P38" s="10">
        <v>31</v>
      </c>
      <c r="Q38" s="5">
        <f t="shared" ref="Q38:AC38" si="65">Q136+Q234</f>
        <v>1058</v>
      </c>
      <c r="R38" s="5">
        <f t="shared" si="65"/>
        <v>955</v>
      </c>
      <c r="S38" s="5">
        <f t="shared" si="65"/>
        <v>992</v>
      </c>
      <c r="T38" s="5">
        <f t="shared" si="65"/>
        <v>890</v>
      </c>
      <c r="U38" s="5">
        <f t="shared" si="65"/>
        <v>960</v>
      </c>
      <c r="V38" s="5">
        <f t="shared" si="65"/>
        <v>897</v>
      </c>
      <c r="W38" s="5">
        <f t="shared" si="65"/>
        <v>810</v>
      </c>
      <c r="X38" s="5">
        <f t="shared" si="65"/>
        <v>816</v>
      </c>
      <c r="Y38" s="5">
        <f t="shared" si="65"/>
        <v>768</v>
      </c>
      <c r="Z38" s="5">
        <f t="shared" si="65"/>
        <v>740</v>
      </c>
      <c r="AA38" s="5">
        <f t="shared" si="65"/>
        <v>783</v>
      </c>
      <c r="AB38" s="5">
        <f t="shared" si="65"/>
        <v>797</v>
      </c>
      <c r="AC38" s="5">
        <f t="shared" si="65"/>
        <v>823</v>
      </c>
    </row>
    <row r="39" spans="1:29" x14ac:dyDescent="0.2">
      <c r="A39" s="10">
        <v>32</v>
      </c>
      <c r="B39" s="5">
        <f t="shared" ref="B39:N39" si="66">B137+B235</f>
        <v>924</v>
      </c>
      <c r="C39" s="5">
        <f t="shared" si="66"/>
        <v>910</v>
      </c>
      <c r="D39" s="5">
        <f t="shared" si="66"/>
        <v>890</v>
      </c>
      <c r="E39" s="5">
        <f t="shared" si="66"/>
        <v>850</v>
      </c>
      <c r="F39" s="5">
        <f t="shared" si="66"/>
        <v>881</v>
      </c>
      <c r="G39" s="5">
        <f t="shared" si="66"/>
        <v>872</v>
      </c>
      <c r="H39" s="5">
        <f t="shared" si="66"/>
        <v>962</v>
      </c>
      <c r="I39" s="5">
        <f t="shared" si="66"/>
        <v>894</v>
      </c>
      <c r="J39" s="5">
        <f t="shared" si="66"/>
        <v>1026</v>
      </c>
      <c r="K39" s="5">
        <f t="shared" si="66"/>
        <v>1023</v>
      </c>
      <c r="L39" s="5">
        <f t="shared" si="66"/>
        <v>1030</v>
      </c>
      <c r="M39" s="5">
        <f t="shared" si="66"/>
        <v>1065</v>
      </c>
      <c r="N39" s="5">
        <f t="shared" si="66"/>
        <v>1073</v>
      </c>
      <c r="O39" s="5"/>
      <c r="P39" s="10">
        <v>32</v>
      </c>
      <c r="Q39" s="5">
        <f t="shared" ref="Q39:AC39" si="67">Q137+Q235</f>
        <v>1043</v>
      </c>
      <c r="R39" s="5">
        <f t="shared" si="67"/>
        <v>1078</v>
      </c>
      <c r="S39" s="5">
        <f t="shared" si="67"/>
        <v>975</v>
      </c>
      <c r="T39" s="5">
        <f t="shared" si="67"/>
        <v>1012</v>
      </c>
      <c r="U39" s="5">
        <f t="shared" si="67"/>
        <v>910</v>
      </c>
      <c r="V39" s="5">
        <f t="shared" si="67"/>
        <v>980</v>
      </c>
      <c r="W39" s="5">
        <f t="shared" si="67"/>
        <v>917</v>
      </c>
      <c r="X39" s="5">
        <f t="shared" si="67"/>
        <v>830</v>
      </c>
      <c r="Y39" s="5">
        <f t="shared" si="67"/>
        <v>836</v>
      </c>
      <c r="Z39" s="5">
        <f t="shared" si="67"/>
        <v>788</v>
      </c>
      <c r="AA39" s="5">
        <f t="shared" si="67"/>
        <v>760</v>
      </c>
      <c r="AB39" s="5">
        <f t="shared" si="67"/>
        <v>803</v>
      </c>
      <c r="AC39" s="5">
        <f t="shared" si="67"/>
        <v>816</v>
      </c>
    </row>
    <row r="40" spans="1:29" x14ac:dyDescent="0.2">
      <c r="A40" s="10">
        <v>33</v>
      </c>
      <c r="B40" s="5">
        <f t="shared" ref="B40:N40" si="68">B138+B236</f>
        <v>986</v>
      </c>
      <c r="C40" s="5">
        <f t="shared" si="68"/>
        <v>955</v>
      </c>
      <c r="D40" s="5">
        <f t="shared" si="68"/>
        <v>939</v>
      </c>
      <c r="E40" s="5">
        <f t="shared" si="68"/>
        <v>921</v>
      </c>
      <c r="F40" s="5">
        <f t="shared" si="68"/>
        <v>880</v>
      </c>
      <c r="G40" s="5">
        <f t="shared" si="68"/>
        <v>913</v>
      </c>
      <c r="H40" s="5">
        <f t="shared" si="68"/>
        <v>904</v>
      </c>
      <c r="I40" s="5">
        <f t="shared" si="68"/>
        <v>993</v>
      </c>
      <c r="J40" s="5">
        <f t="shared" si="68"/>
        <v>926</v>
      </c>
      <c r="K40" s="5">
        <f t="shared" si="68"/>
        <v>1057</v>
      </c>
      <c r="L40" s="5">
        <f t="shared" si="68"/>
        <v>1055</v>
      </c>
      <c r="M40" s="5">
        <f t="shared" si="68"/>
        <v>1061</v>
      </c>
      <c r="N40" s="5">
        <f t="shared" si="68"/>
        <v>1096</v>
      </c>
      <c r="O40" s="5"/>
      <c r="P40" s="10">
        <v>33</v>
      </c>
      <c r="Q40" s="5">
        <f t="shared" ref="Q40:AC40" si="69">Q138+Q236</f>
        <v>1105</v>
      </c>
      <c r="R40" s="5">
        <f t="shared" si="69"/>
        <v>1074</v>
      </c>
      <c r="S40" s="5">
        <f t="shared" si="69"/>
        <v>1109</v>
      </c>
      <c r="T40" s="5">
        <f t="shared" si="69"/>
        <v>1007</v>
      </c>
      <c r="U40" s="5">
        <f t="shared" si="69"/>
        <v>1044</v>
      </c>
      <c r="V40" s="5">
        <f t="shared" si="69"/>
        <v>942</v>
      </c>
      <c r="W40" s="5">
        <f t="shared" si="69"/>
        <v>1012</v>
      </c>
      <c r="X40" s="5">
        <f t="shared" si="69"/>
        <v>949</v>
      </c>
      <c r="Y40" s="5">
        <f t="shared" si="69"/>
        <v>862</v>
      </c>
      <c r="Z40" s="5">
        <f t="shared" si="69"/>
        <v>868</v>
      </c>
      <c r="AA40" s="5">
        <f t="shared" si="69"/>
        <v>820</v>
      </c>
      <c r="AB40" s="5">
        <f t="shared" si="69"/>
        <v>792</v>
      </c>
      <c r="AC40" s="5">
        <f t="shared" si="69"/>
        <v>835</v>
      </c>
    </row>
    <row r="41" spans="1:29" x14ac:dyDescent="0.2">
      <c r="A41" s="10">
        <v>34</v>
      </c>
      <c r="B41" s="5">
        <f t="shared" ref="B41:N41" si="70">B139+B237</f>
        <v>920</v>
      </c>
      <c r="C41" s="5">
        <f t="shared" si="70"/>
        <v>1003</v>
      </c>
      <c r="D41" s="5">
        <f t="shared" si="70"/>
        <v>971</v>
      </c>
      <c r="E41" s="5">
        <f t="shared" si="70"/>
        <v>956</v>
      </c>
      <c r="F41" s="5">
        <f t="shared" si="70"/>
        <v>936</v>
      </c>
      <c r="G41" s="5">
        <f t="shared" si="70"/>
        <v>897</v>
      </c>
      <c r="H41" s="5">
        <f t="shared" si="70"/>
        <v>928</v>
      </c>
      <c r="I41" s="5">
        <f t="shared" si="70"/>
        <v>919</v>
      </c>
      <c r="J41" s="5">
        <f t="shared" si="70"/>
        <v>1008</v>
      </c>
      <c r="K41" s="5">
        <f t="shared" si="70"/>
        <v>941</v>
      </c>
      <c r="L41" s="5">
        <f t="shared" si="70"/>
        <v>1072</v>
      </c>
      <c r="M41" s="5">
        <f t="shared" si="70"/>
        <v>1071</v>
      </c>
      <c r="N41" s="5">
        <f t="shared" si="70"/>
        <v>1076</v>
      </c>
      <c r="O41" s="5"/>
      <c r="P41" s="10">
        <v>34</v>
      </c>
      <c r="Q41" s="5">
        <f t="shared" ref="Q41:AC41" si="71">Q139+Q237</f>
        <v>1111</v>
      </c>
      <c r="R41" s="5">
        <f t="shared" si="71"/>
        <v>1120</v>
      </c>
      <c r="S41" s="5">
        <f t="shared" si="71"/>
        <v>1089</v>
      </c>
      <c r="T41" s="5">
        <f t="shared" si="71"/>
        <v>1124</v>
      </c>
      <c r="U41" s="5">
        <f t="shared" si="71"/>
        <v>1023</v>
      </c>
      <c r="V41" s="5">
        <f t="shared" si="71"/>
        <v>1059</v>
      </c>
      <c r="W41" s="5">
        <f t="shared" si="71"/>
        <v>958</v>
      </c>
      <c r="X41" s="5">
        <f t="shared" si="71"/>
        <v>1027</v>
      </c>
      <c r="Y41" s="5">
        <f t="shared" si="71"/>
        <v>965</v>
      </c>
      <c r="Z41" s="5">
        <f t="shared" si="71"/>
        <v>878</v>
      </c>
      <c r="AA41" s="5">
        <f t="shared" si="71"/>
        <v>884</v>
      </c>
      <c r="AB41" s="5">
        <f t="shared" si="71"/>
        <v>836</v>
      </c>
      <c r="AC41" s="5">
        <f t="shared" si="71"/>
        <v>808</v>
      </c>
    </row>
    <row r="42" spans="1:29" x14ac:dyDescent="0.2">
      <c r="A42" s="10">
        <v>35</v>
      </c>
      <c r="B42" s="5">
        <f t="shared" ref="B42:N42" si="72">B140+B238</f>
        <v>1018</v>
      </c>
      <c r="C42" s="5">
        <f t="shared" si="72"/>
        <v>922</v>
      </c>
      <c r="D42" s="5">
        <f t="shared" si="72"/>
        <v>1005</v>
      </c>
      <c r="E42" s="5">
        <f t="shared" si="72"/>
        <v>972</v>
      </c>
      <c r="F42" s="5">
        <f t="shared" si="72"/>
        <v>956</v>
      </c>
      <c r="G42" s="5">
        <f t="shared" si="72"/>
        <v>939</v>
      </c>
      <c r="H42" s="5">
        <f t="shared" si="72"/>
        <v>899</v>
      </c>
      <c r="I42" s="5">
        <f t="shared" si="72"/>
        <v>931</v>
      </c>
      <c r="J42" s="5">
        <f t="shared" si="72"/>
        <v>922</v>
      </c>
      <c r="K42" s="5">
        <f t="shared" si="72"/>
        <v>1011</v>
      </c>
      <c r="L42" s="5">
        <f t="shared" si="72"/>
        <v>944</v>
      </c>
      <c r="M42" s="5">
        <f t="shared" si="72"/>
        <v>1074</v>
      </c>
      <c r="N42" s="5">
        <f t="shared" si="72"/>
        <v>1074</v>
      </c>
      <c r="O42" s="5"/>
      <c r="P42" s="10">
        <v>35</v>
      </c>
      <c r="Q42" s="5">
        <f t="shared" ref="Q42:AC42" si="73">Q140+Q238</f>
        <v>1079</v>
      </c>
      <c r="R42" s="5">
        <f t="shared" si="73"/>
        <v>1114</v>
      </c>
      <c r="S42" s="5">
        <f t="shared" si="73"/>
        <v>1123</v>
      </c>
      <c r="T42" s="5">
        <f t="shared" si="73"/>
        <v>1092</v>
      </c>
      <c r="U42" s="5">
        <f t="shared" si="73"/>
        <v>1127</v>
      </c>
      <c r="V42" s="5">
        <f t="shared" si="73"/>
        <v>1026</v>
      </c>
      <c r="W42" s="5">
        <f t="shared" si="73"/>
        <v>1062</v>
      </c>
      <c r="X42" s="5">
        <f t="shared" si="73"/>
        <v>962</v>
      </c>
      <c r="Y42" s="5">
        <f t="shared" si="73"/>
        <v>1030</v>
      </c>
      <c r="Z42" s="5">
        <f t="shared" si="73"/>
        <v>969</v>
      </c>
      <c r="AA42" s="5">
        <f t="shared" si="73"/>
        <v>882</v>
      </c>
      <c r="AB42" s="5">
        <f t="shared" si="73"/>
        <v>888</v>
      </c>
      <c r="AC42" s="5">
        <f t="shared" si="73"/>
        <v>840</v>
      </c>
    </row>
    <row r="43" spans="1:29" x14ac:dyDescent="0.2">
      <c r="A43" s="10">
        <v>36</v>
      </c>
      <c r="B43" s="5">
        <f t="shared" ref="B43:N43" si="74">B141+B239</f>
        <v>1014</v>
      </c>
      <c r="C43" s="5">
        <f t="shared" si="74"/>
        <v>1043</v>
      </c>
      <c r="D43" s="5">
        <f t="shared" si="74"/>
        <v>950</v>
      </c>
      <c r="E43" s="5">
        <f t="shared" si="74"/>
        <v>1030</v>
      </c>
      <c r="F43" s="5">
        <f t="shared" si="74"/>
        <v>996</v>
      </c>
      <c r="G43" s="5">
        <f t="shared" si="74"/>
        <v>982</v>
      </c>
      <c r="H43" s="5">
        <f t="shared" si="74"/>
        <v>966</v>
      </c>
      <c r="I43" s="5">
        <f t="shared" si="74"/>
        <v>926</v>
      </c>
      <c r="J43" s="5">
        <f t="shared" si="74"/>
        <v>958</v>
      </c>
      <c r="K43" s="5">
        <f t="shared" si="74"/>
        <v>948</v>
      </c>
      <c r="L43" s="5">
        <f t="shared" si="74"/>
        <v>1038</v>
      </c>
      <c r="M43" s="5">
        <f t="shared" si="74"/>
        <v>971</v>
      </c>
      <c r="N43" s="5">
        <f t="shared" si="74"/>
        <v>1101</v>
      </c>
      <c r="O43" s="5"/>
      <c r="P43" s="10">
        <v>36</v>
      </c>
      <c r="Q43" s="5">
        <f t="shared" ref="Q43:AC43" si="75">Q141+Q239</f>
        <v>1101</v>
      </c>
      <c r="R43" s="5">
        <f t="shared" si="75"/>
        <v>1106</v>
      </c>
      <c r="S43" s="5">
        <f t="shared" si="75"/>
        <v>1141</v>
      </c>
      <c r="T43" s="5">
        <f t="shared" si="75"/>
        <v>1150</v>
      </c>
      <c r="U43" s="5">
        <f t="shared" si="75"/>
        <v>1120</v>
      </c>
      <c r="V43" s="5">
        <f t="shared" si="75"/>
        <v>1154</v>
      </c>
      <c r="W43" s="5">
        <f t="shared" si="75"/>
        <v>1053</v>
      </c>
      <c r="X43" s="5">
        <f t="shared" si="75"/>
        <v>1089</v>
      </c>
      <c r="Y43" s="5">
        <f t="shared" si="75"/>
        <v>989</v>
      </c>
      <c r="Z43" s="5">
        <f t="shared" si="75"/>
        <v>1057</v>
      </c>
      <c r="AA43" s="5">
        <f t="shared" si="75"/>
        <v>996</v>
      </c>
      <c r="AB43" s="5">
        <f t="shared" si="75"/>
        <v>909</v>
      </c>
      <c r="AC43" s="5">
        <f t="shared" si="75"/>
        <v>916</v>
      </c>
    </row>
    <row r="44" spans="1:29" x14ac:dyDescent="0.2">
      <c r="A44" s="10">
        <v>37</v>
      </c>
      <c r="B44" s="5">
        <f t="shared" ref="B44:N44" si="76">B142+B240</f>
        <v>1101</v>
      </c>
      <c r="C44" s="5">
        <f t="shared" si="76"/>
        <v>1034</v>
      </c>
      <c r="D44" s="5">
        <f t="shared" si="76"/>
        <v>1065</v>
      </c>
      <c r="E44" s="5">
        <f t="shared" si="76"/>
        <v>972</v>
      </c>
      <c r="F44" s="5">
        <f t="shared" si="76"/>
        <v>1055</v>
      </c>
      <c r="G44" s="5">
        <f t="shared" si="76"/>
        <v>1016</v>
      </c>
      <c r="H44" s="5">
        <f t="shared" si="76"/>
        <v>1005</v>
      </c>
      <c r="I44" s="5">
        <f t="shared" si="76"/>
        <v>988</v>
      </c>
      <c r="J44" s="5">
        <f t="shared" si="76"/>
        <v>947</v>
      </c>
      <c r="K44" s="5">
        <f t="shared" si="76"/>
        <v>979</v>
      </c>
      <c r="L44" s="5">
        <f t="shared" si="76"/>
        <v>969</v>
      </c>
      <c r="M44" s="5">
        <f t="shared" si="76"/>
        <v>1059</v>
      </c>
      <c r="N44" s="5">
        <f t="shared" si="76"/>
        <v>992</v>
      </c>
      <c r="O44" s="5"/>
      <c r="P44" s="10">
        <v>37</v>
      </c>
      <c r="Q44" s="5">
        <f t="shared" ref="Q44:AC44" si="77">Q142+Q240</f>
        <v>1123</v>
      </c>
      <c r="R44" s="5">
        <f t="shared" si="77"/>
        <v>1122</v>
      </c>
      <c r="S44" s="5">
        <f t="shared" si="77"/>
        <v>1127</v>
      </c>
      <c r="T44" s="5">
        <f t="shared" si="77"/>
        <v>1162</v>
      </c>
      <c r="U44" s="5">
        <f t="shared" si="77"/>
        <v>1171</v>
      </c>
      <c r="V44" s="5">
        <f t="shared" si="77"/>
        <v>1142</v>
      </c>
      <c r="W44" s="5">
        <f t="shared" si="77"/>
        <v>1175</v>
      </c>
      <c r="X44" s="5">
        <f t="shared" si="77"/>
        <v>1074</v>
      </c>
      <c r="Y44" s="5">
        <f t="shared" si="77"/>
        <v>1110</v>
      </c>
      <c r="Z44" s="5">
        <f t="shared" si="77"/>
        <v>1010</v>
      </c>
      <c r="AA44" s="5">
        <f t="shared" si="77"/>
        <v>1077</v>
      </c>
      <c r="AB44" s="5">
        <f t="shared" si="77"/>
        <v>1017</v>
      </c>
      <c r="AC44" s="5">
        <f t="shared" si="77"/>
        <v>930</v>
      </c>
    </row>
    <row r="45" spans="1:29" x14ac:dyDescent="0.2">
      <c r="A45" s="10">
        <v>38</v>
      </c>
      <c r="B45" s="5">
        <f t="shared" ref="B45:N45" si="78">B143+B241</f>
        <v>1107</v>
      </c>
      <c r="C45" s="5">
        <f t="shared" si="78"/>
        <v>1123</v>
      </c>
      <c r="D45" s="5">
        <f t="shared" si="78"/>
        <v>1056</v>
      </c>
      <c r="E45" s="5">
        <f t="shared" si="78"/>
        <v>1084</v>
      </c>
      <c r="F45" s="5">
        <f t="shared" si="78"/>
        <v>991</v>
      </c>
      <c r="G45" s="5">
        <f t="shared" si="78"/>
        <v>1075</v>
      </c>
      <c r="H45" s="5">
        <f t="shared" si="78"/>
        <v>1034</v>
      </c>
      <c r="I45" s="5">
        <f t="shared" si="78"/>
        <v>1025</v>
      </c>
      <c r="J45" s="5">
        <f t="shared" si="78"/>
        <v>1008</v>
      </c>
      <c r="K45" s="5">
        <f t="shared" si="78"/>
        <v>967</v>
      </c>
      <c r="L45" s="5">
        <f t="shared" si="78"/>
        <v>999</v>
      </c>
      <c r="M45" s="5">
        <f t="shared" si="78"/>
        <v>989</v>
      </c>
      <c r="N45" s="5">
        <f t="shared" si="78"/>
        <v>1080</v>
      </c>
      <c r="O45" s="5"/>
      <c r="P45" s="10">
        <v>38</v>
      </c>
      <c r="Q45" s="5">
        <f t="shared" ref="Q45:AC45" si="79">Q143+Q241</f>
        <v>1012</v>
      </c>
      <c r="R45" s="5">
        <f t="shared" si="79"/>
        <v>1143</v>
      </c>
      <c r="S45" s="5">
        <f t="shared" si="79"/>
        <v>1142</v>
      </c>
      <c r="T45" s="5">
        <f t="shared" si="79"/>
        <v>1147</v>
      </c>
      <c r="U45" s="5">
        <f t="shared" si="79"/>
        <v>1183</v>
      </c>
      <c r="V45" s="5">
        <f t="shared" si="79"/>
        <v>1191</v>
      </c>
      <c r="W45" s="5">
        <f t="shared" si="79"/>
        <v>1162</v>
      </c>
      <c r="X45" s="5">
        <f t="shared" si="79"/>
        <v>1195</v>
      </c>
      <c r="Y45" s="5">
        <f t="shared" si="79"/>
        <v>1094</v>
      </c>
      <c r="Z45" s="5">
        <f t="shared" si="79"/>
        <v>1130</v>
      </c>
      <c r="AA45" s="5">
        <f t="shared" si="79"/>
        <v>1030</v>
      </c>
      <c r="AB45" s="5">
        <f t="shared" si="79"/>
        <v>1097</v>
      </c>
      <c r="AC45" s="5">
        <f t="shared" si="79"/>
        <v>1037</v>
      </c>
    </row>
    <row r="46" spans="1:29" x14ac:dyDescent="0.2">
      <c r="A46" s="10">
        <v>39</v>
      </c>
      <c r="B46" s="5">
        <f t="shared" ref="B46:N46" si="80">B144+B242</f>
        <v>1272</v>
      </c>
      <c r="C46" s="5">
        <f t="shared" si="80"/>
        <v>1124</v>
      </c>
      <c r="D46" s="5">
        <f t="shared" si="80"/>
        <v>1141</v>
      </c>
      <c r="E46" s="5">
        <f t="shared" si="80"/>
        <v>1073</v>
      </c>
      <c r="F46" s="5">
        <f t="shared" si="80"/>
        <v>1102</v>
      </c>
      <c r="G46" s="5">
        <f t="shared" si="80"/>
        <v>1009</v>
      </c>
      <c r="H46" s="5">
        <f t="shared" si="80"/>
        <v>1093</v>
      </c>
      <c r="I46" s="5">
        <f t="shared" si="80"/>
        <v>1052</v>
      </c>
      <c r="J46" s="5">
        <f t="shared" si="80"/>
        <v>1043</v>
      </c>
      <c r="K46" s="5">
        <f t="shared" si="80"/>
        <v>1026</v>
      </c>
      <c r="L46" s="5">
        <f t="shared" si="80"/>
        <v>984</v>
      </c>
      <c r="M46" s="5">
        <f t="shared" si="80"/>
        <v>1017</v>
      </c>
      <c r="N46" s="5">
        <f t="shared" si="80"/>
        <v>1007</v>
      </c>
      <c r="O46" s="5"/>
      <c r="P46" s="10">
        <v>39</v>
      </c>
      <c r="Q46" s="5">
        <f t="shared" ref="Q46:AC46" si="81">Q144+Q242</f>
        <v>1098</v>
      </c>
      <c r="R46" s="5">
        <f t="shared" si="81"/>
        <v>1030</v>
      </c>
      <c r="S46" s="5">
        <f t="shared" si="81"/>
        <v>1160</v>
      </c>
      <c r="T46" s="5">
        <f t="shared" si="81"/>
        <v>1160</v>
      </c>
      <c r="U46" s="5">
        <f t="shared" si="81"/>
        <v>1165</v>
      </c>
      <c r="V46" s="5">
        <f t="shared" si="81"/>
        <v>1202</v>
      </c>
      <c r="W46" s="5">
        <f t="shared" si="81"/>
        <v>1210</v>
      </c>
      <c r="X46" s="5">
        <f t="shared" si="81"/>
        <v>1180</v>
      </c>
      <c r="Y46" s="5">
        <f t="shared" si="81"/>
        <v>1213</v>
      </c>
      <c r="Z46" s="5">
        <f t="shared" si="81"/>
        <v>1112</v>
      </c>
      <c r="AA46" s="5">
        <f t="shared" si="81"/>
        <v>1147</v>
      </c>
      <c r="AB46" s="5">
        <f t="shared" si="81"/>
        <v>1048</v>
      </c>
      <c r="AC46" s="5">
        <f t="shared" si="81"/>
        <v>1114</v>
      </c>
    </row>
    <row r="47" spans="1:29" x14ac:dyDescent="0.2">
      <c r="A47" s="10">
        <v>40</v>
      </c>
      <c r="B47" s="5">
        <f t="shared" ref="B47:N47" si="82">B145+B243</f>
        <v>1427</v>
      </c>
      <c r="C47" s="5">
        <f t="shared" si="82"/>
        <v>1299</v>
      </c>
      <c r="D47" s="5">
        <f t="shared" si="82"/>
        <v>1151</v>
      </c>
      <c r="E47" s="5">
        <f t="shared" si="82"/>
        <v>1168</v>
      </c>
      <c r="F47" s="5">
        <f t="shared" si="82"/>
        <v>1101</v>
      </c>
      <c r="G47" s="5">
        <f t="shared" si="82"/>
        <v>1129</v>
      </c>
      <c r="H47" s="5">
        <f t="shared" si="82"/>
        <v>1036</v>
      </c>
      <c r="I47" s="5">
        <f t="shared" si="82"/>
        <v>1121</v>
      </c>
      <c r="J47" s="5">
        <f t="shared" si="82"/>
        <v>1080</v>
      </c>
      <c r="K47" s="5">
        <f t="shared" si="82"/>
        <v>1071</v>
      </c>
      <c r="L47" s="5">
        <f t="shared" si="82"/>
        <v>1054</v>
      </c>
      <c r="M47" s="5">
        <f t="shared" si="82"/>
        <v>1012</v>
      </c>
      <c r="N47" s="5">
        <f t="shared" si="82"/>
        <v>1045</v>
      </c>
      <c r="O47" s="5"/>
      <c r="P47" s="10">
        <v>40</v>
      </c>
      <c r="Q47" s="5">
        <f t="shared" ref="Q47:AC47" si="83">Q145+Q243</f>
        <v>1035</v>
      </c>
      <c r="R47" s="5">
        <f t="shared" si="83"/>
        <v>1126</v>
      </c>
      <c r="S47" s="5">
        <f t="shared" si="83"/>
        <v>1058</v>
      </c>
      <c r="T47" s="5">
        <f t="shared" si="83"/>
        <v>1188</v>
      </c>
      <c r="U47" s="5">
        <f t="shared" si="83"/>
        <v>1188</v>
      </c>
      <c r="V47" s="5">
        <f t="shared" si="83"/>
        <v>1193</v>
      </c>
      <c r="W47" s="5">
        <f t="shared" si="83"/>
        <v>1230</v>
      </c>
      <c r="X47" s="5">
        <f t="shared" si="83"/>
        <v>1238</v>
      </c>
      <c r="Y47" s="5">
        <f t="shared" si="83"/>
        <v>1208</v>
      </c>
      <c r="Z47" s="5">
        <f t="shared" si="83"/>
        <v>1240</v>
      </c>
      <c r="AA47" s="5">
        <f t="shared" si="83"/>
        <v>1140</v>
      </c>
      <c r="AB47" s="5">
        <f t="shared" si="83"/>
        <v>1175</v>
      </c>
      <c r="AC47" s="5">
        <f t="shared" si="83"/>
        <v>1076</v>
      </c>
    </row>
    <row r="48" spans="1:29" x14ac:dyDescent="0.2">
      <c r="A48" s="10">
        <v>41</v>
      </c>
      <c r="B48" s="5">
        <f t="shared" ref="B48:N48" si="84">B146+B244</f>
        <v>1505</v>
      </c>
      <c r="C48" s="5">
        <f t="shared" si="84"/>
        <v>1431</v>
      </c>
      <c r="D48" s="5">
        <f t="shared" si="84"/>
        <v>1301</v>
      </c>
      <c r="E48" s="5">
        <f t="shared" si="84"/>
        <v>1153</v>
      </c>
      <c r="F48" s="5">
        <f t="shared" si="84"/>
        <v>1170</v>
      </c>
      <c r="G48" s="5">
        <f t="shared" si="84"/>
        <v>1102</v>
      </c>
      <c r="H48" s="5">
        <f t="shared" si="84"/>
        <v>1132</v>
      </c>
      <c r="I48" s="5">
        <f t="shared" si="84"/>
        <v>1040</v>
      </c>
      <c r="J48" s="5">
        <f t="shared" si="84"/>
        <v>1124</v>
      </c>
      <c r="K48" s="5">
        <f t="shared" si="84"/>
        <v>1084</v>
      </c>
      <c r="L48" s="5">
        <f t="shared" si="84"/>
        <v>1075</v>
      </c>
      <c r="M48" s="5">
        <f t="shared" si="84"/>
        <v>1058</v>
      </c>
      <c r="N48" s="5">
        <f t="shared" si="84"/>
        <v>1016</v>
      </c>
      <c r="O48" s="5"/>
      <c r="P48" s="10">
        <v>41</v>
      </c>
      <c r="Q48" s="5">
        <f t="shared" ref="Q48:AC48" si="85">Q146+Q244</f>
        <v>1049</v>
      </c>
      <c r="R48" s="5">
        <f t="shared" si="85"/>
        <v>1039</v>
      </c>
      <c r="S48" s="5">
        <f t="shared" si="85"/>
        <v>1130</v>
      </c>
      <c r="T48" s="5">
        <f t="shared" si="85"/>
        <v>1062</v>
      </c>
      <c r="U48" s="5">
        <f t="shared" si="85"/>
        <v>1192</v>
      </c>
      <c r="V48" s="5">
        <f t="shared" si="85"/>
        <v>1192</v>
      </c>
      <c r="W48" s="5">
        <f t="shared" si="85"/>
        <v>1197</v>
      </c>
      <c r="X48" s="5">
        <f t="shared" si="85"/>
        <v>1234</v>
      </c>
      <c r="Y48" s="5">
        <f t="shared" si="85"/>
        <v>1242</v>
      </c>
      <c r="Z48" s="5">
        <f t="shared" si="85"/>
        <v>1212</v>
      </c>
      <c r="AA48" s="5">
        <f t="shared" si="85"/>
        <v>1244</v>
      </c>
      <c r="AB48" s="5">
        <f t="shared" si="85"/>
        <v>1144</v>
      </c>
      <c r="AC48" s="5">
        <f t="shared" si="85"/>
        <v>1179</v>
      </c>
    </row>
    <row r="49" spans="1:29" x14ac:dyDescent="0.2">
      <c r="A49" s="10">
        <v>42</v>
      </c>
      <c r="B49" s="5">
        <f t="shared" ref="B49:N49" si="86">B147+B245</f>
        <v>1527</v>
      </c>
      <c r="C49" s="5">
        <f t="shared" si="86"/>
        <v>1509</v>
      </c>
      <c r="D49" s="5">
        <f t="shared" si="86"/>
        <v>1435</v>
      </c>
      <c r="E49" s="5">
        <f t="shared" si="86"/>
        <v>1304</v>
      </c>
      <c r="F49" s="5">
        <f t="shared" si="86"/>
        <v>1156</v>
      </c>
      <c r="G49" s="5">
        <f t="shared" si="86"/>
        <v>1172</v>
      </c>
      <c r="H49" s="5">
        <f t="shared" si="86"/>
        <v>1104</v>
      </c>
      <c r="I49" s="5">
        <f t="shared" si="86"/>
        <v>1133</v>
      </c>
      <c r="J49" s="5">
        <f t="shared" si="86"/>
        <v>1041</v>
      </c>
      <c r="K49" s="5">
        <f t="shared" si="86"/>
        <v>1125</v>
      </c>
      <c r="L49" s="5">
        <f t="shared" si="86"/>
        <v>1085</v>
      </c>
      <c r="M49" s="5">
        <f t="shared" si="86"/>
        <v>1076</v>
      </c>
      <c r="N49" s="5">
        <f t="shared" si="86"/>
        <v>1060</v>
      </c>
      <c r="O49" s="5"/>
      <c r="P49" s="10">
        <v>42</v>
      </c>
      <c r="Q49" s="5">
        <f t="shared" ref="Q49:AC49" si="87">Q147+Q245</f>
        <v>1018</v>
      </c>
      <c r="R49" s="5">
        <f t="shared" si="87"/>
        <v>1051</v>
      </c>
      <c r="S49" s="5">
        <f t="shared" si="87"/>
        <v>1041</v>
      </c>
      <c r="T49" s="5">
        <f t="shared" si="87"/>
        <v>1132</v>
      </c>
      <c r="U49" s="5">
        <f t="shared" si="87"/>
        <v>1064</v>
      </c>
      <c r="V49" s="5">
        <f t="shared" si="87"/>
        <v>1194</v>
      </c>
      <c r="W49" s="5">
        <f t="shared" si="87"/>
        <v>1194</v>
      </c>
      <c r="X49" s="5">
        <f t="shared" si="87"/>
        <v>1199</v>
      </c>
      <c r="Y49" s="5">
        <f t="shared" si="87"/>
        <v>1236</v>
      </c>
      <c r="Z49" s="5">
        <f t="shared" si="87"/>
        <v>1244</v>
      </c>
      <c r="AA49" s="5">
        <f t="shared" si="87"/>
        <v>1214</v>
      </c>
      <c r="AB49" s="5">
        <f t="shared" si="87"/>
        <v>1246</v>
      </c>
      <c r="AC49" s="5">
        <f t="shared" si="87"/>
        <v>1146</v>
      </c>
    </row>
    <row r="50" spans="1:29" x14ac:dyDescent="0.2">
      <c r="A50" s="10">
        <v>43</v>
      </c>
      <c r="B50" s="5">
        <f t="shared" ref="B50:N50" si="88">B148+B246</f>
        <v>1548</v>
      </c>
      <c r="C50" s="5">
        <f t="shared" si="88"/>
        <v>1529</v>
      </c>
      <c r="D50" s="5">
        <f t="shared" si="88"/>
        <v>1510</v>
      </c>
      <c r="E50" s="5">
        <f t="shared" si="88"/>
        <v>1436</v>
      </c>
      <c r="F50" s="5">
        <f t="shared" si="88"/>
        <v>1306</v>
      </c>
      <c r="G50" s="5">
        <f t="shared" si="88"/>
        <v>1156</v>
      </c>
      <c r="H50" s="5">
        <f t="shared" si="88"/>
        <v>1172</v>
      </c>
      <c r="I50" s="5">
        <f t="shared" si="88"/>
        <v>1105</v>
      </c>
      <c r="J50" s="5">
        <f t="shared" si="88"/>
        <v>1133</v>
      </c>
      <c r="K50" s="5">
        <f t="shared" si="88"/>
        <v>1043</v>
      </c>
      <c r="L50" s="5">
        <f t="shared" si="88"/>
        <v>1126</v>
      </c>
      <c r="M50" s="5">
        <f t="shared" si="88"/>
        <v>1086</v>
      </c>
      <c r="N50" s="5">
        <f t="shared" si="88"/>
        <v>1077</v>
      </c>
      <c r="O50" s="5"/>
      <c r="P50" s="10">
        <v>43</v>
      </c>
      <c r="Q50" s="5">
        <f t="shared" ref="Q50:AC50" si="89">Q148+Q246</f>
        <v>1062</v>
      </c>
      <c r="R50" s="5">
        <f t="shared" si="89"/>
        <v>1020</v>
      </c>
      <c r="S50" s="5">
        <f t="shared" si="89"/>
        <v>1053</v>
      </c>
      <c r="T50" s="5">
        <f t="shared" si="89"/>
        <v>1043</v>
      </c>
      <c r="U50" s="5">
        <f t="shared" si="89"/>
        <v>1134</v>
      </c>
      <c r="V50" s="5">
        <f t="shared" si="89"/>
        <v>1066</v>
      </c>
      <c r="W50" s="5">
        <f t="shared" si="89"/>
        <v>1196</v>
      </c>
      <c r="X50" s="5">
        <f t="shared" si="89"/>
        <v>1196</v>
      </c>
      <c r="Y50" s="5">
        <f t="shared" si="89"/>
        <v>1201</v>
      </c>
      <c r="Z50" s="5">
        <f t="shared" si="89"/>
        <v>1237</v>
      </c>
      <c r="AA50" s="5">
        <f t="shared" si="89"/>
        <v>1245</v>
      </c>
      <c r="AB50" s="5">
        <f t="shared" si="89"/>
        <v>1216</v>
      </c>
      <c r="AC50" s="5">
        <f t="shared" si="89"/>
        <v>1248</v>
      </c>
    </row>
    <row r="51" spans="1:29" x14ac:dyDescent="0.2">
      <c r="A51" s="10">
        <v>44</v>
      </c>
      <c r="B51" s="5">
        <f t="shared" ref="B51:N51" si="90">B149+B247</f>
        <v>1557</v>
      </c>
      <c r="C51" s="5">
        <f t="shared" si="90"/>
        <v>1542</v>
      </c>
      <c r="D51" s="5">
        <f t="shared" si="90"/>
        <v>1521</v>
      </c>
      <c r="E51" s="5">
        <f t="shared" si="90"/>
        <v>1505</v>
      </c>
      <c r="F51" s="5">
        <f t="shared" si="90"/>
        <v>1428</v>
      </c>
      <c r="G51" s="5">
        <f t="shared" si="90"/>
        <v>1302</v>
      </c>
      <c r="H51" s="5">
        <f t="shared" si="90"/>
        <v>1152</v>
      </c>
      <c r="I51" s="5">
        <f t="shared" si="90"/>
        <v>1167</v>
      </c>
      <c r="J51" s="5">
        <f t="shared" si="90"/>
        <v>1100</v>
      </c>
      <c r="K51" s="5">
        <f t="shared" si="90"/>
        <v>1128</v>
      </c>
      <c r="L51" s="5">
        <f t="shared" si="90"/>
        <v>1038</v>
      </c>
      <c r="M51" s="5">
        <f t="shared" si="90"/>
        <v>1121</v>
      </c>
      <c r="N51" s="5">
        <f t="shared" si="90"/>
        <v>1081</v>
      </c>
      <c r="O51" s="5"/>
      <c r="P51" s="10">
        <v>44</v>
      </c>
      <c r="Q51" s="5">
        <f t="shared" ref="Q51:AC51" si="91">Q149+Q247</f>
        <v>1071</v>
      </c>
      <c r="R51" s="5">
        <f t="shared" si="91"/>
        <v>1058</v>
      </c>
      <c r="S51" s="5">
        <f t="shared" si="91"/>
        <v>1016</v>
      </c>
      <c r="T51" s="5">
        <f t="shared" si="91"/>
        <v>1049</v>
      </c>
      <c r="U51" s="5">
        <f t="shared" si="91"/>
        <v>1039</v>
      </c>
      <c r="V51" s="5">
        <f t="shared" si="91"/>
        <v>1130</v>
      </c>
      <c r="W51" s="5">
        <f t="shared" si="91"/>
        <v>1062</v>
      </c>
      <c r="X51" s="5">
        <f t="shared" si="91"/>
        <v>1192</v>
      </c>
      <c r="Y51" s="5">
        <f t="shared" si="91"/>
        <v>1192</v>
      </c>
      <c r="Z51" s="5">
        <f t="shared" si="91"/>
        <v>1197</v>
      </c>
      <c r="AA51" s="5">
        <f t="shared" si="91"/>
        <v>1233</v>
      </c>
      <c r="AB51" s="5">
        <f t="shared" si="91"/>
        <v>1240</v>
      </c>
      <c r="AC51" s="5">
        <f t="shared" si="91"/>
        <v>1212</v>
      </c>
    </row>
    <row r="52" spans="1:29" x14ac:dyDescent="0.2">
      <c r="A52" s="10">
        <v>45</v>
      </c>
      <c r="B52" s="5">
        <f t="shared" ref="B52:N52" si="92">B150+B248</f>
        <v>1706</v>
      </c>
      <c r="C52" s="5">
        <f t="shared" si="92"/>
        <v>1559</v>
      </c>
      <c r="D52" s="5">
        <f t="shared" si="92"/>
        <v>1545</v>
      </c>
      <c r="E52" s="5">
        <f t="shared" si="92"/>
        <v>1525</v>
      </c>
      <c r="F52" s="5">
        <f t="shared" si="92"/>
        <v>1508</v>
      </c>
      <c r="G52" s="5">
        <f t="shared" si="92"/>
        <v>1431</v>
      </c>
      <c r="H52" s="5">
        <f t="shared" si="92"/>
        <v>1307</v>
      </c>
      <c r="I52" s="5">
        <f t="shared" si="92"/>
        <v>1158</v>
      </c>
      <c r="J52" s="5">
        <f t="shared" si="92"/>
        <v>1173</v>
      </c>
      <c r="K52" s="5">
        <f t="shared" si="92"/>
        <v>1106</v>
      </c>
      <c r="L52" s="5">
        <f t="shared" si="92"/>
        <v>1134</v>
      </c>
      <c r="M52" s="5">
        <f t="shared" si="92"/>
        <v>1044</v>
      </c>
      <c r="N52" s="5">
        <f t="shared" si="92"/>
        <v>1127</v>
      </c>
      <c r="O52" s="5"/>
      <c r="P52" s="10">
        <v>45</v>
      </c>
      <c r="Q52" s="5">
        <f t="shared" ref="Q52:AC52" si="93">Q150+Q248</f>
        <v>1087</v>
      </c>
      <c r="R52" s="5">
        <f t="shared" si="93"/>
        <v>1077</v>
      </c>
      <c r="S52" s="5">
        <f t="shared" si="93"/>
        <v>1065</v>
      </c>
      <c r="T52" s="5">
        <f t="shared" si="93"/>
        <v>1023</v>
      </c>
      <c r="U52" s="5">
        <f t="shared" si="93"/>
        <v>1056</v>
      </c>
      <c r="V52" s="5">
        <f t="shared" si="93"/>
        <v>1046</v>
      </c>
      <c r="W52" s="5">
        <f t="shared" si="93"/>
        <v>1137</v>
      </c>
      <c r="X52" s="5">
        <f t="shared" si="93"/>
        <v>1069</v>
      </c>
      <c r="Y52" s="5">
        <f t="shared" si="93"/>
        <v>1199</v>
      </c>
      <c r="Z52" s="5">
        <f t="shared" si="93"/>
        <v>1199</v>
      </c>
      <c r="AA52" s="5">
        <f t="shared" si="93"/>
        <v>1204</v>
      </c>
      <c r="AB52" s="5">
        <f t="shared" si="93"/>
        <v>1240</v>
      </c>
      <c r="AC52" s="5">
        <f t="shared" si="93"/>
        <v>1246</v>
      </c>
    </row>
    <row r="53" spans="1:29" x14ac:dyDescent="0.2">
      <c r="A53" s="10">
        <v>46</v>
      </c>
      <c r="B53" s="5">
        <f t="shared" ref="B53:N53" si="94">B151+B249</f>
        <v>1661</v>
      </c>
      <c r="C53" s="5">
        <f t="shared" si="94"/>
        <v>1706</v>
      </c>
      <c r="D53" s="5">
        <f t="shared" si="94"/>
        <v>1559</v>
      </c>
      <c r="E53" s="5">
        <f t="shared" si="94"/>
        <v>1546</v>
      </c>
      <c r="F53" s="5">
        <f t="shared" si="94"/>
        <v>1526</v>
      </c>
      <c r="G53" s="5">
        <f t="shared" si="94"/>
        <v>1510</v>
      </c>
      <c r="H53" s="5">
        <f t="shared" si="94"/>
        <v>1432</v>
      </c>
      <c r="I53" s="5">
        <f t="shared" si="94"/>
        <v>1309</v>
      </c>
      <c r="J53" s="5">
        <f t="shared" si="94"/>
        <v>1160</v>
      </c>
      <c r="K53" s="5">
        <f t="shared" si="94"/>
        <v>1175</v>
      </c>
      <c r="L53" s="5">
        <f t="shared" si="94"/>
        <v>1108</v>
      </c>
      <c r="M53" s="5">
        <f t="shared" si="94"/>
        <v>1135</v>
      </c>
      <c r="N53" s="5">
        <f t="shared" si="94"/>
        <v>1046</v>
      </c>
      <c r="O53" s="5"/>
      <c r="P53" s="10">
        <v>46</v>
      </c>
      <c r="Q53" s="5">
        <f t="shared" ref="Q53:AC53" si="95">Q151+Q249</f>
        <v>1129</v>
      </c>
      <c r="R53" s="5">
        <f t="shared" si="95"/>
        <v>1089</v>
      </c>
      <c r="S53" s="5">
        <f t="shared" si="95"/>
        <v>1079</v>
      </c>
      <c r="T53" s="5">
        <f t="shared" si="95"/>
        <v>1067</v>
      </c>
      <c r="U53" s="5">
        <f t="shared" si="95"/>
        <v>1025</v>
      </c>
      <c r="V53" s="5">
        <f t="shared" si="95"/>
        <v>1058</v>
      </c>
      <c r="W53" s="5">
        <f t="shared" si="95"/>
        <v>1049</v>
      </c>
      <c r="X53" s="5">
        <f t="shared" si="95"/>
        <v>1140</v>
      </c>
      <c r="Y53" s="5">
        <f t="shared" si="95"/>
        <v>1072</v>
      </c>
      <c r="Z53" s="5">
        <f t="shared" si="95"/>
        <v>1201</v>
      </c>
      <c r="AA53" s="5">
        <f t="shared" si="95"/>
        <v>1201</v>
      </c>
      <c r="AB53" s="5">
        <f t="shared" si="95"/>
        <v>1207</v>
      </c>
      <c r="AC53" s="5">
        <f t="shared" si="95"/>
        <v>1242</v>
      </c>
    </row>
    <row r="54" spans="1:29" x14ac:dyDescent="0.2">
      <c r="A54" s="10">
        <v>47</v>
      </c>
      <c r="B54" s="5">
        <f t="shared" ref="B54:N54" si="96">B152+B250</f>
        <v>1773</v>
      </c>
      <c r="C54" s="5">
        <f t="shared" si="96"/>
        <v>1662</v>
      </c>
      <c r="D54" s="5">
        <f t="shared" si="96"/>
        <v>1707</v>
      </c>
      <c r="E54" s="5">
        <f t="shared" si="96"/>
        <v>1561</v>
      </c>
      <c r="F54" s="5">
        <f t="shared" si="96"/>
        <v>1547</v>
      </c>
      <c r="G54" s="5">
        <f t="shared" si="96"/>
        <v>1527</v>
      </c>
      <c r="H54" s="5">
        <f t="shared" si="96"/>
        <v>1510</v>
      </c>
      <c r="I54" s="5">
        <f t="shared" si="96"/>
        <v>1433</v>
      </c>
      <c r="J54" s="5">
        <f t="shared" si="96"/>
        <v>1310</v>
      </c>
      <c r="K54" s="5">
        <f t="shared" si="96"/>
        <v>1161</v>
      </c>
      <c r="L54" s="5">
        <f t="shared" si="96"/>
        <v>1176</v>
      </c>
      <c r="M54" s="5">
        <f t="shared" si="96"/>
        <v>1109</v>
      </c>
      <c r="N54" s="5">
        <f t="shared" si="96"/>
        <v>1136</v>
      </c>
      <c r="O54" s="5"/>
      <c r="P54" s="10">
        <v>47</v>
      </c>
      <c r="Q54" s="5">
        <f t="shared" ref="Q54:AC54" si="97">Q152+Q250</f>
        <v>1047</v>
      </c>
      <c r="R54" s="5">
        <f t="shared" si="97"/>
        <v>1130</v>
      </c>
      <c r="S54" s="5">
        <f t="shared" si="97"/>
        <v>1090</v>
      </c>
      <c r="T54" s="5">
        <f t="shared" si="97"/>
        <v>1080</v>
      </c>
      <c r="U54" s="5">
        <f t="shared" si="97"/>
        <v>1068</v>
      </c>
      <c r="V54" s="5">
        <f t="shared" si="97"/>
        <v>1026</v>
      </c>
      <c r="W54" s="5">
        <f t="shared" si="97"/>
        <v>1059</v>
      </c>
      <c r="X54" s="5">
        <f t="shared" si="97"/>
        <v>1051</v>
      </c>
      <c r="Y54" s="5">
        <f t="shared" si="97"/>
        <v>1141</v>
      </c>
      <c r="Z54" s="5">
        <f t="shared" si="97"/>
        <v>1074</v>
      </c>
      <c r="AA54" s="5">
        <f t="shared" si="97"/>
        <v>1202</v>
      </c>
      <c r="AB54" s="5">
        <f t="shared" si="97"/>
        <v>1202</v>
      </c>
      <c r="AC54" s="5">
        <f t="shared" si="97"/>
        <v>1208</v>
      </c>
    </row>
    <row r="55" spans="1:29" x14ac:dyDescent="0.2">
      <c r="A55" s="10">
        <v>48</v>
      </c>
      <c r="B55" s="5">
        <f t="shared" ref="B55:N55" si="98">B153+B251</f>
        <v>1794</v>
      </c>
      <c r="C55" s="5">
        <f t="shared" si="98"/>
        <v>1775</v>
      </c>
      <c r="D55" s="5">
        <f t="shared" si="98"/>
        <v>1664</v>
      </c>
      <c r="E55" s="5">
        <f t="shared" si="98"/>
        <v>1709</v>
      </c>
      <c r="F55" s="5">
        <f t="shared" si="98"/>
        <v>1563</v>
      </c>
      <c r="G55" s="5">
        <f t="shared" si="98"/>
        <v>1549</v>
      </c>
      <c r="H55" s="5">
        <f t="shared" si="98"/>
        <v>1530</v>
      </c>
      <c r="I55" s="5">
        <f t="shared" si="98"/>
        <v>1512</v>
      </c>
      <c r="J55" s="5">
        <f t="shared" si="98"/>
        <v>1435</v>
      </c>
      <c r="K55" s="5">
        <f t="shared" si="98"/>
        <v>1312</v>
      </c>
      <c r="L55" s="5">
        <f t="shared" si="98"/>
        <v>1163</v>
      </c>
      <c r="M55" s="5">
        <f t="shared" si="98"/>
        <v>1178</v>
      </c>
      <c r="N55" s="5">
        <f t="shared" si="98"/>
        <v>1111</v>
      </c>
      <c r="O55" s="5"/>
      <c r="P55" s="10">
        <v>48</v>
      </c>
      <c r="Q55" s="5">
        <f t="shared" ref="Q55:AC55" si="99">Q153+Q251</f>
        <v>1138</v>
      </c>
      <c r="R55" s="5">
        <f t="shared" si="99"/>
        <v>1049</v>
      </c>
      <c r="S55" s="5">
        <f t="shared" si="99"/>
        <v>1132</v>
      </c>
      <c r="T55" s="5">
        <f t="shared" si="99"/>
        <v>1092</v>
      </c>
      <c r="U55" s="5">
        <f t="shared" si="99"/>
        <v>1082</v>
      </c>
      <c r="V55" s="5">
        <f t="shared" si="99"/>
        <v>1070</v>
      </c>
      <c r="W55" s="5">
        <f t="shared" si="99"/>
        <v>1028</v>
      </c>
      <c r="X55" s="5">
        <f t="shared" si="99"/>
        <v>1060</v>
      </c>
      <c r="Y55" s="5">
        <f t="shared" si="99"/>
        <v>1053</v>
      </c>
      <c r="Z55" s="5">
        <f t="shared" si="99"/>
        <v>1143</v>
      </c>
      <c r="AA55" s="5">
        <f t="shared" si="99"/>
        <v>1076</v>
      </c>
      <c r="AB55" s="5">
        <f t="shared" si="99"/>
        <v>1204</v>
      </c>
      <c r="AC55" s="5">
        <f t="shared" si="99"/>
        <v>1204</v>
      </c>
    </row>
    <row r="56" spans="1:29" x14ac:dyDescent="0.2">
      <c r="A56" s="10">
        <v>49</v>
      </c>
      <c r="B56" s="5">
        <f t="shared" ref="B56:N56" si="100">B154+B252</f>
        <v>1807</v>
      </c>
      <c r="C56" s="5">
        <f t="shared" si="100"/>
        <v>1791</v>
      </c>
      <c r="D56" s="5">
        <f t="shared" si="100"/>
        <v>1774</v>
      </c>
      <c r="E56" s="5">
        <f t="shared" si="100"/>
        <v>1663</v>
      </c>
      <c r="F56" s="5">
        <f t="shared" si="100"/>
        <v>1708</v>
      </c>
      <c r="G56" s="5">
        <f t="shared" si="100"/>
        <v>1562</v>
      </c>
      <c r="H56" s="5">
        <f t="shared" si="100"/>
        <v>1547</v>
      </c>
      <c r="I56" s="5">
        <f t="shared" si="100"/>
        <v>1529</v>
      </c>
      <c r="J56" s="5">
        <f t="shared" si="100"/>
        <v>1512</v>
      </c>
      <c r="K56" s="5">
        <f t="shared" si="100"/>
        <v>1435</v>
      </c>
      <c r="L56" s="5">
        <f t="shared" si="100"/>
        <v>1312</v>
      </c>
      <c r="M56" s="5">
        <f t="shared" si="100"/>
        <v>1163</v>
      </c>
      <c r="N56" s="5">
        <f t="shared" si="100"/>
        <v>1178</v>
      </c>
      <c r="O56" s="5"/>
      <c r="P56" s="10">
        <v>49</v>
      </c>
      <c r="Q56" s="5">
        <f t="shared" ref="Q56:AC56" si="101">Q154+Q252</f>
        <v>1111</v>
      </c>
      <c r="R56" s="5">
        <f t="shared" si="101"/>
        <v>1138</v>
      </c>
      <c r="S56" s="5">
        <f t="shared" si="101"/>
        <v>1049</v>
      </c>
      <c r="T56" s="5">
        <f t="shared" si="101"/>
        <v>1132</v>
      </c>
      <c r="U56" s="5">
        <f t="shared" si="101"/>
        <v>1092</v>
      </c>
      <c r="V56" s="5">
        <f t="shared" si="101"/>
        <v>1082</v>
      </c>
      <c r="W56" s="5">
        <f t="shared" si="101"/>
        <v>1070</v>
      </c>
      <c r="X56" s="5">
        <f t="shared" si="101"/>
        <v>1028</v>
      </c>
      <c r="Y56" s="5">
        <f t="shared" si="101"/>
        <v>1060</v>
      </c>
      <c r="Z56" s="5">
        <f t="shared" si="101"/>
        <v>1053</v>
      </c>
      <c r="AA56" s="5">
        <f t="shared" si="101"/>
        <v>1143</v>
      </c>
      <c r="AB56" s="5">
        <f t="shared" si="101"/>
        <v>1075</v>
      </c>
      <c r="AC56" s="5">
        <f t="shared" si="101"/>
        <v>1204</v>
      </c>
    </row>
    <row r="57" spans="1:29" x14ac:dyDescent="0.2">
      <c r="A57" s="10">
        <v>50</v>
      </c>
      <c r="B57" s="5">
        <f t="shared" ref="B57:N57" si="102">B155+B253</f>
        <v>1807</v>
      </c>
      <c r="C57" s="5">
        <f t="shared" si="102"/>
        <v>1800</v>
      </c>
      <c r="D57" s="5">
        <f t="shared" si="102"/>
        <v>1783</v>
      </c>
      <c r="E57" s="5">
        <f t="shared" si="102"/>
        <v>1767</v>
      </c>
      <c r="F57" s="5">
        <f t="shared" si="102"/>
        <v>1655</v>
      </c>
      <c r="G57" s="5">
        <f t="shared" si="102"/>
        <v>1700</v>
      </c>
      <c r="H57" s="5">
        <f t="shared" si="102"/>
        <v>1556</v>
      </c>
      <c r="I57" s="5">
        <f t="shared" si="102"/>
        <v>1540</v>
      </c>
      <c r="J57" s="5">
        <f t="shared" si="102"/>
        <v>1522</v>
      </c>
      <c r="K57" s="5">
        <f t="shared" si="102"/>
        <v>1506</v>
      </c>
      <c r="L57" s="5">
        <f t="shared" si="102"/>
        <v>1429</v>
      </c>
      <c r="M57" s="5">
        <f t="shared" si="102"/>
        <v>1306</v>
      </c>
      <c r="N57" s="5">
        <f t="shared" si="102"/>
        <v>1157</v>
      </c>
      <c r="O57" s="5"/>
      <c r="P57" s="10">
        <v>50</v>
      </c>
      <c r="Q57" s="5">
        <f t="shared" ref="Q57:AC57" si="103">Q155+Q253</f>
        <v>1171</v>
      </c>
      <c r="R57" s="5">
        <f t="shared" si="103"/>
        <v>1104</v>
      </c>
      <c r="S57" s="5">
        <f t="shared" si="103"/>
        <v>1132</v>
      </c>
      <c r="T57" s="5">
        <f t="shared" si="103"/>
        <v>1042</v>
      </c>
      <c r="U57" s="5">
        <f t="shared" si="103"/>
        <v>1126</v>
      </c>
      <c r="V57" s="5">
        <f t="shared" si="103"/>
        <v>1086</v>
      </c>
      <c r="W57" s="5">
        <f t="shared" si="103"/>
        <v>1076</v>
      </c>
      <c r="X57" s="5">
        <f t="shared" si="103"/>
        <v>1064</v>
      </c>
      <c r="Y57" s="5">
        <f t="shared" si="103"/>
        <v>1022</v>
      </c>
      <c r="Z57" s="5">
        <f t="shared" si="103"/>
        <v>1054</v>
      </c>
      <c r="AA57" s="5">
        <f t="shared" si="103"/>
        <v>1047</v>
      </c>
      <c r="AB57" s="5">
        <f t="shared" si="103"/>
        <v>1136</v>
      </c>
      <c r="AC57" s="5">
        <f t="shared" si="103"/>
        <v>1069</v>
      </c>
    </row>
    <row r="58" spans="1:29" x14ac:dyDescent="0.2">
      <c r="A58" s="10">
        <v>51</v>
      </c>
      <c r="B58" s="5">
        <f t="shared" ref="B58:N58" si="104">B156+B254</f>
        <v>1767</v>
      </c>
      <c r="C58" s="5">
        <f t="shared" si="104"/>
        <v>1798</v>
      </c>
      <c r="D58" s="5">
        <f t="shared" si="104"/>
        <v>1792</v>
      </c>
      <c r="E58" s="5">
        <f t="shared" si="104"/>
        <v>1775</v>
      </c>
      <c r="F58" s="5">
        <f t="shared" si="104"/>
        <v>1759</v>
      </c>
      <c r="G58" s="5">
        <f t="shared" si="104"/>
        <v>1646</v>
      </c>
      <c r="H58" s="5">
        <f t="shared" si="104"/>
        <v>1691</v>
      </c>
      <c r="I58" s="5">
        <f t="shared" si="104"/>
        <v>1547</v>
      </c>
      <c r="J58" s="5">
        <f t="shared" si="104"/>
        <v>1532</v>
      </c>
      <c r="K58" s="5">
        <f t="shared" si="104"/>
        <v>1514</v>
      </c>
      <c r="L58" s="5">
        <f t="shared" si="104"/>
        <v>1498</v>
      </c>
      <c r="M58" s="5">
        <f t="shared" si="104"/>
        <v>1422</v>
      </c>
      <c r="N58" s="5">
        <f t="shared" si="104"/>
        <v>1299</v>
      </c>
      <c r="O58" s="5"/>
      <c r="P58" s="10">
        <v>51</v>
      </c>
      <c r="Q58" s="5">
        <f t="shared" ref="Q58:AC58" si="105">Q156+Q254</f>
        <v>1150</v>
      </c>
      <c r="R58" s="5">
        <f t="shared" si="105"/>
        <v>1164</v>
      </c>
      <c r="S58" s="5">
        <f t="shared" si="105"/>
        <v>1097</v>
      </c>
      <c r="T58" s="5">
        <f t="shared" si="105"/>
        <v>1125</v>
      </c>
      <c r="U58" s="5">
        <f t="shared" si="105"/>
        <v>1035</v>
      </c>
      <c r="V58" s="5">
        <f t="shared" si="105"/>
        <v>1119</v>
      </c>
      <c r="W58" s="5">
        <f t="shared" si="105"/>
        <v>1079</v>
      </c>
      <c r="X58" s="5">
        <f t="shared" si="105"/>
        <v>1069</v>
      </c>
      <c r="Y58" s="5">
        <f t="shared" si="105"/>
        <v>1057</v>
      </c>
      <c r="Z58" s="5">
        <f t="shared" si="105"/>
        <v>1015</v>
      </c>
      <c r="AA58" s="5">
        <f t="shared" si="105"/>
        <v>1047</v>
      </c>
      <c r="AB58" s="5">
        <f t="shared" si="105"/>
        <v>1040</v>
      </c>
      <c r="AC58" s="5">
        <f t="shared" si="105"/>
        <v>1130</v>
      </c>
    </row>
    <row r="59" spans="1:29" x14ac:dyDescent="0.2">
      <c r="A59" s="10">
        <v>52</v>
      </c>
      <c r="B59" s="5">
        <f t="shared" ref="B59:N59" si="106">B157+B255</f>
        <v>1627</v>
      </c>
      <c r="C59" s="5">
        <f t="shared" si="106"/>
        <v>1758</v>
      </c>
      <c r="D59" s="5">
        <f t="shared" si="106"/>
        <v>1789</v>
      </c>
      <c r="E59" s="5">
        <f t="shared" si="106"/>
        <v>1783</v>
      </c>
      <c r="F59" s="5">
        <f t="shared" si="106"/>
        <v>1767</v>
      </c>
      <c r="G59" s="5">
        <f t="shared" si="106"/>
        <v>1750</v>
      </c>
      <c r="H59" s="5">
        <f t="shared" si="106"/>
        <v>1638</v>
      </c>
      <c r="I59" s="5">
        <f t="shared" si="106"/>
        <v>1683</v>
      </c>
      <c r="J59" s="5">
        <f t="shared" si="106"/>
        <v>1539</v>
      </c>
      <c r="K59" s="5">
        <f t="shared" si="106"/>
        <v>1524</v>
      </c>
      <c r="L59" s="5">
        <f t="shared" si="106"/>
        <v>1507</v>
      </c>
      <c r="M59" s="5">
        <f t="shared" si="106"/>
        <v>1491</v>
      </c>
      <c r="N59" s="5">
        <f t="shared" si="106"/>
        <v>1415</v>
      </c>
      <c r="O59" s="5"/>
      <c r="P59" s="10">
        <v>52</v>
      </c>
      <c r="Q59" s="5">
        <f t="shared" ref="Q59:AC59" si="107">Q157+Q255</f>
        <v>1293</v>
      </c>
      <c r="R59" s="5">
        <f t="shared" si="107"/>
        <v>1144</v>
      </c>
      <c r="S59" s="5">
        <f t="shared" si="107"/>
        <v>1158</v>
      </c>
      <c r="T59" s="5">
        <f t="shared" si="107"/>
        <v>1091</v>
      </c>
      <c r="U59" s="5">
        <f t="shared" si="107"/>
        <v>1119</v>
      </c>
      <c r="V59" s="5">
        <f t="shared" si="107"/>
        <v>1029</v>
      </c>
      <c r="W59" s="5">
        <f t="shared" si="107"/>
        <v>1113</v>
      </c>
      <c r="X59" s="5">
        <f t="shared" si="107"/>
        <v>1073</v>
      </c>
      <c r="Y59" s="5">
        <f t="shared" si="107"/>
        <v>1063</v>
      </c>
      <c r="Z59" s="5">
        <f t="shared" si="107"/>
        <v>1051</v>
      </c>
      <c r="AA59" s="5">
        <f t="shared" si="107"/>
        <v>1009</v>
      </c>
      <c r="AB59" s="5">
        <f t="shared" si="107"/>
        <v>1041</v>
      </c>
      <c r="AC59" s="5">
        <f t="shared" si="107"/>
        <v>1034</v>
      </c>
    </row>
    <row r="60" spans="1:29" x14ac:dyDescent="0.2">
      <c r="A60" s="10">
        <v>53</v>
      </c>
      <c r="B60" s="5">
        <f t="shared" ref="B60:N60" si="108">B158+B256</f>
        <v>1760</v>
      </c>
      <c r="C60" s="5">
        <f t="shared" si="108"/>
        <v>1610</v>
      </c>
      <c r="D60" s="5">
        <f t="shared" si="108"/>
        <v>1741</v>
      </c>
      <c r="E60" s="5">
        <f t="shared" si="108"/>
        <v>1772</v>
      </c>
      <c r="F60" s="5">
        <f t="shared" si="108"/>
        <v>1766</v>
      </c>
      <c r="G60" s="5">
        <f t="shared" si="108"/>
        <v>1751</v>
      </c>
      <c r="H60" s="5">
        <f t="shared" si="108"/>
        <v>1733</v>
      </c>
      <c r="I60" s="5">
        <f t="shared" si="108"/>
        <v>1622</v>
      </c>
      <c r="J60" s="5">
        <f t="shared" si="108"/>
        <v>1667</v>
      </c>
      <c r="K60" s="5">
        <f t="shared" si="108"/>
        <v>1523</v>
      </c>
      <c r="L60" s="5">
        <f t="shared" si="108"/>
        <v>1508</v>
      </c>
      <c r="M60" s="5">
        <f t="shared" si="108"/>
        <v>1491</v>
      </c>
      <c r="N60" s="5">
        <f t="shared" si="108"/>
        <v>1475</v>
      </c>
      <c r="O60" s="5"/>
      <c r="P60" s="10">
        <v>53</v>
      </c>
      <c r="Q60" s="5">
        <f t="shared" ref="Q60:AC60" si="109">Q158+Q256</f>
        <v>1400</v>
      </c>
      <c r="R60" s="5">
        <f t="shared" si="109"/>
        <v>1278</v>
      </c>
      <c r="S60" s="5">
        <f t="shared" si="109"/>
        <v>1130</v>
      </c>
      <c r="T60" s="5">
        <f t="shared" si="109"/>
        <v>1144</v>
      </c>
      <c r="U60" s="5">
        <f t="shared" si="109"/>
        <v>1077</v>
      </c>
      <c r="V60" s="5">
        <f t="shared" si="109"/>
        <v>1105</v>
      </c>
      <c r="W60" s="5">
        <f t="shared" si="109"/>
        <v>1014</v>
      </c>
      <c r="X60" s="5">
        <f t="shared" si="109"/>
        <v>1099</v>
      </c>
      <c r="Y60" s="5">
        <f t="shared" si="109"/>
        <v>1059</v>
      </c>
      <c r="Z60" s="5">
        <f t="shared" si="109"/>
        <v>1049</v>
      </c>
      <c r="AA60" s="5">
        <f t="shared" si="109"/>
        <v>1037</v>
      </c>
      <c r="AB60" s="5">
        <f t="shared" si="109"/>
        <v>995</v>
      </c>
      <c r="AC60" s="5">
        <f t="shared" si="109"/>
        <v>1027</v>
      </c>
    </row>
    <row r="61" spans="1:29" x14ac:dyDescent="0.2">
      <c r="A61" s="10">
        <v>54</v>
      </c>
      <c r="B61" s="5">
        <f t="shared" ref="B61:N61" si="110">B159+B257</f>
        <v>1617</v>
      </c>
      <c r="C61" s="5">
        <f t="shared" si="110"/>
        <v>1745</v>
      </c>
      <c r="D61" s="5">
        <f t="shared" si="110"/>
        <v>1598</v>
      </c>
      <c r="E61" s="5">
        <f t="shared" si="110"/>
        <v>1728</v>
      </c>
      <c r="F61" s="5">
        <f t="shared" si="110"/>
        <v>1760</v>
      </c>
      <c r="G61" s="5">
        <f t="shared" si="110"/>
        <v>1753</v>
      </c>
      <c r="H61" s="5">
        <f t="shared" si="110"/>
        <v>1739</v>
      </c>
      <c r="I61" s="5">
        <f t="shared" si="110"/>
        <v>1722</v>
      </c>
      <c r="J61" s="5">
        <f t="shared" si="110"/>
        <v>1611</v>
      </c>
      <c r="K61" s="5">
        <f t="shared" si="110"/>
        <v>1656</v>
      </c>
      <c r="L61" s="5">
        <f t="shared" si="110"/>
        <v>1512</v>
      </c>
      <c r="M61" s="5">
        <f t="shared" si="110"/>
        <v>1496</v>
      </c>
      <c r="N61" s="5">
        <f t="shared" si="110"/>
        <v>1480</v>
      </c>
      <c r="O61" s="5"/>
      <c r="P61" s="10">
        <v>54</v>
      </c>
      <c r="Q61" s="5">
        <f t="shared" ref="Q61:AC61" si="111">Q159+Q257</f>
        <v>1464</v>
      </c>
      <c r="R61" s="5">
        <f t="shared" si="111"/>
        <v>1390</v>
      </c>
      <c r="S61" s="5">
        <f t="shared" si="111"/>
        <v>1268</v>
      </c>
      <c r="T61" s="5">
        <f t="shared" si="111"/>
        <v>1121</v>
      </c>
      <c r="U61" s="5">
        <f t="shared" si="111"/>
        <v>1135</v>
      </c>
      <c r="V61" s="5">
        <f t="shared" si="111"/>
        <v>1068</v>
      </c>
      <c r="W61" s="5">
        <f t="shared" si="111"/>
        <v>1096</v>
      </c>
      <c r="X61" s="5">
        <f t="shared" si="111"/>
        <v>1005</v>
      </c>
      <c r="Y61" s="5">
        <f t="shared" si="111"/>
        <v>1090</v>
      </c>
      <c r="Z61" s="5">
        <f t="shared" si="111"/>
        <v>1050</v>
      </c>
      <c r="AA61" s="5">
        <f t="shared" si="111"/>
        <v>1040</v>
      </c>
      <c r="AB61" s="5">
        <f t="shared" si="111"/>
        <v>1028</v>
      </c>
      <c r="AC61" s="5">
        <f t="shared" si="111"/>
        <v>986</v>
      </c>
    </row>
    <row r="62" spans="1:29" x14ac:dyDescent="0.2">
      <c r="A62" s="10">
        <v>55</v>
      </c>
      <c r="B62" s="5">
        <f t="shared" ref="B62:N62" si="112">B160+B258</f>
        <v>1657</v>
      </c>
      <c r="C62" s="5">
        <f t="shared" si="112"/>
        <v>1601</v>
      </c>
      <c r="D62" s="5">
        <f t="shared" si="112"/>
        <v>1730</v>
      </c>
      <c r="E62" s="5">
        <f t="shared" si="112"/>
        <v>1584</v>
      </c>
      <c r="F62" s="5">
        <f t="shared" si="112"/>
        <v>1714</v>
      </c>
      <c r="G62" s="5">
        <f t="shared" si="112"/>
        <v>1746</v>
      </c>
      <c r="H62" s="5">
        <f t="shared" si="112"/>
        <v>1739</v>
      </c>
      <c r="I62" s="5">
        <f t="shared" si="112"/>
        <v>1726</v>
      </c>
      <c r="J62" s="5">
        <f t="shared" si="112"/>
        <v>1708</v>
      </c>
      <c r="K62" s="5">
        <f t="shared" si="112"/>
        <v>1597</v>
      </c>
      <c r="L62" s="5">
        <f t="shared" si="112"/>
        <v>1642</v>
      </c>
      <c r="M62" s="5">
        <f t="shared" si="112"/>
        <v>1499</v>
      </c>
      <c r="N62" s="5">
        <f t="shared" si="112"/>
        <v>1483</v>
      </c>
      <c r="O62" s="5"/>
      <c r="P62" s="10">
        <v>55</v>
      </c>
      <c r="Q62" s="5">
        <f t="shared" ref="Q62:AC62" si="113">Q160+Q258</f>
        <v>1467</v>
      </c>
      <c r="R62" s="5">
        <f t="shared" si="113"/>
        <v>1452</v>
      </c>
      <c r="S62" s="5">
        <f t="shared" si="113"/>
        <v>1377</v>
      </c>
      <c r="T62" s="5">
        <f t="shared" si="113"/>
        <v>1256</v>
      </c>
      <c r="U62" s="5">
        <f t="shared" si="113"/>
        <v>1109</v>
      </c>
      <c r="V62" s="5">
        <f t="shared" si="113"/>
        <v>1123</v>
      </c>
      <c r="W62" s="5">
        <f t="shared" si="113"/>
        <v>1057</v>
      </c>
      <c r="X62" s="5">
        <f t="shared" si="113"/>
        <v>1084</v>
      </c>
      <c r="Y62" s="5">
        <f t="shared" si="113"/>
        <v>994</v>
      </c>
      <c r="Z62" s="5">
        <f t="shared" si="113"/>
        <v>1079</v>
      </c>
      <c r="AA62" s="5">
        <f t="shared" si="113"/>
        <v>1039</v>
      </c>
      <c r="AB62" s="5">
        <f t="shared" si="113"/>
        <v>1029</v>
      </c>
      <c r="AC62" s="5">
        <f t="shared" si="113"/>
        <v>1017</v>
      </c>
    </row>
    <row r="63" spans="1:29" x14ac:dyDescent="0.2">
      <c r="A63" s="10">
        <v>56</v>
      </c>
      <c r="B63" s="5">
        <f t="shared" ref="B63:N63" si="114">B161+B259</f>
        <v>1568</v>
      </c>
      <c r="C63" s="5">
        <f t="shared" si="114"/>
        <v>1645</v>
      </c>
      <c r="D63" s="5">
        <f t="shared" si="114"/>
        <v>1591</v>
      </c>
      <c r="E63" s="5">
        <f t="shared" si="114"/>
        <v>1719</v>
      </c>
      <c r="F63" s="5">
        <f t="shared" si="114"/>
        <v>1574</v>
      </c>
      <c r="G63" s="5">
        <f t="shared" si="114"/>
        <v>1704</v>
      </c>
      <c r="H63" s="5">
        <f t="shared" si="114"/>
        <v>1736</v>
      </c>
      <c r="I63" s="5">
        <f t="shared" si="114"/>
        <v>1730</v>
      </c>
      <c r="J63" s="5">
        <f t="shared" si="114"/>
        <v>1718</v>
      </c>
      <c r="K63" s="5">
        <f t="shared" si="114"/>
        <v>1700</v>
      </c>
      <c r="L63" s="5">
        <f t="shared" si="114"/>
        <v>1589</v>
      </c>
      <c r="M63" s="5">
        <f t="shared" si="114"/>
        <v>1634</v>
      </c>
      <c r="N63" s="5">
        <f t="shared" si="114"/>
        <v>1492</v>
      </c>
      <c r="O63" s="5"/>
      <c r="P63" s="10">
        <v>56</v>
      </c>
      <c r="Q63" s="5">
        <f t="shared" ref="Q63:AC63" si="115">Q161+Q259</f>
        <v>1476</v>
      </c>
      <c r="R63" s="5">
        <f t="shared" si="115"/>
        <v>1460</v>
      </c>
      <c r="S63" s="5">
        <f t="shared" si="115"/>
        <v>1445</v>
      </c>
      <c r="T63" s="5">
        <f t="shared" si="115"/>
        <v>1370</v>
      </c>
      <c r="U63" s="5">
        <f t="shared" si="115"/>
        <v>1249</v>
      </c>
      <c r="V63" s="5">
        <f t="shared" si="115"/>
        <v>1103</v>
      </c>
      <c r="W63" s="5">
        <f t="shared" si="115"/>
        <v>1117</v>
      </c>
      <c r="X63" s="5">
        <f t="shared" si="115"/>
        <v>1051</v>
      </c>
      <c r="Y63" s="5">
        <f t="shared" si="115"/>
        <v>1078</v>
      </c>
      <c r="Z63" s="5">
        <f t="shared" si="115"/>
        <v>989</v>
      </c>
      <c r="AA63" s="5">
        <f t="shared" si="115"/>
        <v>1073</v>
      </c>
      <c r="AB63" s="5">
        <f t="shared" si="115"/>
        <v>1034</v>
      </c>
      <c r="AC63" s="5">
        <f t="shared" si="115"/>
        <v>1024</v>
      </c>
    </row>
    <row r="64" spans="1:29" x14ac:dyDescent="0.2">
      <c r="A64" s="10">
        <v>57</v>
      </c>
      <c r="B64" s="5">
        <f t="shared" ref="B64:N64" si="116">B162+B260</f>
        <v>1521</v>
      </c>
      <c r="C64" s="5">
        <f t="shared" si="116"/>
        <v>1559</v>
      </c>
      <c r="D64" s="5">
        <f t="shared" si="116"/>
        <v>1637</v>
      </c>
      <c r="E64" s="5">
        <f t="shared" si="116"/>
        <v>1582</v>
      </c>
      <c r="F64" s="5">
        <f t="shared" si="116"/>
        <v>1711</v>
      </c>
      <c r="G64" s="5">
        <f t="shared" si="116"/>
        <v>1566</v>
      </c>
      <c r="H64" s="5">
        <f t="shared" si="116"/>
        <v>1695</v>
      </c>
      <c r="I64" s="5">
        <f t="shared" si="116"/>
        <v>1727</v>
      </c>
      <c r="J64" s="5">
        <f t="shared" si="116"/>
        <v>1721</v>
      </c>
      <c r="K64" s="5">
        <f t="shared" si="116"/>
        <v>1710</v>
      </c>
      <c r="L64" s="5">
        <f t="shared" si="116"/>
        <v>1693</v>
      </c>
      <c r="M64" s="5">
        <f t="shared" si="116"/>
        <v>1582</v>
      </c>
      <c r="N64" s="5">
        <f t="shared" si="116"/>
        <v>1627</v>
      </c>
      <c r="O64" s="5"/>
      <c r="P64" s="10">
        <v>57</v>
      </c>
      <c r="Q64" s="5">
        <f t="shared" ref="Q64:AC64" si="117">Q162+Q260</f>
        <v>1485</v>
      </c>
      <c r="R64" s="5">
        <f t="shared" si="117"/>
        <v>1469</v>
      </c>
      <c r="S64" s="5">
        <f t="shared" si="117"/>
        <v>1454</v>
      </c>
      <c r="T64" s="5">
        <f t="shared" si="117"/>
        <v>1439</v>
      </c>
      <c r="U64" s="5">
        <f t="shared" si="117"/>
        <v>1364</v>
      </c>
      <c r="V64" s="5">
        <f t="shared" si="117"/>
        <v>1243</v>
      </c>
      <c r="W64" s="5">
        <f t="shared" si="117"/>
        <v>1098</v>
      </c>
      <c r="X64" s="5">
        <f t="shared" si="117"/>
        <v>1112</v>
      </c>
      <c r="Y64" s="5">
        <f t="shared" si="117"/>
        <v>1046</v>
      </c>
      <c r="Z64" s="5">
        <f t="shared" si="117"/>
        <v>1073</v>
      </c>
      <c r="AA64" s="5">
        <f t="shared" si="117"/>
        <v>985</v>
      </c>
      <c r="AB64" s="5">
        <f t="shared" si="117"/>
        <v>1068</v>
      </c>
      <c r="AC64" s="5">
        <f t="shared" si="117"/>
        <v>1030</v>
      </c>
    </row>
    <row r="65" spans="1:29" x14ac:dyDescent="0.2">
      <c r="A65" s="10">
        <v>58</v>
      </c>
      <c r="B65" s="5">
        <f t="shared" ref="B65:N65" si="118">B163+B261</f>
        <v>1449</v>
      </c>
      <c r="C65" s="5">
        <f t="shared" si="118"/>
        <v>1502</v>
      </c>
      <c r="D65" s="5">
        <f t="shared" si="118"/>
        <v>1541</v>
      </c>
      <c r="E65" s="5">
        <f t="shared" si="118"/>
        <v>1619</v>
      </c>
      <c r="F65" s="5">
        <f t="shared" si="118"/>
        <v>1564</v>
      </c>
      <c r="G65" s="5">
        <f t="shared" si="118"/>
        <v>1693</v>
      </c>
      <c r="H65" s="5">
        <f t="shared" si="118"/>
        <v>1548</v>
      </c>
      <c r="I65" s="5">
        <f t="shared" si="118"/>
        <v>1677</v>
      </c>
      <c r="J65" s="5">
        <f t="shared" si="118"/>
        <v>1709</v>
      </c>
      <c r="K65" s="5">
        <f t="shared" si="118"/>
        <v>1703</v>
      </c>
      <c r="L65" s="5">
        <f t="shared" si="118"/>
        <v>1693</v>
      </c>
      <c r="M65" s="5">
        <f t="shared" si="118"/>
        <v>1675</v>
      </c>
      <c r="N65" s="5">
        <f t="shared" si="118"/>
        <v>1565</v>
      </c>
      <c r="O65" s="5"/>
      <c r="P65" s="10">
        <v>58</v>
      </c>
      <c r="Q65" s="5">
        <f t="shared" ref="Q65:AC65" si="119">Q163+Q261</f>
        <v>1609</v>
      </c>
      <c r="R65" s="5">
        <f t="shared" si="119"/>
        <v>1469</v>
      </c>
      <c r="S65" s="5">
        <f t="shared" si="119"/>
        <v>1453</v>
      </c>
      <c r="T65" s="5">
        <f t="shared" si="119"/>
        <v>1438</v>
      </c>
      <c r="U65" s="5">
        <f t="shared" si="119"/>
        <v>1424</v>
      </c>
      <c r="V65" s="5">
        <f t="shared" si="119"/>
        <v>1349</v>
      </c>
      <c r="W65" s="5">
        <f t="shared" si="119"/>
        <v>1228</v>
      </c>
      <c r="X65" s="5">
        <f t="shared" si="119"/>
        <v>1083</v>
      </c>
      <c r="Y65" s="5">
        <f t="shared" si="119"/>
        <v>1097</v>
      </c>
      <c r="Z65" s="5">
        <f t="shared" si="119"/>
        <v>1032</v>
      </c>
      <c r="AA65" s="5">
        <f t="shared" si="119"/>
        <v>1059</v>
      </c>
      <c r="AB65" s="5">
        <f t="shared" si="119"/>
        <v>971</v>
      </c>
      <c r="AC65" s="5">
        <f t="shared" si="119"/>
        <v>1054</v>
      </c>
    </row>
    <row r="66" spans="1:29" x14ac:dyDescent="0.2">
      <c r="A66" s="10">
        <v>59</v>
      </c>
      <c r="B66" s="5">
        <f t="shared" ref="B66:N66" si="120">B164+B262</f>
        <v>1458</v>
      </c>
      <c r="C66" s="5">
        <f t="shared" si="120"/>
        <v>1439</v>
      </c>
      <c r="D66" s="5">
        <f t="shared" si="120"/>
        <v>1491</v>
      </c>
      <c r="E66" s="5">
        <f t="shared" si="120"/>
        <v>1531</v>
      </c>
      <c r="F66" s="5">
        <f t="shared" si="120"/>
        <v>1609</v>
      </c>
      <c r="G66" s="5">
        <f t="shared" si="120"/>
        <v>1555</v>
      </c>
      <c r="H66" s="5">
        <f t="shared" si="120"/>
        <v>1683</v>
      </c>
      <c r="I66" s="5">
        <f t="shared" si="120"/>
        <v>1539</v>
      </c>
      <c r="J66" s="5">
        <f t="shared" si="120"/>
        <v>1668</v>
      </c>
      <c r="K66" s="5">
        <f t="shared" si="120"/>
        <v>1700</v>
      </c>
      <c r="L66" s="5">
        <f t="shared" si="120"/>
        <v>1694</v>
      </c>
      <c r="M66" s="5">
        <f t="shared" si="120"/>
        <v>1684</v>
      </c>
      <c r="N66" s="5">
        <f t="shared" si="120"/>
        <v>1666</v>
      </c>
      <c r="O66" s="5"/>
      <c r="P66" s="10">
        <v>59</v>
      </c>
      <c r="Q66" s="5">
        <f t="shared" ref="Q66:AC66" si="121">Q164+Q262</f>
        <v>1557</v>
      </c>
      <c r="R66" s="5">
        <f t="shared" si="121"/>
        <v>1601</v>
      </c>
      <c r="S66" s="5">
        <f t="shared" si="121"/>
        <v>1462</v>
      </c>
      <c r="T66" s="5">
        <f t="shared" si="121"/>
        <v>1446</v>
      </c>
      <c r="U66" s="5">
        <f t="shared" si="121"/>
        <v>1431</v>
      </c>
      <c r="V66" s="5">
        <f t="shared" si="121"/>
        <v>1417</v>
      </c>
      <c r="W66" s="5">
        <f t="shared" si="121"/>
        <v>1342</v>
      </c>
      <c r="X66" s="5">
        <f t="shared" si="121"/>
        <v>1222</v>
      </c>
      <c r="Y66" s="5">
        <f t="shared" si="121"/>
        <v>1077</v>
      </c>
      <c r="Z66" s="5">
        <f t="shared" si="121"/>
        <v>1091</v>
      </c>
      <c r="AA66" s="5">
        <f t="shared" si="121"/>
        <v>1025</v>
      </c>
      <c r="AB66" s="5">
        <f t="shared" si="121"/>
        <v>1054</v>
      </c>
      <c r="AC66" s="5">
        <f t="shared" si="121"/>
        <v>966</v>
      </c>
    </row>
    <row r="67" spans="1:29" x14ac:dyDescent="0.2">
      <c r="A67" s="10">
        <v>60</v>
      </c>
      <c r="B67" s="5">
        <f t="shared" ref="B67:N67" si="122">B165+B263</f>
        <v>1319</v>
      </c>
      <c r="C67" s="5">
        <f t="shared" si="122"/>
        <v>1446</v>
      </c>
      <c r="D67" s="5">
        <f t="shared" si="122"/>
        <v>1428</v>
      </c>
      <c r="E67" s="5">
        <f t="shared" si="122"/>
        <v>1480</v>
      </c>
      <c r="F67" s="5">
        <f t="shared" si="122"/>
        <v>1520</v>
      </c>
      <c r="G67" s="5">
        <f t="shared" si="122"/>
        <v>1597</v>
      </c>
      <c r="H67" s="5">
        <f t="shared" si="122"/>
        <v>1545</v>
      </c>
      <c r="I67" s="5">
        <f t="shared" si="122"/>
        <v>1671</v>
      </c>
      <c r="J67" s="5">
        <f t="shared" si="122"/>
        <v>1529</v>
      </c>
      <c r="K67" s="5">
        <f t="shared" si="122"/>
        <v>1658</v>
      </c>
      <c r="L67" s="5">
        <f t="shared" si="122"/>
        <v>1691</v>
      </c>
      <c r="M67" s="5">
        <f t="shared" si="122"/>
        <v>1684</v>
      </c>
      <c r="N67" s="5">
        <f t="shared" si="122"/>
        <v>1674</v>
      </c>
      <c r="O67" s="5"/>
      <c r="P67" s="10">
        <v>60</v>
      </c>
      <c r="Q67" s="5">
        <f t="shared" ref="Q67:AC67" si="123">Q165+Q263</f>
        <v>1656</v>
      </c>
      <c r="R67" s="5">
        <f t="shared" si="123"/>
        <v>1547</v>
      </c>
      <c r="S67" s="5">
        <f t="shared" si="123"/>
        <v>1591</v>
      </c>
      <c r="T67" s="5">
        <f t="shared" si="123"/>
        <v>1453</v>
      </c>
      <c r="U67" s="5">
        <f t="shared" si="123"/>
        <v>1437</v>
      </c>
      <c r="V67" s="5">
        <f t="shared" si="123"/>
        <v>1422</v>
      </c>
      <c r="W67" s="5">
        <f t="shared" si="123"/>
        <v>1408</v>
      </c>
      <c r="X67" s="5">
        <f t="shared" si="123"/>
        <v>1335</v>
      </c>
      <c r="Y67" s="5">
        <f t="shared" si="123"/>
        <v>1214</v>
      </c>
      <c r="Z67" s="5">
        <f t="shared" si="123"/>
        <v>1071</v>
      </c>
      <c r="AA67" s="5">
        <f t="shared" si="123"/>
        <v>1084</v>
      </c>
      <c r="AB67" s="5">
        <f t="shared" si="123"/>
        <v>1018</v>
      </c>
      <c r="AC67" s="5">
        <f t="shared" si="123"/>
        <v>1047</v>
      </c>
    </row>
    <row r="68" spans="1:29" x14ac:dyDescent="0.2">
      <c r="A68" s="10">
        <v>61</v>
      </c>
      <c r="B68" s="5">
        <f t="shared" ref="B68:N68" si="124">B166+B264</f>
        <v>1381</v>
      </c>
      <c r="C68" s="5">
        <f t="shared" si="124"/>
        <v>1303</v>
      </c>
      <c r="D68" s="5">
        <f t="shared" si="124"/>
        <v>1432</v>
      </c>
      <c r="E68" s="5">
        <f t="shared" si="124"/>
        <v>1414</v>
      </c>
      <c r="F68" s="5">
        <f t="shared" si="124"/>
        <v>1465</v>
      </c>
      <c r="G68" s="5">
        <f t="shared" si="124"/>
        <v>1506</v>
      </c>
      <c r="H68" s="5">
        <f t="shared" si="124"/>
        <v>1583</v>
      </c>
      <c r="I68" s="5">
        <f t="shared" si="124"/>
        <v>1531</v>
      </c>
      <c r="J68" s="5">
        <f t="shared" si="124"/>
        <v>1657</v>
      </c>
      <c r="K68" s="5">
        <f t="shared" si="124"/>
        <v>1516</v>
      </c>
      <c r="L68" s="5">
        <f t="shared" si="124"/>
        <v>1645</v>
      </c>
      <c r="M68" s="5">
        <f t="shared" si="124"/>
        <v>1677</v>
      </c>
      <c r="N68" s="5">
        <f t="shared" si="124"/>
        <v>1670</v>
      </c>
      <c r="O68" s="5"/>
      <c r="P68" s="10">
        <v>61</v>
      </c>
      <c r="Q68" s="5">
        <f t="shared" ref="Q68:AC68" si="125">Q166+Q264</f>
        <v>1661</v>
      </c>
      <c r="R68" s="5">
        <f t="shared" si="125"/>
        <v>1643</v>
      </c>
      <c r="S68" s="5">
        <f t="shared" si="125"/>
        <v>1535</v>
      </c>
      <c r="T68" s="5">
        <f t="shared" si="125"/>
        <v>1579</v>
      </c>
      <c r="U68" s="5">
        <f t="shared" si="125"/>
        <v>1441</v>
      </c>
      <c r="V68" s="5">
        <f t="shared" si="125"/>
        <v>1427</v>
      </c>
      <c r="W68" s="5">
        <f t="shared" si="125"/>
        <v>1411</v>
      </c>
      <c r="X68" s="5">
        <f t="shared" si="125"/>
        <v>1397</v>
      </c>
      <c r="Y68" s="5">
        <f t="shared" si="125"/>
        <v>1325</v>
      </c>
      <c r="Z68" s="5">
        <f t="shared" si="125"/>
        <v>1204</v>
      </c>
      <c r="AA68" s="5">
        <f t="shared" si="125"/>
        <v>1062</v>
      </c>
      <c r="AB68" s="5">
        <f t="shared" si="125"/>
        <v>1075</v>
      </c>
      <c r="AC68" s="5">
        <f t="shared" si="125"/>
        <v>1009</v>
      </c>
    </row>
    <row r="69" spans="1:29" x14ac:dyDescent="0.2">
      <c r="A69" s="10">
        <v>62</v>
      </c>
      <c r="B69" s="5">
        <f t="shared" ref="B69:N69" si="126">B167+B265</f>
        <v>1420</v>
      </c>
      <c r="C69" s="5">
        <f t="shared" si="126"/>
        <v>1370</v>
      </c>
      <c r="D69" s="5">
        <f t="shared" si="126"/>
        <v>1293</v>
      </c>
      <c r="E69" s="5">
        <f t="shared" si="126"/>
        <v>1421</v>
      </c>
      <c r="F69" s="5">
        <f t="shared" si="126"/>
        <v>1403</v>
      </c>
      <c r="G69" s="5">
        <f t="shared" si="126"/>
        <v>1454</v>
      </c>
      <c r="H69" s="5">
        <f t="shared" si="126"/>
        <v>1495</v>
      </c>
      <c r="I69" s="5">
        <f t="shared" si="126"/>
        <v>1572</v>
      </c>
      <c r="J69" s="5">
        <f t="shared" si="126"/>
        <v>1520</v>
      </c>
      <c r="K69" s="5">
        <f t="shared" si="126"/>
        <v>1645</v>
      </c>
      <c r="L69" s="5">
        <f t="shared" si="126"/>
        <v>1505</v>
      </c>
      <c r="M69" s="5">
        <f t="shared" si="126"/>
        <v>1634</v>
      </c>
      <c r="N69" s="5">
        <f t="shared" si="126"/>
        <v>1666</v>
      </c>
      <c r="O69" s="5"/>
      <c r="P69" s="10">
        <v>62</v>
      </c>
      <c r="Q69" s="5">
        <f t="shared" ref="Q69:AC69" si="127">Q167+Q265</f>
        <v>1659</v>
      </c>
      <c r="R69" s="5">
        <f t="shared" si="127"/>
        <v>1650</v>
      </c>
      <c r="S69" s="5">
        <f t="shared" si="127"/>
        <v>1632</v>
      </c>
      <c r="T69" s="5">
        <f t="shared" si="127"/>
        <v>1525</v>
      </c>
      <c r="U69" s="5">
        <f t="shared" si="127"/>
        <v>1569</v>
      </c>
      <c r="V69" s="5">
        <f t="shared" si="127"/>
        <v>1432</v>
      </c>
      <c r="W69" s="5">
        <f t="shared" si="127"/>
        <v>1418</v>
      </c>
      <c r="X69" s="5">
        <f t="shared" si="127"/>
        <v>1403</v>
      </c>
      <c r="Y69" s="5">
        <f t="shared" si="127"/>
        <v>1388</v>
      </c>
      <c r="Z69" s="5">
        <f t="shared" si="127"/>
        <v>1317</v>
      </c>
      <c r="AA69" s="5">
        <f t="shared" si="127"/>
        <v>1197</v>
      </c>
      <c r="AB69" s="5">
        <f t="shared" si="127"/>
        <v>1055</v>
      </c>
      <c r="AC69" s="5">
        <f t="shared" si="127"/>
        <v>1069</v>
      </c>
    </row>
    <row r="70" spans="1:29" x14ac:dyDescent="0.2">
      <c r="A70" s="10">
        <v>63</v>
      </c>
      <c r="B70" s="5">
        <f t="shared" ref="B70:N70" si="128">B168+B266</f>
        <v>1432</v>
      </c>
      <c r="C70" s="5">
        <f t="shared" si="128"/>
        <v>1392</v>
      </c>
      <c r="D70" s="5">
        <f t="shared" si="128"/>
        <v>1344</v>
      </c>
      <c r="E70" s="5">
        <f t="shared" si="128"/>
        <v>1268</v>
      </c>
      <c r="F70" s="5">
        <f t="shared" si="128"/>
        <v>1394</v>
      </c>
      <c r="G70" s="5">
        <f t="shared" si="128"/>
        <v>1377</v>
      </c>
      <c r="H70" s="5">
        <f t="shared" si="128"/>
        <v>1428</v>
      </c>
      <c r="I70" s="5">
        <f t="shared" si="128"/>
        <v>1469</v>
      </c>
      <c r="J70" s="5">
        <f t="shared" si="128"/>
        <v>1545</v>
      </c>
      <c r="K70" s="5">
        <f t="shared" si="128"/>
        <v>1495</v>
      </c>
      <c r="L70" s="5">
        <f t="shared" si="128"/>
        <v>1619</v>
      </c>
      <c r="M70" s="5">
        <f t="shared" si="128"/>
        <v>1481</v>
      </c>
      <c r="N70" s="5">
        <f t="shared" si="128"/>
        <v>1609</v>
      </c>
      <c r="O70" s="5"/>
      <c r="P70" s="10">
        <v>63</v>
      </c>
      <c r="Q70" s="5">
        <f t="shared" ref="Q70:AC70" si="129">Q168+Q266</f>
        <v>1641</v>
      </c>
      <c r="R70" s="5">
        <f t="shared" si="129"/>
        <v>1634</v>
      </c>
      <c r="S70" s="5">
        <f t="shared" si="129"/>
        <v>1625</v>
      </c>
      <c r="T70" s="5">
        <f t="shared" si="129"/>
        <v>1607</v>
      </c>
      <c r="U70" s="5">
        <f t="shared" si="129"/>
        <v>1500</v>
      </c>
      <c r="V70" s="5">
        <f t="shared" si="129"/>
        <v>1544</v>
      </c>
      <c r="W70" s="5">
        <f t="shared" si="129"/>
        <v>1409</v>
      </c>
      <c r="X70" s="5">
        <f t="shared" si="129"/>
        <v>1395</v>
      </c>
      <c r="Y70" s="5">
        <f t="shared" si="129"/>
        <v>1380</v>
      </c>
      <c r="Z70" s="5">
        <f t="shared" si="129"/>
        <v>1365</v>
      </c>
      <c r="AA70" s="5">
        <f t="shared" si="129"/>
        <v>1294</v>
      </c>
      <c r="AB70" s="5">
        <f t="shared" si="129"/>
        <v>1175</v>
      </c>
      <c r="AC70" s="5">
        <f t="shared" si="129"/>
        <v>1034</v>
      </c>
    </row>
    <row r="71" spans="1:29" x14ac:dyDescent="0.2">
      <c r="A71" s="10">
        <v>64</v>
      </c>
      <c r="B71" s="5">
        <f t="shared" ref="B71:N71" si="130">B169+B267</f>
        <v>1417</v>
      </c>
      <c r="C71" s="5">
        <f t="shared" si="130"/>
        <v>1414</v>
      </c>
      <c r="D71" s="5">
        <f t="shared" si="130"/>
        <v>1375</v>
      </c>
      <c r="E71" s="5">
        <f t="shared" si="130"/>
        <v>1328</v>
      </c>
      <c r="F71" s="5">
        <f t="shared" si="130"/>
        <v>1254</v>
      </c>
      <c r="G71" s="5">
        <f t="shared" si="130"/>
        <v>1378</v>
      </c>
      <c r="H71" s="5">
        <f t="shared" si="130"/>
        <v>1360</v>
      </c>
      <c r="I71" s="5">
        <f t="shared" si="130"/>
        <v>1412</v>
      </c>
      <c r="J71" s="5">
        <f t="shared" si="130"/>
        <v>1453</v>
      </c>
      <c r="K71" s="5">
        <f t="shared" si="130"/>
        <v>1529</v>
      </c>
      <c r="L71" s="5">
        <f t="shared" si="130"/>
        <v>1478</v>
      </c>
      <c r="M71" s="5">
        <f t="shared" si="130"/>
        <v>1602</v>
      </c>
      <c r="N71" s="5">
        <f t="shared" si="130"/>
        <v>1466</v>
      </c>
      <c r="O71" s="5"/>
      <c r="P71" s="10">
        <v>64</v>
      </c>
      <c r="Q71" s="5">
        <f t="shared" ref="Q71:AC71" si="131">Q169+Q267</f>
        <v>1592</v>
      </c>
      <c r="R71" s="5">
        <f t="shared" si="131"/>
        <v>1624</v>
      </c>
      <c r="S71" s="5">
        <f t="shared" si="131"/>
        <v>1617</v>
      </c>
      <c r="T71" s="5">
        <f t="shared" si="131"/>
        <v>1609</v>
      </c>
      <c r="U71" s="5">
        <f t="shared" si="131"/>
        <v>1591</v>
      </c>
      <c r="V71" s="5">
        <f t="shared" si="131"/>
        <v>1485</v>
      </c>
      <c r="W71" s="5">
        <f t="shared" si="131"/>
        <v>1529</v>
      </c>
      <c r="X71" s="5">
        <f t="shared" si="131"/>
        <v>1396</v>
      </c>
      <c r="Y71" s="5">
        <f t="shared" si="131"/>
        <v>1381</v>
      </c>
      <c r="Z71" s="5">
        <f t="shared" si="131"/>
        <v>1366</v>
      </c>
      <c r="AA71" s="5">
        <f t="shared" si="131"/>
        <v>1352</v>
      </c>
      <c r="AB71" s="5">
        <f t="shared" si="131"/>
        <v>1281</v>
      </c>
      <c r="AC71" s="5">
        <f t="shared" si="131"/>
        <v>1162</v>
      </c>
    </row>
    <row r="72" spans="1:29" x14ac:dyDescent="0.2">
      <c r="A72" s="10">
        <v>65</v>
      </c>
      <c r="B72" s="5">
        <f t="shared" ref="B72:N72" si="132">B170+B268</f>
        <v>1574</v>
      </c>
      <c r="C72" s="5">
        <f t="shared" si="132"/>
        <v>1397</v>
      </c>
      <c r="D72" s="5">
        <f t="shared" si="132"/>
        <v>1395</v>
      </c>
      <c r="E72" s="5">
        <f t="shared" si="132"/>
        <v>1354</v>
      </c>
      <c r="F72" s="5">
        <f t="shared" si="132"/>
        <v>1307</v>
      </c>
      <c r="G72" s="5">
        <f t="shared" si="132"/>
        <v>1235</v>
      </c>
      <c r="H72" s="5">
        <f t="shared" si="132"/>
        <v>1359</v>
      </c>
      <c r="I72" s="5">
        <f t="shared" si="132"/>
        <v>1341</v>
      </c>
      <c r="J72" s="5">
        <f t="shared" si="132"/>
        <v>1392</v>
      </c>
      <c r="K72" s="5">
        <f t="shared" si="132"/>
        <v>1433</v>
      </c>
      <c r="L72" s="5">
        <f t="shared" si="132"/>
        <v>1510</v>
      </c>
      <c r="M72" s="5">
        <f t="shared" si="132"/>
        <v>1459</v>
      </c>
      <c r="N72" s="5">
        <f t="shared" si="132"/>
        <v>1582</v>
      </c>
      <c r="O72" s="5"/>
      <c r="P72" s="10">
        <v>65</v>
      </c>
      <c r="Q72" s="5">
        <f t="shared" ref="Q72:AC72" si="133">Q170+Q268</f>
        <v>1447</v>
      </c>
      <c r="R72" s="5">
        <f t="shared" si="133"/>
        <v>1573</v>
      </c>
      <c r="S72" s="5">
        <f t="shared" si="133"/>
        <v>1605</v>
      </c>
      <c r="T72" s="5">
        <f t="shared" si="133"/>
        <v>1599</v>
      </c>
      <c r="U72" s="5">
        <f t="shared" si="133"/>
        <v>1590</v>
      </c>
      <c r="V72" s="5">
        <f t="shared" si="133"/>
        <v>1573</v>
      </c>
      <c r="W72" s="5">
        <f t="shared" si="133"/>
        <v>1468</v>
      </c>
      <c r="X72" s="5">
        <f t="shared" si="133"/>
        <v>1512</v>
      </c>
      <c r="Y72" s="5">
        <f t="shared" si="133"/>
        <v>1379</v>
      </c>
      <c r="Z72" s="5">
        <f t="shared" si="133"/>
        <v>1364</v>
      </c>
      <c r="AA72" s="5">
        <f t="shared" si="133"/>
        <v>1349</v>
      </c>
      <c r="AB72" s="5">
        <f t="shared" si="133"/>
        <v>1336</v>
      </c>
      <c r="AC72" s="5">
        <f t="shared" si="133"/>
        <v>1266</v>
      </c>
    </row>
    <row r="73" spans="1:29" x14ac:dyDescent="0.2">
      <c r="A73" s="10">
        <v>66</v>
      </c>
      <c r="B73" s="5">
        <f t="shared" ref="B73:N73" si="134">B171+B269</f>
        <v>1192</v>
      </c>
      <c r="C73" s="5">
        <f t="shared" si="134"/>
        <v>1557</v>
      </c>
      <c r="D73" s="5">
        <f t="shared" si="134"/>
        <v>1383</v>
      </c>
      <c r="E73" s="5">
        <f t="shared" si="134"/>
        <v>1381</v>
      </c>
      <c r="F73" s="5">
        <f t="shared" si="134"/>
        <v>1341</v>
      </c>
      <c r="G73" s="5">
        <f t="shared" si="134"/>
        <v>1294</v>
      </c>
      <c r="H73" s="5">
        <f t="shared" si="134"/>
        <v>1223</v>
      </c>
      <c r="I73" s="5">
        <f t="shared" si="134"/>
        <v>1346</v>
      </c>
      <c r="J73" s="5">
        <f t="shared" si="134"/>
        <v>1329</v>
      </c>
      <c r="K73" s="5">
        <f t="shared" si="134"/>
        <v>1379</v>
      </c>
      <c r="L73" s="5">
        <f t="shared" si="134"/>
        <v>1420</v>
      </c>
      <c r="M73" s="5">
        <f t="shared" si="134"/>
        <v>1496</v>
      </c>
      <c r="N73" s="5">
        <f t="shared" si="134"/>
        <v>1447</v>
      </c>
      <c r="O73" s="5"/>
      <c r="P73" s="10">
        <v>66</v>
      </c>
      <c r="Q73" s="5">
        <f t="shared" ref="Q73:AC73" si="135">Q171+Q269</f>
        <v>1569</v>
      </c>
      <c r="R73" s="5">
        <f t="shared" si="135"/>
        <v>1435</v>
      </c>
      <c r="S73" s="5">
        <f t="shared" si="135"/>
        <v>1560</v>
      </c>
      <c r="T73" s="5">
        <f t="shared" si="135"/>
        <v>1592</v>
      </c>
      <c r="U73" s="5">
        <f t="shared" si="135"/>
        <v>1586</v>
      </c>
      <c r="V73" s="5">
        <f t="shared" si="135"/>
        <v>1578</v>
      </c>
      <c r="W73" s="5">
        <f t="shared" si="135"/>
        <v>1560</v>
      </c>
      <c r="X73" s="5">
        <f t="shared" si="135"/>
        <v>1456</v>
      </c>
      <c r="Y73" s="5">
        <f t="shared" si="135"/>
        <v>1501</v>
      </c>
      <c r="Z73" s="5">
        <f t="shared" si="135"/>
        <v>1370</v>
      </c>
      <c r="AA73" s="5">
        <f t="shared" si="135"/>
        <v>1354</v>
      </c>
      <c r="AB73" s="5">
        <f t="shared" si="135"/>
        <v>1339</v>
      </c>
      <c r="AC73" s="5">
        <f t="shared" si="135"/>
        <v>1327</v>
      </c>
    </row>
    <row r="74" spans="1:29" x14ac:dyDescent="0.2">
      <c r="A74" s="10">
        <v>67</v>
      </c>
      <c r="B74" s="5">
        <f t="shared" ref="B74:N74" si="136">B172+B270</f>
        <v>1215</v>
      </c>
      <c r="C74" s="5">
        <f t="shared" si="136"/>
        <v>1178</v>
      </c>
      <c r="D74" s="5">
        <f t="shared" si="136"/>
        <v>1540</v>
      </c>
      <c r="E74" s="5">
        <f t="shared" si="136"/>
        <v>1369</v>
      </c>
      <c r="F74" s="5">
        <f t="shared" si="136"/>
        <v>1366</v>
      </c>
      <c r="G74" s="5">
        <f t="shared" si="136"/>
        <v>1328</v>
      </c>
      <c r="H74" s="5">
        <f t="shared" si="136"/>
        <v>1282</v>
      </c>
      <c r="I74" s="5">
        <f t="shared" si="136"/>
        <v>1212</v>
      </c>
      <c r="J74" s="5">
        <f t="shared" si="136"/>
        <v>1334</v>
      </c>
      <c r="K74" s="5">
        <f t="shared" si="136"/>
        <v>1317</v>
      </c>
      <c r="L74" s="5">
        <f t="shared" si="136"/>
        <v>1367</v>
      </c>
      <c r="M74" s="5">
        <f t="shared" si="136"/>
        <v>1408</v>
      </c>
      <c r="N74" s="5">
        <f t="shared" si="136"/>
        <v>1483</v>
      </c>
      <c r="O74" s="5"/>
      <c r="P74" s="10">
        <v>67</v>
      </c>
      <c r="Q74" s="5">
        <f t="shared" ref="Q74:AC74" si="137">Q172+Q270</f>
        <v>1434</v>
      </c>
      <c r="R74" s="5">
        <f t="shared" si="137"/>
        <v>1555</v>
      </c>
      <c r="S74" s="5">
        <f t="shared" si="137"/>
        <v>1424</v>
      </c>
      <c r="T74" s="5">
        <f t="shared" si="137"/>
        <v>1547</v>
      </c>
      <c r="U74" s="5">
        <f t="shared" si="137"/>
        <v>1581</v>
      </c>
      <c r="V74" s="5">
        <f t="shared" si="137"/>
        <v>1573</v>
      </c>
      <c r="W74" s="5">
        <f t="shared" si="137"/>
        <v>1565</v>
      </c>
      <c r="X74" s="5">
        <f t="shared" si="137"/>
        <v>1548</v>
      </c>
      <c r="Y74" s="5">
        <f t="shared" si="137"/>
        <v>1445</v>
      </c>
      <c r="Z74" s="5">
        <f t="shared" si="137"/>
        <v>1490</v>
      </c>
      <c r="AA74" s="5">
        <f t="shared" si="137"/>
        <v>1359</v>
      </c>
      <c r="AB74" s="5">
        <f t="shared" si="137"/>
        <v>1346</v>
      </c>
      <c r="AC74" s="5">
        <f t="shared" si="137"/>
        <v>1331</v>
      </c>
    </row>
    <row r="75" spans="1:29" x14ac:dyDescent="0.2">
      <c r="A75" s="10">
        <v>68</v>
      </c>
      <c r="B75" s="5">
        <f t="shared" ref="B75:N75" si="138">B173+B271</f>
        <v>1222</v>
      </c>
      <c r="C75" s="5">
        <f t="shared" si="138"/>
        <v>1196</v>
      </c>
      <c r="D75" s="5">
        <f t="shared" si="138"/>
        <v>1159</v>
      </c>
      <c r="E75" s="5">
        <f t="shared" si="138"/>
        <v>1518</v>
      </c>
      <c r="F75" s="5">
        <f t="shared" si="138"/>
        <v>1349</v>
      </c>
      <c r="G75" s="5">
        <f t="shared" si="138"/>
        <v>1349</v>
      </c>
      <c r="H75" s="5">
        <f t="shared" si="138"/>
        <v>1309</v>
      </c>
      <c r="I75" s="5">
        <f t="shared" si="138"/>
        <v>1265</v>
      </c>
      <c r="J75" s="5">
        <f t="shared" si="138"/>
        <v>1196</v>
      </c>
      <c r="K75" s="5">
        <f t="shared" si="138"/>
        <v>1317</v>
      </c>
      <c r="L75" s="5">
        <f t="shared" si="138"/>
        <v>1301</v>
      </c>
      <c r="M75" s="5">
        <f t="shared" si="138"/>
        <v>1350</v>
      </c>
      <c r="N75" s="5">
        <f t="shared" si="138"/>
        <v>1391</v>
      </c>
      <c r="O75" s="5"/>
      <c r="P75" s="10">
        <v>68</v>
      </c>
      <c r="Q75" s="5">
        <f t="shared" ref="Q75:AC75" si="139">Q173+Q271</f>
        <v>1468</v>
      </c>
      <c r="R75" s="5">
        <f t="shared" si="139"/>
        <v>1418</v>
      </c>
      <c r="S75" s="5">
        <f t="shared" si="139"/>
        <v>1538</v>
      </c>
      <c r="T75" s="5">
        <f t="shared" si="139"/>
        <v>1408</v>
      </c>
      <c r="U75" s="5">
        <f t="shared" si="139"/>
        <v>1530</v>
      </c>
      <c r="V75" s="5">
        <f t="shared" si="139"/>
        <v>1564</v>
      </c>
      <c r="W75" s="5">
        <f t="shared" si="139"/>
        <v>1557</v>
      </c>
      <c r="X75" s="5">
        <f t="shared" si="139"/>
        <v>1549</v>
      </c>
      <c r="Y75" s="5">
        <f t="shared" si="139"/>
        <v>1532</v>
      </c>
      <c r="Z75" s="5">
        <f t="shared" si="139"/>
        <v>1431</v>
      </c>
      <c r="AA75" s="5">
        <f t="shared" si="139"/>
        <v>1476</v>
      </c>
      <c r="AB75" s="5">
        <f t="shared" si="139"/>
        <v>1345</v>
      </c>
      <c r="AC75" s="5">
        <f t="shared" si="139"/>
        <v>1332</v>
      </c>
    </row>
    <row r="76" spans="1:29" x14ac:dyDescent="0.2">
      <c r="A76" s="10">
        <v>69</v>
      </c>
      <c r="B76" s="5">
        <f t="shared" ref="B76:N76" si="140">B174+B272</f>
        <v>1142</v>
      </c>
      <c r="C76" s="5">
        <f t="shared" si="140"/>
        <v>1200</v>
      </c>
      <c r="D76" s="5">
        <f t="shared" si="140"/>
        <v>1174</v>
      </c>
      <c r="E76" s="5">
        <f t="shared" si="140"/>
        <v>1138</v>
      </c>
      <c r="F76" s="5">
        <f t="shared" si="140"/>
        <v>1492</v>
      </c>
      <c r="G76" s="5">
        <f t="shared" si="140"/>
        <v>1326</v>
      </c>
      <c r="H76" s="5">
        <f t="shared" si="140"/>
        <v>1326</v>
      </c>
      <c r="I76" s="5">
        <f t="shared" si="140"/>
        <v>1287</v>
      </c>
      <c r="J76" s="5">
        <f t="shared" si="140"/>
        <v>1242</v>
      </c>
      <c r="K76" s="5">
        <f t="shared" si="140"/>
        <v>1175</v>
      </c>
      <c r="L76" s="5">
        <f t="shared" si="140"/>
        <v>1295</v>
      </c>
      <c r="M76" s="5">
        <f t="shared" si="140"/>
        <v>1279</v>
      </c>
      <c r="N76" s="5">
        <f t="shared" si="140"/>
        <v>1329</v>
      </c>
      <c r="O76" s="5"/>
      <c r="P76" s="10">
        <v>69</v>
      </c>
      <c r="Q76" s="5">
        <f t="shared" ref="Q76:AC76" si="141">Q174+Q272</f>
        <v>1370</v>
      </c>
      <c r="R76" s="5">
        <f t="shared" si="141"/>
        <v>1445</v>
      </c>
      <c r="S76" s="5">
        <f t="shared" si="141"/>
        <v>1396</v>
      </c>
      <c r="T76" s="5">
        <f t="shared" si="141"/>
        <v>1516</v>
      </c>
      <c r="U76" s="5">
        <f t="shared" si="141"/>
        <v>1387</v>
      </c>
      <c r="V76" s="5">
        <f t="shared" si="141"/>
        <v>1508</v>
      </c>
      <c r="W76" s="5">
        <f t="shared" si="141"/>
        <v>1541</v>
      </c>
      <c r="X76" s="5">
        <f t="shared" si="141"/>
        <v>1535</v>
      </c>
      <c r="Y76" s="5">
        <f t="shared" si="141"/>
        <v>1527</v>
      </c>
      <c r="Z76" s="5">
        <f t="shared" si="141"/>
        <v>1510</v>
      </c>
      <c r="AA76" s="5">
        <f t="shared" si="141"/>
        <v>1410</v>
      </c>
      <c r="AB76" s="5">
        <f t="shared" si="141"/>
        <v>1456</v>
      </c>
      <c r="AC76" s="5">
        <f t="shared" si="141"/>
        <v>1327</v>
      </c>
    </row>
    <row r="77" spans="1:29" x14ac:dyDescent="0.2">
      <c r="A77" s="10">
        <v>70</v>
      </c>
      <c r="B77" s="5">
        <f t="shared" ref="B77:N77" si="142">B175+B273</f>
        <v>1016</v>
      </c>
      <c r="C77" s="5">
        <f t="shared" si="142"/>
        <v>1124</v>
      </c>
      <c r="D77" s="5">
        <f t="shared" si="142"/>
        <v>1182</v>
      </c>
      <c r="E77" s="5">
        <f t="shared" si="142"/>
        <v>1156</v>
      </c>
      <c r="F77" s="5">
        <f t="shared" si="142"/>
        <v>1121</v>
      </c>
      <c r="G77" s="5">
        <f t="shared" si="142"/>
        <v>1472</v>
      </c>
      <c r="H77" s="5">
        <f t="shared" si="142"/>
        <v>1308</v>
      </c>
      <c r="I77" s="5">
        <f t="shared" si="142"/>
        <v>1308</v>
      </c>
      <c r="J77" s="5">
        <f t="shared" si="142"/>
        <v>1269</v>
      </c>
      <c r="K77" s="5">
        <f t="shared" si="142"/>
        <v>1225</v>
      </c>
      <c r="L77" s="5">
        <f t="shared" si="142"/>
        <v>1159</v>
      </c>
      <c r="M77" s="5">
        <f t="shared" si="142"/>
        <v>1277</v>
      </c>
      <c r="N77" s="5">
        <f t="shared" si="142"/>
        <v>1263</v>
      </c>
      <c r="O77" s="5"/>
      <c r="P77" s="10">
        <v>70</v>
      </c>
      <c r="Q77" s="5">
        <f t="shared" ref="Q77:AC77" si="143">Q175+Q273</f>
        <v>1312</v>
      </c>
      <c r="R77" s="5">
        <f t="shared" si="143"/>
        <v>1352</v>
      </c>
      <c r="S77" s="5">
        <f t="shared" si="143"/>
        <v>1428</v>
      </c>
      <c r="T77" s="5">
        <f t="shared" si="143"/>
        <v>1379</v>
      </c>
      <c r="U77" s="5">
        <f t="shared" si="143"/>
        <v>1499</v>
      </c>
      <c r="V77" s="5">
        <f t="shared" si="143"/>
        <v>1370</v>
      </c>
      <c r="W77" s="5">
        <f t="shared" si="143"/>
        <v>1490</v>
      </c>
      <c r="X77" s="5">
        <f t="shared" si="143"/>
        <v>1523</v>
      </c>
      <c r="Y77" s="5">
        <f t="shared" si="143"/>
        <v>1517</v>
      </c>
      <c r="Z77" s="5">
        <f t="shared" si="143"/>
        <v>1510</v>
      </c>
      <c r="AA77" s="5">
        <f t="shared" si="143"/>
        <v>1493</v>
      </c>
      <c r="AB77" s="5">
        <f t="shared" si="143"/>
        <v>1395</v>
      </c>
      <c r="AC77" s="5">
        <f t="shared" si="143"/>
        <v>1441</v>
      </c>
    </row>
    <row r="78" spans="1:29" x14ac:dyDescent="0.2">
      <c r="A78" s="10">
        <v>71</v>
      </c>
      <c r="B78" s="5">
        <f t="shared" ref="B78:N78" si="144">B176+B274</f>
        <v>1003</v>
      </c>
      <c r="C78" s="5">
        <f t="shared" si="144"/>
        <v>1001</v>
      </c>
      <c r="D78" s="5">
        <f t="shared" si="144"/>
        <v>1107</v>
      </c>
      <c r="E78" s="5">
        <f t="shared" si="144"/>
        <v>1164</v>
      </c>
      <c r="F78" s="5">
        <f t="shared" si="144"/>
        <v>1139</v>
      </c>
      <c r="G78" s="5">
        <f t="shared" si="144"/>
        <v>1105</v>
      </c>
      <c r="H78" s="5">
        <f t="shared" si="144"/>
        <v>1451</v>
      </c>
      <c r="I78" s="5">
        <f t="shared" si="144"/>
        <v>1291</v>
      </c>
      <c r="J78" s="5">
        <f t="shared" si="144"/>
        <v>1290</v>
      </c>
      <c r="K78" s="5">
        <f t="shared" si="144"/>
        <v>1253</v>
      </c>
      <c r="L78" s="5">
        <f t="shared" si="144"/>
        <v>1208</v>
      </c>
      <c r="M78" s="5">
        <f t="shared" si="144"/>
        <v>1144</v>
      </c>
      <c r="N78" s="5">
        <f t="shared" si="144"/>
        <v>1261</v>
      </c>
      <c r="O78" s="5"/>
      <c r="P78" s="10">
        <v>71</v>
      </c>
      <c r="Q78" s="5">
        <f t="shared" ref="Q78:AC78" si="145">Q176+Q274</f>
        <v>1247</v>
      </c>
      <c r="R78" s="5">
        <f t="shared" si="145"/>
        <v>1296</v>
      </c>
      <c r="S78" s="5">
        <f t="shared" si="145"/>
        <v>1336</v>
      </c>
      <c r="T78" s="5">
        <f t="shared" si="145"/>
        <v>1411</v>
      </c>
      <c r="U78" s="5">
        <f t="shared" si="145"/>
        <v>1363</v>
      </c>
      <c r="V78" s="5">
        <f t="shared" si="145"/>
        <v>1482</v>
      </c>
      <c r="W78" s="5">
        <f t="shared" si="145"/>
        <v>1355</v>
      </c>
      <c r="X78" s="5">
        <f t="shared" si="145"/>
        <v>1474</v>
      </c>
      <c r="Y78" s="5">
        <f t="shared" si="145"/>
        <v>1507</v>
      </c>
      <c r="Z78" s="5">
        <f t="shared" si="145"/>
        <v>1501</v>
      </c>
      <c r="AA78" s="5">
        <f t="shared" si="145"/>
        <v>1494</v>
      </c>
      <c r="AB78" s="5">
        <f t="shared" si="145"/>
        <v>1477</v>
      </c>
      <c r="AC78" s="5">
        <f t="shared" si="145"/>
        <v>1380</v>
      </c>
    </row>
    <row r="79" spans="1:29" x14ac:dyDescent="0.2">
      <c r="A79" s="10">
        <v>72</v>
      </c>
      <c r="B79" s="5">
        <f t="shared" ref="B79:N79" si="146">B177+B275</f>
        <v>1050</v>
      </c>
      <c r="C79" s="5">
        <f t="shared" si="146"/>
        <v>991</v>
      </c>
      <c r="D79" s="5">
        <f t="shared" si="146"/>
        <v>988</v>
      </c>
      <c r="E79" s="5">
        <f t="shared" si="146"/>
        <v>1090</v>
      </c>
      <c r="F79" s="5">
        <f t="shared" si="146"/>
        <v>1149</v>
      </c>
      <c r="G79" s="5">
        <f t="shared" si="146"/>
        <v>1125</v>
      </c>
      <c r="H79" s="5">
        <f t="shared" si="146"/>
        <v>1092</v>
      </c>
      <c r="I79" s="5">
        <f t="shared" si="146"/>
        <v>1433</v>
      </c>
      <c r="J79" s="5">
        <f t="shared" si="146"/>
        <v>1275</v>
      </c>
      <c r="K79" s="5">
        <f t="shared" si="146"/>
        <v>1276</v>
      </c>
      <c r="L79" s="5">
        <f t="shared" si="146"/>
        <v>1239</v>
      </c>
      <c r="M79" s="5">
        <f t="shared" si="146"/>
        <v>1195</v>
      </c>
      <c r="N79" s="5">
        <f t="shared" si="146"/>
        <v>1133</v>
      </c>
      <c r="O79" s="5"/>
      <c r="P79" s="10">
        <v>72</v>
      </c>
      <c r="Q79" s="5">
        <f t="shared" ref="Q79:AC79" si="147">Q177+Q275</f>
        <v>1248</v>
      </c>
      <c r="R79" s="5">
        <f t="shared" si="147"/>
        <v>1235</v>
      </c>
      <c r="S79" s="5">
        <f t="shared" si="147"/>
        <v>1283</v>
      </c>
      <c r="T79" s="5">
        <f t="shared" si="147"/>
        <v>1322</v>
      </c>
      <c r="U79" s="5">
        <f t="shared" si="147"/>
        <v>1397</v>
      </c>
      <c r="V79" s="5">
        <f t="shared" si="147"/>
        <v>1350</v>
      </c>
      <c r="W79" s="5">
        <f t="shared" si="147"/>
        <v>1468</v>
      </c>
      <c r="X79" s="5">
        <f t="shared" si="147"/>
        <v>1343</v>
      </c>
      <c r="Y79" s="5">
        <f t="shared" si="147"/>
        <v>1460</v>
      </c>
      <c r="Z79" s="5">
        <f t="shared" si="147"/>
        <v>1493</v>
      </c>
      <c r="AA79" s="5">
        <f t="shared" si="147"/>
        <v>1487</v>
      </c>
      <c r="AB79" s="5">
        <f t="shared" si="147"/>
        <v>1481</v>
      </c>
      <c r="AC79" s="5">
        <f t="shared" si="147"/>
        <v>1464</v>
      </c>
    </row>
    <row r="80" spans="1:29" x14ac:dyDescent="0.2">
      <c r="A80" s="10">
        <v>73</v>
      </c>
      <c r="B80" s="5">
        <f t="shared" ref="B80:N80" si="148">B178+B276</f>
        <v>1050</v>
      </c>
      <c r="C80" s="5">
        <f t="shared" si="148"/>
        <v>1025</v>
      </c>
      <c r="D80" s="5">
        <f t="shared" si="148"/>
        <v>969</v>
      </c>
      <c r="E80" s="5">
        <f t="shared" si="148"/>
        <v>966</v>
      </c>
      <c r="F80" s="5">
        <f t="shared" si="148"/>
        <v>1067</v>
      </c>
      <c r="G80" s="5">
        <f t="shared" si="148"/>
        <v>1124</v>
      </c>
      <c r="H80" s="5">
        <f t="shared" si="148"/>
        <v>1102</v>
      </c>
      <c r="I80" s="5">
        <f t="shared" si="148"/>
        <v>1070</v>
      </c>
      <c r="J80" s="5">
        <f t="shared" si="148"/>
        <v>1406</v>
      </c>
      <c r="K80" s="5">
        <f t="shared" si="148"/>
        <v>1250</v>
      </c>
      <c r="L80" s="5">
        <f t="shared" si="148"/>
        <v>1252</v>
      </c>
      <c r="M80" s="5">
        <f t="shared" si="148"/>
        <v>1216</v>
      </c>
      <c r="N80" s="5">
        <f t="shared" si="148"/>
        <v>1173</v>
      </c>
      <c r="O80" s="5"/>
      <c r="P80" s="10">
        <v>73</v>
      </c>
      <c r="Q80" s="5">
        <f t="shared" ref="Q80:AC80" si="149">Q178+Q276</f>
        <v>1112</v>
      </c>
      <c r="R80" s="5">
        <f t="shared" si="149"/>
        <v>1226</v>
      </c>
      <c r="S80" s="5">
        <f t="shared" si="149"/>
        <v>1213</v>
      </c>
      <c r="T80" s="5">
        <f t="shared" si="149"/>
        <v>1261</v>
      </c>
      <c r="U80" s="5">
        <f t="shared" si="149"/>
        <v>1300</v>
      </c>
      <c r="V80" s="5">
        <f t="shared" si="149"/>
        <v>1374</v>
      </c>
      <c r="W80" s="5">
        <f t="shared" si="149"/>
        <v>1328</v>
      </c>
      <c r="X80" s="5">
        <f t="shared" si="149"/>
        <v>1444</v>
      </c>
      <c r="Y80" s="5">
        <f t="shared" si="149"/>
        <v>1321</v>
      </c>
      <c r="Z80" s="5">
        <f t="shared" si="149"/>
        <v>1437</v>
      </c>
      <c r="AA80" s="5">
        <f t="shared" si="149"/>
        <v>1469</v>
      </c>
      <c r="AB80" s="5">
        <f t="shared" si="149"/>
        <v>1465</v>
      </c>
      <c r="AC80" s="5">
        <f t="shared" si="149"/>
        <v>1458</v>
      </c>
    </row>
    <row r="81" spans="1:29" x14ac:dyDescent="0.2">
      <c r="A81" s="10">
        <v>74</v>
      </c>
      <c r="B81" s="5">
        <f t="shared" ref="B81:N81" si="150">B179+B277</f>
        <v>1007</v>
      </c>
      <c r="C81" s="5">
        <f t="shared" si="150"/>
        <v>1026</v>
      </c>
      <c r="D81" s="5">
        <f t="shared" si="150"/>
        <v>1004</v>
      </c>
      <c r="E81" s="5">
        <f t="shared" si="150"/>
        <v>950</v>
      </c>
      <c r="F81" s="5">
        <f t="shared" si="150"/>
        <v>946</v>
      </c>
      <c r="G81" s="5">
        <f t="shared" si="150"/>
        <v>1047</v>
      </c>
      <c r="H81" s="5">
        <f t="shared" si="150"/>
        <v>1102</v>
      </c>
      <c r="I81" s="5">
        <f t="shared" si="150"/>
        <v>1081</v>
      </c>
      <c r="J81" s="5">
        <f t="shared" si="150"/>
        <v>1052</v>
      </c>
      <c r="K81" s="5">
        <f t="shared" si="150"/>
        <v>1381</v>
      </c>
      <c r="L81" s="5">
        <f t="shared" si="150"/>
        <v>1229</v>
      </c>
      <c r="M81" s="5">
        <f t="shared" si="150"/>
        <v>1230</v>
      </c>
      <c r="N81" s="5">
        <f t="shared" si="150"/>
        <v>1196</v>
      </c>
      <c r="O81" s="5"/>
      <c r="P81" s="10">
        <v>74</v>
      </c>
      <c r="Q81" s="5">
        <f t="shared" ref="Q81:AC81" si="151">Q179+Q277</f>
        <v>1154</v>
      </c>
      <c r="R81" s="5">
        <f t="shared" si="151"/>
        <v>1095</v>
      </c>
      <c r="S81" s="5">
        <f t="shared" si="151"/>
        <v>1205</v>
      </c>
      <c r="T81" s="5">
        <f t="shared" si="151"/>
        <v>1194</v>
      </c>
      <c r="U81" s="5">
        <f t="shared" si="151"/>
        <v>1242</v>
      </c>
      <c r="V81" s="5">
        <f t="shared" si="151"/>
        <v>1280</v>
      </c>
      <c r="W81" s="5">
        <f t="shared" si="151"/>
        <v>1353</v>
      </c>
      <c r="X81" s="5">
        <f t="shared" si="151"/>
        <v>1309</v>
      </c>
      <c r="Y81" s="5">
        <f t="shared" si="151"/>
        <v>1423</v>
      </c>
      <c r="Z81" s="5">
        <f t="shared" si="151"/>
        <v>1304</v>
      </c>
      <c r="AA81" s="5">
        <f t="shared" si="151"/>
        <v>1418</v>
      </c>
      <c r="AB81" s="5">
        <f t="shared" si="151"/>
        <v>1449</v>
      </c>
      <c r="AC81" s="5">
        <f t="shared" si="151"/>
        <v>1445</v>
      </c>
    </row>
    <row r="82" spans="1:29" x14ac:dyDescent="0.2">
      <c r="A82" s="10">
        <v>75</v>
      </c>
      <c r="B82" s="5">
        <f t="shared" ref="B82:N82" si="152">B180+B278</f>
        <v>1009</v>
      </c>
      <c r="C82" s="5">
        <f t="shared" si="152"/>
        <v>983</v>
      </c>
      <c r="D82" s="5">
        <f t="shared" si="152"/>
        <v>1004</v>
      </c>
      <c r="E82" s="5">
        <f t="shared" si="152"/>
        <v>983</v>
      </c>
      <c r="F82" s="5">
        <f t="shared" si="152"/>
        <v>930</v>
      </c>
      <c r="G82" s="5">
        <f t="shared" si="152"/>
        <v>928</v>
      </c>
      <c r="H82" s="5">
        <f t="shared" si="152"/>
        <v>1026</v>
      </c>
      <c r="I82" s="5">
        <f t="shared" si="152"/>
        <v>1082</v>
      </c>
      <c r="J82" s="5">
        <f t="shared" si="152"/>
        <v>1062</v>
      </c>
      <c r="K82" s="5">
        <f t="shared" si="152"/>
        <v>1033</v>
      </c>
      <c r="L82" s="5">
        <f t="shared" si="152"/>
        <v>1358</v>
      </c>
      <c r="M82" s="5">
        <f t="shared" si="152"/>
        <v>1208</v>
      </c>
      <c r="N82" s="5">
        <f t="shared" si="152"/>
        <v>1209</v>
      </c>
      <c r="O82" s="5"/>
      <c r="P82" s="10">
        <v>75</v>
      </c>
      <c r="Q82" s="5">
        <f t="shared" ref="Q82:AC82" si="153">Q180+Q278</f>
        <v>1176</v>
      </c>
      <c r="R82" s="5">
        <f t="shared" si="153"/>
        <v>1135</v>
      </c>
      <c r="S82" s="5">
        <f t="shared" si="153"/>
        <v>1077</v>
      </c>
      <c r="T82" s="5">
        <f t="shared" si="153"/>
        <v>1187</v>
      </c>
      <c r="U82" s="5">
        <f t="shared" si="153"/>
        <v>1176</v>
      </c>
      <c r="V82" s="5">
        <f t="shared" si="153"/>
        <v>1223</v>
      </c>
      <c r="W82" s="5">
        <f t="shared" si="153"/>
        <v>1261</v>
      </c>
      <c r="X82" s="5">
        <f t="shared" si="153"/>
        <v>1333</v>
      </c>
      <c r="Y82" s="5">
        <f t="shared" si="153"/>
        <v>1290</v>
      </c>
      <c r="Z82" s="5">
        <f t="shared" si="153"/>
        <v>1402</v>
      </c>
      <c r="AA82" s="5">
        <f t="shared" si="153"/>
        <v>1286</v>
      </c>
      <c r="AB82" s="5">
        <f t="shared" si="153"/>
        <v>1398</v>
      </c>
      <c r="AC82" s="5">
        <f t="shared" si="153"/>
        <v>1429</v>
      </c>
    </row>
    <row r="83" spans="1:29" x14ac:dyDescent="0.2">
      <c r="A83" s="10">
        <v>76</v>
      </c>
      <c r="B83" s="5">
        <f t="shared" ref="B83:N83" si="154">B181+B279</f>
        <v>892</v>
      </c>
      <c r="C83" s="5">
        <f t="shared" si="154"/>
        <v>978</v>
      </c>
      <c r="D83" s="5">
        <f t="shared" si="154"/>
        <v>957</v>
      </c>
      <c r="E83" s="5">
        <f t="shared" si="154"/>
        <v>977</v>
      </c>
      <c r="F83" s="5">
        <f t="shared" si="154"/>
        <v>957</v>
      </c>
      <c r="G83" s="5">
        <f t="shared" si="154"/>
        <v>906</v>
      </c>
      <c r="H83" s="5">
        <f t="shared" si="154"/>
        <v>904</v>
      </c>
      <c r="I83" s="5">
        <f t="shared" si="154"/>
        <v>1001</v>
      </c>
      <c r="J83" s="5">
        <f t="shared" si="154"/>
        <v>1056</v>
      </c>
      <c r="K83" s="5">
        <f t="shared" si="154"/>
        <v>1037</v>
      </c>
      <c r="L83" s="5">
        <f t="shared" si="154"/>
        <v>1008</v>
      </c>
      <c r="M83" s="5">
        <f t="shared" si="154"/>
        <v>1328</v>
      </c>
      <c r="N83" s="5">
        <f t="shared" si="154"/>
        <v>1180</v>
      </c>
      <c r="O83" s="5"/>
      <c r="P83" s="10">
        <v>76</v>
      </c>
      <c r="Q83" s="5">
        <f t="shared" ref="Q83:AC83" si="155">Q181+Q279</f>
        <v>1182</v>
      </c>
      <c r="R83" s="5">
        <f t="shared" si="155"/>
        <v>1151</v>
      </c>
      <c r="S83" s="5">
        <f t="shared" si="155"/>
        <v>1111</v>
      </c>
      <c r="T83" s="5">
        <f t="shared" si="155"/>
        <v>1054</v>
      </c>
      <c r="U83" s="5">
        <f t="shared" si="155"/>
        <v>1162</v>
      </c>
      <c r="V83" s="5">
        <f t="shared" si="155"/>
        <v>1151</v>
      </c>
      <c r="W83" s="5">
        <f t="shared" si="155"/>
        <v>1198</v>
      </c>
      <c r="X83" s="5">
        <f t="shared" si="155"/>
        <v>1236</v>
      </c>
      <c r="Y83" s="5">
        <f t="shared" si="155"/>
        <v>1307</v>
      </c>
      <c r="Z83" s="5">
        <f t="shared" si="155"/>
        <v>1265</v>
      </c>
      <c r="AA83" s="5">
        <f t="shared" si="155"/>
        <v>1375</v>
      </c>
      <c r="AB83" s="5">
        <f t="shared" si="155"/>
        <v>1261</v>
      </c>
      <c r="AC83" s="5">
        <f t="shared" si="155"/>
        <v>1372</v>
      </c>
    </row>
    <row r="84" spans="1:29" x14ac:dyDescent="0.2">
      <c r="A84" s="10">
        <v>77</v>
      </c>
      <c r="B84" s="5">
        <f t="shared" ref="B84:N84" si="156">B182+B280</f>
        <v>883</v>
      </c>
      <c r="C84" s="5">
        <f t="shared" si="156"/>
        <v>864</v>
      </c>
      <c r="D84" s="5">
        <f t="shared" si="156"/>
        <v>949</v>
      </c>
      <c r="E84" s="5">
        <f t="shared" si="156"/>
        <v>930</v>
      </c>
      <c r="F84" s="5">
        <f t="shared" si="156"/>
        <v>950</v>
      </c>
      <c r="G84" s="5">
        <f t="shared" si="156"/>
        <v>929</v>
      </c>
      <c r="H84" s="5">
        <f t="shared" si="156"/>
        <v>883</v>
      </c>
      <c r="I84" s="5">
        <f t="shared" si="156"/>
        <v>880</v>
      </c>
      <c r="J84" s="5">
        <f t="shared" si="156"/>
        <v>975</v>
      </c>
      <c r="K84" s="5">
        <f t="shared" si="156"/>
        <v>1029</v>
      </c>
      <c r="L84" s="5">
        <f t="shared" si="156"/>
        <v>1010</v>
      </c>
      <c r="M84" s="5">
        <f t="shared" si="156"/>
        <v>984</v>
      </c>
      <c r="N84" s="5">
        <f t="shared" si="156"/>
        <v>1296</v>
      </c>
      <c r="O84" s="5"/>
      <c r="P84" s="10">
        <v>77</v>
      </c>
      <c r="Q84" s="5">
        <f t="shared" ref="Q84:AC84" si="157">Q182+Q280</f>
        <v>1151</v>
      </c>
      <c r="R84" s="5">
        <f t="shared" si="157"/>
        <v>1156</v>
      </c>
      <c r="S84" s="5">
        <f t="shared" si="157"/>
        <v>1125</v>
      </c>
      <c r="T84" s="5">
        <f t="shared" si="157"/>
        <v>1086</v>
      </c>
      <c r="U84" s="5">
        <f t="shared" si="157"/>
        <v>1031</v>
      </c>
      <c r="V84" s="5">
        <f t="shared" si="157"/>
        <v>1137</v>
      </c>
      <c r="W84" s="5">
        <f t="shared" si="157"/>
        <v>1127</v>
      </c>
      <c r="X84" s="5">
        <f t="shared" si="157"/>
        <v>1173</v>
      </c>
      <c r="Y84" s="5">
        <f t="shared" si="157"/>
        <v>1211</v>
      </c>
      <c r="Z84" s="5">
        <f t="shared" si="157"/>
        <v>1280</v>
      </c>
      <c r="AA84" s="5">
        <f t="shared" si="157"/>
        <v>1239</v>
      </c>
      <c r="AB84" s="5">
        <f t="shared" si="157"/>
        <v>1348</v>
      </c>
      <c r="AC84" s="5">
        <f t="shared" si="157"/>
        <v>1236</v>
      </c>
    </row>
    <row r="85" spans="1:29" x14ac:dyDescent="0.2">
      <c r="A85" s="10">
        <v>78</v>
      </c>
      <c r="B85" s="5">
        <f t="shared" ref="B85:N85" si="158">B183+B281</f>
        <v>869</v>
      </c>
      <c r="C85" s="5">
        <f t="shared" si="158"/>
        <v>853</v>
      </c>
      <c r="D85" s="5">
        <f t="shared" si="158"/>
        <v>837</v>
      </c>
      <c r="E85" s="5">
        <f t="shared" si="158"/>
        <v>919</v>
      </c>
      <c r="F85" s="5">
        <f t="shared" si="158"/>
        <v>902</v>
      </c>
      <c r="G85" s="5">
        <f t="shared" si="158"/>
        <v>922</v>
      </c>
      <c r="H85" s="5">
        <f t="shared" si="158"/>
        <v>903</v>
      </c>
      <c r="I85" s="5">
        <f t="shared" si="158"/>
        <v>858</v>
      </c>
      <c r="J85" s="5">
        <f t="shared" si="158"/>
        <v>855</v>
      </c>
      <c r="K85" s="5">
        <f t="shared" si="158"/>
        <v>948</v>
      </c>
      <c r="L85" s="5">
        <f t="shared" si="158"/>
        <v>1001</v>
      </c>
      <c r="M85" s="5">
        <f t="shared" si="158"/>
        <v>984</v>
      </c>
      <c r="N85" s="5">
        <f t="shared" si="158"/>
        <v>957</v>
      </c>
      <c r="O85" s="5"/>
      <c r="P85" s="10">
        <v>78</v>
      </c>
      <c r="Q85" s="5">
        <f t="shared" ref="Q85:AC85" si="159">Q183+Q281</f>
        <v>1262</v>
      </c>
      <c r="R85" s="5">
        <f t="shared" si="159"/>
        <v>1122</v>
      </c>
      <c r="S85" s="5">
        <f t="shared" si="159"/>
        <v>1128</v>
      </c>
      <c r="T85" s="5">
        <f t="shared" si="159"/>
        <v>1097</v>
      </c>
      <c r="U85" s="5">
        <f t="shared" si="159"/>
        <v>1058</v>
      </c>
      <c r="V85" s="5">
        <f t="shared" si="159"/>
        <v>1006</v>
      </c>
      <c r="W85" s="5">
        <f t="shared" si="159"/>
        <v>1110</v>
      </c>
      <c r="X85" s="5">
        <f t="shared" si="159"/>
        <v>1101</v>
      </c>
      <c r="Y85" s="5">
        <f t="shared" si="159"/>
        <v>1146</v>
      </c>
      <c r="Z85" s="5">
        <f t="shared" si="159"/>
        <v>1184</v>
      </c>
      <c r="AA85" s="5">
        <f t="shared" si="159"/>
        <v>1252</v>
      </c>
      <c r="AB85" s="5">
        <f t="shared" si="159"/>
        <v>1212</v>
      </c>
      <c r="AC85" s="5">
        <f t="shared" si="159"/>
        <v>1319</v>
      </c>
    </row>
    <row r="86" spans="1:29" x14ac:dyDescent="0.2">
      <c r="A86" s="10">
        <v>79</v>
      </c>
      <c r="B86" s="5">
        <f t="shared" ref="B86:N86" si="160">B184+B282</f>
        <v>767</v>
      </c>
      <c r="C86" s="5">
        <f t="shared" si="160"/>
        <v>836</v>
      </c>
      <c r="D86" s="5">
        <f t="shared" si="160"/>
        <v>825</v>
      </c>
      <c r="E86" s="5">
        <f t="shared" si="160"/>
        <v>810</v>
      </c>
      <c r="F86" s="5">
        <f t="shared" si="160"/>
        <v>891</v>
      </c>
      <c r="G86" s="5">
        <f t="shared" si="160"/>
        <v>875</v>
      </c>
      <c r="H86" s="5">
        <f t="shared" si="160"/>
        <v>895</v>
      </c>
      <c r="I86" s="5">
        <f t="shared" si="160"/>
        <v>874</v>
      </c>
      <c r="J86" s="5">
        <f t="shared" si="160"/>
        <v>832</v>
      </c>
      <c r="K86" s="5">
        <f t="shared" si="160"/>
        <v>830</v>
      </c>
      <c r="L86" s="5">
        <f t="shared" si="160"/>
        <v>920</v>
      </c>
      <c r="M86" s="5">
        <f t="shared" si="160"/>
        <v>972</v>
      </c>
      <c r="N86" s="5">
        <f t="shared" si="160"/>
        <v>957</v>
      </c>
      <c r="O86" s="5"/>
      <c r="P86" s="10">
        <v>79</v>
      </c>
      <c r="Q86" s="5">
        <f t="shared" ref="Q86:AC86" si="161">Q184+Q282</f>
        <v>931</v>
      </c>
      <c r="R86" s="5">
        <f t="shared" si="161"/>
        <v>1228</v>
      </c>
      <c r="S86" s="5">
        <f t="shared" si="161"/>
        <v>1092</v>
      </c>
      <c r="T86" s="5">
        <f t="shared" si="161"/>
        <v>1099</v>
      </c>
      <c r="U86" s="5">
        <f t="shared" si="161"/>
        <v>1068</v>
      </c>
      <c r="V86" s="5">
        <f t="shared" si="161"/>
        <v>1032</v>
      </c>
      <c r="W86" s="5">
        <f t="shared" si="161"/>
        <v>981</v>
      </c>
      <c r="X86" s="5">
        <f t="shared" si="161"/>
        <v>1083</v>
      </c>
      <c r="Y86" s="5">
        <f t="shared" si="161"/>
        <v>1074</v>
      </c>
      <c r="Z86" s="5">
        <f t="shared" si="161"/>
        <v>1118</v>
      </c>
      <c r="AA86" s="5">
        <f t="shared" si="161"/>
        <v>1156</v>
      </c>
      <c r="AB86" s="5">
        <f t="shared" si="161"/>
        <v>1223</v>
      </c>
      <c r="AC86" s="5">
        <f t="shared" si="161"/>
        <v>1184</v>
      </c>
    </row>
    <row r="87" spans="1:29" x14ac:dyDescent="0.2">
      <c r="A87" s="10">
        <v>80</v>
      </c>
      <c r="B87" s="5">
        <f t="shared" ref="B87:N87" si="162">B185+B283</f>
        <v>737</v>
      </c>
      <c r="C87" s="5">
        <f t="shared" si="162"/>
        <v>732</v>
      </c>
      <c r="D87" s="5">
        <f t="shared" si="162"/>
        <v>801</v>
      </c>
      <c r="E87" s="5">
        <f t="shared" si="162"/>
        <v>790</v>
      </c>
      <c r="F87" s="5">
        <f t="shared" si="162"/>
        <v>778</v>
      </c>
      <c r="G87" s="5">
        <f t="shared" si="162"/>
        <v>858</v>
      </c>
      <c r="H87" s="5">
        <f t="shared" si="162"/>
        <v>842</v>
      </c>
      <c r="I87" s="5">
        <f t="shared" si="162"/>
        <v>863</v>
      </c>
      <c r="J87" s="5">
        <f t="shared" si="162"/>
        <v>844</v>
      </c>
      <c r="K87" s="5">
        <f t="shared" si="162"/>
        <v>804</v>
      </c>
      <c r="L87" s="5">
        <f t="shared" si="162"/>
        <v>802</v>
      </c>
      <c r="M87" s="5">
        <f t="shared" si="162"/>
        <v>890</v>
      </c>
      <c r="N87" s="5">
        <f t="shared" si="162"/>
        <v>940</v>
      </c>
      <c r="O87" s="5"/>
      <c r="P87" s="10">
        <v>80</v>
      </c>
      <c r="Q87" s="5">
        <f t="shared" ref="Q87:AC87" si="163">Q185+Q283</f>
        <v>926</v>
      </c>
      <c r="R87" s="5">
        <f t="shared" si="163"/>
        <v>902</v>
      </c>
      <c r="S87" s="5">
        <f t="shared" si="163"/>
        <v>1190</v>
      </c>
      <c r="T87" s="5">
        <f t="shared" si="163"/>
        <v>1059</v>
      </c>
      <c r="U87" s="5">
        <f t="shared" si="163"/>
        <v>1066</v>
      </c>
      <c r="V87" s="5">
        <f t="shared" si="163"/>
        <v>1036</v>
      </c>
      <c r="W87" s="5">
        <f t="shared" si="163"/>
        <v>1001</v>
      </c>
      <c r="X87" s="5">
        <f t="shared" si="163"/>
        <v>952</v>
      </c>
      <c r="Y87" s="5">
        <f t="shared" si="163"/>
        <v>1051</v>
      </c>
      <c r="Z87" s="5">
        <f t="shared" si="163"/>
        <v>1044</v>
      </c>
      <c r="AA87" s="5">
        <f t="shared" si="163"/>
        <v>1087</v>
      </c>
      <c r="AB87" s="5">
        <f t="shared" si="163"/>
        <v>1124</v>
      </c>
      <c r="AC87" s="5">
        <f t="shared" si="163"/>
        <v>1190</v>
      </c>
    </row>
    <row r="88" spans="1:29" x14ac:dyDescent="0.2">
      <c r="A88" s="10">
        <v>81</v>
      </c>
      <c r="B88" s="5">
        <f t="shared" ref="B88:N88" si="164">B186+B284</f>
        <v>644</v>
      </c>
      <c r="C88" s="5">
        <f t="shared" si="164"/>
        <v>703</v>
      </c>
      <c r="D88" s="5">
        <f t="shared" si="164"/>
        <v>701</v>
      </c>
      <c r="E88" s="5">
        <f t="shared" si="164"/>
        <v>768</v>
      </c>
      <c r="F88" s="5">
        <f t="shared" si="164"/>
        <v>760</v>
      </c>
      <c r="G88" s="5">
        <f t="shared" si="164"/>
        <v>748</v>
      </c>
      <c r="H88" s="5">
        <f t="shared" si="164"/>
        <v>825</v>
      </c>
      <c r="I88" s="5">
        <f t="shared" si="164"/>
        <v>811</v>
      </c>
      <c r="J88" s="5">
        <f t="shared" si="164"/>
        <v>832</v>
      </c>
      <c r="K88" s="5">
        <f t="shared" si="164"/>
        <v>814</v>
      </c>
      <c r="L88" s="5">
        <f t="shared" si="164"/>
        <v>776</v>
      </c>
      <c r="M88" s="5">
        <f t="shared" si="164"/>
        <v>775</v>
      </c>
      <c r="N88" s="5">
        <f t="shared" si="164"/>
        <v>859</v>
      </c>
      <c r="O88" s="5"/>
      <c r="P88" s="10">
        <v>81</v>
      </c>
      <c r="Q88" s="5">
        <f t="shared" ref="Q88:AC88" si="165">Q186+Q284</f>
        <v>909</v>
      </c>
      <c r="R88" s="5">
        <f t="shared" si="165"/>
        <v>894</v>
      </c>
      <c r="S88" s="5">
        <f t="shared" si="165"/>
        <v>873</v>
      </c>
      <c r="T88" s="5">
        <f t="shared" si="165"/>
        <v>1152</v>
      </c>
      <c r="U88" s="5">
        <f t="shared" si="165"/>
        <v>1026</v>
      </c>
      <c r="V88" s="5">
        <f t="shared" si="165"/>
        <v>1033</v>
      </c>
      <c r="W88" s="5">
        <f t="shared" si="165"/>
        <v>1005</v>
      </c>
      <c r="X88" s="5">
        <f t="shared" si="165"/>
        <v>971</v>
      </c>
      <c r="Y88" s="5">
        <f t="shared" si="165"/>
        <v>924</v>
      </c>
      <c r="Z88" s="5">
        <f t="shared" si="165"/>
        <v>1020</v>
      </c>
      <c r="AA88" s="5">
        <f t="shared" si="165"/>
        <v>1012</v>
      </c>
      <c r="AB88" s="5">
        <f t="shared" si="165"/>
        <v>1056</v>
      </c>
      <c r="AC88" s="5">
        <f t="shared" si="165"/>
        <v>1092</v>
      </c>
    </row>
    <row r="89" spans="1:29" x14ac:dyDescent="0.2">
      <c r="A89" s="10">
        <v>82</v>
      </c>
      <c r="B89" s="5">
        <f t="shared" ref="B89:N89" si="166">B187+B285</f>
        <v>635</v>
      </c>
      <c r="C89" s="5">
        <f t="shared" si="166"/>
        <v>608</v>
      </c>
      <c r="D89" s="5">
        <f t="shared" si="166"/>
        <v>666</v>
      </c>
      <c r="E89" s="5">
        <f t="shared" si="166"/>
        <v>666</v>
      </c>
      <c r="F89" s="5">
        <f t="shared" si="166"/>
        <v>730</v>
      </c>
      <c r="G89" s="5">
        <f t="shared" si="166"/>
        <v>723</v>
      </c>
      <c r="H89" s="5">
        <f t="shared" si="166"/>
        <v>711</v>
      </c>
      <c r="I89" s="5">
        <f t="shared" si="166"/>
        <v>788</v>
      </c>
      <c r="J89" s="5">
        <f t="shared" si="166"/>
        <v>775</v>
      </c>
      <c r="K89" s="5">
        <f t="shared" si="166"/>
        <v>795</v>
      </c>
      <c r="L89" s="5">
        <f t="shared" si="166"/>
        <v>779</v>
      </c>
      <c r="M89" s="5">
        <f t="shared" si="166"/>
        <v>743</v>
      </c>
      <c r="N89" s="5">
        <f t="shared" si="166"/>
        <v>742</v>
      </c>
      <c r="O89" s="5"/>
      <c r="P89" s="10">
        <v>82</v>
      </c>
      <c r="Q89" s="5">
        <f t="shared" ref="Q89:AC89" si="167">Q187+Q285</f>
        <v>823</v>
      </c>
      <c r="R89" s="5">
        <f t="shared" si="167"/>
        <v>872</v>
      </c>
      <c r="S89" s="5">
        <f t="shared" si="167"/>
        <v>858</v>
      </c>
      <c r="T89" s="5">
        <f t="shared" si="167"/>
        <v>838</v>
      </c>
      <c r="U89" s="5">
        <f t="shared" si="167"/>
        <v>1107</v>
      </c>
      <c r="V89" s="5">
        <f t="shared" si="167"/>
        <v>987</v>
      </c>
      <c r="W89" s="5">
        <f t="shared" si="167"/>
        <v>995</v>
      </c>
      <c r="X89" s="5">
        <f t="shared" si="167"/>
        <v>968</v>
      </c>
      <c r="Y89" s="5">
        <f t="shared" si="167"/>
        <v>935</v>
      </c>
      <c r="Z89" s="5">
        <f t="shared" si="167"/>
        <v>890</v>
      </c>
      <c r="AA89" s="5">
        <f t="shared" si="167"/>
        <v>983</v>
      </c>
      <c r="AB89" s="5">
        <f t="shared" si="167"/>
        <v>976</v>
      </c>
      <c r="AC89" s="5">
        <f t="shared" si="167"/>
        <v>1019</v>
      </c>
    </row>
    <row r="90" spans="1:29" x14ac:dyDescent="0.2">
      <c r="A90" s="10">
        <v>83</v>
      </c>
      <c r="B90" s="5">
        <f t="shared" ref="B90:N90" si="168">B188+B286</f>
        <v>545</v>
      </c>
      <c r="C90" s="5">
        <f t="shared" si="168"/>
        <v>595</v>
      </c>
      <c r="D90" s="5">
        <f t="shared" si="168"/>
        <v>573</v>
      </c>
      <c r="E90" s="5">
        <f t="shared" si="168"/>
        <v>629</v>
      </c>
      <c r="F90" s="5">
        <f t="shared" si="168"/>
        <v>629</v>
      </c>
      <c r="G90" s="5">
        <f t="shared" si="168"/>
        <v>692</v>
      </c>
      <c r="H90" s="5">
        <f t="shared" si="168"/>
        <v>686</v>
      </c>
      <c r="I90" s="5">
        <f t="shared" si="168"/>
        <v>675</v>
      </c>
      <c r="J90" s="5">
        <f t="shared" si="168"/>
        <v>749</v>
      </c>
      <c r="K90" s="5">
        <f t="shared" si="168"/>
        <v>738</v>
      </c>
      <c r="L90" s="5">
        <f t="shared" si="168"/>
        <v>758</v>
      </c>
      <c r="M90" s="5">
        <f t="shared" si="168"/>
        <v>743</v>
      </c>
      <c r="N90" s="5">
        <f t="shared" si="168"/>
        <v>709</v>
      </c>
      <c r="O90" s="5"/>
      <c r="P90" s="10">
        <v>83</v>
      </c>
      <c r="Q90" s="5">
        <f t="shared" ref="Q90:AC90" si="169">Q188+Q286</f>
        <v>709</v>
      </c>
      <c r="R90" s="5">
        <f t="shared" si="169"/>
        <v>787</v>
      </c>
      <c r="S90" s="5">
        <f t="shared" si="169"/>
        <v>834</v>
      </c>
      <c r="T90" s="5">
        <f t="shared" si="169"/>
        <v>822</v>
      </c>
      <c r="U90" s="5">
        <f t="shared" si="169"/>
        <v>803</v>
      </c>
      <c r="V90" s="5">
        <f t="shared" si="169"/>
        <v>1062</v>
      </c>
      <c r="W90" s="5">
        <f t="shared" si="169"/>
        <v>947</v>
      </c>
      <c r="X90" s="5">
        <f t="shared" si="169"/>
        <v>956</v>
      </c>
      <c r="Y90" s="5">
        <f t="shared" si="169"/>
        <v>930</v>
      </c>
      <c r="Z90" s="5">
        <f t="shared" si="169"/>
        <v>898</v>
      </c>
      <c r="AA90" s="5">
        <f t="shared" si="169"/>
        <v>856</v>
      </c>
      <c r="AB90" s="5">
        <f t="shared" si="169"/>
        <v>945</v>
      </c>
      <c r="AC90" s="5">
        <f t="shared" si="169"/>
        <v>938</v>
      </c>
    </row>
    <row r="91" spans="1:29" x14ac:dyDescent="0.2">
      <c r="A91" s="10">
        <v>84</v>
      </c>
      <c r="B91" s="5">
        <f t="shared" ref="B91:N91" si="170">B189+B287</f>
        <v>495</v>
      </c>
      <c r="C91" s="5">
        <f t="shared" si="170"/>
        <v>511</v>
      </c>
      <c r="D91" s="5">
        <f t="shared" si="170"/>
        <v>560</v>
      </c>
      <c r="E91" s="5">
        <f t="shared" si="170"/>
        <v>541</v>
      </c>
      <c r="F91" s="5">
        <f t="shared" si="170"/>
        <v>595</v>
      </c>
      <c r="G91" s="5">
        <f t="shared" si="170"/>
        <v>597</v>
      </c>
      <c r="H91" s="5">
        <f t="shared" si="170"/>
        <v>657</v>
      </c>
      <c r="I91" s="5">
        <f t="shared" si="170"/>
        <v>652</v>
      </c>
      <c r="J91" s="5">
        <f t="shared" si="170"/>
        <v>642</v>
      </c>
      <c r="K91" s="5">
        <f t="shared" si="170"/>
        <v>714</v>
      </c>
      <c r="L91" s="5">
        <f t="shared" si="170"/>
        <v>704</v>
      </c>
      <c r="M91" s="5">
        <f t="shared" si="170"/>
        <v>723</v>
      </c>
      <c r="N91" s="5">
        <f t="shared" si="170"/>
        <v>710</v>
      </c>
      <c r="O91" s="5"/>
      <c r="P91" s="10">
        <v>84</v>
      </c>
      <c r="Q91" s="5">
        <f t="shared" ref="Q91:AC91" si="171">Q189+Q287</f>
        <v>678</v>
      </c>
      <c r="R91" s="5">
        <f t="shared" si="171"/>
        <v>679</v>
      </c>
      <c r="S91" s="5">
        <f t="shared" si="171"/>
        <v>754</v>
      </c>
      <c r="T91" s="5">
        <f t="shared" si="171"/>
        <v>799</v>
      </c>
      <c r="U91" s="5">
        <f t="shared" si="171"/>
        <v>788</v>
      </c>
      <c r="V91" s="5">
        <f t="shared" si="171"/>
        <v>770</v>
      </c>
      <c r="W91" s="5">
        <f t="shared" si="171"/>
        <v>1019</v>
      </c>
      <c r="X91" s="5">
        <f t="shared" si="171"/>
        <v>909</v>
      </c>
      <c r="Y91" s="5">
        <f t="shared" si="171"/>
        <v>918</v>
      </c>
      <c r="Z91" s="5">
        <f t="shared" si="171"/>
        <v>894</v>
      </c>
      <c r="AA91" s="5">
        <f t="shared" si="171"/>
        <v>863</v>
      </c>
      <c r="AB91" s="5">
        <f t="shared" si="171"/>
        <v>824</v>
      </c>
      <c r="AC91" s="5">
        <f t="shared" si="171"/>
        <v>909</v>
      </c>
    </row>
    <row r="92" spans="1:29" x14ac:dyDescent="0.2">
      <c r="A92" s="10">
        <v>85</v>
      </c>
      <c r="B92" s="5">
        <f t="shared" ref="B92:N92" si="172">B190+B288</f>
        <v>471</v>
      </c>
      <c r="C92" s="5">
        <f t="shared" si="172"/>
        <v>455</v>
      </c>
      <c r="D92" s="5">
        <f t="shared" si="172"/>
        <v>473</v>
      </c>
      <c r="E92" s="5">
        <f t="shared" si="172"/>
        <v>519</v>
      </c>
      <c r="F92" s="5">
        <f t="shared" si="172"/>
        <v>505</v>
      </c>
      <c r="G92" s="5">
        <f t="shared" si="172"/>
        <v>555</v>
      </c>
      <c r="H92" s="5">
        <f t="shared" si="172"/>
        <v>558</v>
      </c>
      <c r="I92" s="5">
        <f t="shared" si="172"/>
        <v>615</v>
      </c>
      <c r="J92" s="5">
        <f t="shared" si="172"/>
        <v>610</v>
      </c>
      <c r="K92" s="5">
        <f t="shared" si="172"/>
        <v>603</v>
      </c>
      <c r="L92" s="5">
        <f t="shared" si="172"/>
        <v>672</v>
      </c>
      <c r="M92" s="5">
        <f t="shared" si="172"/>
        <v>663</v>
      </c>
      <c r="N92" s="5">
        <f t="shared" si="172"/>
        <v>681</v>
      </c>
      <c r="O92" s="5"/>
      <c r="P92" s="10">
        <v>85</v>
      </c>
      <c r="Q92" s="5">
        <f t="shared" ref="Q92:AC92" si="173">Q190+Q288</f>
        <v>669</v>
      </c>
      <c r="R92" s="5">
        <f t="shared" si="173"/>
        <v>640</v>
      </c>
      <c r="S92" s="5">
        <f t="shared" si="173"/>
        <v>641</v>
      </c>
      <c r="T92" s="5">
        <f t="shared" si="173"/>
        <v>713</v>
      </c>
      <c r="U92" s="5">
        <f t="shared" si="173"/>
        <v>756</v>
      </c>
      <c r="V92" s="5">
        <f t="shared" si="173"/>
        <v>746</v>
      </c>
      <c r="W92" s="5">
        <f t="shared" si="173"/>
        <v>729</v>
      </c>
      <c r="X92" s="5">
        <f t="shared" si="173"/>
        <v>968</v>
      </c>
      <c r="Y92" s="5">
        <f t="shared" si="173"/>
        <v>863</v>
      </c>
      <c r="Z92" s="5">
        <f t="shared" si="173"/>
        <v>872</v>
      </c>
      <c r="AA92" s="5">
        <f t="shared" si="173"/>
        <v>850</v>
      </c>
      <c r="AB92" s="5">
        <f t="shared" si="173"/>
        <v>821</v>
      </c>
      <c r="AC92" s="5">
        <f t="shared" si="173"/>
        <v>784</v>
      </c>
    </row>
    <row r="93" spans="1:29" x14ac:dyDescent="0.2">
      <c r="A93" s="10">
        <v>86</v>
      </c>
      <c r="B93" s="5">
        <f t="shared" ref="B93:N93" si="174">B191+B289</f>
        <v>397</v>
      </c>
      <c r="C93" s="5">
        <f t="shared" si="174"/>
        <v>429</v>
      </c>
      <c r="D93" s="5">
        <f t="shared" si="174"/>
        <v>417</v>
      </c>
      <c r="E93" s="5">
        <f t="shared" si="174"/>
        <v>435</v>
      </c>
      <c r="F93" s="5">
        <f t="shared" si="174"/>
        <v>479</v>
      </c>
      <c r="G93" s="5">
        <f t="shared" si="174"/>
        <v>466</v>
      </c>
      <c r="H93" s="5">
        <f t="shared" si="174"/>
        <v>514</v>
      </c>
      <c r="I93" s="5">
        <f t="shared" si="174"/>
        <v>518</v>
      </c>
      <c r="J93" s="5">
        <f t="shared" si="174"/>
        <v>572</v>
      </c>
      <c r="K93" s="5">
        <f t="shared" si="174"/>
        <v>569</v>
      </c>
      <c r="L93" s="5">
        <f t="shared" si="174"/>
        <v>563</v>
      </c>
      <c r="M93" s="5">
        <f t="shared" si="174"/>
        <v>628</v>
      </c>
      <c r="N93" s="5">
        <f t="shared" si="174"/>
        <v>621</v>
      </c>
      <c r="O93" s="5"/>
      <c r="P93" s="10">
        <v>86</v>
      </c>
      <c r="Q93" s="5">
        <f t="shared" ref="Q93:AC93" si="175">Q191+Q289</f>
        <v>638</v>
      </c>
      <c r="R93" s="5">
        <f t="shared" si="175"/>
        <v>626</v>
      </c>
      <c r="S93" s="5">
        <f t="shared" si="175"/>
        <v>601</v>
      </c>
      <c r="T93" s="5">
        <f t="shared" si="175"/>
        <v>603</v>
      </c>
      <c r="U93" s="5">
        <f t="shared" si="175"/>
        <v>671</v>
      </c>
      <c r="V93" s="5">
        <f t="shared" si="175"/>
        <v>712</v>
      </c>
      <c r="W93" s="5">
        <f t="shared" si="175"/>
        <v>704</v>
      </c>
      <c r="X93" s="5">
        <f t="shared" si="175"/>
        <v>688</v>
      </c>
      <c r="Y93" s="5">
        <f t="shared" si="175"/>
        <v>915</v>
      </c>
      <c r="Z93" s="5">
        <f t="shared" si="175"/>
        <v>815</v>
      </c>
      <c r="AA93" s="5">
        <f t="shared" si="175"/>
        <v>825</v>
      </c>
      <c r="AB93" s="5">
        <f t="shared" si="175"/>
        <v>805</v>
      </c>
      <c r="AC93" s="5">
        <f t="shared" si="175"/>
        <v>777</v>
      </c>
    </row>
    <row r="94" spans="1:29" x14ac:dyDescent="0.2">
      <c r="A94" s="10">
        <v>87</v>
      </c>
      <c r="B94" s="5">
        <f t="shared" ref="B94:N94" si="176">B192+B290</f>
        <v>332</v>
      </c>
      <c r="C94" s="5">
        <f t="shared" si="176"/>
        <v>354</v>
      </c>
      <c r="D94" s="5">
        <f t="shared" si="176"/>
        <v>388</v>
      </c>
      <c r="E94" s="5">
        <f t="shared" si="176"/>
        <v>379</v>
      </c>
      <c r="F94" s="5">
        <f t="shared" si="176"/>
        <v>395</v>
      </c>
      <c r="G94" s="5">
        <f t="shared" si="176"/>
        <v>436</v>
      </c>
      <c r="H94" s="5">
        <f t="shared" si="176"/>
        <v>426</v>
      </c>
      <c r="I94" s="5">
        <f t="shared" si="176"/>
        <v>472</v>
      </c>
      <c r="J94" s="5">
        <f t="shared" si="176"/>
        <v>477</v>
      </c>
      <c r="K94" s="5">
        <f t="shared" si="176"/>
        <v>528</v>
      </c>
      <c r="L94" s="5">
        <f t="shared" si="176"/>
        <v>526</v>
      </c>
      <c r="M94" s="5">
        <f t="shared" si="176"/>
        <v>522</v>
      </c>
      <c r="N94" s="5">
        <f t="shared" si="176"/>
        <v>584</v>
      </c>
      <c r="O94" s="5"/>
      <c r="P94" s="10">
        <v>87</v>
      </c>
      <c r="Q94" s="5">
        <f t="shared" ref="Q94:AC94" si="177">Q192+Q290</f>
        <v>578</v>
      </c>
      <c r="R94" s="5">
        <f t="shared" si="177"/>
        <v>594</v>
      </c>
      <c r="S94" s="5">
        <f t="shared" si="177"/>
        <v>583</v>
      </c>
      <c r="T94" s="5">
        <f t="shared" si="177"/>
        <v>560</v>
      </c>
      <c r="U94" s="5">
        <f t="shared" si="177"/>
        <v>563</v>
      </c>
      <c r="V94" s="5">
        <f t="shared" si="177"/>
        <v>627</v>
      </c>
      <c r="W94" s="5">
        <f t="shared" si="177"/>
        <v>666</v>
      </c>
      <c r="X94" s="5">
        <f t="shared" si="177"/>
        <v>659</v>
      </c>
      <c r="Y94" s="5">
        <f t="shared" si="177"/>
        <v>644</v>
      </c>
      <c r="Z94" s="5">
        <f t="shared" si="177"/>
        <v>859</v>
      </c>
      <c r="AA94" s="5">
        <f t="shared" si="177"/>
        <v>766</v>
      </c>
      <c r="AB94" s="5">
        <f t="shared" si="177"/>
        <v>776</v>
      </c>
      <c r="AC94" s="5">
        <f t="shared" si="177"/>
        <v>757</v>
      </c>
    </row>
    <row r="95" spans="1:29" x14ac:dyDescent="0.2">
      <c r="A95" s="10">
        <v>88</v>
      </c>
      <c r="B95" s="5">
        <f t="shared" ref="B95:N95" si="178">B193+B291</f>
        <v>294</v>
      </c>
      <c r="C95" s="5">
        <f t="shared" si="178"/>
        <v>294</v>
      </c>
      <c r="D95" s="5">
        <f t="shared" si="178"/>
        <v>316</v>
      </c>
      <c r="E95" s="5">
        <f t="shared" si="178"/>
        <v>348</v>
      </c>
      <c r="F95" s="5">
        <f t="shared" si="178"/>
        <v>341</v>
      </c>
      <c r="G95" s="5">
        <f t="shared" si="178"/>
        <v>355</v>
      </c>
      <c r="H95" s="5">
        <f t="shared" si="178"/>
        <v>394</v>
      </c>
      <c r="I95" s="5">
        <f t="shared" si="178"/>
        <v>386</v>
      </c>
      <c r="J95" s="5">
        <f t="shared" si="178"/>
        <v>430</v>
      </c>
      <c r="K95" s="5">
        <f t="shared" si="178"/>
        <v>435</v>
      </c>
      <c r="L95" s="5">
        <f t="shared" si="178"/>
        <v>484</v>
      </c>
      <c r="M95" s="5">
        <f t="shared" si="178"/>
        <v>482</v>
      </c>
      <c r="N95" s="5">
        <f t="shared" si="178"/>
        <v>479</v>
      </c>
      <c r="O95" s="5"/>
      <c r="P95" s="10">
        <v>88</v>
      </c>
      <c r="Q95" s="5">
        <f t="shared" ref="Q95:AC95" si="179">Q193+Q291</f>
        <v>537</v>
      </c>
      <c r="R95" s="5">
        <f t="shared" si="179"/>
        <v>533</v>
      </c>
      <c r="S95" s="5">
        <f t="shared" si="179"/>
        <v>549</v>
      </c>
      <c r="T95" s="5">
        <f t="shared" si="179"/>
        <v>539</v>
      </c>
      <c r="U95" s="5">
        <f t="shared" si="179"/>
        <v>519</v>
      </c>
      <c r="V95" s="5">
        <f t="shared" si="179"/>
        <v>522</v>
      </c>
      <c r="W95" s="5">
        <f t="shared" si="179"/>
        <v>582</v>
      </c>
      <c r="X95" s="5">
        <f t="shared" si="179"/>
        <v>619</v>
      </c>
      <c r="Y95" s="5">
        <f t="shared" si="179"/>
        <v>613</v>
      </c>
      <c r="Z95" s="5">
        <f t="shared" si="179"/>
        <v>599</v>
      </c>
      <c r="AA95" s="5">
        <f t="shared" si="179"/>
        <v>802</v>
      </c>
      <c r="AB95" s="5">
        <f t="shared" si="179"/>
        <v>714</v>
      </c>
      <c r="AC95" s="5">
        <f t="shared" si="179"/>
        <v>725</v>
      </c>
    </row>
    <row r="96" spans="1:29" x14ac:dyDescent="0.2">
      <c r="A96" s="10">
        <v>89</v>
      </c>
      <c r="B96" s="5">
        <f t="shared" ref="B96:N96" si="180">B194+B292</f>
        <v>210</v>
      </c>
      <c r="C96" s="5">
        <f t="shared" si="180"/>
        <v>256</v>
      </c>
      <c r="D96" s="5">
        <f t="shared" si="180"/>
        <v>260</v>
      </c>
      <c r="E96" s="5">
        <f t="shared" si="180"/>
        <v>281</v>
      </c>
      <c r="F96" s="5">
        <f t="shared" si="180"/>
        <v>309</v>
      </c>
      <c r="G96" s="5">
        <f t="shared" si="180"/>
        <v>305</v>
      </c>
      <c r="H96" s="5">
        <f t="shared" si="180"/>
        <v>318</v>
      </c>
      <c r="I96" s="5">
        <f t="shared" si="180"/>
        <v>354</v>
      </c>
      <c r="J96" s="5">
        <f t="shared" si="180"/>
        <v>348</v>
      </c>
      <c r="K96" s="5">
        <f t="shared" si="180"/>
        <v>389</v>
      </c>
      <c r="L96" s="5">
        <f t="shared" si="180"/>
        <v>394</v>
      </c>
      <c r="M96" s="5">
        <f t="shared" si="180"/>
        <v>442</v>
      </c>
      <c r="N96" s="5">
        <f t="shared" si="180"/>
        <v>440</v>
      </c>
      <c r="O96" s="5"/>
      <c r="P96" s="10">
        <v>89</v>
      </c>
      <c r="Q96" s="5">
        <f t="shared" ref="Q96:AC96" si="181">Q194+Q292</f>
        <v>438</v>
      </c>
      <c r="R96" s="5">
        <f t="shared" si="181"/>
        <v>493</v>
      </c>
      <c r="S96" s="5">
        <f t="shared" si="181"/>
        <v>490</v>
      </c>
      <c r="T96" s="5">
        <f t="shared" si="181"/>
        <v>505</v>
      </c>
      <c r="U96" s="5">
        <f t="shared" si="181"/>
        <v>496</v>
      </c>
      <c r="V96" s="5">
        <f t="shared" si="181"/>
        <v>478</v>
      </c>
      <c r="W96" s="5">
        <f t="shared" si="181"/>
        <v>481</v>
      </c>
      <c r="X96" s="5">
        <f t="shared" si="181"/>
        <v>538</v>
      </c>
      <c r="Y96" s="5">
        <f t="shared" si="181"/>
        <v>573</v>
      </c>
      <c r="Z96" s="5">
        <f t="shared" si="181"/>
        <v>568</v>
      </c>
      <c r="AA96" s="5">
        <f t="shared" si="181"/>
        <v>555</v>
      </c>
      <c r="AB96" s="5">
        <f t="shared" si="181"/>
        <v>746</v>
      </c>
      <c r="AC96" s="5">
        <f t="shared" si="181"/>
        <v>663</v>
      </c>
    </row>
    <row r="97" spans="1:29" x14ac:dyDescent="0.2">
      <c r="A97" s="16" t="s">
        <v>1</v>
      </c>
      <c r="B97" s="17">
        <f t="shared" ref="B97:N97" si="182">B195+B293</f>
        <v>809</v>
      </c>
      <c r="C97" s="17">
        <f t="shared" si="182"/>
        <v>857</v>
      </c>
      <c r="D97" s="17">
        <f t="shared" si="182"/>
        <v>951</v>
      </c>
      <c r="E97" s="17">
        <f t="shared" si="182"/>
        <v>1035</v>
      </c>
      <c r="F97" s="17">
        <f t="shared" si="182"/>
        <v>1128</v>
      </c>
      <c r="G97" s="17">
        <f t="shared" si="182"/>
        <v>1233</v>
      </c>
      <c r="H97" s="17">
        <f t="shared" si="182"/>
        <v>1322</v>
      </c>
      <c r="I97" s="17">
        <f t="shared" si="182"/>
        <v>1412</v>
      </c>
      <c r="J97" s="17">
        <f t="shared" si="182"/>
        <v>1526</v>
      </c>
      <c r="K97" s="17">
        <f t="shared" si="182"/>
        <v>1624</v>
      </c>
      <c r="L97" s="17">
        <f t="shared" si="182"/>
        <v>1750</v>
      </c>
      <c r="M97" s="17">
        <f t="shared" si="182"/>
        <v>1870</v>
      </c>
      <c r="N97" s="17">
        <f t="shared" si="182"/>
        <v>2024</v>
      </c>
      <c r="O97" s="17"/>
      <c r="P97" s="16" t="s">
        <v>1</v>
      </c>
      <c r="Q97" s="17">
        <f t="shared" ref="Q97:AC97" si="183">Q195+Q293</f>
        <v>2161</v>
      </c>
      <c r="R97" s="17">
        <f t="shared" si="183"/>
        <v>2283</v>
      </c>
      <c r="S97" s="17">
        <f t="shared" si="183"/>
        <v>2445</v>
      </c>
      <c r="T97" s="17">
        <f t="shared" si="183"/>
        <v>2590</v>
      </c>
      <c r="U97" s="17">
        <f t="shared" si="183"/>
        <v>2737</v>
      </c>
      <c r="V97" s="17">
        <f t="shared" si="183"/>
        <v>2861</v>
      </c>
      <c r="W97" s="17">
        <f t="shared" si="183"/>
        <v>2958</v>
      </c>
      <c r="X97" s="17">
        <f t="shared" si="183"/>
        <v>3048</v>
      </c>
      <c r="Y97" s="17">
        <f t="shared" si="183"/>
        <v>3183</v>
      </c>
      <c r="Z97" s="17">
        <f t="shared" si="183"/>
        <v>3339</v>
      </c>
      <c r="AA97" s="17">
        <f t="shared" si="183"/>
        <v>3475</v>
      </c>
      <c r="AB97" s="17">
        <f t="shared" si="183"/>
        <v>3587</v>
      </c>
      <c r="AC97" s="17">
        <f t="shared" si="183"/>
        <v>3868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51</v>
      </c>
      <c r="B100" s="51"/>
      <c r="P100" s="50" t="s">
        <v>51</v>
      </c>
      <c r="Q100" s="50"/>
      <c r="R100" s="50"/>
      <c r="S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51270</v>
      </c>
      <c r="C104" s="8">
        <v>51220</v>
      </c>
      <c r="D104" s="8">
        <v>51176</v>
      </c>
      <c r="E104" s="8">
        <v>51131</v>
      </c>
      <c r="F104" s="8">
        <v>51086</v>
      </c>
      <c r="G104" s="8">
        <v>51038</v>
      </c>
      <c r="H104" s="8">
        <v>50985</v>
      </c>
      <c r="I104" s="8">
        <v>50921</v>
      </c>
      <c r="J104" s="8">
        <v>50854</v>
      </c>
      <c r="K104" s="8">
        <v>50778</v>
      </c>
      <c r="L104" s="8">
        <v>50709</v>
      </c>
      <c r="M104" s="8">
        <v>50627</v>
      </c>
      <c r="N104" s="8">
        <v>50540</v>
      </c>
      <c r="O104" s="8"/>
      <c r="P104" s="11" t="s">
        <v>4</v>
      </c>
      <c r="Q104" s="8">
        <v>50442</v>
      </c>
      <c r="R104" s="8">
        <v>50341</v>
      </c>
      <c r="S104" s="8">
        <v>50231</v>
      </c>
      <c r="T104" s="8">
        <v>50113</v>
      </c>
      <c r="U104" s="8">
        <v>49985</v>
      </c>
      <c r="V104" s="8">
        <v>49844</v>
      </c>
      <c r="W104" s="8">
        <v>49691</v>
      </c>
      <c r="X104" s="8">
        <v>49526</v>
      </c>
      <c r="Y104" s="8">
        <v>49348</v>
      </c>
      <c r="Z104" s="8">
        <v>49161</v>
      </c>
      <c r="AA104" s="8">
        <v>48957</v>
      </c>
      <c r="AB104" s="8">
        <v>48749</v>
      </c>
      <c r="AC104" s="8">
        <v>48530</v>
      </c>
    </row>
    <row r="105" spans="1:29" x14ac:dyDescent="0.2">
      <c r="A105" s="10">
        <v>0</v>
      </c>
      <c r="B105" s="5">
        <v>465</v>
      </c>
      <c r="C105" s="5">
        <v>458</v>
      </c>
      <c r="D105" s="5">
        <v>456</v>
      </c>
      <c r="E105" s="5">
        <v>455</v>
      </c>
      <c r="F105" s="5">
        <v>458</v>
      </c>
      <c r="G105" s="5">
        <v>458</v>
      </c>
      <c r="H105" s="5">
        <v>458</v>
      </c>
      <c r="I105" s="5">
        <v>459</v>
      </c>
      <c r="J105" s="5">
        <v>459</v>
      </c>
      <c r="K105" s="5">
        <v>459</v>
      </c>
      <c r="L105" s="5">
        <v>458</v>
      </c>
      <c r="M105" s="5">
        <v>457</v>
      </c>
      <c r="N105" s="5">
        <v>457</v>
      </c>
      <c r="O105" s="5"/>
      <c r="P105" s="10">
        <v>0</v>
      </c>
      <c r="Q105" s="5">
        <v>454</v>
      </c>
      <c r="R105" s="5">
        <v>451</v>
      </c>
      <c r="S105" s="5">
        <v>447</v>
      </c>
      <c r="T105" s="5">
        <v>441</v>
      </c>
      <c r="U105" s="5">
        <v>435</v>
      </c>
      <c r="V105" s="5">
        <v>429</v>
      </c>
      <c r="W105" s="5">
        <v>424</v>
      </c>
      <c r="X105" s="5">
        <v>415</v>
      </c>
      <c r="Y105" s="5">
        <v>409</v>
      </c>
      <c r="Z105" s="5">
        <v>403</v>
      </c>
      <c r="AA105" s="5">
        <v>396</v>
      </c>
      <c r="AB105" s="5">
        <v>393</v>
      </c>
      <c r="AC105" s="5">
        <v>388</v>
      </c>
    </row>
    <row r="106" spans="1:29" x14ac:dyDescent="0.2">
      <c r="A106" s="10">
        <v>1</v>
      </c>
      <c r="B106" s="5">
        <v>555</v>
      </c>
      <c r="C106" s="5">
        <v>482</v>
      </c>
      <c r="D106" s="5">
        <v>476</v>
      </c>
      <c r="E106" s="5">
        <v>473</v>
      </c>
      <c r="F106" s="5">
        <v>473</v>
      </c>
      <c r="G106" s="5">
        <v>476</v>
      </c>
      <c r="H106" s="5">
        <v>476</v>
      </c>
      <c r="I106" s="5">
        <v>476</v>
      </c>
      <c r="J106" s="5">
        <v>477</v>
      </c>
      <c r="K106" s="5">
        <v>477</v>
      </c>
      <c r="L106" s="5">
        <v>477</v>
      </c>
      <c r="M106" s="5">
        <v>476</v>
      </c>
      <c r="N106" s="5">
        <v>475</v>
      </c>
      <c r="O106" s="5"/>
      <c r="P106" s="10">
        <v>1</v>
      </c>
      <c r="Q106" s="5">
        <v>475</v>
      </c>
      <c r="R106" s="5">
        <v>472</v>
      </c>
      <c r="S106" s="5">
        <v>469</v>
      </c>
      <c r="T106" s="5">
        <v>465</v>
      </c>
      <c r="U106" s="5">
        <v>459</v>
      </c>
      <c r="V106" s="5">
        <v>453</v>
      </c>
      <c r="W106" s="5">
        <v>447</v>
      </c>
      <c r="X106" s="5">
        <v>442</v>
      </c>
      <c r="Y106" s="5">
        <v>433</v>
      </c>
      <c r="Z106" s="5">
        <v>427</v>
      </c>
      <c r="AA106" s="5">
        <v>421</v>
      </c>
      <c r="AB106" s="5">
        <v>414</v>
      </c>
      <c r="AC106" s="5">
        <v>411</v>
      </c>
    </row>
    <row r="107" spans="1:29" x14ac:dyDescent="0.2">
      <c r="A107" s="10">
        <v>2</v>
      </c>
      <c r="B107" s="5">
        <v>517</v>
      </c>
      <c r="C107" s="5">
        <v>577</v>
      </c>
      <c r="D107" s="5">
        <v>504</v>
      </c>
      <c r="E107" s="5">
        <v>497</v>
      </c>
      <c r="F107" s="5">
        <v>495</v>
      </c>
      <c r="G107" s="5">
        <v>492</v>
      </c>
      <c r="H107" s="5">
        <v>495</v>
      </c>
      <c r="I107" s="5">
        <v>498</v>
      </c>
      <c r="J107" s="5">
        <v>497</v>
      </c>
      <c r="K107" s="5">
        <v>499</v>
      </c>
      <c r="L107" s="5">
        <v>499</v>
      </c>
      <c r="M107" s="5">
        <v>499</v>
      </c>
      <c r="N107" s="5">
        <v>498</v>
      </c>
      <c r="O107" s="5"/>
      <c r="P107" s="10">
        <v>2</v>
      </c>
      <c r="Q107" s="5">
        <v>496</v>
      </c>
      <c r="R107" s="5">
        <v>497</v>
      </c>
      <c r="S107" s="5">
        <v>494</v>
      </c>
      <c r="T107" s="5">
        <v>491</v>
      </c>
      <c r="U107" s="5">
        <v>487</v>
      </c>
      <c r="V107" s="5">
        <v>481</v>
      </c>
      <c r="W107" s="5">
        <v>475</v>
      </c>
      <c r="X107" s="5">
        <v>469</v>
      </c>
      <c r="Y107" s="5">
        <v>464</v>
      </c>
      <c r="Z107" s="5">
        <v>455</v>
      </c>
      <c r="AA107" s="5">
        <v>449</v>
      </c>
      <c r="AB107" s="5">
        <v>443</v>
      </c>
      <c r="AC107" s="5">
        <v>436</v>
      </c>
    </row>
    <row r="108" spans="1:29" x14ac:dyDescent="0.2">
      <c r="A108" s="10">
        <v>3</v>
      </c>
      <c r="B108" s="5">
        <v>569</v>
      </c>
      <c r="C108" s="5">
        <v>532</v>
      </c>
      <c r="D108" s="5">
        <v>590</v>
      </c>
      <c r="E108" s="5">
        <v>518</v>
      </c>
      <c r="F108" s="5">
        <v>511</v>
      </c>
      <c r="G108" s="5">
        <v>510</v>
      </c>
      <c r="H108" s="5">
        <v>506</v>
      </c>
      <c r="I108" s="5">
        <v>510</v>
      </c>
      <c r="J108" s="5">
        <v>513</v>
      </c>
      <c r="K108" s="5">
        <v>512</v>
      </c>
      <c r="L108" s="5">
        <v>514</v>
      </c>
      <c r="M108" s="5">
        <v>514</v>
      </c>
      <c r="N108" s="5">
        <v>513</v>
      </c>
      <c r="O108" s="5"/>
      <c r="P108" s="10">
        <v>3</v>
      </c>
      <c r="Q108" s="5">
        <v>513</v>
      </c>
      <c r="R108" s="5">
        <v>511</v>
      </c>
      <c r="S108" s="5">
        <v>512</v>
      </c>
      <c r="T108" s="5">
        <v>509</v>
      </c>
      <c r="U108" s="5">
        <v>506</v>
      </c>
      <c r="V108" s="5">
        <v>502</v>
      </c>
      <c r="W108" s="5">
        <v>496</v>
      </c>
      <c r="X108" s="5">
        <v>490</v>
      </c>
      <c r="Y108" s="5">
        <v>484</v>
      </c>
      <c r="Z108" s="5">
        <v>479</v>
      </c>
      <c r="AA108" s="5">
        <v>470</v>
      </c>
      <c r="AB108" s="5">
        <v>464</v>
      </c>
      <c r="AC108" s="5">
        <v>458</v>
      </c>
    </row>
    <row r="109" spans="1:29" x14ac:dyDescent="0.2">
      <c r="A109" s="10">
        <v>4</v>
      </c>
      <c r="B109" s="5">
        <v>583</v>
      </c>
      <c r="C109" s="5">
        <v>582</v>
      </c>
      <c r="D109" s="5">
        <v>544</v>
      </c>
      <c r="E109" s="5">
        <v>603</v>
      </c>
      <c r="F109" s="5">
        <v>531</v>
      </c>
      <c r="G109" s="5">
        <v>524</v>
      </c>
      <c r="H109" s="5">
        <v>522</v>
      </c>
      <c r="I109" s="5">
        <v>519</v>
      </c>
      <c r="J109" s="5">
        <v>523</v>
      </c>
      <c r="K109" s="5">
        <v>526</v>
      </c>
      <c r="L109" s="5">
        <v>525</v>
      </c>
      <c r="M109" s="5">
        <v>527</v>
      </c>
      <c r="N109" s="5">
        <v>527</v>
      </c>
      <c r="O109" s="5"/>
      <c r="P109" s="10">
        <v>4</v>
      </c>
      <c r="Q109" s="5">
        <v>526</v>
      </c>
      <c r="R109" s="5">
        <v>525</v>
      </c>
      <c r="S109" s="5">
        <v>524</v>
      </c>
      <c r="T109" s="5">
        <v>525</v>
      </c>
      <c r="U109" s="5">
        <v>521</v>
      </c>
      <c r="V109" s="5">
        <v>519</v>
      </c>
      <c r="W109" s="5">
        <v>515</v>
      </c>
      <c r="X109" s="5">
        <v>509</v>
      </c>
      <c r="Y109" s="5">
        <v>503</v>
      </c>
      <c r="Z109" s="5">
        <v>497</v>
      </c>
      <c r="AA109" s="5">
        <v>492</v>
      </c>
      <c r="AB109" s="5">
        <v>483</v>
      </c>
      <c r="AC109" s="5">
        <v>477</v>
      </c>
    </row>
    <row r="110" spans="1:29" x14ac:dyDescent="0.2">
      <c r="A110" s="10">
        <v>5</v>
      </c>
      <c r="B110" s="5">
        <v>526</v>
      </c>
      <c r="C110" s="5">
        <v>595</v>
      </c>
      <c r="D110" s="5">
        <v>595</v>
      </c>
      <c r="E110" s="5">
        <v>557</v>
      </c>
      <c r="F110" s="5">
        <v>616</v>
      </c>
      <c r="G110" s="5">
        <v>544</v>
      </c>
      <c r="H110" s="5">
        <v>537</v>
      </c>
      <c r="I110" s="5">
        <v>535</v>
      </c>
      <c r="J110" s="5">
        <v>532</v>
      </c>
      <c r="K110" s="5">
        <v>535</v>
      </c>
      <c r="L110" s="5">
        <v>539</v>
      </c>
      <c r="M110" s="5">
        <v>538</v>
      </c>
      <c r="N110" s="5">
        <v>540</v>
      </c>
      <c r="O110" s="5"/>
      <c r="P110" s="10">
        <v>5</v>
      </c>
      <c r="Q110" s="5">
        <v>540</v>
      </c>
      <c r="R110" s="5">
        <v>539</v>
      </c>
      <c r="S110" s="5">
        <v>538</v>
      </c>
      <c r="T110" s="5">
        <v>537</v>
      </c>
      <c r="U110" s="5">
        <v>538</v>
      </c>
      <c r="V110" s="5">
        <v>534</v>
      </c>
      <c r="W110" s="5">
        <v>532</v>
      </c>
      <c r="X110" s="5">
        <v>528</v>
      </c>
      <c r="Y110" s="5">
        <v>522</v>
      </c>
      <c r="Z110" s="5">
        <v>516</v>
      </c>
      <c r="AA110" s="5">
        <v>510</v>
      </c>
      <c r="AB110" s="5">
        <v>505</v>
      </c>
      <c r="AC110" s="5">
        <v>495</v>
      </c>
    </row>
    <row r="111" spans="1:29" x14ac:dyDescent="0.2">
      <c r="A111" s="10">
        <v>6</v>
      </c>
      <c r="B111" s="5">
        <v>593</v>
      </c>
      <c r="C111" s="5">
        <v>530</v>
      </c>
      <c r="D111" s="5">
        <v>599</v>
      </c>
      <c r="E111" s="5">
        <v>599</v>
      </c>
      <c r="F111" s="5">
        <v>561</v>
      </c>
      <c r="G111" s="5">
        <v>620</v>
      </c>
      <c r="H111" s="5">
        <v>548</v>
      </c>
      <c r="I111" s="5">
        <v>540</v>
      </c>
      <c r="J111" s="5">
        <v>538</v>
      </c>
      <c r="K111" s="5">
        <v>535</v>
      </c>
      <c r="L111" s="5">
        <v>538</v>
      </c>
      <c r="M111" s="5">
        <v>542</v>
      </c>
      <c r="N111" s="5">
        <v>541</v>
      </c>
      <c r="O111" s="5"/>
      <c r="P111" s="10">
        <v>6</v>
      </c>
      <c r="Q111" s="5">
        <v>543</v>
      </c>
      <c r="R111" s="5">
        <v>543</v>
      </c>
      <c r="S111" s="5">
        <v>542</v>
      </c>
      <c r="T111" s="5">
        <v>541</v>
      </c>
      <c r="U111" s="5">
        <v>540</v>
      </c>
      <c r="V111" s="5">
        <v>541</v>
      </c>
      <c r="W111" s="5">
        <v>537</v>
      </c>
      <c r="X111" s="5">
        <v>534</v>
      </c>
      <c r="Y111" s="5">
        <v>531</v>
      </c>
      <c r="Z111" s="5">
        <v>524</v>
      </c>
      <c r="AA111" s="5">
        <v>519</v>
      </c>
      <c r="AB111" s="5">
        <v>513</v>
      </c>
      <c r="AC111" s="5">
        <v>508</v>
      </c>
    </row>
    <row r="112" spans="1:29" x14ac:dyDescent="0.2">
      <c r="A112" s="10">
        <v>7</v>
      </c>
      <c r="B112" s="5">
        <v>620</v>
      </c>
      <c r="C112" s="5">
        <v>601</v>
      </c>
      <c r="D112" s="5">
        <v>537</v>
      </c>
      <c r="E112" s="5">
        <v>606</v>
      </c>
      <c r="F112" s="5">
        <v>606</v>
      </c>
      <c r="G112" s="5">
        <v>568</v>
      </c>
      <c r="H112" s="5">
        <v>627</v>
      </c>
      <c r="I112" s="5">
        <v>553</v>
      </c>
      <c r="J112" s="5">
        <v>545</v>
      </c>
      <c r="K112" s="5">
        <v>543</v>
      </c>
      <c r="L112" s="5">
        <v>540</v>
      </c>
      <c r="M112" s="5">
        <v>543</v>
      </c>
      <c r="N112" s="5">
        <v>547</v>
      </c>
      <c r="O112" s="5"/>
      <c r="P112" s="10">
        <v>7</v>
      </c>
      <c r="Q112" s="5">
        <v>546</v>
      </c>
      <c r="R112" s="5">
        <v>548</v>
      </c>
      <c r="S112" s="5">
        <v>548</v>
      </c>
      <c r="T112" s="5">
        <v>547</v>
      </c>
      <c r="U112" s="5">
        <v>546</v>
      </c>
      <c r="V112" s="5">
        <v>545</v>
      </c>
      <c r="W112" s="5">
        <v>546</v>
      </c>
      <c r="X112" s="5">
        <v>542</v>
      </c>
      <c r="Y112" s="5">
        <v>539</v>
      </c>
      <c r="Z112" s="5">
        <v>536</v>
      </c>
      <c r="AA112" s="5">
        <v>529</v>
      </c>
      <c r="AB112" s="5">
        <v>524</v>
      </c>
      <c r="AC112" s="5">
        <v>518</v>
      </c>
    </row>
    <row r="113" spans="1:29" x14ac:dyDescent="0.2">
      <c r="A113" s="10">
        <v>8</v>
      </c>
      <c r="B113" s="5">
        <v>615</v>
      </c>
      <c r="C113" s="5">
        <v>628</v>
      </c>
      <c r="D113" s="5">
        <v>609</v>
      </c>
      <c r="E113" s="5">
        <v>545</v>
      </c>
      <c r="F113" s="5">
        <v>614</v>
      </c>
      <c r="G113" s="5">
        <v>614</v>
      </c>
      <c r="H113" s="5">
        <v>576</v>
      </c>
      <c r="I113" s="5">
        <v>634</v>
      </c>
      <c r="J113" s="5">
        <v>560</v>
      </c>
      <c r="K113" s="5">
        <v>552</v>
      </c>
      <c r="L113" s="5">
        <v>550</v>
      </c>
      <c r="M113" s="5">
        <v>546</v>
      </c>
      <c r="N113" s="5">
        <v>550</v>
      </c>
      <c r="O113" s="5"/>
      <c r="P113" s="10">
        <v>8</v>
      </c>
      <c r="Q113" s="5">
        <v>554</v>
      </c>
      <c r="R113" s="5">
        <v>553</v>
      </c>
      <c r="S113" s="5">
        <v>555</v>
      </c>
      <c r="T113" s="5">
        <v>555</v>
      </c>
      <c r="U113" s="5">
        <v>554</v>
      </c>
      <c r="V113" s="5">
        <v>553</v>
      </c>
      <c r="W113" s="5">
        <v>552</v>
      </c>
      <c r="X113" s="5">
        <v>553</v>
      </c>
      <c r="Y113" s="5">
        <v>549</v>
      </c>
      <c r="Z113" s="5">
        <v>546</v>
      </c>
      <c r="AA113" s="5">
        <v>543</v>
      </c>
      <c r="AB113" s="5">
        <v>536</v>
      </c>
      <c r="AC113" s="5">
        <v>531</v>
      </c>
    </row>
    <row r="114" spans="1:29" x14ac:dyDescent="0.2">
      <c r="A114" s="10">
        <v>9</v>
      </c>
      <c r="B114" s="5">
        <v>580</v>
      </c>
      <c r="C114" s="5">
        <v>617</v>
      </c>
      <c r="D114" s="5">
        <v>630</v>
      </c>
      <c r="E114" s="5">
        <v>611</v>
      </c>
      <c r="F114" s="5">
        <v>547</v>
      </c>
      <c r="G114" s="5">
        <v>616</v>
      </c>
      <c r="H114" s="5">
        <v>616</v>
      </c>
      <c r="I114" s="5">
        <v>577</v>
      </c>
      <c r="J114" s="5">
        <v>635</v>
      </c>
      <c r="K114" s="5">
        <v>561</v>
      </c>
      <c r="L114" s="5">
        <v>553</v>
      </c>
      <c r="M114" s="5">
        <v>551</v>
      </c>
      <c r="N114" s="5">
        <v>547</v>
      </c>
      <c r="O114" s="5"/>
      <c r="P114" s="10">
        <v>9</v>
      </c>
      <c r="Q114" s="5">
        <v>551</v>
      </c>
      <c r="R114" s="5">
        <v>555</v>
      </c>
      <c r="S114" s="5">
        <v>554</v>
      </c>
      <c r="T114" s="5">
        <v>556</v>
      </c>
      <c r="U114" s="5">
        <v>556</v>
      </c>
      <c r="V114" s="5">
        <v>554</v>
      </c>
      <c r="W114" s="5">
        <v>554</v>
      </c>
      <c r="X114" s="5">
        <v>553</v>
      </c>
      <c r="Y114" s="5">
        <v>554</v>
      </c>
      <c r="Z114" s="5">
        <v>550</v>
      </c>
      <c r="AA114" s="5">
        <v>547</v>
      </c>
      <c r="AB114" s="5">
        <v>543</v>
      </c>
      <c r="AC114" s="5">
        <v>537</v>
      </c>
    </row>
    <row r="115" spans="1:29" x14ac:dyDescent="0.2">
      <c r="A115" s="10">
        <v>10</v>
      </c>
      <c r="B115" s="5">
        <v>582</v>
      </c>
      <c r="C115" s="5">
        <v>592</v>
      </c>
      <c r="D115" s="5">
        <v>630</v>
      </c>
      <c r="E115" s="5">
        <v>642</v>
      </c>
      <c r="F115" s="5">
        <v>623</v>
      </c>
      <c r="G115" s="5">
        <v>559</v>
      </c>
      <c r="H115" s="5">
        <v>628</v>
      </c>
      <c r="I115" s="5">
        <v>629</v>
      </c>
      <c r="J115" s="5">
        <v>590</v>
      </c>
      <c r="K115" s="5">
        <v>648</v>
      </c>
      <c r="L115" s="5">
        <v>574</v>
      </c>
      <c r="M115" s="5">
        <v>566</v>
      </c>
      <c r="N115" s="5">
        <v>564</v>
      </c>
      <c r="O115" s="5"/>
      <c r="P115" s="10">
        <v>10</v>
      </c>
      <c r="Q115" s="5">
        <v>560</v>
      </c>
      <c r="R115" s="5">
        <v>563</v>
      </c>
      <c r="S115" s="5">
        <v>568</v>
      </c>
      <c r="T115" s="5">
        <v>567</v>
      </c>
      <c r="U115" s="5">
        <v>569</v>
      </c>
      <c r="V115" s="5">
        <v>569</v>
      </c>
      <c r="W115" s="5">
        <v>567</v>
      </c>
      <c r="X115" s="5">
        <v>567</v>
      </c>
      <c r="Y115" s="5">
        <v>566</v>
      </c>
      <c r="Z115" s="5">
        <v>567</v>
      </c>
      <c r="AA115" s="5">
        <v>563</v>
      </c>
      <c r="AB115" s="5">
        <v>559</v>
      </c>
      <c r="AC115" s="5">
        <v>556</v>
      </c>
    </row>
    <row r="116" spans="1:29" x14ac:dyDescent="0.2">
      <c r="A116" s="10">
        <v>11</v>
      </c>
      <c r="B116" s="5">
        <v>632</v>
      </c>
      <c r="C116" s="5">
        <v>587</v>
      </c>
      <c r="D116" s="5">
        <v>598</v>
      </c>
      <c r="E116" s="5">
        <v>636</v>
      </c>
      <c r="F116" s="5">
        <v>647</v>
      </c>
      <c r="G116" s="5">
        <v>629</v>
      </c>
      <c r="H116" s="5">
        <v>565</v>
      </c>
      <c r="I116" s="5">
        <v>633</v>
      </c>
      <c r="J116" s="5">
        <v>634</v>
      </c>
      <c r="K116" s="5">
        <v>595</v>
      </c>
      <c r="L116" s="5">
        <v>653</v>
      </c>
      <c r="M116" s="5">
        <v>579</v>
      </c>
      <c r="N116" s="5">
        <v>571</v>
      </c>
      <c r="O116" s="5"/>
      <c r="P116" s="10">
        <v>11</v>
      </c>
      <c r="Q116" s="5">
        <v>569</v>
      </c>
      <c r="R116" s="5">
        <v>565</v>
      </c>
      <c r="S116" s="5">
        <v>568</v>
      </c>
      <c r="T116" s="5">
        <v>573</v>
      </c>
      <c r="U116" s="5">
        <v>572</v>
      </c>
      <c r="V116" s="5">
        <v>574</v>
      </c>
      <c r="W116" s="5">
        <v>574</v>
      </c>
      <c r="X116" s="5">
        <v>572</v>
      </c>
      <c r="Y116" s="5">
        <v>572</v>
      </c>
      <c r="Z116" s="5">
        <v>571</v>
      </c>
      <c r="AA116" s="5">
        <v>572</v>
      </c>
      <c r="AB116" s="5">
        <v>568</v>
      </c>
      <c r="AC116" s="5">
        <v>564</v>
      </c>
    </row>
    <row r="117" spans="1:29" x14ac:dyDescent="0.2">
      <c r="A117" s="10">
        <v>12</v>
      </c>
      <c r="B117" s="5">
        <v>663</v>
      </c>
      <c r="C117" s="5">
        <v>641</v>
      </c>
      <c r="D117" s="5">
        <v>595</v>
      </c>
      <c r="E117" s="5">
        <v>607</v>
      </c>
      <c r="F117" s="5">
        <v>645</v>
      </c>
      <c r="G117" s="5">
        <v>656</v>
      </c>
      <c r="H117" s="5">
        <v>638</v>
      </c>
      <c r="I117" s="5">
        <v>573</v>
      </c>
      <c r="J117" s="5">
        <v>641</v>
      </c>
      <c r="K117" s="5">
        <v>642</v>
      </c>
      <c r="L117" s="5">
        <v>603</v>
      </c>
      <c r="M117" s="5">
        <v>661</v>
      </c>
      <c r="N117" s="5">
        <v>587</v>
      </c>
      <c r="O117" s="5"/>
      <c r="P117" s="10">
        <v>12</v>
      </c>
      <c r="Q117" s="5">
        <v>579</v>
      </c>
      <c r="R117" s="5">
        <v>577</v>
      </c>
      <c r="S117" s="5">
        <v>573</v>
      </c>
      <c r="T117" s="5">
        <v>576</v>
      </c>
      <c r="U117" s="5">
        <v>581</v>
      </c>
      <c r="V117" s="5">
        <v>580</v>
      </c>
      <c r="W117" s="5">
        <v>582</v>
      </c>
      <c r="X117" s="5">
        <v>581</v>
      </c>
      <c r="Y117" s="5">
        <v>579</v>
      </c>
      <c r="Z117" s="5">
        <v>580</v>
      </c>
      <c r="AA117" s="5">
        <v>579</v>
      </c>
      <c r="AB117" s="5">
        <v>580</v>
      </c>
      <c r="AC117" s="5">
        <v>576</v>
      </c>
    </row>
    <row r="118" spans="1:29" x14ac:dyDescent="0.2">
      <c r="A118" s="10">
        <v>13</v>
      </c>
      <c r="B118" s="5">
        <v>670</v>
      </c>
      <c r="C118" s="5">
        <v>668</v>
      </c>
      <c r="D118" s="5">
        <v>646</v>
      </c>
      <c r="E118" s="5">
        <v>600</v>
      </c>
      <c r="F118" s="5">
        <v>612</v>
      </c>
      <c r="G118" s="5">
        <v>650</v>
      </c>
      <c r="H118" s="5">
        <v>661</v>
      </c>
      <c r="I118" s="5">
        <v>643</v>
      </c>
      <c r="J118" s="5">
        <v>577</v>
      </c>
      <c r="K118" s="5">
        <v>646</v>
      </c>
      <c r="L118" s="5">
        <v>647</v>
      </c>
      <c r="M118" s="5">
        <v>608</v>
      </c>
      <c r="N118" s="5">
        <v>666</v>
      </c>
      <c r="O118" s="5"/>
      <c r="P118" s="10">
        <v>13</v>
      </c>
      <c r="Q118" s="5">
        <v>592</v>
      </c>
      <c r="R118" s="5">
        <v>584</v>
      </c>
      <c r="S118" s="5">
        <v>582</v>
      </c>
      <c r="T118" s="5">
        <v>578</v>
      </c>
      <c r="U118" s="5">
        <v>581</v>
      </c>
      <c r="V118" s="5">
        <v>586</v>
      </c>
      <c r="W118" s="5">
        <v>585</v>
      </c>
      <c r="X118" s="5">
        <v>587</v>
      </c>
      <c r="Y118" s="5">
        <v>586</v>
      </c>
      <c r="Z118" s="5">
        <v>584</v>
      </c>
      <c r="AA118" s="5">
        <v>585</v>
      </c>
      <c r="AB118" s="5">
        <v>584</v>
      </c>
      <c r="AC118" s="5">
        <v>585</v>
      </c>
    </row>
    <row r="119" spans="1:29" x14ac:dyDescent="0.2">
      <c r="A119" s="10">
        <v>14</v>
      </c>
      <c r="B119" s="5">
        <v>741</v>
      </c>
      <c r="C119" s="5">
        <v>668</v>
      </c>
      <c r="D119" s="5">
        <v>666</v>
      </c>
      <c r="E119" s="5">
        <v>644</v>
      </c>
      <c r="F119" s="5">
        <v>598</v>
      </c>
      <c r="G119" s="5">
        <v>610</v>
      </c>
      <c r="H119" s="5">
        <v>648</v>
      </c>
      <c r="I119" s="5">
        <v>659</v>
      </c>
      <c r="J119" s="5">
        <v>641</v>
      </c>
      <c r="K119" s="5">
        <v>575</v>
      </c>
      <c r="L119" s="5">
        <v>644</v>
      </c>
      <c r="M119" s="5">
        <v>645</v>
      </c>
      <c r="N119" s="5">
        <v>606</v>
      </c>
      <c r="O119" s="5"/>
      <c r="P119" s="10">
        <v>14</v>
      </c>
      <c r="Q119" s="5">
        <v>664</v>
      </c>
      <c r="R119" s="5">
        <v>590</v>
      </c>
      <c r="S119" s="5">
        <v>582</v>
      </c>
      <c r="T119" s="5">
        <v>580</v>
      </c>
      <c r="U119" s="5">
        <v>576</v>
      </c>
      <c r="V119" s="5">
        <v>579</v>
      </c>
      <c r="W119" s="5">
        <v>584</v>
      </c>
      <c r="X119" s="5">
        <v>583</v>
      </c>
      <c r="Y119" s="5">
        <v>585</v>
      </c>
      <c r="Z119" s="5">
        <v>584</v>
      </c>
      <c r="AA119" s="5">
        <v>582</v>
      </c>
      <c r="AB119" s="5">
        <v>583</v>
      </c>
      <c r="AC119" s="5">
        <v>582</v>
      </c>
    </row>
    <row r="120" spans="1:29" x14ac:dyDescent="0.2">
      <c r="A120" s="10">
        <v>15</v>
      </c>
      <c r="B120" s="5">
        <v>656</v>
      </c>
      <c r="C120" s="5">
        <v>744</v>
      </c>
      <c r="D120" s="5">
        <v>670</v>
      </c>
      <c r="E120" s="5">
        <v>669</v>
      </c>
      <c r="F120" s="5">
        <v>647</v>
      </c>
      <c r="G120" s="5">
        <v>601</v>
      </c>
      <c r="H120" s="5">
        <v>613</v>
      </c>
      <c r="I120" s="5">
        <v>651</v>
      </c>
      <c r="J120" s="5">
        <v>662</v>
      </c>
      <c r="K120" s="5">
        <v>643</v>
      </c>
      <c r="L120" s="5">
        <v>578</v>
      </c>
      <c r="M120" s="5">
        <v>647</v>
      </c>
      <c r="N120" s="5">
        <v>648</v>
      </c>
      <c r="O120" s="5"/>
      <c r="P120" s="10">
        <v>15</v>
      </c>
      <c r="Q120" s="5">
        <v>608</v>
      </c>
      <c r="R120" s="5">
        <v>667</v>
      </c>
      <c r="S120" s="5">
        <v>593</v>
      </c>
      <c r="T120" s="5">
        <v>585</v>
      </c>
      <c r="U120" s="5">
        <v>583</v>
      </c>
      <c r="V120" s="5">
        <v>579</v>
      </c>
      <c r="W120" s="5">
        <v>582</v>
      </c>
      <c r="X120" s="5">
        <v>587</v>
      </c>
      <c r="Y120" s="5">
        <v>586</v>
      </c>
      <c r="Z120" s="5">
        <v>588</v>
      </c>
      <c r="AA120" s="5">
        <v>587</v>
      </c>
      <c r="AB120" s="5">
        <v>585</v>
      </c>
      <c r="AC120" s="5">
        <v>586</v>
      </c>
    </row>
    <row r="121" spans="1:29" x14ac:dyDescent="0.2">
      <c r="A121" s="10">
        <v>16</v>
      </c>
      <c r="B121" s="5">
        <v>748</v>
      </c>
      <c r="C121" s="5">
        <v>658</v>
      </c>
      <c r="D121" s="5">
        <v>745</v>
      </c>
      <c r="E121" s="5">
        <v>672</v>
      </c>
      <c r="F121" s="5">
        <v>671</v>
      </c>
      <c r="G121" s="5">
        <v>647</v>
      </c>
      <c r="H121" s="5">
        <v>603</v>
      </c>
      <c r="I121" s="5">
        <v>614</v>
      </c>
      <c r="J121" s="5">
        <v>652</v>
      </c>
      <c r="K121" s="5">
        <v>663</v>
      </c>
      <c r="L121" s="5">
        <v>644</v>
      </c>
      <c r="M121" s="5">
        <v>579</v>
      </c>
      <c r="N121" s="5">
        <v>647</v>
      </c>
      <c r="O121" s="5"/>
      <c r="P121" s="10">
        <v>16</v>
      </c>
      <c r="Q121" s="5">
        <v>649</v>
      </c>
      <c r="R121" s="5">
        <v>609</v>
      </c>
      <c r="S121" s="5">
        <v>668</v>
      </c>
      <c r="T121" s="5">
        <v>594</v>
      </c>
      <c r="U121" s="5">
        <v>586</v>
      </c>
      <c r="V121" s="5">
        <v>584</v>
      </c>
      <c r="W121" s="5">
        <v>580</v>
      </c>
      <c r="X121" s="5">
        <v>583</v>
      </c>
      <c r="Y121" s="5">
        <v>588</v>
      </c>
      <c r="Z121" s="5">
        <v>587</v>
      </c>
      <c r="AA121" s="5">
        <v>589</v>
      </c>
      <c r="AB121" s="5">
        <v>587</v>
      </c>
      <c r="AC121" s="5">
        <v>585</v>
      </c>
    </row>
    <row r="122" spans="1:29" x14ac:dyDescent="0.2">
      <c r="A122" s="10">
        <v>17</v>
      </c>
      <c r="B122" s="5">
        <v>727</v>
      </c>
      <c r="C122" s="5">
        <v>742</v>
      </c>
      <c r="D122" s="5">
        <v>652</v>
      </c>
      <c r="E122" s="5">
        <v>737</v>
      </c>
      <c r="F122" s="5">
        <v>664</v>
      </c>
      <c r="G122" s="5">
        <v>663</v>
      </c>
      <c r="H122" s="5">
        <v>639</v>
      </c>
      <c r="I122" s="5">
        <v>597</v>
      </c>
      <c r="J122" s="5">
        <v>608</v>
      </c>
      <c r="K122" s="5">
        <v>645</v>
      </c>
      <c r="L122" s="5">
        <v>657</v>
      </c>
      <c r="M122" s="5">
        <v>637</v>
      </c>
      <c r="N122" s="5">
        <v>573</v>
      </c>
      <c r="O122" s="5"/>
      <c r="P122" s="10">
        <v>17</v>
      </c>
      <c r="Q122" s="5">
        <v>641</v>
      </c>
      <c r="R122" s="5">
        <v>643</v>
      </c>
      <c r="S122" s="5">
        <v>603</v>
      </c>
      <c r="T122" s="5">
        <v>662</v>
      </c>
      <c r="U122" s="5">
        <v>588</v>
      </c>
      <c r="V122" s="5">
        <v>580</v>
      </c>
      <c r="W122" s="5">
        <v>577</v>
      </c>
      <c r="X122" s="5">
        <v>574</v>
      </c>
      <c r="Y122" s="5">
        <v>577</v>
      </c>
      <c r="Z122" s="5">
        <v>582</v>
      </c>
      <c r="AA122" s="5">
        <v>581</v>
      </c>
      <c r="AB122" s="5">
        <v>582</v>
      </c>
      <c r="AC122" s="5">
        <v>581</v>
      </c>
    </row>
    <row r="123" spans="1:29" x14ac:dyDescent="0.2">
      <c r="A123" s="10">
        <v>18</v>
      </c>
      <c r="B123" s="5">
        <v>741</v>
      </c>
      <c r="C123" s="5">
        <v>708</v>
      </c>
      <c r="D123" s="5">
        <v>725</v>
      </c>
      <c r="E123" s="5">
        <v>633</v>
      </c>
      <c r="F123" s="5">
        <v>719</v>
      </c>
      <c r="G123" s="5">
        <v>644</v>
      </c>
      <c r="H123" s="5">
        <v>643</v>
      </c>
      <c r="I123" s="5">
        <v>620</v>
      </c>
      <c r="J123" s="5">
        <v>578</v>
      </c>
      <c r="K123" s="5">
        <v>589</v>
      </c>
      <c r="L123" s="5">
        <v>626</v>
      </c>
      <c r="M123" s="5">
        <v>638</v>
      </c>
      <c r="N123" s="5">
        <v>618</v>
      </c>
      <c r="O123" s="5"/>
      <c r="P123" s="10">
        <v>18</v>
      </c>
      <c r="Q123" s="5">
        <v>553</v>
      </c>
      <c r="R123" s="5">
        <v>622</v>
      </c>
      <c r="S123" s="5">
        <v>624</v>
      </c>
      <c r="T123" s="5">
        <v>584</v>
      </c>
      <c r="U123" s="5">
        <v>643</v>
      </c>
      <c r="V123" s="5">
        <v>568</v>
      </c>
      <c r="W123" s="5">
        <v>560</v>
      </c>
      <c r="X123" s="5">
        <v>558</v>
      </c>
      <c r="Y123" s="5">
        <v>555</v>
      </c>
      <c r="Z123" s="5">
        <v>558</v>
      </c>
      <c r="AA123" s="5">
        <v>562</v>
      </c>
      <c r="AB123" s="5">
        <v>562</v>
      </c>
      <c r="AC123" s="5">
        <v>563</v>
      </c>
    </row>
    <row r="124" spans="1:29" x14ac:dyDescent="0.2">
      <c r="A124" s="10">
        <v>19</v>
      </c>
      <c r="B124" s="5">
        <v>701</v>
      </c>
      <c r="C124" s="5">
        <v>724</v>
      </c>
      <c r="D124" s="5">
        <v>690</v>
      </c>
      <c r="E124" s="5">
        <v>707</v>
      </c>
      <c r="F124" s="5">
        <v>615</v>
      </c>
      <c r="G124" s="5">
        <v>702</v>
      </c>
      <c r="H124" s="5">
        <v>626</v>
      </c>
      <c r="I124" s="5">
        <v>626</v>
      </c>
      <c r="J124" s="5">
        <v>603</v>
      </c>
      <c r="K124" s="5">
        <v>561</v>
      </c>
      <c r="L124" s="5">
        <v>572</v>
      </c>
      <c r="M124" s="5">
        <v>609</v>
      </c>
      <c r="N124" s="5">
        <v>620</v>
      </c>
      <c r="O124" s="5"/>
      <c r="P124" s="10">
        <v>19</v>
      </c>
      <c r="Q124" s="5">
        <v>600</v>
      </c>
      <c r="R124" s="5">
        <v>536</v>
      </c>
      <c r="S124" s="5">
        <v>605</v>
      </c>
      <c r="T124" s="5">
        <v>607</v>
      </c>
      <c r="U124" s="5">
        <v>567</v>
      </c>
      <c r="V124" s="5">
        <v>626</v>
      </c>
      <c r="W124" s="5">
        <v>551</v>
      </c>
      <c r="X124" s="5">
        <v>543</v>
      </c>
      <c r="Y124" s="5">
        <v>541</v>
      </c>
      <c r="Z124" s="5">
        <v>538</v>
      </c>
      <c r="AA124" s="5">
        <v>541</v>
      </c>
      <c r="AB124" s="5">
        <v>545</v>
      </c>
      <c r="AC124" s="5">
        <v>545</v>
      </c>
    </row>
    <row r="125" spans="1:29" x14ac:dyDescent="0.2">
      <c r="A125" s="10">
        <v>20</v>
      </c>
      <c r="B125" s="5">
        <v>655</v>
      </c>
      <c r="C125" s="5">
        <v>688</v>
      </c>
      <c r="D125" s="5">
        <v>710</v>
      </c>
      <c r="E125" s="5">
        <v>677</v>
      </c>
      <c r="F125" s="5">
        <v>693</v>
      </c>
      <c r="G125" s="5">
        <v>603</v>
      </c>
      <c r="H125" s="5">
        <v>691</v>
      </c>
      <c r="I125" s="5">
        <v>613</v>
      </c>
      <c r="J125" s="5">
        <v>613</v>
      </c>
      <c r="K125" s="5">
        <v>590</v>
      </c>
      <c r="L125" s="5">
        <v>548</v>
      </c>
      <c r="M125" s="5">
        <v>559</v>
      </c>
      <c r="N125" s="5">
        <v>596</v>
      </c>
      <c r="O125" s="5"/>
      <c r="P125" s="10">
        <v>20</v>
      </c>
      <c r="Q125" s="5">
        <v>607</v>
      </c>
      <c r="R125" s="5">
        <v>587</v>
      </c>
      <c r="S125" s="5">
        <v>523</v>
      </c>
      <c r="T125" s="5">
        <v>592</v>
      </c>
      <c r="U125" s="5">
        <v>594</v>
      </c>
      <c r="V125" s="5">
        <v>554</v>
      </c>
      <c r="W125" s="5">
        <v>613</v>
      </c>
      <c r="X125" s="5">
        <v>538</v>
      </c>
      <c r="Y125" s="5">
        <v>530</v>
      </c>
      <c r="Z125" s="5">
        <v>528</v>
      </c>
      <c r="AA125" s="5">
        <v>525</v>
      </c>
      <c r="AB125" s="5">
        <v>528</v>
      </c>
      <c r="AC125" s="5">
        <v>532</v>
      </c>
    </row>
    <row r="126" spans="1:29" x14ac:dyDescent="0.2">
      <c r="A126" s="10">
        <v>21</v>
      </c>
      <c r="B126" s="5">
        <v>714</v>
      </c>
      <c r="C126" s="5">
        <v>662</v>
      </c>
      <c r="D126" s="5">
        <v>696</v>
      </c>
      <c r="E126" s="5">
        <v>718</v>
      </c>
      <c r="F126" s="5">
        <v>687</v>
      </c>
      <c r="G126" s="5">
        <v>700</v>
      </c>
      <c r="H126" s="5">
        <v>612</v>
      </c>
      <c r="I126" s="5">
        <v>701</v>
      </c>
      <c r="J126" s="5">
        <v>623</v>
      </c>
      <c r="K126" s="5">
        <v>622</v>
      </c>
      <c r="L126" s="5">
        <v>600</v>
      </c>
      <c r="M126" s="5">
        <v>558</v>
      </c>
      <c r="N126" s="5">
        <v>569</v>
      </c>
      <c r="O126" s="5"/>
      <c r="P126" s="10">
        <v>21</v>
      </c>
      <c r="Q126" s="5">
        <v>606</v>
      </c>
      <c r="R126" s="5">
        <v>617</v>
      </c>
      <c r="S126" s="5">
        <v>597</v>
      </c>
      <c r="T126" s="5">
        <v>533</v>
      </c>
      <c r="U126" s="5">
        <v>602</v>
      </c>
      <c r="V126" s="5">
        <v>604</v>
      </c>
      <c r="W126" s="5">
        <v>564</v>
      </c>
      <c r="X126" s="5">
        <v>623</v>
      </c>
      <c r="Y126" s="5">
        <v>548</v>
      </c>
      <c r="Z126" s="5">
        <v>540</v>
      </c>
      <c r="AA126" s="5">
        <v>538</v>
      </c>
      <c r="AB126" s="5">
        <v>535</v>
      </c>
      <c r="AC126" s="5">
        <v>538</v>
      </c>
    </row>
    <row r="127" spans="1:29" x14ac:dyDescent="0.2">
      <c r="A127" s="10">
        <v>22</v>
      </c>
      <c r="B127" s="5">
        <v>707</v>
      </c>
      <c r="C127" s="5">
        <v>700</v>
      </c>
      <c r="D127" s="5">
        <v>650</v>
      </c>
      <c r="E127" s="5">
        <v>684</v>
      </c>
      <c r="F127" s="5">
        <v>706</v>
      </c>
      <c r="G127" s="5">
        <v>675</v>
      </c>
      <c r="H127" s="5">
        <v>687</v>
      </c>
      <c r="I127" s="5">
        <v>599</v>
      </c>
      <c r="J127" s="5">
        <v>688</v>
      </c>
      <c r="K127" s="5">
        <v>609</v>
      </c>
      <c r="L127" s="5">
        <v>609</v>
      </c>
      <c r="M127" s="5">
        <v>587</v>
      </c>
      <c r="N127" s="5">
        <v>545</v>
      </c>
      <c r="O127" s="5"/>
      <c r="P127" s="10">
        <v>22</v>
      </c>
      <c r="Q127" s="5">
        <v>556</v>
      </c>
      <c r="R127" s="5">
        <v>593</v>
      </c>
      <c r="S127" s="5">
        <v>604</v>
      </c>
      <c r="T127" s="5">
        <v>584</v>
      </c>
      <c r="U127" s="5">
        <v>519</v>
      </c>
      <c r="V127" s="5">
        <v>589</v>
      </c>
      <c r="W127" s="5">
        <v>591</v>
      </c>
      <c r="X127" s="5">
        <v>550</v>
      </c>
      <c r="Y127" s="5">
        <v>610</v>
      </c>
      <c r="Z127" s="5">
        <v>534</v>
      </c>
      <c r="AA127" s="5">
        <v>527</v>
      </c>
      <c r="AB127" s="5">
        <v>524</v>
      </c>
      <c r="AC127" s="5">
        <v>522</v>
      </c>
    </row>
    <row r="128" spans="1:29" x14ac:dyDescent="0.2">
      <c r="A128" s="10">
        <v>23</v>
      </c>
      <c r="B128" s="5">
        <v>632</v>
      </c>
      <c r="C128" s="5">
        <v>682</v>
      </c>
      <c r="D128" s="5">
        <v>672</v>
      </c>
      <c r="E128" s="5">
        <v>624</v>
      </c>
      <c r="F128" s="5">
        <v>656</v>
      </c>
      <c r="G128" s="5">
        <v>678</v>
      </c>
      <c r="H128" s="5">
        <v>649</v>
      </c>
      <c r="I128" s="5">
        <v>659</v>
      </c>
      <c r="J128" s="5">
        <v>570</v>
      </c>
      <c r="K128" s="5">
        <v>659</v>
      </c>
      <c r="L128" s="5">
        <v>581</v>
      </c>
      <c r="M128" s="5">
        <v>581</v>
      </c>
      <c r="N128" s="5">
        <v>559</v>
      </c>
      <c r="O128" s="5"/>
      <c r="P128" s="10">
        <v>23</v>
      </c>
      <c r="Q128" s="5">
        <v>517</v>
      </c>
      <c r="R128" s="5">
        <v>528</v>
      </c>
      <c r="S128" s="5">
        <v>565</v>
      </c>
      <c r="T128" s="5">
        <v>576</v>
      </c>
      <c r="U128" s="5">
        <v>556</v>
      </c>
      <c r="V128" s="5">
        <v>491</v>
      </c>
      <c r="W128" s="5">
        <v>561</v>
      </c>
      <c r="X128" s="5">
        <v>563</v>
      </c>
      <c r="Y128" s="5">
        <v>522</v>
      </c>
      <c r="Z128" s="5">
        <v>582</v>
      </c>
      <c r="AA128" s="5">
        <v>506</v>
      </c>
      <c r="AB128" s="5">
        <v>499</v>
      </c>
      <c r="AC128" s="5">
        <v>496</v>
      </c>
    </row>
    <row r="129" spans="1:29" x14ac:dyDescent="0.2">
      <c r="A129" s="10">
        <v>24</v>
      </c>
      <c r="B129" s="5">
        <v>632</v>
      </c>
      <c r="C129" s="5">
        <v>616</v>
      </c>
      <c r="D129" s="5">
        <v>666</v>
      </c>
      <c r="E129" s="5">
        <v>656</v>
      </c>
      <c r="F129" s="5">
        <v>608</v>
      </c>
      <c r="G129" s="5">
        <v>641</v>
      </c>
      <c r="H129" s="5">
        <v>663</v>
      </c>
      <c r="I129" s="5">
        <v>634</v>
      </c>
      <c r="J129" s="5">
        <v>644</v>
      </c>
      <c r="K129" s="5">
        <v>555</v>
      </c>
      <c r="L129" s="5">
        <v>644</v>
      </c>
      <c r="M129" s="5">
        <v>566</v>
      </c>
      <c r="N129" s="5">
        <v>566</v>
      </c>
      <c r="O129" s="5"/>
      <c r="P129" s="10">
        <v>24</v>
      </c>
      <c r="Q129" s="5">
        <v>544</v>
      </c>
      <c r="R129" s="5">
        <v>502</v>
      </c>
      <c r="S129" s="5">
        <v>513</v>
      </c>
      <c r="T129" s="5">
        <v>550</v>
      </c>
      <c r="U129" s="5">
        <v>561</v>
      </c>
      <c r="V129" s="5">
        <v>541</v>
      </c>
      <c r="W129" s="5">
        <v>476</v>
      </c>
      <c r="X129" s="5">
        <v>546</v>
      </c>
      <c r="Y129" s="5">
        <v>548</v>
      </c>
      <c r="Z129" s="5">
        <v>507</v>
      </c>
      <c r="AA129" s="5">
        <v>567</v>
      </c>
      <c r="AB129" s="5">
        <v>491</v>
      </c>
      <c r="AC129" s="5">
        <v>484</v>
      </c>
    </row>
    <row r="130" spans="1:29" x14ac:dyDescent="0.2">
      <c r="A130" s="10">
        <v>25</v>
      </c>
      <c r="B130" s="5">
        <v>550</v>
      </c>
      <c r="C130" s="5">
        <v>608</v>
      </c>
      <c r="D130" s="5">
        <v>590</v>
      </c>
      <c r="E130" s="5">
        <v>645</v>
      </c>
      <c r="F130" s="5">
        <v>632</v>
      </c>
      <c r="G130" s="5">
        <v>584</v>
      </c>
      <c r="H130" s="5">
        <v>617</v>
      </c>
      <c r="I130" s="5">
        <v>639</v>
      </c>
      <c r="J130" s="5">
        <v>610</v>
      </c>
      <c r="K130" s="5">
        <v>620</v>
      </c>
      <c r="L130" s="5">
        <v>531</v>
      </c>
      <c r="M130" s="5">
        <v>620</v>
      </c>
      <c r="N130" s="5">
        <v>542</v>
      </c>
      <c r="O130" s="5"/>
      <c r="P130" s="10">
        <v>25</v>
      </c>
      <c r="Q130" s="5">
        <v>542</v>
      </c>
      <c r="R130" s="5">
        <v>520</v>
      </c>
      <c r="S130" s="5">
        <v>477</v>
      </c>
      <c r="T130" s="5">
        <v>489</v>
      </c>
      <c r="U130" s="5">
        <v>526</v>
      </c>
      <c r="V130" s="5">
        <v>537</v>
      </c>
      <c r="W130" s="5">
        <v>517</v>
      </c>
      <c r="X130" s="5">
        <v>452</v>
      </c>
      <c r="Y130" s="5">
        <v>522</v>
      </c>
      <c r="Z130" s="5">
        <v>524</v>
      </c>
      <c r="AA130" s="5">
        <v>483</v>
      </c>
      <c r="AB130" s="5">
        <v>543</v>
      </c>
      <c r="AC130" s="5">
        <v>467</v>
      </c>
    </row>
    <row r="131" spans="1:29" x14ac:dyDescent="0.2">
      <c r="A131" s="10">
        <v>26</v>
      </c>
      <c r="B131" s="5">
        <v>559</v>
      </c>
      <c r="C131" s="5">
        <v>509</v>
      </c>
      <c r="D131" s="5">
        <v>568</v>
      </c>
      <c r="E131" s="5">
        <v>553</v>
      </c>
      <c r="F131" s="5">
        <v>608</v>
      </c>
      <c r="G131" s="5">
        <v>595</v>
      </c>
      <c r="H131" s="5">
        <v>547</v>
      </c>
      <c r="I131" s="5">
        <v>580</v>
      </c>
      <c r="J131" s="5">
        <v>602</v>
      </c>
      <c r="K131" s="5">
        <v>573</v>
      </c>
      <c r="L131" s="5">
        <v>583</v>
      </c>
      <c r="M131" s="5">
        <v>494</v>
      </c>
      <c r="N131" s="5">
        <v>583</v>
      </c>
      <c r="O131" s="5"/>
      <c r="P131" s="10">
        <v>26</v>
      </c>
      <c r="Q131" s="5">
        <v>505</v>
      </c>
      <c r="R131" s="5">
        <v>505</v>
      </c>
      <c r="S131" s="5">
        <v>483</v>
      </c>
      <c r="T131" s="5">
        <v>440</v>
      </c>
      <c r="U131" s="5">
        <v>451</v>
      </c>
      <c r="V131" s="5">
        <v>489</v>
      </c>
      <c r="W131" s="5">
        <v>500</v>
      </c>
      <c r="X131" s="5">
        <v>480</v>
      </c>
      <c r="Y131" s="5">
        <v>415</v>
      </c>
      <c r="Z131" s="5">
        <v>484</v>
      </c>
      <c r="AA131" s="5">
        <v>487</v>
      </c>
      <c r="AB131" s="5">
        <v>446</v>
      </c>
      <c r="AC131" s="5">
        <v>506</v>
      </c>
    </row>
    <row r="132" spans="1:29" x14ac:dyDescent="0.2">
      <c r="A132" s="10">
        <v>27</v>
      </c>
      <c r="B132" s="5">
        <v>518</v>
      </c>
      <c r="C132" s="5">
        <v>560</v>
      </c>
      <c r="D132" s="5">
        <v>510</v>
      </c>
      <c r="E132" s="5">
        <v>567</v>
      </c>
      <c r="F132" s="5">
        <v>557</v>
      </c>
      <c r="G132" s="5">
        <v>608</v>
      </c>
      <c r="H132" s="5">
        <v>593</v>
      </c>
      <c r="I132" s="5">
        <v>547</v>
      </c>
      <c r="J132" s="5">
        <v>580</v>
      </c>
      <c r="K132" s="5">
        <v>601</v>
      </c>
      <c r="L132" s="5">
        <v>573</v>
      </c>
      <c r="M132" s="5">
        <v>583</v>
      </c>
      <c r="N132" s="5">
        <v>494</v>
      </c>
      <c r="O132" s="5"/>
      <c r="P132" s="10">
        <v>27</v>
      </c>
      <c r="Q132" s="5">
        <v>582</v>
      </c>
      <c r="R132" s="5">
        <v>505</v>
      </c>
      <c r="S132" s="5">
        <v>505</v>
      </c>
      <c r="T132" s="5">
        <v>483</v>
      </c>
      <c r="U132" s="5">
        <v>440</v>
      </c>
      <c r="V132" s="5">
        <v>451</v>
      </c>
      <c r="W132" s="5">
        <v>489</v>
      </c>
      <c r="X132" s="5">
        <v>500</v>
      </c>
      <c r="Y132" s="5">
        <v>480</v>
      </c>
      <c r="Z132" s="5">
        <v>415</v>
      </c>
      <c r="AA132" s="5">
        <v>484</v>
      </c>
      <c r="AB132" s="5">
        <v>487</v>
      </c>
      <c r="AC132" s="5">
        <v>444</v>
      </c>
    </row>
    <row r="133" spans="1:29" x14ac:dyDescent="0.2">
      <c r="A133" s="10">
        <v>28</v>
      </c>
      <c r="B133" s="5">
        <v>445</v>
      </c>
      <c r="C133" s="5">
        <v>504</v>
      </c>
      <c r="D133" s="5">
        <v>548</v>
      </c>
      <c r="E133" s="5">
        <v>500</v>
      </c>
      <c r="F133" s="5">
        <v>558</v>
      </c>
      <c r="G133" s="5">
        <v>546</v>
      </c>
      <c r="H133" s="5">
        <v>596</v>
      </c>
      <c r="I133" s="5">
        <v>581</v>
      </c>
      <c r="J133" s="5">
        <v>536</v>
      </c>
      <c r="K133" s="5">
        <v>569</v>
      </c>
      <c r="L133" s="5">
        <v>590</v>
      </c>
      <c r="M133" s="5">
        <v>562</v>
      </c>
      <c r="N133" s="5">
        <v>572</v>
      </c>
      <c r="O133" s="5"/>
      <c r="P133" s="10">
        <v>28</v>
      </c>
      <c r="Q133" s="5">
        <v>483</v>
      </c>
      <c r="R133" s="5">
        <v>571</v>
      </c>
      <c r="S133" s="5">
        <v>494</v>
      </c>
      <c r="T133" s="5">
        <v>494</v>
      </c>
      <c r="U133" s="5">
        <v>472</v>
      </c>
      <c r="V133" s="5">
        <v>429</v>
      </c>
      <c r="W133" s="5">
        <v>440</v>
      </c>
      <c r="X133" s="5">
        <v>478</v>
      </c>
      <c r="Y133" s="5">
        <v>489</v>
      </c>
      <c r="Z133" s="5">
        <v>469</v>
      </c>
      <c r="AA133" s="5">
        <v>404</v>
      </c>
      <c r="AB133" s="5">
        <v>473</v>
      </c>
      <c r="AC133" s="5">
        <v>476</v>
      </c>
    </row>
    <row r="134" spans="1:29" x14ac:dyDescent="0.2">
      <c r="A134" s="10">
        <v>29</v>
      </c>
      <c r="B134" s="5">
        <v>406</v>
      </c>
      <c r="C134" s="5">
        <v>427</v>
      </c>
      <c r="D134" s="5">
        <v>486</v>
      </c>
      <c r="E134" s="5">
        <v>530</v>
      </c>
      <c r="F134" s="5">
        <v>481</v>
      </c>
      <c r="G134" s="5">
        <v>539</v>
      </c>
      <c r="H134" s="5">
        <v>530</v>
      </c>
      <c r="I134" s="5">
        <v>575</v>
      </c>
      <c r="J134" s="5">
        <v>560</v>
      </c>
      <c r="K134" s="5">
        <v>515</v>
      </c>
      <c r="L134" s="5">
        <v>548</v>
      </c>
      <c r="M134" s="5">
        <v>569</v>
      </c>
      <c r="N134" s="5">
        <v>541</v>
      </c>
      <c r="O134" s="5"/>
      <c r="P134" s="10">
        <v>29</v>
      </c>
      <c r="Q134" s="5">
        <v>551</v>
      </c>
      <c r="R134" s="5">
        <v>462</v>
      </c>
      <c r="S134" s="5">
        <v>550</v>
      </c>
      <c r="T134" s="5">
        <v>473</v>
      </c>
      <c r="U134" s="5">
        <v>473</v>
      </c>
      <c r="V134" s="5">
        <v>451</v>
      </c>
      <c r="W134" s="5">
        <v>408</v>
      </c>
      <c r="X134" s="5">
        <v>419</v>
      </c>
      <c r="Y134" s="5">
        <v>457</v>
      </c>
      <c r="Z134" s="5">
        <v>468</v>
      </c>
      <c r="AA134" s="5">
        <v>448</v>
      </c>
      <c r="AB134" s="5">
        <v>383</v>
      </c>
      <c r="AC134" s="5">
        <v>452</v>
      </c>
    </row>
    <row r="135" spans="1:29" x14ac:dyDescent="0.2">
      <c r="A135" s="10">
        <v>30</v>
      </c>
      <c r="B135" s="5">
        <v>460</v>
      </c>
      <c r="C135" s="5">
        <v>407</v>
      </c>
      <c r="D135" s="5">
        <v>429</v>
      </c>
      <c r="E135" s="5">
        <v>485</v>
      </c>
      <c r="F135" s="5">
        <v>531</v>
      </c>
      <c r="G135" s="5">
        <v>483</v>
      </c>
      <c r="H135" s="5">
        <v>541</v>
      </c>
      <c r="I135" s="5">
        <v>532</v>
      </c>
      <c r="J135" s="5">
        <v>577</v>
      </c>
      <c r="K135" s="5">
        <v>562</v>
      </c>
      <c r="L135" s="5">
        <v>517</v>
      </c>
      <c r="M135" s="5">
        <v>550</v>
      </c>
      <c r="N135" s="5">
        <v>570</v>
      </c>
      <c r="O135" s="5"/>
      <c r="P135" s="10">
        <v>30</v>
      </c>
      <c r="Q135" s="5">
        <v>543</v>
      </c>
      <c r="R135" s="5">
        <v>553</v>
      </c>
      <c r="S135" s="5">
        <v>464</v>
      </c>
      <c r="T135" s="5">
        <v>552</v>
      </c>
      <c r="U135" s="5">
        <v>475</v>
      </c>
      <c r="V135" s="5">
        <v>475</v>
      </c>
      <c r="W135" s="5">
        <v>452</v>
      </c>
      <c r="X135" s="5">
        <v>410</v>
      </c>
      <c r="Y135" s="5">
        <v>421</v>
      </c>
      <c r="Z135" s="5">
        <v>459</v>
      </c>
      <c r="AA135" s="5">
        <v>470</v>
      </c>
      <c r="AB135" s="5">
        <v>450</v>
      </c>
      <c r="AC135" s="5">
        <v>385</v>
      </c>
    </row>
    <row r="136" spans="1:29" x14ac:dyDescent="0.2">
      <c r="A136" s="10">
        <v>31</v>
      </c>
      <c r="B136" s="5">
        <v>405</v>
      </c>
      <c r="C136" s="5">
        <v>451</v>
      </c>
      <c r="D136" s="5">
        <v>395</v>
      </c>
      <c r="E136" s="5">
        <v>417</v>
      </c>
      <c r="F136" s="5">
        <v>473</v>
      </c>
      <c r="G136" s="5">
        <v>521</v>
      </c>
      <c r="H136" s="5">
        <v>472</v>
      </c>
      <c r="I136" s="5">
        <v>529</v>
      </c>
      <c r="J136" s="5">
        <v>520</v>
      </c>
      <c r="K136" s="5">
        <v>565</v>
      </c>
      <c r="L136" s="5">
        <v>550</v>
      </c>
      <c r="M136" s="5">
        <v>505</v>
      </c>
      <c r="N136" s="5">
        <v>538</v>
      </c>
      <c r="O136" s="5"/>
      <c r="P136" s="10">
        <v>31</v>
      </c>
      <c r="Q136" s="5">
        <v>558</v>
      </c>
      <c r="R136" s="5">
        <v>531</v>
      </c>
      <c r="S136" s="5">
        <v>541</v>
      </c>
      <c r="T136" s="5">
        <v>452</v>
      </c>
      <c r="U136" s="5">
        <v>540</v>
      </c>
      <c r="V136" s="5">
        <v>463</v>
      </c>
      <c r="W136" s="5">
        <v>463</v>
      </c>
      <c r="X136" s="5">
        <v>440</v>
      </c>
      <c r="Y136" s="5">
        <v>397</v>
      </c>
      <c r="Z136" s="5">
        <v>409</v>
      </c>
      <c r="AA136" s="5">
        <v>447</v>
      </c>
      <c r="AB136" s="5">
        <v>458</v>
      </c>
      <c r="AC136" s="5">
        <v>438</v>
      </c>
    </row>
    <row r="137" spans="1:29" x14ac:dyDescent="0.2">
      <c r="A137" s="10">
        <v>32</v>
      </c>
      <c r="B137" s="5">
        <v>417</v>
      </c>
      <c r="C137" s="5">
        <v>405</v>
      </c>
      <c r="D137" s="5">
        <v>452</v>
      </c>
      <c r="E137" s="5">
        <v>394</v>
      </c>
      <c r="F137" s="5">
        <v>418</v>
      </c>
      <c r="G137" s="5">
        <v>472</v>
      </c>
      <c r="H137" s="5">
        <v>523</v>
      </c>
      <c r="I137" s="5">
        <v>475</v>
      </c>
      <c r="J137" s="5">
        <v>532</v>
      </c>
      <c r="K137" s="5">
        <v>523</v>
      </c>
      <c r="L137" s="5">
        <v>568</v>
      </c>
      <c r="M137" s="5">
        <v>553</v>
      </c>
      <c r="N137" s="5">
        <v>508</v>
      </c>
      <c r="O137" s="5"/>
      <c r="P137" s="10">
        <v>32</v>
      </c>
      <c r="Q137" s="5">
        <v>541</v>
      </c>
      <c r="R137" s="5">
        <v>561</v>
      </c>
      <c r="S137" s="5">
        <v>534</v>
      </c>
      <c r="T137" s="5">
        <v>544</v>
      </c>
      <c r="U137" s="5">
        <v>455</v>
      </c>
      <c r="V137" s="5">
        <v>543</v>
      </c>
      <c r="W137" s="5">
        <v>466</v>
      </c>
      <c r="X137" s="5">
        <v>466</v>
      </c>
      <c r="Y137" s="5">
        <v>443</v>
      </c>
      <c r="Z137" s="5">
        <v>400</v>
      </c>
      <c r="AA137" s="5">
        <v>412</v>
      </c>
      <c r="AB137" s="5">
        <v>450</v>
      </c>
      <c r="AC137" s="5">
        <v>460</v>
      </c>
    </row>
    <row r="138" spans="1:29" x14ac:dyDescent="0.2">
      <c r="A138" s="10">
        <v>33</v>
      </c>
      <c r="B138" s="5">
        <v>466</v>
      </c>
      <c r="C138" s="5">
        <v>439</v>
      </c>
      <c r="D138" s="5">
        <v>427</v>
      </c>
      <c r="E138" s="5">
        <v>474</v>
      </c>
      <c r="F138" s="5">
        <v>417</v>
      </c>
      <c r="G138" s="5">
        <v>441</v>
      </c>
      <c r="H138" s="5">
        <v>495</v>
      </c>
      <c r="I138" s="5">
        <v>545</v>
      </c>
      <c r="J138" s="5">
        <v>498</v>
      </c>
      <c r="K138" s="5">
        <v>554</v>
      </c>
      <c r="L138" s="5">
        <v>546</v>
      </c>
      <c r="M138" s="5">
        <v>590</v>
      </c>
      <c r="N138" s="5">
        <v>575</v>
      </c>
      <c r="O138" s="5"/>
      <c r="P138" s="10">
        <v>33</v>
      </c>
      <c r="Q138" s="5">
        <v>531</v>
      </c>
      <c r="R138" s="5">
        <v>563</v>
      </c>
      <c r="S138" s="5">
        <v>583</v>
      </c>
      <c r="T138" s="5">
        <v>557</v>
      </c>
      <c r="U138" s="5">
        <v>567</v>
      </c>
      <c r="V138" s="5">
        <v>478</v>
      </c>
      <c r="W138" s="5">
        <v>566</v>
      </c>
      <c r="X138" s="5">
        <v>489</v>
      </c>
      <c r="Y138" s="5">
        <v>489</v>
      </c>
      <c r="Z138" s="5">
        <v>466</v>
      </c>
      <c r="AA138" s="5">
        <v>423</v>
      </c>
      <c r="AB138" s="5">
        <v>435</v>
      </c>
      <c r="AC138" s="5">
        <v>473</v>
      </c>
    </row>
    <row r="139" spans="1:29" x14ac:dyDescent="0.2">
      <c r="A139" s="10">
        <v>34</v>
      </c>
      <c r="B139" s="5">
        <v>415</v>
      </c>
      <c r="C139" s="5">
        <v>471</v>
      </c>
      <c r="D139" s="5">
        <v>443</v>
      </c>
      <c r="E139" s="5">
        <v>433</v>
      </c>
      <c r="F139" s="5">
        <v>477</v>
      </c>
      <c r="G139" s="5">
        <v>422</v>
      </c>
      <c r="H139" s="5">
        <v>445</v>
      </c>
      <c r="I139" s="5">
        <v>499</v>
      </c>
      <c r="J139" s="5">
        <v>549</v>
      </c>
      <c r="K139" s="5">
        <v>502</v>
      </c>
      <c r="L139" s="5">
        <v>558</v>
      </c>
      <c r="M139" s="5">
        <v>551</v>
      </c>
      <c r="N139" s="5">
        <v>594</v>
      </c>
      <c r="O139" s="5"/>
      <c r="P139" s="10">
        <v>34</v>
      </c>
      <c r="Q139" s="5">
        <v>579</v>
      </c>
      <c r="R139" s="5">
        <v>535</v>
      </c>
      <c r="S139" s="5">
        <v>567</v>
      </c>
      <c r="T139" s="5">
        <v>587</v>
      </c>
      <c r="U139" s="5">
        <v>562</v>
      </c>
      <c r="V139" s="5">
        <v>571</v>
      </c>
      <c r="W139" s="5">
        <v>483</v>
      </c>
      <c r="X139" s="5">
        <v>570</v>
      </c>
      <c r="Y139" s="5">
        <v>494</v>
      </c>
      <c r="Z139" s="5">
        <v>494</v>
      </c>
      <c r="AA139" s="5">
        <v>471</v>
      </c>
      <c r="AB139" s="5">
        <v>428</v>
      </c>
      <c r="AC139" s="5">
        <v>440</v>
      </c>
    </row>
    <row r="140" spans="1:29" x14ac:dyDescent="0.2">
      <c r="A140" s="10">
        <v>35</v>
      </c>
      <c r="B140" s="5">
        <v>505</v>
      </c>
      <c r="C140" s="5">
        <v>414</v>
      </c>
      <c r="D140" s="5">
        <v>470</v>
      </c>
      <c r="E140" s="5">
        <v>442</v>
      </c>
      <c r="F140" s="5">
        <v>430</v>
      </c>
      <c r="G140" s="5">
        <v>476</v>
      </c>
      <c r="H140" s="5">
        <v>422</v>
      </c>
      <c r="I140" s="5">
        <v>444</v>
      </c>
      <c r="J140" s="5">
        <v>498</v>
      </c>
      <c r="K140" s="5">
        <v>548</v>
      </c>
      <c r="L140" s="5">
        <v>501</v>
      </c>
      <c r="M140" s="5">
        <v>557</v>
      </c>
      <c r="N140" s="5">
        <v>550</v>
      </c>
      <c r="O140" s="5"/>
      <c r="P140" s="10">
        <v>35</v>
      </c>
      <c r="Q140" s="5">
        <v>593</v>
      </c>
      <c r="R140" s="5">
        <v>578</v>
      </c>
      <c r="S140" s="5">
        <v>534</v>
      </c>
      <c r="T140" s="5">
        <v>566</v>
      </c>
      <c r="U140" s="5">
        <v>586</v>
      </c>
      <c r="V140" s="5">
        <v>561</v>
      </c>
      <c r="W140" s="5">
        <v>570</v>
      </c>
      <c r="X140" s="5">
        <v>483</v>
      </c>
      <c r="Y140" s="5">
        <v>569</v>
      </c>
      <c r="Z140" s="5">
        <v>494</v>
      </c>
      <c r="AA140" s="5">
        <v>494</v>
      </c>
      <c r="AB140" s="5">
        <v>471</v>
      </c>
      <c r="AC140" s="5">
        <v>428</v>
      </c>
    </row>
    <row r="141" spans="1:29" x14ac:dyDescent="0.2">
      <c r="A141" s="10">
        <v>36</v>
      </c>
      <c r="B141" s="5">
        <v>468</v>
      </c>
      <c r="C141" s="5">
        <v>513</v>
      </c>
      <c r="D141" s="5">
        <v>423</v>
      </c>
      <c r="E141" s="5">
        <v>477</v>
      </c>
      <c r="F141" s="5">
        <v>449</v>
      </c>
      <c r="G141" s="5">
        <v>439</v>
      </c>
      <c r="H141" s="5">
        <v>486</v>
      </c>
      <c r="I141" s="5">
        <v>431</v>
      </c>
      <c r="J141" s="5">
        <v>453</v>
      </c>
      <c r="K141" s="5">
        <v>507</v>
      </c>
      <c r="L141" s="5">
        <v>557</v>
      </c>
      <c r="M141" s="5">
        <v>510</v>
      </c>
      <c r="N141" s="5">
        <v>566</v>
      </c>
      <c r="O141" s="5"/>
      <c r="P141" s="10">
        <v>36</v>
      </c>
      <c r="Q141" s="5">
        <v>559</v>
      </c>
      <c r="R141" s="5">
        <v>602</v>
      </c>
      <c r="S141" s="5">
        <v>587</v>
      </c>
      <c r="T141" s="5">
        <v>543</v>
      </c>
      <c r="U141" s="5">
        <v>576</v>
      </c>
      <c r="V141" s="5">
        <v>595</v>
      </c>
      <c r="W141" s="5">
        <v>570</v>
      </c>
      <c r="X141" s="5">
        <v>579</v>
      </c>
      <c r="Y141" s="5">
        <v>492</v>
      </c>
      <c r="Z141" s="5">
        <v>578</v>
      </c>
      <c r="AA141" s="5">
        <v>503</v>
      </c>
      <c r="AB141" s="5">
        <v>503</v>
      </c>
      <c r="AC141" s="5">
        <v>481</v>
      </c>
    </row>
    <row r="142" spans="1:29" x14ac:dyDescent="0.2">
      <c r="A142" s="10">
        <v>37</v>
      </c>
      <c r="B142" s="5">
        <v>508</v>
      </c>
      <c r="C142" s="5">
        <v>477</v>
      </c>
      <c r="D142" s="5">
        <v>524</v>
      </c>
      <c r="E142" s="5">
        <v>433</v>
      </c>
      <c r="F142" s="5">
        <v>489</v>
      </c>
      <c r="G142" s="5">
        <v>458</v>
      </c>
      <c r="H142" s="5">
        <v>450</v>
      </c>
      <c r="I142" s="5">
        <v>496</v>
      </c>
      <c r="J142" s="5">
        <v>440</v>
      </c>
      <c r="K142" s="5">
        <v>462</v>
      </c>
      <c r="L142" s="5">
        <v>516</v>
      </c>
      <c r="M142" s="5">
        <v>566</v>
      </c>
      <c r="N142" s="5">
        <v>519</v>
      </c>
      <c r="O142" s="5"/>
      <c r="P142" s="10">
        <v>37</v>
      </c>
      <c r="Q142" s="5">
        <v>576</v>
      </c>
      <c r="R142" s="5">
        <v>568</v>
      </c>
      <c r="S142" s="5">
        <v>611</v>
      </c>
      <c r="T142" s="5">
        <v>596</v>
      </c>
      <c r="U142" s="5">
        <v>552</v>
      </c>
      <c r="V142" s="5">
        <v>586</v>
      </c>
      <c r="W142" s="5">
        <v>604</v>
      </c>
      <c r="X142" s="5">
        <v>579</v>
      </c>
      <c r="Y142" s="5">
        <v>588</v>
      </c>
      <c r="Z142" s="5">
        <v>501</v>
      </c>
      <c r="AA142" s="5">
        <v>587</v>
      </c>
      <c r="AB142" s="5">
        <v>512</v>
      </c>
      <c r="AC142" s="5">
        <v>512</v>
      </c>
    </row>
    <row r="143" spans="1:29" x14ac:dyDescent="0.2">
      <c r="A143" s="10">
        <v>38</v>
      </c>
      <c r="B143" s="5">
        <v>511</v>
      </c>
      <c r="C143" s="5">
        <v>512</v>
      </c>
      <c r="D143" s="5">
        <v>481</v>
      </c>
      <c r="E143" s="5">
        <v>526</v>
      </c>
      <c r="F143" s="5">
        <v>436</v>
      </c>
      <c r="G143" s="5">
        <v>492</v>
      </c>
      <c r="H143" s="5">
        <v>459</v>
      </c>
      <c r="I143" s="5">
        <v>453</v>
      </c>
      <c r="J143" s="5">
        <v>499</v>
      </c>
      <c r="K143" s="5">
        <v>443</v>
      </c>
      <c r="L143" s="5">
        <v>465</v>
      </c>
      <c r="M143" s="5">
        <v>519</v>
      </c>
      <c r="N143" s="5">
        <v>570</v>
      </c>
      <c r="O143" s="5"/>
      <c r="P143" s="10">
        <v>38</v>
      </c>
      <c r="Q143" s="5">
        <v>522</v>
      </c>
      <c r="R143" s="5">
        <v>579</v>
      </c>
      <c r="S143" s="5">
        <v>571</v>
      </c>
      <c r="T143" s="5">
        <v>614</v>
      </c>
      <c r="U143" s="5">
        <v>600</v>
      </c>
      <c r="V143" s="5">
        <v>555</v>
      </c>
      <c r="W143" s="5">
        <v>589</v>
      </c>
      <c r="X143" s="5">
        <v>607</v>
      </c>
      <c r="Y143" s="5">
        <v>582</v>
      </c>
      <c r="Z143" s="5">
        <v>591</v>
      </c>
      <c r="AA143" s="5">
        <v>504</v>
      </c>
      <c r="AB143" s="5">
        <v>590</v>
      </c>
      <c r="AC143" s="5">
        <v>515</v>
      </c>
    </row>
    <row r="144" spans="1:29" x14ac:dyDescent="0.2">
      <c r="A144" s="10">
        <v>39</v>
      </c>
      <c r="B144" s="5">
        <v>594</v>
      </c>
      <c r="C144" s="5">
        <v>521</v>
      </c>
      <c r="D144" s="5">
        <v>522</v>
      </c>
      <c r="E144" s="5">
        <v>491</v>
      </c>
      <c r="F144" s="5">
        <v>536</v>
      </c>
      <c r="G144" s="5">
        <v>446</v>
      </c>
      <c r="H144" s="5">
        <v>502</v>
      </c>
      <c r="I144" s="5">
        <v>469</v>
      </c>
      <c r="J144" s="5">
        <v>463</v>
      </c>
      <c r="K144" s="5">
        <v>509</v>
      </c>
      <c r="L144" s="5">
        <v>453</v>
      </c>
      <c r="M144" s="5">
        <v>475</v>
      </c>
      <c r="N144" s="5">
        <v>529</v>
      </c>
      <c r="O144" s="5"/>
      <c r="P144" s="10">
        <v>39</v>
      </c>
      <c r="Q144" s="5">
        <v>580</v>
      </c>
      <c r="R144" s="5">
        <v>532</v>
      </c>
      <c r="S144" s="5">
        <v>589</v>
      </c>
      <c r="T144" s="5">
        <v>581</v>
      </c>
      <c r="U144" s="5">
        <v>624</v>
      </c>
      <c r="V144" s="5">
        <v>611</v>
      </c>
      <c r="W144" s="5">
        <v>566</v>
      </c>
      <c r="X144" s="5">
        <v>599</v>
      </c>
      <c r="Y144" s="5">
        <v>617</v>
      </c>
      <c r="Z144" s="5">
        <v>592</v>
      </c>
      <c r="AA144" s="5">
        <v>601</v>
      </c>
      <c r="AB144" s="5">
        <v>514</v>
      </c>
      <c r="AC144" s="5">
        <v>599</v>
      </c>
    </row>
    <row r="145" spans="1:29" x14ac:dyDescent="0.2">
      <c r="A145" s="10">
        <v>40</v>
      </c>
      <c r="B145" s="5">
        <v>685</v>
      </c>
      <c r="C145" s="5">
        <v>610</v>
      </c>
      <c r="D145" s="5">
        <v>537</v>
      </c>
      <c r="E145" s="5">
        <v>538</v>
      </c>
      <c r="F145" s="5">
        <v>507</v>
      </c>
      <c r="G145" s="5">
        <v>552</v>
      </c>
      <c r="H145" s="5">
        <v>462</v>
      </c>
      <c r="I145" s="5">
        <v>519</v>
      </c>
      <c r="J145" s="5">
        <v>486</v>
      </c>
      <c r="K145" s="5">
        <v>480</v>
      </c>
      <c r="L145" s="5">
        <v>526</v>
      </c>
      <c r="M145" s="5">
        <v>470</v>
      </c>
      <c r="N145" s="5">
        <v>492</v>
      </c>
      <c r="O145" s="5"/>
      <c r="P145" s="10">
        <v>40</v>
      </c>
      <c r="Q145" s="5">
        <v>546</v>
      </c>
      <c r="R145" s="5">
        <v>597</v>
      </c>
      <c r="S145" s="5">
        <v>549</v>
      </c>
      <c r="T145" s="5">
        <v>606</v>
      </c>
      <c r="U145" s="5">
        <v>598</v>
      </c>
      <c r="V145" s="5">
        <v>641</v>
      </c>
      <c r="W145" s="5">
        <v>628</v>
      </c>
      <c r="X145" s="5">
        <v>583</v>
      </c>
      <c r="Y145" s="5">
        <v>616</v>
      </c>
      <c r="Z145" s="5">
        <v>634</v>
      </c>
      <c r="AA145" s="5">
        <v>609</v>
      </c>
      <c r="AB145" s="5">
        <v>618</v>
      </c>
      <c r="AC145" s="5">
        <v>531</v>
      </c>
    </row>
    <row r="146" spans="1:29" x14ac:dyDescent="0.2">
      <c r="A146" s="10">
        <v>41</v>
      </c>
      <c r="B146" s="5">
        <v>688</v>
      </c>
      <c r="C146" s="5">
        <v>692</v>
      </c>
      <c r="D146" s="5">
        <v>616</v>
      </c>
      <c r="E146" s="5">
        <v>543</v>
      </c>
      <c r="F146" s="5">
        <v>544</v>
      </c>
      <c r="G146" s="5">
        <v>512</v>
      </c>
      <c r="H146" s="5">
        <v>558</v>
      </c>
      <c r="I146" s="5">
        <v>468</v>
      </c>
      <c r="J146" s="5">
        <v>525</v>
      </c>
      <c r="K146" s="5">
        <v>492</v>
      </c>
      <c r="L146" s="5">
        <v>486</v>
      </c>
      <c r="M146" s="5">
        <v>532</v>
      </c>
      <c r="N146" s="5">
        <v>476</v>
      </c>
      <c r="O146" s="5"/>
      <c r="P146" s="10">
        <v>41</v>
      </c>
      <c r="Q146" s="5">
        <v>498</v>
      </c>
      <c r="R146" s="5">
        <v>552</v>
      </c>
      <c r="S146" s="5">
        <v>603</v>
      </c>
      <c r="T146" s="5">
        <v>555</v>
      </c>
      <c r="U146" s="5">
        <v>612</v>
      </c>
      <c r="V146" s="5">
        <v>604</v>
      </c>
      <c r="W146" s="5">
        <v>647</v>
      </c>
      <c r="X146" s="5">
        <v>634</v>
      </c>
      <c r="Y146" s="5">
        <v>589</v>
      </c>
      <c r="Z146" s="5">
        <v>622</v>
      </c>
      <c r="AA146" s="5">
        <v>640</v>
      </c>
      <c r="AB146" s="5">
        <v>615</v>
      </c>
      <c r="AC146" s="5">
        <v>624</v>
      </c>
    </row>
    <row r="147" spans="1:29" x14ac:dyDescent="0.2">
      <c r="A147" s="10">
        <v>42</v>
      </c>
      <c r="B147" s="5">
        <v>719</v>
      </c>
      <c r="C147" s="5">
        <v>694</v>
      </c>
      <c r="D147" s="5">
        <v>698</v>
      </c>
      <c r="E147" s="5">
        <v>621</v>
      </c>
      <c r="F147" s="5">
        <v>548</v>
      </c>
      <c r="G147" s="5">
        <v>549</v>
      </c>
      <c r="H147" s="5">
        <v>517</v>
      </c>
      <c r="I147" s="5">
        <v>562</v>
      </c>
      <c r="J147" s="5">
        <v>472</v>
      </c>
      <c r="K147" s="5">
        <v>529</v>
      </c>
      <c r="L147" s="5">
        <v>496</v>
      </c>
      <c r="M147" s="5">
        <v>490</v>
      </c>
      <c r="N147" s="5">
        <v>536</v>
      </c>
      <c r="O147" s="5"/>
      <c r="P147" s="10">
        <v>42</v>
      </c>
      <c r="Q147" s="5">
        <v>480</v>
      </c>
      <c r="R147" s="5">
        <v>502</v>
      </c>
      <c r="S147" s="5">
        <v>556</v>
      </c>
      <c r="T147" s="5">
        <v>607</v>
      </c>
      <c r="U147" s="5">
        <v>559</v>
      </c>
      <c r="V147" s="5">
        <v>616</v>
      </c>
      <c r="W147" s="5">
        <v>608</v>
      </c>
      <c r="X147" s="5">
        <v>651</v>
      </c>
      <c r="Y147" s="5">
        <v>638</v>
      </c>
      <c r="Z147" s="5">
        <v>593</v>
      </c>
      <c r="AA147" s="5">
        <v>626</v>
      </c>
      <c r="AB147" s="5">
        <v>644</v>
      </c>
      <c r="AC147" s="5">
        <v>619</v>
      </c>
    </row>
    <row r="148" spans="1:29" x14ac:dyDescent="0.2">
      <c r="A148" s="10">
        <v>43</v>
      </c>
      <c r="B148" s="5">
        <v>717</v>
      </c>
      <c r="C148" s="5">
        <v>719</v>
      </c>
      <c r="D148" s="5">
        <v>694</v>
      </c>
      <c r="E148" s="5">
        <v>698</v>
      </c>
      <c r="F148" s="5">
        <v>621</v>
      </c>
      <c r="G148" s="5">
        <v>548</v>
      </c>
      <c r="H148" s="5">
        <v>549</v>
      </c>
      <c r="I148" s="5">
        <v>517</v>
      </c>
      <c r="J148" s="5">
        <v>562</v>
      </c>
      <c r="K148" s="5">
        <v>473</v>
      </c>
      <c r="L148" s="5">
        <v>530</v>
      </c>
      <c r="M148" s="5">
        <v>497</v>
      </c>
      <c r="N148" s="5">
        <v>491</v>
      </c>
      <c r="O148" s="5"/>
      <c r="P148" s="10">
        <v>43</v>
      </c>
      <c r="Q148" s="5">
        <v>537</v>
      </c>
      <c r="R148" s="5">
        <v>481</v>
      </c>
      <c r="S148" s="5">
        <v>503</v>
      </c>
      <c r="T148" s="5">
        <v>557</v>
      </c>
      <c r="U148" s="5">
        <v>608</v>
      </c>
      <c r="V148" s="5">
        <v>560</v>
      </c>
      <c r="W148" s="5">
        <v>617</v>
      </c>
      <c r="X148" s="5">
        <v>609</v>
      </c>
      <c r="Y148" s="5">
        <v>652</v>
      </c>
      <c r="Z148" s="5">
        <v>638</v>
      </c>
      <c r="AA148" s="5">
        <v>594</v>
      </c>
      <c r="AB148" s="5">
        <v>627</v>
      </c>
      <c r="AC148" s="5">
        <v>645</v>
      </c>
    </row>
    <row r="149" spans="1:29" x14ac:dyDescent="0.2">
      <c r="A149" s="10">
        <v>44</v>
      </c>
      <c r="B149" s="5">
        <v>732</v>
      </c>
      <c r="C149" s="5">
        <v>714</v>
      </c>
      <c r="D149" s="5">
        <v>714</v>
      </c>
      <c r="E149" s="5">
        <v>692</v>
      </c>
      <c r="F149" s="5">
        <v>693</v>
      </c>
      <c r="G149" s="5">
        <v>619</v>
      </c>
      <c r="H149" s="5">
        <v>545</v>
      </c>
      <c r="I149" s="5">
        <v>547</v>
      </c>
      <c r="J149" s="5">
        <v>515</v>
      </c>
      <c r="K149" s="5">
        <v>560</v>
      </c>
      <c r="L149" s="5">
        <v>471</v>
      </c>
      <c r="M149" s="5">
        <v>528</v>
      </c>
      <c r="N149" s="5">
        <v>495</v>
      </c>
      <c r="O149" s="5"/>
      <c r="P149" s="10">
        <v>44</v>
      </c>
      <c r="Q149" s="5">
        <v>488</v>
      </c>
      <c r="R149" s="5">
        <v>535</v>
      </c>
      <c r="S149" s="5">
        <v>479</v>
      </c>
      <c r="T149" s="5">
        <v>501</v>
      </c>
      <c r="U149" s="5">
        <v>555</v>
      </c>
      <c r="V149" s="5">
        <v>606</v>
      </c>
      <c r="W149" s="5">
        <v>558</v>
      </c>
      <c r="X149" s="5">
        <v>615</v>
      </c>
      <c r="Y149" s="5">
        <v>607</v>
      </c>
      <c r="Z149" s="5">
        <v>650</v>
      </c>
      <c r="AA149" s="5">
        <v>636</v>
      </c>
      <c r="AB149" s="5">
        <v>592</v>
      </c>
      <c r="AC149" s="5">
        <v>625</v>
      </c>
    </row>
    <row r="150" spans="1:29" x14ac:dyDescent="0.2">
      <c r="A150" s="10">
        <v>45</v>
      </c>
      <c r="B150" s="5">
        <v>787</v>
      </c>
      <c r="C150" s="5">
        <v>731</v>
      </c>
      <c r="D150" s="5">
        <v>714</v>
      </c>
      <c r="E150" s="5">
        <v>714</v>
      </c>
      <c r="F150" s="5">
        <v>692</v>
      </c>
      <c r="G150" s="5">
        <v>693</v>
      </c>
      <c r="H150" s="5">
        <v>620</v>
      </c>
      <c r="I150" s="5">
        <v>546</v>
      </c>
      <c r="J150" s="5">
        <v>548</v>
      </c>
      <c r="K150" s="5">
        <v>516</v>
      </c>
      <c r="L150" s="5">
        <v>561</v>
      </c>
      <c r="M150" s="5">
        <v>472</v>
      </c>
      <c r="N150" s="5">
        <v>529</v>
      </c>
      <c r="O150" s="5"/>
      <c r="P150" s="10">
        <v>45</v>
      </c>
      <c r="Q150" s="5">
        <v>496</v>
      </c>
      <c r="R150" s="5">
        <v>489</v>
      </c>
      <c r="S150" s="5">
        <v>536</v>
      </c>
      <c r="T150" s="5">
        <v>480</v>
      </c>
      <c r="U150" s="5">
        <v>502</v>
      </c>
      <c r="V150" s="5">
        <v>556</v>
      </c>
      <c r="W150" s="5">
        <v>607</v>
      </c>
      <c r="X150" s="5">
        <v>559</v>
      </c>
      <c r="Y150" s="5">
        <v>616</v>
      </c>
      <c r="Z150" s="5">
        <v>608</v>
      </c>
      <c r="AA150" s="5">
        <v>651</v>
      </c>
      <c r="AB150" s="5">
        <v>637</v>
      </c>
      <c r="AC150" s="5">
        <v>593</v>
      </c>
    </row>
    <row r="151" spans="1:29" x14ac:dyDescent="0.2">
      <c r="A151" s="10">
        <v>46</v>
      </c>
      <c r="B151" s="5">
        <v>769</v>
      </c>
      <c r="C151" s="5">
        <v>789</v>
      </c>
      <c r="D151" s="5">
        <v>733</v>
      </c>
      <c r="E151" s="5">
        <v>717</v>
      </c>
      <c r="F151" s="5">
        <v>717</v>
      </c>
      <c r="G151" s="5">
        <v>696</v>
      </c>
      <c r="H151" s="5">
        <v>696</v>
      </c>
      <c r="I151" s="5">
        <v>624</v>
      </c>
      <c r="J151" s="5">
        <v>550</v>
      </c>
      <c r="K151" s="5">
        <v>552</v>
      </c>
      <c r="L151" s="5">
        <v>520</v>
      </c>
      <c r="M151" s="5">
        <v>564</v>
      </c>
      <c r="N151" s="5">
        <v>476</v>
      </c>
      <c r="O151" s="5"/>
      <c r="P151" s="10">
        <v>46</v>
      </c>
      <c r="Q151" s="5">
        <v>533</v>
      </c>
      <c r="R151" s="5">
        <v>500</v>
      </c>
      <c r="S151" s="5">
        <v>493</v>
      </c>
      <c r="T151" s="5">
        <v>540</v>
      </c>
      <c r="U151" s="5">
        <v>484</v>
      </c>
      <c r="V151" s="5">
        <v>506</v>
      </c>
      <c r="W151" s="5">
        <v>560</v>
      </c>
      <c r="X151" s="5">
        <v>611</v>
      </c>
      <c r="Y151" s="5">
        <v>563</v>
      </c>
      <c r="Z151" s="5">
        <v>620</v>
      </c>
      <c r="AA151" s="5">
        <v>612</v>
      </c>
      <c r="AB151" s="5">
        <v>655</v>
      </c>
      <c r="AC151" s="5">
        <v>641</v>
      </c>
    </row>
    <row r="152" spans="1:29" x14ac:dyDescent="0.2">
      <c r="A152" s="10">
        <v>47</v>
      </c>
      <c r="B152" s="5">
        <v>892</v>
      </c>
      <c r="C152" s="5">
        <v>769</v>
      </c>
      <c r="D152" s="5">
        <v>789</v>
      </c>
      <c r="E152" s="5">
        <v>734</v>
      </c>
      <c r="F152" s="5">
        <v>717</v>
      </c>
      <c r="G152" s="5">
        <v>718</v>
      </c>
      <c r="H152" s="5">
        <v>697</v>
      </c>
      <c r="I152" s="5">
        <v>696</v>
      </c>
      <c r="J152" s="5">
        <v>624</v>
      </c>
      <c r="K152" s="5">
        <v>550</v>
      </c>
      <c r="L152" s="5">
        <v>552</v>
      </c>
      <c r="M152" s="5">
        <v>520</v>
      </c>
      <c r="N152" s="5">
        <v>564</v>
      </c>
      <c r="O152" s="5"/>
      <c r="P152" s="10">
        <v>47</v>
      </c>
      <c r="Q152" s="5">
        <v>476</v>
      </c>
      <c r="R152" s="5">
        <v>533</v>
      </c>
      <c r="S152" s="5">
        <v>500</v>
      </c>
      <c r="T152" s="5">
        <v>493</v>
      </c>
      <c r="U152" s="5">
        <v>540</v>
      </c>
      <c r="V152" s="5">
        <v>484</v>
      </c>
      <c r="W152" s="5">
        <v>506</v>
      </c>
      <c r="X152" s="5">
        <v>560</v>
      </c>
      <c r="Y152" s="5">
        <v>611</v>
      </c>
      <c r="Z152" s="5">
        <v>563</v>
      </c>
      <c r="AA152" s="5">
        <v>620</v>
      </c>
      <c r="AB152" s="5">
        <v>612</v>
      </c>
      <c r="AC152" s="5">
        <v>655</v>
      </c>
    </row>
    <row r="153" spans="1:29" x14ac:dyDescent="0.2">
      <c r="A153" s="10">
        <v>48</v>
      </c>
      <c r="B153" s="5">
        <v>836</v>
      </c>
      <c r="C153" s="5">
        <v>892</v>
      </c>
      <c r="D153" s="5">
        <v>769</v>
      </c>
      <c r="E153" s="5">
        <v>789</v>
      </c>
      <c r="F153" s="5">
        <v>734</v>
      </c>
      <c r="G153" s="5">
        <v>717</v>
      </c>
      <c r="H153" s="5">
        <v>719</v>
      </c>
      <c r="I153" s="5">
        <v>698</v>
      </c>
      <c r="J153" s="5">
        <v>697</v>
      </c>
      <c r="K153" s="5">
        <v>625</v>
      </c>
      <c r="L153" s="5">
        <v>551</v>
      </c>
      <c r="M153" s="5">
        <v>553</v>
      </c>
      <c r="N153" s="5">
        <v>521</v>
      </c>
      <c r="O153" s="5"/>
      <c r="P153" s="10">
        <v>48</v>
      </c>
      <c r="Q153" s="5">
        <v>565</v>
      </c>
      <c r="R153" s="5">
        <v>477</v>
      </c>
      <c r="S153" s="5">
        <v>534</v>
      </c>
      <c r="T153" s="5">
        <v>501</v>
      </c>
      <c r="U153" s="5">
        <v>494</v>
      </c>
      <c r="V153" s="5">
        <v>541</v>
      </c>
      <c r="W153" s="5">
        <v>485</v>
      </c>
      <c r="X153" s="5">
        <v>507</v>
      </c>
      <c r="Y153" s="5">
        <v>561</v>
      </c>
      <c r="Z153" s="5">
        <v>612</v>
      </c>
      <c r="AA153" s="5">
        <v>564</v>
      </c>
      <c r="AB153" s="5">
        <v>621</v>
      </c>
      <c r="AC153" s="5">
        <v>613</v>
      </c>
    </row>
    <row r="154" spans="1:29" x14ac:dyDescent="0.2">
      <c r="A154" s="10">
        <v>49</v>
      </c>
      <c r="B154" s="5">
        <v>864</v>
      </c>
      <c r="C154" s="5">
        <v>837</v>
      </c>
      <c r="D154" s="5">
        <v>894</v>
      </c>
      <c r="E154" s="5">
        <v>771</v>
      </c>
      <c r="F154" s="5">
        <v>791</v>
      </c>
      <c r="G154" s="5">
        <v>736</v>
      </c>
      <c r="H154" s="5">
        <v>719</v>
      </c>
      <c r="I154" s="5">
        <v>721</v>
      </c>
      <c r="J154" s="5">
        <v>701</v>
      </c>
      <c r="K154" s="5">
        <v>700</v>
      </c>
      <c r="L154" s="5">
        <v>628</v>
      </c>
      <c r="M154" s="5">
        <v>554</v>
      </c>
      <c r="N154" s="5">
        <v>556</v>
      </c>
      <c r="O154" s="5"/>
      <c r="P154" s="10">
        <v>49</v>
      </c>
      <c r="Q154" s="5">
        <v>524</v>
      </c>
      <c r="R154" s="5">
        <v>568</v>
      </c>
      <c r="S154" s="5">
        <v>480</v>
      </c>
      <c r="T154" s="5">
        <v>537</v>
      </c>
      <c r="U154" s="5">
        <v>504</v>
      </c>
      <c r="V154" s="5">
        <v>497</v>
      </c>
      <c r="W154" s="5">
        <v>544</v>
      </c>
      <c r="X154" s="5">
        <v>488</v>
      </c>
      <c r="Y154" s="5">
        <v>510</v>
      </c>
      <c r="Z154" s="5">
        <v>564</v>
      </c>
      <c r="AA154" s="5">
        <v>615</v>
      </c>
      <c r="AB154" s="5">
        <v>566</v>
      </c>
      <c r="AC154" s="5">
        <v>624</v>
      </c>
    </row>
    <row r="155" spans="1:29" x14ac:dyDescent="0.2">
      <c r="A155" s="10">
        <v>50</v>
      </c>
      <c r="B155" s="5">
        <v>864</v>
      </c>
      <c r="C155" s="5">
        <v>861</v>
      </c>
      <c r="D155" s="5">
        <v>834</v>
      </c>
      <c r="E155" s="5">
        <v>891</v>
      </c>
      <c r="F155" s="5">
        <v>768</v>
      </c>
      <c r="G155" s="5">
        <v>788</v>
      </c>
      <c r="H155" s="5">
        <v>733</v>
      </c>
      <c r="I155" s="5">
        <v>715</v>
      </c>
      <c r="J155" s="5">
        <v>717</v>
      </c>
      <c r="K155" s="5">
        <v>698</v>
      </c>
      <c r="L155" s="5">
        <v>697</v>
      </c>
      <c r="M155" s="5">
        <v>625</v>
      </c>
      <c r="N155" s="5">
        <v>551</v>
      </c>
      <c r="O155" s="5"/>
      <c r="P155" s="10">
        <v>50</v>
      </c>
      <c r="Q155" s="5">
        <v>552</v>
      </c>
      <c r="R155" s="5">
        <v>520</v>
      </c>
      <c r="S155" s="5">
        <v>565</v>
      </c>
      <c r="T155" s="5">
        <v>476</v>
      </c>
      <c r="U155" s="5">
        <v>534</v>
      </c>
      <c r="V155" s="5">
        <v>501</v>
      </c>
      <c r="W155" s="5">
        <v>494</v>
      </c>
      <c r="X155" s="5">
        <v>541</v>
      </c>
      <c r="Y155" s="5">
        <v>485</v>
      </c>
      <c r="Z155" s="5">
        <v>507</v>
      </c>
      <c r="AA155" s="5">
        <v>561</v>
      </c>
      <c r="AB155" s="5">
        <v>611</v>
      </c>
      <c r="AC155" s="5">
        <v>563</v>
      </c>
    </row>
    <row r="156" spans="1:29" x14ac:dyDescent="0.2">
      <c r="A156" s="10">
        <v>51</v>
      </c>
      <c r="B156" s="5">
        <v>845</v>
      </c>
      <c r="C156" s="5">
        <v>859</v>
      </c>
      <c r="D156" s="5">
        <v>857</v>
      </c>
      <c r="E156" s="5">
        <v>830</v>
      </c>
      <c r="F156" s="5">
        <v>887</v>
      </c>
      <c r="G156" s="5">
        <v>763</v>
      </c>
      <c r="H156" s="5">
        <v>783</v>
      </c>
      <c r="I156" s="5">
        <v>728</v>
      </c>
      <c r="J156" s="5">
        <v>710</v>
      </c>
      <c r="K156" s="5">
        <v>712</v>
      </c>
      <c r="L156" s="5">
        <v>693</v>
      </c>
      <c r="M156" s="5">
        <v>693</v>
      </c>
      <c r="N156" s="5">
        <v>621</v>
      </c>
      <c r="O156" s="5"/>
      <c r="P156" s="10">
        <v>51</v>
      </c>
      <c r="Q156" s="5">
        <v>547</v>
      </c>
      <c r="R156" s="5">
        <v>548</v>
      </c>
      <c r="S156" s="5">
        <v>516</v>
      </c>
      <c r="T156" s="5">
        <v>561</v>
      </c>
      <c r="U156" s="5">
        <v>472</v>
      </c>
      <c r="V156" s="5">
        <v>530</v>
      </c>
      <c r="W156" s="5">
        <v>497</v>
      </c>
      <c r="X156" s="5">
        <v>490</v>
      </c>
      <c r="Y156" s="5">
        <v>537</v>
      </c>
      <c r="Z156" s="5">
        <v>481</v>
      </c>
      <c r="AA156" s="5">
        <v>503</v>
      </c>
      <c r="AB156" s="5">
        <v>557</v>
      </c>
      <c r="AC156" s="5">
        <v>607</v>
      </c>
    </row>
    <row r="157" spans="1:29" x14ac:dyDescent="0.2">
      <c r="A157" s="10">
        <v>52</v>
      </c>
      <c r="B157" s="5">
        <v>766</v>
      </c>
      <c r="C157" s="5">
        <v>840</v>
      </c>
      <c r="D157" s="5">
        <v>854</v>
      </c>
      <c r="E157" s="5">
        <v>852</v>
      </c>
      <c r="F157" s="5">
        <v>826</v>
      </c>
      <c r="G157" s="5">
        <v>882</v>
      </c>
      <c r="H157" s="5">
        <v>759</v>
      </c>
      <c r="I157" s="5">
        <v>779</v>
      </c>
      <c r="J157" s="5">
        <v>724</v>
      </c>
      <c r="K157" s="5">
        <v>706</v>
      </c>
      <c r="L157" s="5">
        <v>708</v>
      </c>
      <c r="M157" s="5">
        <v>689</v>
      </c>
      <c r="N157" s="5">
        <v>689</v>
      </c>
      <c r="O157" s="5"/>
      <c r="P157" s="10">
        <v>52</v>
      </c>
      <c r="Q157" s="5">
        <v>618</v>
      </c>
      <c r="R157" s="5">
        <v>544</v>
      </c>
      <c r="S157" s="5">
        <v>545</v>
      </c>
      <c r="T157" s="5">
        <v>513</v>
      </c>
      <c r="U157" s="5">
        <v>558</v>
      </c>
      <c r="V157" s="5">
        <v>469</v>
      </c>
      <c r="W157" s="5">
        <v>527</v>
      </c>
      <c r="X157" s="5">
        <v>494</v>
      </c>
      <c r="Y157" s="5">
        <v>487</v>
      </c>
      <c r="Z157" s="5">
        <v>534</v>
      </c>
      <c r="AA157" s="5">
        <v>478</v>
      </c>
      <c r="AB157" s="5">
        <v>500</v>
      </c>
      <c r="AC157" s="5">
        <v>554</v>
      </c>
    </row>
    <row r="158" spans="1:29" x14ac:dyDescent="0.2">
      <c r="A158" s="10">
        <v>53</v>
      </c>
      <c r="B158" s="5">
        <v>868</v>
      </c>
      <c r="C158" s="5">
        <v>758</v>
      </c>
      <c r="D158" s="5">
        <v>832</v>
      </c>
      <c r="E158" s="5">
        <v>846</v>
      </c>
      <c r="F158" s="5">
        <v>844</v>
      </c>
      <c r="G158" s="5">
        <v>818</v>
      </c>
      <c r="H158" s="5">
        <v>874</v>
      </c>
      <c r="I158" s="5">
        <v>752</v>
      </c>
      <c r="J158" s="5">
        <v>772</v>
      </c>
      <c r="K158" s="5">
        <v>717</v>
      </c>
      <c r="L158" s="5">
        <v>699</v>
      </c>
      <c r="M158" s="5">
        <v>701</v>
      </c>
      <c r="N158" s="5">
        <v>682</v>
      </c>
      <c r="O158" s="5"/>
      <c r="P158" s="10">
        <v>53</v>
      </c>
      <c r="Q158" s="5">
        <v>682</v>
      </c>
      <c r="R158" s="5">
        <v>611</v>
      </c>
      <c r="S158" s="5">
        <v>538</v>
      </c>
      <c r="T158" s="5">
        <v>539</v>
      </c>
      <c r="U158" s="5">
        <v>507</v>
      </c>
      <c r="V158" s="5">
        <v>552</v>
      </c>
      <c r="W158" s="5">
        <v>462</v>
      </c>
      <c r="X158" s="5">
        <v>521</v>
      </c>
      <c r="Y158" s="5">
        <v>488</v>
      </c>
      <c r="Z158" s="5">
        <v>481</v>
      </c>
      <c r="AA158" s="5">
        <v>528</v>
      </c>
      <c r="AB158" s="5">
        <v>472</v>
      </c>
      <c r="AC158" s="5">
        <v>494</v>
      </c>
    </row>
    <row r="159" spans="1:29" x14ac:dyDescent="0.2">
      <c r="A159" s="10">
        <v>54</v>
      </c>
      <c r="B159" s="5">
        <v>760</v>
      </c>
      <c r="C159" s="5">
        <v>862</v>
      </c>
      <c r="D159" s="5">
        <v>753</v>
      </c>
      <c r="E159" s="5">
        <v>827</v>
      </c>
      <c r="F159" s="5">
        <v>841</v>
      </c>
      <c r="G159" s="5">
        <v>839</v>
      </c>
      <c r="H159" s="5">
        <v>813</v>
      </c>
      <c r="I159" s="5">
        <v>869</v>
      </c>
      <c r="J159" s="5">
        <v>748</v>
      </c>
      <c r="K159" s="5">
        <v>768</v>
      </c>
      <c r="L159" s="5">
        <v>713</v>
      </c>
      <c r="M159" s="5">
        <v>695</v>
      </c>
      <c r="N159" s="5">
        <v>697</v>
      </c>
      <c r="O159" s="5"/>
      <c r="P159" s="10">
        <v>54</v>
      </c>
      <c r="Q159" s="5">
        <v>678</v>
      </c>
      <c r="R159" s="5">
        <v>678</v>
      </c>
      <c r="S159" s="5">
        <v>607</v>
      </c>
      <c r="T159" s="5">
        <v>535</v>
      </c>
      <c r="U159" s="5">
        <v>536</v>
      </c>
      <c r="V159" s="5">
        <v>504</v>
      </c>
      <c r="W159" s="5">
        <v>549</v>
      </c>
      <c r="X159" s="5">
        <v>459</v>
      </c>
      <c r="Y159" s="5">
        <v>518</v>
      </c>
      <c r="Z159" s="5">
        <v>485</v>
      </c>
      <c r="AA159" s="5">
        <v>478</v>
      </c>
      <c r="AB159" s="5">
        <v>525</v>
      </c>
      <c r="AC159" s="5">
        <v>469</v>
      </c>
    </row>
    <row r="160" spans="1:29" x14ac:dyDescent="0.2">
      <c r="A160" s="10">
        <v>55</v>
      </c>
      <c r="B160" s="5">
        <v>765</v>
      </c>
      <c r="C160" s="5">
        <v>754</v>
      </c>
      <c r="D160" s="5">
        <v>855</v>
      </c>
      <c r="E160" s="5">
        <v>747</v>
      </c>
      <c r="F160" s="5">
        <v>821</v>
      </c>
      <c r="G160" s="5">
        <v>836</v>
      </c>
      <c r="H160" s="5">
        <v>833</v>
      </c>
      <c r="I160" s="5">
        <v>807</v>
      </c>
      <c r="J160" s="5">
        <v>863</v>
      </c>
      <c r="K160" s="5">
        <v>742</v>
      </c>
      <c r="L160" s="5">
        <v>762</v>
      </c>
      <c r="M160" s="5">
        <v>708</v>
      </c>
      <c r="N160" s="5">
        <v>690</v>
      </c>
      <c r="O160" s="5"/>
      <c r="P160" s="10">
        <v>55</v>
      </c>
      <c r="Q160" s="5">
        <v>692</v>
      </c>
      <c r="R160" s="5">
        <v>674</v>
      </c>
      <c r="S160" s="5">
        <v>673</v>
      </c>
      <c r="T160" s="5">
        <v>602</v>
      </c>
      <c r="U160" s="5">
        <v>530</v>
      </c>
      <c r="V160" s="5">
        <v>531</v>
      </c>
      <c r="W160" s="5">
        <v>500</v>
      </c>
      <c r="X160" s="5">
        <v>544</v>
      </c>
      <c r="Y160" s="5">
        <v>455</v>
      </c>
      <c r="Z160" s="5">
        <v>514</v>
      </c>
      <c r="AA160" s="5">
        <v>481</v>
      </c>
      <c r="AB160" s="5">
        <v>474</v>
      </c>
      <c r="AC160" s="5">
        <v>521</v>
      </c>
    </row>
    <row r="161" spans="1:29" x14ac:dyDescent="0.2">
      <c r="A161" s="10">
        <v>56</v>
      </c>
      <c r="B161" s="5">
        <v>775</v>
      </c>
      <c r="C161" s="5">
        <v>759</v>
      </c>
      <c r="D161" s="5">
        <v>749</v>
      </c>
      <c r="E161" s="5">
        <v>849</v>
      </c>
      <c r="F161" s="5">
        <v>741</v>
      </c>
      <c r="G161" s="5">
        <v>816</v>
      </c>
      <c r="H161" s="5">
        <v>831</v>
      </c>
      <c r="I161" s="5">
        <v>828</v>
      </c>
      <c r="J161" s="5">
        <v>802</v>
      </c>
      <c r="K161" s="5">
        <v>858</v>
      </c>
      <c r="L161" s="5">
        <v>737</v>
      </c>
      <c r="M161" s="5">
        <v>757</v>
      </c>
      <c r="N161" s="5">
        <v>704</v>
      </c>
      <c r="O161" s="5"/>
      <c r="P161" s="10">
        <v>56</v>
      </c>
      <c r="Q161" s="5">
        <v>686</v>
      </c>
      <c r="R161" s="5">
        <v>688</v>
      </c>
      <c r="S161" s="5">
        <v>670</v>
      </c>
      <c r="T161" s="5">
        <v>669</v>
      </c>
      <c r="U161" s="5">
        <v>598</v>
      </c>
      <c r="V161" s="5">
        <v>526</v>
      </c>
      <c r="W161" s="5">
        <v>527</v>
      </c>
      <c r="X161" s="5">
        <v>496</v>
      </c>
      <c r="Y161" s="5">
        <v>540</v>
      </c>
      <c r="Z161" s="5">
        <v>452</v>
      </c>
      <c r="AA161" s="5">
        <v>510</v>
      </c>
      <c r="AB161" s="5">
        <v>478</v>
      </c>
      <c r="AC161" s="5">
        <v>471</v>
      </c>
    </row>
    <row r="162" spans="1:29" x14ac:dyDescent="0.2">
      <c r="A162" s="10">
        <v>57</v>
      </c>
      <c r="B162" s="5">
        <v>760</v>
      </c>
      <c r="C162" s="5">
        <v>769</v>
      </c>
      <c r="D162" s="5">
        <v>754</v>
      </c>
      <c r="E162" s="5">
        <v>743</v>
      </c>
      <c r="F162" s="5">
        <v>844</v>
      </c>
      <c r="G162" s="5">
        <v>736</v>
      </c>
      <c r="H162" s="5">
        <v>810</v>
      </c>
      <c r="I162" s="5">
        <v>825</v>
      </c>
      <c r="J162" s="5">
        <v>822</v>
      </c>
      <c r="K162" s="5">
        <v>797</v>
      </c>
      <c r="L162" s="5">
        <v>853</v>
      </c>
      <c r="M162" s="5">
        <v>732</v>
      </c>
      <c r="N162" s="5">
        <v>752</v>
      </c>
      <c r="O162" s="5"/>
      <c r="P162" s="10">
        <v>57</v>
      </c>
      <c r="Q162" s="5">
        <v>699</v>
      </c>
      <c r="R162" s="5">
        <v>681</v>
      </c>
      <c r="S162" s="5">
        <v>684</v>
      </c>
      <c r="T162" s="5">
        <v>666</v>
      </c>
      <c r="U162" s="5">
        <v>665</v>
      </c>
      <c r="V162" s="5">
        <v>594</v>
      </c>
      <c r="W162" s="5">
        <v>522</v>
      </c>
      <c r="X162" s="5">
        <v>523</v>
      </c>
      <c r="Y162" s="5">
        <v>492</v>
      </c>
      <c r="Z162" s="5">
        <v>536</v>
      </c>
      <c r="AA162" s="5">
        <v>449</v>
      </c>
      <c r="AB162" s="5">
        <v>506</v>
      </c>
      <c r="AC162" s="5">
        <v>475</v>
      </c>
    </row>
    <row r="163" spans="1:29" x14ac:dyDescent="0.2">
      <c r="A163" s="10">
        <v>58</v>
      </c>
      <c r="B163" s="5">
        <v>690</v>
      </c>
      <c r="C163" s="5">
        <v>746</v>
      </c>
      <c r="D163" s="5">
        <v>756</v>
      </c>
      <c r="E163" s="5">
        <v>741</v>
      </c>
      <c r="F163" s="5">
        <v>730</v>
      </c>
      <c r="G163" s="5">
        <v>831</v>
      </c>
      <c r="H163" s="5">
        <v>723</v>
      </c>
      <c r="I163" s="5">
        <v>797</v>
      </c>
      <c r="J163" s="5">
        <v>812</v>
      </c>
      <c r="K163" s="5">
        <v>809</v>
      </c>
      <c r="L163" s="5">
        <v>785</v>
      </c>
      <c r="M163" s="5">
        <v>840</v>
      </c>
      <c r="N163" s="5">
        <v>720</v>
      </c>
      <c r="O163" s="5"/>
      <c r="P163" s="10">
        <v>58</v>
      </c>
      <c r="Q163" s="5">
        <v>739</v>
      </c>
      <c r="R163" s="5">
        <v>687</v>
      </c>
      <c r="S163" s="5">
        <v>669</v>
      </c>
      <c r="T163" s="5">
        <v>672</v>
      </c>
      <c r="U163" s="5">
        <v>655</v>
      </c>
      <c r="V163" s="5">
        <v>654</v>
      </c>
      <c r="W163" s="5">
        <v>583</v>
      </c>
      <c r="X163" s="5">
        <v>511</v>
      </c>
      <c r="Y163" s="5">
        <v>512</v>
      </c>
      <c r="Z163" s="5">
        <v>481</v>
      </c>
      <c r="AA163" s="5">
        <v>525</v>
      </c>
      <c r="AB163" s="5">
        <v>438</v>
      </c>
      <c r="AC163" s="5">
        <v>495</v>
      </c>
    </row>
    <row r="164" spans="1:29" x14ac:dyDescent="0.2">
      <c r="A164" s="10">
        <v>59</v>
      </c>
      <c r="B164" s="5">
        <v>707</v>
      </c>
      <c r="C164" s="5">
        <v>685</v>
      </c>
      <c r="D164" s="5">
        <v>740</v>
      </c>
      <c r="E164" s="5">
        <v>751</v>
      </c>
      <c r="F164" s="5">
        <v>736</v>
      </c>
      <c r="G164" s="5">
        <v>726</v>
      </c>
      <c r="H164" s="5">
        <v>827</v>
      </c>
      <c r="I164" s="5">
        <v>719</v>
      </c>
      <c r="J164" s="5">
        <v>793</v>
      </c>
      <c r="K164" s="5">
        <v>808</v>
      </c>
      <c r="L164" s="5">
        <v>805</v>
      </c>
      <c r="M164" s="5">
        <v>781</v>
      </c>
      <c r="N164" s="5">
        <v>836</v>
      </c>
      <c r="O164" s="5"/>
      <c r="P164" s="10">
        <v>59</v>
      </c>
      <c r="Q164" s="5">
        <v>717</v>
      </c>
      <c r="R164" s="5">
        <v>736</v>
      </c>
      <c r="S164" s="5">
        <v>684</v>
      </c>
      <c r="T164" s="5">
        <v>666</v>
      </c>
      <c r="U164" s="5">
        <v>669</v>
      </c>
      <c r="V164" s="5">
        <v>652</v>
      </c>
      <c r="W164" s="5">
        <v>651</v>
      </c>
      <c r="X164" s="5">
        <v>581</v>
      </c>
      <c r="Y164" s="5">
        <v>509</v>
      </c>
      <c r="Z164" s="5">
        <v>510</v>
      </c>
      <c r="AA164" s="5">
        <v>478</v>
      </c>
      <c r="AB164" s="5">
        <v>523</v>
      </c>
      <c r="AC164" s="5">
        <v>436</v>
      </c>
    </row>
    <row r="165" spans="1:29" x14ac:dyDescent="0.2">
      <c r="A165" s="10">
        <v>60</v>
      </c>
      <c r="B165" s="5">
        <v>611</v>
      </c>
      <c r="C165" s="5">
        <v>699</v>
      </c>
      <c r="D165" s="5">
        <v>677</v>
      </c>
      <c r="E165" s="5">
        <v>732</v>
      </c>
      <c r="F165" s="5">
        <v>743</v>
      </c>
      <c r="G165" s="5">
        <v>728</v>
      </c>
      <c r="H165" s="5">
        <v>719</v>
      </c>
      <c r="I165" s="5">
        <v>819</v>
      </c>
      <c r="J165" s="5">
        <v>712</v>
      </c>
      <c r="K165" s="5">
        <v>786</v>
      </c>
      <c r="L165" s="5">
        <v>802</v>
      </c>
      <c r="M165" s="5">
        <v>798</v>
      </c>
      <c r="N165" s="5">
        <v>774</v>
      </c>
      <c r="O165" s="5"/>
      <c r="P165" s="10">
        <v>60</v>
      </c>
      <c r="Q165" s="5">
        <v>829</v>
      </c>
      <c r="R165" s="5">
        <v>710</v>
      </c>
      <c r="S165" s="5">
        <v>729</v>
      </c>
      <c r="T165" s="5">
        <v>678</v>
      </c>
      <c r="U165" s="5">
        <v>660</v>
      </c>
      <c r="V165" s="5">
        <v>663</v>
      </c>
      <c r="W165" s="5">
        <v>646</v>
      </c>
      <c r="X165" s="5">
        <v>645</v>
      </c>
      <c r="Y165" s="5">
        <v>575</v>
      </c>
      <c r="Z165" s="5">
        <v>505</v>
      </c>
      <c r="AA165" s="5">
        <v>505</v>
      </c>
      <c r="AB165" s="5">
        <v>473</v>
      </c>
      <c r="AC165" s="5">
        <v>518</v>
      </c>
    </row>
    <row r="166" spans="1:29" x14ac:dyDescent="0.2">
      <c r="A166" s="10">
        <v>61</v>
      </c>
      <c r="B166" s="5">
        <v>685</v>
      </c>
      <c r="C166" s="5">
        <v>602</v>
      </c>
      <c r="D166" s="5">
        <v>692</v>
      </c>
      <c r="E166" s="5">
        <v>670</v>
      </c>
      <c r="F166" s="5">
        <v>724</v>
      </c>
      <c r="G166" s="5">
        <v>736</v>
      </c>
      <c r="H166" s="5">
        <v>721</v>
      </c>
      <c r="I166" s="5">
        <v>712</v>
      </c>
      <c r="J166" s="5">
        <v>812</v>
      </c>
      <c r="K166" s="5">
        <v>706</v>
      </c>
      <c r="L166" s="5">
        <v>780</v>
      </c>
      <c r="M166" s="5">
        <v>795</v>
      </c>
      <c r="N166" s="5">
        <v>791</v>
      </c>
      <c r="O166" s="5"/>
      <c r="P166" s="10">
        <v>61</v>
      </c>
      <c r="Q166" s="5">
        <v>768</v>
      </c>
      <c r="R166" s="5">
        <v>822</v>
      </c>
      <c r="S166" s="5">
        <v>704</v>
      </c>
      <c r="T166" s="5">
        <v>723</v>
      </c>
      <c r="U166" s="5">
        <v>672</v>
      </c>
      <c r="V166" s="5">
        <v>656</v>
      </c>
      <c r="W166" s="5">
        <v>658</v>
      </c>
      <c r="X166" s="5">
        <v>641</v>
      </c>
      <c r="Y166" s="5">
        <v>640</v>
      </c>
      <c r="Z166" s="5">
        <v>570</v>
      </c>
      <c r="AA166" s="5">
        <v>501</v>
      </c>
      <c r="AB166" s="5">
        <v>501</v>
      </c>
      <c r="AC166" s="5">
        <v>469</v>
      </c>
    </row>
    <row r="167" spans="1:29" x14ac:dyDescent="0.2">
      <c r="A167" s="10">
        <v>62</v>
      </c>
      <c r="B167" s="5">
        <v>672</v>
      </c>
      <c r="C167" s="5">
        <v>678</v>
      </c>
      <c r="D167" s="5">
        <v>596</v>
      </c>
      <c r="E167" s="5">
        <v>686</v>
      </c>
      <c r="F167" s="5">
        <v>664</v>
      </c>
      <c r="G167" s="5">
        <v>717</v>
      </c>
      <c r="H167" s="5">
        <v>730</v>
      </c>
      <c r="I167" s="5">
        <v>715</v>
      </c>
      <c r="J167" s="5">
        <v>706</v>
      </c>
      <c r="K167" s="5">
        <v>805</v>
      </c>
      <c r="L167" s="5">
        <v>700</v>
      </c>
      <c r="M167" s="5">
        <v>774</v>
      </c>
      <c r="N167" s="5">
        <v>789</v>
      </c>
      <c r="O167" s="5"/>
      <c r="P167" s="10">
        <v>62</v>
      </c>
      <c r="Q167" s="5">
        <v>785</v>
      </c>
      <c r="R167" s="5">
        <v>762</v>
      </c>
      <c r="S167" s="5">
        <v>816</v>
      </c>
      <c r="T167" s="5">
        <v>699</v>
      </c>
      <c r="U167" s="5">
        <v>718</v>
      </c>
      <c r="V167" s="5">
        <v>667</v>
      </c>
      <c r="W167" s="5">
        <v>651</v>
      </c>
      <c r="X167" s="5">
        <v>654</v>
      </c>
      <c r="Y167" s="5">
        <v>636</v>
      </c>
      <c r="Z167" s="5">
        <v>636</v>
      </c>
      <c r="AA167" s="5">
        <v>566</v>
      </c>
      <c r="AB167" s="5">
        <v>497</v>
      </c>
      <c r="AC167" s="5">
        <v>498</v>
      </c>
    </row>
    <row r="168" spans="1:29" x14ac:dyDescent="0.2">
      <c r="A168" s="10">
        <v>63</v>
      </c>
      <c r="B168" s="5">
        <v>666</v>
      </c>
      <c r="C168" s="5">
        <v>655</v>
      </c>
      <c r="D168" s="5">
        <v>661</v>
      </c>
      <c r="E168" s="5">
        <v>580</v>
      </c>
      <c r="F168" s="5">
        <v>669</v>
      </c>
      <c r="G168" s="5">
        <v>647</v>
      </c>
      <c r="H168" s="5">
        <v>700</v>
      </c>
      <c r="I168" s="5">
        <v>713</v>
      </c>
      <c r="J168" s="5">
        <v>698</v>
      </c>
      <c r="K168" s="5">
        <v>690</v>
      </c>
      <c r="L168" s="5">
        <v>788</v>
      </c>
      <c r="M168" s="5">
        <v>684</v>
      </c>
      <c r="N168" s="5">
        <v>758</v>
      </c>
      <c r="O168" s="5"/>
      <c r="P168" s="10">
        <v>63</v>
      </c>
      <c r="Q168" s="5">
        <v>773</v>
      </c>
      <c r="R168" s="5">
        <v>769</v>
      </c>
      <c r="S168" s="5">
        <v>746</v>
      </c>
      <c r="T168" s="5">
        <v>800</v>
      </c>
      <c r="U168" s="5">
        <v>683</v>
      </c>
      <c r="V168" s="5">
        <v>702</v>
      </c>
      <c r="W168" s="5">
        <v>652</v>
      </c>
      <c r="X168" s="5">
        <v>636</v>
      </c>
      <c r="Y168" s="5">
        <v>639</v>
      </c>
      <c r="Z168" s="5">
        <v>621</v>
      </c>
      <c r="AA168" s="5">
        <v>621</v>
      </c>
      <c r="AB168" s="5">
        <v>552</v>
      </c>
      <c r="AC168" s="5">
        <v>483</v>
      </c>
    </row>
    <row r="169" spans="1:29" x14ac:dyDescent="0.2">
      <c r="A169" s="10">
        <v>64</v>
      </c>
      <c r="B169" s="5">
        <v>702</v>
      </c>
      <c r="C169" s="5">
        <v>656</v>
      </c>
      <c r="D169" s="5">
        <v>646</v>
      </c>
      <c r="E169" s="5">
        <v>652</v>
      </c>
      <c r="F169" s="5">
        <v>573</v>
      </c>
      <c r="G169" s="5">
        <v>660</v>
      </c>
      <c r="H169" s="5">
        <v>637</v>
      </c>
      <c r="I169" s="5">
        <v>691</v>
      </c>
      <c r="J169" s="5">
        <v>704</v>
      </c>
      <c r="K169" s="5">
        <v>689</v>
      </c>
      <c r="L169" s="5">
        <v>681</v>
      </c>
      <c r="M169" s="5">
        <v>779</v>
      </c>
      <c r="N169" s="5">
        <v>676</v>
      </c>
      <c r="O169" s="5"/>
      <c r="P169" s="10">
        <v>64</v>
      </c>
      <c r="Q169" s="5">
        <v>749</v>
      </c>
      <c r="R169" s="5">
        <v>764</v>
      </c>
      <c r="S169" s="5">
        <v>760</v>
      </c>
      <c r="T169" s="5">
        <v>738</v>
      </c>
      <c r="U169" s="5">
        <v>791</v>
      </c>
      <c r="V169" s="5">
        <v>675</v>
      </c>
      <c r="W169" s="5">
        <v>694</v>
      </c>
      <c r="X169" s="5">
        <v>645</v>
      </c>
      <c r="Y169" s="5">
        <v>629</v>
      </c>
      <c r="Z169" s="5">
        <v>632</v>
      </c>
      <c r="AA169" s="5">
        <v>614</v>
      </c>
      <c r="AB169" s="5">
        <v>614</v>
      </c>
      <c r="AC169" s="5">
        <v>545</v>
      </c>
    </row>
    <row r="170" spans="1:29" x14ac:dyDescent="0.2">
      <c r="A170" s="10">
        <v>65</v>
      </c>
      <c r="B170" s="5">
        <v>747</v>
      </c>
      <c r="C170" s="5">
        <v>691</v>
      </c>
      <c r="D170" s="5">
        <v>646</v>
      </c>
      <c r="E170" s="5">
        <v>634</v>
      </c>
      <c r="F170" s="5">
        <v>640</v>
      </c>
      <c r="G170" s="5">
        <v>563</v>
      </c>
      <c r="H170" s="5">
        <v>650</v>
      </c>
      <c r="I170" s="5">
        <v>627</v>
      </c>
      <c r="J170" s="5">
        <v>680</v>
      </c>
      <c r="K170" s="5">
        <v>693</v>
      </c>
      <c r="L170" s="5">
        <v>679</v>
      </c>
      <c r="M170" s="5">
        <v>671</v>
      </c>
      <c r="N170" s="5">
        <v>768</v>
      </c>
      <c r="O170" s="5"/>
      <c r="P170" s="10">
        <v>65</v>
      </c>
      <c r="Q170" s="5">
        <v>666</v>
      </c>
      <c r="R170" s="5">
        <v>739</v>
      </c>
      <c r="S170" s="5">
        <v>754</v>
      </c>
      <c r="T170" s="5">
        <v>751</v>
      </c>
      <c r="U170" s="5">
        <v>728</v>
      </c>
      <c r="V170" s="5">
        <v>781</v>
      </c>
      <c r="W170" s="5">
        <v>666</v>
      </c>
      <c r="X170" s="5">
        <v>685</v>
      </c>
      <c r="Y170" s="5">
        <v>636</v>
      </c>
      <c r="Z170" s="5">
        <v>620</v>
      </c>
      <c r="AA170" s="5">
        <v>623</v>
      </c>
      <c r="AB170" s="5">
        <v>606</v>
      </c>
      <c r="AC170" s="5">
        <v>606</v>
      </c>
    </row>
    <row r="171" spans="1:29" x14ac:dyDescent="0.2">
      <c r="A171" s="10">
        <v>66</v>
      </c>
      <c r="B171" s="5">
        <v>560</v>
      </c>
      <c r="C171" s="5">
        <v>736</v>
      </c>
      <c r="D171" s="5">
        <v>681</v>
      </c>
      <c r="E171" s="5">
        <v>637</v>
      </c>
      <c r="F171" s="5">
        <v>625</v>
      </c>
      <c r="G171" s="5">
        <v>631</v>
      </c>
      <c r="H171" s="5">
        <v>555</v>
      </c>
      <c r="I171" s="5">
        <v>641</v>
      </c>
      <c r="J171" s="5">
        <v>619</v>
      </c>
      <c r="K171" s="5">
        <v>671</v>
      </c>
      <c r="L171" s="5">
        <v>684</v>
      </c>
      <c r="M171" s="5">
        <v>670</v>
      </c>
      <c r="N171" s="5">
        <v>663</v>
      </c>
      <c r="O171" s="5"/>
      <c r="P171" s="10">
        <v>66</v>
      </c>
      <c r="Q171" s="5">
        <v>759</v>
      </c>
      <c r="R171" s="5">
        <v>658</v>
      </c>
      <c r="S171" s="5">
        <v>730</v>
      </c>
      <c r="T171" s="5">
        <v>745</v>
      </c>
      <c r="U171" s="5">
        <v>742</v>
      </c>
      <c r="V171" s="5">
        <v>720</v>
      </c>
      <c r="W171" s="5">
        <v>772</v>
      </c>
      <c r="X171" s="5">
        <v>658</v>
      </c>
      <c r="Y171" s="5">
        <v>678</v>
      </c>
      <c r="Z171" s="5">
        <v>630</v>
      </c>
      <c r="AA171" s="5">
        <v>613</v>
      </c>
      <c r="AB171" s="5">
        <v>616</v>
      </c>
      <c r="AC171" s="5">
        <v>600</v>
      </c>
    </row>
    <row r="172" spans="1:29" x14ac:dyDescent="0.2">
      <c r="A172" s="10">
        <v>67</v>
      </c>
      <c r="B172" s="5">
        <v>569</v>
      </c>
      <c r="C172" s="5">
        <v>550</v>
      </c>
      <c r="D172" s="5">
        <v>724</v>
      </c>
      <c r="E172" s="5">
        <v>671</v>
      </c>
      <c r="F172" s="5">
        <v>626</v>
      </c>
      <c r="G172" s="5">
        <v>616</v>
      </c>
      <c r="H172" s="5">
        <v>622</v>
      </c>
      <c r="I172" s="5">
        <v>547</v>
      </c>
      <c r="J172" s="5">
        <v>632</v>
      </c>
      <c r="K172" s="5">
        <v>610</v>
      </c>
      <c r="L172" s="5">
        <v>662</v>
      </c>
      <c r="M172" s="5">
        <v>675</v>
      </c>
      <c r="N172" s="5">
        <v>661</v>
      </c>
      <c r="O172" s="5"/>
      <c r="P172" s="10">
        <v>67</v>
      </c>
      <c r="Q172" s="5">
        <v>654</v>
      </c>
      <c r="R172" s="5">
        <v>749</v>
      </c>
      <c r="S172" s="5">
        <v>650</v>
      </c>
      <c r="T172" s="5">
        <v>721</v>
      </c>
      <c r="U172" s="5">
        <v>738</v>
      </c>
      <c r="V172" s="5">
        <v>733</v>
      </c>
      <c r="W172" s="5">
        <v>711</v>
      </c>
      <c r="X172" s="5">
        <v>763</v>
      </c>
      <c r="Y172" s="5">
        <v>650</v>
      </c>
      <c r="Z172" s="5">
        <v>670</v>
      </c>
      <c r="AA172" s="5">
        <v>622</v>
      </c>
      <c r="AB172" s="5">
        <v>607</v>
      </c>
      <c r="AC172" s="5">
        <v>609</v>
      </c>
    </row>
    <row r="173" spans="1:29" x14ac:dyDescent="0.2">
      <c r="A173" s="10">
        <v>68</v>
      </c>
      <c r="B173" s="5">
        <v>576</v>
      </c>
      <c r="C173" s="5">
        <v>559</v>
      </c>
      <c r="D173" s="5">
        <v>539</v>
      </c>
      <c r="E173" s="5">
        <v>711</v>
      </c>
      <c r="F173" s="5">
        <v>660</v>
      </c>
      <c r="G173" s="5">
        <v>617</v>
      </c>
      <c r="H173" s="5">
        <v>605</v>
      </c>
      <c r="I173" s="5">
        <v>612</v>
      </c>
      <c r="J173" s="5">
        <v>538</v>
      </c>
      <c r="K173" s="5">
        <v>622</v>
      </c>
      <c r="L173" s="5">
        <v>601</v>
      </c>
      <c r="M173" s="5">
        <v>652</v>
      </c>
      <c r="N173" s="5">
        <v>665</v>
      </c>
      <c r="O173" s="5"/>
      <c r="P173" s="10">
        <v>68</v>
      </c>
      <c r="Q173" s="5">
        <v>652</v>
      </c>
      <c r="R173" s="5">
        <v>645</v>
      </c>
      <c r="S173" s="5">
        <v>739</v>
      </c>
      <c r="T173" s="5">
        <v>641</v>
      </c>
      <c r="U173" s="5">
        <v>711</v>
      </c>
      <c r="V173" s="5">
        <v>728</v>
      </c>
      <c r="W173" s="5">
        <v>724</v>
      </c>
      <c r="X173" s="5">
        <v>702</v>
      </c>
      <c r="Y173" s="5">
        <v>753</v>
      </c>
      <c r="Z173" s="5">
        <v>642</v>
      </c>
      <c r="AA173" s="5">
        <v>662</v>
      </c>
      <c r="AB173" s="5">
        <v>614</v>
      </c>
      <c r="AC173" s="5">
        <v>599</v>
      </c>
    </row>
    <row r="174" spans="1:29" x14ac:dyDescent="0.2">
      <c r="A174" s="10">
        <v>69</v>
      </c>
      <c r="B174" s="5">
        <v>509</v>
      </c>
      <c r="C174" s="5">
        <v>562</v>
      </c>
      <c r="D174" s="5">
        <v>545</v>
      </c>
      <c r="E174" s="5">
        <v>526</v>
      </c>
      <c r="F174" s="5">
        <v>695</v>
      </c>
      <c r="G174" s="5">
        <v>646</v>
      </c>
      <c r="H174" s="5">
        <v>603</v>
      </c>
      <c r="I174" s="5">
        <v>591</v>
      </c>
      <c r="J174" s="5">
        <v>598</v>
      </c>
      <c r="K174" s="5">
        <v>525</v>
      </c>
      <c r="L174" s="5">
        <v>608</v>
      </c>
      <c r="M174" s="5">
        <v>587</v>
      </c>
      <c r="N174" s="5">
        <v>638</v>
      </c>
      <c r="O174" s="5"/>
      <c r="P174" s="10">
        <v>69</v>
      </c>
      <c r="Q174" s="5">
        <v>652</v>
      </c>
      <c r="R174" s="5">
        <v>638</v>
      </c>
      <c r="S174" s="5">
        <v>631</v>
      </c>
      <c r="T174" s="5">
        <v>724</v>
      </c>
      <c r="U174" s="5">
        <v>628</v>
      </c>
      <c r="V174" s="5">
        <v>697</v>
      </c>
      <c r="W174" s="5">
        <v>714</v>
      </c>
      <c r="X174" s="5">
        <v>710</v>
      </c>
      <c r="Y174" s="5">
        <v>688</v>
      </c>
      <c r="Z174" s="5">
        <v>739</v>
      </c>
      <c r="AA174" s="5">
        <v>629</v>
      </c>
      <c r="AB174" s="5">
        <v>649</v>
      </c>
      <c r="AC174" s="5">
        <v>602</v>
      </c>
    </row>
    <row r="175" spans="1:29" x14ac:dyDescent="0.2">
      <c r="A175" s="10">
        <v>70</v>
      </c>
      <c r="B175" s="5">
        <v>471</v>
      </c>
      <c r="C175" s="5">
        <v>500</v>
      </c>
      <c r="D175" s="5">
        <v>552</v>
      </c>
      <c r="E175" s="5">
        <v>535</v>
      </c>
      <c r="F175" s="5">
        <v>517</v>
      </c>
      <c r="G175" s="5">
        <v>684</v>
      </c>
      <c r="H175" s="5">
        <v>636</v>
      </c>
      <c r="I175" s="5">
        <v>594</v>
      </c>
      <c r="J175" s="5">
        <v>582</v>
      </c>
      <c r="K175" s="5">
        <v>589</v>
      </c>
      <c r="L175" s="5">
        <v>517</v>
      </c>
      <c r="M175" s="5">
        <v>599</v>
      </c>
      <c r="N175" s="5">
        <v>579</v>
      </c>
      <c r="O175" s="5"/>
      <c r="P175" s="10">
        <v>70</v>
      </c>
      <c r="Q175" s="5">
        <v>629</v>
      </c>
      <c r="R175" s="5">
        <v>643</v>
      </c>
      <c r="S175" s="5">
        <v>630</v>
      </c>
      <c r="T175" s="5">
        <v>623</v>
      </c>
      <c r="U175" s="5">
        <v>715</v>
      </c>
      <c r="V175" s="5">
        <v>620</v>
      </c>
      <c r="W175" s="5">
        <v>688</v>
      </c>
      <c r="X175" s="5">
        <v>705</v>
      </c>
      <c r="Y175" s="5">
        <v>701</v>
      </c>
      <c r="Z175" s="5">
        <v>680</v>
      </c>
      <c r="AA175" s="5">
        <v>730</v>
      </c>
      <c r="AB175" s="5">
        <v>622</v>
      </c>
      <c r="AC175" s="5">
        <v>642</v>
      </c>
    </row>
    <row r="176" spans="1:29" x14ac:dyDescent="0.2">
      <c r="A176" s="10">
        <v>71</v>
      </c>
      <c r="B176" s="5">
        <v>438</v>
      </c>
      <c r="C176" s="5">
        <v>462</v>
      </c>
      <c r="D176" s="5">
        <v>490</v>
      </c>
      <c r="E176" s="5">
        <v>541</v>
      </c>
      <c r="F176" s="5">
        <v>524</v>
      </c>
      <c r="G176" s="5">
        <v>507</v>
      </c>
      <c r="H176" s="5">
        <v>671</v>
      </c>
      <c r="I176" s="5">
        <v>625</v>
      </c>
      <c r="J176" s="5">
        <v>583</v>
      </c>
      <c r="K176" s="5">
        <v>572</v>
      </c>
      <c r="L176" s="5">
        <v>579</v>
      </c>
      <c r="M176" s="5">
        <v>508</v>
      </c>
      <c r="N176" s="5">
        <v>589</v>
      </c>
      <c r="O176" s="5"/>
      <c r="P176" s="10">
        <v>71</v>
      </c>
      <c r="Q176" s="5">
        <v>569</v>
      </c>
      <c r="R176" s="5">
        <v>619</v>
      </c>
      <c r="S176" s="5">
        <v>633</v>
      </c>
      <c r="T176" s="5">
        <v>620</v>
      </c>
      <c r="U176" s="5">
        <v>613</v>
      </c>
      <c r="V176" s="5">
        <v>704</v>
      </c>
      <c r="W176" s="5">
        <v>611</v>
      </c>
      <c r="X176" s="5">
        <v>678</v>
      </c>
      <c r="Y176" s="5">
        <v>695</v>
      </c>
      <c r="Z176" s="5">
        <v>691</v>
      </c>
      <c r="AA176" s="5">
        <v>670</v>
      </c>
      <c r="AB176" s="5">
        <v>720</v>
      </c>
      <c r="AC176" s="5">
        <v>613</v>
      </c>
    </row>
    <row r="177" spans="1:29" x14ac:dyDescent="0.2">
      <c r="A177" s="10">
        <v>72</v>
      </c>
      <c r="B177" s="5">
        <v>491</v>
      </c>
      <c r="C177" s="5">
        <v>431</v>
      </c>
      <c r="D177" s="5">
        <v>454</v>
      </c>
      <c r="E177" s="5">
        <v>480</v>
      </c>
      <c r="F177" s="5">
        <v>532</v>
      </c>
      <c r="G177" s="5">
        <v>516</v>
      </c>
      <c r="H177" s="5">
        <v>499</v>
      </c>
      <c r="I177" s="5">
        <v>661</v>
      </c>
      <c r="J177" s="5">
        <v>616</v>
      </c>
      <c r="K177" s="5">
        <v>575</v>
      </c>
      <c r="L177" s="5">
        <v>564</v>
      </c>
      <c r="M177" s="5">
        <v>571</v>
      </c>
      <c r="N177" s="5">
        <v>502</v>
      </c>
      <c r="O177" s="5"/>
      <c r="P177" s="10">
        <v>72</v>
      </c>
      <c r="Q177" s="5">
        <v>581</v>
      </c>
      <c r="R177" s="5">
        <v>562</v>
      </c>
      <c r="S177" s="5">
        <v>611</v>
      </c>
      <c r="T177" s="5">
        <v>625</v>
      </c>
      <c r="U177" s="5">
        <v>612</v>
      </c>
      <c r="V177" s="5">
        <v>606</v>
      </c>
      <c r="W177" s="5">
        <v>696</v>
      </c>
      <c r="X177" s="5">
        <v>604</v>
      </c>
      <c r="Y177" s="5">
        <v>670</v>
      </c>
      <c r="Z177" s="5">
        <v>687</v>
      </c>
      <c r="AA177" s="5">
        <v>683</v>
      </c>
      <c r="AB177" s="5">
        <v>663</v>
      </c>
      <c r="AC177" s="5">
        <v>712</v>
      </c>
    </row>
    <row r="178" spans="1:29" x14ac:dyDescent="0.2">
      <c r="A178" s="10">
        <v>73</v>
      </c>
      <c r="B178" s="5">
        <v>450</v>
      </c>
      <c r="C178" s="5">
        <v>478</v>
      </c>
      <c r="D178" s="5">
        <v>420</v>
      </c>
      <c r="E178" s="5">
        <v>443</v>
      </c>
      <c r="F178" s="5">
        <v>469</v>
      </c>
      <c r="G178" s="5">
        <v>520</v>
      </c>
      <c r="H178" s="5">
        <v>504</v>
      </c>
      <c r="I178" s="5">
        <v>488</v>
      </c>
      <c r="J178" s="5">
        <v>647</v>
      </c>
      <c r="K178" s="5">
        <v>603</v>
      </c>
      <c r="L178" s="5">
        <v>563</v>
      </c>
      <c r="M178" s="5">
        <v>552</v>
      </c>
      <c r="N178" s="5">
        <v>560</v>
      </c>
      <c r="O178" s="5"/>
      <c r="P178" s="10">
        <v>73</v>
      </c>
      <c r="Q178" s="5">
        <v>492</v>
      </c>
      <c r="R178" s="5">
        <v>570</v>
      </c>
      <c r="S178" s="5">
        <v>551</v>
      </c>
      <c r="T178" s="5">
        <v>600</v>
      </c>
      <c r="U178" s="5">
        <v>614</v>
      </c>
      <c r="V178" s="5">
        <v>601</v>
      </c>
      <c r="W178" s="5">
        <v>595</v>
      </c>
      <c r="X178" s="5">
        <v>684</v>
      </c>
      <c r="Y178" s="5">
        <v>593</v>
      </c>
      <c r="Z178" s="5">
        <v>659</v>
      </c>
      <c r="AA178" s="5">
        <v>675</v>
      </c>
      <c r="AB178" s="5">
        <v>672</v>
      </c>
      <c r="AC178" s="5">
        <v>652</v>
      </c>
    </row>
    <row r="179" spans="1:29" x14ac:dyDescent="0.2">
      <c r="A179" s="10">
        <v>74</v>
      </c>
      <c r="B179" s="5">
        <v>448</v>
      </c>
      <c r="C179" s="5">
        <v>438</v>
      </c>
      <c r="D179" s="5">
        <v>466</v>
      </c>
      <c r="E179" s="5">
        <v>410</v>
      </c>
      <c r="F179" s="5">
        <v>432</v>
      </c>
      <c r="G179" s="5">
        <v>458</v>
      </c>
      <c r="H179" s="5">
        <v>507</v>
      </c>
      <c r="I179" s="5">
        <v>492</v>
      </c>
      <c r="J179" s="5">
        <v>478</v>
      </c>
      <c r="K179" s="5">
        <v>633</v>
      </c>
      <c r="L179" s="5">
        <v>591</v>
      </c>
      <c r="M179" s="5">
        <v>551</v>
      </c>
      <c r="N179" s="5">
        <v>541</v>
      </c>
      <c r="O179" s="5"/>
      <c r="P179" s="10">
        <v>74</v>
      </c>
      <c r="Q179" s="5">
        <v>549</v>
      </c>
      <c r="R179" s="5">
        <v>483</v>
      </c>
      <c r="S179" s="5">
        <v>558</v>
      </c>
      <c r="T179" s="5">
        <v>541</v>
      </c>
      <c r="U179" s="5">
        <v>589</v>
      </c>
      <c r="V179" s="5">
        <v>603</v>
      </c>
      <c r="W179" s="5">
        <v>590</v>
      </c>
      <c r="X179" s="5">
        <v>585</v>
      </c>
      <c r="Y179" s="5">
        <v>672</v>
      </c>
      <c r="Z179" s="5">
        <v>583</v>
      </c>
      <c r="AA179" s="5">
        <v>648</v>
      </c>
      <c r="AB179" s="5">
        <v>664</v>
      </c>
      <c r="AC179" s="5">
        <v>661</v>
      </c>
    </row>
    <row r="180" spans="1:29" x14ac:dyDescent="0.2">
      <c r="A180" s="10">
        <v>75</v>
      </c>
      <c r="B180" s="5">
        <v>462</v>
      </c>
      <c r="C180" s="5">
        <v>435</v>
      </c>
      <c r="D180" s="5">
        <v>427</v>
      </c>
      <c r="E180" s="5">
        <v>455</v>
      </c>
      <c r="F180" s="5">
        <v>401</v>
      </c>
      <c r="G180" s="5">
        <v>423</v>
      </c>
      <c r="H180" s="5">
        <v>447</v>
      </c>
      <c r="I180" s="5">
        <v>497</v>
      </c>
      <c r="J180" s="5">
        <v>482</v>
      </c>
      <c r="K180" s="5">
        <v>468</v>
      </c>
      <c r="L180" s="5">
        <v>621</v>
      </c>
      <c r="M180" s="5">
        <v>580</v>
      </c>
      <c r="N180" s="5">
        <v>540</v>
      </c>
      <c r="O180" s="5"/>
      <c r="P180" s="10">
        <v>75</v>
      </c>
      <c r="Q180" s="5">
        <v>531</v>
      </c>
      <c r="R180" s="5">
        <v>539</v>
      </c>
      <c r="S180" s="5">
        <v>474</v>
      </c>
      <c r="T180" s="5">
        <v>549</v>
      </c>
      <c r="U180" s="5">
        <v>532</v>
      </c>
      <c r="V180" s="5">
        <v>579</v>
      </c>
      <c r="W180" s="5">
        <v>593</v>
      </c>
      <c r="X180" s="5">
        <v>580</v>
      </c>
      <c r="Y180" s="5">
        <v>576</v>
      </c>
      <c r="Z180" s="5">
        <v>661</v>
      </c>
      <c r="AA180" s="5">
        <v>574</v>
      </c>
      <c r="AB180" s="5">
        <v>638</v>
      </c>
      <c r="AC180" s="5">
        <v>654</v>
      </c>
    </row>
    <row r="181" spans="1:29" x14ac:dyDescent="0.2">
      <c r="A181" s="10">
        <v>76</v>
      </c>
      <c r="B181" s="5">
        <v>414</v>
      </c>
      <c r="C181" s="5">
        <v>446</v>
      </c>
      <c r="D181" s="5">
        <v>421</v>
      </c>
      <c r="E181" s="5">
        <v>413</v>
      </c>
      <c r="F181" s="5">
        <v>441</v>
      </c>
      <c r="G181" s="5">
        <v>389</v>
      </c>
      <c r="H181" s="5">
        <v>410</v>
      </c>
      <c r="I181" s="5">
        <v>434</v>
      </c>
      <c r="J181" s="5">
        <v>483</v>
      </c>
      <c r="K181" s="5">
        <v>469</v>
      </c>
      <c r="L181" s="5">
        <v>455</v>
      </c>
      <c r="M181" s="5">
        <v>605</v>
      </c>
      <c r="N181" s="5">
        <v>565</v>
      </c>
      <c r="O181" s="5"/>
      <c r="P181" s="10">
        <v>76</v>
      </c>
      <c r="Q181" s="5">
        <v>526</v>
      </c>
      <c r="R181" s="5">
        <v>518</v>
      </c>
      <c r="S181" s="5">
        <v>526</v>
      </c>
      <c r="T181" s="5">
        <v>462</v>
      </c>
      <c r="U181" s="5">
        <v>536</v>
      </c>
      <c r="V181" s="5">
        <v>519</v>
      </c>
      <c r="W181" s="5">
        <v>566</v>
      </c>
      <c r="X181" s="5">
        <v>579</v>
      </c>
      <c r="Y181" s="5">
        <v>567</v>
      </c>
      <c r="Z181" s="5">
        <v>563</v>
      </c>
      <c r="AA181" s="5">
        <v>646</v>
      </c>
      <c r="AB181" s="5">
        <v>561</v>
      </c>
      <c r="AC181" s="5">
        <v>624</v>
      </c>
    </row>
    <row r="182" spans="1:29" x14ac:dyDescent="0.2">
      <c r="A182" s="10">
        <v>77</v>
      </c>
      <c r="B182" s="5">
        <v>391</v>
      </c>
      <c r="C182" s="5">
        <v>399</v>
      </c>
      <c r="D182" s="5">
        <v>430</v>
      </c>
      <c r="E182" s="5">
        <v>406</v>
      </c>
      <c r="F182" s="5">
        <v>399</v>
      </c>
      <c r="G182" s="5">
        <v>425</v>
      </c>
      <c r="H182" s="5">
        <v>377</v>
      </c>
      <c r="I182" s="5">
        <v>397</v>
      </c>
      <c r="J182" s="5">
        <v>420</v>
      </c>
      <c r="K182" s="5">
        <v>468</v>
      </c>
      <c r="L182" s="5">
        <v>454</v>
      </c>
      <c r="M182" s="5">
        <v>442</v>
      </c>
      <c r="N182" s="5">
        <v>588</v>
      </c>
      <c r="O182" s="5"/>
      <c r="P182" s="10">
        <v>77</v>
      </c>
      <c r="Q182" s="5">
        <v>548</v>
      </c>
      <c r="R182" s="5">
        <v>512</v>
      </c>
      <c r="S182" s="5">
        <v>504</v>
      </c>
      <c r="T182" s="5">
        <v>512</v>
      </c>
      <c r="U182" s="5">
        <v>450</v>
      </c>
      <c r="V182" s="5">
        <v>522</v>
      </c>
      <c r="W182" s="5">
        <v>506</v>
      </c>
      <c r="X182" s="5">
        <v>552</v>
      </c>
      <c r="Y182" s="5">
        <v>565</v>
      </c>
      <c r="Z182" s="5">
        <v>553</v>
      </c>
      <c r="AA182" s="5">
        <v>549</v>
      </c>
      <c r="AB182" s="5">
        <v>631</v>
      </c>
      <c r="AC182" s="5">
        <v>548</v>
      </c>
    </row>
    <row r="183" spans="1:29" x14ac:dyDescent="0.2">
      <c r="A183" s="10">
        <v>78</v>
      </c>
      <c r="B183" s="5">
        <v>387</v>
      </c>
      <c r="C183" s="5">
        <v>375</v>
      </c>
      <c r="D183" s="5">
        <v>384</v>
      </c>
      <c r="E183" s="5">
        <v>414</v>
      </c>
      <c r="F183" s="5">
        <v>391</v>
      </c>
      <c r="G183" s="5">
        <v>385</v>
      </c>
      <c r="H183" s="5">
        <v>410</v>
      </c>
      <c r="I183" s="5">
        <v>364</v>
      </c>
      <c r="J183" s="5">
        <v>383</v>
      </c>
      <c r="K183" s="5">
        <v>406</v>
      </c>
      <c r="L183" s="5">
        <v>453</v>
      </c>
      <c r="M183" s="5">
        <v>440</v>
      </c>
      <c r="N183" s="5">
        <v>427</v>
      </c>
      <c r="O183" s="5"/>
      <c r="P183" s="10">
        <v>78</v>
      </c>
      <c r="Q183" s="5">
        <v>569</v>
      </c>
      <c r="R183" s="5">
        <v>532</v>
      </c>
      <c r="S183" s="5">
        <v>497</v>
      </c>
      <c r="T183" s="5">
        <v>489</v>
      </c>
      <c r="U183" s="5">
        <v>497</v>
      </c>
      <c r="V183" s="5">
        <v>437</v>
      </c>
      <c r="W183" s="5">
        <v>507</v>
      </c>
      <c r="X183" s="5">
        <v>492</v>
      </c>
      <c r="Y183" s="5">
        <v>537</v>
      </c>
      <c r="Z183" s="5">
        <v>550</v>
      </c>
      <c r="AA183" s="5">
        <v>538</v>
      </c>
      <c r="AB183" s="5">
        <v>535</v>
      </c>
      <c r="AC183" s="5">
        <v>615</v>
      </c>
    </row>
    <row r="184" spans="1:29" x14ac:dyDescent="0.2">
      <c r="A184" s="10">
        <v>79</v>
      </c>
      <c r="B184" s="5">
        <v>334</v>
      </c>
      <c r="C184" s="5">
        <v>370</v>
      </c>
      <c r="D184" s="5">
        <v>360</v>
      </c>
      <c r="E184" s="5">
        <v>369</v>
      </c>
      <c r="F184" s="5">
        <v>398</v>
      </c>
      <c r="G184" s="5">
        <v>376</v>
      </c>
      <c r="H184" s="5">
        <v>371</v>
      </c>
      <c r="I184" s="5">
        <v>393</v>
      </c>
      <c r="J184" s="5">
        <v>350</v>
      </c>
      <c r="K184" s="5">
        <v>369</v>
      </c>
      <c r="L184" s="5">
        <v>391</v>
      </c>
      <c r="M184" s="5">
        <v>436</v>
      </c>
      <c r="N184" s="5">
        <v>425</v>
      </c>
      <c r="O184" s="5"/>
      <c r="P184" s="10">
        <v>79</v>
      </c>
      <c r="Q184" s="5">
        <v>413</v>
      </c>
      <c r="R184" s="5">
        <v>550</v>
      </c>
      <c r="S184" s="5">
        <v>515</v>
      </c>
      <c r="T184" s="5">
        <v>481</v>
      </c>
      <c r="U184" s="5">
        <v>473</v>
      </c>
      <c r="V184" s="5">
        <v>482</v>
      </c>
      <c r="W184" s="5">
        <v>423</v>
      </c>
      <c r="X184" s="5">
        <v>492</v>
      </c>
      <c r="Y184" s="5">
        <v>477</v>
      </c>
      <c r="Z184" s="5">
        <v>521</v>
      </c>
      <c r="AA184" s="5">
        <v>534</v>
      </c>
      <c r="AB184" s="5">
        <v>523</v>
      </c>
      <c r="AC184" s="5">
        <v>520</v>
      </c>
    </row>
    <row r="185" spans="1:29" x14ac:dyDescent="0.2">
      <c r="A185" s="10">
        <v>80</v>
      </c>
      <c r="B185" s="5">
        <v>329</v>
      </c>
      <c r="C185" s="5">
        <v>316</v>
      </c>
      <c r="D185" s="5">
        <v>351</v>
      </c>
      <c r="E185" s="5">
        <v>342</v>
      </c>
      <c r="F185" s="5">
        <v>351</v>
      </c>
      <c r="G185" s="5">
        <v>381</v>
      </c>
      <c r="H185" s="5">
        <v>359</v>
      </c>
      <c r="I185" s="5">
        <v>354</v>
      </c>
      <c r="J185" s="5">
        <v>376</v>
      </c>
      <c r="K185" s="5">
        <v>335</v>
      </c>
      <c r="L185" s="5">
        <v>353</v>
      </c>
      <c r="M185" s="5">
        <v>375</v>
      </c>
      <c r="N185" s="5">
        <v>418</v>
      </c>
      <c r="O185" s="5"/>
      <c r="P185" s="10">
        <v>80</v>
      </c>
      <c r="Q185" s="5">
        <v>408</v>
      </c>
      <c r="R185" s="5">
        <v>397</v>
      </c>
      <c r="S185" s="5">
        <v>529</v>
      </c>
      <c r="T185" s="5">
        <v>496</v>
      </c>
      <c r="U185" s="5">
        <v>463</v>
      </c>
      <c r="V185" s="5">
        <v>455</v>
      </c>
      <c r="W185" s="5">
        <v>464</v>
      </c>
      <c r="X185" s="5">
        <v>407</v>
      </c>
      <c r="Y185" s="5">
        <v>474</v>
      </c>
      <c r="Z185" s="5">
        <v>460</v>
      </c>
      <c r="AA185" s="5">
        <v>503</v>
      </c>
      <c r="AB185" s="5">
        <v>516</v>
      </c>
      <c r="AC185" s="5">
        <v>505</v>
      </c>
    </row>
    <row r="186" spans="1:29" x14ac:dyDescent="0.2">
      <c r="A186" s="10">
        <v>81</v>
      </c>
      <c r="B186" s="5">
        <v>261</v>
      </c>
      <c r="C186" s="5">
        <v>311</v>
      </c>
      <c r="D186" s="5">
        <v>299</v>
      </c>
      <c r="E186" s="5">
        <v>333</v>
      </c>
      <c r="F186" s="5">
        <v>325</v>
      </c>
      <c r="G186" s="5">
        <v>334</v>
      </c>
      <c r="H186" s="5">
        <v>363</v>
      </c>
      <c r="I186" s="5">
        <v>342</v>
      </c>
      <c r="J186" s="5">
        <v>338</v>
      </c>
      <c r="K186" s="5">
        <v>359</v>
      </c>
      <c r="L186" s="5">
        <v>320</v>
      </c>
      <c r="M186" s="5">
        <v>338</v>
      </c>
      <c r="N186" s="5">
        <v>358</v>
      </c>
      <c r="O186" s="5"/>
      <c r="P186" s="10">
        <v>81</v>
      </c>
      <c r="Q186" s="5">
        <v>401</v>
      </c>
      <c r="R186" s="5">
        <v>391</v>
      </c>
      <c r="S186" s="5">
        <v>381</v>
      </c>
      <c r="T186" s="5">
        <v>508</v>
      </c>
      <c r="U186" s="5">
        <v>477</v>
      </c>
      <c r="V186" s="5">
        <v>445</v>
      </c>
      <c r="W186" s="5">
        <v>438</v>
      </c>
      <c r="X186" s="5">
        <v>447</v>
      </c>
      <c r="Y186" s="5">
        <v>392</v>
      </c>
      <c r="Z186" s="5">
        <v>457</v>
      </c>
      <c r="AA186" s="5">
        <v>442</v>
      </c>
      <c r="AB186" s="5">
        <v>485</v>
      </c>
      <c r="AC186" s="5">
        <v>498</v>
      </c>
    </row>
    <row r="187" spans="1:29" x14ac:dyDescent="0.2">
      <c r="A187" s="10">
        <v>82</v>
      </c>
      <c r="B187" s="5">
        <v>278</v>
      </c>
      <c r="C187" s="5">
        <v>244</v>
      </c>
      <c r="D187" s="5">
        <v>292</v>
      </c>
      <c r="E187" s="5">
        <v>282</v>
      </c>
      <c r="F187" s="5">
        <v>314</v>
      </c>
      <c r="G187" s="5">
        <v>306</v>
      </c>
      <c r="H187" s="5">
        <v>315</v>
      </c>
      <c r="I187" s="5">
        <v>343</v>
      </c>
      <c r="J187" s="5">
        <v>324</v>
      </c>
      <c r="K187" s="5">
        <v>320</v>
      </c>
      <c r="L187" s="5">
        <v>341</v>
      </c>
      <c r="M187" s="5">
        <v>304</v>
      </c>
      <c r="N187" s="5">
        <v>321</v>
      </c>
      <c r="O187" s="5"/>
      <c r="P187" s="10">
        <v>82</v>
      </c>
      <c r="Q187" s="5">
        <v>340</v>
      </c>
      <c r="R187" s="5">
        <v>382</v>
      </c>
      <c r="S187" s="5">
        <v>373</v>
      </c>
      <c r="T187" s="5">
        <v>363</v>
      </c>
      <c r="U187" s="5">
        <v>485</v>
      </c>
      <c r="V187" s="5">
        <v>456</v>
      </c>
      <c r="W187" s="5">
        <v>426</v>
      </c>
      <c r="X187" s="5">
        <v>419</v>
      </c>
      <c r="Y187" s="5">
        <v>428</v>
      </c>
      <c r="Z187" s="5">
        <v>375</v>
      </c>
      <c r="AA187" s="5">
        <v>438</v>
      </c>
      <c r="AB187" s="5">
        <v>424</v>
      </c>
      <c r="AC187" s="5">
        <v>465</v>
      </c>
    </row>
    <row r="188" spans="1:29" x14ac:dyDescent="0.2">
      <c r="A188" s="10">
        <v>83</v>
      </c>
      <c r="B188" s="5">
        <v>239</v>
      </c>
      <c r="C188" s="5">
        <v>258</v>
      </c>
      <c r="D188" s="5">
        <v>228</v>
      </c>
      <c r="E188" s="5">
        <v>274</v>
      </c>
      <c r="F188" s="5">
        <v>265</v>
      </c>
      <c r="G188" s="5">
        <v>296</v>
      </c>
      <c r="H188" s="5">
        <v>288</v>
      </c>
      <c r="I188" s="5">
        <v>297</v>
      </c>
      <c r="J188" s="5">
        <v>324</v>
      </c>
      <c r="K188" s="5">
        <v>306</v>
      </c>
      <c r="L188" s="5">
        <v>303</v>
      </c>
      <c r="M188" s="5">
        <v>323</v>
      </c>
      <c r="N188" s="5">
        <v>288</v>
      </c>
      <c r="O188" s="5"/>
      <c r="P188" s="10">
        <v>83</v>
      </c>
      <c r="Q188" s="5">
        <v>305</v>
      </c>
      <c r="R188" s="5">
        <v>323</v>
      </c>
      <c r="S188" s="5">
        <v>363</v>
      </c>
      <c r="T188" s="5">
        <v>355</v>
      </c>
      <c r="U188" s="5">
        <v>346</v>
      </c>
      <c r="V188" s="5">
        <v>463</v>
      </c>
      <c r="W188" s="5">
        <v>435</v>
      </c>
      <c r="X188" s="5">
        <v>407</v>
      </c>
      <c r="Y188" s="5">
        <v>400</v>
      </c>
      <c r="Z188" s="5">
        <v>409</v>
      </c>
      <c r="AA188" s="5">
        <v>359</v>
      </c>
      <c r="AB188" s="5">
        <v>419</v>
      </c>
      <c r="AC188" s="5">
        <v>405</v>
      </c>
    </row>
    <row r="189" spans="1:29" x14ac:dyDescent="0.2">
      <c r="A189" s="10">
        <v>84</v>
      </c>
      <c r="B189" s="5">
        <v>190</v>
      </c>
      <c r="C189" s="5">
        <v>221</v>
      </c>
      <c r="D189" s="5">
        <v>239</v>
      </c>
      <c r="E189" s="5">
        <v>212</v>
      </c>
      <c r="F189" s="5">
        <v>255</v>
      </c>
      <c r="G189" s="5">
        <v>248</v>
      </c>
      <c r="H189" s="5">
        <v>277</v>
      </c>
      <c r="I189" s="5">
        <v>270</v>
      </c>
      <c r="J189" s="5">
        <v>279</v>
      </c>
      <c r="K189" s="5">
        <v>305</v>
      </c>
      <c r="L189" s="5">
        <v>288</v>
      </c>
      <c r="M189" s="5">
        <v>285</v>
      </c>
      <c r="N189" s="5">
        <v>305</v>
      </c>
      <c r="O189" s="5"/>
      <c r="P189" s="10">
        <v>84</v>
      </c>
      <c r="Q189" s="5">
        <v>272</v>
      </c>
      <c r="R189" s="5">
        <v>288</v>
      </c>
      <c r="S189" s="5">
        <v>306</v>
      </c>
      <c r="T189" s="5">
        <v>344</v>
      </c>
      <c r="U189" s="5">
        <v>337</v>
      </c>
      <c r="V189" s="5">
        <v>328</v>
      </c>
      <c r="W189" s="5">
        <v>440</v>
      </c>
      <c r="X189" s="5">
        <v>413</v>
      </c>
      <c r="Y189" s="5">
        <v>387</v>
      </c>
      <c r="Z189" s="5">
        <v>381</v>
      </c>
      <c r="AA189" s="5">
        <v>389</v>
      </c>
      <c r="AB189" s="5">
        <v>342</v>
      </c>
      <c r="AC189" s="5">
        <v>399</v>
      </c>
    </row>
    <row r="190" spans="1:29" x14ac:dyDescent="0.2">
      <c r="A190" s="10">
        <v>85</v>
      </c>
      <c r="B190" s="5">
        <v>175</v>
      </c>
      <c r="C190" s="5">
        <v>173</v>
      </c>
      <c r="D190" s="5">
        <v>202</v>
      </c>
      <c r="E190" s="5">
        <v>220</v>
      </c>
      <c r="F190" s="5">
        <v>195</v>
      </c>
      <c r="G190" s="5">
        <v>236</v>
      </c>
      <c r="H190" s="5">
        <v>230</v>
      </c>
      <c r="I190" s="5">
        <v>257</v>
      </c>
      <c r="J190" s="5">
        <v>250</v>
      </c>
      <c r="K190" s="5">
        <v>260</v>
      </c>
      <c r="L190" s="5">
        <v>285</v>
      </c>
      <c r="M190" s="5">
        <v>269</v>
      </c>
      <c r="N190" s="5">
        <v>266</v>
      </c>
      <c r="O190" s="5"/>
      <c r="P190" s="10">
        <v>85</v>
      </c>
      <c r="Q190" s="5">
        <v>285</v>
      </c>
      <c r="R190" s="5">
        <v>255</v>
      </c>
      <c r="S190" s="5">
        <v>270</v>
      </c>
      <c r="T190" s="5">
        <v>287</v>
      </c>
      <c r="U190" s="5">
        <v>323</v>
      </c>
      <c r="V190" s="5">
        <v>317</v>
      </c>
      <c r="W190" s="5">
        <v>308</v>
      </c>
      <c r="X190" s="5">
        <v>415</v>
      </c>
      <c r="Y190" s="5">
        <v>390</v>
      </c>
      <c r="Z190" s="5">
        <v>365</v>
      </c>
      <c r="AA190" s="5">
        <v>360</v>
      </c>
      <c r="AB190" s="5">
        <v>368</v>
      </c>
      <c r="AC190" s="5">
        <v>323</v>
      </c>
    </row>
    <row r="191" spans="1:29" x14ac:dyDescent="0.2">
      <c r="A191" s="10">
        <v>86</v>
      </c>
      <c r="B191" s="5">
        <v>152</v>
      </c>
      <c r="C191" s="5">
        <v>157</v>
      </c>
      <c r="D191" s="5">
        <v>156</v>
      </c>
      <c r="E191" s="5">
        <v>183</v>
      </c>
      <c r="F191" s="5">
        <v>200</v>
      </c>
      <c r="G191" s="5">
        <v>177</v>
      </c>
      <c r="H191" s="5">
        <v>216</v>
      </c>
      <c r="I191" s="5">
        <v>210</v>
      </c>
      <c r="J191" s="5">
        <v>236</v>
      </c>
      <c r="K191" s="5">
        <v>230</v>
      </c>
      <c r="L191" s="5">
        <v>240</v>
      </c>
      <c r="M191" s="5">
        <v>263</v>
      </c>
      <c r="N191" s="5">
        <v>249</v>
      </c>
      <c r="O191" s="5"/>
      <c r="P191" s="10">
        <v>86</v>
      </c>
      <c r="Q191" s="5">
        <v>246</v>
      </c>
      <c r="R191" s="5">
        <v>264</v>
      </c>
      <c r="S191" s="5">
        <v>236</v>
      </c>
      <c r="T191" s="5">
        <v>251</v>
      </c>
      <c r="U191" s="5">
        <v>267</v>
      </c>
      <c r="V191" s="5">
        <v>301</v>
      </c>
      <c r="W191" s="5">
        <v>296</v>
      </c>
      <c r="X191" s="5">
        <v>288</v>
      </c>
      <c r="Y191" s="5">
        <v>389</v>
      </c>
      <c r="Z191" s="5">
        <v>365</v>
      </c>
      <c r="AA191" s="5">
        <v>342</v>
      </c>
      <c r="AB191" s="5">
        <v>338</v>
      </c>
      <c r="AC191" s="5">
        <v>345</v>
      </c>
    </row>
    <row r="192" spans="1:29" x14ac:dyDescent="0.2">
      <c r="A192" s="10">
        <v>87</v>
      </c>
      <c r="B192" s="5">
        <v>114</v>
      </c>
      <c r="C192" s="5">
        <v>134</v>
      </c>
      <c r="D192" s="5">
        <v>140</v>
      </c>
      <c r="E192" s="5">
        <v>140</v>
      </c>
      <c r="F192" s="5">
        <v>164</v>
      </c>
      <c r="G192" s="5">
        <v>180</v>
      </c>
      <c r="H192" s="5">
        <v>160</v>
      </c>
      <c r="I192" s="5">
        <v>197</v>
      </c>
      <c r="J192" s="5">
        <v>192</v>
      </c>
      <c r="K192" s="5">
        <v>216</v>
      </c>
      <c r="L192" s="5">
        <v>211</v>
      </c>
      <c r="M192" s="5">
        <v>221</v>
      </c>
      <c r="N192" s="5">
        <v>243</v>
      </c>
      <c r="O192" s="5"/>
      <c r="P192" s="10">
        <v>87</v>
      </c>
      <c r="Q192" s="5">
        <v>230</v>
      </c>
      <c r="R192" s="5">
        <v>227</v>
      </c>
      <c r="S192" s="5">
        <v>244</v>
      </c>
      <c r="T192" s="5">
        <v>218</v>
      </c>
      <c r="U192" s="5">
        <v>233</v>
      </c>
      <c r="V192" s="5">
        <v>247</v>
      </c>
      <c r="W192" s="5">
        <v>280</v>
      </c>
      <c r="X192" s="5">
        <v>276</v>
      </c>
      <c r="Y192" s="5">
        <v>268</v>
      </c>
      <c r="Z192" s="5">
        <v>363</v>
      </c>
      <c r="AA192" s="5">
        <v>341</v>
      </c>
      <c r="AB192" s="5">
        <v>320</v>
      </c>
      <c r="AC192" s="5">
        <v>316</v>
      </c>
    </row>
    <row r="193" spans="1:29" x14ac:dyDescent="0.2">
      <c r="A193" s="10">
        <v>88</v>
      </c>
      <c r="B193" s="5">
        <v>95</v>
      </c>
      <c r="C193" s="5">
        <v>99</v>
      </c>
      <c r="D193" s="5">
        <v>118</v>
      </c>
      <c r="E193" s="5">
        <v>123</v>
      </c>
      <c r="F193" s="5">
        <v>124</v>
      </c>
      <c r="G193" s="5">
        <v>146</v>
      </c>
      <c r="H193" s="5">
        <v>161</v>
      </c>
      <c r="I193" s="5">
        <v>143</v>
      </c>
      <c r="J193" s="5">
        <v>178</v>
      </c>
      <c r="K193" s="5">
        <v>173</v>
      </c>
      <c r="L193" s="5">
        <v>196</v>
      </c>
      <c r="M193" s="5">
        <v>191</v>
      </c>
      <c r="N193" s="5">
        <v>201</v>
      </c>
      <c r="O193" s="5"/>
      <c r="P193" s="10">
        <v>88</v>
      </c>
      <c r="Q193" s="5">
        <v>221</v>
      </c>
      <c r="R193" s="5">
        <v>210</v>
      </c>
      <c r="S193" s="5">
        <v>208</v>
      </c>
      <c r="T193" s="5">
        <v>224</v>
      </c>
      <c r="U193" s="5">
        <v>200</v>
      </c>
      <c r="V193" s="5">
        <v>214</v>
      </c>
      <c r="W193" s="5">
        <v>227</v>
      </c>
      <c r="X193" s="5">
        <v>258</v>
      </c>
      <c r="Y193" s="5">
        <v>255</v>
      </c>
      <c r="Z193" s="5">
        <v>247</v>
      </c>
      <c r="AA193" s="5">
        <v>336</v>
      </c>
      <c r="AB193" s="5">
        <v>315</v>
      </c>
      <c r="AC193" s="5">
        <v>297</v>
      </c>
    </row>
    <row r="194" spans="1:29" x14ac:dyDescent="0.2">
      <c r="A194" s="10">
        <v>89</v>
      </c>
      <c r="B194" s="5">
        <v>75</v>
      </c>
      <c r="C194" s="5">
        <v>81</v>
      </c>
      <c r="D194" s="5">
        <v>86</v>
      </c>
      <c r="E194" s="5">
        <v>104</v>
      </c>
      <c r="F194" s="5">
        <v>109</v>
      </c>
      <c r="G194" s="5">
        <v>110</v>
      </c>
      <c r="H194" s="5">
        <v>130</v>
      </c>
      <c r="I194" s="5">
        <v>143</v>
      </c>
      <c r="J194" s="5">
        <v>128</v>
      </c>
      <c r="K194" s="5">
        <v>160</v>
      </c>
      <c r="L194" s="5">
        <v>156</v>
      </c>
      <c r="M194" s="5">
        <v>178</v>
      </c>
      <c r="N194" s="5">
        <v>173</v>
      </c>
      <c r="O194" s="5"/>
      <c r="P194" s="10">
        <v>89</v>
      </c>
      <c r="Q194" s="5">
        <v>183</v>
      </c>
      <c r="R194" s="5">
        <v>202</v>
      </c>
      <c r="S194" s="5">
        <v>192</v>
      </c>
      <c r="T194" s="5">
        <v>190</v>
      </c>
      <c r="U194" s="5">
        <v>205</v>
      </c>
      <c r="V194" s="5">
        <v>183</v>
      </c>
      <c r="W194" s="5">
        <v>196</v>
      </c>
      <c r="X194" s="5">
        <v>209</v>
      </c>
      <c r="Y194" s="5">
        <v>238</v>
      </c>
      <c r="Z194" s="5">
        <v>235</v>
      </c>
      <c r="AA194" s="5">
        <v>228</v>
      </c>
      <c r="AB194" s="5">
        <v>311</v>
      </c>
      <c r="AC194" s="5">
        <v>291</v>
      </c>
    </row>
    <row r="195" spans="1:29" x14ac:dyDescent="0.2">
      <c r="A195" s="16" t="s">
        <v>1</v>
      </c>
      <c r="B195" s="5">
        <v>239</v>
      </c>
      <c r="C195" s="5">
        <v>264</v>
      </c>
      <c r="D195" s="5">
        <v>293</v>
      </c>
      <c r="E195" s="5">
        <v>322</v>
      </c>
      <c r="F195" s="5">
        <v>364</v>
      </c>
      <c r="G195" s="5">
        <v>403</v>
      </c>
      <c r="H195" s="5">
        <v>439</v>
      </c>
      <c r="I195" s="5">
        <v>488</v>
      </c>
      <c r="J195" s="5">
        <v>543</v>
      </c>
      <c r="K195" s="5">
        <v>579</v>
      </c>
      <c r="L195" s="5">
        <v>641</v>
      </c>
      <c r="M195" s="5">
        <v>693</v>
      </c>
      <c r="N195" s="5">
        <v>760</v>
      </c>
      <c r="O195" s="17"/>
      <c r="P195" s="16" t="s">
        <v>1</v>
      </c>
      <c r="Q195" s="5">
        <v>816</v>
      </c>
      <c r="R195" s="5">
        <v>875</v>
      </c>
      <c r="S195" s="5">
        <v>946</v>
      </c>
      <c r="T195" s="5">
        <v>1000</v>
      </c>
      <c r="U195" s="5">
        <v>1048</v>
      </c>
      <c r="V195" s="5">
        <v>1106</v>
      </c>
      <c r="W195" s="5">
        <v>1138</v>
      </c>
      <c r="X195" s="5">
        <v>1179</v>
      </c>
      <c r="Y195" s="5">
        <v>1228</v>
      </c>
      <c r="Z195" s="5">
        <v>1299</v>
      </c>
      <c r="AA195" s="5">
        <v>1360</v>
      </c>
      <c r="AB195" s="5">
        <v>1409</v>
      </c>
      <c r="AC195" s="5">
        <v>1531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51</v>
      </c>
      <c r="B198" s="51"/>
      <c r="P198" s="50" t="s">
        <v>51</v>
      </c>
      <c r="Q198" s="50"/>
      <c r="R198" s="50"/>
      <c r="S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54610</v>
      </c>
      <c r="C202" s="8">
        <v>54487</v>
      </c>
      <c r="D202" s="8">
        <v>54395</v>
      </c>
      <c r="E202" s="8">
        <v>54291</v>
      </c>
      <c r="F202" s="8">
        <v>54185</v>
      </c>
      <c r="G202" s="8">
        <v>54070</v>
      </c>
      <c r="H202" s="8">
        <v>53952</v>
      </c>
      <c r="I202" s="8">
        <v>53833</v>
      </c>
      <c r="J202" s="8">
        <v>53703</v>
      </c>
      <c r="K202" s="8">
        <v>53574</v>
      </c>
      <c r="L202" s="8">
        <v>53433</v>
      </c>
      <c r="M202" s="8">
        <v>53288</v>
      </c>
      <c r="N202" s="8">
        <v>53139</v>
      </c>
      <c r="O202" s="8"/>
      <c r="P202" s="11" t="s">
        <v>4</v>
      </c>
      <c r="Q202" s="8">
        <v>52978</v>
      </c>
      <c r="R202" s="8">
        <v>52807</v>
      </c>
      <c r="S202" s="8">
        <v>52628</v>
      </c>
      <c r="T202" s="8">
        <v>52438</v>
      </c>
      <c r="U202" s="8">
        <v>52235</v>
      </c>
      <c r="V202" s="8">
        <v>52018</v>
      </c>
      <c r="W202" s="8">
        <v>51794</v>
      </c>
      <c r="X202" s="8">
        <v>51556</v>
      </c>
      <c r="Y202" s="8">
        <v>51299</v>
      </c>
      <c r="Z202" s="8">
        <v>51029</v>
      </c>
      <c r="AA202" s="8">
        <v>50751</v>
      </c>
      <c r="AB202" s="8">
        <v>50463</v>
      </c>
      <c r="AC202" s="8">
        <v>50166</v>
      </c>
    </row>
    <row r="203" spans="1:29" x14ac:dyDescent="0.2">
      <c r="A203" s="10">
        <v>0</v>
      </c>
      <c r="B203" s="5">
        <v>428</v>
      </c>
      <c r="C203" s="5">
        <v>439</v>
      </c>
      <c r="D203" s="5">
        <v>437</v>
      </c>
      <c r="E203" s="5">
        <v>435</v>
      </c>
      <c r="F203" s="5">
        <v>439</v>
      </c>
      <c r="G203" s="5">
        <v>437</v>
      </c>
      <c r="H203" s="5">
        <v>439</v>
      </c>
      <c r="I203" s="5">
        <v>439</v>
      </c>
      <c r="J203" s="5">
        <v>440</v>
      </c>
      <c r="K203" s="5">
        <v>440</v>
      </c>
      <c r="L203" s="5">
        <v>439</v>
      </c>
      <c r="M203" s="5">
        <v>438</v>
      </c>
      <c r="N203" s="5">
        <v>438</v>
      </c>
      <c r="O203" s="5"/>
      <c r="P203" s="10">
        <v>0</v>
      </c>
      <c r="Q203" s="5">
        <v>434</v>
      </c>
      <c r="R203" s="5">
        <v>430</v>
      </c>
      <c r="S203" s="5">
        <v>428</v>
      </c>
      <c r="T203" s="5">
        <v>422</v>
      </c>
      <c r="U203" s="5">
        <v>417</v>
      </c>
      <c r="V203" s="5">
        <v>411</v>
      </c>
      <c r="W203" s="5">
        <v>407</v>
      </c>
      <c r="X203" s="5">
        <v>398</v>
      </c>
      <c r="Y203" s="5">
        <v>391</v>
      </c>
      <c r="Z203" s="5">
        <v>385</v>
      </c>
      <c r="AA203" s="5">
        <v>381</v>
      </c>
      <c r="AB203" s="5">
        <v>378</v>
      </c>
      <c r="AC203" s="5">
        <v>372</v>
      </c>
    </row>
    <row r="204" spans="1:29" x14ac:dyDescent="0.2">
      <c r="A204" s="10">
        <v>1</v>
      </c>
      <c r="B204" s="5">
        <v>544</v>
      </c>
      <c r="C204" s="5">
        <v>441</v>
      </c>
      <c r="D204" s="5">
        <v>451</v>
      </c>
      <c r="E204" s="5">
        <v>448</v>
      </c>
      <c r="F204" s="5">
        <v>448</v>
      </c>
      <c r="G204" s="5">
        <v>452</v>
      </c>
      <c r="H204" s="5">
        <v>448</v>
      </c>
      <c r="I204" s="5">
        <v>451</v>
      </c>
      <c r="J204" s="5">
        <v>451</v>
      </c>
      <c r="K204" s="5">
        <v>452</v>
      </c>
      <c r="L204" s="5">
        <v>452</v>
      </c>
      <c r="M204" s="5">
        <v>451</v>
      </c>
      <c r="N204" s="5">
        <v>450</v>
      </c>
      <c r="O204" s="5"/>
      <c r="P204" s="10">
        <v>1</v>
      </c>
      <c r="Q204" s="5">
        <v>450</v>
      </c>
      <c r="R204" s="5">
        <v>446</v>
      </c>
      <c r="S204" s="5">
        <v>442</v>
      </c>
      <c r="T204" s="5">
        <v>440</v>
      </c>
      <c r="U204" s="5">
        <v>433</v>
      </c>
      <c r="V204" s="5">
        <v>429</v>
      </c>
      <c r="W204" s="5">
        <v>423</v>
      </c>
      <c r="X204" s="5">
        <v>418</v>
      </c>
      <c r="Y204" s="5">
        <v>410</v>
      </c>
      <c r="Z204" s="5">
        <v>403</v>
      </c>
      <c r="AA204" s="5">
        <v>397</v>
      </c>
      <c r="AB204" s="5">
        <v>393</v>
      </c>
      <c r="AC204" s="5">
        <v>390</v>
      </c>
    </row>
    <row r="205" spans="1:29" x14ac:dyDescent="0.2">
      <c r="A205" s="10">
        <v>2</v>
      </c>
      <c r="B205" s="5">
        <v>481</v>
      </c>
      <c r="C205" s="5">
        <v>571</v>
      </c>
      <c r="D205" s="5">
        <v>468</v>
      </c>
      <c r="E205" s="5">
        <v>478</v>
      </c>
      <c r="F205" s="5">
        <v>474</v>
      </c>
      <c r="G205" s="5">
        <v>474</v>
      </c>
      <c r="H205" s="5">
        <v>478</v>
      </c>
      <c r="I205" s="5">
        <v>474</v>
      </c>
      <c r="J205" s="5">
        <v>477</v>
      </c>
      <c r="K205" s="5">
        <v>477</v>
      </c>
      <c r="L205" s="5">
        <v>478</v>
      </c>
      <c r="M205" s="5">
        <v>478</v>
      </c>
      <c r="N205" s="5">
        <v>477</v>
      </c>
      <c r="O205" s="5"/>
      <c r="P205" s="10">
        <v>2</v>
      </c>
      <c r="Q205" s="5">
        <v>476</v>
      </c>
      <c r="R205" s="5">
        <v>476</v>
      </c>
      <c r="S205" s="5">
        <v>472</v>
      </c>
      <c r="T205" s="5">
        <v>467</v>
      </c>
      <c r="U205" s="5">
        <v>466</v>
      </c>
      <c r="V205" s="5">
        <v>459</v>
      </c>
      <c r="W205" s="5">
        <v>455</v>
      </c>
      <c r="X205" s="5">
        <v>449</v>
      </c>
      <c r="Y205" s="5">
        <v>444</v>
      </c>
      <c r="Z205" s="5">
        <v>436</v>
      </c>
      <c r="AA205" s="5">
        <v>429</v>
      </c>
      <c r="AB205" s="5">
        <v>423</v>
      </c>
      <c r="AC205" s="5">
        <v>419</v>
      </c>
    </row>
    <row r="206" spans="1:29" x14ac:dyDescent="0.2">
      <c r="A206" s="10">
        <v>3</v>
      </c>
      <c r="B206" s="5">
        <v>524</v>
      </c>
      <c r="C206" s="5">
        <v>499</v>
      </c>
      <c r="D206" s="5">
        <v>589</v>
      </c>
      <c r="E206" s="5">
        <v>486</v>
      </c>
      <c r="F206" s="5">
        <v>496</v>
      </c>
      <c r="G206" s="5">
        <v>492</v>
      </c>
      <c r="H206" s="5">
        <v>491</v>
      </c>
      <c r="I206" s="5">
        <v>496</v>
      </c>
      <c r="J206" s="5">
        <v>492</v>
      </c>
      <c r="K206" s="5">
        <v>495</v>
      </c>
      <c r="L206" s="5">
        <v>495</v>
      </c>
      <c r="M206" s="5">
        <v>496</v>
      </c>
      <c r="N206" s="5">
        <v>496</v>
      </c>
      <c r="O206" s="5"/>
      <c r="P206" s="10">
        <v>3</v>
      </c>
      <c r="Q206" s="5">
        <v>495</v>
      </c>
      <c r="R206" s="5">
        <v>494</v>
      </c>
      <c r="S206" s="5">
        <v>493</v>
      </c>
      <c r="T206" s="5">
        <v>490</v>
      </c>
      <c r="U206" s="5">
        <v>485</v>
      </c>
      <c r="V206" s="5">
        <v>484</v>
      </c>
      <c r="W206" s="5">
        <v>477</v>
      </c>
      <c r="X206" s="5">
        <v>473</v>
      </c>
      <c r="Y206" s="5">
        <v>467</v>
      </c>
      <c r="Z206" s="5">
        <v>462</v>
      </c>
      <c r="AA206" s="5">
        <v>454</v>
      </c>
      <c r="AB206" s="5">
        <v>447</v>
      </c>
      <c r="AC206" s="5">
        <v>441</v>
      </c>
    </row>
    <row r="207" spans="1:29" x14ac:dyDescent="0.2">
      <c r="A207" s="10">
        <v>4</v>
      </c>
      <c r="B207" s="5">
        <v>552</v>
      </c>
      <c r="C207" s="5">
        <v>535</v>
      </c>
      <c r="D207" s="5">
        <v>511</v>
      </c>
      <c r="E207" s="5">
        <v>601</v>
      </c>
      <c r="F207" s="5">
        <v>498</v>
      </c>
      <c r="G207" s="5">
        <v>508</v>
      </c>
      <c r="H207" s="5">
        <v>504</v>
      </c>
      <c r="I207" s="5">
        <v>503</v>
      </c>
      <c r="J207" s="5">
        <v>508</v>
      </c>
      <c r="K207" s="5">
        <v>504</v>
      </c>
      <c r="L207" s="5">
        <v>507</v>
      </c>
      <c r="M207" s="5">
        <v>507</v>
      </c>
      <c r="N207" s="5">
        <v>508</v>
      </c>
      <c r="O207" s="5"/>
      <c r="P207" s="10">
        <v>4</v>
      </c>
      <c r="Q207" s="5">
        <v>508</v>
      </c>
      <c r="R207" s="5">
        <v>507</v>
      </c>
      <c r="S207" s="5">
        <v>506</v>
      </c>
      <c r="T207" s="5">
        <v>505</v>
      </c>
      <c r="U207" s="5">
        <v>502</v>
      </c>
      <c r="V207" s="5">
        <v>497</v>
      </c>
      <c r="W207" s="5">
        <v>496</v>
      </c>
      <c r="X207" s="5">
        <v>489</v>
      </c>
      <c r="Y207" s="5">
        <v>485</v>
      </c>
      <c r="Z207" s="5">
        <v>478</v>
      </c>
      <c r="AA207" s="5">
        <v>474</v>
      </c>
      <c r="AB207" s="5">
        <v>466</v>
      </c>
      <c r="AC207" s="5">
        <v>459</v>
      </c>
    </row>
    <row r="208" spans="1:29" x14ac:dyDescent="0.2">
      <c r="A208" s="10">
        <v>5</v>
      </c>
      <c r="B208" s="5">
        <v>526</v>
      </c>
      <c r="C208" s="5">
        <v>562</v>
      </c>
      <c r="D208" s="5">
        <v>545</v>
      </c>
      <c r="E208" s="5">
        <v>521</v>
      </c>
      <c r="F208" s="5">
        <v>611</v>
      </c>
      <c r="G208" s="5">
        <v>508</v>
      </c>
      <c r="H208" s="5">
        <v>518</v>
      </c>
      <c r="I208" s="5">
        <v>513</v>
      </c>
      <c r="J208" s="5">
        <v>512</v>
      </c>
      <c r="K208" s="5">
        <v>517</v>
      </c>
      <c r="L208" s="5">
        <v>513</v>
      </c>
      <c r="M208" s="5">
        <v>516</v>
      </c>
      <c r="N208" s="5">
        <v>516</v>
      </c>
      <c r="O208" s="5"/>
      <c r="P208" s="10">
        <v>5</v>
      </c>
      <c r="Q208" s="5">
        <v>517</v>
      </c>
      <c r="R208" s="5">
        <v>517</v>
      </c>
      <c r="S208" s="5">
        <v>516</v>
      </c>
      <c r="T208" s="5">
        <v>515</v>
      </c>
      <c r="U208" s="5">
        <v>514</v>
      </c>
      <c r="V208" s="5">
        <v>511</v>
      </c>
      <c r="W208" s="5">
        <v>506</v>
      </c>
      <c r="X208" s="5">
        <v>505</v>
      </c>
      <c r="Y208" s="5">
        <v>498</v>
      </c>
      <c r="Z208" s="5">
        <v>494</v>
      </c>
      <c r="AA208" s="5">
        <v>487</v>
      </c>
      <c r="AB208" s="5">
        <v>483</v>
      </c>
      <c r="AC208" s="5">
        <v>475</v>
      </c>
    </row>
    <row r="209" spans="1:29" x14ac:dyDescent="0.2">
      <c r="A209" s="10">
        <v>6</v>
      </c>
      <c r="B209" s="5">
        <v>579</v>
      </c>
      <c r="C209" s="5">
        <v>536</v>
      </c>
      <c r="D209" s="5">
        <v>571</v>
      </c>
      <c r="E209" s="5">
        <v>554</v>
      </c>
      <c r="F209" s="5">
        <v>530</v>
      </c>
      <c r="G209" s="5">
        <v>620</v>
      </c>
      <c r="H209" s="5">
        <v>517</v>
      </c>
      <c r="I209" s="5">
        <v>527</v>
      </c>
      <c r="J209" s="5">
        <v>522</v>
      </c>
      <c r="K209" s="5">
        <v>521</v>
      </c>
      <c r="L209" s="5">
        <v>526</v>
      </c>
      <c r="M209" s="5">
        <v>522</v>
      </c>
      <c r="N209" s="5">
        <v>525</v>
      </c>
      <c r="O209" s="5"/>
      <c r="P209" s="10">
        <v>6</v>
      </c>
      <c r="Q209" s="5">
        <v>525</v>
      </c>
      <c r="R209" s="5">
        <v>526</v>
      </c>
      <c r="S209" s="5">
        <v>526</v>
      </c>
      <c r="T209" s="5">
        <v>525</v>
      </c>
      <c r="U209" s="5">
        <v>524</v>
      </c>
      <c r="V209" s="5">
        <v>523</v>
      </c>
      <c r="W209" s="5">
        <v>520</v>
      </c>
      <c r="X209" s="5">
        <v>515</v>
      </c>
      <c r="Y209" s="5">
        <v>514</v>
      </c>
      <c r="Z209" s="5">
        <v>507</v>
      </c>
      <c r="AA209" s="5">
        <v>503</v>
      </c>
      <c r="AB209" s="5">
        <v>496</v>
      </c>
      <c r="AC209" s="5">
        <v>492</v>
      </c>
    </row>
    <row r="210" spans="1:29" x14ac:dyDescent="0.2">
      <c r="A210" s="10">
        <v>7</v>
      </c>
      <c r="B210" s="5">
        <v>534</v>
      </c>
      <c r="C210" s="5">
        <v>580</v>
      </c>
      <c r="D210" s="5">
        <v>537</v>
      </c>
      <c r="E210" s="5">
        <v>573</v>
      </c>
      <c r="F210" s="5">
        <v>555</v>
      </c>
      <c r="G210" s="5">
        <v>531</v>
      </c>
      <c r="H210" s="5">
        <v>621</v>
      </c>
      <c r="I210" s="5">
        <v>518</v>
      </c>
      <c r="J210" s="5">
        <v>528</v>
      </c>
      <c r="K210" s="5">
        <v>523</v>
      </c>
      <c r="L210" s="5">
        <v>522</v>
      </c>
      <c r="M210" s="5">
        <v>527</v>
      </c>
      <c r="N210" s="5">
        <v>523</v>
      </c>
      <c r="O210" s="5"/>
      <c r="P210" s="10">
        <v>7</v>
      </c>
      <c r="Q210" s="5">
        <v>526</v>
      </c>
      <c r="R210" s="5">
        <v>526</v>
      </c>
      <c r="S210" s="5">
        <v>527</v>
      </c>
      <c r="T210" s="5">
        <v>527</v>
      </c>
      <c r="U210" s="5">
        <v>526</v>
      </c>
      <c r="V210" s="5">
        <v>525</v>
      </c>
      <c r="W210" s="5">
        <v>524</v>
      </c>
      <c r="X210" s="5">
        <v>521</v>
      </c>
      <c r="Y210" s="5">
        <v>516</v>
      </c>
      <c r="Z210" s="5">
        <v>515</v>
      </c>
      <c r="AA210" s="5">
        <v>508</v>
      </c>
      <c r="AB210" s="5">
        <v>504</v>
      </c>
      <c r="AC210" s="5">
        <v>497</v>
      </c>
    </row>
    <row r="211" spans="1:29" x14ac:dyDescent="0.2">
      <c r="A211" s="10">
        <v>8</v>
      </c>
      <c r="B211" s="5">
        <v>540</v>
      </c>
      <c r="C211" s="5">
        <v>541</v>
      </c>
      <c r="D211" s="5">
        <v>587</v>
      </c>
      <c r="E211" s="5">
        <v>545</v>
      </c>
      <c r="F211" s="5">
        <v>580</v>
      </c>
      <c r="G211" s="5">
        <v>562</v>
      </c>
      <c r="H211" s="5">
        <v>538</v>
      </c>
      <c r="I211" s="5">
        <v>628</v>
      </c>
      <c r="J211" s="5">
        <v>525</v>
      </c>
      <c r="K211" s="5">
        <v>535</v>
      </c>
      <c r="L211" s="5">
        <v>530</v>
      </c>
      <c r="M211" s="5">
        <v>529</v>
      </c>
      <c r="N211" s="5">
        <v>534</v>
      </c>
      <c r="O211" s="5"/>
      <c r="P211" s="10">
        <v>8</v>
      </c>
      <c r="Q211" s="5">
        <v>530</v>
      </c>
      <c r="R211" s="5">
        <v>533</v>
      </c>
      <c r="S211" s="5">
        <v>533</v>
      </c>
      <c r="T211" s="5">
        <v>534</v>
      </c>
      <c r="U211" s="5">
        <v>534</v>
      </c>
      <c r="V211" s="5">
        <v>533</v>
      </c>
      <c r="W211" s="5">
        <v>532</v>
      </c>
      <c r="X211" s="5">
        <v>531</v>
      </c>
      <c r="Y211" s="5">
        <v>528</v>
      </c>
      <c r="Z211" s="5">
        <v>523</v>
      </c>
      <c r="AA211" s="5">
        <v>522</v>
      </c>
      <c r="AB211" s="5">
        <v>515</v>
      </c>
      <c r="AC211" s="5">
        <v>511</v>
      </c>
    </row>
    <row r="212" spans="1:29" x14ac:dyDescent="0.2">
      <c r="A212" s="10">
        <v>9</v>
      </c>
      <c r="B212" s="5">
        <v>540</v>
      </c>
      <c r="C212" s="5">
        <v>545</v>
      </c>
      <c r="D212" s="5">
        <v>546</v>
      </c>
      <c r="E212" s="5">
        <v>593</v>
      </c>
      <c r="F212" s="5">
        <v>550</v>
      </c>
      <c r="G212" s="5">
        <v>584</v>
      </c>
      <c r="H212" s="5">
        <v>567</v>
      </c>
      <c r="I212" s="5">
        <v>543</v>
      </c>
      <c r="J212" s="5">
        <v>633</v>
      </c>
      <c r="K212" s="5">
        <v>530</v>
      </c>
      <c r="L212" s="5">
        <v>540</v>
      </c>
      <c r="M212" s="5">
        <v>535</v>
      </c>
      <c r="N212" s="5">
        <v>534</v>
      </c>
      <c r="O212" s="5"/>
      <c r="P212" s="10">
        <v>9</v>
      </c>
      <c r="Q212" s="5">
        <v>539</v>
      </c>
      <c r="R212" s="5">
        <v>535</v>
      </c>
      <c r="S212" s="5">
        <v>538</v>
      </c>
      <c r="T212" s="5">
        <v>538</v>
      </c>
      <c r="U212" s="5">
        <v>539</v>
      </c>
      <c r="V212" s="5">
        <v>539</v>
      </c>
      <c r="W212" s="5">
        <v>538</v>
      </c>
      <c r="X212" s="5">
        <v>537</v>
      </c>
      <c r="Y212" s="5">
        <v>536</v>
      </c>
      <c r="Z212" s="5">
        <v>533</v>
      </c>
      <c r="AA212" s="5">
        <v>528</v>
      </c>
      <c r="AB212" s="5">
        <v>527</v>
      </c>
      <c r="AC212" s="5">
        <v>520</v>
      </c>
    </row>
    <row r="213" spans="1:29" x14ac:dyDescent="0.2">
      <c r="A213" s="10">
        <v>10</v>
      </c>
      <c r="B213" s="5">
        <v>581</v>
      </c>
      <c r="C213" s="5">
        <v>539</v>
      </c>
      <c r="D213" s="5">
        <v>545</v>
      </c>
      <c r="E213" s="5">
        <v>545</v>
      </c>
      <c r="F213" s="5">
        <v>592</v>
      </c>
      <c r="G213" s="5">
        <v>549</v>
      </c>
      <c r="H213" s="5">
        <v>583</v>
      </c>
      <c r="I213" s="5">
        <v>566</v>
      </c>
      <c r="J213" s="5">
        <v>542</v>
      </c>
      <c r="K213" s="5">
        <v>632</v>
      </c>
      <c r="L213" s="5">
        <v>529</v>
      </c>
      <c r="M213" s="5">
        <v>539</v>
      </c>
      <c r="N213" s="5">
        <v>534</v>
      </c>
      <c r="O213" s="5"/>
      <c r="P213" s="10">
        <v>10</v>
      </c>
      <c r="Q213" s="5">
        <v>533</v>
      </c>
      <c r="R213" s="5">
        <v>538</v>
      </c>
      <c r="S213" s="5">
        <v>534</v>
      </c>
      <c r="T213" s="5">
        <v>537</v>
      </c>
      <c r="U213" s="5">
        <v>537</v>
      </c>
      <c r="V213" s="5">
        <v>538</v>
      </c>
      <c r="W213" s="5">
        <v>538</v>
      </c>
      <c r="X213" s="5">
        <v>537</v>
      </c>
      <c r="Y213" s="5">
        <v>536</v>
      </c>
      <c r="Z213" s="5">
        <v>535</v>
      </c>
      <c r="AA213" s="5">
        <v>532</v>
      </c>
      <c r="AB213" s="5">
        <v>526</v>
      </c>
      <c r="AC213" s="5">
        <v>526</v>
      </c>
    </row>
    <row r="214" spans="1:29" x14ac:dyDescent="0.2">
      <c r="A214" s="10">
        <v>11</v>
      </c>
      <c r="B214" s="5">
        <v>583</v>
      </c>
      <c r="C214" s="5">
        <v>581</v>
      </c>
      <c r="D214" s="5">
        <v>539</v>
      </c>
      <c r="E214" s="5">
        <v>545</v>
      </c>
      <c r="F214" s="5">
        <v>545</v>
      </c>
      <c r="G214" s="5">
        <v>592</v>
      </c>
      <c r="H214" s="5">
        <v>549</v>
      </c>
      <c r="I214" s="5">
        <v>583</v>
      </c>
      <c r="J214" s="5">
        <v>566</v>
      </c>
      <c r="K214" s="5">
        <v>542</v>
      </c>
      <c r="L214" s="5">
        <v>632</v>
      </c>
      <c r="M214" s="5">
        <v>529</v>
      </c>
      <c r="N214" s="5">
        <v>539</v>
      </c>
      <c r="O214" s="5"/>
      <c r="P214" s="10">
        <v>11</v>
      </c>
      <c r="Q214" s="5">
        <v>534</v>
      </c>
      <c r="R214" s="5">
        <v>533</v>
      </c>
      <c r="S214" s="5">
        <v>538</v>
      </c>
      <c r="T214" s="5">
        <v>534</v>
      </c>
      <c r="U214" s="5">
        <v>537</v>
      </c>
      <c r="V214" s="5">
        <v>537</v>
      </c>
      <c r="W214" s="5">
        <v>538</v>
      </c>
      <c r="X214" s="5">
        <v>538</v>
      </c>
      <c r="Y214" s="5">
        <v>536</v>
      </c>
      <c r="Z214" s="5">
        <v>536</v>
      </c>
      <c r="AA214" s="5">
        <v>535</v>
      </c>
      <c r="AB214" s="5">
        <v>532</v>
      </c>
      <c r="AC214" s="5">
        <v>526</v>
      </c>
    </row>
    <row r="215" spans="1:29" x14ac:dyDescent="0.2">
      <c r="A215" s="10">
        <v>12</v>
      </c>
      <c r="B215" s="5">
        <v>561</v>
      </c>
      <c r="C215" s="5">
        <v>587</v>
      </c>
      <c r="D215" s="5">
        <v>587</v>
      </c>
      <c r="E215" s="5">
        <v>544</v>
      </c>
      <c r="F215" s="5">
        <v>549</v>
      </c>
      <c r="G215" s="5">
        <v>550</v>
      </c>
      <c r="H215" s="5">
        <v>597</v>
      </c>
      <c r="I215" s="5">
        <v>554</v>
      </c>
      <c r="J215" s="5">
        <v>588</v>
      </c>
      <c r="K215" s="5">
        <v>571</v>
      </c>
      <c r="L215" s="5">
        <v>547</v>
      </c>
      <c r="M215" s="5">
        <v>637</v>
      </c>
      <c r="N215" s="5">
        <v>534</v>
      </c>
      <c r="O215" s="5"/>
      <c r="P215" s="10">
        <v>12</v>
      </c>
      <c r="Q215" s="5">
        <v>544</v>
      </c>
      <c r="R215" s="5">
        <v>539</v>
      </c>
      <c r="S215" s="5">
        <v>538</v>
      </c>
      <c r="T215" s="5">
        <v>543</v>
      </c>
      <c r="U215" s="5">
        <v>539</v>
      </c>
      <c r="V215" s="5">
        <v>542</v>
      </c>
      <c r="W215" s="5">
        <v>542</v>
      </c>
      <c r="X215" s="5">
        <v>543</v>
      </c>
      <c r="Y215" s="5">
        <v>543</v>
      </c>
      <c r="Z215" s="5">
        <v>541</v>
      </c>
      <c r="AA215" s="5">
        <v>541</v>
      </c>
      <c r="AB215" s="5">
        <v>540</v>
      </c>
      <c r="AC215" s="5">
        <v>537</v>
      </c>
    </row>
    <row r="216" spans="1:29" x14ac:dyDescent="0.2">
      <c r="A216" s="10">
        <v>13</v>
      </c>
      <c r="B216" s="5">
        <v>649</v>
      </c>
      <c r="C216" s="5">
        <v>564</v>
      </c>
      <c r="D216" s="5">
        <v>590</v>
      </c>
      <c r="E216" s="5">
        <v>590</v>
      </c>
      <c r="F216" s="5">
        <v>547</v>
      </c>
      <c r="G216" s="5">
        <v>552</v>
      </c>
      <c r="H216" s="5">
        <v>554</v>
      </c>
      <c r="I216" s="5">
        <v>601</v>
      </c>
      <c r="J216" s="5">
        <v>558</v>
      </c>
      <c r="K216" s="5">
        <v>591</v>
      </c>
      <c r="L216" s="5">
        <v>575</v>
      </c>
      <c r="M216" s="5">
        <v>551</v>
      </c>
      <c r="N216" s="5">
        <v>641</v>
      </c>
      <c r="O216" s="5"/>
      <c r="P216" s="10">
        <v>13</v>
      </c>
      <c r="Q216" s="5">
        <v>538</v>
      </c>
      <c r="R216" s="5">
        <v>548</v>
      </c>
      <c r="S216" s="5">
        <v>543</v>
      </c>
      <c r="T216" s="5">
        <v>542</v>
      </c>
      <c r="U216" s="5">
        <v>547</v>
      </c>
      <c r="V216" s="5">
        <v>543</v>
      </c>
      <c r="W216" s="5">
        <v>546</v>
      </c>
      <c r="X216" s="5">
        <v>546</v>
      </c>
      <c r="Y216" s="5">
        <v>547</v>
      </c>
      <c r="Z216" s="5">
        <v>547</v>
      </c>
      <c r="AA216" s="5">
        <v>545</v>
      </c>
      <c r="AB216" s="5">
        <v>545</v>
      </c>
      <c r="AC216" s="5">
        <v>544</v>
      </c>
    </row>
    <row r="217" spans="1:29" x14ac:dyDescent="0.2">
      <c r="A217" s="10">
        <v>14</v>
      </c>
      <c r="B217" s="5">
        <v>636</v>
      </c>
      <c r="C217" s="5">
        <v>651</v>
      </c>
      <c r="D217" s="5">
        <v>567</v>
      </c>
      <c r="E217" s="5">
        <v>592</v>
      </c>
      <c r="F217" s="5">
        <v>591</v>
      </c>
      <c r="G217" s="5">
        <v>549</v>
      </c>
      <c r="H217" s="5">
        <v>554</v>
      </c>
      <c r="I217" s="5">
        <v>556</v>
      </c>
      <c r="J217" s="5">
        <v>603</v>
      </c>
      <c r="K217" s="5">
        <v>560</v>
      </c>
      <c r="L217" s="5">
        <v>593</v>
      </c>
      <c r="M217" s="5">
        <v>577</v>
      </c>
      <c r="N217" s="5">
        <v>553</v>
      </c>
      <c r="O217" s="5"/>
      <c r="P217" s="10">
        <v>14</v>
      </c>
      <c r="Q217" s="5">
        <v>643</v>
      </c>
      <c r="R217" s="5">
        <v>540</v>
      </c>
      <c r="S217" s="5">
        <v>550</v>
      </c>
      <c r="T217" s="5">
        <v>545</v>
      </c>
      <c r="U217" s="5">
        <v>544</v>
      </c>
      <c r="V217" s="5">
        <v>549</v>
      </c>
      <c r="W217" s="5">
        <v>545</v>
      </c>
      <c r="X217" s="5">
        <v>548</v>
      </c>
      <c r="Y217" s="5">
        <v>548</v>
      </c>
      <c r="Z217" s="5">
        <v>549</v>
      </c>
      <c r="AA217" s="5">
        <v>549</v>
      </c>
      <c r="AB217" s="5">
        <v>547</v>
      </c>
      <c r="AC217" s="5">
        <v>547</v>
      </c>
    </row>
    <row r="218" spans="1:29" x14ac:dyDescent="0.2">
      <c r="A218" s="10">
        <v>15</v>
      </c>
      <c r="B218" s="5">
        <v>661</v>
      </c>
      <c r="C218" s="5">
        <v>638</v>
      </c>
      <c r="D218" s="5">
        <v>653</v>
      </c>
      <c r="E218" s="5">
        <v>569</v>
      </c>
      <c r="F218" s="5">
        <v>594</v>
      </c>
      <c r="G218" s="5">
        <v>593</v>
      </c>
      <c r="H218" s="5">
        <v>551</v>
      </c>
      <c r="I218" s="5">
        <v>556</v>
      </c>
      <c r="J218" s="5">
        <v>558</v>
      </c>
      <c r="K218" s="5">
        <v>605</v>
      </c>
      <c r="L218" s="5">
        <v>562</v>
      </c>
      <c r="M218" s="5">
        <v>595</v>
      </c>
      <c r="N218" s="5">
        <v>579</v>
      </c>
      <c r="O218" s="5"/>
      <c r="P218" s="10">
        <v>15</v>
      </c>
      <c r="Q218" s="5">
        <v>555</v>
      </c>
      <c r="R218" s="5">
        <v>645</v>
      </c>
      <c r="S218" s="5">
        <v>542</v>
      </c>
      <c r="T218" s="5">
        <v>552</v>
      </c>
      <c r="U218" s="5">
        <v>547</v>
      </c>
      <c r="V218" s="5">
        <v>546</v>
      </c>
      <c r="W218" s="5">
        <v>551</v>
      </c>
      <c r="X218" s="5">
        <v>547</v>
      </c>
      <c r="Y218" s="5">
        <v>550</v>
      </c>
      <c r="Z218" s="5">
        <v>550</v>
      </c>
      <c r="AA218" s="5">
        <v>551</v>
      </c>
      <c r="AB218" s="5">
        <v>551</v>
      </c>
      <c r="AC218" s="5">
        <v>549</v>
      </c>
    </row>
    <row r="219" spans="1:29" x14ac:dyDescent="0.2">
      <c r="A219" s="10">
        <v>16</v>
      </c>
      <c r="B219" s="5">
        <v>666</v>
      </c>
      <c r="C219" s="5">
        <v>657</v>
      </c>
      <c r="D219" s="5">
        <v>634</v>
      </c>
      <c r="E219" s="5">
        <v>649</v>
      </c>
      <c r="F219" s="5">
        <v>565</v>
      </c>
      <c r="G219" s="5">
        <v>590</v>
      </c>
      <c r="H219" s="5">
        <v>588</v>
      </c>
      <c r="I219" s="5">
        <v>546</v>
      </c>
      <c r="J219" s="5">
        <v>552</v>
      </c>
      <c r="K219" s="5">
        <v>554</v>
      </c>
      <c r="L219" s="5">
        <v>601</v>
      </c>
      <c r="M219" s="5">
        <v>558</v>
      </c>
      <c r="N219" s="5">
        <v>591</v>
      </c>
      <c r="O219" s="5"/>
      <c r="P219" s="10">
        <v>16</v>
      </c>
      <c r="Q219" s="5">
        <v>575</v>
      </c>
      <c r="R219" s="5">
        <v>551</v>
      </c>
      <c r="S219" s="5">
        <v>641</v>
      </c>
      <c r="T219" s="5">
        <v>538</v>
      </c>
      <c r="U219" s="5">
        <v>548</v>
      </c>
      <c r="V219" s="5">
        <v>543</v>
      </c>
      <c r="W219" s="5">
        <v>542</v>
      </c>
      <c r="X219" s="5">
        <v>547</v>
      </c>
      <c r="Y219" s="5">
        <v>543</v>
      </c>
      <c r="Z219" s="5">
        <v>546</v>
      </c>
      <c r="AA219" s="5">
        <v>546</v>
      </c>
      <c r="AB219" s="5">
        <v>547</v>
      </c>
      <c r="AC219" s="5">
        <v>547</v>
      </c>
    </row>
    <row r="220" spans="1:29" x14ac:dyDescent="0.2">
      <c r="A220" s="10">
        <v>17</v>
      </c>
      <c r="B220" s="5">
        <v>628</v>
      </c>
      <c r="C220" s="5">
        <v>651</v>
      </c>
      <c r="D220" s="5">
        <v>644</v>
      </c>
      <c r="E220" s="5">
        <v>618</v>
      </c>
      <c r="F220" s="5">
        <v>634</v>
      </c>
      <c r="G220" s="5">
        <v>550</v>
      </c>
      <c r="H220" s="5">
        <v>577</v>
      </c>
      <c r="I220" s="5">
        <v>573</v>
      </c>
      <c r="J220" s="5">
        <v>531</v>
      </c>
      <c r="K220" s="5">
        <v>537</v>
      </c>
      <c r="L220" s="5">
        <v>539</v>
      </c>
      <c r="M220" s="5">
        <v>585</v>
      </c>
      <c r="N220" s="5">
        <v>543</v>
      </c>
      <c r="O220" s="5"/>
      <c r="P220" s="10">
        <v>17</v>
      </c>
      <c r="Q220" s="5">
        <v>576</v>
      </c>
      <c r="R220" s="5">
        <v>560</v>
      </c>
      <c r="S220" s="5">
        <v>536</v>
      </c>
      <c r="T220" s="5">
        <v>626</v>
      </c>
      <c r="U220" s="5">
        <v>523</v>
      </c>
      <c r="V220" s="5">
        <v>533</v>
      </c>
      <c r="W220" s="5">
        <v>528</v>
      </c>
      <c r="X220" s="5">
        <v>527</v>
      </c>
      <c r="Y220" s="5">
        <v>532</v>
      </c>
      <c r="Z220" s="5">
        <v>528</v>
      </c>
      <c r="AA220" s="5">
        <v>531</v>
      </c>
      <c r="AB220" s="5">
        <v>531</v>
      </c>
      <c r="AC220" s="5">
        <v>532</v>
      </c>
    </row>
    <row r="221" spans="1:29" x14ac:dyDescent="0.2">
      <c r="A221" s="10">
        <v>18</v>
      </c>
      <c r="B221" s="5">
        <v>650</v>
      </c>
      <c r="C221" s="5">
        <v>581</v>
      </c>
      <c r="D221" s="5">
        <v>603</v>
      </c>
      <c r="E221" s="5">
        <v>596</v>
      </c>
      <c r="F221" s="5">
        <v>572</v>
      </c>
      <c r="G221" s="5">
        <v>591</v>
      </c>
      <c r="H221" s="5">
        <v>504</v>
      </c>
      <c r="I221" s="5">
        <v>534</v>
      </c>
      <c r="J221" s="5">
        <v>529</v>
      </c>
      <c r="K221" s="5">
        <v>488</v>
      </c>
      <c r="L221" s="5">
        <v>494</v>
      </c>
      <c r="M221" s="5">
        <v>496</v>
      </c>
      <c r="N221" s="5">
        <v>542</v>
      </c>
      <c r="O221" s="5"/>
      <c r="P221" s="10">
        <v>18</v>
      </c>
      <c r="Q221" s="5">
        <v>500</v>
      </c>
      <c r="R221" s="5">
        <v>533</v>
      </c>
      <c r="S221" s="5">
        <v>516</v>
      </c>
      <c r="T221" s="5">
        <v>493</v>
      </c>
      <c r="U221" s="5">
        <v>583</v>
      </c>
      <c r="V221" s="5">
        <v>480</v>
      </c>
      <c r="W221" s="5">
        <v>490</v>
      </c>
      <c r="X221" s="5">
        <v>485</v>
      </c>
      <c r="Y221" s="5">
        <v>484</v>
      </c>
      <c r="Z221" s="5">
        <v>489</v>
      </c>
      <c r="AA221" s="5">
        <v>485</v>
      </c>
      <c r="AB221" s="5">
        <v>488</v>
      </c>
      <c r="AC221" s="5">
        <v>488</v>
      </c>
    </row>
    <row r="222" spans="1:29" x14ac:dyDescent="0.2">
      <c r="A222" s="10">
        <v>19</v>
      </c>
      <c r="B222" s="5">
        <v>598</v>
      </c>
      <c r="C222" s="5">
        <v>619</v>
      </c>
      <c r="D222" s="5">
        <v>548</v>
      </c>
      <c r="E222" s="5">
        <v>574</v>
      </c>
      <c r="F222" s="5">
        <v>565</v>
      </c>
      <c r="G222" s="5">
        <v>541</v>
      </c>
      <c r="H222" s="5">
        <v>560</v>
      </c>
      <c r="I222" s="5">
        <v>473</v>
      </c>
      <c r="J222" s="5">
        <v>503</v>
      </c>
      <c r="K222" s="5">
        <v>498</v>
      </c>
      <c r="L222" s="5">
        <v>457</v>
      </c>
      <c r="M222" s="5">
        <v>463</v>
      </c>
      <c r="N222" s="5">
        <v>465</v>
      </c>
      <c r="O222" s="5"/>
      <c r="P222" s="10">
        <v>19</v>
      </c>
      <c r="Q222" s="5">
        <v>511</v>
      </c>
      <c r="R222" s="5">
        <v>469</v>
      </c>
      <c r="S222" s="5">
        <v>502</v>
      </c>
      <c r="T222" s="5">
        <v>484</v>
      </c>
      <c r="U222" s="5">
        <v>462</v>
      </c>
      <c r="V222" s="5">
        <v>552</v>
      </c>
      <c r="W222" s="5">
        <v>449</v>
      </c>
      <c r="X222" s="5">
        <v>459</v>
      </c>
      <c r="Y222" s="5">
        <v>454</v>
      </c>
      <c r="Z222" s="5">
        <v>453</v>
      </c>
      <c r="AA222" s="5">
        <v>458</v>
      </c>
      <c r="AB222" s="5">
        <v>454</v>
      </c>
      <c r="AC222" s="5">
        <v>457</v>
      </c>
    </row>
    <row r="223" spans="1:29" x14ac:dyDescent="0.2">
      <c r="A223" s="10">
        <v>20</v>
      </c>
      <c r="B223" s="5">
        <v>660</v>
      </c>
      <c r="C223" s="5">
        <v>588</v>
      </c>
      <c r="D223" s="5">
        <v>609</v>
      </c>
      <c r="E223" s="5">
        <v>538</v>
      </c>
      <c r="F223" s="5">
        <v>568</v>
      </c>
      <c r="G223" s="5">
        <v>558</v>
      </c>
      <c r="H223" s="5">
        <v>535</v>
      </c>
      <c r="I223" s="5">
        <v>549</v>
      </c>
      <c r="J223" s="5">
        <v>462</v>
      </c>
      <c r="K223" s="5">
        <v>492</v>
      </c>
      <c r="L223" s="5">
        <v>487</v>
      </c>
      <c r="M223" s="5">
        <v>446</v>
      </c>
      <c r="N223" s="5">
        <v>452</v>
      </c>
      <c r="O223" s="5"/>
      <c r="P223" s="10">
        <v>20</v>
      </c>
      <c r="Q223" s="5">
        <v>454</v>
      </c>
      <c r="R223" s="5">
        <v>500</v>
      </c>
      <c r="S223" s="5">
        <v>458</v>
      </c>
      <c r="T223" s="5">
        <v>491</v>
      </c>
      <c r="U223" s="5">
        <v>473</v>
      </c>
      <c r="V223" s="5">
        <v>451</v>
      </c>
      <c r="W223" s="5">
        <v>541</v>
      </c>
      <c r="X223" s="5">
        <v>437</v>
      </c>
      <c r="Y223" s="5">
        <v>448</v>
      </c>
      <c r="Z223" s="5">
        <v>443</v>
      </c>
      <c r="AA223" s="5">
        <v>442</v>
      </c>
      <c r="AB223" s="5">
        <v>447</v>
      </c>
      <c r="AC223" s="5">
        <v>443</v>
      </c>
    </row>
    <row r="224" spans="1:29" x14ac:dyDescent="0.2">
      <c r="A224" s="10">
        <v>21</v>
      </c>
      <c r="B224" s="5">
        <v>602</v>
      </c>
      <c r="C224" s="5">
        <v>661</v>
      </c>
      <c r="D224" s="5">
        <v>592</v>
      </c>
      <c r="E224" s="5">
        <v>610</v>
      </c>
      <c r="F224" s="5">
        <v>537</v>
      </c>
      <c r="G224" s="5">
        <v>569</v>
      </c>
      <c r="H224" s="5">
        <v>559</v>
      </c>
      <c r="I224" s="5">
        <v>540</v>
      </c>
      <c r="J224" s="5">
        <v>554</v>
      </c>
      <c r="K224" s="5">
        <v>467</v>
      </c>
      <c r="L224" s="5">
        <v>497</v>
      </c>
      <c r="M224" s="5">
        <v>492</v>
      </c>
      <c r="N224" s="5">
        <v>451</v>
      </c>
      <c r="O224" s="5"/>
      <c r="P224" s="10">
        <v>21</v>
      </c>
      <c r="Q224" s="5">
        <v>457</v>
      </c>
      <c r="R224" s="5">
        <v>459</v>
      </c>
      <c r="S224" s="5">
        <v>505</v>
      </c>
      <c r="T224" s="5">
        <v>463</v>
      </c>
      <c r="U224" s="5">
        <v>496</v>
      </c>
      <c r="V224" s="5">
        <v>477</v>
      </c>
      <c r="W224" s="5">
        <v>456</v>
      </c>
      <c r="X224" s="5">
        <v>546</v>
      </c>
      <c r="Y224" s="5">
        <v>442</v>
      </c>
      <c r="Z224" s="5">
        <v>453</v>
      </c>
      <c r="AA224" s="5">
        <v>448</v>
      </c>
      <c r="AB224" s="5">
        <v>447</v>
      </c>
      <c r="AC224" s="5">
        <v>452</v>
      </c>
    </row>
    <row r="225" spans="1:29" x14ac:dyDescent="0.2">
      <c r="A225" s="10">
        <v>22</v>
      </c>
      <c r="B225" s="5">
        <v>553</v>
      </c>
      <c r="C225" s="5">
        <v>598</v>
      </c>
      <c r="D225" s="5">
        <v>657</v>
      </c>
      <c r="E225" s="5">
        <v>592</v>
      </c>
      <c r="F225" s="5">
        <v>605</v>
      </c>
      <c r="G225" s="5">
        <v>533</v>
      </c>
      <c r="H225" s="5">
        <v>564</v>
      </c>
      <c r="I225" s="5">
        <v>552</v>
      </c>
      <c r="J225" s="5">
        <v>533</v>
      </c>
      <c r="K225" s="5">
        <v>547</v>
      </c>
      <c r="L225" s="5">
        <v>460</v>
      </c>
      <c r="M225" s="5">
        <v>490</v>
      </c>
      <c r="N225" s="5">
        <v>485</v>
      </c>
      <c r="O225" s="5"/>
      <c r="P225" s="10">
        <v>22</v>
      </c>
      <c r="Q225" s="5">
        <v>444</v>
      </c>
      <c r="R225" s="5">
        <v>450</v>
      </c>
      <c r="S225" s="5">
        <v>452</v>
      </c>
      <c r="T225" s="5">
        <v>498</v>
      </c>
      <c r="U225" s="5">
        <v>456</v>
      </c>
      <c r="V225" s="5">
        <v>489</v>
      </c>
      <c r="W225" s="5">
        <v>470</v>
      </c>
      <c r="X225" s="5">
        <v>449</v>
      </c>
      <c r="Y225" s="5">
        <v>539</v>
      </c>
      <c r="Z225" s="5">
        <v>435</v>
      </c>
      <c r="AA225" s="5">
        <v>446</v>
      </c>
      <c r="AB225" s="5">
        <v>441</v>
      </c>
      <c r="AC225" s="5">
        <v>440</v>
      </c>
    </row>
    <row r="226" spans="1:29" x14ac:dyDescent="0.2">
      <c r="A226" s="10">
        <v>23</v>
      </c>
      <c r="B226" s="5">
        <v>577</v>
      </c>
      <c r="C226" s="5">
        <v>542</v>
      </c>
      <c r="D226" s="5">
        <v>587</v>
      </c>
      <c r="E226" s="5">
        <v>646</v>
      </c>
      <c r="F226" s="5">
        <v>581</v>
      </c>
      <c r="G226" s="5">
        <v>590</v>
      </c>
      <c r="H226" s="5">
        <v>521</v>
      </c>
      <c r="I226" s="5">
        <v>547</v>
      </c>
      <c r="J226" s="5">
        <v>535</v>
      </c>
      <c r="K226" s="5">
        <v>516</v>
      </c>
      <c r="L226" s="5">
        <v>530</v>
      </c>
      <c r="M226" s="5">
        <v>443</v>
      </c>
      <c r="N226" s="5">
        <v>473</v>
      </c>
      <c r="O226" s="5"/>
      <c r="P226" s="10">
        <v>23</v>
      </c>
      <c r="Q226" s="5">
        <v>468</v>
      </c>
      <c r="R226" s="5">
        <v>427</v>
      </c>
      <c r="S226" s="5">
        <v>433</v>
      </c>
      <c r="T226" s="5">
        <v>435</v>
      </c>
      <c r="U226" s="5">
        <v>481</v>
      </c>
      <c r="V226" s="5">
        <v>439</v>
      </c>
      <c r="W226" s="5">
        <v>472</v>
      </c>
      <c r="X226" s="5">
        <v>453</v>
      </c>
      <c r="Y226" s="5">
        <v>432</v>
      </c>
      <c r="Z226" s="5">
        <v>521</v>
      </c>
      <c r="AA226" s="5">
        <v>418</v>
      </c>
      <c r="AB226" s="5">
        <v>429</v>
      </c>
      <c r="AC226" s="5">
        <v>424</v>
      </c>
    </row>
    <row r="227" spans="1:29" x14ac:dyDescent="0.2">
      <c r="A227" s="10">
        <v>24</v>
      </c>
      <c r="B227" s="5">
        <v>549</v>
      </c>
      <c r="C227" s="5">
        <v>549</v>
      </c>
      <c r="D227" s="5">
        <v>511</v>
      </c>
      <c r="E227" s="5">
        <v>559</v>
      </c>
      <c r="F227" s="5">
        <v>618</v>
      </c>
      <c r="G227" s="5">
        <v>553</v>
      </c>
      <c r="H227" s="5">
        <v>565</v>
      </c>
      <c r="I227" s="5">
        <v>490</v>
      </c>
      <c r="J227" s="5">
        <v>516</v>
      </c>
      <c r="K227" s="5">
        <v>504</v>
      </c>
      <c r="L227" s="5">
        <v>485</v>
      </c>
      <c r="M227" s="5">
        <v>499</v>
      </c>
      <c r="N227" s="5">
        <v>412</v>
      </c>
      <c r="O227" s="5"/>
      <c r="P227" s="10">
        <v>24</v>
      </c>
      <c r="Q227" s="5">
        <v>442</v>
      </c>
      <c r="R227" s="5">
        <v>437</v>
      </c>
      <c r="S227" s="5">
        <v>396</v>
      </c>
      <c r="T227" s="5">
        <v>402</v>
      </c>
      <c r="U227" s="5">
        <v>404</v>
      </c>
      <c r="V227" s="5">
        <v>450</v>
      </c>
      <c r="W227" s="5">
        <v>408</v>
      </c>
      <c r="X227" s="5">
        <v>441</v>
      </c>
      <c r="Y227" s="5">
        <v>422</v>
      </c>
      <c r="Z227" s="5">
        <v>400</v>
      </c>
      <c r="AA227" s="5">
        <v>490</v>
      </c>
      <c r="AB227" s="5">
        <v>387</v>
      </c>
      <c r="AC227" s="5">
        <v>398</v>
      </c>
    </row>
    <row r="228" spans="1:29" x14ac:dyDescent="0.2">
      <c r="A228" s="10">
        <v>25</v>
      </c>
      <c r="B228" s="5">
        <v>450</v>
      </c>
      <c r="C228" s="5">
        <v>530</v>
      </c>
      <c r="D228" s="5">
        <v>526</v>
      </c>
      <c r="E228" s="5">
        <v>490</v>
      </c>
      <c r="F228" s="5">
        <v>540</v>
      </c>
      <c r="G228" s="5">
        <v>597</v>
      </c>
      <c r="H228" s="5">
        <v>532</v>
      </c>
      <c r="I228" s="5">
        <v>547</v>
      </c>
      <c r="J228" s="5">
        <v>471</v>
      </c>
      <c r="K228" s="5">
        <v>498</v>
      </c>
      <c r="L228" s="5">
        <v>485</v>
      </c>
      <c r="M228" s="5">
        <v>467</v>
      </c>
      <c r="N228" s="5">
        <v>481</v>
      </c>
      <c r="O228" s="5"/>
      <c r="P228" s="10">
        <v>25</v>
      </c>
      <c r="Q228" s="5">
        <v>394</v>
      </c>
      <c r="R228" s="5">
        <v>424</v>
      </c>
      <c r="S228" s="5">
        <v>419</v>
      </c>
      <c r="T228" s="5">
        <v>378</v>
      </c>
      <c r="U228" s="5">
        <v>384</v>
      </c>
      <c r="V228" s="5">
        <v>386</v>
      </c>
      <c r="W228" s="5">
        <v>432</v>
      </c>
      <c r="X228" s="5">
        <v>390</v>
      </c>
      <c r="Y228" s="5">
        <v>423</v>
      </c>
      <c r="Z228" s="5">
        <v>404</v>
      </c>
      <c r="AA228" s="5">
        <v>382</v>
      </c>
      <c r="AB228" s="5">
        <v>472</v>
      </c>
      <c r="AC228" s="5">
        <v>369</v>
      </c>
    </row>
    <row r="229" spans="1:29" x14ac:dyDescent="0.2">
      <c r="A229" s="10">
        <v>26</v>
      </c>
      <c r="B229" s="5">
        <v>432</v>
      </c>
      <c r="C229" s="5">
        <v>416</v>
      </c>
      <c r="D229" s="5">
        <v>492</v>
      </c>
      <c r="E229" s="5">
        <v>489</v>
      </c>
      <c r="F229" s="5">
        <v>453</v>
      </c>
      <c r="G229" s="5">
        <v>503</v>
      </c>
      <c r="H229" s="5">
        <v>558</v>
      </c>
      <c r="I229" s="5">
        <v>495</v>
      </c>
      <c r="J229" s="5">
        <v>510</v>
      </c>
      <c r="K229" s="5">
        <v>434</v>
      </c>
      <c r="L229" s="5">
        <v>461</v>
      </c>
      <c r="M229" s="5">
        <v>448</v>
      </c>
      <c r="N229" s="5">
        <v>430</v>
      </c>
      <c r="O229" s="5"/>
      <c r="P229" s="10">
        <v>26</v>
      </c>
      <c r="Q229" s="5">
        <v>444</v>
      </c>
      <c r="R229" s="5">
        <v>357</v>
      </c>
      <c r="S229" s="5">
        <v>387</v>
      </c>
      <c r="T229" s="5">
        <v>382</v>
      </c>
      <c r="U229" s="5">
        <v>341</v>
      </c>
      <c r="V229" s="5">
        <v>347</v>
      </c>
      <c r="W229" s="5">
        <v>349</v>
      </c>
      <c r="X229" s="5">
        <v>395</v>
      </c>
      <c r="Y229" s="5">
        <v>353</v>
      </c>
      <c r="Z229" s="5">
        <v>385</v>
      </c>
      <c r="AA229" s="5">
        <v>367</v>
      </c>
      <c r="AB229" s="5">
        <v>344</v>
      </c>
      <c r="AC229" s="5">
        <v>435</v>
      </c>
    </row>
    <row r="230" spans="1:29" x14ac:dyDescent="0.2">
      <c r="A230" s="10">
        <v>27</v>
      </c>
      <c r="B230" s="5">
        <v>374</v>
      </c>
      <c r="C230" s="5">
        <v>410</v>
      </c>
      <c r="D230" s="5">
        <v>394</v>
      </c>
      <c r="E230" s="5">
        <v>468</v>
      </c>
      <c r="F230" s="5">
        <v>470</v>
      </c>
      <c r="G230" s="5">
        <v>431</v>
      </c>
      <c r="H230" s="5">
        <v>481</v>
      </c>
      <c r="I230" s="5">
        <v>534</v>
      </c>
      <c r="J230" s="5">
        <v>471</v>
      </c>
      <c r="K230" s="5">
        <v>486</v>
      </c>
      <c r="L230" s="5">
        <v>410</v>
      </c>
      <c r="M230" s="5">
        <v>437</v>
      </c>
      <c r="N230" s="5">
        <v>424</v>
      </c>
      <c r="O230" s="5"/>
      <c r="P230" s="10">
        <v>27</v>
      </c>
      <c r="Q230" s="5">
        <v>406</v>
      </c>
      <c r="R230" s="5">
        <v>420</v>
      </c>
      <c r="S230" s="5">
        <v>333</v>
      </c>
      <c r="T230" s="5">
        <v>363</v>
      </c>
      <c r="U230" s="5">
        <v>358</v>
      </c>
      <c r="V230" s="5">
        <v>317</v>
      </c>
      <c r="W230" s="5">
        <v>323</v>
      </c>
      <c r="X230" s="5">
        <v>325</v>
      </c>
      <c r="Y230" s="5">
        <v>371</v>
      </c>
      <c r="Z230" s="5">
        <v>329</v>
      </c>
      <c r="AA230" s="5">
        <v>361</v>
      </c>
      <c r="AB230" s="5">
        <v>343</v>
      </c>
      <c r="AC230" s="5">
        <v>319</v>
      </c>
    </row>
    <row r="231" spans="1:29" x14ac:dyDescent="0.2">
      <c r="A231" s="10">
        <v>28</v>
      </c>
      <c r="B231" s="5">
        <v>428</v>
      </c>
      <c r="C231" s="5">
        <v>371</v>
      </c>
      <c r="D231" s="5">
        <v>407</v>
      </c>
      <c r="E231" s="5">
        <v>389</v>
      </c>
      <c r="F231" s="5">
        <v>462</v>
      </c>
      <c r="G231" s="5">
        <v>468</v>
      </c>
      <c r="H231" s="5">
        <v>429</v>
      </c>
      <c r="I231" s="5">
        <v>478</v>
      </c>
      <c r="J231" s="5">
        <v>531</v>
      </c>
      <c r="K231" s="5">
        <v>468</v>
      </c>
      <c r="L231" s="5">
        <v>483</v>
      </c>
      <c r="M231" s="5">
        <v>407</v>
      </c>
      <c r="N231" s="5">
        <v>434</v>
      </c>
      <c r="O231" s="5"/>
      <c r="P231" s="10">
        <v>28</v>
      </c>
      <c r="Q231" s="5">
        <v>421</v>
      </c>
      <c r="R231" s="5">
        <v>403</v>
      </c>
      <c r="S231" s="5">
        <v>417</v>
      </c>
      <c r="T231" s="5">
        <v>330</v>
      </c>
      <c r="U231" s="5">
        <v>360</v>
      </c>
      <c r="V231" s="5">
        <v>355</v>
      </c>
      <c r="W231" s="5">
        <v>314</v>
      </c>
      <c r="X231" s="5">
        <v>320</v>
      </c>
      <c r="Y231" s="5">
        <v>322</v>
      </c>
      <c r="Z231" s="5">
        <v>368</v>
      </c>
      <c r="AA231" s="5">
        <v>326</v>
      </c>
      <c r="AB231" s="5">
        <v>358</v>
      </c>
      <c r="AC231" s="5">
        <v>340</v>
      </c>
    </row>
    <row r="232" spans="1:29" x14ac:dyDescent="0.2">
      <c r="A232" s="10">
        <v>29</v>
      </c>
      <c r="B232" s="5">
        <v>421</v>
      </c>
      <c r="C232" s="5">
        <v>426</v>
      </c>
      <c r="D232" s="5">
        <v>366</v>
      </c>
      <c r="E232" s="5">
        <v>404</v>
      </c>
      <c r="F232" s="5">
        <v>384</v>
      </c>
      <c r="G232" s="5">
        <v>459</v>
      </c>
      <c r="H232" s="5">
        <v>464</v>
      </c>
      <c r="I232" s="5">
        <v>426</v>
      </c>
      <c r="J232" s="5">
        <v>476</v>
      </c>
      <c r="K232" s="5">
        <v>529</v>
      </c>
      <c r="L232" s="5">
        <v>466</v>
      </c>
      <c r="M232" s="5">
        <v>481</v>
      </c>
      <c r="N232" s="5">
        <v>405</v>
      </c>
      <c r="O232" s="5"/>
      <c r="P232" s="10">
        <v>29</v>
      </c>
      <c r="Q232" s="5">
        <v>432</v>
      </c>
      <c r="R232" s="5">
        <v>419</v>
      </c>
      <c r="S232" s="5">
        <v>401</v>
      </c>
      <c r="T232" s="5">
        <v>415</v>
      </c>
      <c r="U232" s="5">
        <v>328</v>
      </c>
      <c r="V232" s="5">
        <v>357</v>
      </c>
      <c r="W232" s="5">
        <v>352</v>
      </c>
      <c r="X232" s="5">
        <v>312</v>
      </c>
      <c r="Y232" s="5">
        <v>317</v>
      </c>
      <c r="Z232" s="5">
        <v>320</v>
      </c>
      <c r="AA232" s="5">
        <v>366</v>
      </c>
      <c r="AB232" s="5">
        <v>324</v>
      </c>
      <c r="AC232" s="5">
        <v>356</v>
      </c>
    </row>
    <row r="233" spans="1:29" x14ac:dyDescent="0.2">
      <c r="A233" s="10">
        <v>30</v>
      </c>
      <c r="B233" s="5">
        <v>409</v>
      </c>
      <c r="C233" s="5">
        <v>428</v>
      </c>
      <c r="D233" s="5">
        <v>434</v>
      </c>
      <c r="E233" s="5">
        <v>373</v>
      </c>
      <c r="F233" s="5">
        <v>411</v>
      </c>
      <c r="G233" s="5">
        <v>391</v>
      </c>
      <c r="H233" s="5">
        <v>466</v>
      </c>
      <c r="I233" s="5">
        <v>472</v>
      </c>
      <c r="J233" s="5">
        <v>434</v>
      </c>
      <c r="K233" s="5">
        <v>484</v>
      </c>
      <c r="L233" s="5">
        <v>537</v>
      </c>
      <c r="M233" s="5">
        <v>474</v>
      </c>
      <c r="N233" s="5">
        <v>489</v>
      </c>
      <c r="O233" s="5"/>
      <c r="P233" s="10">
        <v>30</v>
      </c>
      <c r="Q233" s="5">
        <v>413</v>
      </c>
      <c r="R233" s="5">
        <v>440</v>
      </c>
      <c r="S233" s="5">
        <v>427</v>
      </c>
      <c r="T233" s="5">
        <v>409</v>
      </c>
      <c r="U233" s="5">
        <v>423</v>
      </c>
      <c r="V233" s="5">
        <v>336</v>
      </c>
      <c r="W233" s="5">
        <v>365</v>
      </c>
      <c r="X233" s="5">
        <v>360</v>
      </c>
      <c r="Y233" s="5">
        <v>320</v>
      </c>
      <c r="Z233" s="5">
        <v>325</v>
      </c>
      <c r="AA233" s="5">
        <v>328</v>
      </c>
      <c r="AB233" s="5">
        <v>374</v>
      </c>
      <c r="AC233" s="5">
        <v>332</v>
      </c>
    </row>
    <row r="234" spans="1:29" x14ac:dyDescent="0.2">
      <c r="A234" s="10">
        <v>31</v>
      </c>
      <c r="B234" s="5">
        <v>490</v>
      </c>
      <c r="C234" s="5">
        <v>421</v>
      </c>
      <c r="D234" s="5">
        <v>439</v>
      </c>
      <c r="E234" s="5">
        <v>446</v>
      </c>
      <c r="F234" s="5">
        <v>383</v>
      </c>
      <c r="G234" s="5">
        <v>423</v>
      </c>
      <c r="H234" s="5">
        <v>402</v>
      </c>
      <c r="I234" s="5">
        <v>477</v>
      </c>
      <c r="J234" s="5">
        <v>483</v>
      </c>
      <c r="K234" s="5">
        <v>445</v>
      </c>
      <c r="L234" s="5">
        <v>495</v>
      </c>
      <c r="M234" s="5">
        <v>548</v>
      </c>
      <c r="N234" s="5">
        <v>485</v>
      </c>
      <c r="O234" s="5"/>
      <c r="P234" s="10">
        <v>31</v>
      </c>
      <c r="Q234" s="5">
        <v>500</v>
      </c>
      <c r="R234" s="5">
        <v>424</v>
      </c>
      <c r="S234" s="5">
        <v>451</v>
      </c>
      <c r="T234" s="5">
        <v>438</v>
      </c>
      <c r="U234" s="5">
        <v>420</v>
      </c>
      <c r="V234" s="5">
        <v>434</v>
      </c>
      <c r="W234" s="5">
        <v>347</v>
      </c>
      <c r="X234" s="5">
        <v>376</v>
      </c>
      <c r="Y234" s="5">
        <v>371</v>
      </c>
      <c r="Z234" s="5">
        <v>331</v>
      </c>
      <c r="AA234" s="5">
        <v>336</v>
      </c>
      <c r="AB234" s="5">
        <v>339</v>
      </c>
      <c r="AC234" s="5">
        <v>385</v>
      </c>
    </row>
    <row r="235" spans="1:29" x14ac:dyDescent="0.2">
      <c r="A235" s="10">
        <v>32</v>
      </c>
      <c r="B235" s="5">
        <v>507</v>
      </c>
      <c r="C235" s="5">
        <v>505</v>
      </c>
      <c r="D235" s="5">
        <v>438</v>
      </c>
      <c r="E235" s="5">
        <v>456</v>
      </c>
      <c r="F235" s="5">
        <v>463</v>
      </c>
      <c r="G235" s="5">
        <v>400</v>
      </c>
      <c r="H235" s="5">
        <v>439</v>
      </c>
      <c r="I235" s="5">
        <v>419</v>
      </c>
      <c r="J235" s="5">
        <v>494</v>
      </c>
      <c r="K235" s="5">
        <v>500</v>
      </c>
      <c r="L235" s="5">
        <v>462</v>
      </c>
      <c r="M235" s="5">
        <v>512</v>
      </c>
      <c r="N235" s="5">
        <v>565</v>
      </c>
      <c r="O235" s="5"/>
      <c r="P235" s="10">
        <v>32</v>
      </c>
      <c r="Q235" s="5">
        <v>502</v>
      </c>
      <c r="R235" s="5">
        <v>517</v>
      </c>
      <c r="S235" s="5">
        <v>441</v>
      </c>
      <c r="T235" s="5">
        <v>468</v>
      </c>
      <c r="U235" s="5">
        <v>455</v>
      </c>
      <c r="V235" s="5">
        <v>437</v>
      </c>
      <c r="W235" s="5">
        <v>451</v>
      </c>
      <c r="X235" s="5">
        <v>364</v>
      </c>
      <c r="Y235" s="5">
        <v>393</v>
      </c>
      <c r="Z235" s="5">
        <v>388</v>
      </c>
      <c r="AA235" s="5">
        <v>348</v>
      </c>
      <c r="AB235" s="5">
        <v>353</v>
      </c>
      <c r="AC235" s="5">
        <v>356</v>
      </c>
    </row>
    <row r="236" spans="1:29" x14ac:dyDescent="0.2">
      <c r="A236" s="10">
        <v>33</v>
      </c>
      <c r="B236" s="5">
        <v>520</v>
      </c>
      <c r="C236" s="5">
        <v>516</v>
      </c>
      <c r="D236" s="5">
        <v>512</v>
      </c>
      <c r="E236" s="5">
        <v>447</v>
      </c>
      <c r="F236" s="5">
        <v>463</v>
      </c>
      <c r="G236" s="5">
        <v>472</v>
      </c>
      <c r="H236" s="5">
        <v>409</v>
      </c>
      <c r="I236" s="5">
        <v>448</v>
      </c>
      <c r="J236" s="5">
        <v>428</v>
      </c>
      <c r="K236" s="5">
        <v>503</v>
      </c>
      <c r="L236" s="5">
        <v>509</v>
      </c>
      <c r="M236" s="5">
        <v>471</v>
      </c>
      <c r="N236" s="5">
        <v>521</v>
      </c>
      <c r="O236" s="5"/>
      <c r="P236" s="10">
        <v>33</v>
      </c>
      <c r="Q236" s="5">
        <v>574</v>
      </c>
      <c r="R236" s="5">
        <v>511</v>
      </c>
      <c r="S236" s="5">
        <v>526</v>
      </c>
      <c r="T236" s="5">
        <v>450</v>
      </c>
      <c r="U236" s="5">
        <v>477</v>
      </c>
      <c r="V236" s="5">
        <v>464</v>
      </c>
      <c r="W236" s="5">
        <v>446</v>
      </c>
      <c r="X236" s="5">
        <v>460</v>
      </c>
      <c r="Y236" s="5">
        <v>373</v>
      </c>
      <c r="Z236" s="5">
        <v>402</v>
      </c>
      <c r="AA236" s="5">
        <v>397</v>
      </c>
      <c r="AB236" s="5">
        <v>357</v>
      </c>
      <c r="AC236" s="5">
        <v>362</v>
      </c>
    </row>
    <row r="237" spans="1:29" x14ac:dyDescent="0.2">
      <c r="A237" s="10">
        <v>34</v>
      </c>
      <c r="B237" s="5">
        <v>505</v>
      </c>
      <c r="C237" s="5">
        <v>532</v>
      </c>
      <c r="D237" s="5">
        <v>528</v>
      </c>
      <c r="E237" s="5">
        <v>523</v>
      </c>
      <c r="F237" s="5">
        <v>459</v>
      </c>
      <c r="G237" s="5">
        <v>475</v>
      </c>
      <c r="H237" s="5">
        <v>483</v>
      </c>
      <c r="I237" s="5">
        <v>420</v>
      </c>
      <c r="J237" s="5">
        <v>459</v>
      </c>
      <c r="K237" s="5">
        <v>439</v>
      </c>
      <c r="L237" s="5">
        <v>514</v>
      </c>
      <c r="M237" s="5">
        <v>520</v>
      </c>
      <c r="N237" s="5">
        <v>482</v>
      </c>
      <c r="O237" s="5"/>
      <c r="P237" s="10">
        <v>34</v>
      </c>
      <c r="Q237" s="5">
        <v>532</v>
      </c>
      <c r="R237" s="5">
        <v>585</v>
      </c>
      <c r="S237" s="5">
        <v>522</v>
      </c>
      <c r="T237" s="5">
        <v>537</v>
      </c>
      <c r="U237" s="5">
        <v>461</v>
      </c>
      <c r="V237" s="5">
        <v>488</v>
      </c>
      <c r="W237" s="5">
        <v>475</v>
      </c>
      <c r="X237" s="5">
        <v>457</v>
      </c>
      <c r="Y237" s="5">
        <v>471</v>
      </c>
      <c r="Z237" s="5">
        <v>384</v>
      </c>
      <c r="AA237" s="5">
        <v>413</v>
      </c>
      <c r="AB237" s="5">
        <v>408</v>
      </c>
      <c r="AC237" s="5">
        <v>368</v>
      </c>
    </row>
    <row r="238" spans="1:29" x14ac:dyDescent="0.2">
      <c r="A238" s="10">
        <v>35</v>
      </c>
      <c r="B238" s="5">
        <v>513</v>
      </c>
      <c r="C238" s="5">
        <v>508</v>
      </c>
      <c r="D238" s="5">
        <v>535</v>
      </c>
      <c r="E238" s="5">
        <v>530</v>
      </c>
      <c r="F238" s="5">
        <v>526</v>
      </c>
      <c r="G238" s="5">
        <v>463</v>
      </c>
      <c r="H238" s="5">
        <v>477</v>
      </c>
      <c r="I238" s="5">
        <v>487</v>
      </c>
      <c r="J238" s="5">
        <v>424</v>
      </c>
      <c r="K238" s="5">
        <v>463</v>
      </c>
      <c r="L238" s="5">
        <v>443</v>
      </c>
      <c r="M238" s="5">
        <v>517</v>
      </c>
      <c r="N238" s="5">
        <v>524</v>
      </c>
      <c r="O238" s="5"/>
      <c r="P238" s="10">
        <v>35</v>
      </c>
      <c r="Q238" s="5">
        <v>486</v>
      </c>
      <c r="R238" s="5">
        <v>536</v>
      </c>
      <c r="S238" s="5">
        <v>589</v>
      </c>
      <c r="T238" s="5">
        <v>526</v>
      </c>
      <c r="U238" s="5">
        <v>541</v>
      </c>
      <c r="V238" s="5">
        <v>465</v>
      </c>
      <c r="W238" s="5">
        <v>492</v>
      </c>
      <c r="X238" s="5">
        <v>479</v>
      </c>
      <c r="Y238" s="5">
        <v>461</v>
      </c>
      <c r="Z238" s="5">
        <v>475</v>
      </c>
      <c r="AA238" s="5">
        <v>388</v>
      </c>
      <c r="AB238" s="5">
        <v>417</v>
      </c>
      <c r="AC238" s="5">
        <v>412</v>
      </c>
    </row>
    <row r="239" spans="1:29" x14ac:dyDescent="0.2">
      <c r="A239" s="10">
        <v>36</v>
      </c>
      <c r="B239" s="5">
        <v>546</v>
      </c>
      <c r="C239" s="5">
        <v>530</v>
      </c>
      <c r="D239" s="5">
        <v>527</v>
      </c>
      <c r="E239" s="5">
        <v>553</v>
      </c>
      <c r="F239" s="5">
        <v>547</v>
      </c>
      <c r="G239" s="5">
        <v>543</v>
      </c>
      <c r="H239" s="5">
        <v>480</v>
      </c>
      <c r="I239" s="5">
        <v>495</v>
      </c>
      <c r="J239" s="5">
        <v>505</v>
      </c>
      <c r="K239" s="5">
        <v>441</v>
      </c>
      <c r="L239" s="5">
        <v>481</v>
      </c>
      <c r="M239" s="5">
        <v>461</v>
      </c>
      <c r="N239" s="5">
        <v>535</v>
      </c>
      <c r="O239" s="5"/>
      <c r="P239" s="10">
        <v>36</v>
      </c>
      <c r="Q239" s="5">
        <v>542</v>
      </c>
      <c r="R239" s="5">
        <v>504</v>
      </c>
      <c r="S239" s="5">
        <v>554</v>
      </c>
      <c r="T239" s="5">
        <v>607</v>
      </c>
      <c r="U239" s="5">
        <v>544</v>
      </c>
      <c r="V239" s="5">
        <v>559</v>
      </c>
      <c r="W239" s="5">
        <v>483</v>
      </c>
      <c r="X239" s="5">
        <v>510</v>
      </c>
      <c r="Y239" s="5">
        <v>497</v>
      </c>
      <c r="Z239" s="5">
        <v>479</v>
      </c>
      <c r="AA239" s="5">
        <v>493</v>
      </c>
      <c r="AB239" s="5">
        <v>406</v>
      </c>
      <c r="AC239" s="5">
        <v>435</v>
      </c>
    </row>
    <row r="240" spans="1:29" x14ac:dyDescent="0.2">
      <c r="A240" s="10">
        <v>37</v>
      </c>
      <c r="B240" s="5">
        <v>593</v>
      </c>
      <c r="C240" s="5">
        <v>557</v>
      </c>
      <c r="D240" s="5">
        <v>541</v>
      </c>
      <c r="E240" s="5">
        <v>539</v>
      </c>
      <c r="F240" s="5">
        <v>566</v>
      </c>
      <c r="G240" s="5">
        <v>558</v>
      </c>
      <c r="H240" s="5">
        <v>555</v>
      </c>
      <c r="I240" s="5">
        <v>492</v>
      </c>
      <c r="J240" s="5">
        <v>507</v>
      </c>
      <c r="K240" s="5">
        <v>517</v>
      </c>
      <c r="L240" s="5">
        <v>453</v>
      </c>
      <c r="M240" s="5">
        <v>493</v>
      </c>
      <c r="N240" s="5">
        <v>473</v>
      </c>
      <c r="O240" s="5"/>
      <c r="P240" s="10">
        <v>37</v>
      </c>
      <c r="Q240" s="5">
        <v>547</v>
      </c>
      <c r="R240" s="5">
        <v>554</v>
      </c>
      <c r="S240" s="5">
        <v>516</v>
      </c>
      <c r="T240" s="5">
        <v>566</v>
      </c>
      <c r="U240" s="5">
        <v>619</v>
      </c>
      <c r="V240" s="5">
        <v>556</v>
      </c>
      <c r="W240" s="5">
        <v>571</v>
      </c>
      <c r="X240" s="5">
        <v>495</v>
      </c>
      <c r="Y240" s="5">
        <v>522</v>
      </c>
      <c r="Z240" s="5">
        <v>509</v>
      </c>
      <c r="AA240" s="5">
        <v>490</v>
      </c>
      <c r="AB240" s="5">
        <v>505</v>
      </c>
      <c r="AC240" s="5">
        <v>418</v>
      </c>
    </row>
    <row r="241" spans="1:29" x14ac:dyDescent="0.2">
      <c r="A241" s="10">
        <v>38</v>
      </c>
      <c r="B241" s="5">
        <v>596</v>
      </c>
      <c r="C241" s="5">
        <v>611</v>
      </c>
      <c r="D241" s="5">
        <v>575</v>
      </c>
      <c r="E241" s="5">
        <v>558</v>
      </c>
      <c r="F241" s="5">
        <v>555</v>
      </c>
      <c r="G241" s="5">
        <v>583</v>
      </c>
      <c r="H241" s="5">
        <v>575</v>
      </c>
      <c r="I241" s="5">
        <v>572</v>
      </c>
      <c r="J241" s="5">
        <v>509</v>
      </c>
      <c r="K241" s="5">
        <v>524</v>
      </c>
      <c r="L241" s="5">
        <v>534</v>
      </c>
      <c r="M241" s="5">
        <v>470</v>
      </c>
      <c r="N241" s="5">
        <v>510</v>
      </c>
      <c r="O241" s="5"/>
      <c r="P241" s="10">
        <v>38</v>
      </c>
      <c r="Q241" s="5">
        <v>490</v>
      </c>
      <c r="R241" s="5">
        <v>564</v>
      </c>
      <c r="S241" s="5">
        <v>571</v>
      </c>
      <c r="T241" s="5">
        <v>533</v>
      </c>
      <c r="U241" s="5">
        <v>583</v>
      </c>
      <c r="V241" s="5">
        <v>636</v>
      </c>
      <c r="W241" s="5">
        <v>573</v>
      </c>
      <c r="X241" s="5">
        <v>588</v>
      </c>
      <c r="Y241" s="5">
        <v>512</v>
      </c>
      <c r="Z241" s="5">
        <v>539</v>
      </c>
      <c r="AA241" s="5">
        <v>526</v>
      </c>
      <c r="AB241" s="5">
        <v>507</v>
      </c>
      <c r="AC241" s="5">
        <v>522</v>
      </c>
    </row>
    <row r="242" spans="1:29" x14ac:dyDescent="0.2">
      <c r="A242" s="10">
        <v>39</v>
      </c>
      <c r="B242" s="5">
        <v>678</v>
      </c>
      <c r="C242" s="5">
        <v>603</v>
      </c>
      <c r="D242" s="5">
        <v>619</v>
      </c>
      <c r="E242" s="5">
        <v>582</v>
      </c>
      <c r="F242" s="5">
        <v>566</v>
      </c>
      <c r="G242" s="5">
        <v>563</v>
      </c>
      <c r="H242" s="5">
        <v>591</v>
      </c>
      <c r="I242" s="5">
        <v>583</v>
      </c>
      <c r="J242" s="5">
        <v>580</v>
      </c>
      <c r="K242" s="5">
        <v>517</v>
      </c>
      <c r="L242" s="5">
        <v>531</v>
      </c>
      <c r="M242" s="5">
        <v>542</v>
      </c>
      <c r="N242" s="5">
        <v>478</v>
      </c>
      <c r="O242" s="5"/>
      <c r="P242" s="10">
        <v>39</v>
      </c>
      <c r="Q242" s="5">
        <v>518</v>
      </c>
      <c r="R242" s="5">
        <v>498</v>
      </c>
      <c r="S242" s="5">
        <v>571</v>
      </c>
      <c r="T242" s="5">
        <v>579</v>
      </c>
      <c r="U242" s="5">
        <v>541</v>
      </c>
      <c r="V242" s="5">
        <v>591</v>
      </c>
      <c r="W242" s="5">
        <v>644</v>
      </c>
      <c r="X242" s="5">
        <v>581</v>
      </c>
      <c r="Y242" s="5">
        <v>596</v>
      </c>
      <c r="Z242" s="5">
        <v>520</v>
      </c>
      <c r="AA242" s="5">
        <v>546</v>
      </c>
      <c r="AB242" s="5">
        <v>534</v>
      </c>
      <c r="AC242" s="5">
        <v>515</v>
      </c>
    </row>
    <row r="243" spans="1:29" x14ac:dyDescent="0.2">
      <c r="A243" s="10">
        <v>40</v>
      </c>
      <c r="B243" s="5">
        <v>742</v>
      </c>
      <c r="C243" s="5">
        <v>689</v>
      </c>
      <c r="D243" s="5">
        <v>614</v>
      </c>
      <c r="E243" s="5">
        <v>630</v>
      </c>
      <c r="F243" s="5">
        <v>594</v>
      </c>
      <c r="G243" s="5">
        <v>577</v>
      </c>
      <c r="H243" s="5">
        <v>574</v>
      </c>
      <c r="I243" s="5">
        <v>602</v>
      </c>
      <c r="J243" s="5">
        <v>594</v>
      </c>
      <c r="K243" s="5">
        <v>591</v>
      </c>
      <c r="L243" s="5">
        <v>528</v>
      </c>
      <c r="M243" s="5">
        <v>542</v>
      </c>
      <c r="N243" s="5">
        <v>553</v>
      </c>
      <c r="O243" s="5"/>
      <c r="P243" s="10">
        <v>40</v>
      </c>
      <c r="Q243" s="5">
        <v>489</v>
      </c>
      <c r="R243" s="5">
        <v>529</v>
      </c>
      <c r="S243" s="5">
        <v>509</v>
      </c>
      <c r="T243" s="5">
        <v>582</v>
      </c>
      <c r="U243" s="5">
        <v>590</v>
      </c>
      <c r="V243" s="5">
        <v>552</v>
      </c>
      <c r="W243" s="5">
        <v>602</v>
      </c>
      <c r="X243" s="5">
        <v>655</v>
      </c>
      <c r="Y243" s="5">
        <v>592</v>
      </c>
      <c r="Z243" s="5">
        <v>606</v>
      </c>
      <c r="AA243" s="5">
        <v>531</v>
      </c>
      <c r="AB243" s="5">
        <v>557</v>
      </c>
      <c r="AC243" s="5">
        <v>545</v>
      </c>
    </row>
    <row r="244" spans="1:29" x14ac:dyDescent="0.2">
      <c r="A244" s="10">
        <v>41</v>
      </c>
      <c r="B244" s="5">
        <v>817</v>
      </c>
      <c r="C244" s="5">
        <v>739</v>
      </c>
      <c r="D244" s="5">
        <v>685</v>
      </c>
      <c r="E244" s="5">
        <v>610</v>
      </c>
      <c r="F244" s="5">
        <v>626</v>
      </c>
      <c r="G244" s="5">
        <v>590</v>
      </c>
      <c r="H244" s="5">
        <v>574</v>
      </c>
      <c r="I244" s="5">
        <v>572</v>
      </c>
      <c r="J244" s="5">
        <v>599</v>
      </c>
      <c r="K244" s="5">
        <v>592</v>
      </c>
      <c r="L244" s="5">
        <v>589</v>
      </c>
      <c r="M244" s="5">
        <v>526</v>
      </c>
      <c r="N244" s="5">
        <v>540</v>
      </c>
      <c r="O244" s="5"/>
      <c r="P244" s="10">
        <v>41</v>
      </c>
      <c r="Q244" s="5">
        <v>551</v>
      </c>
      <c r="R244" s="5">
        <v>487</v>
      </c>
      <c r="S244" s="5">
        <v>527</v>
      </c>
      <c r="T244" s="5">
        <v>507</v>
      </c>
      <c r="U244" s="5">
        <v>580</v>
      </c>
      <c r="V244" s="5">
        <v>588</v>
      </c>
      <c r="W244" s="5">
        <v>550</v>
      </c>
      <c r="X244" s="5">
        <v>600</v>
      </c>
      <c r="Y244" s="5">
        <v>653</v>
      </c>
      <c r="Z244" s="5">
        <v>590</v>
      </c>
      <c r="AA244" s="5">
        <v>604</v>
      </c>
      <c r="AB244" s="5">
        <v>529</v>
      </c>
      <c r="AC244" s="5">
        <v>555</v>
      </c>
    </row>
    <row r="245" spans="1:29" x14ac:dyDescent="0.2">
      <c r="A245" s="10">
        <v>42</v>
      </c>
      <c r="B245" s="5">
        <v>808</v>
      </c>
      <c r="C245" s="5">
        <v>815</v>
      </c>
      <c r="D245" s="5">
        <v>737</v>
      </c>
      <c r="E245" s="5">
        <v>683</v>
      </c>
      <c r="F245" s="5">
        <v>608</v>
      </c>
      <c r="G245" s="5">
        <v>623</v>
      </c>
      <c r="H245" s="5">
        <v>587</v>
      </c>
      <c r="I245" s="5">
        <v>571</v>
      </c>
      <c r="J245" s="5">
        <v>569</v>
      </c>
      <c r="K245" s="5">
        <v>596</v>
      </c>
      <c r="L245" s="5">
        <v>589</v>
      </c>
      <c r="M245" s="5">
        <v>586</v>
      </c>
      <c r="N245" s="5">
        <v>524</v>
      </c>
      <c r="O245" s="5"/>
      <c r="P245" s="10">
        <v>42</v>
      </c>
      <c r="Q245" s="5">
        <v>538</v>
      </c>
      <c r="R245" s="5">
        <v>549</v>
      </c>
      <c r="S245" s="5">
        <v>485</v>
      </c>
      <c r="T245" s="5">
        <v>525</v>
      </c>
      <c r="U245" s="5">
        <v>505</v>
      </c>
      <c r="V245" s="5">
        <v>578</v>
      </c>
      <c r="W245" s="5">
        <v>586</v>
      </c>
      <c r="X245" s="5">
        <v>548</v>
      </c>
      <c r="Y245" s="5">
        <v>598</v>
      </c>
      <c r="Z245" s="5">
        <v>651</v>
      </c>
      <c r="AA245" s="5">
        <v>588</v>
      </c>
      <c r="AB245" s="5">
        <v>602</v>
      </c>
      <c r="AC245" s="5">
        <v>527</v>
      </c>
    </row>
    <row r="246" spans="1:29" x14ac:dyDescent="0.2">
      <c r="A246" s="10">
        <v>43</v>
      </c>
      <c r="B246" s="5">
        <v>831</v>
      </c>
      <c r="C246" s="5">
        <v>810</v>
      </c>
      <c r="D246" s="5">
        <v>816</v>
      </c>
      <c r="E246" s="5">
        <v>738</v>
      </c>
      <c r="F246" s="5">
        <v>685</v>
      </c>
      <c r="G246" s="5">
        <v>608</v>
      </c>
      <c r="H246" s="5">
        <v>623</v>
      </c>
      <c r="I246" s="5">
        <v>588</v>
      </c>
      <c r="J246" s="5">
        <v>571</v>
      </c>
      <c r="K246" s="5">
        <v>570</v>
      </c>
      <c r="L246" s="5">
        <v>596</v>
      </c>
      <c r="M246" s="5">
        <v>589</v>
      </c>
      <c r="N246" s="5">
        <v>586</v>
      </c>
      <c r="O246" s="5"/>
      <c r="P246" s="10">
        <v>43</v>
      </c>
      <c r="Q246" s="5">
        <v>525</v>
      </c>
      <c r="R246" s="5">
        <v>539</v>
      </c>
      <c r="S246" s="5">
        <v>550</v>
      </c>
      <c r="T246" s="5">
        <v>486</v>
      </c>
      <c r="U246" s="5">
        <v>526</v>
      </c>
      <c r="V246" s="5">
        <v>506</v>
      </c>
      <c r="W246" s="5">
        <v>579</v>
      </c>
      <c r="X246" s="5">
        <v>587</v>
      </c>
      <c r="Y246" s="5">
        <v>549</v>
      </c>
      <c r="Z246" s="5">
        <v>599</v>
      </c>
      <c r="AA246" s="5">
        <v>651</v>
      </c>
      <c r="AB246" s="5">
        <v>589</v>
      </c>
      <c r="AC246" s="5">
        <v>603</v>
      </c>
    </row>
    <row r="247" spans="1:29" x14ac:dyDescent="0.2">
      <c r="A247" s="10">
        <v>44</v>
      </c>
      <c r="B247" s="5">
        <v>825</v>
      </c>
      <c r="C247" s="5">
        <v>828</v>
      </c>
      <c r="D247" s="5">
        <v>807</v>
      </c>
      <c r="E247" s="5">
        <v>813</v>
      </c>
      <c r="F247" s="5">
        <v>735</v>
      </c>
      <c r="G247" s="5">
        <v>683</v>
      </c>
      <c r="H247" s="5">
        <v>607</v>
      </c>
      <c r="I247" s="5">
        <v>620</v>
      </c>
      <c r="J247" s="5">
        <v>585</v>
      </c>
      <c r="K247" s="5">
        <v>568</v>
      </c>
      <c r="L247" s="5">
        <v>567</v>
      </c>
      <c r="M247" s="5">
        <v>593</v>
      </c>
      <c r="N247" s="5">
        <v>586</v>
      </c>
      <c r="O247" s="5"/>
      <c r="P247" s="10">
        <v>44</v>
      </c>
      <c r="Q247" s="5">
        <v>583</v>
      </c>
      <c r="R247" s="5">
        <v>523</v>
      </c>
      <c r="S247" s="5">
        <v>537</v>
      </c>
      <c r="T247" s="5">
        <v>548</v>
      </c>
      <c r="U247" s="5">
        <v>484</v>
      </c>
      <c r="V247" s="5">
        <v>524</v>
      </c>
      <c r="W247" s="5">
        <v>504</v>
      </c>
      <c r="X247" s="5">
        <v>577</v>
      </c>
      <c r="Y247" s="5">
        <v>585</v>
      </c>
      <c r="Z247" s="5">
        <v>547</v>
      </c>
      <c r="AA247" s="5">
        <v>597</v>
      </c>
      <c r="AB247" s="5">
        <v>648</v>
      </c>
      <c r="AC247" s="5">
        <v>587</v>
      </c>
    </row>
    <row r="248" spans="1:29" x14ac:dyDescent="0.2">
      <c r="A248" s="10">
        <v>45</v>
      </c>
      <c r="B248" s="5">
        <v>919</v>
      </c>
      <c r="C248" s="5">
        <v>828</v>
      </c>
      <c r="D248" s="5">
        <v>831</v>
      </c>
      <c r="E248" s="5">
        <v>811</v>
      </c>
      <c r="F248" s="5">
        <v>816</v>
      </c>
      <c r="G248" s="5">
        <v>738</v>
      </c>
      <c r="H248" s="5">
        <v>687</v>
      </c>
      <c r="I248" s="5">
        <v>612</v>
      </c>
      <c r="J248" s="5">
        <v>625</v>
      </c>
      <c r="K248" s="5">
        <v>590</v>
      </c>
      <c r="L248" s="5">
        <v>573</v>
      </c>
      <c r="M248" s="5">
        <v>572</v>
      </c>
      <c r="N248" s="5">
        <v>598</v>
      </c>
      <c r="O248" s="5"/>
      <c r="P248" s="10">
        <v>45</v>
      </c>
      <c r="Q248" s="5">
        <v>591</v>
      </c>
      <c r="R248" s="5">
        <v>588</v>
      </c>
      <c r="S248" s="5">
        <v>529</v>
      </c>
      <c r="T248" s="5">
        <v>543</v>
      </c>
      <c r="U248" s="5">
        <v>554</v>
      </c>
      <c r="V248" s="5">
        <v>490</v>
      </c>
      <c r="W248" s="5">
        <v>530</v>
      </c>
      <c r="X248" s="5">
        <v>510</v>
      </c>
      <c r="Y248" s="5">
        <v>583</v>
      </c>
      <c r="Z248" s="5">
        <v>591</v>
      </c>
      <c r="AA248" s="5">
        <v>553</v>
      </c>
      <c r="AB248" s="5">
        <v>603</v>
      </c>
      <c r="AC248" s="5">
        <v>653</v>
      </c>
    </row>
    <row r="249" spans="1:29" x14ac:dyDescent="0.2">
      <c r="A249" s="10">
        <v>46</v>
      </c>
      <c r="B249" s="5">
        <v>892</v>
      </c>
      <c r="C249" s="5">
        <v>917</v>
      </c>
      <c r="D249" s="5">
        <v>826</v>
      </c>
      <c r="E249" s="5">
        <v>829</v>
      </c>
      <c r="F249" s="5">
        <v>809</v>
      </c>
      <c r="G249" s="5">
        <v>814</v>
      </c>
      <c r="H249" s="5">
        <v>736</v>
      </c>
      <c r="I249" s="5">
        <v>685</v>
      </c>
      <c r="J249" s="5">
        <v>610</v>
      </c>
      <c r="K249" s="5">
        <v>623</v>
      </c>
      <c r="L249" s="5">
        <v>588</v>
      </c>
      <c r="M249" s="5">
        <v>571</v>
      </c>
      <c r="N249" s="5">
        <v>570</v>
      </c>
      <c r="O249" s="5"/>
      <c r="P249" s="10">
        <v>46</v>
      </c>
      <c r="Q249" s="5">
        <v>596</v>
      </c>
      <c r="R249" s="5">
        <v>589</v>
      </c>
      <c r="S249" s="5">
        <v>586</v>
      </c>
      <c r="T249" s="5">
        <v>527</v>
      </c>
      <c r="U249" s="5">
        <v>541</v>
      </c>
      <c r="V249" s="5">
        <v>552</v>
      </c>
      <c r="W249" s="5">
        <v>489</v>
      </c>
      <c r="X249" s="5">
        <v>529</v>
      </c>
      <c r="Y249" s="5">
        <v>509</v>
      </c>
      <c r="Z249" s="5">
        <v>581</v>
      </c>
      <c r="AA249" s="5">
        <v>589</v>
      </c>
      <c r="AB249" s="5">
        <v>552</v>
      </c>
      <c r="AC249" s="5">
        <v>601</v>
      </c>
    </row>
    <row r="250" spans="1:29" x14ac:dyDescent="0.2">
      <c r="A250" s="10">
        <v>47</v>
      </c>
      <c r="B250" s="5">
        <v>881</v>
      </c>
      <c r="C250" s="5">
        <v>893</v>
      </c>
      <c r="D250" s="5">
        <v>918</v>
      </c>
      <c r="E250" s="5">
        <v>827</v>
      </c>
      <c r="F250" s="5">
        <v>830</v>
      </c>
      <c r="G250" s="5">
        <v>809</v>
      </c>
      <c r="H250" s="5">
        <v>813</v>
      </c>
      <c r="I250" s="5">
        <v>737</v>
      </c>
      <c r="J250" s="5">
        <v>686</v>
      </c>
      <c r="K250" s="5">
        <v>611</v>
      </c>
      <c r="L250" s="5">
        <v>624</v>
      </c>
      <c r="M250" s="5">
        <v>589</v>
      </c>
      <c r="N250" s="5">
        <v>572</v>
      </c>
      <c r="O250" s="5"/>
      <c r="P250" s="10">
        <v>47</v>
      </c>
      <c r="Q250" s="5">
        <v>571</v>
      </c>
      <c r="R250" s="5">
        <v>597</v>
      </c>
      <c r="S250" s="5">
        <v>590</v>
      </c>
      <c r="T250" s="5">
        <v>587</v>
      </c>
      <c r="U250" s="5">
        <v>528</v>
      </c>
      <c r="V250" s="5">
        <v>542</v>
      </c>
      <c r="W250" s="5">
        <v>553</v>
      </c>
      <c r="X250" s="5">
        <v>491</v>
      </c>
      <c r="Y250" s="5">
        <v>530</v>
      </c>
      <c r="Z250" s="5">
        <v>511</v>
      </c>
      <c r="AA250" s="5">
        <v>582</v>
      </c>
      <c r="AB250" s="5">
        <v>590</v>
      </c>
      <c r="AC250" s="5">
        <v>553</v>
      </c>
    </row>
    <row r="251" spans="1:29" x14ac:dyDescent="0.2">
      <c r="A251" s="10">
        <v>48</v>
      </c>
      <c r="B251" s="5">
        <v>958</v>
      </c>
      <c r="C251" s="5">
        <v>883</v>
      </c>
      <c r="D251" s="5">
        <v>895</v>
      </c>
      <c r="E251" s="5">
        <v>920</v>
      </c>
      <c r="F251" s="5">
        <v>829</v>
      </c>
      <c r="G251" s="5">
        <v>832</v>
      </c>
      <c r="H251" s="5">
        <v>811</v>
      </c>
      <c r="I251" s="5">
        <v>814</v>
      </c>
      <c r="J251" s="5">
        <v>738</v>
      </c>
      <c r="K251" s="5">
        <v>687</v>
      </c>
      <c r="L251" s="5">
        <v>612</v>
      </c>
      <c r="M251" s="5">
        <v>625</v>
      </c>
      <c r="N251" s="5">
        <v>590</v>
      </c>
      <c r="O251" s="5"/>
      <c r="P251" s="10">
        <v>48</v>
      </c>
      <c r="Q251" s="5">
        <v>573</v>
      </c>
      <c r="R251" s="5">
        <v>572</v>
      </c>
      <c r="S251" s="5">
        <v>598</v>
      </c>
      <c r="T251" s="5">
        <v>591</v>
      </c>
      <c r="U251" s="5">
        <v>588</v>
      </c>
      <c r="V251" s="5">
        <v>529</v>
      </c>
      <c r="W251" s="5">
        <v>543</v>
      </c>
      <c r="X251" s="5">
        <v>553</v>
      </c>
      <c r="Y251" s="5">
        <v>492</v>
      </c>
      <c r="Z251" s="5">
        <v>531</v>
      </c>
      <c r="AA251" s="5">
        <v>512</v>
      </c>
      <c r="AB251" s="5">
        <v>583</v>
      </c>
      <c r="AC251" s="5">
        <v>591</v>
      </c>
    </row>
    <row r="252" spans="1:29" x14ac:dyDescent="0.2">
      <c r="A252" s="10">
        <v>49</v>
      </c>
      <c r="B252" s="5">
        <v>943</v>
      </c>
      <c r="C252" s="5">
        <v>954</v>
      </c>
      <c r="D252" s="5">
        <v>880</v>
      </c>
      <c r="E252" s="5">
        <v>892</v>
      </c>
      <c r="F252" s="5">
        <v>917</v>
      </c>
      <c r="G252" s="5">
        <v>826</v>
      </c>
      <c r="H252" s="5">
        <v>828</v>
      </c>
      <c r="I252" s="5">
        <v>808</v>
      </c>
      <c r="J252" s="5">
        <v>811</v>
      </c>
      <c r="K252" s="5">
        <v>735</v>
      </c>
      <c r="L252" s="5">
        <v>684</v>
      </c>
      <c r="M252" s="5">
        <v>609</v>
      </c>
      <c r="N252" s="5">
        <v>622</v>
      </c>
      <c r="O252" s="5"/>
      <c r="P252" s="10">
        <v>49</v>
      </c>
      <c r="Q252" s="5">
        <v>587</v>
      </c>
      <c r="R252" s="5">
        <v>570</v>
      </c>
      <c r="S252" s="5">
        <v>569</v>
      </c>
      <c r="T252" s="5">
        <v>595</v>
      </c>
      <c r="U252" s="5">
        <v>588</v>
      </c>
      <c r="V252" s="5">
        <v>585</v>
      </c>
      <c r="W252" s="5">
        <v>526</v>
      </c>
      <c r="X252" s="5">
        <v>540</v>
      </c>
      <c r="Y252" s="5">
        <v>550</v>
      </c>
      <c r="Z252" s="5">
        <v>489</v>
      </c>
      <c r="AA252" s="5">
        <v>528</v>
      </c>
      <c r="AB252" s="5">
        <v>509</v>
      </c>
      <c r="AC252" s="5">
        <v>580</v>
      </c>
    </row>
    <row r="253" spans="1:29" x14ac:dyDescent="0.2">
      <c r="A253" s="10">
        <v>50</v>
      </c>
      <c r="B253" s="5">
        <v>943</v>
      </c>
      <c r="C253" s="5">
        <v>939</v>
      </c>
      <c r="D253" s="5">
        <v>949</v>
      </c>
      <c r="E253" s="5">
        <v>876</v>
      </c>
      <c r="F253" s="5">
        <v>887</v>
      </c>
      <c r="G253" s="5">
        <v>912</v>
      </c>
      <c r="H253" s="5">
        <v>823</v>
      </c>
      <c r="I253" s="5">
        <v>825</v>
      </c>
      <c r="J253" s="5">
        <v>805</v>
      </c>
      <c r="K253" s="5">
        <v>808</v>
      </c>
      <c r="L253" s="5">
        <v>732</v>
      </c>
      <c r="M253" s="5">
        <v>681</v>
      </c>
      <c r="N253" s="5">
        <v>606</v>
      </c>
      <c r="O253" s="5"/>
      <c r="P253" s="10">
        <v>50</v>
      </c>
      <c r="Q253" s="5">
        <v>619</v>
      </c>
      <c r="R253" s="5">
        <v>584</v>
      </c>
      <c r="S253" s="5">
        <v>567</v>
      </c>
      <c r="T253" s="5">
        <v>566</v>
      </c>
      <c r="U253" s="5">
        <v>592</v>
      </c>
      <c r="V253" s="5">
        <v>585</v>
      </c>
      <c r="W253" s="5">
        <v>582</v>
      </c>
      <c r="X253" s="5">
        <v>523</v>
      </c>
      <c r="Y253" s="5">
        <v>537</v>
      </c>
      <c r="Z253" s="5">
        <v>547</v>
      </c>
      <c r="AA253" s="5">
        <v>486</v>
      </c>
      <c r="AB253" s="5">
        <v>525</v>
      </c>
      <c r="AC253" s="5">
        <v>506</v>
      </c>
    </row>
    <row r="254" spans="1:29" x14ac:dyDescent="0.2">
      <c r="A254" s="10">
        <v>51</v>
      </c>
      <c r="B254" s="5">
        <v>922</v>
      </c>
      <c r="C254" s="5">
        <v>939</v>
      </c>
      <c r="D254" s="5">
        <v>935</v>
      </c>
      <c r="E254" s="5">
        <v>945</v>
      </c>
      <c r="F254" s="5">
        <v>872</v>
      </c>
      <c r="G254" s="5">
        <v>883</v>
      </c>
      <c r="H254" s="5">
        <v>908</v>
      </c>
      <c r="I254" s="5">
        <v>819</v>
      </c>
      <c r="J254" s="5">
        <v>822</v>
      </c>
      <c r="K254" s="5">
        <v>802</v>
      </c>
      <c r="L254" s="5">
        <v>805</v>
      </c>
      <c r="M254" s="5">
        <v>729</v>
      </c>
      <c r="N254" s="5">
        <v>678</v>
      </c>
      <c r="O254" s="5"/>
      <c r="P254" s="10">
        <v>51</v>
      </c>
      <c r="Q254" s="5">
        <v>603</v>
      </c>
      <c r="R254" s="5">
        <v>616</v>
      </c>
      <c r="S254" s="5">
        <v>581</v>
      </c>
      <c r="T254" s="5">
        <v>564</v>
      </c>
      <c r="U254" s="5">
        <v>563</v>
      </c>
      <c r="V254" s="5">
        <v>589</v>
      </c>
      <c r="W254" s="5">
        <v>582</v>
      </c>
      <c r="X254" s="5">
        <v>579</v>
      </c>
      <c r="Y254" s="5">
        <v>520</v>
      </c>
      <c r="Z254" s="5">
        <v>534</v>
      </c>
      <c r="AA254" s="5">
        <v>544</v>
      </c>
      <c r="AB254" s="5">
        <v>483</v>
      </c>
      <c r="AC254" s="5">
        <v>523</v>
      </c>
    </row>
    <row r="255" spans="1:29" x14ac:dyDescent="0.2">
      <c r="A255" s="10">
        <v>52</v>
      </c>
      <c r="B255" s="5">
        <v>861</v>
      </c>
      <c r="C255" s="5">
        <v>918</v>
      </c>
      <c r="D255" s="5">
        <v>935</v>
      </c>
      <c r="E255" s="5">
        <v>931</v>
      </c>
      <c r="F255" s="5">
        <v>941</v>
      </c>
      <c r="G255" s="5">
        <v>868</v>
      </c>
      <c r="H255" s="5">
        <v>879</v>
      </c>
      <c r="I255" s="5">
        <v>904</v>
      </c>
      <c r="J255" s="5">
        <v>815</v>
      </c>
      <c r="K255" s="5">
        <v>818</v>
      </c>
      <c r="L255" s="5">
        <v>799</v>
      </c>
      <c r="M255" s="5">
        <v>802</v>
      </c>
      <c r="N255" s="5">
        <v>726</v>
      </c>
      <c r="O255" s="5"/>
      <c r="P255" s="10">
        <v>52</v>
      </c>
      <c r="Q255" s="5">
        <v>675</v>
      </c>
      <c r="R255" s="5">
        <v>600</v>
      </c>
      <c r="S255" s="5">
        <v>613</v>
      </c>
      <c r="T255" s="5">
        <v>578</v>
      </c>
      <c r="U255" s="5">
        <v>561</v>
      </c>
      <c r="V255" s="5">
        <v>560</v>
      </c>
      <c r="W255" s="5">
        <v>586</v>
      </c>
      <c r="X255" s="5">
        <v>579</v>
      </c>
      <c r="Y255" s="5">
        <v>576</v>
      </c>
      <c r="Z255" s="5">
        <v>517</v>
      </c>
      <c r="AA255" s="5">
        <v>531</v>
      </c>
      <c r="AB255" s="5">
        <v>541</v>
      </c>
      <c r="AC255" s="5">
        <v>480</v>
      </c>
    </row>
    <row r="256" spans="1:29" x14ac:dyDescent="0.2">
      <c r="A256" s="10">
        <v>53</v>
      </c>
      <c r="B256" s="5">
        <v>892</v>
      </c>
      <c r="C256" s="5">
        <v>852</v>
      </c>
      <c r="D256" s="5">
        <v>909</v>
      </c>
      <c r="E256" s="5">
        <v>926</v>
      </c>
      <c r="F256" s="5">
        <v>922</v>
      </c>
      <c r="G256" s="5">
        <v>933</v>
      </c>
      <c r="H256" s="5">
        <v>859</v>
      </c>
      <c r="I256" s="5">
        <v>870</v>
      </c>
      <c r="J256" s="5">
        <v>895</v>
      </c>
      <c r="K256" s="5">
        <v>806</v>
      </c>
      <c r="L256" s="5">
        <v>809</v>
      </c>
      <c r="M256" s="5">
        <v>790</v>
      </c>
      <c r="N256" s="5">
        <v>793</v>
      </c>
      <c r="O256" s="5"/>
      <c r="P256" s="10">
        <v>53</v>
      </c>
      <c r="Q256" s="5">
        <v>718</v>
      </c>
      <c r="R256" s="5">
        <v>667</v>
      </c>
      <c r="S256" s="5">
        <v>592</v>
      </c>
      <c r="T256" s="5">
        <v>605</v>
      </c>
      <c r="U256" s="5">
        <v>570</v>
      </c>
      <c r="V256" s="5">
        <v>553</v>
      </c>
      <c r="W256" s="5">
        <v>552</v>
      </c>
      <c r="X256" s="5">
        <v>578</v>
      </c>
      <c r="Y256" s="5">
        <v>571</v>
      </c>
      <c r="Z256" s="5">
        <v>568</v>
      </c>
      <c r="AA256" s="5">
        <v>509</v>
      </c>
      <c r="AB256" s="5">
        <v>523</v>
      </c>
      <c r="AC256" s="5">
        <v>533</v>
      </c>
    </row>
    <row r="257" spans="1:29" x14ac:dyDescent="0.2">
      <c r="A257" s="10">
        <v>54</v>
      </c>
      <c r="B257" s="5">
        <v>857</v>
      </c>
      <c r="C257" s="5">
        <v>883</v>
      </c>
      <c r="D257" s="5">
        <v>845</v>
      </c>
      <c r="E257" s="5">
        <v>901</v>
      </c>
      <c r="F257" s="5">
        <v>919</v>
      </c>
      <c r="G257" s="5">
        <v>914</v>
      </c>
      <c r="H257" s="5">
        <v>926</v>
      </c>
      <c r="I257" s="5">
        <v>853</v>
      </c>
      <c r="J257" s="5">
        <v>863</v>
      </c>
      <c r="K257" s="5">
        <v>888</v>
      </c>
      <c r="L257" s="5">
        <v>799</v>
      </c>
      <c r="M257" s="5">
        <v>801</v>
      </c>
      <c r="N257" s="5">
        <v>783</v>
      </c>
      <c r="O257" s="5"/>
      <c r="P257" s="10">
        <v>54</v>
      </c>
      <c r="Q257" s="5">
        <v>786</v>
      </c>
      <c r="R257" s="5">
        <v>712</v>
      </c>
      <c r="S257" s="5">
        <v>661</v>
      </c>
      <c r="T257" s="5">
        <v>586</v>
      </c>
      <c r="U257" s="5">
        <v>599</v>
      </c>
      <c r="V257" s="5">
        <v>564</v>
      </c>
      <c r="W257" s="5">
        <v>547</v>
      </c>
      <c r="X257" s="5">
        <v>546</v>
      </c>
      <c r="Y257" s="5">
        <v>572</v>
      </c>
      <c r="Z257" s="5">
        <v>565</v>
      </c>
      <c r="AA257" s="5">
        <v>562</v>
      </c>
      <c r="AB257" s="5">
        <v>503</v>
      </c>
      <c r="AC257" s="5">
        <v>517</v>
      </c>
    </row>
    <row r="258" spans="1:29" x14ac:dyDescent="0.2">
      <c r="A258" s="10">
        <v>55</v>
      </c>
      <c r="B258" s="5">
        <v>892</v>
      </c>
      <c r="C258" s="5">
        <v>847</v>
      </c>
      <c r="D258" s="5">
        <v>875</v>
      </c>
      <c r="E258" s="5">
        <v>837</v>
      </c>
      <c r="F258" s="5">
        <v>893</v>
      </c>
      <c r="G258" s="5">
        <v>910</v>
      </c>
      <c r="H258" s="5">
        <v>906</v>
      </c>
      <c r="I258" s="5">
        <v>919</v>
      </c>
      <c r="J258" s="5">
        <v>845</v>
      </c>
      <c r="K258" s="5">
        <v>855</v>
      </c>
      <c r="L258" s="5">
        <v>880</v>
      </c>
      <c r="M258" s="5">
        <v>791</v>
      </c>
      <c r="N258" s="5">
        <v>793</v>
      </c>
      <c r="O258" s="5"/>
      <c r="P258" s="10">
        <v>55</v>
      </c>
      <c r="Q258" s="5">
        <v>775</v>
      </c>
      <c r="R258" s="5">
        <v>778</v>
      </c>
      <c r="S258" s="5">
        <v>704</v>
      </c>
      <c r="T258" s="5">
        <v>654</v>
      </c>
      <c r="U258" s="5">
        <v>579</v>
      </c>
      <c r="V258" s="5">
        <v>592</v>
      </c>
      <c r="W258" s="5">
        <v>557</v>
      </c>
      <c r="X258" s="5">
        <v>540</v>
      </c>
      <c r="Y258" s="5">
        <v>539</v>
      </c>
      <c r="Z258" s="5">
        <v>565</v>
      </c>
      <c r="AA258" s="5">
        <v>558</v>
      </c>
      <c r="AB258" s="5">
        <v>555</v>
      </c>
      <c r="AC258" s="5">
        <v>496</v>
      </c>
    </row>
    <row r="259" spans="1:29" x14ac:dyDescent="0.2">
      <c r="A259" s="10">
        <v>56</v>
      </c>
      <c r="B259" s="5">
        <v>793</v>
      </c>
      <c r="C259" s="5">
        <v>886</v>
      </c>
      <c r="D259" s="5">
        <v>842</v>
      </c>
      <c r="E259" s="5">
        <v>870</v>
      </c>
      <c r="F259" s="5">
        <v>833</v>
      </c>
      <c r="G259" s="5">
        <v>888</v>
      </c>
      <c r="H259" s="5">
        <v>905</v>
      </c>
      <c r="I259" s="5">
        <v>902</v>
      </c>
      <c r="J259" s="5">
        <v>916</v>
      </c>
      <c r="K259" s="5">
        <v>842</v>
      </c>
      <c r="L259" s="5">
        <v>852</v>
      </c>
      <c r="M259" s="5">
        <v>877</v>
      </c>
      <c r="N259" s="5">
        <v>788</v>
      </c>
      <c r="O259" s="5"/>
      <c r="P259" s="10">
        <v>56</v>
      </c>
      <c r="Q259" s="5">
        <v>790</v>
      </c>
      <c r="R259" s="5">
        <v>772</v>
      </c>
      <c r="S259" s="5">
        <v>775</v>
      </c>
      <c r="T259" s="5">
        <v>701</v>
      </c>
      <c r="U259" s="5">
        <v>651</v>
      </c>
      <c r="V259" s="5">
        <v>577</v>
      </c>
      <c r="W259" s="5">
        <v>590</v>
      </c>
      <c r="X259" s="5">
        <v>555</v>
      </c>
      <c r="Y259" s="5">
        <v>538</v>
      </c>
      <c r="Z259" s="5">
        <v>537</v>
      </c>
      <c r="AA259" s="5">
        <v>563</v>
      </c>
      <c r="AB259" s="5">
        <v>556</v>
      </c>
      <c r="AC259" s="5">
        <v>553</v>
      </c>
    </row>
    <row r="260" spans="1:29" x14ac:dyDescent="0.2">
      <c r="A260" s="10">
        <v>57</v>
      </c>
      <c r="B260" s="5">
        <v>761</v>
      </c>
      <c r="C260" s="5">
        <v>790</v>
      </c>
      <c r="D260" s="5">
        <v>883</v>
      </c>
      <c r="E260" s="5">
        <v>839</v>
      </c>
      <c r="F260" s="5">
        <v>867</v>
      </c>
      <c r="G260" s="5">
        <v>830</v>
      </c>
      <c r="H260" s="5">
        <v>885</v>
      </c>
      <c r="I260" s="5">
        <v>902</v>
      </c>
      <c r="J260" s="5">
        <v>899</v>
      </c>
      <c r="K260" s="5">
        <v>913</v>
      </c>
      <c r="L260" s="5">
        <v>840</v>
      </c>
      <c r="M260" s="5">
        <v>850</v>
      </c>
      <c r="N260" s="5">
        <v>875</v>
      </c>
      <c r="O260" s="5"/>
      <c r="P260" s="10">
        <v>57</v>
      </c>
      <c r="Q260" s="5">
        <v>786</v>
      </c>
      <c r="R260" s="5">
        <v>788</v>
      </c>
      <c r="S260" s="5">
        <v>770</v>
      </c>
      <c r="T260" s="5">
        <v>773</v>
      </c>
      <c r="U260" s="5">
        <v>699</v>
      </c>
      <c r="V260" s="5">
        <v>649</v>
      </c>
      <c r="W260" s="5">
        <v>576</v>
      </c>
      <c r="X260" s="5">
        <v>589</v>
      </c>
      <c r="Y260" s="5">
        <v>554</v>
      </c>
      <c r="Z260" s="5">
        <v>537</v>
      </c>
      <c r="AA260" s="5">
        <v>536</v>
      </c>
      <c r="AB260" s="5">
        <v>562</v>
      </c>
      <c r="AC260" s="5">
        <v>555</v>
      </c>
    </row>
    <row r="261" spans="1:29" x14ac:dyDescent="0.2">
      <c r="A261" s="10">
        <v>58</v>
      </c>
      <c r="B261" s="5">
        <v>759</v>
      </c>
      <c r="C261" s="5">
        <v>756</v>
      </c>
      <c r="D261" s="5">
        <v>785</v>
      </c>
      <c r="E261" s="5">
        <v>878</v>
      </c>
      <c r="F261" s="5">
        <v>834</v>
      </c>
      <c r="G261" s="5">
        <v>862</v>
      </c>
      <c r="H261" s="5">
        <v>825</v>
      </c>
      <c r="I261" s="5">
        <v>880</v>
      </c>
      <c r="J261" s="5">
        <v>897</v>
      </c>
      <c r="K261" s="5">
        <v>894</v>
      </c>
      <c r="L261" s="5">
        <v>908</v>
      </c>
      <c r="M261" s="5">
        <v>835</v>
      </c>
      <c r="N261" s="5">
        <v>845</v>
      </c>
      <c r="O261" s="5"/>
      <c r="P261" s="10">
        <v>58</v>
      </c>
      <c r="Q261" s="5">
        <v>870</v>
      </c>
      <c r="R261" s="5">
        <v>782</v>
      </c>
      <c r="S261" s="5">
        <v>784</v>
      </c>
      <c r="T261" s="5">
        <v>766</v>
      </c>
      <c r="U261" s="5">
        <v>769</v>
      </c>
      <c r="V261" s="5">
        <v>695</v>
      </c>
      <c r="W261" s="5">
        <v>645</v>
      </c>
      <c r="X261" s="5">
        <v>572</v>
      </c>
      <c r="Y261" s="5">
        <v>585</v>
      </c>
      <c r="Z261" s="5">
        <v>551</v>
      </c>
      <c r="AA261" s="5">
        <v>534</v>
      </c>
      <c r="AB261" s="5">
        <v>533</v>
      </c>
      <c r="AC261" s="5">
        <v>559</v>
      </c>
    </row>
    <row r="262" spans="1:29" x14ac:dyDescent="0.2">
      <c r="A262" s="10">
        <v>59</v>
      </c>
      <c r="B262" s="5">
        <v>751</v>
      </c>
      <c r="C262" s="5">
        <v>754</v>
      </c>
      <c r="D262" s="5">
        <v>751</v>
      </c>
      <c r="E262" s="5">
        <v>780</v>
      </c>
      <c r="F262" s="5">
        <v>873</v>
      </c>
      <c r="G262" s="5">
        <v>829</v>
      </c>
      <c r="H262" s="5">
        <v>856</v>
      </c>
      <c r="I262" s="5">
        <v>820</v>
      </c>
      <c r="J262" s="5">
        <v>875</v>
      </c>
      <c r="K262" s="5">
        <v>892</v>
      </c>
      <c r="L262" s="5">
        <v>889</v>
      </c>
      <c r="M262" s="5">
        <v>903</v>
      </c>
      <c r="N262" s="5">
        <v>830</v>
      </c>
      <c r="O262" s="5"/>
      <c r="P262" s="10">
        <v>59</v>
      </c>
      <c r="Q262" s="5">
        <v>840</v>
      </c>
      <c r="R262" s="5">
        <v>865</v>
      </c>
      <c r="S262" s="5">
        <v>778</v>
      </c>
      <c r="T262" s="5">
        <v>780</v>
      </c>
      <c r="U262" s="5">
        <v>762</v>
      </c>
      <c r="V262" s="5">
        <v>765</v>
      </c>
      <c r="W262" s="5">
        <v>691</v>
      </c>
      <c r="X262" s="5">
        <v>641</v>
      </c>
      <c r="Y262" s="5">
        <v>568</v>
      </c>
      <c r="Z262" s="5">
        <v>581</v>
      </c>
      <c r="AA262" s="5">
        <v>547</v>
      </c>
      <c r="AB262" s="5">
        <v>531</v>
      </c>
      <c r="AC262" s="5">
        <v>530</v>
      </c>
    </row>
    <row r="263" spans="1:29" x14ac:dyDescent="0.2">
      <c r="A263" s="10">
        <v>60</v>
      </c>
      <c r="B263" s="5">
        <v>708</v>
      </c>
      <c r="C263" s="5">
        <v>747</v>
      </c>
      <c r="D263" s="5">
        <v>751</v>
      </c>
      <c r="E263" s="5">
        <v>748</v>
      </c>
      <c r="F263" s="5">
        <v>777</v>
      </c>
      <c r="G263" s="5">
        <v>869</v>
      </c>
      <c r="H263" s="5">
        <v>826</v>
      </c>
      <c r="I263" s="5">
        <v>852</v>
      </c>
      <c r="J263" s="5">
        <v>817</v>
      </c>
      <c r="K263" s="5">
        <v>872</v>
      </c>
      <c r="L263" s="5">
        <v>889</v>
      </c>
      <c r="M263" s="5">
        <v>886</v>
      </c>
      <c r="N263" s="5">
        <v>900</v>
      </c>
      <c r="O263" s="5"/>
      <c r="P263" s="10">
        <v>60</v>
      </c>
      <c r="Q263" s="5">
        <v>827</v>
      </c>
      <c r="R263" s="5">
        <v>837</v>
      </c>
      <c r="S263" s="5">
        <v>862</v>
      </c>
      <c r="T263" s="5">
        <v>775</v>
      </c>
      <c r="U263" s="5">
        <v>777</v>
      </c>
      <c r="V263" s="5">
        <v>759</v>
      </c>
      <c r="W263" s="5">
        <v>762</v>
      </c>
      <c r="X263" s="5">
        <v>690</v>
      </c>
      <c r="Y263" s="5">
        <v>639</v>
      </c>
      <c r="Z263" s="5">
        <v>566</v>
      </c>
      <c r="AA263" s="5">
        <v>579</v>
      </c>
      <c r="AB263" s="5">
        <v>545</v>
      </c>
      <c r="AC263" s="5">
        <v>529</v>
      </c>
    </row>
    <row r="264" spans="1:29" x14ac:dyDescent="0.2">
      <c r="A264" s="10">
        <v>61</v>
      </c>
      <c r="B264" s="5">
        <v>696</v>
      </c>
      <c r="C264" s="5">
        <v>701</v>
      </c>
      <c r="D264" s="5">
        <v>740</v>
      </c>
      <c r="E264" s="5">
        <v>744</v>
      </c>
      <c r="F264" s="5">
        <v>741</v>
      </c>
      <c r="G264" s="5">
        <v>770</v>
      </c>
      <c r="H264" s="5">
        <v>862</v>
      </c>
      <c r="I264" s="5">
        <v>819</v>
      </c>
      <c r="J264" s="5">
        <v>845</v>
      </c>
      <c r="K264" s="5">
        <v>810</v>
      </c>
      <c r="L264" s="5">
        <v>865</v>
      </c>
      <c r="M264" s="5">
        <v>882</v>
      </c>
      <c r="N264" s="5">
        <v>879</v>
      </c>
      <c r="O264" s="5"/>
      <c r="P264" s="10">
        <v>61</v>
      </c>
      <c r="Q264" s="5">
        <v>893</v>
      </c>
      <c r="R264" s="5">
        <v>821</v>
      </c>
      <c r="S264" s="5">
        <v>831</v>
      </c>
      <c r="T264" s="5">
        <v>856</v>
      </c>
      <c r="U264" s="5">
        <v>769</v>
      </c>
      <c r="V264" s="5">
        <v>771</v>
      </c>
      <c r="W264" s="5">
        <v>753</v>
      </c>
      <c r="X264" s="5">
        <v>756</v>
      </c>
      <c r="Y264" s="5">
        <v>685</v>
      </c>
      <c r="Z264" s="5">
        <v>634</v>
      </c>
      <c r="AA264" s="5">
        <v>561</v>
      </c>
      <c r="AB264" s="5">
        <v>574</v>
      </c>
      <c r="AC264" s="5">
        <v>540</v>
      </c>
    </row>
    <row r="265" spans="1:29" x14ac:dyDescent="0.2">
      <c r="A265" s="10">
        <v>62</v>
      </c>
      <c r="B265" s="5">
        <v>748</v>
      </c>
      <c r="C265" s="5">
        <v>692</v>
      </c>
      <c r="D265" s="5">
        <v>697</v>
      </c>
      <c r="E265" s="5">
        <v>735</v>
      </c>
      <c r="F265" s="5">
        <v>739</v>
      </c>
      <c r="G265" s="5">
        <v>737</v>
      </c>
      <c r="H265" s="5">
        <v>765</v>
      </c>
      <c r="I265" s="5">
        <v>857</v>
      </c>
      <c r="J265" s="5">
        <v>814</v>
      </c>
      <c r="K265" s="5">
        <v>840</v>
      </c>
      <c r="L265" s="5">
        <v>805</v>
      </c>
      <c r="M265" s="5">
        <v>860</v>
      </c>
      <c r="N265" s="5">
        <v>877</v>
      </c>
      <c r="O265" s="5"/>
      <c r="P265" s="10">
        <v>62</v>
      </c>
      <c r="Q265" s="5">
        <v>874</v>
      </c>
      <c r="R265" s="5">
        <v>888</v>
      </c>
      <c r="S265" s="5">
        <v>816</v>
      </c>
      <c r="T265" s="5">
        <v>826</v>
      </c>
      <c r="U265" s="5">
        <v>851</v>
      </c>
      <c r="V265" s="5">
        <v>765</v>
      </c>
      <c r="W265" s="5">
        <v>767</v>
      </c>
      <c r="X265" s="5">
        <v>749</v>
      </c>
      <c r="Y265" s="5">
        <v>752</v>
      </c>
      <c r="Z265" s="5">
        <v>681</v>
      </c>
      <c r="AA265" s="5">
        <v>631</v>
      </c>
      <c r="AB265" s="5">
        <v>558</v>
      </c>
      <c r="AC265" s="5">
        <v>571</v>
      </c>
    </row>
    <row r="266" spans="1:29" x14ac:dyDescent="0.2">
      <c r="A266" s="10">
        <v>63</v>
      </c>
      <c r="B266" s="5">
        <v>766</v>
      </c>
      <c r="C266" s="5">
        <v>737</v>
      </c>
      <c r="D266" s="5">
        <v>683</v>
      </c>
      <c r="E266" s="5">
        <v>688</v>
      </c>
      <c r="F266" s="5">
        <v>725</v>
      </c>
      <c r="G266" s="5">
        <v>730</v>
      </c>
      <c r="H266" s="5">
        <v>728</v>
      </c>
      <c r="I266" s="5">
        <v>756</v>
      </c>
      <c r="J266" s="5">
        <v>847</v>
      </c>
      <c r="K266" s="5">
        <v>805</v>
      </c>
      <c r="L266" s="5">
        <v>831</v>
      </c>
      <c r="M266" s="5">
        <v>797</v>
      </c>
      <c r="N266" s="5">
        <v>851</v>
      </c>
      <c r="O266" s="5"/>
      <c r="P266" s="10">
        <v>63</v>
      </c>
      <c r="Q266" s="5">
        <v>868</v>
      </c>
      <c r="R266" s="5">
        <v>865</v>
      </c>
      <c r="S266" s="5">
        <v>879</v>
      </c>
      <c r="T266" s="5">
        <v>807</v>
      </c>
      <c r="U266" s="5">
        <v>817</v>
      </c>
      <c r="V266" s="5">
        <v>842</v>
      </c>
      <c r="W266" s="5">
        <v>757</v>
      </c>
      <c r="X266" s="5">
        <v>759</v>
      </c>
      <c r="Y266" s="5">
        <v>741</v>
      </c>
      <c r="Z266" s="5">
        <v>744</v>
      </c>
      <c r="AA266" s="5">
        <v>673</v>
      </c>
      <c r="AB266" s="5">
        <v>623</v>
      </c>
      <c r="AC266" s="5">
        <v>551</v>
      </c>
    </row>
    <row r="267" spans="1:29" x14ac:dyDescent="0.2">
      <c r="A267" s="10">
        <v>64</v>
      </c>
      <c r="B267" s="5">
        <v>715</v>
      </c>
      <c r="C267" s="5">
        <v>758</v>
      </c>
      <c r="D267" s="5">
        <v>729</v>
      </c>
      <c r="E267" s="5">
        <v>676</v>
      </c>
      <c r="F267" s="5">
        <v>681</v>
      </c>
      <c r="G267" s="5">
        <v>718</v>
      </c>
      <c r="H267" s="5">
        <v>723</v>
      </c>
      <c r="I267" s="5">
        <v>721</v>
      </c>
      <c r="J267" s="5">
        <v>749</v>
      </c>
      <c r="K267" s="5">
        <v>840</v>
      </c>
      <c r="L267" s="5">
        <v>797</v>
      </c>
      <c r="M267" s="5">
        <v>823</v>
      </c>
      <c r="N267" s="5">
        <v>790</v>
      </c>
      <c r="O267" s="5"/>
      <c r="P267" s="10">
        <v>64</v>
      </c>
      <c r="Q267" s="5">
        <v>843</v>
      </c>
      <c r="R267" s="5">
        <v>860</v>
      </c>
      <c r="S267" s="5">
        <v>857</v>
      </c>
      <c r="T267" s="5">
        <v>871</v>
      </c>
      <c r="U267" s="5">
        <v>800</v>
      </c>
      <c r="V267" s="5">
        <v>810</v>
      </c>
      <c r="W267" s="5">
        <v>835</v>
      </c>
      <c r="X267" s="5">
        <v>751</v>
      </c>
      <c r="Y267" s="5">
        <v>752</v>
      </c>
      <c r="Z267" s="5">
        <v>734</v>
      </c>
      <c r="AA267" s="5">
        <v>738</v>
      </c>
      <c r="AB267" s="5">
        <v>667</v>
      </c>
      <c r="AC267" s="5">
        <v>617</v>
      </c>
    </row>
    <row r="268" spans="1:29" x14ac:dyDescent="0.2">
      <c r="A268" s="10">
        <v>65</v>
      </c>
      <c r="B268" s="5">
        <v>827</v>
      </c>
      <c r="C268" s="5">
        <v>706</v>
      </c>
      <c r="D268" s="5">
        <v>749</v>
      </c>
      <c r="E268" s="5">
        <v>720</v>
      </c>
      <c r="F268" s="5">
        <v>667</v>
      </c>
      <c r="G268" s="5">
        <v>672</v>
      </c>
      <c r="H268" s="5">
        <v>709</v>
      </c>
      <c r="I268" s="5">
        <v>714</v>
      </c>
      <c r="J268" s="5">
        <v>712</v>
      </c>
      <c r="K268" s="5">
        <v>740</v>
      </c>
      <c r="L268" s="5">
        <v>831</v>
      </c>
      <c r="M268" s="5">
        <v>788</v>
      </c>
      <c r="N268" s="5">
        <v>814</v>
      </c>
      <c r="O268" s="5"/>
      <c r="P268" s="10">
        <v>65</v>
      </c>
      <c r="Q268" s="5">
        <v>781</v>
      </c>
      <c r="R268" s="5">
        <v>834</v>
      </c>
      <c r="S268" s="5">
        <v>851</v>
      </c>
      <c r="T268" s="5">
        <v>848</v>
      </c>
      <c r="U268" s="5">
        <v>862</v>
      </c>
      <c r="V268" s="5">
        <v>792</v>
      </c>
      <c r="W268" s="5">
        <v>802</v>
      </c>
      <c r="X268" s="5">
        <v>827</v>
      </c>
      <c r="Y268" s="5">
        <v>743</v>
      </c>
      <c r="Z268" s="5">
        <v>744</v>
      </c>
      <c r="AA268" s="5">
        <v>726</v>
      </c>
      <c r="AB268" s="5">
        <v>730</v>
      </c>
      <c r="AC268" s="5">
        <v>660</v>
      </c>
    </row>
    <row r="269" spans="1:29" x14ac:dyDescent="0.2">
      <c r="A269" s="10">
        <v>66</v>
      </c>
      <c r="B269" s="5">
        <v>632</v>
      </c>
      <c r="C269" s="5">
        <v>821</v>
      </c>
      <c r="D269" s="5">
        <v>702</v>
      </c>
      <c r="E269" s="5">
        <v>744</v>
      </c>
      <c r="F269" s="5">
        <v>716</v>
      </c>
      <c r="G269" s="5">
        <v>663</v>
      </c>
      <c r="H269" s="5">
        <v>668</v>
      </c>
      <c r="I269" s="5">
        <v>705</v>
      </c>
      <c r="J269" s="5">
        <v>710</v>
      </c>
      <c r="K269" s="5">
        <v>708</v>
      </c>
      <c r="L269" s="5">
        <v>736</v>
      </c>
      <c r="M269" s="5">
        <v>826</v>
      </c>
      <c r="N269" s="5">
        <v>784</v>
      </c>
      <c r="O269" s="5"/>
      <c r="P269" s="10">
        <v>66</v>
      </c>
      <c r="Q269" s="5">
        <v>810</v>
      </c>
      <c r="R269" s="5">
        <v>777</v>
      </c>
      <c r="S269" s="5">
        <v>830</v>
      </c>
      <c r="T269" s="5">
        <v>847</v>
      </c>
      <c r="U269" s="5">
        <v>844</v>
      </c>
      <c r="V269" s="5">
        <v>858</v>
      </c>
      <c r="W269" s="5">
        <v>788</v>
      </c>
      <c r="X269" s="5">
        <v>798</v>
      </c>
      <c r="Y269" s="5">
        <v>823</v>
      </c>
      <c r="Z269" s="5">
        <v>740</v>
      </c>
      <c r="AA269" s="5">
        <v>741</v>
      </c>
      <c r="AB269" s="5">
        <v>723</v>
      </c>
      <c r="AC269" s="5">
        <v>727</v>
      </c>
    </row>
    <row r="270" spans="1:29" x14ac:dyDescent="0.2">
      <c r="A270" s="10">
        <v>67</v>
      </c>
      <c r="B270" s="5">
        <v>646</v>
      </c>
      <c r="C270" s="5">
        <v>628</v>
      </c>
      <c r="D270" s="5">
        <v>816</v>
      </c>
      <c r="E270" s="5">
        <v>698</v>
      </c>
      <c r="F270" s="5">
        <v>740</v>
      </c>
      <c r="G270" s="5">
        <v>712</v>
      </c>
      <c r="H270" s="5">
        <v>660</v>
      </c>
      <c r="I270" s="5">
        <v>665</v>
      </c>
      <c r="J270" s="5">
        <v>702</v>
      </c>
      <c r="K270" s="5">
        <v>707</v>
      </c>
      <c r="L270" s="5">
        <v>705</v>
      </c>
      <c r="M270" s="5">
        <v>733</v>
      </c>
      <c r="N270" s="5">
        <v>822</v>
      </c>
      <c r="O270" s="5"/>
      <c r="P270" s="10">
        <v>67</v>
      </c>
      <c r="Q270" s="5">
        <v>780</v>
      </c>
      <c r="R270" s="5">
        <v>806</v>
      </c>
      <c r="S270" s="5">
        <v>774</v>
      </c>
      <c r="T270" s="5">
        <v>826</v>
      </c>
      <c r="U270" s="5">
        <v>843</v>
      </c>
      <c r="V270" s="5">
        <v>840</v>
      </c>
      <c r="W270" s="5">
        <v>854</v>
      </c>
      <c r="X270" s="5">
        <v>785</v>
      </c>
      <c r="Y270" s="5">
        <v>795</v>
      </c>
      <c r="Z270" s="5">
        <v>820</v>
      </c>
      <c r="AA270" s="5">
        <v>737</v>
      </c>
      <c r="AB270" s="5">
        <v>739</v>
      </c>
      <c r="AC270" s="5">
        <v>722</v>
      </c>
    </row>
    <row r="271" spans="1:29" x14ac:dyDescent="0.2">
      <c r="A271" s="10">
        <v>68</v>
      </c>
      <c r="B271" s="5">
        <v>646</v>
      </c>
      <c r="C271" s="5">
        <v>637</v>
      </c>
      <c r="D271" s="5">
        <v>620</v>
      </c>
      <c r="E271" s="5">
        <v>807</v>
      </c>
      <c r="F271" s="5">
        <v>689</v>
      </c>
      <c r="G271" s="5">
        <v>732</v>
      </c>
      <c r="H271" s="5">
        <v>704</v>
      </c>
      <c r="I271" s="5">
        <v>653</v>
      </c>
      <c r="J271" s="5">
        <v>658</v>
      </c>
      <c r="K271" s="5">
        <v>695</v>
      </c>
      <c r="L271" s="5">
        <v>700</v>
      </c>
      <c r="M271" s="5">
        <v>698</v>
      </c>
      <c r="N271" s="5">
        <v>726</v>
      </c>
      <c r="O271" s="5"/>
      <c r="P271" s="10">
        <v>68</v>
      </c>
      <c r="Q271" s="5">
        <v>816</v>
      </c>
      <c r="R271" s="5">
        <v>773</v>
      </c>
      <c r="S271" s="5">
        <v>799</v>
      </c>
      <c r="T271" s="5">
        <v>767</v>
      </c>
      <c r="U271" s="5">
        <v>819</v>
      </c>
      <c r="V271" s="5">
        <v>836</v>
      </c>
      <c r="W271" s="5">
        <v>833</v>
      </c>
      <c r="X271" s="5">
        <v>847</v>
      </c>
      <c r="Y271" s="5">
        <v>779</v>
      </c>
      <c r="Z271" s="5">
        <v>789</v>
      </c>
      <c r="AA271" s="5">
        <v>814</v>
      </c>
      <c r="AB271" s="5">
        <v>731</v>
      </c>
      <c r="AC271" s="5">
        <v>733</v>
      </c>
    </row>
    <row r="272" spans="1:29" x14ac:dyDescent="0.2">
      <c r="A272" s="10">
        <v>69</v>
      </c>
      <c r="B272" s="5">
        <v>633</v>
      </c>
      <c r="C272" s="5">
        <v>638</v>
      </c>
      <c r="D272" s="5">
        <v>629</v>
      </c>
      <c r="E272" s="5">
        <v>612</v>
      </c>
      <c r="F272" s="5">
        <v>797</v>
      </c>
      <c r="G272" s="5">
        <v>680</v>
      </c>
      <c r="H272" s="5">
        <v>723</v>
      </c>
      <c r="I272" s="5">
        <v>696</v>
      </c>
      <c r="J272" s="5">
        <v>644</v>
      </c>
      <c r="K272" s="5">
        <v>650</v>
      </c>
      <c r="L272" s="5">
        <v>687</v>
      </c>
      <c r="M272" s="5">
        <v>692</v>
      </c>
      <c r="N272" s="5">
        <v>691</v>
      </c>
      <c r="O272" s="5"/>
      <c r="P272" s="10">
        <v>69</v>
      </c>
      <c r="Q272" s="5">
        <v>718</v>
      </c>
      <c r="R272" s="5">
        <v>807</v>
      </c>
      <c r="S272" s="5">
        <v>765</v>
      </c>
      <c r="T272" s="5">
        <v>792</v>
      </c>
      <c r="U272" s="5">
        <v>759</v>
      </c>
      <c r="V272" s="5">
        <v>811</v>
      </c>
      <c r="W272" s="5">
        <v>827</v>
      </c>
      <c r="X272" s="5">
        <v>825</v>
      </c>
      <c r="Y272" s="5">
        <v>839</v>
      </c>
      <c r="Z272" s="5">
        <v>771</v>
      </c>
      <c r="AA272" s="5">
        <v>781</v>
      </c>
      <c r="AB272" s="5">
        <v>807</v>
      </c>
      <c r="AC272" s="5">
        <v>725</v>
      </c>
    </row>
    <row r="273" spans="1:29" x14ac:dyDescent="0.2">
      <c r="A273" s="10">
        <v>70</v>
      </c>
      <c r="B273" s="5">
        <v>545</v>
      </c>
      <c r="C273" s="5">
        <v>624</v>
      </c>
      <c r="D273" s="5">
        <v>630</v>
      </c>
      <c r="E273" s="5">
        <v>621</v>
      </c>
      <c r="F273" s="5">
        <v>604</v>
      </c>
      <c r="G273" s="5">
        <v>788</v>
      </c>
      <c r="H273" s="5">
        <v>672</v>
      </c>
      <c r="I273" s="5">
        <v>714</v>
      </c>
      <c r="J273" s="5">
        <v>687</v>
      </c>
      <c r="K273" s="5">
        <v>636</v>
      </c>
      <c r="L273" s="5">
        <v>642</v>
      </c>
      <c r="M273" s="5">
        <v>678</v>
      </c>
      <c r="N273" s="5">
        <v>684</v>
      </c>
      <c r="O273" s="5"/>
      <c r="P273" s="10">
        <v>70</v>
      </c>
      <c r="Q273" s="5">
        <v>683</v>
      </c>
      <c r="R273" s="5">
        <v>709</v>
      </c>
      <c r="S273" s="5">
        <v>798</v>
      </c>
      <c r="T273" s="5">
        <v>756</v>
      </c>
      <c r="U273" s="5">
        <v>784</v>
      </c>
      <c r="V273" s="5">
        <v>750</v>
      </c>
      <c r="W273" s="5">
        <v>802</v>
      </c>
      <c r="X273" s="5">
        <v>818</v>
      </c>
      <c r="Y273" s="5">
        <v>816</v>
      </c>
      <c r="Z273" s="5">
        <v>830</v>
      </c>
      <c r="AA273" s="5">
        <v>763</v>
      </c>
      <c r="AB273" s="5">
        <v>773</v>
      </c>
      <c r="AC273" s="5">
        <v>799</v>
      </c>
    </row>
    <row r="274" spans="1:29" x14ac:dyDescent="0.2">
      <c r="A274" s="10">
        <v>71</v>
      </c>
      <c r="B274" s="5">
        <v>565</v>
      </c>
      <c r="C274" s="5">
        <v>539</v>
      </c>
      <c r="D274" s="5">
        <v>617</v>
      </c>
      <c r="E274" s="5">
        <v>623</v>
      </c>
      <c r="F274" s="5">
        <v>615</v>
      </c>
      <c r="G274" s="5">
        <v>598</v>
      </c>
      <c r="H274" s="5">
        <v>780</v>
      </c>
      <c r="I274" s="5">
        <v>666</v>
      </c>
      <c r="J274" s="5">
        <v>707</v>
      </c>
      <c r="K274" s="5">
        <v>681</v>
      </c>
      <c r="L274" s="5">
        <v>629</v>
      </c>
      <c r="M274" s="5">
        <v>636</v>
      </c>
      <c r="N274" s="5">
        <v>672</v>
      </c>
      <c r="O274" s="5"/>
      <c r="P274" s="10">
        <v>71</v>
      </c>
      <c r="Q274" s="5">
        <v>678</v>
      </c>
      <c r="R274" s="5">
        <v>677</v>
      </c>
      <c r="S274" s="5">
        <v>703</v>
      </c>
      <c r="T274" s="5">
        <v>791</v>
      </c>
      <c r="U274" s="5">
        <v>750</v>
      </c>
      <c r="V274" s="5">
        <v>778</v>
      </c>
      <c r="W274" s="5">
        <v>744</v>
      </c>
      <c r="X274" s="5">
        <v>796</v>
      </c>
      <c r="Y274" s="5">
        <v>812</v>
      </c>
      <c r="Z274" s="5">
        <v>810</v>
      </c>
      <c r="AA274" s="5">
        <v>824</v>
      </c>
      <c r="AB274" s="5">
        <v>757</v>
      </c>
      <c r="AC274" s="5">
        <v>767</v>
      </c>
    </row>
    <row r="275" spans="1:29" x14ac:dyDescent="0.2">
      <c r="A275" s="10">
        <v>72</v>
      </c>
      <c r="B275" s="5">
        <v>559</v>
      </c>
      <c r="C275" s="5">
        <v>560</v>
      </c>
      <c r="D275" s="5">
        <v>534</v>
      </c>
      <c r="E275" s="5">
        <v>610</v>
      </c>
      <c r="F275" s="5">
        <v>617</v>
      </c>
      <c r="G275" s="5">
        <v>609</v>
      </c>
      <c r="H275" s="5">
        <v>593</v>
      </c>
      <c r="I275" s="5">
        <v>772</v>
      </c>
      <c r="J275" s="5">
        <v>659</v>
      </c>
      <c r="K275" s="5">
        <v>701</v>
      </c>
      <c r="L275" s="5">
        <v>675</v>
      </c>
      <c r="M275" s="5">
        <v>624</v>
      </c>
      <c r="N275" s="5">
        <v>631</v>
      </c>
      <c r="O275" s="5"/>
      <c r="P275" s="10">
        <v>72</v>
      </c>
      <c r="Q275" s="5">
        <v>667</v>
      </c>
      <c r="R275" s="5">
        <v>673</v>
      </c>
      <c r="S275" s="5">
        <v>672</v>
      </c>
      <c r="T275" s="5">
        <v>697</v>
      </c>
      <c r="U275" s="5">
        <v>785</v>
      </c>
      <c r="V275" s="5">
        <v>744</v>
      </c>
      <c r="W275" s="5">
        <v>772</v>
      </c>
      <c r="X275" s="5">
        <v>739</v>
      </c>
      <c r="Y275" s="5">
        <v>790</v>
      </c>
      <c r="Z275" s="5">
        <v>806</v>
      </c>
      <c r="AA275" s="5">
        <v>804</v>
      </c>
      <c r="AB275" s="5">
        <v>818</v>
      </c>
      <c r="AC275" s="5">
        <v>752</v>
      </c>
    </row>
    <row r="276" spans="1:29" x14ac:dyDescent="0.2">
      <c r="A276" s="10">
        <v>73</v>
      </c>
      <c r="B276" s="5">
        <v>600</v>
      </c>
      <c r="C276" s="5">
        <v>547</v>
      </c>
      <c r="D276" s="5">
        <v>549</v>
      </c>
      <c r="E276" s="5">
        <v>523</v>
      </c>
      <c r="F276" s="5">
        <v>598</v>
      </c>
      <c r="G276" s="5">
        <v>604</v>
      </c>
      <c r="H276" s="5">
        <v>598</v>
      </c>
      <c r="I276" s="5">
        <v>582</v>
      </c>
      <c r="J276" s="5">
        <v>759</v>
      </c>
      <c r="K276" s="5">
        <v>647</v>
      </c>
      <c r="L276" s="5">
        <v>689</v>
      </c>
      <c r="M276" s="5">
        <v>664</v>
      </c>
      <c r="N276" s="5">
        <v>613</v>
      </c>
      <c r="O276" s="5"/>
      <c r="P276" s="10">
        <v>73</v>
      </c>
      <c r="Q276" s="5">
        <v>620</v>
      </c>
      <c r="R276" s="5">
        <v>656</v>
      </c>
      <c r="S276" s="5">
        <v>662</v>
      </c>
      <c r="T276" s="5">
        <v>661</v>
      </c>
      <c r="U276" s="5">
        <v>686</v>
      </c>
      <c r="V276" s="5">
        <v>773</v>
      </c>
      <c r="W276" s="5">
        <v>733</v>
      </c>
      <c r="X276" s="5">
        <v>760</v>
      </c>
      <c r="Y276" s="5">
        <v>728</v>
      </c>
      <c r="Z276" s="5">
        <v>778</v>
      </c>
      <c r="AA276" s="5">
        <v>794</v>
      </c>
      <c r="AB276" s="5">
        <v>793</v>
      </c>
      <c r="AC276" s="5">
        <v>806</v>
      </c>
    </row>
    <row r="277" spans="1:29" x14ac:dyDescent="0.2">
      <c r="A277" s="10">
        <v>74</v>
      </c>
      <c r="B277" s="5">
        <v>559</v>
      </c>
      <c r="C277" s="5">
        <v>588</v>
      </c>
      <c r="D277" s="5">
        <v>538</v>
      </c>
      <c r="E277" s="5">
        <v>540</v>
      </c>
      <c r="F277" s="5">
        <v>514</v>
      </c>
      <c r="G277" s="5">
        <v>589</v>
      </c>
      <c r="H277" s="5">
        <v>595</v>
      </c>
      <c r="I277" s="5">
        <v>589</v>
      </c>
      <c r="J277" s="5">
        <v>574</v>
      </c>
      <c r="K277" s="5">
        <v>748</v>
      </c>
      <c r="L277" s="5">
        <v>638</v>
      </c>
      <c r="M277" s="5">
        <v>679</v>
      </c>
      <c r="N277" s="5">
        <v>655</v>
      </c>
      <c r="O277" s="5"/>
      <c r="P277" s="10">
        <v>74</v>
      </c>
      <c r="Q277" s="5">
        <v>605</v>
      </c>
      <c r="R277" s="5">
        <v>612</v>
      </c>
      <c r="S277" s="5">
        <v>647</v>
      </c>
      <c r="T277" s="5">
        <v>653</v>
      </c>
      <c r="U277" s="5">
        <v>653</v>
      </c>
      <c r="V277" s="5">
        <v>677</v>
      </c>
      <c r="W277" s="5">
        <v>763</v>
      </c>
      <c r="X277" s="5">
        <v>724</v>
      </c>
      <c r="Y277" s="5">
        <v>751</v>
      </c>
      <c r="Z277" s="5">
        <v>721</v>
      </c>
      <c r="AA277" s="5">
        <v>770</v>
      </c>
      <c r="AB277" s="5">
        <v>785</v>
      </c>
      <c r="AC277" s="5">
        <v>784</v>
      </c>
    </row>
    <row r="278" spans="1:29" x14ac:dyDescent="0.2">
      <c r="A278" s="10">
        <v>75</v>
      </c>
      <c r="B278" s="5">
        <v>547</v>
      </c>
      <c r="C278" s="5">
        <v>548</v>
      </c>
      <c r="D278" s="5">
        <v>577</v>
      </c>
      <c r="E278" s="5">
        <v>528</v>
      </c>
      <c r="F278" s="5">
        <v>529</v>
      </c>
      <c r="G278" s="5">
        <v>505</v>
      </c>
      <c r="H278" s="5">
        <v>579</v>
      </c>
      <c r="I278" s="5">
        <v>585</v>
      </c>
      <c r="J278" s="5">
        <v>580</v>
      </c>
      <c r="K278" s="5">
        <v>565</v>
      </c>
      <c r="L278" s="5">
        <v>737</v>
      </c>
      <c r="M278" s="5">
        <v>628</v>
      </c>
      <c r="N278" s="5">
        <v>669</v>
      </c>
      <c r="O278" s="5"/>
      <c r="P278" s="10">
        <v>75</v>
      </c>
      <c r="Q278" s="5">
        <v>645</v>
      </c>
      <c r="R278" s="5">
        <v>596</v>
      </c>
      <c r="S278" s="5">
        <v>603</v>
      </c>
      <c r="T278" s="5">
        <v>638</v>
      </c>
      <c r="U278" s="5">
        <v>644</v>
      </c>
      <c r="V278" s="5">
        <v>644</v>
      </c>
      <c r="W278" s="5">
        <v>668</v>
      </c>
      <c r="X278" s="5">
        <v>753</v>
      </c>
      <c r="Y278" s="5">
        <v>714</v>
      </c>
      <c r="Z278" s="5">
        <v>741</v>
      </c>
      <c r="AA278" s="5">
        <v>712</v>
      </c>
      <c r="AB278" s="5">
        <v>760</v>
      </c>
      <c r="AC278" s="5">
        <v>775</v>
      </c>
    </row>
    <row r="279" spans="1:29" x14ac:dyDescent="0.2">
      <c r="A279" s="10">
        <v>76</v>
      </c>
      <c r="B279" s="5">
        <v>478</v>
      </c>
      <c r="C279" s="5">
        <v>532</v>
      </c>
      <c r="D279" s="5">
        <v>536</v>
      </c>
      <c r="E279" s="5">
        <v>564</v>
      </c>
      <c r="F279" s="5">
        <v>516</v>
      </c>
      <c r="G279" s="5">
        <v>517</v>
      </c>
      <c r="H279" s="5">
        <v>494</v>
      </c>
      <c r="I279" s="5">
        <v>567</v>
      </c>
      <c r="J279" s="5">
        <v>573</v>
      </c>
      <c r="K279" s="5">
        <v>568</v>
      </c>
      <c r="L279" s="5">
        <v>553</v>
      </c>
      <c r="M279" s="5">
        <v>723</v>
      </c>
      <c r="N279" s="5">
        <v>615</v>
      </c>
      <c r="O279" s="5"/>
      <c r="P279" s="10">
        <v>76</v>
      </c>
      <c r="Q279" s="5">
        <v>656</v>
      </c>
      <c r="R279" s="5">
        <v>633</v>
      </c>
      <c r="S279" s="5">
        <v>585</v>
      </c>
      <c r="T279" s="5">
        <v>592</v>
      </c>
      <c r="U279" s="5">
        <v>626</v>
      </c>
      <c r="V279" s="5">
        <v>632</v>
      </c>
      <c r="W279" s="5">
        <v>632</v>
      </c>
      <c r="X279" s="5">
        <v>657</v>
      </c>
      <c r="Y279" s="5">
        <v>740</v>
      </c>
      <c r="Z279" s="5">
        <v>702</v>
      </c>
      <c r="AA279" s="5">
        <v>729</v>
      </c>
      <c r="AB279" s="5">
        <v>700</v>
      </c>
      <c r="AC279" s="5">
        <v>748</v>
      </c>
    </row>
    <row r="280" spans="1:29" x14ac:dyDescent="0.2">
      <c r="A280" s="10">
        <v>77</v>
      </c>
      <c r="B280" s="5">
        <v>492</v>
      </c>
      <c r="C280" s="5">
        <v>465</v>
      </c>
      <c r="D280" s="5">
        <v>519</v>
      </c>
      <c r="E280" s="5">
        <v>524</v>
      </c>
      <c r="F280" s="5">
        <v>551</v>
      </c>
      <c r="G280" s="5">
        <v>504</v>
      </c>
      <c r="H280" s="5">
        <v>506</v>
      </c>
      <c r="I280" s="5">
        <v>483</v>
      </c>
      <c r="J280" s="5">
        <v>555</v>
      </c>
      <c r="K280" s="5">
        <v>561</v>
      </c>
      <c r="L280" s="5">
        <v>556</v>
      </c>
      <c r="M280" s="5">
        <v>542</v>
      </c>
      <c r="N280" s="5">
        <v>708</v>
      </c>
      <c r="O280" s="5"/>
      <c r="P280" s="10">
        <v>77</v>
      </c>
      <c r="Q280" s="5">
        <v>603</v>
      </c>
      <c r="R280" s="5">
        <v>644</v>
      </c>
      <c r="S280" s="5">
        <v>621</v>
      </c>
      <c r="T280" s="5">
        <v>574</v>
      </c>
      <c r="U280" s="5">
        <v>581</v>
      </c>
      <c r="V280" s="5">
        <v>615</v>
      </c>
      <c r="W280" s="5">
        <v>621</v>
      </c>
      <c r="X280" s="5">
        <v>621</v>
      </c>
      <c r="Y280" s="5">
        <v>646</v>
      </c>
      <c r="Z280" s="5">
        <v>727</v>
      </c>
      <c r="AA280" s="5">
        <v>690</v>
      </c>
      <c r="AB280" s="5">
        <v>717</v>
      </c>
      <c r="AC280" s="5">
        <v>688</v>
      </c>
    </row>
    <row r="281" spans="1:29" x14ac:dyDescent="0.2">
      <c r="A281" s="10">
        <v>78</v>
      </c>
      <c r="B281" s="5">
        <v>482</v>
      </c>
      <c r="C281" s="5">
        <v>478</v>
      </c>
      <c r="D281" s="5">
        <v>453</v>
      </c>
      <c r="E281" s="5">
        <v>505</v>
      </c>
      <c r="F281" s="5">
        <v>511</v>
      </c>
      <c r="G281" s="5">
        <v>537</v>
      </c>
      <c r="H281" s="5">
        <v>493</v>
      </c>
      <c r="I281" s="5">
        <v>494</v>
      </c>
      <c r="J281" s="5">
        <v>472</v>
      </c>
      <c r="K281" s="5">
        <v>542</v>
      </c>
      <c r="L281" s="5">
        <v>548</v>
      </c>
      <c r="M281" s="5">
        <v>544</v>
      </c>
      <c r="N281" s="5">
        <v>530</v>
      </c>
      <c r="O281" s="5"/>
      <c r="P281" s="10">
        <v>78</v>
      </c>
      <c r="Q281" s="5">
        <v>693</v>
      </c>
      <c r="R281" s="5">
        <v>590</v>
      </c>
      <c r="S281" s="5">
        <v>631</v>
      </c>
      <c r="T281" s="5">
        <v>608</v>
      </c>
      <c r="U281" s="5">
        <v>561</v>
      </c>
      <c r="V281" s="5">
        <v>569</v>
      </c>
      <c r="W281" s="5">
        <v>603</v>
      </c>
      <c r="X281" s="5">
        <v>609</v>
      </c>
      <c r="Y281" s="5">
        <v>609</v>
      </c>
      <c r="Z281" s="5">
        <v>634</v>
      </c>
      <c r="AA281" s="5">
        <v>714</v>
      </c>
      <c r="AB281" s="5">
        <v>677</v>
      </c>
      <c r="AC281" s="5">
        <v>704</v>
      </c>
    </row>
    <row r="282" spans="1:29" x14ac:dyDescent="0.2">
      <c r="A282" s="10">
        <v>79</v>
      </c>
      <c r="B282" s="5">
        <v>433</v>
      </c>
      <c r="C282" s="5">
        <v>466</v>
      </c>
      <c r="D282" s="5">
        <v>465</v>
      </c>
      <c r="E282" s="5">
        <v>441</v>
      </c>
      <c r="F282" s="5">
        <v>493</v>
      </c>
      <c r="G282" s="5">
        <v>499</v>
      </c>
      <c r="H282" s="5">
        <v>524</v>
      </c>
      <c r="I282" s="5">
        <v>481</v>
      </c>
      <c r="J282" s="5">
        <v>482</v>
      </c>
      <c r="K282" s="5">
        <v>461</v>
      </c>
      <c r="L282" s="5">
        <v>529</v>
      </c>
      <c r="M282" s="5">
        <v>536</v>
      </c>
      <c r="N282" s="5">
        <v>532</v>
      </c>
      <c r="O282" s="5"/>
      <c r="P282" s="10">
        <v>79</v>
      </c>
      <c r="Q282" s="5">
        <v>518</v>
      </c>
      <c r="R282" s="5">
        <v>678</v>
      </c>
      <c r="S282" s="5">
        <v>577</v>
      </c>
      <c r="T282" s="5">
        <v>618</v>
      </c>
      <c r="U282" s="5">
        <v>595</v>
      </c>
      <c r="V282" s="5">
        <v>550</v>
      </c>
      <c r="W282" s="5">
        <v>558</v>
      </c>
      <c r="X282" s="5">
        <v>591</v>
      </c>
      <c r="Y282" s="5">
        <v>597</v>
      </c>
      <c r="Z282" s="5">
        <v>597</v>
      </c>
      <c r="AA282" s="5">
        <v>622</v>
      </c>
      <c r="AB282" s="5">
        <v>700</v>
      </c>
      <c r="AC282" s="5">
        <v>664</v>
      </c>
    </row>
    <row r="283" spans="1:29" x14ac:dyDescent="0.2">
      <c r="A283" s="10">
        <v>80</v>
      </c>
      <c r="B283" s="5">
        <v>408</v>
      </c>
      <c r="C283" s="5">
        <v>416</v>
      </c>
      <c r="D283" s="5">
        <v>450</v>
      </c>
      <c r="E283" s="5">
        <v>448</v>
      </c>
      <c r="F283" s="5">
        <v>427</v>
      </c>
      <c r="G283" s="5">
        <v>477</v>
      </c>
      <c r="H283" s="5">
        <v>483</v>
      </c>
      <c r="I283" s="5">
        <v>509</v>
      </c>
      <c r="J283" s="5">
        <v>468</v>
      </c>
      <c r="K283" s="5">
        <v>469</v>
      </c>
      <c r="L283" s="5">
        <v>449</v>
      </c>
      <c r="M283" s="5">
        <v>515</v>
      </c>
      <c r="N283" s="5">
        <v>522</v>
      </c>
      <c r="O283" s="5"/>
      <c r="P283" s="10">
        <v>80</v>
      </c>
      <c r="Q283" s="5">
        <v>518</v>
      </c>
      <c r="R283" s="5">
        <v>505</v>
      </c>
      <c r="S283" s="5">
        <v>661</v>
      </c>
      <c r="T283" s="5">
        <v>563</v>
      </c>
      <c r="U283" s="5">
        <v>603</v>
      </c>
      <c r="V283" s="5">
        <v>581</v>
      </c>
      <c r="W283" s="5">
        <v>537</v>
      </c>
      <c r="X283" s="5">
        <v>545</v>
      </c>
      <c r="Y283" s="5">
        <v>577</v>
      </c>
      <c r="Z283" s="5">
        <v>584</v>
      </c>
      <c r="AA283" s="5">
        <v>584</v>
      </c>
      <c r="AB283" s="5">
        <v>608</v>
      </c>
      <c r="AC283" s="5">
        <v>685</v>
      </c>
    </row>
    <row r="284" spans="1:29" x14ac:dyDescent="0.2">
      <c r="A284" s="10">
        <v>81</v>
      </c>
      <c r="B284" s="5">
        <v>383</v>
      </c>
      <c r="C284" s="5">
        <v>392</v>
      </c>
      <c r="D284" s="5">
        <v>402</v>
      </c>
      <c r="E284" s="5">
        <v>435</v>
      </c>
      <c r="F284" s="5">
        <v>435</v>
      </c>
      <c r="G284" s="5">
        <v>414</v>
      </c>
      <c r="H284" s="5">
        <v>462</v>
      </c>
      <c r="I284" s="5">
        <v>469</v>
      </c>
      <c r="J284" s="5">
        <v>494</v>
      </c>
      <c r="K284" s="5">
        <v>455</v>
      </c>
      <c r="L284" s="5">
        <v>456</v>
      </c>
      <c r="M284" s="5">
        <v>437</v>
      </c>
      <c r="N284" s="5">
        <v>501</v>
      </c>
      <c r="O284" s="5"/>
      <c r="P284" s="10">
        <v>81</v>
      </c>
      <c r="Q284" s="5">
        <v>508</v>
      </c>
      <c r="R284" s="5">
        <v>503</v>
      </c>
      <c r="S284" s="5">
        <v>492</v>
      </c>
      <c r="T284" s="5">
        <v>644</v>
      </c>
      <c r="U284" s="5">
        <v>549</v>
      </c>
      <c r="V284" s="5">
        <v>588</v>
      </c>
      <c r="W284" s="5">
        <v>567</v>
      </c>
      <c r="X284" s="5">
        <v>524</v>
      </c>
      <c r="Y284" s="5">
        <v>532</v>
      </c>
      <c r="Z284" s="5">
        <v>563</v>
      </c>
      <c r="AA284" s="5">
        <v>570</v>
      </c>
      <c r="AB284" s="5">
        <v>571</v>
      </c>
      <c r="AC284" s="5">
        <v>594</v>
      </c>
    </row>
    <row r="285" spans="1:29" x14ac:dyDescent="0.2">
      <c r="A285" s="10">
        <v>82</v>
      </c>
      <c r="B285" s="5">
        <v>357</v>
      </c>
      <c r="C285" s="5">
        <v>364</v>
      </c>
      <c r="D285" s="5">
        <v>374</v>
      </c>
      <c r="E285" s="5">
        <v>384</v>
      </c>
      <c r="F285" s="5">
        <v>416</v>
      </c>
      <c r="G285" s="5">
        <v>417</v>
      </c>
      <c r="H285" s="5">
        <v>396</v>
      </c>
      <c r="I285" s="5">
        <v>445</v>
      </c>
      <c r="J285" s="5">
        <v>451</v>
      </c>
      <c r="K285" s="5">
        <v>475</v>
      </c>
      <c r="L285" s="5">
        <v>438</v>
      </c>
      <c r="M285" s="5">
        <v>439</v>
      </c>
      <c r="N285" s="5">
        <v>421</v>
      </c>
      <c r="O285" s="5"/>
      <c r="P285" s="10">
        <v>82</v>
      </c>
      <c r="Q285" s="5">
        <v>483</v>
      </c>
      <c r="R285" s="5">
        <v>490</v>
      </c>
      <c r="S285" s="5">
        <v>485</v>
      </c>
      <c r="T285" s="5">
        <v>475</v>
      </c>
      <c r="U285" s="5">
        <v>622</v>
      </c>
      <c r="V285" s="5">
        <v>531</v>
      </c>
      <c r="W285" s="5">
        <v>569</v>
      </c>
      <c r="X285" s="5">
        <v>549</v>
      </c>
      <c r="Y285" s="5">
        <v>507</v>
      </c>
      <c r="Z285" s="5">
        <v>515</v>
      </c>
      <c r="AA285" s="5">
        <v>545</v>
      </c>
      <c r="AB285" s="5">
        <v>552</v>
      </c>
      <c r="AC285" s="5">
        <v>554</v>
      </c>
    </row>
    <row r="286" spans="1:29" x14ac:dyDescent="0.2">
      <c r="A286" s="10">
        <v>83</v>
      </c>
      <c r="B286" s="5">
        <v>306</v>
      </c>
      <c r="C286" s="5">
        <v>337</v>
      </c>
      <c r="D286" s="5">
        <v>345</v>
      </c>
      <c r="E286" s="5">
        <v>355</v>
      </c>
      <c r="F286" s="5">
        <v>364</v>
      </c>
      <c r="G286" s="5">
        <v>396</v>
      </c>
      <c r="H286" s="5">
        <v>398</v>
      </c>
      <c r="I286" s="5">
        <v>378</v>
      </c>
      <c r="J286" s="5">
        <v>425</v>
      </c>
      <c r="K286" s="5">
        <v>432</v>
      </c>
      <c r="L286" s="5">
        <v>455</v>
      </c>
      <c r="M286" s="5">
        <v>420</v>
      </c>
      <c r="N286" s="5">
        <v>421</v>
      </c>
      <c r="O286" s="5"/>
      <c r="P286" s="10">
        <v>83</v>
      </c>
      <c r="Q286" s="5">
        <v>404</v>
      </c>
      <c r="R286" s="5">
        <v>464</v>
      </c>
      <c r="S286" s="5">
        <v>471</v>
      </c>
      <c r="T286" s="5">
        <v>467</v>
      </c>
      <c r="U286" s="5">
        <v>457</v>
      </c>
      <c r="V286" s="5">
        <v>599</v>
      </c>
      <c r="W286" s="5">
        <v>512</v>
      </c>
      <c r="X286" s="5">
        <v>549</v>
      </c>
      <c r="Y286" s="5">
        <v>530</v>
      </c>
      <c r="Z286" s="5">
        <v>489</v>
      </c>
      <c r="AA286" s="5">
        <v>497</v>
      </c>
      <c r="AB286" s="5">
        <v>526</v>
      </c>
      <c r="AC286" s="5">
        <v>533</v>
      </c>
    </row>
    <row r="287" spans="1:29" x14ac:dyDescent="0.2">
      <c r="A287" s="10">
        <v>84</v>
      </c>
      <c r="B287" s="5">
        <v>305</v>
      </c>
      <c r="C287" s="5">
        <v>290</v>
      </c>
      <c r="D287" s="5">
        <v>321</v>
      </c>
      <c r="E287" s="5">
        <v>329</v>
      </c>
      <c r="F287" s="5">
        <v>340</v>
      </c>
      <c r="G287" s="5">
        <v>349</v>
      </c>
      <c r="H287" s="5">
        <v>380</v>
      </c>
      <c r="I287" s="5">
        <v>382</v>
      </c>
      <c r="J287" s="5">
        <v>363</v>
      </c>
      <c r="K287" s="5">
        <v>409</v>
      </c>
      <c r="L287" s="5">
        <v>416</v>
      </c>
      <c r="M287" s="5">
        <v>438</v>
      </c>
      <c r="N287" s="5">
        <v>405</v>
      </c>
      <c r="O287" s="5"/>
      <c r="P287" s="10">
        <v>84</v>
      </c>
      <c r="Q287" s="5">
        <v>406</v>
      </c>
      <c r="R287" s="5">
        <v>391</v>
      </c>
      <c r="S287" s="5">
        <v>448</v>
      </c>
      <c r="T287" s="5">
        <v>455</v>
      </c>
      <c r="U287" s="5">
        <v>451</v>
      </c>
      <c r="V287" s="5">
        <v>442</v>
      </c>
      <c r="W287" s="5">
        <v>579</v>
      </c>
      <c r="X287" s="5">
        <v>496</v>
      </c>
      <c r="Y287" s="5">
        <v>531</v>
      </c>
      <c r="Z287" s="5">
        <v>513</v>
      </c>
      <c r="AA287" s="5">
        <v>474</v>
      </c>
      <c r="AB287" s="5">
        <v>482</v>
      </c>
      <c r="AC287" s="5">
        <v>510</v>
      </c>
    </row>
    <row r="288" spans="1:29" x14ac:dyDescent="0.2">
      <c r="A288" s="10">
        <v>85</v>
      </c>
      <c r="B288" s="5">
        <v>296</v>
      </c>
      <c r="C288" s="5">
        <v>282</v>
      </c>
      <c r="D288" s="5">
        <v>271</v>
      </c>
      <c r="E288" s="5">
        <v>299</v>
      </c>
      <c r="F288" s="5">
        <v>310</v>
      </c>
      <c r="G288" s="5">
        <v>319</v>
      </c>
      <c r="H288" s="5">
        <v>328</v>
      </c>
      <c r="I288" s="5">
        <v>358</v>
      </c>
      <c r="J288" s="5">
        <v>360</v>
      </c>
      <c r="K288" s="5">
        <v>343</v>
      </c>
      <c r="L288" s="5">
        <v>387</v>
      </c>
      <c r="M288" s="5">
        <v>394</v>
      </c>
      <c r="N288" s="5">
        <v>415</v>
      </c>
      <c r="O288" s="5"/>
      <c r="P288" s="10">
        <v>85</v>
      </c>
      <c r="Q288" s="5">
        <v>384</v>
      </c>
      <c r="R288" s="5">
        <v>385</v>
      </c>
      <c r="S288" s="5">
        <v>371</v>
      </c>
      <c r="T288" s="5">
        <v>426</v>
      </c>
      <c r="U288" s="5">
        <v>433</v>
      </c>
      <c r="V288" s="5">
        <v>429</v>
      </c>
      <c r="W288" s="5">
        <v>421</v>
      </c>
      <c r="X288" s="5">
        <v>553</v>
      </c>
      <c r="Y288" s="5">
        <v>473</v>
      </c>
      <c r="Z288" s="5">
        <v>507</v>
      </c>
      <c r="AA288" s="5">
        <v>490</v>
      </c>
      <c r="AB288" s="5">
        <v>453</v>
      </c>
      <c r="AC288" s="5">
        <v>461</v>
      </c>
    </row>
    <row r="289" spans="1:29" x14ac:dyDescent="0.2">
      <c r="A289" s="10">
        <v>86</v>
      </c>
      <c r="B289" s="5">
        <v>245</v>
      </c>
      <c r="C289" s="5">
        <v>272</v>
      </c>
      <c r="D289" s="5">
        <v>261</v>
      </c>
      <c r="E289" s="5">
        <v>252</v>
      </c>
      <c r="F289" s="5">
        <v>279</v>
      </c>
      <c r="G289" s="5">
        <v>289</v>
      </c>
      <c r="H289" s="5">
        <v>298</v>
      </c>
      <c r="I289" s="5">
        <v>308</v>
      </c>
      <c r="J289" s="5">
        <v>336</v>
      </c>
      <c r="K289" s="5">
        <v>339</v>
      </c>
      <c r="L289" s="5">
        <v>323</v>
      </c>
      <c r="M289" s="5">
        <v>365</v>
      </c>
      <c r="N289" s="5">
        <v>372</v>
      </c>
      <c r="O289" s="5"/>
      <c r="P289" s="10">
        <v>86</v>
      </c>
      <c r="Q289" s="5">
        <v>392</v>
      </c>
      <c r="R289" s="5">
        <v>362</v>
      </c>
      <c r="S289" s="5">
        <v>365</v>
      </c>
      <c r="T289" s="5">
        <v>352</v>
      </c>
      <c r="U289" s="5">
        <v>404</v>
      </c>
      <c r="V289" s="5">
        <v>411</v>
      </c>
      <c r="W289" s="5">
        <v>408</v>
      </c>
      <c r="X289" s="5">
        <v>400</v>
      </c>
      <c r="Y289" s="5">
        <v>526</v>
      </c>
      <c r="Z289" s="5">
        <v>450</v>
      </c>
      <c r="AA289" s="5">
        <v>483</v>
      </c>
      <c r="AB289" s="5">
        <v>467</v>
      </c>
      <c r="AC289" s="5">
        <v>432</v>
      </c>
    </row>
    <row r="290" spans="1:29" x14ac:dyDescent="0.2">
      <c r="A290" s="10">
        <v>87</v>
      </c>
      <c r="B290" s="5">
        <v>218</v>
      </c>
      <c r="C290" s="5">
        <v>220</v>
      </c>
      <c r="D290" s="5">
        <v>248</v>
      </c>
      <c r="E290" s="5">
        <v>239</v>
      </c>
      <c r="F290" s="5">
        <v>231</v>
      </c>
      <c r="G290" s="5">
        <v>256</v>
      </c>
      <c r="H290" s="5">
        <v>266</v>
      </c>
      <c r="I290" s="5">
        <v>275</v>
      </c>
      <c r="J290" s="5">
        <v>285</v>
      </c>
      <c r="K290" s="5">
        <v>312</v>
      </c>
      <c r="L290" s="5">
        <v>315</v>
      </c>
      <c r="M290" s="5">
        <v>301</v>
      </c>
      <c r="N290" s="5">
        <v>341</v>
      </c>
      <c r="O290" s="5"/>
      <c r="P290" s="10">
        <v>87</v>
      </c>
      <c r="Q290" s="5">
        <v>348</v>
      </c>
      <c r="R290" s="5">
        <v>367</v>
      </c>
      <c r="S290" s="5">
        <v>339</v>
      </c>
      <c r="T290" s="5">
        <v>342</v>
      </c>
      <c r="U290" s="5">
        <v>330</v>
      </c>
      <c r="V290" s="5">
        <v>380</v>
      </c>
      <c r="W290" s="5">
        <v>386</v>
      </c>
      <c r="X290" s="5">
        <v>383</v>
      </c>
      <c r="Y290" s="5">
        <v>376</v>
      </c>
      <c r="Z290" s="5">
        <v>496</v>
      </c>
      <c r="AA290" s="5">
        <v>425</v>
      </c>
      <c r="AB290" s="5">
        <v>456</v>
      </c>
      <c r="AC290" s="5">
        <v>441</v>
      </c>
    </row>
    <row r="291" spans="1:29" x14ac:dyDescent="0.2">
      <c r="A291" s="10">
        <v>88</v>
      </c>
      <c r="B291" s="5">
        <v>199</v>
      </c>
      <c r="C291" s="5">
        <v>195</v>
      </c>
      <c r="D291" s="5">
        <v>198</v>
      </c>
      <c r="E291" s="5">
        <v>225</v>
      </c>
      <c r="F291" s="5">
        <v>217</v>
      </c>
      <c r="G291" s="5">
        <v>209</v>
      </c>
      <c r="H291" s="5">
        <v>233</v>
      </c>
      <c r="I291" s="5">
        <v>243</v>
      </c>
      <c r="J291" s="5">
        <v>252</v>
      </c>
      <c r="K291" s="5">
        <v>262</v>
      </c>
      <c r="L291" s="5">
        <v>288</v>
      </c>
      <c r="M291" s="5">
        <v>291</v>
      </c>
      <c r="N291" s="5">
        <v>278</v>
      </c>
      <c r="O291" s="5"/>
      <c r="P291" s="10">
        <v>88</v>
      </c>
      <c r="Q291" s="5">
        <v>316</v>
      </c>
      <c r="R291" s="5">
        <v>323</v>
      </c>
      <c r="S291" s="5">
        <v>341</v>
      </c>
      <c r="T291" s="5">
        <v>315</v>
      </c>
      <c r="U291" s="5">
        <v>319</v>
      </c>
      <c r="V291" s="5">
        <v>308</v>
      </c>
      <c r="W291" s="5">
        <v>355</v>
      </c>
      <c r="X291" s="5">
        <v>361</v>
      </c>
      <c r="Y291" s="5">
        <v>358</v>
      </c>
      <c r="Z291" s="5">
        <v>352</v>
      </c>
      <c r="AA291" s="5">
        <v>466</v>
      </c>
      <c r="AB291" s="5">
        <v>399</v>
      </c>
      <c r="AC291" s="5">
        <v>428</v>
      </c>
    </row>
    <row r="292" spans="1:29" x14ac:dyDescent="0.2">
      <c r="A292" s="10">
        <v>89</v>
      </c>
      <c r="B292" s="5">
        <v>135</v>
      </c>
      <c r="C292" s="5">
        <v>175</v>
      </c>
      <c r="D292" s="5">
        <v>174</v>
      </c>
      <c r="E292" s="5">
        <v>177</v>
      </c>
      <c r="F292" s="5">
        <v>200</v>
      </c>
      <c r="G292" s="5">
        <v>195</v>
      </c>
      <c r="H292" s="5">
        <v>188</v>
      </c>
      <c r="I292" s="5">
        <v>211</v>
      </c>
      <c r="J292" s="5">
        <v>220</v>
      </c>
      <c r="K292" s="5">
        <v>229</v>
      </c>
      <c r="L292" s="5">
        <v>238</v>
      </c>
      <c r="M292" s="5">
        <v>264</v>
      </c>
      <c r="N292" s="5">
        <v>267</v>
      </c>
      <c r="O292" s="5"/>
      <c r="P292" s="10">
        <v>89</v>
      </c>
      <c r="Q292" s="5">
        <v>255</v>
      </c>
      <c r="R292" s="5">
        <v>291</v>
      </c>
      <c r="S292" s="5">
        <v>298</v>
      </c>
      <c r="T292" s="5">
        <v>315</v>
      </c>
      <c r="U292" s="5">
        <v>291</v>
      </c>
      <c r="V292" s="5">
        <v>295</v>
      </c>
      <c r="W292" s="5">
        <v>285</v>
      </c>
      <c r="X292" s="5">
        <v>329</v>
      </c>
      <c r="Y292" s="5">
        <v>335</v>
      </c>
      <c r="Z292" s="5">
        <v>333</v>
      </c>
      <c r="AA292" s="5">
        <v>327</v>
      </c>
      <c r="AB292" s="5">
        <v>435</v>
      </c>
      <c r="AC292" s="5">
        <v>372</v>
      </c>
    </row>
    <row r="293" spans="1:29" x14ac:dyDescent="0.2">
      <c r="A293" s="13" t="s">
        <v>1</v>
      </c>
      <c r="B293" s="14">
        <v>570</v>
      </c>
      <c r="C293" s="14">
        <v>593</v>
      </c>
      <c r="D293" s="14">
        <v>658</v>
      </c>
      <c r="E293" s="14">
        <v>713</v>
      </c>
      <c r="F293" s="14">
        <v>764</v>
      </c>
      <c r="G293" s="14">
        <v>830</v>
      </c>
      <c r="H293" s="14">
        <v>883</v>
      </c>
      <c r="I293" s="14">
        <v>924</v>
      </c>
      <c r="J293" s="14">
        <v>983</v>
      </c>
      <c r="K293" s="14">
        <v>1045</v>
      </c>
      <c r="L293" s="14">
        <v>1109</v>
      </c>
      <c r="M293" s="14">
        <v>1177</v>
      </c>
      <c r="N293" s="14">
        <v>1264</v>
      </c>
      <c r="O293" s="14"/>
      <c r="P293" s="13" t="s">
        <v>1</v>
      </c>
      <c r="Q293" s="14">
        <v>1345</v>
      </c>
      <c r="R293" s="14">
        <v>1408</v>
      </c>
      <c r="S293" s="14">
        <v>1499</v>
      </c>
      <c r="T293" s="14">
        <v>1590</v>
      </c>
      <c r="U293" s="14">
        <v>1689</v>
      </c>
      <c r="V293" s="14">
        <v>1755</v>
      </c>
      <c r="W293" s="14">
        <v>1820</v>
      </c>
      <c r="X293" s="14">
        <v>1869</v>
      </c>
      <c r="Y293" s="14">
        <v>1955</v>
      </c>
      <c r="Z293" s="14">
        <v>2040</v>
      </c>
      <c r="AA293" s="14">
        <v>2115</v>
      </c>
      <c r="AB293" s="14">
        <v>2178</v>
      </c>
      <c r="AC293" s="14">
        <v>2337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S2"/>
    <mergeCell ref="P100:S100"/>
    <mergeCell ref="P198:S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4577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8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48</v>
      </c>
      <c r="B2" s="49" t="s">
        <v>71</v>
      </c>
      <c r="C2" s="49"/>
      <c r="P2" s="50" t="s">
        <v>49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100850</v>
      </c>
      <c r="C6" s="8">
        <f t="shared" si="0"/>
        <v>101606</v>
      </c>
      <c r="D6" s="8">
        <f t="shared" si="0"/>
        <v>102430</v>
      </c>
      <c r="E6" s="8">
        <f t="shared" si="0"/>
        <v>103278</v>
      </c>
      <c r="F6" s="8">
        <f t="shared" si="0"/>
        <v>104135</v>
      </c>
      <c r="G6" s="8">
        <f t="shared" si="0"/>
        <v>105020</v>
      </c>
      <c r="H6" s="8">
        <f t="shared" si="0"/>
        <v>105913</v>
      </c>
      <c r="I6" s="8">
        <f t="shared" si="0"/>
        <v>106840</v>
      </c>
      <c r="J6" s="8">
        <f t="shared" si="0"/>
        <v>107779</v>
      </c>
      <c r="K6" s="8">
        <f t="shared" si="0"/>
        <v>108731</v>
      </c>
      <c r="L6" s="8">
        <f t="shared" si="0"/>
        <v>109707</v>
      </c>
      <c r="M6" s="8">
        <f t="shared" si="0"/>
        <v>110695</v>
      </c>
      <c r="N6" s="8">
        <f t="shared" si="0"/>
        <v>111688</v>
      </c>
      <c r="O6" s="8"/>
      <c r="P6" s="6" t="s">
        <v>4</v>
      </c>
      <c r="Q6" s="8">
        <f t="shared" ref="Q6:AC6" si="1">Q104+Q202</f>
        <v>112686</v>
      </c>
      <c r="R6" s="8">
        <f t="shared" si="1"/>
        <v>113696</v>
      </c>
      <c r="S6" s="8">
        <f t="shared" si="1"/>
        <v>114708</v>
      </c>
      <c r="T6" s="8">
        <f t="shared" si="1"/>
        <v>115714</v>
      </c>
      <c r="U6" s="8">
        <f t="shared" si="1"/>
        <v>116719</v>
      </c>
      <c r="V6" s="8">
        <f t="shared" si="1"/>
        <v>117717</v>
      </c>
      <c r="W6" s="8">
        <f t="shared" si="1"/>
        <v>118700</v>
      </c>
      <c r="X6" s="8">
        <f t="shared" si="1"/>
        <v>119671</v>
      </c>
      <c r="Y6" s="8">
        <f t="shared" si="1"/>
        <v>120630</v>
      </c>
      <c r="Z6" s="8">
        <f t="shared" si="1"/>
        <v>121576</v>
      </c>
      <c r="AA6" s="8">
        <f t="shared" si="1"/>
        <v>122509</v>
      </c>
      <c r="AB6" s="8">
        <f t="shared" si="1"/>
        <v>123434</v>
      </c>
      <c r="AC6" s="8">
        <f t="shared" si="1"/>
        <v>124351</v>
      </c>
    </row>
    <row r="7" spans="1:29" x14ac:dyDescent="0.2">
      <c r="A7" s="10">
        <v>0</v>
      </c>
      <c r="B7" s="5">
        <f t="shared" ref="B7:N7" si="2">B105+B203</f>
        <v>1148</v>
      </c>
      <c r="C7" s="5">
        <f t="shared" si="2"/>
        <v>1084</v>
      </c>
      <c r="D7" s="5">
        <f t="shared" si="2"/>
        <v>1101</v>
      </c>
      <c r="E7" s="5">
        <f t="shared" si="2"/>
        <v>1127</v>
      </c>
      <c r="F7" s="5">
        <f t="shared" si="2"/>
        <v>1146</v>
      </c>
      <c r="G7" s="5">
        <f t="shared" si="2"/>
        <v>1174</v>
      </c>
      <c r="H7" s="5">
        <f t="shared" si="2"/>
        <v>1196</v>
      </c>
      <c r="I7" s="5">
        <f t="shared" si="2"/>
        <v>1221</v>
      </c>
      <c r="J7" s="5">
        <f t="shared" si="2"/>
        <v>1247</v>
      </c>
      <c r="K7" s="5">
        <f t="shared" si="2"/>
        <v>1272</v>
      </c>
      <c r="L7" s="5">
        <f t="shared" si="2"/>
        <v>1294</v>
      </c>
      <c r="M7" s="5">
        <f t="shared" si="2"/>
        <v>1315</v>
      </c>
      <c r="N7" s="5">
        <f t="shared" si="2"/>
        <v>1333</v>
      </c>
      <c r="O7" s="5"/>
      <c r="P7" s="10">
        <v>0</v>
      </c>
      <c r="Q7" s="5">
        <f t="shared" ref="Q7:AC7" si="3">Q105+Q203</f>
        <v>1353</v>
      </c>
      <c r="R7" s="5">
        <f t="shared" si="3"/>
        <v>1374</v>
      </c>
      <c r="S7" s="5">
        <f t="shared" si="3"/>
        <v>1390</v>
      </c>
      <c r="T7" s="5">
        <f t="shared" si="3"/>
        <v>1401</v>
      </c>
      <c r="U7" s="5">
        <f t="shared" si="3"/>
        <v>1408</v>
      </c>
      <c r="V7" s="5">
        <f t="shared" si="3"/>
        <v>1421</v>
      </c>
      <c r="W7" s="5">
        <f t="shared" si="3"/>
        <v>1425</v>
      </c>
      <c r="X7" s="5">
        <f t="shared" si="3"/>
        <v>1429</v>
      </c>
      <c r="Y7" s="5">
        <f t="shared" si="3"/>
        <v>1434</v>
      </c>
      <c r="Z7" s="5">
        <f t="shared" si="3"/>
        <v>1438</v>
      </c>
      <c r="AA7" s="5">
        <f t="shared" si="3"/>
        <v>1440</v>
      </c>
      <c r="AB7" s="5">
        <f t="shared" si="3"/>
        <v>1446</v>
      </c>
      <c r="AC7" s="5">
        <f t="shared" si="3"/>
        <v>1456</v>
      </c>
    </row>
    <row r="8" spans="1:29" x14ac:dyDescent="0.2">
      <c r="A8" s="10">
        <v>1</v>
      </c>
      <c r="B8" s="5">
        <f t="shared" ref="B8:N8" si="4">B106+B204</f>
        <v>1224</v>
      </c>
      <c r="C8" s="5">
        <f t="shared" si="4"/>
        <v>1170</v>
      </c>
      <c r="D8" s="5">
        <f t="shared" si="4"/>
        <v>1106</v>
      </c>
      <c r="E8" s="5">
        <f t="shared" si="4"/>
        <v>1126</v>
      </c>
      <c r="F8" s="5">
        <f t="shared" si="4"/>
        <v>1148</v>
      </c>
      <c r="G8" s="5">
        <f t="shared" si="4"/>
        <v>1168</v>
      </c>
      <c r="H8" s="5">
        <f t="shared" si="4"/>
        <v>1196</v>
      </c>
      <c r="I8" s="5">
        <f t="shared" si="4"/>
        <v>1217</v>
      </c>
      <c r="J8" s="5">
        <f t="shared" si="4"/>
        <v>1242</v>
      </c>
      <c r="K8" s="5">
        <f t="shared" si="4"/>
        <v>1268</v>
      </c>
      <c r="L8" s="5">
        <f t="shared" si="4"/>
        <v>1293</v>
      </c>
      <c r="M8" s="5">
        <f t="shared" si="4"/>
        <v>1315</v>
      </c>
      <c r="N8" s="5">
        <f t="shared" si="4"/>
        <v>1336</v>
      </c>
      <c r="O8" s="5"/>
      <c r="P8" s="10">
        <v>1</v>
      </c>
      <c r="Q8" s="5">
        <f t="shared" ref="Q8:AC8" si="5">Q106+Q204</f>
        <v>1354</v>
      </c>
      <c r="R8" s="5">
        <f t="shared" si="5"/>
        <v>1373</v>
      </c>
      <c r="S8" s="5">
        <f t="shared" si="5"/>
        <v>1395</v>
      </c>
      <c r="T8" s="5">
        <f t="shared" si="5"/>
        <v>1411</v>
      </c>
      <c r="U8" s="5">
        <f t="shared" si="5"/>
        <v>1421</v>
      </c>
      <c r="V8" s="5">
        <f t="shared" si="5"/>
        <v>1429</v>
      </c>
      <c r="W8" s="5">
        <f t="shared" si="5"/>
        <v>1442</v>
      </c>
      <c r="X8" s="5">
        <f t="shared" si="5"/>
        <v>1446</v>
      </c>
      <c r="Y8" s="5">
        <f t="shared" si="5"/>
        <v>1450</v>
      </c>
      <c r="Z8" s="5">
        <f t="shared" si="5"/>
        <v>1455</v>
      </c>
      <c r="AA8" s="5">
        <f t="shared" si="5"/>
        <v>1459</v>
      </c>
      <c r="AB8" s="5">
        <f t="shared" si="5"/>
        <v>1461</v>
      </c>
      <c r="AC8" s="5">
        <f t="shared" si="5"/>
        <v>1467</v>
      </c>
    </row>
    <row r="9" spans="1:29" x14ac:dyDescent="0.2">
      <c r="A9" s="10">
        <v>2</v>
      </c>
      <c r="B9" s="5">
        <f t="shared" ref="B9:N9" si="6">B107+B205</f>
        <v>1149</v>
      </c>
      <c r="C9" s="5">
        <f t="shared" si="6"/>
        <v>1250</v>
      </c>
      <c r="D9" s="5">
        <f t="shared" si="6"/>
        <v>1195</v>
      </c>
      <c r="E9" s="5">
        <f t="shared" si="6"/>
        <v>1133</v>
      </c>
      <c r="F9" s="5">
        <f t="shared" si="6"/>
        <v>1151</v>
      </c>
      <c r="G9" s="5">
        <f t="shared" si="6"/>
        <v>1173</v>
      </c>
      <c r="H9" s="5">
        <f t="shared" si="6"/>
        <v>1194</v>
      </c>
      <c r="I9" s="5">
        <f t="shared" si="6"/>
        <v>1222</v>
      </c>
      <c r="J9" s="5">
        <f t="shared" si="6"/>
        <v>1243</v>
      </c>
      <c r="K9" s="5">
        <f t="shared" si="6"/>
        <v>1268</v>
      </c>
      <c r="L9" s="5">
        <f t="shared" si="6"/>
        <v>1294</v>
      </c>
      <c r="M9" s="5">
        <f t="shared" si="6"/>
        <v>1319</v>
      </c>
      <c r="N9" s="5">
        <f t="shared" si="6"/>
        <v>1341</v>
      </c>
      <c r="O9" s="5"/>
      <c r="P9" s="10">
        <v>2</v>
      </c>
      <c r="Q9" s="5">
        <f t="shared" ref="Q9:AC9" si="7">Q107+Q205</f>
        <v>1362</v>
      </c>
      <c r="R9" s="5">
        <f t="shared" si="7"/>
        <v>1380</v>
      </c>
      <c r="S9" s="5">
        <f t="shared" si="7"/>
        <v>1399</v>
      </c>
      <c r="T9" s="5">
        <f t="shared" si="7"/>
        <v>1421</v>
      </c>
      <c r="U9" s="5">
        <f t="shared" si="7"/>
        <v>1437</v>
      </c>
      <c r="V9" s="5">
        <f t="shared" si="7"/>
        <v>1446</v>
      </c>
      <c r="W9" s="5">
        <f t="shared" si="7"/>
        <v>1454</v>
      </c>
      <c r="X9" s="5">
        <f t="shared" si="7"/>
        <v>1468</v>
      </c>
      <c r="Y9" s="5">
        <f t="shared" si="7"/>
        <v>1472</v>
      </c>
      <c r="Z9" s="5">
        <f t="shared" si="7"/>
        <v>1475</v>
      </c>
      <c r="AA9" s="5">
        <f t="shared" si="7"/>
        <v>1480</v>
      </c>
      <c r="AB9" s="5">
        <f t="shared" si="7"/>
        <v>1485</v>
      </c>
      <c r="AC9" s="5">
        <f t="shared" si="7"/>
        <v>1486</v>
      </c>
    </row>
    <row r="10" spans="1:29" x14ac:dyDescent="0.2">
      <c r="A10" s="10">
        <v>3</v>
      </c>
      <c r="B10" s="5">
        <f t="shared" ref="B10:N10" si="8">B108+B206</f>
        <v>1252</v>
      </c>
      <c r="C10" s="5">
        <f t="shared" si="8"/>
        <v>1171</v>
      </c>
      <c r="D10" s="5">
        <f t="shared" si="8"/>
        <v>1271</v>
      </c>
      <c r="E10" s="5">
        <f t="shared" si="8"/>
        <v>1216</v>
      </c>
      <c r="F10" s="5">
        <f t="shared" si="8"/>
        <v>1154</v>
      </c>
      <c r="G10" s="5">
        <f t="shared" si="8"/>
        <v>1169</v>
      </c>
      <c r="H10" s="5">
        <f t="shared" si="8"/>
        <v>1193</v>
      </c>
      <c r="I10" s="5">
        <f t="shared" si="8"/>
        <v>1215</v>
      </c>
      <c r="J10" s="5">
        <f t="shared" si="8"/>
        <v>1243</v>
      </c>
      <c r="K10" s="5">
        <f t="shared" si="8"/>
        <v>1264</v>
      </c>
      <c r="L10" s="5">
        <f t="shared" si="8"/>
        <v>1289</v>
      </c>
      <c r="M10" s="5">
        <f t="shared" si="8"/>
        <v>1315</v>
      </c>
      <c r="N10" s="5">
        <f t="shared" si="8"/>
        <v>1340</v>
      </c>
      <c r="O10" s="5"/>
      <c r="P10" s="10">
        <v>3</v>
      </c>
      <c r="Q10" s="5">
        <f t="shared" ref="Q10:AC10" si="9">Q108+Q206</f>
        <v>1362</v>
      </c>
      <c r="R10" s="5">
        <f t="shared" si="9"/>
        <v>1383</v>
      </c>
      <c r="S10" s="5">
        <f t="shared" si="9"/>
        <v>1401</v>
      </c>
      <c r="T10" s="5">
        <f t="shared" si="9"/>
        <v>1420</v>
      </c>
      <c r="U10" s="5">
        <f t="shared" si="9"/>
        <v>1442</v>
      </c>
      <c r="V10" s="5">
        <f t="shared" si="9"/>
        <v>1458</v>
      </c>
      <c r="W10" s="5">
        <f t="shared" si="9"/>
        <v>1467</v>
      </c>
      <c r="X10" s="5">
        <f t="shared" si="9"/>
        <v>1475</v>
      </c>
      <c r="Y10" s="5">
        <f t="shared" si="9"/>
        <v>1488</v>
      </c>
      <c r="Z10" s="5">
        <f t="shared" si="9"/>
        <v>1493</v>
      </c>
      <c r="AA10" s="5">
        <f t="shared" si="9"/>
        <v>1496</v>
      </c>
      <c r="AB10" s="5">
        <f t="shared" si="9"/>
        <v>1501</v>
      </c>
      <c r="AC10" s="5">
        <f t="shared" si="9"/>
        <v>1506</v>
      </c>
    </row>
    <row r="11" spans="1:29" x14ac:dyDescent="0.2">
      <c r="A11" s="10">
        <v>4</v>
      </c>
      <c r="B11" s="5">
        <f t="shared" ref="B11:N11" si="10">B109+B207</f>
        <v>1267</v>
      </c>
      <c r="C11" s="5">
        <f t="shared" si="10"/>
        <v>1266</v>
      </c>
      <c r="D11" s="5">
        <f t="shared" si="10"/>
        <v>1186</v>
      </c>
      <c r="E11" s="5">
        <f t="shared" si="10"/>
        <v>1285</v>
      </c>
      <c r="F11" s="5">
        <f t="shared" si="10"/>
        <v>1231</v>
      </c>
      <c r="G11" s="5">
        <f t="shared" si="10"/>
        <v>1169</v>
      </c>
      <c r="H11" s="5">
        <f t="shared" si="10"/>
        <v>1182</v>
      </c>
      <c r="I11" s="5">
        <f t="shared" si="10"/>
        <v>1207</v>
      </c>
      <c r="J11" s="5">
        <f t="shared" si="10"/>
        <v>1229</v>
      </c>
      <c r="K11" s="5">
        <f t="shared" si="10"/>
        <v>1256</v>
      </c>
      <c r="L11" s="5">
        <f t="shared" si="10"/>
        <v>1278</v>
      </c>
      <c r="M11" s="5">
        <f t="shared" si="10"/>
        <v>1303</v>
      </c>
      <c r="N11" s="5">
        <f t="shared" si="10"/>
        <v>1329</v>
      </c>
      <c r="O11" s="5"/>
      <c r="P11" s="10">
        <v>4</v>
      </c>
      <c r="Q11" s="5">
        <f t="shared" ref="Q11:AC11" si="11">Q109+Q207</f>
        <v>1354</v>
      </c>
      <c r="R11" s="5">
        <f t="shared" si="11"/>
        <v>1376</v>
      </c>
      <c r="S11" s="5">
        <f t="shared" si="11"/>
        <v>1397</v>
      </c>
      <c r="T11" s="5">
        <f t="shared" si="11"/>
        <v>1415</v>
      </c>
      <c r="U11" s="5">
        <f t="shared" si="11"/>
        <v>1434</v>
      </c>
      <c r="V11" s="5">
        <f t="shared" si="11"/>
        <v>1456</v>
      </c>
      <c r="W11" s="5">
        <f t="shared" si="11"/>
        <v>1472</v>
      </c>
      <c r="X11" s="5">
        <f t="shared" si="11"/>
        <v>1481</v>
      </c>
      <c r="Y11" s="5">
        <f t="shared" si="11"/>
        <v>1489</v>
      </c>
      <c r="Z11" s="5">
        <f t="shared" si="11"/>
        <v>1502</v>
      </c>
      <c r="AA11" s="5">
        <f t="shared" si="11"/>
        <v>1507</v>
      </c>
      <c r="AB11" s="5">
        <f t="shared" si="11"/>
        <v>1510</v>
      </c>
      <c r="AC11" s="5">
        <f t="shared" si="11"/>
        <v>1514</v>
      </c>
    </row>
    <row r="12" spans="1:29" x14ac:dyDescent="0.2">
      <c r="A12" s="10">
        <v>5</v>
      </c>
      <c r="B12" s="5">
        <f t="shared" ref="B12:N12" si="12">B110+B208</f>
        <v>1214</v>
      </c>
      <c r="C12" s="5">
        <f t="shared" si="12"/>
        <v>1279</v>
      </c>
      <c r="D12" s="5">
        <f t="shared" si="12"/>
        <v>1278</v>
      </c>
      <c r="E12" s="5">
        <f t="shared" si="12"/>
        <v>1196</v>
      </c>
      <c r="F12" s="5">
        <f t="shared" si="12"/>
        <v>1297</v>
      </c>
      <c r="G12" s="5">
        <f t="shared" si="12"/>
        <v>1243</v>
      </c>
      <c r="H12" s="5">
        <f t="shared" si="12"/>
        <v>1179</v>
      </c>
      <c r="I12" s="5">
        <f t="shared" si="12"/>
        <v>1195</v>
      </c>
      <c r="J12" s="5">
        <f t="shared" si="12"/>
        <v>1220</v>
      </c>
      <c r="K12" s="5">
        <f t="shared" si="12"/>
        <v>1242</v>
      </c>
      <c r="L12" s="5">
        <f t="shared" si="12"/>
        <v>1268</v>
      </c>
      <c r="M12" s="5">
        <f t="shared" si="12"/>
        <v>1291</v>
      </c>
      <c r="N12" s="5">
        <f t="shared" si="12"/>
        <v>1316</v>
      </c>
      <c r="O12" s="5"/>
      <c r="P12" s="10">
        <v>5</v>
      </c>
      <c r="Q12" s="5">
        <f t="shared" ref="Q12:AC12" si="13">Q110+Q208</f>
        <v>1342</v>
      </c>
      <c r="R12" s="5">
        <f t="shared" si="13"/>
        <v>1366</v>
      </c>
      <c r="S12" s="5">
        <f t="shared" si="13"/>
        <v>1388</v>
      </c>
      <c r="T12" s="5">
        <f t="shared" si="13"/>
        <v>1410</v>
      </c>
      <c r="U12" s="5">
        <f t="shared" si="13"/>
        <v>1428</v>
      </c>
      <c r="V12" s="5">
        <f t="shared" si="13"/>
        <v>1447</v>
      </c>
      <c r="W12" s="5">
        <f t="shared" si="13"/>
        <v>1469</v>
      </c>
      <c r="X12" s="5">
        <f t="shared" si="13"/>
        <v>1485</v>
      </c>
      <c r="Y12" s="5">
        <f t="shared" si="13"/>
        <v>1494</v>
      </c>
      <c r="Z12" s="5">
        <f t="shared" si="13"/>
        <v>1502</v>
      </c>
      <c r="AA12" s="5">
        <f t="shared" si="13"/>
        <v>1515</v>
      </c>
      <c r="AB12" s="5">
        <f t="shared" si="13"/>
        <v>1520</v>
      </c>
      <c r="AC12" s="5">
        <f t="shared" si="13"/>
        <v>1523</v>
      </c>
    </row>
    <row r="13" spans="1:29" x14ac:dyDescent="0.2">
      <c r="A13" s="10">
        <v>6</v>
      </c>
      <c r="B13" s="5">
        <f t="shared" ref="B13:N13" si="14">B111+B209</f>
        <v>1198</v>
      </c>
      <c r="C13" s="5">
        <f t="shared" si="14"/>
        <v>1223</v>
      </c>
      <c r="D13" s="5">
        <f t="shared" si="14"/>
        <v>1287</v>
      </c>
      <c r="E13" s="5">
        <f t="shared" si="14"/>
        <v>1287</v>
      </c>
      <c r="F13" s="5">
        <f t="shared" si="14"/>
        <v>1205</v>
      </c>
      <c r="G13" s="5">
        <f t="shared" si="14"/>
        <v>1305</v>
      </c>
      <c r="H13" s="5">
        <f t="shared" si="14"/>
        <v>1250</v>
      </c>
      <c r="I13" s="5">
        <f t="shared" si="14"/>
        <v>1188</v>
      </c>
      <c r="J13" s="5">
        <f t="shared" si="14"/>
        <v>1204</v>
      </c>
      <c r="K13" s="5">
        <f t="shared" si="14"/>
        <v>1229</v>
      </c>
      <c r="L13" s="5">
        <f t="shared" si="14"/>
        <v>1251</v>
      </c>
      <c r="M13" s="5">
        <f t="shared" si="14"/>
        <v>1277</v>
      </c>
      <c r="N13" s="5">
        <f t="shared" si="14"/>
        <v>1300</v>
      </c>
      <c r="O13" s="5"/>
      <c r="P13" s="10">
        <v>6</v>
      </c>
      <c r="Q13" s="5">
        <f t="shared" ref="Q13:AC13" si="15">Q111+Q209</f>
        <v>1325</v>
      </c>
      <c r="R13" s="5">
        <f t="shared" si="15"/>
        <v>1351</v>
      </c>
      <c r="S13" s="5">
        <f t="shared" si="15"/>
        <v>1375</v>
      </c>
      <c r="T13" s="5">
        <f t="shared" si="15"/>
        <v>1397</v>
      </c>
      <c r="U13" s="5">
        <f t="shared" si="15"/>
        <v>1418</v>
      </c>
      <c r="V13" s="5">
        <f t="shared" si="15"/>
        <v>1437</v>
      </c>
      <c r="W13" s="5">
        <f t="shared" si="15"/>
        <v>1456</v>
      </c>
      <c r="X13" s="5">
        <f t="shared" si="15"/>
        <v>1478</v>
      </c>
      <c r="Y13" s="5">
        <f t="shared" si="15"/>
        <v>1493</v>
      </c>
      <c r="Z13" s="5">
        <f t="shared" si="15"/>
        <v>1503</v>
      </c>
      <c r="AA13" s="5">
        <f t="shared" si="15"/>
        <v>1511</v>
      </c>
      <c r="AB13" s="5">
        <f t="shared" si="15"/>
        <v>1524</v>
      </c>
      <c r="AC13" s="5">
        <f t="shared" si="15"/>
        <v>1528</v>
      </c>
    </row>
    <row r="14" spans="1:29" x14ac:dyDescent="0.2">
      <c r="A14" s="10">
        <v>7</v>
      </c>
      <c r="B14" s="5">
        <f t="shared" ref="B14:N14" si="16">B112+B210</f>
        <v>1136</v>
      </c>
      <c r="C14" s="5">
        <f t="shared" si="16"/>
        <v>1204</v>
      </c>
      <c r="D14" s="5">
        <f t="shared" si="16"/>
        <v>1229</v>
      </c>
      <c r="E14" s="5">
        <f t="shared" si="16"/>
        <v>1293</v>
      </c>
      <c r="F14" s="5">
        <f t="shared" si="16"/>
        <v>1293</v>
      </c>
      <c r="G14" s="5">
        <f t="shared" si="16"/>
        <v>1211</v>
      </c>
      <c r="H14" s="5">
        <f t="shared" si="16"/>
        <v>1311</v>
      </c>
      <c r="I14" s="5">
        <f t="shared" si="16"/>
        <v>1256</v>
      </c>
      <c r="J14" s="5">
        <f t="shared" si="16"/>
        <v>1194</v>
      </c>
      <c r="K14" s="5">
        <f t="shared" si="16"/>
        <v>1210</v>
      </c>
      <c r="L14" s="5">
        <f t="shared" si="16"/>
        <v>1235</v>
      </c>
      <c r="M14" s="5">
        <f t="shared" si="16"/>
        <v>1257</v>
      </c>
      <c r="N14" s="5">
        <f t="shared" si="16"/>
        <v>1283</v>
      </c>
      <c r="O14" s="5"/>
      <c r="P14" s="10">
        <v>7</v>
      </c>
      <c r="Q14" s="5">
        <f t="shared" ref="Q14:AC14" si="17">Q112+Q210</f>
        <v>1306</v>
      </c>
      <c r="R14" s="5">
        <f t="shared" si="17"/>
        <v>1331</v>
      </c>
      <c r="S14" s="5">
        <f t="shared" si="17"/>
        <v>1357</v>
      </c>
      <c r="T14" s="5">
        <f t="shared" si="17"/>
        <v>1381</v>
      </c>
      <c r="U14" s="5">
        <f t="shared" si="17"/>
        <v>1403</v>
      </c>
      <c r="V14" s="5">
        <f t="shared" si="17"/>
        <v>1424</v>
      </c>
      <c r="W14" s="5">
        <f t="shared" si="17"/>
        <v>1443</v>
      </c>
      <c r="X14" s="5">
        <f t="shared" si="17"/>
        <v>1462</v>
      </c>
      <c r="Y14" s="5">
        <f t="shared" si="17"/>
        <v>1484</v>
      </c>
      <c r="Z14" s="5">
        <f t="shared" si="17"/>
        <v>1499</v>
      </c>
      <c r="AA14" s="5">
        <f t="shared" si="17"/>
        <v>1509</v>
      </c>
      <c r="AB14" s="5">
        <f t="shared" si="17"/>
        <v>1517</v>
      </c>
      <c r="AC14" s="5">
        <f t="shared" si="17"/>
        <v>1530</v>
      </c>
    </row>
    <row r="15" spans="1:29" x14ac:dyDescent="0.2">
      <c r="A15" s="10">
        <v>8</v>
      </c>
      <c r="B15" s="5">
        <f t="shared" ref="B15:N15" si="18">B113+B211</f>
        <v>1174</v>
      </c>
      <c r="C15" s="5">
        <f t="shared" si="18"/>
        <v>1146</v>
      </c>
      <c r="D15" s="5">
        <f t="shared" si="18"/>
        <v>1215</v>
      </c>
      <c r="E15" s="5">
        <f t="shared" si="18"/>
        <v>1239</v>
      </c>
      <c r="F15" s="5">
        <f t="shared" si="18"/>
        <v>1300</v>
      </c>
      <c r="G15" s="5">
        <f t="shared" si="18"/>
        <v>1301</v>
      </c>
      <c r="H15" s="5">
        <f t="shared" si="18"/>
        <v>1219</v>
      </c>
      <c r="I15" s="5">
        <f t="shared" si="18"/>
        <v>1319</v>
      </c>
      <c r="J15" s="5">
        <f t="shared" si="18"/>
        <v>1264</v>
      </c>
      <c r="K15" s="5">
        <f t="shared" si="18"/>
        <v>1202</v>
      </c>
      <c r="L15" s="5">
        <f t="shared" si="18"/>
        <v>1218</v>
      </c>
      <c r="M15" s="5">
        <f t="shared" si="18"/>
        <v>1243</v>
      </c>
      <c r="N15" s="5">
        <f t="shared" si="18"/>
        <v>1265</v>
      </c>
      <c r="O15" s="5"/>
      <c r="P15" s="10">
        <v>8</v>
      </c>
      <c r="Q15" s="5">
        <f t="shared" ref="Q15:AC15" si="19">Q113+Q211</f>
        <v>1291</v>
      </c>
      <c r="R15" s="5">
        <f t="shared" si="19"/>
        <v>1313</v>
      </c>
      <c r="S15" s="5">
        <f t="shared" si="19"/>
        <v>1339</v>
      </c>
      <c r="T15" s="5">
        <f t="shared" si="19"/>
        <v>1365</v>
      </c>
      <c r="U15" s="5">
        <f t="shared" si="19"/>
        <v>1389</v>
      </c>
      <c r="V15" s="5">
        <f t="shared" si="19"/>
        <v>1411</v>
      </c>
      <c r="W15" s="5">
        <f t="shared" si="19"/>
        <v>1432</v>
      </c>
      <c r="X15" s="5">
        <f t="shared" si="19"/>
        <v>1451</v>
      </c>
      <c r="Y15" s="5">
        <f t="shared" si="19"/>
        <v>1470</v>
      </c>
      <c r="Z15" s="5">
        <f t="shared" si="19"/>
        <v>1492</v>
      </c>
      <c r="AA15" s="5">
        <f t="shared" si="19"/>
        <v>1507</v>
      </c>
      <c r="AB15" s="5">
        <f t="shared" si="19"/>
        <v>1517</v>
      </c>
      <c r="AC15" s="5">
        <f t="shared" si="19"/>
        <v>1525</v>
      </c>
    </row>
    <row r="16" spans="1:29" x14ac:dyDescent="0.2">
      <c r="A16" s="10">
        <v>9</v>
      </c>
      <c r="B16" s="5">
        <f t="shared" ref="B16:N16" si="20">B114+B212</f>
        <v>1030</v>
      </c>
      <c r="C16" s="5">
        <f t="shared" si="20"/>
        <v>1178</v>
      </c>
      <c r="D16" s="5">
        <f t="shared" si="20"/>
        <v>1151</v>
      </c>
      <c r="E16" s="5">
        <f t="shared" si="20"/>
        <v>1220</v>
      </c>
      <c r="F16" s="5">
        <f t="shared" si="20"/>
        <v>1242</v>
      </c>
      <c r="G16" s="5">
        <f t="shared" si="20"/>
        <v>1302</v>
      </c>
      <c r="H16" s="5">
        <f t="shared" si="20"/>
        <v>1305</v>
      </c>
      <c r="I16" s="5">
        <f t="shared" si="20"/>
        <v>1221</v>
      </c>
      <c r="J16" s="5">
        <f t="shared" si="20"/>
        <v>1321</v>
      </c>
      <c r="K16" s="5">
        <f t="shared" si="20"/>
        <v>1265</v>
      </c>
      <c r="L16" s="5">
        <f t="shared" si="20"/>
        <v>1204</v>
      </c>
      <c r="M16" s="5">
        <f t="shared" si="20"/>
        <v>1220</v>
      </c>
      <c r="N16" s="5">
        <f t="shared" si="20"/>
        <v>1245</v>
      </c>
      <c r="O16" s="5"/>
      <c r="P16" s="10">
        <v>9</v>
      </c>
      <c r="Q16" s="5">
        <f t="shared" ref="Q16:AC16" si="21">Q114+Q212</f>
        <v>1267</v>
      </c>
      <c r="R16" s="5">
        <f t="shared" si="21"/>
        <v>1293</v>
      </c>
      <c r="S16" s="5">
        <f t="shared" si="21"/>
        <v>1314</v>
      </c>
      <c r="T16" s="5">
        <f t="shared" si="21"/>
        <v>1341</v>
      </c>
      <c r="U16" s="5">
        <f t="shared" si="21"/>
        <v>1367</v>
      </c>
      <c r="V16" s="5">
        <f t="shared" si="21"/>
        <v>1391</v>
      </c>
      <c r="W16" s="5">
        <f t="shared" si="21"/>
        <v>1413</v>
      </c>
      <c r="X16" s="5">
        <f t="shared" si="21"/>
        <v>1434</v>
      </c>
      <c r="Y16" s="5">
        <f t="shared" si="21"/>
        <v>1453</v>
      </c>
      <c r="Z16" s="5">
        <f t="shared" si="21"/>
        <v>1472</v>
      </c>
      <c r="AA16" s="5">
        <f t="shared" si="21"/>
        <v>1494</v>
      </c>
      <c r="AB16" s="5">
        <f t="shared" si="21"/>
        <v>1509</v>
      </c>
      <c r="AC16" s="5">
        <f t="shared" si="21"/>
        <v>1519</v>
      </c>
    </row>
    <row r="17" spans="1:29" x14ac:dyDescent="0.2">
      <c r="A17" s="10">
        <v>10</v>
      </c>
      <c r="B17" s="5">
        <f t="shared" ref="B17:N17" si="22">B115+B213</f>
        <v>1081</v>
      </c>
      <c r="C17" s="5">
        <f t="shared" si="22"/>
        <v>1040</v>
      </c>
      <c r="D17" s="5">
        <f t="shared" si="22"/>
        <v>1189</v>
      </c>
      <c r="E17" s="5">
        <f t="shared" si="22"/>
        <v>1162</v>
      </c>
      <c r="F17" s="5">
        <f t="shared" si="22"/>
        <v>1230</v>
      </c>
      <c r="G17" s="5">
        <f t="shared" si="22"/>
        <v>1252</v>
      </c>
      <c r="H17" s="5">
        <f t="shared" si="22"/>
        <v>1312</v>
      </c>
      <c r="I17" s="5">
        <f t="shared" si="22"/>
        <v>1315</v>
      </c>
      <c r="J17" s="5">
        <f t="shared" si="22"/>
        <v>1231</v>
      </c>
      <c r="K17" s="5">
        <f t="shared" si="22"/>
        <v>1330</v>
      </c>
      <c r="L17" s="5">
        <f t="shared" si="22"/>
        <v>1275</v>
      </c>
      <c r="M17" s="5">
        <f t="shared" si="22"/>
        <v>1214</v>
      </c>
      <c r="N17" s="5">
        <f t="shared" si="22"/>
        <v>1230</v>
      </c>
      <c r="O17" s="5"/>
      <c r="P17" s="10">
        <v>10</v>
      </c>
      <c r="Q17" s="5">
        <f t="shared" ref="Q17:AC17" si="23">Q115+Q213</f>
        <v>1255</v>
      </c>
      <c r="R17" s="5">
        <f t="shared" si="23"/>
        <v>1277</v>
      </c>
      <c r="S17" s="5">
        <f t="shared" si="23"/>
        <v>1303</v>
      </c>
      <c r="T17" s="5">
        <f t="shared" si="23"/>
        <v>1324</v>
      </c>
      <c r="U17" s="5">
        <f t="shared" si="23"/>
        <v>1351</v>
      </c>
      <c r="V17" s="5">
        <f t="shared" si="23"/>
        <v>1377</v>
      </c>
      <c r="W17" s="5">
        <f t="shared" si="23"/>
        <v>1401</v>
      </c>
      <c r="X17" s="5">
        <f t="shared" si="23"/>
        <v>1423</v>
      </c>
      <c r="Y17" s="5">
        <f t="shared" si="23"/>
        <v>1444</v>
      </c>
      <c r="Z17" s="5">
        <f t="shared" si="23"/>
        <v>1463</v>
      </c>
      <c r="AA17" s="5">
        <f t="shared" si="23"/>
        <v>1482</v>
      </c>
      <c r="AB17" s="5">
        <f t="shared" si="23"/>
        <v>1504</v>
      </c>
      <c r="AC17" s="5">
        <f t="shared" si="23"/>
        <v>1519</v>
      </c>
    </row>
    <row r="18" spans="1:29" x14ac:dyDescent="0.2">
      <c r="A18" s="10">
        <v>11</v>
      </c>
      <c r="B18" s="5">
        <f t="shared" ref="B18:N18" si="24">B116+B214</f>
        <v>1121</v>
      </c>
      <c r="C18" s="5">
        <f t="shared" si="24"/>
        <v>1088</v>
      </c>
      <c r="D18" s="5">
        <f t="shared" si="24"/>
        <v>1046</v>
      </c>
      <c r="E18" s="5">
        <f t="shared" si="24"/>
        <v>1195</v>
      </c>
      <c r="F18" s="5">
        <f t="shared" si="24"/>
        <v>1169</v>
      </c>
      <c r="G18" s="5">
        <f t="shared" si="24"/>
        <v>1237</v>
      </c>
      <c r="H18" s="5">
        <f t="shared" si="24"/>
        <v>1258</v>
      </c>
      <c r="I18" s="5">
        <f t="shared" si="24"/>
        <v>1318</v>
      </c>
      <c r="J18" s="5">
        <f t="shared" si="24"/>
        <v>1321</v>
      </c>
      <c r="K18" s="5">
        <f t="shared" si="24"/>
        <v>1237</v>
      </c>
      <c r="L18" s="5">
        <f t="shared" si="24"/>
        <v>1336</v>
      </c>
      <c r="M18" s="5">
        <f t="shared" si="24"/>
        <v>1281</v>
      </c>
      <c r="N18" s="5">
        <f t="shared" si="24"/>
        <v>1220</v>
      </c>
      <c r="O18" s="5"/>
      <c r="P18" s="10">
        <v>11</v>
      </c>
      <c r="Q18" s="5">
        <f t="shared" ref="Q18:AC18" si="25">Q116+Q214</f>
        <v>1236</v>
      </c>
      <c r="R18" s="5">
        <f t="shared" si="25"/>
        <v>1261</v>
      </c>
      <c r="S18" s="5">
        <f t="shared" si="25"/>
        <v>1283</v>
      </c>
      <c r="T18" s="5">
        <f t="shared" si="25"/>
        <v>1309</v>
      </c>
      <c r="U18" s="5">
        <f t="shared" si="25"/>
        <v>1330</v>
      </c>
      <c r="V18" s="5">
        <f t="shared" si="25"/>
        <v>1357</v>
      </c>
      <c r="W18" s="5">
        <f t="shared" si="25"/>
        <v>1382</v>
      </c>
      <c r="X18" s="5">
        <f t="shared" si="25"/>
        <v>1407</v>
      </c>
      <c r="Y18" s="5">
        <f t="shared" si="25"/>
        <v>1429</v>
      </c>
      <c r="Z18" s="5">
        <f t="shared" si="25"/>
        <v>1450</v>
      </c>
      <c r="AA18" s="5">
        <f t="shared" si="25"/>
        <v>1469</v>
      </c>
      <c r="AB18" s="5">
        <f t="shared" si="25"/>
        <v>1488</v>
      </c>
      <c r="AC18" s="5">
        <f t="shared" si="25"/>
        <v>1510</v>
      </c>
    </row>
    <row r="19" spans="1:29" x14ac:dyDescent="0.2">
      <c r="A19" s="10">
        <v>12</v>
      </c>
      <c r="B19" s="5">
        <f t="shared" ref="B19:N19" si="26">B117+B215</f>
        <v>1187</v>
      </c>
      <c r="C19" s="5">
        <f t="shared" si="26"/>
        <v>1126</v>
      </c>
      <c r="D19" s="5">
        <f t="shared" si="26"/>
        <v>1092</v>
      </c>
      <c r="E19" s="5">
        <f t="shared" si="26"/>
        <v>1051</v>
      </c>
      <c r="F19" s="5">
        <f t="shared" si="26"/>
        <v>1200</v>
      </c>
      <c r="G19" s="5">
        <f t="shared" si="26"/>
        <v>1174</v>
      </c>
      <c r="H19" s="5">
        <f t="shared" si="26"/>
        <v>1241</v>
      </c>
      <c r="I19" s="5">
        <f t="shared" si="26"/>
        <v>1262</v>
      </c>
      <c r="J19" s="5">
        <f t="shared" si="26"/>
        <v>1322</v>
      </c>
      <c r="K19" s="5">
        <f t="shared" si="26"/>
        <v>1325</v>
      </c>
      <c r="L19" s="5">
        <f t="shared" si="26"/>
        <v>1241</v>
      </c>
      <c r="M19" s="5">
        <f t="shared" si="26"/>
        <v>1340</v>
      </c>
      <c r="N19" s="5">
        <f t="shared" si="26"/>
        <v>1285</v>
      </c>
      <c r="O19" s="5"/>
      <c r="P19" s="10">
        <v>12</v>
      </c>
      <c r="Q19" s="5">
        <f t="shared" ref="Q19:AC19" si="27">Q117+Q215</f>
        <v>1224</v>
      </c>
      <c r="R19" s="5">
        <f t="shared" si="27"/>
        <v>1240</v>
      </c>
      <c r="S19" s="5">
        <f t="shared" si="27"/>
        <v>1265</v>
      </c>
      <c r="T19" s="5">
        <f t="shared" si="27"/>
        <v>1287</v>
      </c>
      <c r="U19" s="5">
        <f t="shared" si="27"/>
        <v>1313</v>
      </c>
      <c r="V19" s="5">
        <f t="shared" si="27"/>
        <v>1334</v>
      </c>
      <c r="W19" s="5">
        <f t="shared" si="27"/>
        <v>1361</v>
      </c>
      <c r="X19" s="5">
        <f t="shared" si="27"/>
        <v>1386</v>
      </c>
      <c r="Y19" s="5">
        <f t="shared" si="27"/>
        <v>1411</v>
      </c>
      <c r="Z19" s="5">
        <f t="shared" si="27"/>
        <v>1433</v>
      </c>
      <c r="AA19" s="5">
        <f t="shared" si="27"/>
        <v>1454</v>
      </c>
      <c r="AB19" s="5">
        <f t="shared" si="27"/>
        <v>1473</v>
      </c>
      <c r="AC19" s="5">
        <f t="shared" si="27"/>
        <v>1492</v>
      </c>
    </row>
    <row r="20" spans="1:29" x14ac:dyDescent="0.2">
      <c r="A20" s="10">
        <v>13</v>
      </c>
      <c r="B20" s="5">
        <f t="shared" ref="B20:N20" si="28">B118+B216</f>
        <v>1146</v>
      </c>
      <c r="C20" s="5">
        <f t="shared" si="28"/>
        <v>1188</v>
      </c>
      <c r="D20" s="5">
        <f t="shared" si="28"/>
        <v>1127</v>
      </c>
      <c r="E20" s="5">
        <f t="shared" si="28"/>
        <v>1093</v>
      </c>
      <c r="F20" s="5">
        <f t="shared" si="28"/>
        <v>1051</v>
      </c>
      <c r="G20" s="5">
        <f t="shared" si="28"/>
        <v>1199</v>
      </c>
      <c r="H20" s="5">
        <f t="shared" si="28"/>
        <v>1173</v>
      </c>
      <c r="I20" s="5">
        <f t="shared" si="28"/>
        <v>1240</v>
      </c>
      <c r="J20" s="5">
        <f t="shared" si="28"/>
        <v>1261</v>
      </c>
      <c r="K20" s="5">
        <f t="shared" si="28"/>
        <v>1321</v>
      </c>
      <c r="L20" s="5">
        <f t="shared" si="28"/>
        <v>1324</v>
      </c>
      <c r="M20" s="5">
        <f t="shared" si="28"/>
        <v>1240</v>
      </c>
      <c r="N20" s="5">
        <f t="shared" si="28"/>
        <v>1339</v>
      </c>
      <c r="O20" s="5"/>
      <c r="P20" s="10">
        <v>13</v>
      </c>
      <c r="Q20" s="5">
        <f t="shared" ref="Q20:AC20" si="29">Q118+Q216</f>
        <v>1284</v>
      </c>
      <c r="R20" s="5">
        <f t="shared" si="29"/>
        <v>1222</v>
      </c>
      <c r="S20" s="5">
        <f t="shared" si="29"/>
        <v>1239</v>
      </c>
      <c r="T20" s="5">
        <f t="shared" si="29"/>
        <v>1264</v>
      </c>
      <c r="U20" s="5">
        <f t="shared" si="29"/>
        <v>1286</v>
      </c>
      <c r="V20" s="5">
        <f t="shared" si="29"/>
        <v>1311</v>
      </c>
      <c r="W20" s="5">
        <f t="shared" si="29"/>
        <v>1333</v>
      </c>
      <c r="X20" s="5">
        <f t="shared" si="29"/>
        <v>1359</v>
      </c>
      <c r="Y20" s="5">
        <f t="shared" si="29"/>
        <v>1385</v>
      </c>
      <c r="Z20" s="5">
        <f t="shared" si="29"/>
        <v>1410</v>
      </c>
      <c r="AA20" s="5">
        <f t="shared" si="29"/>
        <v>1432</v>
      </c>
      <c r="AB20" s="5">
        <f t="shared" si="29"/>
        <v>1453</v>
      </c>
      <c r="AC20" s="5">
        <f t="shared" si="29"/>
        <v>1472</v>
      </c>
    </row>
    <row r="21" spans="1:29" x14ac:dyDescent="0.2">
      <c r="A21" s="10">
        <v>14</v>
      </c>
      <c r="B21" s="5">
        <f t="shared" ref="B21:N21" si="30">B119+B217</f>
        <v>1185</v>
      </c>
      <c r="C21" s="5">
        <f t="shared" si="30"/>
        <v>1146</v>
      </c>
      <c r="D21" s="5">
        <f t="shared" si="30"/>
        <v>1187</v>
      </c>
      <c r="E21" s="5">
        <f t="shared" si="30"/>
        <v>1127</v>
      </c>
      <c r="F21" s="5">
        <f t="shared" si="30"/>
        <v>1091</v>
      </c>
      <c r="G21" s="5">
        <f t="shared" si="30"/>
        <v>1049</v>
      </c>
      <c r="H21" s="5">
        <f t="shared" si="30"/>
        <v>1197</v>
      </c>
      <c r="I21" s="5">
        <f t="shared" si="30"/>
        <v>1172</v>
      </c>
      <c r="J21" s="5">
        <f t="shared" si="30"/>
        <v>1239</v>
      </c>
      <c r="K21" s="5">
        <f t="shared" si="30"/>
        <v>1260</v>
      </c>
      <c r="L21" s="5">
        <f t="shared" si="30"/>
        <v>1320</v>
      </c>
      <c r="M21" s="5">
        <f t="shared" si="30"/>
        <v>1323</v>
      </c>
      <c r="N21" s="5">
        <f t="shared" si="30"/>
        <v>1239</v>
      </c>
      <c r="O21" s="5"/>
      <c r="P21" s="10">
        <v>14</v>
      </c>
      <c r="Q21" s="5">
        <f t="shared" ref="Q21:AC21" si="31">Q119+Q217</f>
        <v>1338</v>
      </c>
      <c r="R21" s="5">
        <f t="shared" si="31"/>
        <v>1283</v>
      </c>
      <c r="S21" s="5">
        <f t="shared" si="31"/>
        <v>1221</v>
      </c>
      <c r="T21" s="5">
        <f t="shared" si="31"/>
        <v>1238</v>
      </c>
      <c r="U21" s="5">
        <f t="shared" si="31"/>
        <v>1263</v>
      </c>
      <c r="V21" s="5">
        <f t="shared" si="31"/>
        <v>1285</v>
      </c>
      <c r="W21" s="5">
        <f t="shared" si="31"/>
        <v>1310</v>
      </c>
      <c r="X21" s="5">
        <f t="shared" si="31"/>
        <v>1332</v>
      </c>
      <c r="Y21" s="5">
        <f t="shared" si="31"/>
        <v>1357</v>
      </c>
      <c r="Z21" s="5">
        <f t="shared" si="31"/>
        <v>1383</v>
      </c>
      <c r="AA21" s="5">
        <f t="shared" si="31"/>
        <v>1409</v>
      </c>
      <c r="AB21" s="5">
        <f t="shared" si="31"/>
        <v>1431</v>
      </c>
      <c r="AC21" s="5">
        <f t="shared" si="31"/>
        <v>1452</v>
      </c>
    </row>
    <row r="22" spans="1:29" x14ac:dyDescent="0.2">
      <c r="A22" s="10">
        <v>15</v>
      </c>
      <c r="B22" s="5">
        <f t="shared" ref="B22:N22" si="32">B120+B218</f>
        <v>1258</v>
      </c>
      <c r="C22" s="5">
        <f t="shared" si="32"/>
        <v>1194</v>
      </c>
      <c r="D22" s="5">
        <f t="shared" si="32"/>
        <v>1156</v>
      </c>
      <c r="E22" s="5">
        <f t="shared" si="32"/>
        <v>1197</v>
      </c>
      <c r="F22" s="5">
        <f t="shared" si="32"/>
        <v>1138</v>
      </c>
      <c r="G22" s="5">
        <f t="shared" si="32"/>
        <v>1100</v>
      </c>
      <c r="H22" s="5">
        <f t="shared" si="32"/>
        <v>1058</v>
      </c>
      <c r="I22" s="5">
        <f t="shared" si="32"/>
        <v>1205</v>
      </c>
      <c r="J22" s="5">
        <f t="shared" si="32"/>
        <v>1180</v>
      </c>
      <c r="K22" s="5">
        <f t="shared" si="32"/>
        <v>1247</v>
      </c>
      <c r="L22" s="5">
        <f t="shared" si="32"/>
        <v>1268</v>
      </c>
      <c r="M22" s="5">
        <f t="shared" si="32"/>
        <v>1328</v>
      </c>
      <c r="N22" s="5">
        <f t="shared" si="32"/>
        <v>1331</v>
      </c>
      <c r="O22" s="5"/>
      <c r="P22" s="10">
        <v>15</v>
      </c>
      <c r="Q22" s="5">
        <f t="shared" ref="Q22:AC22" si="33">Q120+Q218</f>
        <v>1247</v>
      </c>
      <c r="R22" s="5">
        <f t="shared" si="33"/>
        <v>1346</v>
      </c>
      <c r="S22" s="5">
        <f t="shared" si="33"/>
        <v>1291</v>
      </c>
      <c r="T22" s="5">
        <f t="shared" si="33"/>
        <v>1229</v>
      </c>
      <c r="U22" s="5">
        <f t="shared" si="33"/>
        <v>1246</v>
      </c>
      <c r="V22" s="5">
        <f t="shared" si="33"/>
        <v>1271</v>
      </c>
      <c r="W22" s="5">
        <f t="shared" si="33"/>
        <v>1293</v>
      </c>
      <c r="X22" s="5">
        <f t="shared" si="33"/>
        <v>1318</v>
      </c>
      <c r="Y22" s="5">
        <f t="shared" si="33"/>
        <v>1340</v>
      </c>
      <c r="Z22" s="5">
        <f t="shared" si="33"/>
        <v>1365</v>
      </c>
      <c r="AA22" s="5">
        <f t="shared" si="33"/>
        <v>1390</v>
      </c>
      <c r="AB22" s="5">
        <f t="shared" si="33"/>
        <v>1417</v>
      </c>
      <c r="AC22" s="5">
        <f t="shared" si="33"/>
        <v>1439</v>
      </c>
    </row>
    <row r="23" spans="1:29" x14ac:dyDescent="0.2">
      <c r="A23" s="10">
        <v>16</v>
      </c>
      <c r="B23" s="5">
        <f t="shared" ref="B23:N23" si="34">B121+B219</f>
        <v>1252</v>
      </c>
      <c r="C23" s="5">
        <f t="shared" si="34"/>
        <v>1276</v>
      </c>
      <c r="D23" s="5">
        <f t="shared" si="34"/>
        <v>1212</v>
      </c>
      <c r="E23" s="5">
        <f t="shared" si="34"/>
        <v>1174</v>
      </c>
      <c r="F23" s="5">
        <f t="shared" si="34"/>
        <v>1214</v>
      </c>
      <c r="G23" s="5">
        <f t="shared" si="34"/>
        <v>1156</v>
      </c>
      <c r="H23" s="5">
        <f t="shared" si="34"/>
        <v>1118</v>
      </c>
      <c r="I23" s="5">
        <f t="shared" si="34"/>
        <v>1076</v>
      </c>
      <c r="J23" s="5">
        <f t="shared" si="34"/>
        <v>1223</v>
      </c>
      <c r="K23" s="5">
        <f t="shared" si="34"/>
        <v>1197</v>
      </c>
      <c r="L23" s="5">
        <f t="shared" si="34"/>
        <v>1265</v>
      </c>
      <c r="M23" s="5">
        <f t="shared" si="34"/>
        <v>1286</v>
      </c>
      <c r="N23" s="5">
        <f t="shared" si="34"/>
        <v>1346</v>
      </c>
      <c r="O23" s="5"/>
      <c r="P23" s="10">
        <v>16</v>
      </c>
      <c r="Q23" s="5">
        <f t="shared" ref="Q23:AC23" si="35">Q121+Q219</f>
        <v>1349</v>
      </c>
      <c r="R23" s="5">
        <f t="shared" si="35"/>
        <v>1265</v>
      </c>
      <c r="S23" s="5">
        <f t="shared" si="35"/>
        <v>1364</v>
      </c>
      <c r="T23" s="5">
        <f t="shared" si="35"/>
        <v>1308</v>
      </c>
      <c r="U23" s="5">
        <f t="shared" si="35"/>
        <v>1247</v>
      </c>
      <c r="V23" s="5">
        <f t="shared" si="35"/>
        <v>1264</v>
      </c>
      <c r="W23" s="5">
        <f t="shared" si="35"/>
        <v>1289</v>
      </c>
      <c r="X23" s="5">
        <f t="shared" si="35"/>
        <v>1311</v>
      </c>
      <c r="Y23" s="5">
        <f t="shared" si="35"/>
        <v>1336</v>
      </c>
      <c r="Z23" s="5">
        <f t="shared" si="35"/>
        <v>1358</v>
      </c>
      <c r="AA23" s="5">
        <f t="shared" si="35"/>
        <v>1383</v>
      </c>
      <c r="AB23" s="5">
        <f t="shared" si="35"/>
        <v>1408</v>
      </c>
      <c r="AC23" s="5">
        <f t="shared" si="35"/>
        <v>1435</v>
      </c>
    </row>
    <row r="24" spans="1:29" x14ac:dyDescent="0.2">
      <c r="A24" s="10">
        <v>17</v>
      </c>
      <c r="B24" s="5">
        <f t="shared" ref="B24:N24" si="36">B122+B220</f>
        <v>1268</v>
      </c>
      <c r="C24" s="5">
        <f t="shared" si="36"/>
        <v>1277</v>
      </c>
      <c r="D24" s="5">
        <f t="shared" si="36"/>
        <v>1301</v>
      </c>
      <c r="E24" s="5">
        <f t="shared" si="36"/>
        <v>1236</v>
      </c>
      <c r="F24" s="5">
        <f t="shared" si="36"/>
        <v>1200</v>
      </c>
      <c r="G24" s="5">
        <f t="shared" si="36"/>
        <v>1239</v>
      </c>
      <c r="H24" s="5">
        <f t="shared" si="36"/>
        <v>1183</v>
      </c>
      <c r="I24" s="5">
        <f t="shared" si="36"/>
        <v>1144</v>
      </c>
      <c r="J24" s="5">
        <f t="shared" si="36"/>
        <v>1102</v>
      </c>
      <c r="K24" s="5">
        <f t="shared" si="36"/>
        <v>1249</v>
      </c>
      <c r="L24" s="5">
        <f t="shared" si="36"/>
        <v>1223</v>
      </c>
      <c r="M24" s="5">
        <f t="shared" si="36"/>
        <v>1291</v>
      </c>
      <c r="N24" s="5">
        <f t="shared" si="36"/>
        <v>1312</v>
      </c>
      <c r="O24" s="5"/>
      <c r="P24" s="10">
        <v>17</v>
      </c>
      <c r="Q24" s="5">
        <f t="shared" ref="Q24:AC24" si="37">Q122+Q220</f>
        <v>1372</v>
      </c>
      <c r="R24" s="5">
        <f t="shared" si="37"/>
        <v>1374</v>
      </c>
      <c r="S24" s="5">
        <f t="shared" si="37"/>
        <v>1291</v>
      </c>
      <c r="T24" s="5">
        <f t="shared" si="37"/>
        <v>1388</v>
      </c>
      <c r="U24" s="5">
        <f t="shared" si="37"/>
        <v>1334</v>
      </c>
      <c r="V24" s="5">
        <f t="shared" si="37"/>
        <v>1273</v>
      </c>
      <c r="W24" s="5">
        <f t="shared" si="37"/>
        <v>1290</v>
      </c>
      <c r="X24" s="5">
        <f t="shared" si="37"/>
        <v>1315</v>
      </c>
      <c r="Y24" s="5">
        <f t="shared" si="37"/>
        <v>1337</v>
      </c>
      <c r="Z24" s="5">
        <f t="shared" si="37"/>
        <v>1362</v>
      </c>
      <c r="AA24" s="5">
        <f t="shared" si="37"/>
        <v>1384</v>
      </c>
      <c r="AB24" s="5">
        <f t="shared" si="37"/>
        <v>1409</v>
      </c>
      <c r="AC24" s="5">
        <f t="shared" si="37"/>
        <v>1434</v>
      </c>
    </row>
    <row r="25" spans="1:29" x14ac:dyDescent="0.2">
      <c r="A25" s="10">
        <v>18</v>
      </c>
      <c r="B25" s="5">
        <f t="shared" ref="B25:N25" si="38">B123+B221</f>
        <v>1296</v>
      </c>
      <c r="C25" s="5">
        <f t="shared" si="38"/>
        <v>1257</v>
      </c>
      <c r="D25" s="5">
        <f t="shared" si="38"/>
        <v>1267</v>
      </c>
      <c r="E25" s="5">
        <f t="shared" si="38"/>
        <v>1291</v>
      </c>
      <c r="F25" s="5">
        <f t="shared" si="38"/>
        <v>1226</v>
      </c>
      <c r="G25" s="5">
        <f t="shared" si="38"/>
        <v>1188</v>
      </c>
      <c r="H25" s="5">
        <f t="shared" si="38"/>
        <v>1228</v>
      </c>
      <c r="I25" s="5">
        <f t="shared" si="38"/>
        <v>1170</v>
      </c>
      <c r="J25" s="5">
        <f t="shared" si="38"/>
        <v>1131</v>
      </c>
      <c r="K25" s="5">
        <f t="shared" si="38"/>
        <v>1089</v>
      </c>
      <c r="L25" s="5">
        <f t="shared" si="38"/>
        <v>1236</v>
      </c>
      <c r="M25" s="5">
        <f t="shared" si="38"/>
        <v>1210</v>
      </c>
      <c r="N25" s="5">
        <f t="shared" si="38"/>
        <v>1278</v>
      </c>
      <c r="O25" s="5"/>
      <c r="P25" s="10">
        <v>18</v>
      </c>
      <c r="Q25" s="5">
        <f t="shared" ref="Q25:AC25" si="39">Q123+Q221</f>
        <v>1299</v>
      </c>
      <c r="R25" s="5">
        <f t="shared" si="39"/>
        <v>1359</v>
      </c>
      <c r="S25" s="5">
        <f t="shared" si="39"/>
        <v>1361</v>
      </c>
      <c r="T25" s="5">
        <f t="shared" si="39"/>
        <v>1278</v>
      </c>
      <c r="U25" s="5">
        <f t="shared" si="39"/>
        <v>1375</v>
      </c>
      <c r="V25" s="5">
        <f t="shared" si="39"/>
        <v>1321</v>
      </c>
      <c r="W25" s="5">
        <f t="shared" si="39"/>
        <v>1260</v>
      </c>
      <c r="X25" s="5">
        <f t="shared" si="39"/>
        <v>1276</v>
      </c>
      <c r="Y25" s="5">
        <f t="shared" si="39"/>
        <v>1302</v>
      </c>
      <c r="Z25" s="5">
        <f t="shared" si="39"/>
        <v>1324</v>
      </c>
      <c r="AA25" s="5">
        <f t="shared" si="39"/>
        <v>1349</v>
      </c>
      <c r="AB25" s="5">
        <f t="shared" si="39"/>
        <v>1370</v>
      </c>
      <c r="AC25" s="5">
        <f t="shared" si="39"/>
        <v>1395</v>
      </c>
    </row>
    <row r="26" spans="1:29" x14ac:dyDescent="0.2">
      <c r="A26" s="10">
        <v>19</v>
      </c>
      <c r="B26" s="5">
        <f t="shared" ref="B26:N26" si="40">B124+B222</f>
        <v>1285</v>
      </c>
      <c r="C26" s="5">
        <f t="shared" si="40"/>
        <v>1285</v>
      </c>
      <c r="D26" s="5">
        <f t="shared" si="40"/>
        <v>1245</v>
      </c>
      <c r="E26" s="5">
        <f t="shared" si="40"/>
        <v>1254</v>
      </c>
      <c r="F26" s="5">
        <f t="shared" si="40"/>
        <v>1280</v>
      </c>
      <c r="G26" s="5">
        <f t="shared" si="40"/>
        <v>1215</v>
      </c>
      <c r="H26" s="5">
        <f t="shared" si="40"/>
        <v>1172</v>
      </c>
      <c r="I26" s="5">
        <f t="shared" si="40"/>
        <v>1214</v>
      </c>
      <c r="J26" s="5">
        <f t="shared" si="40"/>
        <v>1156</v>
      </c>
      <c r="K26" s="5">
        <f t="shared" si="40"/>
        <v>1116</v>
      </c>
      <c r="L26" s="5">
        <f t="shared" si="40"/>
        <v>1075</v>
      </c>
      <c r="M26" s="5">
        <f t="shared" si="40"/>
        <v>1222</v>
      </c>
      <c r="N26" s="5">
        <f t="shared" si="40"/>
        <v>1196</v>
      </c>
      <c r="O26" s="5"/>
      <c r="P26" s="10">
        <v>19</v>
      </c>
      <c r="Q26" s="5">
        <f t="shared" ref="Q26:AC26" si="41">Q124+Q222</f>
        <v>1264</v>
      </c>
      <c r="R26" s="5">
        <f t="shared" si="41"/>
        <v>1285</v>
      </c>
      <c r="S26" s="5">
        <f t="shared" si="41"/>
        <v>1345</v>
      </c>
      <c r="T26" s="5">
        <f t="shared" si="41"/>
        <v>1347</v>
      </c>
      <c r="U26" s="5">
        <f t="shared" si="41"/>
        <v>1263</v>
      </c>
      <c r="V26" s="5">
        <f t="shared" si="41"/>
        <v>1361</v>
      </c>
      <c r="W26" s="5">
        <f t="shared" si="41"/>
        <v>1307</v>
      </c>
      <c r="X26" s="5">
        <f t="shared" si="41"/>
        <v>1246</v>
      </c>
      <c r="Y26" s="5">
        <f t="shared" si="41"/>
        <v>1262</v>
      </c>
      <c r="Z26" s="5">
        <f t="shared" si="41"/>
        <v>1288</v>
      </c>
      <c r="AA26" s="5">
        <f t="shared" si="41"/>
        <v>1309</v>
      </c>
      <c r="AB26" s="5">
        <f t="shared" si="41"/>
        <v>1335</v>
      </c>
      <c r="AC26" s="5">
        <f t="shared" si="41"/>
        <v>1356</v>
      </c>
    </row>
    <row r="27" spans="1:29" x14ac:dyDescent="0.2">
      <c r="A27" s="10">
        <v>20</v>
      </c>
      <c r="B27" s="5">
        <f t="shared" ref="B27:N27" si="42">B125+B223</f>
        <v>1277</v>
      </c>
      <c r="C27" s="5">
        <f t="shared" si="42"/>
        <v>1283</v>
      </c>
      <c r="D27" s="5">
        <f t="shared" si="42"/>
        <v>1283</v>
      </c>
      <c r="E27" s="5">
        <f t="shared" si="42"/>
        <v>1242</v>
      </c>
      <c r="F27" s="5">
        <f t="shared" si="42"/>
        <v>1251</v>
      </c>
      <c r="G27" s="5">
        <f t="shared" si="42"/>
        <v>1277</v>
      </c>
      <c r="H27" s="5">
        <f t="shared" si="42"/>
        <v>1214</v>
      </c>
      <c r="I27" s="5">
        <f t="shared" si="42"/>
        <v>1170</v>
      </c>
      <c r="J27" s="5">
        <f t="shared" si="42"/>
        <v>1212</v>
      </c>
      <c r="K27" s="5">
        <f t="shared" si="42"/>
        <v>1154</v>
      </c>
      <c r="L27" s="5">
        <f t="shared" si="42"/>
        <v>1113</v>
      </c>
      <c r="M27" s="5">
        <f t="shared" si="42"/>
        <v>1073</v>
      </c>
      <c r="N27" s="5">
        <f t="shared" si="42"/>
        <v>1220</v>
      </c>
      <c r="O27" s="5"/>
      <c r="P27" s="10">
        <v>20</v>
      </c>
      <c r="Q27" s="5">
        <f t="shared" ref="Q27:AC27" si="43">Q125+Q223</f>
        <v>1193</v>
      </c>
      <c r="R27" s="5">
        <f t="shared" si="43"/>
        <v>1261</v>
      </c>
      <c r="S27" s="5">
        <f t="shared" si="43"/>
        <v>1282</v>
      </c>
      <c r="T27" s="5">
        <f t="shared" si="43"/>
        <v>1342</v>
      </c>
      <c r="U27" s="5">
        <f t="shared" si="43"/>
        <v>1345</v>
      </c>
      <c r="V27" s="5">
        <f t="shared" si="43"/>
        <v>1261</v>
      </c>
      <c r="W27" s="5">
        <f t="shared" si="43"/>
        <v>1359</v>
      </c>
      <c r="X27" s="5">
        <f t="shared" si="43"/>
        <v>1305</v>
      </c>
      <c r="Y27" s="5">
        <f t="shared" si="43"/>
        <v>1243</v>
      </c>
      <c r="Z27" s="5">
        <f t="shared" si="43"/>
        <v>1260</v>
      </c>
      <c r="AA27" s="5">
        <f t="shared" si="43"/>
        <v>1286</v>
      </c>
      <c r="AB27" s="5">
        <f t="shared" si="43"/>
        <v>1307</v>
      </c>
      <c r="AC27" s="5">
        <f t="shared" si="43"/>
        <v>1333</v>
      </c>
    </row>
    <row r="28" spans="1:29" x14ac:dyDescent="0.2">
      <c r="A28" s="10">
        <v>21</v>
      </c>
      <c r="B28" s="5">
        <f t="shared" ref="B28:N28" si="44">B126+B224</f>
        <v>1116</v>
      </c>
      <c r="C28" s="5">
        <f t="shared" si="44"/>
        <v>1274</v>
      </c>
      <c r="D28" s="5">
        <f t="shared" si="44"/>
        <v>1282</v>
      </c>
      <c r="E28" s="5">
        <f t="shared" si="44"/>
        <v>1283</v>
      </c>
      <c r="F28" s="5">
        <f t="shared" si="44"/>
        <v>1241</v>
      </c>
      <c r="G28" s="5">
        <f t="shared" si="44"/>
        <v>1249</v>
      </c>
      <c r="H28" s="5">
        <f t="shared" si="44"/>
        <v>1274</v>
      </c>
      <c r="I28" s="5">
        <f t="shared" si="44"/>
        <v>1212</v>
      </c>
      <c r="J28" s="5">
        <f t="shared" si="44"/>
        <v>1169</v>
      </c>
      <c r="K28" s="5">
        <f t="shared" si="44"/>
        <v>1211</v>
      </c>
      <c r="L28" s="5">
        <f t="shared" si="44"/>
        <v>1153</v>
      </c>
      <c r="M28" s="5">
        <f t="shared" si="44"/>
        <v>1112</v>
      </c>
      <c r="N28" s="5">
        <f t="shared" si="44"/>
        <v>1072</v>
      </c>
      <c r="O28" s="5"/>
      <c r="P28" s="10">
        <v>21</v>
      </c>
      <c r="Q28" s="5">
        <f t="shared" ref="Q28:AC28" si="45">Q126+Q224</f>
        <v>1219</v>
      </c>
      <c r="R28" s="5">
        <f t="shared" si="45"/>
        <v>1192</v>
      </c>
      <c r="S28" s="5">
        <f t="shared" si="45"/>
        <v>1260</v>
      </c>
      <c r="T28" s="5">
        <f t="shared" si="45"/>
        <v>1280</v>
      </c>
      <c r="U28" s="5">
        <f t="shared" si="45"/>
        <v>1341</v>
      </c>
      <c r="V28" s="5">
        <f t="shared" si="45"/>
        <v>1344</v>
      </c>
      <c r="W28" s="5">
        <f t="shared" si="45"/>
        <v>1260</v>
      </c>
      <c r="X28" s="5">
        <f t="shared" si="45"/>
        <v>1358</v>
      </c>
      <c r="Y28" s="5">
        <f t="shared" si="45"/>
        <v>1304</v>
      </c>
      <c r="Z28" s="5">
        <f t="shared" si="45"/>
        <v>1242</v>
      </c>
      <c r="AA28" s="5">
        <f t="shared" si="45"/>
        <v>1259</v>
      </c>
      <c r="AB28" s="5">
        <f t="shared" si="45"/>
        <v>1285</v>
      </c>
      <c r="AC28" s="5">
        <f t="shared" si="45"/>
        <v>1306</v>
      </c>
    </row>
    <row r="29" spans="1:29" x14ac:dyDescent="0.2">
      <c r="A29" s="10">
        <v>22</v>
      </c>
      <c r="B29" s="5">
        <f t="shared" ref="B29:N29" si="46">B127+B225</f>
        <v>1129</v>
      </c>
      <c r="C29" s="5">
        <f t="shared" si="46"/>
        <v>1128</v>
      </c>
      <c r="D29" s="5">
        <f t="shared" si="46"/>
        <v>1285</v>
      </c>
      <c r="E29" s="5">
        <f t="shared" si="46"/>
        <v>1293</v>
      </c>
      <c r="F29" s="5">
        <f t="shared" si="46"/>
        <v>1296</v>
      </c>
      <c r="G29" s="5">
        <f t="shared" si="46"/>
        <v>1253</v>
      </c>
      <c r="H29" s="5">
        <f t="shared" si="46"/>
        <v>1260</v>
      </c>
      <c r="I29" s="5">
        <f t="shared" si="46"/>
        <v>1288</v>
      </c>
      <c r="J29" s="5">
        <f t="shared" si="46"/>
        <v>1226</v>
      </c>
      <c r="K29" s="5">
        <f t="shared" si="46"/>
        <v>1181</v>
      </c>
      <c r="L29" s="5">
        <f t="shared" si="46"/>
        <v>1225</v>
      </c>
      <c r="M29" s="5">
        <f t="shared" si="46"/>
        <v>1167</v>
      </c>
      <c r="N29" s="5">
        <f t="shared" si="46"/>
        <v>1126</v>
      </c>
      <c r="O29" s="5"/>
      <c r="P29" s="10">
        <v>22</v>
      </c>
      <c r="Q29" s="5">
        <f t="shared" ref="Q29:AC29" si="47">Q127+Q225</f>
        <v>1085</v>
      </c>
      <c r="R29" s="5">
        <f t="shared" si="47"/>
        <v>1233</v>
      </c>
      <c r="S29" s="5">
        <f t="shared" si="47"/>
        <v>1206</v>
      </c>
      <c r="T29" s="5">
        <f t="shared" si="47"/>
        <v>1274</v>
      </c>
      <c r="U29" s="5">
        <f t="shared" si="47"/>
        <v>1293</v>
      </c>
      <c r="V29" s="5">
        <f t="shared" si="47"/>
        <v>1355</v>
      </c>
      <c r="W29" s="5">
        <f t="shared" si="47"/>
        <v>1358</v>
      </c>
      <c r="X29" s="5">
        <f t="shared" si="47"/>
        <v>1274</v>
      </c>
      <c r="Y29" s="5">
        <f t="shared" si="47"/>
        <v>1372</v>
      </c>
      <c r="Z29" s="5">
        <f t="shared" si="47"/>
        <v>1318</v>
      </c>
      <c r="AA29" s="5">
        <f t="shared" si="47"/>
        <v>1256</v>
      </c>
      <c r="AB29" s="5">
        <f t="shared" si="47"/>
        <v>1273</v>
      </c>
      <c r="AC29" s="5">
        <f t="shared" si="47"/>
        <v>1299</v>
      </c>
    </row>
    <row r="30" spans="1:29" x14ac:dyDescent="0.2">
      <c r="A30" s="10">
        <v>23</v>
      </c>
      <c r="B30" s="5">
        <f t="shared" ref="B30:N30" si="48">B128+B226</f>
        <v>1070</v>
      </c>
      <c r="C30" s="5">
        <f t="shared" si="48"/>
        <v>1157</v>
      </c>
      <c r="D30" s="5">
        <f t="shared" si="48"/>
        <v>1156</v>
      </c>
      <c r="E30" s="5">
        <f t="shared" si="48"/>
        <v>1315</v>
      </c>
      <c r="F30" s="5">
        <f t="shared" si="48"/>
        <v>1321</v>
      </c>
      <c r="G30" s="5">
        <f t="shared" si="48"/>
        <v>1325</v>
      </c>
      <c r="H30" s="5">
        <f t="shared" si="48"/>
        <v>1280</v>
      </c>
      <c r="I30" s="5">
        <f t="shared" si="48"/>
        <v>1290</v>
      </c>
      <c r="J30" s="5">
        <f t="shared" si="48"/>
        <v>1318</v>
      </c>
      <c r="K30" s="5">
        <f t="shared" si="48"/>
        <v>1256</v>
      </c>
      <c r="L30" s="5">
        <f t="shared" si="48"/>
        <v>1211</v>
      </c>
      <c r="M30" s="5">
        <f t="shared" si="48"/>
        <v>1255</v>
      </c>
      <c r="N30" s="5">
        <f t="shared" si="48"/>
        <v>1197</v>
      </c>
      <c r="O30" s="5"/>
      <c r="P30" s="10">
        <v>23</v>
      </c>
      <c r="Q30" s="5">
        <f t="shared" ref="Q30:AC30" si="49">Q128+Q226</f>
        <v>1156</v>
      </c>
      <c r="R30" s="5">
        <f t="shared" si="49"/>
        <v>1115</v>
      </c>
      <c r="S30" s="5">
        <f t="shared" si="49"/>
        <v>1263</v>
      </c>
      <c r="T30" s="5">
        <f t="shared" si="49"/>
        <v>1236</v>
      </c>
      <c r="U30" s="5">
        <f t="shared" si="49"/>
        <v>1304</v>
      </c>
      <c r="V30" s="5">
        <f t="shared" si="49"/>
        <v>1323</v>
      </c>
      <c r="W30" s="5">
        <f t="shared" si="49"/>
        <v>1385</v>
      </c>
      <c r="X30" s="5">
        <f t="shared" si="49"/>
        <v>1388</v>
      </c>
      <c r="Y30" s="5">
        <f t="shared" si="49"/>
        <v>1304</v>
      </c>
      <c r="Z30" s="5">
        <f t="shared" si="49"/>
        <v>1402</v>
      </c>
      <c r="AA30" s="5">
        <f t="shared" si="49"/>
        <v>1348</v>
      </c>
      <c r="AB30" s="5">
        <f t="shared" si="49"/>
        <v>1286</v>
      </c>
      <c r="AC30" s="5">
        <f t="shared" si="49"/>
        <v>1303</v>
      </c>
    </row>
    <row r="31" spans="1:29" x14ac:dyDescent="0.2">
      <c r="A31" s="10">
        <v>24</v>
      </c>
      <c r="B31" s="5">
        <f t="shared" ref="B31:N31" si="50">B129+B227</f>
        <v>1041</v>
      </c>
      <c r="C31" s="5">
        <f t="shared" si="50"/>
        <v>1055</v>
      </c>
      <c r="D31" s="5">
        <f t="shared" si="50"/>
        <v>1140</v>
      </c>
      <c r="E31" s="5">
        <f t="shared" si="50"/>
        <v>1137</v>
      </c>
      <c r="F31" s="5">
        <f t="shared" si="50"/>
        <v>1298</v>
      </c>
      <c r="G31" s="5">
        <f t="shared" si="50"/>
        <v>1302</v>
      </c>
      <c r="H31" s="5">
        <f t="shared" si="50"/>
        <v>1303</v>
      </c>
      <c r="I31" s="5">
        <f t="shared" si="50"/>
        <v>1265</v>
      </c>
      <c r="J31" s="5">
        <f t="shared" si="50"/>
        <v>1275</v>
      </c>
      <c r="K31" s="5">
        <f t="shared" si="50"/>
        <v>1302</v>
      </c>
      <c r="L31" s="5">
        <f t="shared" si="50"/>
        <v>1241</v>
      </c>
      <c r="M31" s="5">
        <f t="shared" si="50"/>
        <v>1196</v>
      </c>
      <c r="N31" s="5">
        <f t="shared" si="50"/>
        <v>1240</v>
      </c>
      <c r="O31" s="5"/>
      <c r="P31" s="10">
        <v>24</v>
      </c>
      <c r="Q31" s="5">
        <f t="shared" ref="Q31:AC31" si="51">Q129+Q227</f>
        <v>1181</v>
      </c>
      <c r="R31" s="5">
        <f t="shared" si="51"/>
        <v>1141</v>
      </c>
      <c r="S31" s="5">
        <f t="shared" si="51"/>
        <v>1099</v>
      </c>
      <c r="T31" s="5">
        <f t="shared" si="51"/>
        <v>1248</v>
      </c>
      <c r="U31" s="5">
        <f t="shared" si="51"/>
        <v>1221</v>
      </c>
      <c r="V31" s="5">
        <f t="shared" si="51"/>
        <v>1289</v>
      </c>
      <c r="W31" s="5">
        <f t="shared" si="51"/>
        <v>1308</v>
      </c>
      <c r="X31" s="5">
        <f t="shared" si="51"/>
        <v>1370</v>
      </c>
      <c r="Y31" s="5">
        <f t="shared" si="51"/>
        <v>1373</v>
      </c>
      <c r="Z31" s="5">
        <f t="shared" si="51"/>
        <v>1288</v>
      </c>
      <c r="AA31" s="5">
        <f t="shared" si="51"/>
        <v>1387</v>
      </c>
      <c r="AB31" s="5">
        <f t="shared" si="51"/>
        <v>1333</v>
      </c>
      <c r="AC31" s="5">
        <f t="shared" si="51"/>
        <v>1271</v>
      </c>
    </row>
    <row r="32" spans="1:29" x14ac:dyDescent="0.2">
      <c r="A32" s="10">
        <v>25</v>
      </c>
      <c r="B32" s="5">
        <f t="shared" ref="B32:N32" si="52">B130+B228</f>
        <v>1019</v>
      </c>
      <c r="C32" s="5">
        <f t="shared" si="52"/>
        <v>1049</v>
      </c>
      <c r="D32" s="5">
        <f t="shared" si="52"/>
        <v>1062</v>
      </c>
      <c r="E32" s="5">
        <f t="shared" si="52"/>
        <v>1146</v>
      </c>
      <c r="F32" s="5">
        <f t="shared" si="52"/>
        <v>1149</v>
      </c>
      <c r="G32" s="5">
        <f t="shared" si="52"/>
        <v>1308</v>
      </c>
      <c r="H32" s="5">
        <f t="shared" si="52"/>
        <v>1312</v>
      </c>
      <c r="I32" s="5">
        <f t="shared" si="52"/>
        <v>1313</v>
      </c>
      <c r="J32" s="5">
        <f t="shared" si="52"/>
        <v>1275</v>
      </c>
      <c r="K32" s="5">
        <f t="shared" si="52"/>
        <v>1285</v>
      </c>
      <c r="L32" s="5">
        <f t="shared" si="52"/>
        <v>1312</v>
      </c>
      <c r="M32" s="5">
        <f t="shared" si="52"/>
        <v>1251</v>
      </c>
      <c r="N32" s="5">
        <f t="shared" si="52"/>
        <v>1206</v>
      </c>
      <c r="O32" s="5"/>
      <c r="P32" s="10">
        <v>25</v>
      </c>
      <c r="Q32" s="5">
        <f t="shared" ref="Q32:AC32" si="53">Q130+Q228</f>
        <v>1250</v>
      </c>
      <c r="R32" s="5">
        <f t="shared" si="53"/>
        <v>1191</v>
      </c>
      <c r="S32" s="5">
        <f t="shared" si="53"/>
        <v>1151</v>
      </c>
      <c r="T32" s="5">
        <f t="shared" si="53"/>
        <v>1109</v>
      </c>
      <c r="U32" s="5">
        <f t="shared" si="53"/>
        <v>1258</v>
      </c>
      <c r="V32" s="5">
        <f t="shared" si="53"/>
        <v>1231</v>
      </c>
      <c r="W32" s="5">
        <f t="shared" si="53"/>
        <v>1299</v>
      </c>
      <c r="X32" s="5">
        <f t="shared" si="53"/>
        <v>1318</v>
      </c>
      <c r="Y32" s="5">
        <f t="shared" si="53"/>
        <v>1380</v>
      </c>
      <c r="Z32" s="5">
        <f t="shared" si="53"/>
        <v>1383</v>
      </c>
      <c r="AA32" s="5">
        <f t="shared" si="53"/>
        <v>1298</v>
      </c>
      <c r="AB32" s="5">
        <f t="shared" si="53"/>
        <v>1397</v>
      </c>
      <c r="AC32" s="5">
        <f t="shared" si="53"/>
        <v>1343</v>
      </c>
    </row>
    <row r="33" spans="1:29" x14ac:dyDescent="0.2">
      <c r="A33" s="10">
        <v>26</v>
      </c>
      <c r="B33" s="5">
        <f t="shared" ref="B33:N33" si="54">B131+B229</f>
        <v>977</v>
      </c>
      <c r="C33" s="5">
        <f t="shared" si="54"/>
        <v>1029</v>
      </c>
      <c r="D33" s="5">
        <f t="shared" si="54"/>
        <v>1057</v>
      </c>
      <c r="E33" s="5">
        <f t="shared" si="54"/>
        <v>1068</v>
      </c>
      <c r="F33" s="5">
        <f t="shared" si="54"/>
        <v>1154</v>
      </c>
      <c r="G33" s="5">
        <f t="shared" si="54"/>
        <v>1156</v>
      </c>
      <c r="H33" s="5">
        <f t="shared" si="54"/>
        <v>1316</v>
      </c>
      <c r="I33" s="5">
        <f t="shared" si="54"/>
        <v>1320</v>
      </c>
      <c r="J33" s="5">
        <f t="shared" si="54"/>
        <v>1321</v>
      </c>
      <c r="K33" s="5">
        <f t="shared" si="54"/>
        <v>1283</v>
      </c>
      <c r="L33" s="5">
        <f t="shared" si="54"/>
        <v>1293</v>
      </c>
      <c r="M33" s="5">
        <f t="shared" si="54"/>
        <v>1320</v>
      </c>
      <c r="N33" s="5">
        <f t="shared" si="54"/>
        <v>1258</v>
      </c>
      <c r="O33" s="5"/>
      <c r="P33" s="10">
        <v>26</v>
      </c>
      <c r="Q33" s="5">
        <f t="shared" ref="Q33:AC33" si="55">Q131+Q229</f>
        <v>1214</v>
      </c>
      <c r="R33" s="5">
        <f t="shared" si="55"/>
        <v>1258</v>
      </c>
      <c r="S33" s="5">
        <f t="shared" si="55"/>
        <v>1199</v>
      </c>
      <c r="T33" s="5">
        <f t="shared" si="55"/>
        <v>1159</v>
      </c>
      <c r="U33" s="5">
        <f t="shared" si="55"/>
        <v>1117</v>
      </c>
      <c r="V33" s="5">
        <f t="shared" si="55"/>
        <v>1266</v>
      </c>
      <c r="W33" s="5">
        <f t="shared" si="55"/>
        <v>1239</v>
      </c>
      <c r="X33" s="5">
        <f t="shared" si="55"/>
        <v>1307</v>
      </c>
      <c r="Y33" s="5">
        <f t="shared" si="55"/>
        <v>1326</v>
      </c>
      <c r="Z33" s="5">
        <f t="shared" si="55"/>
        <v>1388</v>
      </c>
      <c r="AA33" s="5">
        <f t="shared" si="55"/>
        <v>1391</v>
      </c>
      <c r="AB33" s="5">
        <f t="shared" si="55"/>
        <v>1306</v>
      </c>
      <c r="AC33" s="5">
        <f t="shared" si="55"/>
        <v>1405</v>
      </c>
    </row>
    <row r="34" spans="1:29" x14ac:dyDescent="0.2">
      <c r="A34" s="10">
        <v>27</v>
      </c>
      <c r="B34" s="5">
        <f t="shared" ref="B34:N34" si="56">B132+B230</f>
        <v>969</v>
      </c>
      <c r="C34" s="5">
        <f t="shared" si="56"/>
        <v>999</v>
      </c>
      <c r="D34" s="5">
        <f t="shared" si="56"/>
        <v>1053</v>
      </c>
      <c r="E34" s="5">
        <f t="shared" si="56"/>
        <v>1081</v>
      </c>
      <c r="F34" s="5">
        <f t="shared" si="56"/>
        <v>1091</v>
      </c>
      <c r="G34" s="5">
        <f t="shared" si="56"/>
        <v>1178</v>
      </c>
      <c r="H34" s="5">
        <f t="shared" si="56"/>
        <v>1179</v>
      </c>
      <c r="I34" s="5">
        <f t="shared" si="56"/>
        <v>1338</v>
      </c>
      <c r="J34" s="5">
        <f t="shared" si="56"/>
        <v>1342</v>
      </c>
      <c r="K34" s="5">
        <f t="shared" si="56"/>
        <v>1343</v>
      </c>
      <c r="L34" s="5">
        <f t="shared" si="56"/>
        <v>1305</v>
      </c>
      <c r="M34" s="5">
        <f t="shared" si="56"/>
        <v>1315</v>
      </c>
      <c r="N34" s="5">
        <f t="shared" si="56"/>
        <v>1341</v>
      </c>
      <c r="O34" s="5"/>
      <c r="P34" s="10">
        <v>27</v>
      </c>
      <c r="Q34" s="5">
        <f t="shared" ref="Q34:AC34" si="57">Q132+Q230</f>
        <v>1280</v>
      </c>
      <c r="R34" s="5">
        <f t="shared" si="57"/>
        <v>1236</v>
      </c>
      <c r="S34" s="5">
        <f t="shared" si="57"/>
        <v>1280</v>
      </c>
      <c r="T34" s="5">
        <f t="shared" si="57"/>
        <v>1221</v>
      </c>
      <c r="U34" s="5">
        <f t="shared" si="57"/>
        <v>1180</v>
      </c>
      <c r="V34" s="5">
        <f t="shared" si="57"/>
        <v>1138</v>
      </c>
      <c r="W34" s="5">
        <f t="shared" si="57"/>
        <v>1288</v>
      </c>
      <c r="X34" s="5">
        <f t="shared" si="57"/>
        <v>1260</v>
      </c>
      <c r="Y34" s="5">
        <f t="shared" si="57"/>
        <v>1328</v>
      </c>
      <c r="Z34" s="5">
        <f t="shared" si="57"/>
        <v>1348</v>
      </c>
      <c r="AA34" s="5">
        <f t="shared" si="57"/>
        <v>1410</v>
      </c>
      <c r="AB34" s="5">
        <f t="shared" si="57"/>
        <v>1413</v>
      </c>
      <c r="AC34" s="5">
        <f t="shared" si="57"/>
        <v>1328</v>
      </c>
    </row>
    <row r="35" spans="1:29" x14ac:dyDescent="0.2">
      <c r="A35" s="10">
        <v>28</v>
      </c>
      <c r="B35" s="5">
        <f t="shared" ref="B35:N35" si="58">B133+B231</f>
        <v>938</v>
      </c>
      <c r="C35" s="5">
        <f t="shared" si="58"/>
        <v>991</v>
      </c>
      <c r="D35" s="5">
        <f t="shared" si="58"/>
        <v>1022</v>
      </c>
      <c r="E35" s="5">
        <f t="shared" si="58"/>
        <v>1074</v>
      </c>
      <c r="F35" s="5">
        <f t="shared" si="58"/>
        <v>1102</v>
      </c>
      <c r="G35" s="5">
        <f t="shared" si="58"/>
        <v>1115</v>
      </c>
      <c r="H35" s="5">
        <f t="shared" si="58"/>
        <v>1199</v>
      </c>
      <c r="I35" s="5">
        <f t="shared" si="58"/>
        <v>1201</v>
      </c>
      <c r="J35" s="5">
        <f t="shared" si="58"/>
        <v>1359</v>
      </c>
      <c r="K35" s="5">
        <f t="shared" si="58"/>
        <v>1364</v>
      </c>
      <c r="L35" s="5">
        <f t="shared" si="58"/>
        <v>1365</v>
      </c>
      <c r="M35" s="5">
        <f t="shared" si="58"/>
        <v>1327</v>
      </c>
      <c r="N35" s="5">
        <f t="shared" si="58"/>
        <v>1337</v>
      </c>
      <c r="O35" s="5"/>
      <c r="P35" s="10">
        <v>28</v>
      </c>
      <c r="Q35" s="5">
        <f t="shared" ref="Q35:AC35" si="59">Q133+Q231</f>
        <v>1363</v>
      </c>
      <c r="R35" s="5">
        <f t="shared" si="59"/>
        <v>1302</v>
      </c>
      <c r="S35" s="5">
        <f t="shared" si="59"/>
        <v>1258</v>
      </c>
      <c r="T35" s="5">
        <f t="shared" si="59"/>
        <v>1302</v>
      </c>
      <c r="U35" s="5">
        <f t="shared" si="59"/>
        <v>1243</v>
      </c>
      <c r="V35" s="5">
        <f t="shared" si="59"/>
        <v>1202</v>
      </c>
      <c r="W35" s="5">
        <f t="shared" si="59"/>
        <v>1160</v>
      </c>
      <c r="X35" s="5">
        <f t="shared" si="59"/>
        <v>1310</v>
      </c>
      <c r="Y35" s="5">
        <f t="shared" si="59"/>
        <v>1282</v>
      </c>
      <c r="Z35" s="5">
        <f t="shared" si="59"/>
        <v>1350</v>
      </c>
      <c r="AA35" s="5">
        <f t="shared" si="59"/>
        <v>1370</v>
      </c>
      <c r="AB35" s="5">
        <f t="shared" si="59"/>
        <v>1432</v>
      </c>
      <c r="AC35" s="5">
        <f t="shared" si="59"/>
        <v>1435</v>
      </c>
    </row>
    <row r="36" spans="1:29" x14ac:dyDescent="0.2">
      <c r="A36" s="10">
        <v>29</v>
      </c>
      <c r="B36" s="5">
        <f t="shared" ref="B36:N36" si="60">B134+B232</f>
        <v>1002</v>
      </c>
      <c r="C36" s="5">
        <f t="shared" si="60"/>
        <v>967</v>
      </c>
      <c r="D36" s="5">
        <f t="shared" si="60"/>
        <v>1022</v>
      </c>
      <c r="E36" s="5">
        <f t="shared" si="60"/>
        <v>1049</v>
      </c>
      <c r="F36" s="5">
        <f t="shared" si="60"/>
        <v>1103</v>
      </c>
      <c r="G36" s="5">
        <f t="shared" si="60"/>
        <v>1132</v>
      </c>
      <c r="H36" s="5">
        <f t="shared" si="60"/>
        <v>1146</v>
      </c>
      <c r="I36" s="5">
        <f t="shared" si="60"/>
        <v>1230</v>
      </c>
      <c r="J36" s="5">
        <f t="shared" si="60"/>
        <v>1233</v>
      </c>
      <c r="K36" s="5">
        <f t="shared" si="60"/>
        <v>1390</v>
      </c>
      <c r="L36" s="5">
        <f t="shared" si="60"/>
        <v>1395</v>
      </c>
      <c r="M36" s="5">
        <f t="shared" si="60"/>
        <v>1396</v>
      </c>
      <c r="N36" s="5">
        <f t="shared" si="60"/>
        <v>1358</v>
      </c>
      <c r="O36" s="5"/>
      <c r="P36" s="10">
        <v>29</v>
      </c>
      <c r="Q36" s="5">
        <f t="shared" ref="Q36:AC36" si="61">Q134+Q232</f>
        <v>1368</v>
      </c>
      <c r="R36" s="5">
        <f t="shared" si="61"/>
        <v>1394</v>
      </c>
      <c r="S36" s="5">
        <f t="shared" si="61"/>
        <v>1333</v>
      </c>
      <c r="T36" s="5">
        <f t="shared" si="61"/>
        <v>1290</v>
      </c>
      <c r="U36" s="5">
        <f t="shared" si="61"/>
        <v>1334</v>
      </c>
      <c r="V36" s="5">
        <f t="shared" si="61"/>
        <v>1275</v>
      </c>
      <c r="W36" s="5">
        <f t="shared" si="61"/>
        <v>1234</v>
      </c>
      <c r="X36" s="5">
        <f t="shared" si="61"/>
        <v>1192</v>
      </c>
      <c r="Y36" s="5">
        <f t="shared" si="61"/>
        <v>1342</v>
      </c>
      <c r="Z36" s="5">
        <f t="shared" si="61"/>
        <v>1314</v>
      </c>
      <c r="AA36" s="5">
        <f t="shared" si="61"/>
        <v>1382</v>
      </c>
      <c r="AB36" s="5">
        <f t="shared" si="61"/>
        <v>1402</v>
      </c>
      <c r="AC36" s="5">
        <f t="shared" si="61"/>
        <v>1464</v>
      </c>
    </row>
    <row r="37" spans="1:29" x14ac:dyDescent="0.2">
      <c r="A37" s="10">
        <v>30</v>
      </c>
      <c r="B37" s="5">
        <f t="shared" ref="B37:N37" si="62">B135+B233</f>
        <v>1029</v>
      </c>
      <c r="C37" s="5">
        <f t="shared" si="62"/>
        <v>1026</v>
      </c>
      <c r="D37" s="5">
        <f t="shared" si="62"/>
        <v>991</v>
      </c>
      <c r="E37" s="5">
        <f t="shared" si="62"/>
        <v>1045</v>
      </c>
      <c r="F37" s="5">
        <f t="shared" si="62"/>
        <v>1074</v>
      </c>
      <c r="G37" s="5">
        <f t="shared" si="62"/>
        <v>1127</v>
      </c>
      <c r="H37" s="5">
        <f t="shared" si="62"/>
        <v>1157</v>
      </c>
      <c r="I37" s="5">
        <f t="shared" si="62"/>
        <v>1171</v>
      </c>
      <c r="J37" s="5">
        <f t="shared" si="62"/>
        <v>1255</v>
      </c>
      <c r="K37" s="5">
        <f t="shared" si="62"/>
        <v>1258</v>
      </c>
      <c r="L37" s="5">
        <f t="shared" si="62"/>
        <v>1415</v>
      </c>
      <c r="M37" s="5">
        <f t="shared" si="62"/>
        <v>1420</v>
      </c>
      <c r="N37" s="5">
        <f t="shared" si="62"/>
        <v>1421</v>
      </c>
      <c r="O37" s="5"/>
      <c r="P37" s="10">
        <v>30</v>
      </c>
      <c r="Q37" s="5">
        <f t="shared" ref="Q37:AC37" si="63">Q135+Q233</f>
        <v>1383</v>
      </c>
      <c r="R37" s="5">
        <f t="shared" si="63"/>
        <v>1393</v>
      </c>
      <c r="S37" s="5">
        <f t="shared" si="63"/>
        <v>1419</v>
      </c>
      <c r="T37" s="5">
        <f t="shared" si="63"/>
        <v>1358</v>
      </c>
      <c r="U37" s="5">
        <f t="shared" si="63"/>
        <v>1315</v>
      </c>
      <c r="V37" s="5">
        <f t="shared" si="63"/>
        <v>1359</v>
      </c>
      <c r="W37" s="5">
        <f t="shared" si="63"/>
        <v>1301</v>
      </c>
      <c r="X37" s="5">
        <f t="shared" si="63"/>
        <v>1259</v>
      </c>
      <c r="Y37" s="5">
        <f t="shared" si="63"/>
        <v>1217</v>
      </c>
      <c r="Z37" s="5">
        <f t="shared" si="63"/>
        <v>1368</v>
      </c>
      <c r="AA37" s="5">
        <f t="shared" si="63"/>
        <v>1339</v>
      </c>
      <c r="AB37" s="5">
        <f t="shared" si="63"/>
        <v>1407</v>
      </c>
      <c r="AC37" s="5">
        <f t="shared" si="63"/>
        <v>1427</v>
      </c>
    </row>
    <row r="38" spans="1:29" x14ac:dyDescent="0.2">
      <c r="A38" s="10">
        <v>31</v>
      </c>
      <c r="B38" s="5">
        <f t="shared" ref="B38:N38" si="64">B136+B234</f>
        <v>1025</v>
      </c>
      <c r="C38" s="5">
        <f t="shared" si="64"/>
        <v>1061</v>
      </c>
      <c r="D38" s="5">
        <f t="shared" si="64"/>
        <v>1058</v>
      </c>
      <c r="E38" s="5">
        <f t="shared" si="64"/>
        <v>1023</v>
      </c>
      <c r="F38" s="5">
        <f t="shared" si="64"/>
        <v>1077</v>
      </c>
      <c r="G38" s="5">
        <f t="shared" si="64"/>
        <v>1106</v>
      </c>
      <c r="H38" s="5">
        <f t="shared" si="64"/>
        <v>1157</v>
      </c>
      <c r="I38" s="5">
        <f t="shared" si="64"/>
        <v>1190</v>
      </c>
      <c r="J38" s="5">
        <f t="shared" si="64"/>
        <v>1204</v>
      </c>
      <c r="K38" s="5">
        <f t="shared" si="64"/>
        <v>1288</v>
      </c>
      <c r="L38" s="5">
        <f t="shared" si="64"/>
        <v>1291</v>
      </c>
      <c r="M38" s="5">
        <f t="shared" si="64"/>
        <v>1448</v>
      </c>
      <c r="N38" s="5">
        <f t="shared" si="64"/>
        <v>1454</v>
      </c>
      <c r="O38" s="5"/>
      <c r="P38" s="10">
        <v>31</v>
      </c>
      <c r="Q38" s="5">
        <f t="shared" ref="Q38:AC38" si="65">Q136+Q234</f>
        <v>1454</v>
      </c>
      <c r="R38" s="5">
        <f t="shared" si="65"/>
        <v>1416</v>
      </c>
      <c r="S38" s="5">
        <f t="shared" si="65"/>
        <v>1425</v>
      </c>
      <c r="T38" s="5">
        <f t="shared" si="65"/>
        <v>1450</v>
      </c>
      <c r="U38" s="5">
        <f t="shared" si="65"/>
        <v>1391</v>
      </c>
      <c r="V38" s="5">
        <f t="shared" si="65"/>
        <v>1347</v>
      </c>
      <c r="W38" s="5">
        <f t="shared" si="65"/>
        <v>1392</v>
      </c>
      <c r="X38" s="5">
        <f t="shared" si="65"/>
        <v>1334</v>
      </c>
      <c r="Y38" s="5">
        <f t="shared" si="65"/>
        <v>1292</v>
      </c>
      <c r="Z38" s="5">
        <f t="shared" si="65"/>
        <v>1249</v>
      </c>
      <c r="AA38" s="5">
        <f t="shared" si="65"/>
        <v>1401</v>
      </c>
      <c r="AB38" s="5">
        <f t="shared" si="65"/>
        <v>1372</v>
      </c>
      <c r="AC38" s="5">
        <f t="shared" si="65"/>
        <v>1440</v>
      </c>
    </row>
    <row r="39" spans="1:29" x14ac:dyDescent="0.2">
      <c r="A39" s="10">
        <v>32</v>
      </c>
      <c r="B39" s="5">
        <f t="shared" ref="B39:N39" si="66">B137+B235</f>
        <v>963</v>
      </c>
      <c r="C39" s="5">
        <f t="shared" si="66"/>
        <v>1055</v>
      </c>
      <c r="D39" s="5">
        <f t="shared" si="66"/>
        <v>1092</v>
      </c>
      <c r="E39" s="5">
        <f t="shared" si="66"/>
        <v>1088</v>
      </c>
      <c r="F39" s="5">
        <f t="shared" si="66"/>
        <v>1053</v>
      </c>
      <c r="G39" s="5">
        <f t="shared" si="66"/>
        <v>1107</v>
      </c>
      <c r="H39" s="5">
        <f t="shared" si="66"/>
        <v>1136</v>
      </c>
      <c r="I39" s="5">
        <f t="shared" si="66"/>
        <v>1188</v>
      </c>
      <c r="J39" s="5">
        <f t="shared" si="66"/>
        <v>1221</v>
      </c>
      <c r="K39" s="5">
        <f t="shared" si="66"/>
        <v>1235</v>
      </c>
      <c r="L39" s="5">
        <f t="shared" si="66"/>
        <v>1318</v>
      </c>
      <c r="M39" s="5">
        <f t="shared" si="66"/>
        <v>1322</v>
      </c>
      <c r="N39" s="5">
        <f t="shared" si="66"/>
        <v>1479</v>
      </c>
      <c r="O39" s="5"/>
      <c r="P39" s="10">
        <v>32</v>
      </c>
      <c r="Q39" s="5">
        <f t="shared" ref="Q39:AC39" si="67">Q137+Q235</f>
        <v>1485</v>
      </c>
      <c r="R39" s="5">
        <f t="shared" si="67"/>
        <v>1485</v>
      </c>
      <c r="S39" s="5">
        <f t="shared" si="67"/>
        <v>1447</v>
      </c>
      <c r="T39" s="5">
        <f t="shared" si="67"/>
        <v>1457</v>
      </c>
      <c r="U39" s="5">
        <f t="shared" si="67"/>
        <v>1482</v>
      </c>
      <c r="V39" s="5">
        <f t="shared" si="67"/>
        <v>1422</v>
      </c>
      <c r="W39" s="5">
        <f t="shared" si="67"/>
        <v>1378</v>
      </c>
      <c r="X39" s="5">
        <f t="shared" si="67"/>
        <v>1423</v>
      </c>
      <c r="Y39" s="5">
        <f t="shared" si="67"/>
        <v>1364</v>
      </c>
      <c r="Z39" s="5">
        <f t="shared" si="67"/>
        <v>1323</v>
      </c>
      <c r="AA39" s="5">
        <f t="shared" si="67"/>
        <v>1279</v>
      </c>
      <c r="AB39" s="5">
        <f t="shared" si="67"/>
        <v>1432</v>
      </c>
      <c r="AC39" s="5">
        <f t="shared" si="67"/>
        <v>1403</v>
      </c>
    </row>
    <row r="40" spans="1:29" x14ac:dyDescent="0.2">
      <c r="A40" s="10">
        <v>33</v>
      </c>
      <c r="B40" s="5">
        <f t="shared" ref="B40:N40" si="68">B138+B236</f>
        <v>1099</v>
      </c>
      <c r="C40" s="5">
        <f t="shared" si="68"/>
        <v>1008</v>
      </c>
      <c r="D40" s="5">
        <f t="shared" si="68"/>
        <v>1099</v>
      </c>
      <c r="E40" s="5">
        <f t="shared" si="68"/>
        <v>1134</v>
      </c>
      <c r="F40" s="5">
        <f t="shared" si="68"/>
        <v>1131</v>
      </c>
      <c r="G40" s="5">
        <f t="shared" si="68"/>
        <v>1095</v>
      </c>
      <c r="H40" s="5">
        <f t="shared" si="68"/>
        <v>1150</v>
      </c>
      <c r="I40" s="5">
        <f t="shared" si="68"/>
        <v>1180</v>
      </c>
      <c r="J40" s="5">
        <f t="shared" si="68"/>
        <v>1232</v>
      </c>
      <c r="K40" s="5">
        <f t="shared" si="68"/>
        <v>1265</v>
      </c>
      <c r="L40" s="5">
        <f t="shared" si="68"/>
        <v>1279</v>
      </c>
      <c r="M40" s="5">
        <f t="shared" si="68"/>
        <v>1362</v>
      </c>
      <c r="N40" s="5">
        <f t="shared" si="68"/>
        <v>1366</v>
      </c>
      <c r="O40" s="5"/>
      <c r="P40" s="10">
        <v>33</v>
      </c>
      <c r="Q40" s="5">
        <f t="shared" ref="Q40:AC40" si="69">Q138+Q236</f>
        <v>1523</v>
      </c>
      <c r="R40" s="5">
        <f t="shared" si="69"/>
        <v>1529</v>
      </c>
      <c r="S40" s="5">
        <f t="shared" si="69"/>
        <v>1530</v>
      </c>
      <c r="T40" s="5">
        <f t="shared" si="69"/>
        <v>1491</v>
      </c>
      <c r="U40" s="5">
        <f t="shared" si="69"/>
        <v>1501</v>
      </c>
      <c r="V40" s="5">
        <f t="shared" si="69"/>
        <v>1526</v>
      </c>
      <c r="W40" s="5">
        <f t="shared" si="69"/>
        <v>1466</v>
      </c>
      <c r="X40" s="5">
        <f t="shared" si="69"/>
        <v>1422</v>
      </c>
      <c r="Y40" s="5">
        <f t="shared" si="69"/>
        <v>1467</v>
      </c>
      <c r="Z40" s="5">
        <f t="shared" si="69"/>
        <v>1408</v>
      </c>
      <c r="AA40" s="5">
        <f t="shared" si="69"/>
        <v>1366</v>
      </c>
      <c r="AB40" s="5">
        <f t="shared" si="69"/>
        <v>1322</v>
      </c>
      <c r="AC40" s="5">
        <f t="shared" si="69"/>
        <v>1476</v>
      </c>
    </row>
    <row r="41" spans="1:29" x14ac:dyDescent="0.2">
      <c r="A41" s="10">
        <v>34</v>
      </c>
      <c r="B41" s="5">
        <f t="shared" ref="B41:N41" si="70">B139+B237</f>
        <v>970</v>
      </c>
      <c r="C41" s="5">
        <f t="shared" si="70"/>
        <v>1117</v>
      </c>
      <c r="D41" s="5">
        <f t="shared" si="70"/>
        <v>1025</v>
      </c>
      <c r="E41" s="5">
        <f t="shared" si="70"/>
        <v>1115</v>
      </c>
      <c r="F41" s="5">
        <f t="shared" si="70"/>
        <v>1152</v>
      </c>
      <c r="G41" s="5">
        <f t="shared" si="70"/>
        <v>1146</v>
      </c>
      <c r="H41" s="5">
        <f t="shared" si="70"/>
        <v>1112</v>
      </c>
      <c r="I41" s="5">
        <f t="shared" si="70"/>
        <v>1167</v>
      </c>
      <c r="J41" s="5">
        <f t="shared" si="70"/>
        <v>1197</v>
      </c>
      <c r="K41" s="5">
        <f t="shared" si="70"/>
        <v>1249</v>
      </c>
      <c r="L41" s="5">
        <f t="shared" si="70"/>
        <v>1282</v>
      </c>
      <c r="M41" s="5">
        <f t="shared" si="70"/>
        <v>1296</v>
      </c>
      <c r="N41" s="5">
        <f t="shared" si="70"/>
        <v>1379</v>
      </c>
      <c r="O41" s="5"/>
      <c r="P41" s="10">
        <v>34</v>
      </c>
      <c r="Q41" s="5">
        <f t="shared" ref="Q41:AC41" si="71">Q139+Q237</f>
        <v>1383</v>
      </c>
      <c r="R41" s="5">
        <f t="shared" si="71"/>
        <v>1540</v>
      </c>
      <c r="S41" s="5">
        <f t="shared" si="71"/>
        <v>1546</v>
      </c>
      <c r="T41" s="5">
        <f t="shared" si="71"/>
        <v>1547</v>
      </c>
      <c r="U41" s="5">
        <f t="shared" si="71"/>
        <v>1508</v>
      </c>
      <c r="V41" s="5">
        <f t="shared" si="71"/>
        <v>1519</v>
      </c>
      <c r="W41" s="5">
        <f t="shared" si="71"/>
        <v>1543</v>
      </c>
      <c r="X41" s="5">
        <f t="shared" si="71"/>
        <v>1483</v>
      </c>
      <c r="Y41" s="5">
        <f t="shared" si="71"/>
        <v>1439</v>
      </c>
      <c r="Z41" s="5">
        <f t="shared" si="71"/>
        <v>1484</v>
      </c>
      <c r="AA41" s="5">
        <f t="shared" si="71"/>
        <v>1426</v>
      </c>
      <c r="AB41" s="5">
        <f t="shared" si="71"/>
        <v>1383</v>
      </c>
      <c r="AC41" s="5">
        <f t="shared" si="71"/>
        <v>1339</v>
      </c>
    </row>
    <row r="42" spans="1:29" x14ac:dyDescent="0.2">
      <c r="A42" s="10">
        <v>35</v>
      </c>
      <c r="B42" s="5">
        <f t="shared" ref="B42:N42" si="72">B140+B238</f>
        <v>1084</v>
      </c>
      <c r="C42" s="5">
        <f t="shared" si="72"/>
        <v>995</v>
      </c>
      <c r="D42" s="5">
        <f t="shared" si="72"/>
        <v>1145</v>
      </c>
      <c r="E42" s="5">
        <f t="shared" si="72"/>
        <v>1052</v>
      </c>
      <c r="F42" s="5">
        <f t="shared" si="72"/>
        <v>1143</v>
      </c>
      <c r="G42" s="5">
        <f t="shared" si="72"/>
        <v>1178</v>
      </c>
      <c r="H42" s="5">
        <f t="shared" si="72"/>
        <v>1173</v>
      </c>
      <c r="I42" s="5">
        <f t="shared" si="72"/>
        <v>1139</v>
      </c>
      <c r="J42" s="5">
        <f t="shared" si="72"/>
        <v>1194</v>
      </c>
      <c r="K42" s="5">
        <f t="shared" si="72"/>
        <v>1224</v>
      </c>
      <c r="L42" s="5">
        <f t="shared" si="72"/>
        <v>1276</v>
      </c>
      <c r="M42" s="5">
        <f t="shared" si="72"/>
        <v>1309</v>
      </c>
      <c r="N42" s="5">
        <f t="shared" si="72"/>
        <v>1323</v>
      </c>
      <c r="O42" s="5"/>
      <c r="P42" s="10">
        <v>35</v>
      </c>
      <c r="Q42" s="5">
        <f t="shared" ref="Q42:AC42" si="73">Q140+Q238</f>
        <v>1407</v>
      </c>
      <c r="R42" s="5">
        <f t="shared" si="73"/>
        <v>1411</v>
      </c>
      <c r="S42" s="5">
        <f t="shared" si="73"/>
        <v>1566</v>
      </c>
      <c r="T42" s="5">
        <f t="shared" si="73"/>
        <v>1572</v>
      </c>
      <c r="U42" s="5">
        <f t="shared" si="73"/>
        <v>1574</v>
      </c>
      <c r="V42" s="5">
        <f t="shared" si="73"/>
        <v>1535</v>
      </c>
      <c r="W42" s="5">
        <f t="shared" si="73"/>
        <v>1546</v>
      </c>
      <c r="X42" s="5">
        <f t="shared" si="73"/>
        <v>1570</v>
      </c>
      <c r="Y42" s="5">
        <f t="shared" si="73"/>
        <v>1510</v>
      </c>
      <c r="Z42" s="5">
        <f t="shared" si="73"/>
        <v>1466</v>
      </c>
      <c r="AA42" s="5">
        <f t="shared" si="73"/>
        <v>1511</v>
      </c>
      <c r="AB42" s="5">
        <f t="shared" si="73"/>
        <v>1453</v>
      </c>
      <c r="AC42" s="5">
        <f t="shared" si="73"/>
        <v>1410</v>
      </c>
    </row>
    <row r="43" spans="1:29" x14ac:dyDescent="0.2">
      <c r="A43" s="10">
        <v>36</v>
      </c>
      <c r="B43" s="5">
        <f t="shared" ref="B43:N43" si="74">B141+B239</f>
        <v>1148</v>
      </c>
      <c r="C43" s="5">
        <f t="shared" si="74"/>
        <v>1094</v>
      </c>
      <c r="D43" s="5">
        <f t="shared" si="74"/>
        <v>1005</v>
      </c>
      <c r="E43" s="5">
        <f t="shared" si="74"/>
        <v>1154</v>
      </c>
      <c r="F43" s="5">
        <f t="shared" si="74"/>
        <v>1062</v>
      </c>
      <c r="G43" s="5">
        <f t="shared" si="74"/>
        <v>1153</v>
      </c>
      <c r="H43" s="5">
        <f t="shared" si="74"/>
        <v>1186</v>
      </c>
      <c r="I43" s="5">
        <f t="shared" si="74"/>
        <v>1181</v>
      </c>
      <c r="J43" s="5">
        <f t="shared" si="74"/>
        <v>1147</v>
      </c>
      <c r="K43" s="5">
        <f t="shared" si="74"/>
        <v>1202</v>
      </c>
      <c r="L43" s="5">
        <f t="shared" si="74"/>
        <v>1232</v>
      </c>
      <c r="M43" s="5">
        <f t="shared" si="74"/>
        <v>1284</v>
      </c>
      <c r="N43" s="5">
        <f t="shared" si="74"/>
        <v>1317</v>
      </c>
      <c r="O43" s="5"/>
      <c r="P43" s="10">
        <v>36</v>
      </c>
      <c r="Q43" s="5">
        <f t="shared" ref="Q43:AC43" si="75">Q141+Q239</f>
        <v>1331</v>
      </c>
      <c r="R43" s="5">
        <f t="shared" si="75"/>
        <v>1414</v>
      </c>
      <c r="S43" s="5">
        <f t="shared" si="75"/>
        <v>1418</v>
      </c>
      <c r="T43" s="5">
        <f t="shared" si="75"/>
        <v>1573</v>
      </c>
      <c r="U43" s="5">
        <f t="shared" si="75"/>
        <v>1579</v>
      </c>
      <c r="V43" s="5">
        <f t="shared" si="75"/>
        <v>1581</v>
      </c>
      <c r="W43" s="5">
        <f t="shared" si="75"/>
        <v>1542</v>
      </c>
      <c r="X43" s="5">
        <f t="shared" si="75"/>
        <v>1553</v>
      </c>
      <c r="Y43" s="5">
        <f t="shared" si="75"/>
        <v>1577</v>
      </c>
      <c r="Z43" s="5">
        <f t="shared" si="75"/>
        <v>1517</v>
      </c>
      <c r="AA43" s="5">
        <f t="shared" si="75"/>
        <v>1474</v>
      </c>
      <c r="AB43" s="5">
        <f t="shared" si="75"/>
        <v>1518</v>
      </c>
      <c r="AC43" s="5">
        <f t="shared" si="75"/>
        <v>1461</v>
      </c>
    </row>
    <row r="44" spans="1:29" x14ac:dyDescent="0.2">
      <c r="A44" s="10">
        <v>37</v>
      </c>
      <c r="B44" s="5">
        <f t="shared" ref="B44:N44" si="76">B142+B240</f>
        <v>1213</v>
      </c>
      <c r="C44" s="5">
        <f t="shared" si="76"/>
        <v>1168</v>
      </c>
      <c r="D44" s="5">
        <f t="shared" si="76"/>
        <v>1114</v>
      </c>
      <c r="E44" s="5">
        <f t="shared" si="76"/>
        <v>1026</v>
      </c>
      <c r="F44" s="5">
        <f t="shared" si="76"/>
        <v>1176</v>
      </c>
      <c r="G44" s="5">
        <f t="shared" si="76"/>
        <v>1085</v>
      </c>
      <c r="H44" s="5">
        <f t="shared" si="76"/>
        <v>1176</v>
      </c>
      <c r="I44" s="5">
        <f t="shared" si="76"/>
        <v>1207</v>
      </c>
      <c r="J44" s="5">
        <f t="shared" si="76"/>
        <v>1202</v>
      </c>
      <c r="K44" s="5">
        <f t="shared" si="76"/>
        <v>1169</v>
      </c>
      <c r="L44" s="5">
        <f t="shared" si="76"/>
        <v>1224</v>
      </c>
      <c r="M44" s="5">
        <f t="shared" si="76"/>
        <v>1254</v>
      </c>
      <c r="N44" s="5">
        <f t="shared" si="76"/>
        <v>1306</v>
      </c>
      <c r="O44" s="5"/>
      <c r="P44" s="10">
        <v>37</v>
      </c>
      <c r="Q44" s="5">
        <f t="shared" ref="Q44:AC44" si="77">Q142+Q240</f>
        <v>1339</v>
      </c>
      <c r="R44" s="5">
        <f t="shared" si="77"/>
        <v>1352</v>
      </c>
      <c r="S44" s="5">
        <f t="shared" si="77"/>
        <v>1435</v>
      </c>
      <c r="T44" s="5">
        <f t="shared" si="77"/>
        <v>1439</v>
      </c>
      <c r="U44" s="5">
        <f t="shared" si="77"/>
        <v>1594</v>
      </c>
      <c r="V44" s="5">
        <f t="shared" si="77"/>
        <v>1600</v>
      </c>
      <c r="W44" s="5">
        <f t="shared" si="77"/>
        <v>1602</v>
      </c>
      <c r="X44" s="5">
        <f t="shared" si="77"/>
        <v>1564</v>
      </c>
      <c r="Y44" s="5">
        <f t="shared" si="77"/>
        <v>1574</v>
      </c>
      <c r="Z44" s="5">
        <f t="shared" si="77"/>
        <v>1598</v>
      </c>
      <c r="AA44" s="5">
        <f t="shared" si="77"/>
        <v>1538</v>
      </c>
      <c r="AB44" s="5">
        <f t="shared" si="77"/>
        <v>1496</v>
      </c>
      <c r="AC44" s="5">
        <f t="shared" si="77"/>
        <v>1539</v>
      </c>
    </row>
    <row r="45" spans="1:29" x14ac:dyDescent="0.2">
      <c r="A45" s="10">
        <v>38</v>
      </c>
      <c r="B45" s="5">
        <f t="shared" ref="B45:N45" si="78">B143+B241</f>
        <v>1243</v>
      </c>
      <c r="C45" s="5">
        <f t="shared" si="78"/>
        <v>1228</v>
      </c>
      <c r="D45" s="5">
        <f t="shared" si="78"/>
        <v>1179</v>
      </c>
      <c r="E45" s="5">
        <f t="shared" si="78"/>
        <v>1127</v>
      </c>
      <c r="F45" s="5">
        <f t="shared" si="78"/>
        <v>1040</v>
      </c>
      <c r="G45" s="5">
        <f t="shared" si="78"/>
        <v>1189</v>
      </c>
      <c r="H45" s="5">
        <f t="shared" si="78"/>
        <v>1100</v>
      </c>
      <c r="I45" s="5">
        <f t="shared" si="78"/>
        <v>1189</v>
      </c>
      <c r="J45" s="5">
        <f t="shared" si="78"/>
        <v>1220</v>
      </c>
      <c r="K45" s="5">
        <f t="shared" si="78"/>
        <v>1215</v>
      </c>
      <c r="L45" s="5">
        <f t="shared" si="78"/>
        <v>1182</v>
      </c>
      <c r="M45" s="5">
        <f t="shared" si="78"/>
        <v>1238</v>
      </c>
      <c r="N45" s="5">
        <f t="shared" si="78"/>
        <v>1267</v>
      </c>
      <c r="O45" s="5"/>
      <c r="P45" s="10">
        <v>38</v>
      </c>
      <c r="Q45" s="5">
        <f t="shared" ref="Q45:AC45" si="79">Q143+Q241</f>
        <v>1319</v>
      </c>
      <c r="R45" s="5">
        <f t="shared" si="79"/>
        <v>1352</v>
      </c>
      <c r="S45" s="5">
        <f t="shared" si="79"/>
        <v>1365</v>
      </c>
      <c r="T45" s="5">
        <f t="shared" si="79"/>
        <v>1448</v>
      </c>
      <c r="U45" s="5">
        <f t="shared" si="79"/>
        <v>1452</v>
      </c>
      <c r="V45" s="5">
        <f t="shared" si="79"/>
        <v>1607</v>
      </c>
      <c r="W45" s="5">
        <f t="shared" si="79"/>
        <v>1613</v>
      </c>
      <c r="X45" s="5">
        <f t="shared" si="79"/>
        <v>1615</v>
      </c>
      <c r="Y45" s="5">
        <f t="shared" si="79"/>
        <v>1577</v>
      </c>
      <c r="Z45" s="5">
        <f t="shared" si="79"/>
        <v>1586</v>
      </c>
      <c r="AA45" s="5">
        <f t="shared" si="79"/>
        <v>1611</v>
      </c>
      <c r="AB45" s="5">
        <f t="shared" si="79"/>
        <v>1551</v>
      </c>
      <c r="AC45" s="5">
        <f t="shared" si="79"/>
        <v>1509</v>
      </c>
    </row>
    <row r="46" spans="1:29" x14ac:dyDescent="0.2">
      <c r="A46" s="10">
        <v>39</v>
      </c>
      <c r="B46" s="5">
        <f t="shared" ref="B46:N46" si="80">B144+B242</f>
        <v>1464</v>
      </c>
      <c r="C46" s="5">
        <f t="shared" si="80"/>
        <v>1257</v>
      </c>
      <c r="D46" s="5">
        <f t="shared" si="80"/>
        <v>1242</v>
      </c>
      <c r="E46" s="5">
        <f t="shared" si="80"/>
        <v>1192</v>
      </c>
      <c r="F46" s="5">
        <f t="shared" si="80"/>
        <v>1143</v>
      </c>
      <c r="G46" s="5">
        <f t="shared" si="80"/>
        <v>1053</v>
      </c>
      <c r="H46" s="5">
        <f t="shared" si="80"/>
        <v>1205</v>
      </c>
      <c r="I46" s="5">
        <f t="shared" si="80"/>
        <v>1116</v>
      </c>
      <c r="J46" s="5">
        <f t="shared" si="80"/>
        <v>1205</v>
      </c>
      <c r="K46" s="5">
        <f t="shared" si="80"/>
        <v>1236</v>
      </c>
      <c r="L46" s="5">
        <f t="shared" si="80"/>
        <v>1231</v>
      </c>
      <c r="M46" s="5">
        <f t="shared" si="80"/>
        <v>1198</v>
      </c>
      <c r="N46" s="5">
        <f t="shared" si="80"/>
        <v>1254</v>
      </c>
      <c r="O46" s="5"/>
      <c r="P46" s="10">
        <v>39</v>
      </c>
      <c r="Q46" s="5">
        <f t="shared" ref="Q46:AC46" si="81">Q144+Q242</f>
        <v>1283</v>
      </c>
      <c r="R46" s="5">
        <f t="shared" si="81"/>
        <v>1335</v>
      </c>
      <c r="S46" s="5">
        <f t="shared" si="81"/>
        <v>1368</v>
      </c>
      <c r="T46" s="5">
        <f t="shared" si="81"/>
        <v>1381</v>
      </c>
      <c r="U46" s="5">
        <f t="shared" si="81"/>
        <v>1464</v>
      </c>
      <c r="V46" s="5">
        <f t="shared" si="81"/>
        <v>1468</v>
      </c>
      <c r="W46" s="5">
        <f t="shared" si="81"/>
        <v>1622</v>
      </c>
      <c r="X46" s="5">
        <f t="shared" si="81"/>
        <v>1630</v>
      </c>
      <c r="Y46" s="5">
        <f t="shared" si="81"/>
        <v>1631</v>
      </c>
      <c r="Z46" s="5">
        <f t="shared" si="81"/>
        <v>1593</v>
      </c>
      <c r="AA46" s="5">
        <f t="shared" si="81"/>
        <v>1602</v>
      </c>
      <c r="AB46" s="5">
        <f t="shared" si="81"/>
        <v>1627</v>
      </c>
      <c r="AC46" s="5">
        <f t="shared" si="81"/>
        <v>1567</v>
      </c>
    </row>
    <row r="47" spans="1:29" x14ac:dyDescent="0.2">
      <c r="A47" s="10">
        <v>40</v>
      </c>
      <c r="B47" s="5">
        <f t="shared" ref="B47:N47" si="82">B145+B243</f>
        <v>1453</v>
      </c>
      <c r="C47" s="5">
        <f t="shared" si="82"/>
        <v>1470</v>
      </c>
      <c r="D47" s="5">
        <f t="shared" si="82"/>
        <v>1264</v>
      </c>
      <c r="E47" s="5">
        <f t="shared" si="82"/>
        <v>1249</v>
      </c>
      <c r="F47" s="5">
        <f t="shared" si="82"/>
        <v>1198</v>
      </c>
      <c r="G47" s="5">
        <f t="shared" si="82"/>
        <v>1150</v>
      </c>
      <c r="H47" s="5">
        <f t="shared" si="82"/>
        <v>1061</v>
      </c>
      <c r="I47" s="5">
        <f t="shared" si="82"/>
        <v>1211</v>
      </c>
      <c r="J47" s="5">
        <f t="shared" si="82"/>
        <v>1122</v>
      </c>
      <c r="K47" s="5">
        <f t="shared" si="82"/>
        <v>1211</v>
      </c>
      <c r="L47" s="5">
        <f t="shared" si="82"/>
        <v>1242</v>
      </c>
      <c r="M47" s="5">
        <f t="shared" si="82"/>
        <v>1237</v>
      </c>
      <c r="N47" s="5">
        <f t="shared" si="82"/>
        <v>1204</v>
      </c>
      <c r="O47" s="5"/>
      <c r="P47" s="10">
        <v>40</v>
      </c>
      <c r="Q47" s="5">
        <f t="shared" ref="Q47:AC47" si="83">Q145+Q243</f>
        <v>1260</v>
      </c>
      <c r="R47" s="5">
        <f t="shared" si="83"/>
        <v>1289</v>
      </c>
      <c r="S47" s="5">
        <f t="shared" si="83"/>
        <v>1341</v>
      </c>
      <c r="T47" s="5">
        <f t="shared" si="83"/>
        <v>1374</v>
      </c>
      <c r="U47" s="5">
        <f t="shared" si="83"/>
        <v>1387</v>
      </c>
      <c r="V47" s="5">
        <f t="shared" si="83"/>
        <v>1470</v>
      </c>
      <c r="W47" s="5">
        <f t="shared" si="83"/>
        <v>1474</v>
      </c>
      <c r="X47" s="5">
        <f t="shared" si="83"/>
        <v>1628</v>
      </c>
      <c r="Y47" s="5">
        <f t="shared" si="83"/>
        <v>1636</v>
      </c>
      <c r="Z47" s="5">
        <f t="shared" si="83"/>
        <v>1637</v>
      </c>
      <c r="AA47" s="5">
        <f t="shared" si="83"/>
        <v>1599</v>
      </c>
      <c r="AB47" s="5">
        <f t="shared" si="83"/>
        <v>1608</v>
      </c>
      <c r="AC47" s="5">
        <f t="shared" si="83"/>
        <v>1633</v>
      </c>
    </row>
    <row r="48" spans="1:29" x14ac:dyDescent="0.2">
      <c r="A48" s="10">
        <v>41</v>
      </c>
      <c r="B48" s="5">
        <f t="shared" ref="B48:N48" si="84">B146+B244</f>
        <v>1578</v>
      </c>
      <c r="C48" s="5">
        <f t="shared" si="84"/>
        <v>1457</v>
      </c>
      <c r="D48" s="5">
        <f t="shared" si="84"/>
        <v>1474</v>
      </c>
      <c r="E48" s="5">
        <f t="shared" si="84"/>
        <v>1268</v>
      </c>
      <c r="F48" s="5">
        <f t="shared" si="84"/>
        <v>1255</v>
      </c>
      <c r="G48" s="5">
        <f t="shared" si="84"/>
        <v>1204</v>
      </c>
      <c r="H48" s="5">
        <f t="shared" si="84"/>
        <v>1156</v>
      </c>
      <c r="I48" s="5">
        <f t="shared" si="84"/>
        <v>1064</v>
      </c>
      <c r="J48" s="5">
        <f t="shared" si="84"/>
        <v>1215</v>
      </c>
      <c r="K48" s="5">
        <f t="shared" si="84"/>
        <v>1125</v>
      </c>
      <c r="L48" s="5">
        <f t="shared" si="84"/>
        <v>1214</v>
      </c>
      <c r="M48" s="5">
        <f t="shared" si="84"/>
        <v>1245</v>
      </c>
      <c r="N48" s="5">
        <f t="shared" si="84"/>
        <v>1240</v>
      </c>
      <c r="O48" s="5"/>
      <c r="P48" s="10">
        <v>41</v>
      </c>
      <c r="Q48" s="5">
        <f t="shared" ref="Q48:AC48" si="85">Q146+Q244</f>
        <v>1208</v>
      </c>
      <c r="R48" s="5">
        <f t="shared" si="85"/>
        <v>1263</v>
      </c>
      <c r="S48" s="5">
        <f t="shared" si="85"/>
        <v>1293</v>
      </c>
      <c r="T48" s="5">
        <f t="shared" si="85"/>
        <v>1344</v>
      </c>
      <c r="U48" s="5">
        <f t="shared" si="85"/>
        <v>1377</v>
      </c>
      <c r="V48" s="5">
        <f t="shared" si="85"/>
        <v>1390</v>
      </c>
      <c r="W48" s="5">
        <f t="shared" si="85"/>
        <v>1473</v>
      </c>
      <c r="X48" s="5">
        <f t="shared" si="85"/>
        <v>1477</v>
      </c>
      <c r="Y48" s="5">
        <f t="shared" si="85"/>
        <v>1631</v>
      </c>
      <c r="Z48" s="5">
        <f t="shared" si="85"/>
        <v>1639</v>
      </c>
      <c r="AA48" s="5">
        <f t="shared" si="85"/>
        <v>1639</v>
      </c>
      <c r="AB48" s="5">
        <f t="shared" si="85"/>
        <v>1602</v>
      </c>
      <c r="AC48" s="5">
        <f t="shared" si="85"/>
        <v>1611</v>
      </c>
    </row>
    <row r="49" spans="1:29" x14ac:dyDescent="0.2">
      <c r="A49" s="10">
        <v>42</v>
      </c>
      <c r="B49" s="5">
        <f t="shared" ref="B49:N49" si="86">B147+B245</f>
        <v>1545</v>
      </c>
      <c r="C49" s="5">
        <f t="shared" si="86"/>
        <v>1571</v>
      </c>
      <c r="D49" s="5">
        <f t="shared" si="86"/>
        <v>1449</v>
      </c>
      <c r="E49" s="5">
        <f t="shared" si="86"/>
        <v>1466</v>
      </c>
      <c r="F49" s="5">
        <f t="shared" si="86"/>
        <v>1262</v>
      </c>
      <c r="G49" s="5">
        <f t="shared" si="86"/>
        <v>1248</v>
      </c>
      <c r="H49" s="5">
        <f t="shared" si="86"/>
        <v>1199</v>
      </c>
      <c r="I49" s="5">
        <f t="shared" si="86"/>
        <v>1152</v>
      </c>
      <c r="J49" s="5">
        <f t="shared" si="86"/>
        <v>1059</v>
      </c>
      <c r="K49" s="5">
        <f t="shared" si="86"/>
        <v>1210</v>
      </c>
      <c r="L49" s="5">
        <f t="shared" si="86"/>
        <v>1120</v>
      </c>
      <c r="M49" s="5">
        <f t="shared" si="86"/>
        <v>1209</v>
      </c>
      <c r="N49" s="5">
        <f t="shared" si="86"/>
        <v>1240</v>
      </c>
      <c r="O49" s="5"/>
      <c r="P49" s="10">
        <v>42</v>
      </c>
      <c r="Q49" s="5">
        <f t="shared" ref="Q49:AC49" si="87">Q147+Q245</f>
        <v>1234</v>
      </c>
      <c r="R49" s="5">
        <f t="shared" si="87"/>
        <v>1203</v>
      </c>
      <c r="S49" s="5">
        <f t="shared" si="87"/>
        <v>1258</v>
      </c>
      <c r="T49" s="5">
        <f t="shared" si="87"/>
        <v>1288</v>
      </c>
      <c r="U49" s="5">
        <f t="shared" si="87"/>
        <v>1339</v>
      </c>
      <c r="V49" s="5">
        <f t="shared" si="87"/>
        <v>1371</v>
      </c>
      <c r="W49" s="5">
        <f t="shared" si="87"/>
        <v>1385</v>
      </c>
      <c r="X49" s="5">
        <f t="shared" si="87"/>
        <v>1468</v>
      </c>
      <c r="Y49" s="5">
        <f t="shared" si="87"/>
        <v>1472</v>
      </c>
      <c r="Z49" s="5">
        <f t="shared" si="87"/>
        <v>1625</v>
      </c>
      <c r="AA49" s="5">
        <f t="shared" si="87"/>
        <v>1633</v>
      </c>
      <c r="AB49" s="5">
        <f t="shared" si="87"/>
        <v>1633</v>
      </c>
      <c r="AC49" s="5">
        <f t="shared" si="87"/>
        <v>1596</v>
      </c>
    </row>
    <row r="50" spans="1:29" x14ac:dyDescent="0.2">
      <c r="A50" s="10">
        <v>43</v>
      </c>
      <c r="B50" s="5">
        <f t="shared" ref="B50:N50" si="88">B148+B246</f>
        <v>1550</v>
      </c>
      <c r="C50" s="5">
        <f t="shared" si="88"/>
        <v>1566</v>
      </c>
      <c r="D50" s="5">
        <f t="shared" si="88"/>
        <v>1593</v>
      </c>
      <c r="E50" s="5">
        <f t="shared" si="88"/>
        <v>1470</v>
      </c>
      <c r="F50" s="5">
        <f t="shared" si="88"/>
        <v>1486</v>
      </c>
      <c r="G50" s="5">
        <f t="shared" si="88"/>
        <v>1284</v>
      </c>
      <c r="H50" s="5">
        <f t="shared" si="88"/>
        <v>1270</v>
      </c>
      <c r="I50" s="5">
        <f t="shared" si="88"/>
        <v>1221</v>
      </c>
      <c r="J50" s="5">
        <f t="shared" si="88"/>
        <v>1174</v>
      </c>
      <c r="K50" s="5">
        <f t="shared" si="88"/>
        <v>1081</v>
      </c>
      <c r="L50" s="5">
        <f t="shared" si="88"/>
        <v>1232</v>
      </c>
      <c r="M50" s="5">
        <f t="shared" si="88"/>
        <v>1142</v>
      </c>
      <c r="N50" s="5">
        <f t="shared" si="88"/>
        <v>1231</v>
      </c>
      <c r="O50" s="5"/>
      <c r="P50" s="10">
        <v>43</v>
      </c>
      <c r="Q50" s="5">
        <f t="shared" ref="Q50:AC50" si="89">Q148+Q246</f>
        <v>1262</v>
      </c>
      <c r="R50" s="5">
        <f t="shared" si="89"/>
        <v>1256</v>
      </c>
      <c r="S50" s="5">
        <f t="shared" si="89"/>
        <v>1225</v>
      </c>
      <c r="T50" s="5">
        <f t="shared" si="89"/>
        <v>1280</v>
      </c>
      <c r="U50" s="5">
        <f t="shared" si="89"/>
        <v>1310</v>
      </c>
      <c r="V50" s="5">
        <f t="shared" si="89"/>
        <v>1360</v>
      </c>
      <c r="W50" s="5">
        <f t="shared" si="89"/>
        <v>1392</v>
      </c>
      <c r="X50" s="5">
        <f t="shared" si="89"/>
        <v>1407</v>
      </c>
      <c r="Y50" s="5">
        <f t="shared" si="89"/>
        <v>1489</v>
      </c>
      <c r="Z50" s="5">
        <f t="shared" si="89"/>
        <v>1494</v>
      </c>
      <c r="AA50" s="5">
        <f t="shared" si="89"/>
        <v>1646</v>
      </c>
      <c r="AB50" s="5">
        <f t="shared" si="89"/>
        <v>1654</v>
      </c>
      <c r="AC50" s="5">
        <f t="shared" si="89"/>
        <v>1654</v>
      </c>
    </row>
    <row r="51" spans="1:29" x14ac:dyDescent="0.2">
      <c r="A51" s="10">
        <v>44</v>
      </c>
      <c r="B51" s="5">
        <f t="shared" ref="B51:N51" si="90">B149+B247</f>
        <v>1663</v>
      </c>
      <c r="C51" s="5">
        <f t="shared" si="90"/>
        <v>1550</v>
      </c>
      <c r="D51" s="5">
        <f t="shared" si="90"/>
        <v>1566</v>
      </c>
      <c r="E51" s="5">
        <f t="shared" si="90"/>
        <v>1595</v>
      </c>
      <c r="F51" s="5">
        <f t="shared" si="90"/>
        <v>1473</v>
      </c>
      <c r="G51" s="5">
        <f t="shared" si="90"/>
        <v>1489</v>
      </c>
      <c r="H51" s="5">
        <f t="shared" si="90"/>
        <v>1287</v>
      </c>
      <c r="I51" s="5">
        <f t="shared" si="90"/>
        <v>1273</v>
      </c>
      <c r="J51" s="5">
        <f t="shared" si="90"/>
        <v>1224</v>
      </c>
      <c r="K51" s="5">
        <f t="shared" si="90"/>
        <v>1177</v>
      </c>
      <c r="L51" s="5">
        <f t="shared" si="90"/>
        <v>1084</v>
      </c>
      <c r="M51" s="5">
        <f t="shared" si="90"/>
        <v>1235</v>
      </c>
      <c r="N51" s="5">
        <f t="shared" si="90"/>
        <v>1145</v>
      </c>
      <c r="O51" s="5"/>
      <c r="P51" s="10">
        <v>44</v>
      </c>
      <c r="Q51" s="5">
        <f t="shared" ref="Q51:AC51" si="91">Q149+Q247</f>
        <v>1234</v>
      </c>
      <c r="R51" s="5">
        <f t="shared" si="91"/>
        <v>1265</v>
      </c>
      <c r="S51" s="5">
        <f t="shared" si="91"/>
        <v>1259</v>
      </c>
      <c r="T51" s="5">
        <f t="shared" si="91"/>
        <v>1228</v>
      </c>
      <c r="U51" s="5">
        <f t="shared" si="91"/>
        <v>1283</v>
      </c>
      <c r="V51" s="5">
        <f t="shared" si="91"/>
        <v>1314</v>
      </c>
      <c r="W51" s="5">
        <f t="shared" si="91"/>
        <v>1362</v>
      </c>
      <c r="X51" s="5">
        <f t="shared" si="91"/>
        <v>1394</v>
      </c>
      <c r="Y51" s="5">
        <f t="shared" si="91"/>
        <v>1410</v>
      </c>
      <c r="Z51" s="5">
        <f t="shared" si="91"/>
        <v>1491</v>
      </c>
      <c r="AA51" s="5">
        <f t="shared" si="91"/>
        <v>1497</v>
      </c>
      <c r="AB51" s="5">
        <f t="shared" si="91"/>
        <v>1648</v>
      </c>
      <c r="AC51" s="5">
        <f t="shared" si="91"/>
        <v>1656</v>
      </c>
    </row>
    <row r="52" spans="1:29" x14ac:dyDescent="0.2">
      <c r="A52" s="10">
        <v>45</v>
      </c>
      <c r="B52" s="5">
        <f t="shared" ref="B52:N52" si="92">B150+B248</f>
        <v>1698</v>
      </c>
      <c r="C52" s="5">
        <f t="shared" si="92"/>
        <v>1666</v>
      </c>
      <c r="D52" s="5">
        <f t="shared" si="92"/>
        <v>1553</v>
      </c>
      <c r="E52" s="5">
        <f t="shared" si="92"/>
        <v>1567</v>
      </c>
      <c r="F52" s="5">
        <f t="shared" si="92"/>
        <v>1598</v>
      </c>
      <c r="G52" s="5">
        <f t="shared" si="92"/>
        <v>1474</v>
      </c>
      <c r="H52" s="5">
        <f t="shared" si="92"/>
        <v>1491</v>
      </c>
      <c r="I52" s="5">
        <f t="shared" si="92"/>
        <v>1289</v>
      </c>
      <c r="J52" s="5">
        <f t="shared" si="92"/>
        <v>1276</v>
      </c>
      <c r="K52" s="5">
        <f t="shared" si="92"/>
        <v>1227</v>
      </c>
      <c r="L52" s="5">
        <f t="shared" si="92"/>
        <v>1180</v>
      </c>
      <c r="M52" s="5">
        <f t="shared" si="92"/>
        <v>1087</v>
      </c>
      <c r="N52" s="5">
        <f t="shared" si="92"/>
        <v>1238</v>
      </c>
      <c r="O52" s="5"/>
      <c r="P52" s="10">
        <v>45</v>
      </c>
      <c r="Q52" s="5">
        <f t="shared" ref="Q52:AC52" si="93">Q150+Q248</f>
        <v>1148</v>
      </c>
      <c r="R52" s="5">
        <f t="shared" si="93"/>
        <v>1237</v>
      </c>
      <c r="S52" s="5">
        <f t="shared" si="93"/>
        <v>1268</v>
      </c>
      <c r="T52" s="5">
        <f t="shared" si="93"/>
        <v>1262</v>
      </c>
      <c r="U52" s="5">
        <f t="shared" si="93"/>
        <v>1231</v>
      </c>
      <c r="V52" s="5">
        <f t="shared" si="93"/>
        <v>1286</v>
      </c>
      <c r="W52" s="5">
        <f t="shared" si="93"/>
        <v>1317</v>
      </c>
      <c r="X52" s="5">
        <f t="shared" si="93"/>
        <v>1364</v>
      </c>
      <c r="Y52" s="5">
        <f t="shared" si="93"/>
        <v>1396</v>
      </c>
      <c r="Z52" s="5">
        <f t="shared" si="93"/>
        <v>1413</v>
      </c>
      <c r="AA52" s="5">
        <f t="shared" si="93"/>
        <v>1493</v>
      </c>
      <c r="AB52" s="5">
        <f t="shared" si="93"/>
        <v>1499</v>
      </c>
      <c r="AC52" s="5">
        <f t="shared" si="93"/>
        <v>1650</v>
      </c>
    </row>
    <row r="53" spans="1:29" x14ac:dyDescent="0.2">
      <c r="A53" s="10">
        <v>46</v>
      </c>
      <c r="B53" s="5">
        <f t="shared" ref="B53:N53" si="94">B151+B249</f>
        <v>1524</v>
      </c>
      <c r="C53" s="5">
        <f t="shared" si="94"/>
        <v>1702</v>
      </c>
      <c r="D53" s="5">
        <f t="shared" si="94"/>
        <v>1670</v>
      </c>
      <c r="E53" s="5">
        <f t="shared" si="94"/>
        <v>1557</v>
      </c>
      <c r="F53" s="5">
        <f t="shared" si="94"/>
        <v>1571</v>
      </c>
      <c r="G53" s="5">
        <f t="shared" si="94"/>
        <v>1602</v>
      </c>
      <c r="H53" s="5">
        <f t="shared" si="94"/>
        <v>1478</v>
      </c>
      <c r="I53" s="5">
        <f t="shared" si="94"/>
        <v>1496</v>
      </c>
      <c r="J53" s="5">
        <f t="shared" si="94"/>
        <v>1294</v>
      </c>
      <c r="K53" s="5">
        <f t="shared" si="94"/>
        <v>1281</v>
      </c>
      <c r="L53" s="5">
        <f t="shared" si="94"/>
        <v>1233</v>
      </c>
      <c r="M53" s="5">
        <f t="shared" si="94"/>
        <v>1186</v>
      </c>
      <c r="N53" s="5">
        <f t="shared" si="94"/>
        <v>1093</v>
      </c>
      <c r="O53" s="5"/>
      <c r="P53" s="10">
        <v>46</v>
      </c>
      <c r="Q53" s="5">
        <f t="shared" ref="Q53:AC53" si="95">Q151+Q249</f>
        <v>1244</v>
      </c>
      <c r="R53" s="5">
        <f t="shared" si="95"/>
        <v>1154</v>
      </c>
      <c r="S53" s="5">
        <f t="shared" si="95"/>
        <v>1243</v>
      </c>
      <c r="T53" s="5">
        <f t="shared" si="95"/>
        <v>1274</v>
      </c>
      <c r="U53" s="5">
        <f t="shared" si="95"/>
        <v>1268</v>
      </c>
      <c r="V53" s="5">
        <f t="shared" si="95"/>
        <v>1237</v>
      </c>
      <c r="W53" s="5">
        <f t="shared" si="95"/>
        <v>1292</v>
      </c>
      <c r="X53" s="5">
        <f t="shared" si="95"/>
        <v>1323</v>
      </c>
      <c r="Y53" s="5">
        <f t="shared" si="95"/>
        <v>1369</v>
      </c>
      <c r="Z53" s="5">
        <f t="shared" si="95"/>
        <v>1401</v>
      </c>
      <c r="AA53" s="5">
        <f t="shared" si="95"/>
        <v>1419</v>
      </c>
      <c r="AB53" s="5">
        <f t="shared" si="95"/>
        <v>1498</v>
      </c>
      <c r="AC53" s="5">
        <f t="shared" si="95"/>
        <v>1504</v>
      </c>
    </row>
    <row r="54" spans="1:29" x14ac:dyDescent="0.2">
      <c r="A54" s="10">
        <v>47</v>
      </c>
      <c r="B54" s="5">
        <f t="shared" ref="B54:N54" si="96">B152+B250</f>
        <v>1769</v>
      </c>
      <c r="C54" s="5">
        <f t="shared" si="96"/>
        <v>1528</v>
      </c>
      <c r="D54" s="5">
        <f t="shared" si="96"/>
        <v>1705</v>
      </c>
      <c r="E54" s="5">
        <f t="shared" si="96"/>
        <v>1675</v>
      </c>
      <c r="F54" s="5">
        <f t="shared" si="96"/>
        <v>1561</v>
      </c>
      <c r="G54" s="5">
        <f t="shared" si="96"/>
        <v>1577</v>
      </c>
      <c r="H54" s="5">
        <f t="shared" si="96"/>
        <v>1605</v>
      </c>
      <c r="I54" s="5">
        <f t="shared" si="96"/>
        <v>1483</v>
      </c>
      <c r="J54" s="5">
        <f t="shared" si="96"/>
        <v>1501</v>
      </c>
      <c r="K54" s="5">
        <f t="shared" si="96"/>
        <v>1299</v>
      </c>
      <c r="L54" s="5">
        <f t="shared" si="96"/>
        <v>1286</v>
      </c>
      <c r="M54" s="5">
        <f t="shared" si="96"/>
        <v>1239</v>
      </c>
      <c r="N54" s="5">
        <f t="shared" si="96"/>
        <v>1192</v>
      </c>
      <c r="O54" s="5"/>
      <c r="P54" s="10">
        <v>47</v>
      </c>
      <c r="Q54" s="5">
        <f t="shared" ref="Q54:AC54" si="97">Q152+Q250</f>
        <v>1099</v>
      </c>
      <c r="R54" s="5">
        <f t="shared" si="97"/>
        <v>1250</v>
      </c>
      <c r="S54" s="5">
        <f t="shared" si="97"/>
        <v>1160</v>
      </c>
      <c r="T54" s="5">
        <f t="shared" si="97"/>
        <v>1250</v>
      </c>
      <c r="U54" s="5">
        <f t="shared" si="97"/>
        <v>1281</v>
      </c>
      <c r="V54" s="5">
        <f t="shared" si="97"/>
        <v>1274</v>
      </c>
      <c r="W54" s="5">
        <f t="shared" si="97"/>
        <v>1243</v>
      </c>
      <c r="X54" s="5">
        <f t="shared" si="97"/>
        <v>1298</v>
      </c>
      <c r="Y54" s="5">
        <f t="shared" si="97"/>
        <v>1329</v>
      </c>
      <c r="Z54" s="5">
        <f t="shared" si="97"/>
        <v>1374</v>
      </c>
      <c r="AA54" s="5">
        <f t="shared" si="97"/>
        <v>1406</v>
      </c>
      <c r="AB54" s="5">
        <f t="shared" si="97"/>
        <v>1425</v>
      </c>
      <c r="AC54" s="5">
        <f t="shared" si="97"/>
        <v>1503</v>
      </c>
    </row>
    <row r="55" spans="1:29" x14ac:dyDescent="0.2">
      <c r="A55" s="10">
        <v>48</v>
      </c>
      <c r="B55" s="5">
        <f t="shared" ref="B55:N55" si="98">B153+B251</f>
        <v>1627</v>
      </c>
      <c r="C55" s="5">
        <f t="shared" si="98"/>
        <v>1768</v>
      </c>
      <c r="D55" s="5">
        <f t="shared" si="98"/>
        <v>1530</v>
      </c>
      <c r="E55" s="5">
        <f t="shared" si="98"/>
        <v>1706</v>
      </c>
      <c r="F55" s="5">
        <f t="shared" si="98"/>
        <v>1676</v>
      </c>
      <c r="G55" s="5">
        <f t="shared" si="98"/>
        <v>1565</v>
      </c>
      <c r="H55" s="5">
        <f t="shared" si="98"/>
        <v>1581</v>
      </c>
      <c r="I55" s="5">
        <f t="shared" si="98"/>
        <v>1607</v>
      </c>
      <c r="J55" s="5">
        <f t="shared" si="98"/>
        <v>1485</v>
      </c>
      <c r="K55" s="5">
        <f t="shared" si="98"/>
        <v>1503</v>
      </c>
      <c r="L55" s="5">
        <f t="shared" si="98"/>
        <v>1301</v>
      </c>
      <c r="M55" s="5">
        <f t="shared" si="98"/>
        <v>1289</v>
      </c>
      <c r="N55" s="5">
        <f t="shared" si="98"/>
        <v>1242</v>
      </c>
      <c r="O55" s="5"/>
      <c r="P55" s="10">
        <v>48</v>
      </c>
      <c r="Q55" s="5">
        <f t="shared" ref="Q55:AC55" si="99">Q153+Q251</f>
        <v>1194</v>
      </c>
      <c r="R55" s="5">
        <f t="shared" si="99"/>
        <v>1102</v>
      </c>
      <c r="S55" s="5">
        <f t="shared" si="99"/>
        <v>1253</v>
      </c>
      <c r="T55" s="5">
        <f t="shared" si="99"/>
        <v>1163</v>
      </c>
      <c r="U55" s="5">
        <f t="shared" si="99"/>
        <v>1252</v>
      </c>
      <c r="V55" s="5">
        <f t="shared" si="99"/>
        <v>1284</v>
      </c>
      <c r="W55" s="5">
        <f t="shared" si="99"/>
        <v>1276</v>
      </c>
      <c r="X55" s="5">
        <f t="shared" si="99"/>
        <v>1246</v>
      </c>
      <c r="Y55" s="5">
        <f t="shared" si="99"/>
        <v>1301</v>
      </c>
      <c r="Z55" s="5">
        <f t="shared" si="99"/>
        <v>1332</v>
      </c>
      <c r="AA55" s="5">
        <f t="shared" si="99"/>
        <v>1377</v>
      </c>
      <c r="AB55" s="5">
        <f t="shared" si="99"/>
        <v>1409</v>
      </c>
      <c r="AC55" s="5">
        <f t="shared" si="99"/>
        <v>1428</v>
      </c>
    </row>
    <row r="56" spans="1:29" x14ac:dyDescent="0.2">
      <c r="A56" s="10">
        <v>49</v>
      </c>
      <c r="B56" s="5">
        <f t="shared" ref="B56:N56" si="100">B154+B252</f>
        <v>1680</v>
      </c>
      <c r="C56" s="5">
        <f t="shared" si="100"/>
        <v>1630</v>
      </c>
      <c r="D56" s="5">
        <f t="shared" si="100"/>
        <v>1770</v>
      </c>
      <c r="E56" s="5">
        <f t="shared" si="100"/>
        <v>1534</v>
      </c>
      <c r="F56" s="5">
        <f t="shared" si="100"/>
        <v>1708</v>
      </c>
      <c r="G56" s="5">
        <f t="shared" si="100"/>
        <v>1679</v>
      </c>
      <c r="H56" s="5">
        <f t="shared" si="100"/>
        <v>1569</v>
      </c>
      <c r="I56" s="5">
        <f t="shared" si="100"/>
        <v>1586</v>
      </c>
      <c r="J56" s="5">
        <f t="shared" si="100"/>
        <v>1612</v>
      </c>
      <c r="K56" s="5">
        <f t="shared" si="100"/>
        <v>1490</v>
      </c>
      <c r="L56" s="5">
        <f t="shared" si="100"/>
        <v>1508</v>
      </c>
      <c r="M56" s="5">
        <f t="shared" si="100"/>
        <v>1306</v>
      </c>
      <c r="N56" s="5">
        <f t="shared" si="100"/>
        <v>1294</v>
      </c>
      <c r="O56" s="5"/>
      <c r="P56" s="10">
        <v>49</v>
      </c>
      <c r="Q56" s="5">
        <f t="shared" ref="Q56:AC56" si="101">Q154+Q252</f>
        <v>1247</v>
      </c>
      <c r="R56" s="5">
        <f t="shared" si="101"/>
        <v>1200</v>
      </c>
      <c r="S56" s="5">
        <f t="shared" si="101"/>
        <v>1108</v>
      </c>
      <c r="T56" s="5">
        <f t="shared" si="101"/>
        <v>1259</v>
      </c>
      <c r="U56" s="5">
        <f t="shared" si="101"/>
        <v>1168</v>
      </c>
      <c r="V56" s="5">
        <f t="shared" si="101"/>
        <v>1258</v>
      </c>
      <c r="W56" s="5">
        <f t="shared" si="101"/>
        <v>1290</v>
      </c>
      <c r="X56" s="5">
        <f t="shared" si="101"/>
        <v>1282</v>
      </c>
      <c r="Y56" s="5">
        <f t="shared" si="101"/>
        <v>1252</v>
      </c>
      <c r="Z56" s="5">
        <f t="shared" si="101"/>
        <v>1307</v>
      </c>
      <c r="AA56" s="5">
        <f t="shared" si="101"/>
        <v>1338</v>
      </c>
      <c r="AB56" s="5">
        <f t="shared" si="101"/>
        <v>1383</v>
      </c>
      <c r="AC56" s="5">
        <f t="shared" si="101"/>
        <v>1415</v>
      </c>
    </row>
    <row r="57" spans="1:29" x14ac:dyDescent="0.2">
      <c r="A57" s="10">
        <v>50</v>
      </c>
      <c r="B57" s="5">
        <f t="shared" ref="B57:N57" si="102">B155+B253</f>
        <v>1594</v>
      </c>
      <c r="C57" s="5">
        <f t="shared" si="102"/>
        <v>1678</v>
      </c>
      <c r="D57" s="5">
        <f t="shared" si="102"/>
        <v>1628</v>
      </c>
      <c r="E57" s="5">
        <f t="shared" si="102"/>
        <v>1768</v>
      </c>
      <c r="F57" s="5">
        <f t="shared" si="102"/>
        <v>1533</v>
      </c>
      <c r="G57" s="5">
        <f t="shared" si="102"/>
        <v>1707</v>
      </c>
      <c r="H57" s="5">
        <f t="shared" si="102"/>
        <v>1678</v>
      </c>
      <c r="I57" s="5">
        <f t="shared" si="102"/>
        <v>1569</v>
      </c>
      <c r="J57" s="5">
        <f t="shared" si="102"/>
        <v>1586</v>
      </c>
      <c r="K57" s="5">
        <f t="shared" si="102"/>
        <v>1612</v>
      </c>
      <c r="L57" s="5">
        <f t="shared" si="102"/>
        <v>1491</v>
      </c>
      <c r="M57" s="5">
        <f t="shared" si="102"/>
        <v>1509</v>
      </c>
      <c r="N57" s="5">
        <f t="shared" si="102"/>
        <v>1306</v>
      </c>
      <c r="O57" s="5"/>
      <c r="P57" s="10">
        <v>50</v>
      </c>
      <c r="Q57" s="5">
        <f t="shared" ref="Q57:AC57" si="103">Q155+Q253</f>
        <v>1295</v>
      </c>
      <c r="R57" s="5">
        <f t="shared" si="103"/>
        <v>1249</v>
      </c>
      <c r="S57" s="5">
        <f t="shared" si="103"/>
        <v>1202</v>
      </c>
      <c r="T57" s="5">
        <f t="shared" si="103"/>
        <v>1110</v>
      </c>
      <c r="U57" s="5">
        <f t="shared" si="103"/>
        <v>1261</v>
      </c>
      <c r="V57" s="5">
        <f t="shared" si="103"/>
        <v>1170</v>
      </c>
      <c r="W57" s="5">
        <f t="shared" si="103"/>
        <v>1260</v>
      </c>
      <c r="X57" s="5">
        <f t="shared" si="103"/>
        <v>1292</v>
      </c>
      <c r="Y57" s="5">
        <f t="shared" si="103"/>
        <v>1284</v>
      </c>
      <c r="Z57" s="5">
        <f t="shared" si="103"/>
        <v>1254</v>
      </c>
      <c r="AA57" s="5">
        <f t="shared" si="103"/>
        <v>1309</v>
      </c>
      <c r="AB57" s="5">
        <f t="shared" si="103"/>
        <v>1340</v>
      </c>
      <c r="AC57" s="5">
        <f t="shared" si="103"/>
        <v>1385</v>
      </c>
    </row>
    <row r="58" spans="1:29" x14ac:dyDescent="0.2">
      <c r="A58" s="10">
        <v>51</v>
      </c>
      <c r="B58" s="5">
        <f t="shared" ref="B58:N58" si="104">B156+B254</f>
        <v>1604</v>
      </c>
      <c r="C58" s="5">
        <f t="shared" si="104"/>
        <v>1580</v>
      </c>
      <c r="D58" s="5">
        <f t="shared" si="104"/>
        <v>1665</v>
      </c>
      <c r="E58" s="5">
        <f t="shared" si="104"/>
        <v>1615</v>
      </c>
      <c r="F58" s="5">
        <f t="shared" si="104"/>
        <v>1753</v>
      </c>
      <c r="G58" s="5">
        <f t="shared" si="104"/>
        <v>1521</v>
      </c>
      <c r="H58" s="5">
        <f t="shared" si="104"/>
        <v>1694</v>
      </c>
      <c r="I58" s="5">
        <f t="shared" si="104"/>
        <v>1664</v>
      </c>
      <c r="J58" s="5">
        <f t="shared" si="104"/>
        <v>1555</v>
      </c>
      <c r="K58" s="5">
        <f t="shared" si="104"/>
        <v>1572</v>
      </c>
      <c r="L58" s="5">
        <f t="shared" si="104"/>
        <v>1598</v>
      </c>
      <c r="M58" s="5">
        <f t="shared" si="104"/>
        <v>1478</v>
      </c>
      <c r="N58" s="5">
        <f t="shared" si="104"/>
        <v>1496</v>
      </c>
      <c r="O58" s="5"/>
      <c r="P58" s="10">
        <v>51</v>
      </c>
      <c r="Q58" s="5">
        <f t="shared" ref="Q58:AC58" si="105">Q156+Q254</f>
        <v>1293</v>
      </c>
      <c r="R58" s="5">
        <f t="shared" si="105"/>
        <v>1282</v>
      </c>
      <c r="S58" s="5">
        <f t="shared" si="105"/>
        <v>1237</v>
      </c>
      <c r="T58" s="5">
        <f t="shared" si="105"/>
        <v>1190</v>
      </c>
      <c r="U58" s="5">
        <f t="shared" si="105"/>
        <v>1098</v>
      </c>
      <c r="V58" s="5">
        <f t="shared" si="105"/>
        <v>1248</v>
      </c>
      <c r="W58" s="5">
        <f t="shared" si="105"/>
        <v>1158</v>
      </c>
      <c r="X58" s="5">
        <f t="shared" si="105"/>
        <v>1248</v>
      </c>
      <c r="Y58" s="5">
        <f t="shared" si="105"/>
        <v>1280</v>
      </c>
      <c r="Z58" s="5">
        <f t="shared" si="105"/>
        <v>1272</v>
      </c>
      <c r="AA58" s="5">
        <f t="shared" si="105"/>
        <v>1242</v>
      </c>
      <c r="AB58" s="5">
        <f t="shared" si="105"/>
        <v>1297</v>
      </c>
      <c r="AC58" s="5">
        <f t="shared" si="105"/>
        <v>1328</v>
      </c>
    </row>
    <row r="59" spans="1:29" x14ac:dyDescent="0.2">
      <c r="A59" s="10">
        <v>52</v>
      </c>
      <c r="B59" s="5">
        <f t="shared" ref="B59:N59" si="106">B157+B255</f>
        <v>1548</v>
      </c>
      <c r="C59" s="5">
        <f t="shared" si="106"/>
        <v>1602</v>
      </c>
      <c r="D59" s="5">
        <f t="shared" si="106"/>
        <v>1579</v>
      </c>
      <c r="E59" s="5">
        <f t="shared" si="106"/>
        <v>1664</v>
      </c>
      <c r="F59" s="5">
        <f t="shared" si="106"/>
        <v>1613</v>
      </c>
      <c r="G59" s="5">
        <f t="shared" si="106"/>
        <v>1751</v>
      </c>
      <c r="H59" s="5">
        <f t="shared" si="106"/>
        <v>1518</v>
      </c>
      <c r="I59" s="5">
        <f t="shared" si="106"/>
        <v>1695</v>
      </c>
      <c r="J59" s="5">
        <f t="shared" si="106"/>
        <v>1665</v>
      </c>
      <c r="K59" s="5">
        <f t="shared" si="106"/>
        <v>1556</v>
      </c>
      <c r="L59" s="5">
        <f t="shared" si="106"/>
        <v>1573</v>
      </c>
      <c r="M59" s="5">
        <f t="shared" si="106"/>
        <v>1599</v>
      </c>
      <c r="N59" s="5">
        <f t="shared" si="106"/>
        <v>1479</v>
      </c>
      <c r="O59" s="5"/>
      <c r="P59" s="10">
        <v>52</v>
      </c>
      <c r="Q59" s="5">
        <f t="shared" ref="Q59:AC59" si="107">Q157+Q255</f>
        <v>1498</v>
      </c>
      <c r="R59" s="5">
        <f t="shared" si="107"/>
        <v>1295</v>
      </c>
      <c r="S59" s="5">
        <f t="shared" si="107"/>
        <v>1284</v>
      </c>
      <c r="T59" s="5">
        <f t="shared" si="107"/>
        <v>1239</v>
      </c>
      <c r="U59" s="5">
        <f t="shared" si="107"/>
        <v>1193</v>
      </c>
      <c r="V59" s="5">
        <f t="shared" si="107"/>
        <v>1101</v>
      </c>
      <c r="W59" s="5">
        <f t="shared" si="107"/>
        <v>1249</v>
      </c>
      <c r="X59" s="5">
        <f t="shared" si="107"/>
        <v>1161</v>
      </c>
      <c r="Y59" s="5">
        <f t="shared" si="107"/>
        <v>1250</v>
      </c>
      <c r="Z59" s="5">
        <f t="shared" si="107"/>
        <v>1282</v>
      </c>
      <c r="AA59" s="5">
        <f t="shared" si="107"/>
        <v>1274</v>
      </c>
      <c r="AB59" s="5">
        <f t="shared" si="107"/>
        <v>1245</v>
      </c>
      <c r="AC59" s="5">
        <f t="shared" si="107"/>
        <v>1299</v>
      </c>
    </row>
    <row r="60" spans="1:29" x14ac:dyDescent="0.2">
      <c r="A60" s="10">
        <v>53</v>
      </c>
      <c r="B60" s="5">
        <f t="shared" ref="B60:N60" si="108">B158+B256</f>
        <v>1527</v>
      </c>
      <c r="C60" s="5">
        <f t="shared" si="108"/>
        <v>1553</v>
      </c>
      <c r="D60" s="5">
        <f t="shared" si="108"/>
        <v>1605</v>
      </c>
      <c r="E60" s="5">
        <f t="shared" si="108"/>
        <v>1585</v>
      </c>
      <c r="F60" s="5">
        <f t="shared" si="108"/>
        <v>1670</v>
      </c>
      <c r="G60" s="5">
        <f t="shared" si="108"/>
        <v>1618</v>
      </c>
      <c r="H60" s="5">
        <f t="shared" si="108"/>
        <v>1757</v>
      </c>
      <c r="I60" s="5">
        <f t="shared" si="108"/>
        <v>1523</v>
      </c>
      <c r="J60" s="5">
        <f t="shared" si="108"/>
        <v>1700</v>
      </c>
      <c r="K60" s="5">
        <f t="shared" si="108"/>
        <v>1670</v>
      </c>
      <c r="L60" s="5">
        <f t="shared" si="108"/>
        <v>1562</v>
      </c>
      <c r="M60" s="5">
        <f t="shared" si="108"/>
        <v>1579</v>
      </c>
      <c r="N60" s="5">
        <f t="shared" si="108"/>
        <v>1605</v>
      </c>
      <c r="O60" s="5"/>
      <c r="P60" s="10">
        <v>53</v>
      </c>
      <c r="Q60" s="5">
        <f t="shared" ref="Q60:AC60" si="109">Q158+Q256</f>
        <v>1485</v>
      </c>
      <c r="R60" s="5">
        <f t="shared" si="109"/>
        <v>1503</v>
      </c>
      <c r="S60" s="5">
        <f t="shared" si="109"/>
        <v>1302</v>
      </c>
      <c r="T60" s="5">
        <f t="shared" si="109"/>
        <v>1291</v>
      </c>
      <c r="U60" s="5">
        <f t="shared" si="109"/>
        <v>1246</v>
      </c>
      <c r="V60" s="5">
        <f t="shared" si="109"/>
        <v>1200</v>
      </c>
      <c r="W60" s="5">
        <f t="shared" si="109"/>
        <v>1108</v>
      </c>
      <c r="X60" s="5">
        <f t="shared" si="109"/>
        <v>1255</v>
      </c>
      <c r="Y60" s="5">
        <f t="shared" si="109"/>
        <v>1168</v>
      </c>
      <c r="Z60" s="5">
        <f t="shared" si="109"/>
        <v>1257</v>
      </c>
      <c r="AA60" s="5">
        <f t="shared" si="109"/>
        <v>1289</v>
      </c>
      <c r="AB60" s="5">
        <f t="shared" si="109"/>
        <v>1281</v>
      </c>
      <c r="AC60" s="5">
        <f t="shared" si="109"/>
        <v>1252</v>
      </c>
    </row>
    <row r="61" spans="1:29" x14ac:dyDescent="0.2">
      <c r="A61" s="10">
        <v>54</v>
      </c>
      <c r="B61" s="5">
        <f t="shared" ref="B61:N61" si="110">B159+B257</f>
        <v>1467</v>
      </c>
      <c r="C61" s="5">
        <f t="shared" si="110"/>
        <v>1530</v>
      </c>
      <c r="D61" s="5">
        <f t="shared" si="110"/>
        <v>1559</v>
      </c>
      <c r="E61" s="5">
        <f t="shared" si="110"/>
        <v>1610</v>
      </c>
      <c r="F61" s="5">
        <f t="shared" si="110"/>
        <v>1589</v>
      </c>
      <c r="G61" s="5">
        <f t="shared" si="110"/>
        <v>1677</v>
      </c>
      <c r="H61" s="5">
        <f t="shared" si="110"/>
        <v>1624</v>
      </c>
      <c r="I61" s="5">
        <f t="shared" si="110"/>
        <v>1760</v>
      </c>
      <c r="J61" s="5">
        <f t="shared" si="110"/>
        <v>1527</v>
      </c>
      <c r="K61" s="5">
        <f t="shared" si="110"/>
        <v>1703</v>
      </c>
      <c r="L61" s="5">
        <f t="shared" si="110"/>
        <v>1674</v>
      </c>
      <c r="M61" s="5">
        <f t="shared" si="110"/>
        <v>1566</v>
      </c>
      <c r="N61" s="5">
        <f t="shared" si="110"/>
        <v>1583</v>
      </c>
      <c r="O61" s="5"/>
      <c r="P61" s="10">
        <v>54</v>
      </c>
      <c r="Q61" s="5">
        <f t="shared" ref="Q61:AC61" si="111">Q159+Q257</f>
        <v>1609</v>
      </c>
      <c r="R61" s="5">
        <f t="shared" si="111"/>
        <v>1490</v>
      </c>
      <c r="S61" s="5">
        <f t="shared" si="111"/>
        <v>1507</v>
      </c>
      <c r="T61" s="5">
        <f t="shared" si="111"/>
        <v>1307</v>
      </c>
      <c r="U61" s="5">
        <f t="shared" si="111"/>
        <v>1296</v>
      </c>
      <c r="V61" s="5">
        <f t="shared" si="111"/>
        <v>1252</v>
      </c>
      <c r="W61" s="5">
        <f t="shared" si="111"/>
        <v>1206</v>
      </c>
      <c r="X61" s="5">
        <f t="shared" si="111"/>
        <v>1113</v>
      </c>
      <c r="Y61" s="5">
        <f t="shared" si="111"/>
        <v>1261</v>
      </c>
      <c r="Z61" s="5">
        <f t="shared" si="111"/>
        <v>1174</v>
      </c>
      <c r="AA61" s="5">
        <f t="shared" si="111"/>
        <v>1263</v>
      </c>
      <c r="AB61" s="5">
        <f t="shared" si="111"/>
        <v>1295</v>
      </c>
      <c r="AC61" s="5">
        <f t="shared" si="111"/>
        <v>1287</v>
      </c>
    </row>
    <row r="62" spans="1:29" x14ac:dyDescent="0.2">
      <c r="A62" s="10">
        <v>55</v>
      </c>
      <c r="B62" s="5">
        <f t="shared" ref="B62:N62" si="112">B160+B258</f>
        <v>1482</v>
      </c>
      <c r="C62" s="5">
        <f t="shared" si="112"/>
        <v>1464</v>
      </c>
      <c r="D62" s="5">
        <f t="shared" si="112"/>
        <v>1527</v>
      </c>
      <c r="E62" s="5">
        <f t="shared" si="112"/>
        <v>1556</v>
      </c>
      <c r="F62" s="5">
        <f t="shared" si="112"/>
        <v>1605</v>
      </c>
      <c r="G62" s="5">
        <f t="shared" si="112"/>
        <v>1587</v>
      </c>
      <c r="H62" s="5">
        <f t="shared" si="112"/>
        <v>1673</v>
      </c>
      <c r="I62" s="5">
        <f t="shared" si="112"/>
        <v>1621</v>
      </c>
      <c r="J62" s="5">
        <f t="shared" si="112"/>
        <v>1756</v>
      </c>
      <c r="K62" s="5">
        <f t="shared" si="112"/>
        <v>1525</v>
      </c>
      <c r="L62" s="5">
        <f t="shared" si="112"/>
        <v>1700</v>
      </c>
      <c r="M62" s="5">
        <f t="shared" si="112"/>
        <v>1672</v>
      </c>
      <c r="N62" s="5">
        <f t="shared" si="112"/>
        <v>1564</v>
      </c>
      <c r="O62" s="5"/>
      <c r="P62" s="10">
        <v>55</v>
      </c>
      <c r="Q62" s="5">
        <f t="shared" ref="Q62:AC62" si="113">Q160+Q258</f>
        <v>1582</v>
      </c>
      <c r="R62" s="5">
        <f t="shared" si="113"/>
        <v>1607</v>
      </c>
      <c r="S62" s="5">
        <f t="shared" si="113"/>
        <v>1488</v>
      </c>
      <c r="T62" s="5">
        <f t="shared" si="113"/>
        <v>1505</v>
      </c>
      <c r="U62" s="5">
        <f t="shared" si="113"/>
        <v>1306</v>
      </c>
      <c r="V62" s="5">
        <f t="shared" si="113"/>
        <v>1295</v>
      </c>
      <c r="W62" s="5">
        <f t="shared" si="113"/>
        <v>1251</v>
      </c>
      <c r="X62" s="5">
        <f t="shared" si="113"/>
        <v>1205</v>
      </c>
      <c r="Y62" s="5">
        <f t="shared" si="113"/>
        <v>1112</v>
      </c>
      <c r="Z62" s="5">
        <f t="shared" si="113"/>
        <v>1261</v>
      </c>
      <c r="AA62" s="5">
        <f t="shared" si="113"/>
        <v>1174</v>
      </c>
      <c r="AB62" s="5">
        <f t="shared" si="113"/>
        <v>1264</v>
      </c>
      <c r="AC62" s="5">
        <f t="shared" si="113"/>
        <v>1294</v>
      </c>
    </row>
    <row r="63" spans="1:29" x14ac:dyDescent="0.2">
      <c r="A63" s="10">
        <v>56</v>
      </c>
      <c r="B63" s="5">
        <f t="shared" ref="B63:N63" si="114">B161+B259</f>
        <v>1365</v>
      </c>
      <c r="C63" s="5">
        <f t="shared" si="114"/>
        <v>1480</v>
      </c>
      <c r="D63" s="5">
        <f t="shared" si="114"/>
        <v>1462</v>
      </c>
      <c r="E63" s="5">
        <f t="shared" si="114"/>
        <v>1524</v>
      </c>
      <c r="F63" s="5">
        <f t="shared" si="114"/>
        <v>1554</v>
      </c>
      <c r="G63" s="5">
        <f t="shared" si="114"/>
        <v>1605</v>
      </c>
      <c r="H63" s="5">
        <f t="shared" si="114"/>
        <v>1583</v>
      </c>
      <c r="I63" s="5">
        <f t="shared" si="114"/>
        <v>1670</v>
      </c>
      <c r="J63" s="5">
        <f t="shared" si="114"/>
        <v>1618</v>
      </c>
      <c r="K63" s="5">
        <f t="shared" si="114"/>
        <v>1753</v>
      </c>
      <c r="L63" s="5">
        <f t="shared" si="114"/>
        <v>1524</v>
      </c>
      <c r="M63" s="5">
        <f t="shared" si="114"/>
        <v>1697</v>
      </c>
      <c r="N63" s="5">
        <f t="shared" si="114"/>
        <v>1670</v>
      </c>
      <c r="O63" s="5"/>
      <c r="P63" s="10">
        <v>56</v>
      </c>
      <c r="Q63" s="5">
        <f t="shared" ref="Q63:AC63" si="115">Q161+Q259</f>
        <v>1563</v>
      </c>
      <c r="R63" s="5">
        <f t="shared" si="115"/>
        <v>1581</v>
      </c>
      <c r="S63" s="5">
        <f t="shared" si="115"/>
        <v>1606</v>
      </c>
      <c r="T63" s="5">
        <f t="shared" si="115"/>
        <v>1487</v>
      </c>
      <c r="U63" s="5">
        <f t="shared" si="115"/>
        <v>1504</v>
      </c>
      <c r="V63" s="5">
        <f t="shared" si="115"/>
        <v>1305</v>
      </c>
      <c r="W63" s="5">
        <f t="shared" si="115"/>
        <v>1295</v>
      </c>
      <c r="X63" s="5">
        <f t="shared" si="115"/>
        <v>1251</v>
      </c>
      <c r="Y63" s="5">
        <f t="shared" si="115"/>
        <v>1205</v>
      </c>
      <c r="Z63" s="5">
        <f t="shared" si="115"/>
        <v>1113</v>
      </c>
      <c r="AA63" s="5">
        <f t="shared" si="115"/>
        <v>1260</v>
      </c>
      <c r="AB63" s="5">
        <f t="shared" si="115"/>
        <v>1175</v>
      </c>
      <c r="AC63" s="5">
        <f t="shared" si="115"/>
        <v>1264</v>
      </c>
    </row>
    <row r="64" spans="1:29" x14ac:dyDescent="0.2">
      <c r="A64" s="10">
        <v>57</v>
      </c>
      <c r="B64" s="5">
        <f t="shared" ref="B64:N64" si="116">B162+B260</f>
        <v>1326</v>
      </c>
      <c r="C64" s="5">
        <f t="shared" si="116"/>
        <v>1363</v>
      </c>
      <c r="D64" s="5">
        <f t="shared" si="116"/>
        <v>1478</v>
      </c>
      <c r="E64" s="5">
        <f t="shared" si="116"/>
        <v>1464</v>
      </c>
      <c r="F64" s="5">
        <f t="shared" si="116"/>
        <v>1523</v>
      </c>
      <c r="G64" s="5">
        <f t="shared" si="116"/>
        <v>1553</v>
      </c>
      <c r="H64" s="5">
        <f t="shared" si="116"/>
        <v>1605</v>
      </c>
      <c r="I64" s="5">
        <f t="shared" si="116"/>
        <v>1582</v>
      </c>
      <c r="J64" s="5">
        <f t="shared" si="116"/>
        <v>1669</v>
      </c>
      <c r="K64" s="5">
        <f t="shared" si="116"/>
        <v>1617</v>
      </c>
      <c r="L64" s="5">
        <f t="shared" si="116"/>
        <v>1752</v>
      </c>
      <c r="M64" s="5">
        <f t="shared" si="116"/>
        <v>1523</v>
      </c>
      <c r="N64" s="5">
        <f t="shared" si="116"/>
        <v>1696</v>
      </c>
      <c r="O64" s="5"/>
      <c r="P64" s="10">
        <v>57</v>
      </c>
      <c r="Q64" s="5">
        <f t="shared" ref="Q64:AC64" si="117">Q162+Q260</f>
        <v>1669</v>
      </c>
      <c r="R64" s="5">
        <f t="shared" si="117"/>
        <v>1563</v>
      </c>
      <c r="S64" s="5">
        <f t="shared" si="117"/>
        <v>1581</v>
      </c>
      <c r="T64" s="5">
        <f t="shared" si="117"/>
        <v>1606</v>
      </c>
      <c r="U64" s="5">
        <f t="shared" si="117"/>
        <v>1488</v>
      </c>
      <c r="V64" s="5">
        <f t="shared" si="117"/>
        <v>1505</v>
      </c>
      <c r="W64" s="5">
        <f t="shared" si="117"/>
        <v>1306</v>
      </c>
      <c r="X64" s="5">
        <f t="shared" si="117"/>
        <v>1296</v>
      </c>
      <c r="Y64" s="5">
        <f t="shared" si="117"/>
        <v>1252</v>
      </c>
      <c r="Z64" s="5">
        <f t="shared" si="117"/>
        <v>1207</v>
      </c>
      <c r="AA64" s="5">
        <f t="shared" si="117"/>
        <v>1115</v>
      </c>
      <c r="AB64" s="5">
        <f t="shared" si="117"/>
        <v>1262</v>
      </c>
      <c r="AC64" s="5">
        <f t="shared" si="117"/>
        <v>1177</v>
      </c>
    </row>
    <row r="65" spans="1:29" x14ac:dyDescent="0.2">
      <c r="A65" s="10">
        <v>58</v>
      </c>
      <c r="B65" s="5">
        <f t="shared" ref="B65:N65" si="118">B163+B261</f>
        <v>1256</v>
      </c>
      <c r="C65" s="5">
        <f t="shared" si="118"/>
        <v>1320</v>
      </c>
      <c r="D65" s="5">
        <f t="shared" si="118"/>
        <v>1355</v>
      </c>
      <c r="E65" s="5">
        <f t="shared" si="118"/>
        <v>1471</v>
      </c>
      <c r="F65" s="5">
        <f t="shared" si="118"/>
        <v>1459</v>
      </c>
      <c r="G65" s="5">
        <f t="shared" si="118"/>
        <v>1516</v>
      </c>
      <c r="H65" s="5">
        <f t="shared" si="118"/>
        <v>1548</v>
      </c>
      <c r="I65" s="5">
        <f t="shared" si="118"/>
        <v>1600</v>
      </c>
      <c r="J65" s="5">
        <f t="shared" si="118"/>
        <v>1577</v>
      </c>
      <c r="K65" s="5">
        <f t="shared" si="118"/>
        <v>1665</v>
      </c>
      <c r="L65" s="5">
        <f t="shared" si="118"/>
        <v>1613</v>
      </c>
      <c r="M65" s="5">
        <f t="shared" si="118"/>
        <v>1747</v>
      </c>
      <c r="N65" s="5">
        <f t="shared" si="118"/>
        <v>1519</v>
      </c>
      <c r="O65" s="5"/>
      <c r="P65" s="10">
        <v>58</v>
      </c>
      <c r="Q65" s="5">
        <f t="shared" ref="Q65:AC65" si="119">Q163+Q261</f>
        <v>1692</v>
      </c>
      <c r="R65" s="5">
        <f t="shared" si="119"/>
        <v>1665</v>
      </c>
      <c r="S65" s="5">
        <f t="shared" si="119"/>
        <v>1560</v>
      </c>
      <c r="T65" s="5">
        <f t="shared" si="119"/>
        <v>1577</v>
      </c>
      <c r="U65" s="5">
        <f t="shared" si="119"/>
        <v>1603</v>
      </c>
      <c r="V65" s="5">
        <f t="shared" si="119"/>
        <v>1485</v>
      </c>
      <c r="W65" s="5">
        <f t="shared" si="119"/>
        <v>1503</v>
      </c>
      <c r="X65" s="5">
        <f t="shared" si="119"/>
        <v>1304</v>
      </c>
      <c r="Y65" s="5">
        <f t="shared" si="119"/>
        <v>1294</v>
      </c>
      <c r="Z65" s="5">
        <f t="shared" si="119"/>
        <v>1250</v>
      </c>
      <c r="AA65" s="5">
        <f t="shared" si="119"/>
        <v>1206</v>
      </c>
      <c r="AB65" s="5">
        <f t="shared" si="119"/>
        <v>1114</v>
      </c>
      <c r="AC65" s="5">
        <f t="shared" si="119"/>
        <v>1260</v>
      </c>
    </row>
    <row r="66" spans="1:29" x14ac:dyDescent="0.2">
      <c r="A66" s="10">
        <v>59</v>
      </c>
      <c r="B66" s="5">
        <f t="shared" ref="B66:N66" si="120">B164+B262</f>
        <v>1201</v>
      </c>
      <c r="C66" s="5">
        <f t="shared" si="120"/>
        <v>1245</v>
      </c>
      <c r="D66" s="5">
        <f t="shared" si="120"/>
        <v>1313</v>
      </c>
      <c r="E66" s="5">
        <f t="shared" si="120"/>
        <v>1347</v>
      </c>
      <c r="F66" s="5">
        <f t="shared" si="120"/>
        <v>1462</v>
      </c>
      <c r="G66" s="5">
        <f t="shared" si="120"/>
        <v>1451</v>
      </c>
      <c r="H66" s="5">
        <f t="shared" si="120"/>
        <v>1507</v>
      </c>
      <c r="I66" s="5">
        <f t="shared" si="120"/>
        <v>1539</v>
      </c>
      <c r="J66" s="5">
        <f t="shared" si="120"/>
        <v>1591</v>
      </c>
      <c r="K66" s="5">
        <f t="shared" si="120"/>
        <v>1568</v>
      </c>
      <c r="L66" s="5">
        <f t="shared" si="120"/>
        <v>1656</v>
      </c>
      <c r="M66" s="5">
        <f t="shared" si="120"/>
        <v>1605</v>
      </c>
      <c r="N66" s="5">
        <f t="shared" si="120"/>
        <v>1738</v>
      </c>
      <c r="O66" s="5"/>
      <c r="P66" s="10">
        <v>59</v>
      </c>
      <c r="Q66" s="5">
        <f t="shared" ref="Q66:AC66" si="121">Q164+Q262</f>
        <v>1511</v>
      </c>
      <c r="R66" s="5">
        <f t="shared" si="121"/>
        <v>1684</v>
      </c>
      <c r="S66" s="5">
        <f t="shared" si="121"/>
        <v>1657</v>
      </c>
      <c r="T66" s="5">
        <f t="shared" si="121"/>
        <v>1552</v>
      </c>
      <c r="U66" s="5">
        <f t="shared" si="121"/>
        <v>1569</v>
      </c>
      <c r="V66" s="5">
        <f t="shared" si="121"/>
        <v>1595</v>
      </c>
      <c r="W66" s="5">
        <f t="shared" si="121"/>
        <v>1478</v>
      </c>
      <c r="X66" s="5">
        <f t="shared" si="121"/>
        <v>1495</v>
      </c>
      <c r="Y66" s="5">
        <f t="shared" si="121"/>
        <v>1298</v>
      </c>
      <c r="Z66" s="5">
        <f t="shared" si="121"/>
        <v>1288</v>
      </c>
      <c r="AA66" s="5">
        <f t="shared" si="121"/>
        <v>1244</v>
      </c>
      <c r="AB66" s="5">
        <f t="shared" si="121"/>
        <v>1200</v>
      </c>
      <c r="AC66" s="5">
        <f t="shared" si="121"/>
        <v>1109</v>
      </c>
    </row>
    <row r="67" spans="1:29" x14ac:dyDescent="0.2">
      <c r="A67" s="10">
        <v>60</v>
      </c>
      <c r="B67" s="5">
        <f t="shared" ref="B67:N67" si="122">B165+B263</f>
        <v>1201</v>
      </c>
      <c r="C67" s="5">
        <f t="shared" si="122"/>
        <v>1200</v>
      </c>
      <c r="D67" s="5">
        <f t="shared" si="122"/>
        <v>1244</v>
      </c>
      <c r="E67" s="5">
        <f t="shared" si="122"/>
        <v>1313</v>
      </c>
      <c r="F67" s="5">
        <f t="shared" si="122"/>
        <v>1345</v>
      </c>
      <c r="G67" s="5">
        <f t="shared" si="122"/>
        <v>1461</v>
      </c>
      <c r="H67" s="5">
        <f t="shared" si="122"/>
        <v>1450</v>
      </c>
      <c r="I67" s="5">
        <f t="shared" si="122"/>
        <v>1505</v>
      </c>
      <c r="J67" s="5">
        <f t="shared" si="122"/>
        <v>1537</v>
      </c>
      <c r="K67" s="5">
        <f t="shared" si="122"/>
        <v>1590</v>
      </c>
      <c r="L67" s="5">
        <f t="shared" si="122"/>
        <v>1567</v>
      </c>
      <c r="M67" s="5">
        <f t="shared" si="122"/>
        <v>1654</v>
      </c>
      <c r="N67" s="5">
        <f t="shared" si="122"/>
        <v>1604</v>
      </c>
      <c r="O67" s="5"/>
      <c r="P67" s="10">
        <v>60</v>
      </c>
      <c r="Q67" s="5">
        <f t="shared" ref="Q67:AC67" si="123">Q165+Q263</f>
        <v>1736</v>
      </c>
      <c r="R67" s="5">
        <f t="shared" si="123"/>
        <v>1511</v>
      </c>
      <c r="S67" s="5">
        <f t="shared" si="123"/>
        <v>1683</v>
      </c>
      <c r="T67" s="5">
        <f t="shared" si="123"/>
        <v>1656</v>
      </c>
      <c r="U67" s="5">
        <f t="shared" si="123"/>
        <v>1551</v>
      </c>
      <c r="V67" s="5">
        <f t="shared" si="123"/>
        <v>1568</v>
      </c>
      <c r="W67" s="5">
        <f t="shared" si="123"/>
        <v>1594</v>
      </c>
      <c r="X67" s="5">
        <f t="shared" si="123"/>
        <v>1478</v>
      </c>
      <c r="Y67" s="5">
        <f t="shared" si="123"/>
        <v>1495</v>
      </c>
      <c r="Z67" s="5">
        <f t="shared" si="123"/>
        <v>1299</v>
      </c>
      <c r="AA67" s="5">
        <f t="shared" si="123"/>
        <v>1289</v>
      </c>
      <c r="AB67" s="5">
        <f t="shared" si="123"/>
        <v>1245</v>
      </c>
      <c r="AC67" s="5">
        <f t="shared" si="123"/>
        <v>1202</v>
      </c>
    </row>
    <row r="68" spans="1:29" x14ac:dyDescent="0.2">
      <c r="A68" s="10">
        <v>61</v>
      </c>
      <c r="B68" s="5">
        <f t="shared" ref="B68:N68" si="124">B166+B264</f>
        <v>1209</v>
      </c>
      <c r="C68" s="5">
        <f t="shared" si="124"/>
        <v>1185</v>
      </c>
      <c r="D68" s="5">
        <f t="shared" si="124"/>
        <v>1183</v>
      </c>
      <c r="E68" s="5">
        <f t="shared" si="124"/>
        <v>1229</v>
      </c>
      <c r="F68" s="5">
        <f t="shared" si="124"/>
        <v>1296</v>
      </c>
      <c r="G68" s="5">
        <f t="shared" si="124"/>
        <v>1329</v>
      </c>
      <c r="H68" s="5">
        <f t="shared" si="124"/>
        <v>1445</v>
      </c>
      <c r="I68" s="5">
        <f t="shared" si="124"/>
        <v>1434</v>
      </c>
      <c r="J68" s="5">
        <f t="shared" si="124"/>
        <v>1489</v>
      </c>
      <c r="K68" s="5">
        <f t="shared" si="124"/>
        <v>1521</v>
      </c>
      <c r="L68" s="5">
        <f t="shared" si="124"/>
        <v>1574</v>
      </c>
      <c r="M68" s="5">
        <f t="shared" si="124"/>
        <v>1551</v>
      </c>
      <c r="N68" s="5">
        <f t="shared" si="124"/>
        <v>1638</v>
      </c>
      <c r="O68" s="5"/>
      <c r="P68" s="10">
        <v>61</v>
      </c>
      <c r="Q68" s="5">
        <f t="shared" ref="Q68:AC68" si="125">Q166+Q264</f>
        <v>1588</v>
      </c>
      <c r="R68" s="5">
        <f t="shared" si="125"/>
        <v>1720</v>
      </c>
      <c r="S68" s="5">
        <f t="shared" si="125"/>
        <v>1496</v>
      </c>
      <c r="T68" s="5">
        <f t="shared" si="125"/>
        <v>1667</v>
      </c>
      <c r="U68" s="5">
        <f t="shared" si="125"/>
        <v>1641</v>
      </c>
      <c r="V68" s="5">
        <f t="shared" si="125"/>
        <v>1536</v>
      </c>
      <c r="W68" s="5">
        <f t="shared" si="125"/>
        <v>1553</v>
      </c>
      <c r="X68" s="5">
        <f t="shared" si="125"/>
        <v>1579</v>
      </c>
      <c r="Y68" s="5">
        <f t="shared" si="125"/>
        <v>1464</v>
      </c>
      <c r="Z68" s="5">
        <f t="shared" si="125"/>
        <v>1481</v>
      </c>
      <c r="AA68" s="5">
        <f t="shared" si="125"/>
        <v>1286</v>
      </c>
      <c r="AB68" s="5">
        <f t="shared" si="125"/>
        <v>1276</v>
      </c>
      <c r="AC68" s="5">
        <f t="shared" si="125"/>
        <v>1232</v>
      </c>
    </row>
    <row r="69" spans="1:29" x14ac:dyDescent="0.2">
      <c r="A69" s="10">
        <v>62</v>
      </c>
      <c r="B69" s="5">
        <f t="shared" ref="B69:N69" si="126">B167+B265</f>
        <v>1203</v>
      </c>
      <c r="C69" s="5">
        <f t="shared" si="126"/>
        <v>1202</v>
      </c>
      <c r="D69" s="5">
        <f t="shared" si="126"/>
        <v>1178</v>
      </c>
      <c r="E69" s="5">
        <f t="shared" si="126"/>
        <v>1178</v>
      </c>
      <c r="F69" s="5">
        <f t="shared" si="126"/>
        <v>1224</v>
      </c>
      <c r="G69" s="5">
        <f t="shared" si="126"/>
        <v>1290</v>
      </c>
      <c r="H69" s="5">
        <f t="shared" si="126"/>
        <v>1322</v>
      </c>
      <c r="I69" s="5">
        <f t="shared" si="126"/>
        <v>1438</v>
      </c>
      <c r="J69" s="5">
        <f t="shared" si="126"/>
        <v>1427</v>
      </c>
      <c r="K69" s="5">
        <f t="shared" si="126"/>
        <v>1483</v>
      </c>
      <c r="L69" s="5">
        <f t="shared" si="126"/>
        <v>1514</v>
      </c>
      <c r="M69" s="5">
        <f t="shared" si="126"/>
        <v>1567</v>
      </c>
      <c r="N69" s="5">
        <f t="shared" si="126"/>
        <v>1544</v>
      </c>
      <c r="O69" s="5"/>
      <c r="P69" s="10">
        <v>62</v>
      </c>
      <c r="Q69" s="5">
        <f t="shared" ref="Q69:AC69" si="127">Q167+Q265</f>
        <v>1630</v>
      </c>
      <c r="R69" s="5">
        <f t="shared" si="127"/>
        <v>1581</v>
      </c>
      <c r="S69" s="5">
        <f t="shared" si="127"/>
        <v>1712</v>
      </c>
      <c r="T69" s="5">
        <f t="shared" si="127"/>
        <v>1490</v>
      </c>
      <c r="U69" s="5">
        <f t="shared" si="127"/>
        <v>1660</v>
      </c>
      <c r="V69" s="5">
        <f t="shared" si="127"/>
        <v>1634</v>
      </c>
      <c r="W69" s="5">
        <f t="shared" si="127"/>
        <v>1531</v>
      </c>
      <c r="X69" s="5">
        <f t="shared" si="127"/>
        <v>1547</v>
      </c>
      <c r="Y69" s="5">
        <f t="shared" si="127"/>
        <v>1574</v>
      </c>
      <c r="Z69" s="5">
        <f t="shared" si="127"/>
        <v>1459</v>
      </c>
      <c r="AA69" s="5">
        <f t="shared" si="127"/>
        <v>1475</v>
      </c>
      <c r="AB69" s="5">
        <f t="shared" si="127"/>
        <v>1282</v>
      </c>
      <c r="AC69" s="5">
        <f t="shared" si="127"/>
        <v>1272</v>
      </c>
    </row>
    <row r="70" spans="1:29" x14ac:dyDescent="0.2">
      <c r="A70" s="10">
        <v>63</v>
      </c>
      <c r="B70" s="5">
        <f t="shared" ref="B70:N70" si="128">B168+B266</f>
        <v>1183</v>
      </c>
      <c r="C70" s="5">
        <f t="shared" si="128"/>
        <v>1202</v>
      </c>
      <c r="D70" s="5">
        <f t="shared" si="128"/>
        <v>1201</v>
      </c>
      <c r="E70" s="5">
        <f t="shared" si="128"/>
        <v>1178</v>
      </c>
      <c r="F70" s="5">
        <f t="shared" si="128"/>
        <v>1179</v>
      </c>
      <c r="G70" s="5">
        <f t="shared" si="128"/>
        <v>1224</v>
      </c>
      <c r="H70" s="5">
        <f t="shared" si="128"/>
        <v>1290</v>
      </c>
      <c r="I70" s="5">
        <f t="shared" si="128"/>
        <v>1322</v>
      </c>
      <c r="J70" s="5">
        <f t="shared" si="128"/>
        <v>1436</v>
      </c>
      <c r="K70" s="5">
        <f t="shared" si="128"/>
        <v>1425</v>
      </c>
      <c r="L70" s="5">
        <f t="shared" si="128"/>
        <v>1482</v>
      </c>
      <c r="M70" s="5">
        <f t="shared" si="128"/>
        <v>1513</v>
      </c>
      <c r="N70" s="5">
        <f t="shared" si="128"/>
        <v>1566</v>
      </c>
      <c r="O70" s="5"/>
      <c r="P70" s="10">
        <v>63</v>
      </c>
      <c r="Q70" s="5">
        <f t="shared" ref="Q70:AC70" si="129">Q168+Q266</f>
        <v>1543</v>
      </c>
      <c r="R70" s="5">
        <f t="shared" si="129"/>
        <v>1629</v>
      </c>
      <c r="S70" s="5">
        <f t="shared" si="129"/>
        <v>1580</v>
      </c>
      <c r="T70" s="5">
        <f t="shared" si="129"/>
        <v>1711</v>
      </c>
      <c r="U70" s="5">
        <f t="shared" si="129"/>
        <v>1492</v>
      </c>
      <c r="V70" s="5">
        <f t="shared" si="129"/>
        <v>1660</v>
      </c>
      <c r="W70" s="5">
        <f t="shared" si="129"/>
        <v>1634</v>
      </c>
      <c r="X70" s="5">
        <f t="shared" si="129"/>
        <v>1532</v>
      </c>
      <c r="Y70" s="5">
        <f t="shared" si="129"/>
        <v>1548</v>
      </c>
      <c r="Z70" s="5">
        <f t="shared" si="129"/>
        <v>1574</v>
      </c>
      <c r="AA70" s="5">
        <f t="shared" si="129"/>
        <v>1460</v>
      </c>
      <c r="AB70" s="5">
        <f t="shared" si="129"/>
        <v>1476</v>
      </c>
      <c r="AC70" s="5">
        <f t="shared" si="129"/>
        <v>1285</v>
      </c>
    </row>
    <row r="71" spans="1:29" x14ac:dyDescent="0.2">
      <c r="A71" s="10">
        <v>64</v>
      </c>
      <c r="B71" s="5">
        <f t="shared" ref="B71:N71" si="130">B169+B267</f>
        <v>1385</v>
      </c>
      <c r="C71" s="5">
        <f t="shared" si="130"/>
        <v>1168</v>
      </c>
      <c r="D71" s="5">
        <f t="shared" si="130"/>
        <v>1186</v>
      </c>
      <c r="E71" s="5">
        <f t="shared" si="130"/>
        <v>1185</v>
      </c>
      <c r="F71" s="5">
        <f t="shared" si="130"/>
        <v>1162</v>
      </c>
      <c r="G71" s="5">
        <f t="shared" si="130"/>
        <v>1164</v>
      </c>
      <c r="H71" s="5">
        <f t="shared" si="130"/>
        <v>1209</v>
      </c>
      <c r="I71" s="5">
        <f t="shared" si="130"/>
        <v>1274</v>
      </c>
      <c r="J71" s="5">
        <f t="shared" si="130"/>
        <v>1306</v>
      </c>
      <c r="K71" s="5">
        <f t="shared" si="130"/>
        <v>1420</v>
      </c>
      <c r="L71" s="5">
        <f t="shared" si="130"/>
        <v>1409</v>
      </c>
      <c r="M71" s="5">
        <f t="shared" si="130"/>
        <v>1466</v>
      </c>
      <c r="N71" s="5">
        <f t="shared" si="130"/>
        <v>1496</v>
      </c>
      <c r="O71" s="5"/>
      <c r="P71" s="10">
        <v>64</v>
      </c>
      <c r="Q71" s="5">
        <f t="shared" ref="Q71:AC71" si="131">Q169+Q267</f>
        <v>1550</v>
      </c>
      <c r="R71" s="5">
        <f t="shared" si="131"/>
        <v>1528</v>
      </c>
      <c r="S71" s="5">
        <f t="shared" si="131"/>
        <v>1612</v>
      </c>
      <c r="T71" s="5">
        <f t="shared" si="131"/>
        <v>1564</v>
      </c>
      <c r="U71" s="5">
        <f t="shared" si="131"/>
        <v>1694</v>
      </c>
      <c r="V71" s="5">
        <f t="shared" si="131"/>
        <v>1476</v>
      </c>
      <c r="W71" s="5">
        <f t="shared" si="131"/>
        <v>1643</v>
      </c>
      <c r="X71" s="5">
        <f t="shared" si="131"/>
        <v>1618</v>
      </c>
      <c r="Y71" s="5">
        <f t="shared" si="131"/>
        <v>1518</v>
      </c>
      <c r="Z71" s="5">
        <f t="shared" si="131"/>
        <v>1532</v>
      </c>
      <c r="AA71" s="5">
        <f t="shared" si="131"/>
        <v>1559</v>
      </c>
      <c r="AB71" s="5">
        <f t="shared" si="131"/>
        <v>1446</v>
      </c>
      <c r="AC71" s="5">
        <f t="shared" si="131"/>
        <v>1462</v>
      </c>
    </row>
    <row r="72" spans="1:29" x14ac:dyDescent="0.2">
      <c r="A72" s="10">
        <v>65</v>
      </c>
      <c r="B72" s="5">
        <f t="shared" ref="B72:N72" si="132">B170+B268</f>
        <v>1397</v>
      </c>
      <c r="C72" s="5">
        <f t="shared" si="132"/>
        <v>1372</v>
      </c>
      <c r="D72" s="5">
        <f t="shared" si="132"/>
        <v>1155</v>
      </c>
      <c r="E72" s="5">
        <f t="shared" si="132"/>
        <v>1175</v>
      </c>
      <c r="F72" s="5">
        <f t="shared" si="132"/>
        <v>1175</v>
      </c>
      <c r="G72" s="5">
        <f t="shared" si="132"/>
        <v>1152</v>
      </c>
      <c r="H72" s="5">
        <f t="shared" si="132"/>
        <v>1154</v>
      </c>
      <c r="I72" s="5">
        <f t="shared" si="132"/>
        <v>1199</v>
      </c>
      <c r="J72" s="5">
        <f t="shared" si="132"/>
        <v>1263</v>
      </c>
      <c r="K72" s="5">
        <f t="shared" si="132"/>
        <v>1295</v>
      </c>
      <c r="L72" s="5">
        <f t="shared" si="132"/>
        <v>1408</v>
      </c>
      <c r="M72" s="5">
        <f t="shared" si="132"/>
        <v>1397</v>
      </c>
      <c r="N72" s="5">
        <f t="shared" si="132"/>
        <v>1454</v>
      </c>
      <c r="O72" s="5"/>
      <c r="P72" s="10">
        <v>65</v>
      </c>
      <c r="Q72" s="5">
        <f t="shared" ref="Q72:AC72" si="133">Q170+Q268</f>
        <v>1484</v>
      </c>
      <c r="R72" s="5">
        <f t="shared" si="133"/>
        <v>1538</v>
      </c>
      <c r="S72" s="5">
        <f t="shared" si="133"/>
        <v>1517</v>
      </c>
      <c r="T72" s="5">
        <f t="shared" si="133"/>
        <v>1600</v>
      </c>
      <c r="U72" s="5">
        <f t="shared" si="133"/>
        <v>1553</v>
      </c>
      <c r="V72" s="5">
        <f t="shared" si="133"/>
        <v>1683</v>
      </c>
      <c r="W72" s="5">
        <f t="shared" si="133"/>
        <v>1466</v>
      </c>
      <c r="X72" s="5">
        <f t="shared" si="133"/>
        <v>1632</v>
      </c>
      <c r="Y72" s="5">
        <f t="shared" si="133"/>
        <v>1607</v>
      </c>
      <c r="Z72" s="5">
        <f t="shared" si="133"/>
        <v>1508</v>
      </c>
      <c r="AA72" s="5">
        <f t="shared" si="133"/>
        <v>1521</v>
      </c>
      <c r="AB72" s="5">
        <f t="shared" si="133"/>
        <v>1549</v>
      </c>
      <c r="AC72" s="5">
        <f t="shared" si="133"/>
        <v>1437</v>
      </c>
    </row>
    <row r="73" spans="1:29" x14ac:dyDescent="0.2">
      <c r="A73" s="10">
        <v>66</v>
      </c>
      <c r="B73" s="5">
        <f t="shared" ref="B73:N73" si="134">B171+B269</f>
        <v>1102</v>
      </c>
      <c r="C73" s="5">
        <f t="shared" si="134"/>
        <v>1388</v>
      </c>
      <c r="D73" s="5">
        <f t="shared" si="134"/>
        <v>1365</v>
      </c>
      <c r="E73" s="5">
        <f t="shared" si="134"/>
        <v>1149</v>
      </c>
      <c r="F73" s="5">
        <f t="shared" si="134"/>
        <v>1171</v>
      </c>
      <c r="G73" s="5">
        <f t="shared" si="134"/>
        <v>1171</v>
      </c>
      <c r="H73" s="5">
        <f t="shared" si="134"/>
        <v>1148</v>
      </c>
      <c r="I73" s="5">
        <f t="shared" si="134"/>
        <v>1151</v>
      </c>
      <c r="J73" s="5">
        <f t="shared" si="134"/>
        <v>1195</v>
      </c>
      <c r="K73" s="5">
        <f t="shared" si="134"/>
        <v>1258</v>
      </c>
      <c r="L73" s="5">
        <f t="shared" si="134"/>
        <v>1290</v>
      </c>
      <c r="M73" s="5">
        <f t="shared" si="134"/>
        <v>1402</v>
      </c>
      <c r="N73" s="5">
        <f t="shared" si="134"/>
        <v>1392</v>
      </c>
      <c r="O73" s="5"/>
      <c r="P73" s="10">
        <v>66</v>
      </c>
      <c r="Q73" s="5">
        <f t="shared" ref="Q73:AC73" si="135">Q171+Q269</f>
        <v>1449</v>
      </c>
      <c r="R73" s="5">
        <f t="shared" si="135"/>
        <v>1479</v>
      </c>
      <c r="S73" s="5">
        <f t="shared" si="135"/>
        <v>1532</v>
      </c>
      <c r="T73" s="5">
        <f t="shared" si="135"/>
        <v>1512</v>
      </c>
      <c r="U73" s="5">
        <f t="shared" si="135"/>
        <v>1595</v>
      </c>
      <c r="V73" s="5">
        <f t="shared" si="135"/>
        <v>1548</v>
      </c>
      <c r="W73" s="5">
        <f t="shared" si="135"/>
        <v>1677</v>
      </c>
      <c r="X73" s="5">
        <f t="shared" si="135"/>
        <v>1461</v>
      </c>
      <c r="Y73" s="5">
        <f t="shared" si="135"/>
        <v>1627</v>
      </c>
      <c r="Z73" s="5">
        <f t="shared" si="135"/>
        <v>1602</v>
      </c>
      <c r="AA73" s="5">
        <f t="shared" si="135"/>
        <v>1504</v>
      </c>
      <c r="AB73" s="5">
        <f t="shared" si="135"/>
        <v>1518</v>
      </c>
      <c r="AC73" s="5">
        <f t="shared" si="135"/>
        <v>1545</v>
      </c>
    </row>
    <row r="74" spans="1:29" x14ac:dyDescent="0.2">
      <c r="A74" s="10">
        <v>67</v>
      </c>
      <c r="B74" s="5">
        <f t="shared" ref="B74:N74" si="136">B172+B270</f>
        <v>1027</v>
      </c>
      <c r="C74" s="5">
        <f t="shared" si="136"/>
        <v>1087</v>
      </c>
      <c r="D74" s="5">
        <f t="shared" si="136"/>
        <v>1371</v>
      </c>
      <c r="E74" s="5">
        <f t="shared" si="136"/>
        <v>1348</v>
      </c>
      <c r="F74" s="5">
        <f t="shared" si="136"/>
        <v>1136</v>
      </c>
      <c r="G74" s="5">
        <f t="shared" si="136"/>
        <v>1158</v>
      </c>
      <c r="H74" s="5">
        <f t="shared" si="136"/>
        <v>1159</v>
      </c>
      <c r="I74" s="5">
        <f t="shared" si="136"/>
        <v>1134</v>
      </c>
      <c r="J74" s="5">
        <f t="shared" si="136"/>
        <v>1136</v>
      </c>
      <c r="K74" s="5">
        <f t="shared" si="136"/>
        <v>1181</v>
      </c>
      <c r="L74" s="5">
        <f t="shared" si="136"/>
        <v>1244</v>
      </c>
      <c r="M74" s="5">
        <f t="shared" si="136"/>
        <v>1276</v>
      </c>
      <c r="N74" s="5">
        <f t="shared" si="136"/>
        <v>1387</v>
      </c>
      <c r="O74" s="5"/>
      <c r="P74" s="10">
        <v>67</v>
      </c>
      <c r="Q74" s="5">
        <f t="shared" ref="Q74:AC74" si="137">Q172+Q270</f>
        <v>1377</v>
      </c>
      <c r="R74" s="5">
        <f t="shared" si="137"/>
        <v>1433</v>
      </c>
      <c r="S74" s="5">
        <f t="shared" si="137"/>
        <v>1463</v>
      </c>
      <c r="T74" s="5">
        <f t="shared" si="137"/>
        <v>1516</v>
      </c>
      <c r="U74" s="5">
        <f t="shared" si="137"/>
        <v>1497</v>
      </c>
      <c r="V74" s="5">
        <f t="shared" si="137"/>
        <v>1579</v>
      </c>
      <c r="W74" s="5">
        <f t="shared" si="137"/>
        <v>1533</v>
      </c>
      <c r="X74" s="5">
        <f t="shared" si="137"/>
        <v>1661</v>
      </c>
      <c r="Y74" s="5">
        <f t="shared" si="137"/>
        <v>1447</v>
      </c>
      <c r="Z74" s="5">
        <f t="shared" si="137"/>
        <v>1613</v>
      </c>
      <c r="AA74" s="5">
        <f t="shared" si="137"/>
        <v>1587</v>
      </c>
      <c r="AB74" s="5">
        <f t="shared" si="137"/>
        <v>1490</v>
      </c>
      <c r="AC74" s="5">
        <f t="shared" si="137"/>
        <v>1504</v>
      </c>
    </row>
    <row r="75" spans="1:29" x14ac:dyDescent="0.2">
      <c r="A75" s="10">
        <v>68</v>
      </c>
      <c r="B75" s="5">
        <f t="shared" ref="B75:N75" si="138">B173+B271</f>
        <v>1124</v>
      </c>
      <c r="C75" s="5">
        <f t="shared" si="138"/>
        <v>1014</v>
      </c>
      <c r="D75" s="5">
        <f t="shared" si="138"/>
        <v>1075</v>
      </c>
      <c r="E75" s="5">
        <f t="shared" si="138"/>
        <v>1356</v>
      </c>
      <c r="F75" s="5">
        <f t="shared" si="138"/>
        <v>1333</v>
      </c>
      <c r="G75" s="5">
        <f t="shared" si="138"/>
        <v>1123</v>
      </c>
      <c r="H75" s="5">
        <f t="shared" si="138"/>
        <v>1144</v>
      </c>
      <c r="I75" s="5">
        <f t="shared" si="138"/>
        <v>1147</v>
      </c>
      <c r="J75" s="5">
        <f t="shared" si="138"/>
        <v>1123</v>
      </c>
      <c r="K75" s="5">
        <f t="shared" si="138"/>
        <v>1125</v>
      </c>
      <c r="L75" s="5">
        <f t="shared" si="138"/>
        <v>1169</v>
      </c>
      <c r="M75" s="5">
        <f t="shared" si="138"/>
        <v>1232</v>
      </c>
      <c r="N75" s="5">
        <f t="shared" si="138"/>
        <v>1264</v>
      </c>
      <c r="O75" s="5"/>
      <c r="P75" s="10">
        <v>68</v>
      </c>
      <c r="Q75" s="5">
        <f t="shared" ref="Q75:AC75" si="139">Q173+Q271</f>
        <v>1373</v>
      </c>
      <c r="R75" s="5">
        <f t="shared" si="139"/>
        <v>1364</v>
      </c>
      <c r="S75" s="5">
        <f t="shared" si="139"/>
        <v>1420</v>
      </c>
      <c r="T75" s="5">
        <f t="shared" si="139"/>
        <v>1450</v>
      </c>
      <c r="U75" s="5">
        <f t="shared" si="139"/>
        <v>1503</v>
      </c>
      <c r="V75" s="5">
        <f t="shared" si="139"/>
        <v>1483</v>
      </c>
      <c r="W75" s="5">
        <f t="shared" si="139"/>
        <v>1565</v>
      </c>
      <c r="X75" s="5">
        <f t="shared" si="139"/>
        <v>1520</v>
      </c>
      <c r="Y75" s="5">
        <f t="shared" si="139"/>
        <v>1647</v>
      </c>
      <c r="Z75" s="5">
        <f t="shared" si="139"/>
        <v>1435</v>
      </c>
      <c r="AA75" s="5">
        <f t="shared" si="139"/>
        <v>1600</v>
      </c>
      <c r="AB75" s="5">
        <f t="shared" si="139"/>
        <v>1574</v>
      </c>
      <c r="AC75" s="5">
        <f t="shared" si="139"/>
        <v>1478</v>
      </c>
    </row>
    <row r="76" spans="1:29" x14ac:dyDescent="0.2">
      <c r="A76" s="10">
        <v>69</v>
      </c>
      <c r="B76" s="5">
        <f t="shared" ref="B76:N76" si="140">B174+B272</f>
        <v>997</v>
      </c>
      <c r="C76" s="5">
        <f t="shared" si="140"/>
        <v>1107</v>
      </c>
      <c r="D76" s="5">
        <f t="shared" si="140"/>
        <v>1001</v>
      </c>
      <c r="E76" s="5">
        <f t="shared" si="140"/>
        <v>1061</v>
      </c>
      <c r="F76" s="5">
        <f t="shared" si="140"/>
        <v>1338</v>
      </c>
      <c r="G76" s="5">
        <f t="shared" si="140"/>
        <v>1316</v>
      </c>
      <c r="H76" s="5">
        <f t="shared" si="140"/>
        <v>1110</v>
      </c>
      <c r="I76" s="5">
        <f t="shared" si="140"/>
        <v>1131</v>
      </c>
      <c r="J76" s="5">
        <f t="shared" si="140"/>
        <v>1134</v>
      </c>
      <c r="K76" s="5">
        <f t="shared" si="140"/>
        <v>1110</v>
      </c>
      <c r="L76" s="5">
        <f t="shared" si="140"/>
        <v>1112</v>
      </c>
      <c r="M76" s="5">
        <f t="shared" si="140"/>
        <v>1156</v>
      </c>
      <c r="N76" s="5">
        <f t="shared" si="140"/>
        <v>1219</v>
      </c>
      <c r="O76" s="5"/>
      <c r="P76" s="10">
        <v>69</v>
      </c>
      <c r="Q76" s="5">
        <f t="shared" ref="Q76:AC76" si="141">Q174+Q272</f>
        <v>1250</v>
      </c>
      <c r="R76" s="5">
        <f t="shared" si="141"/>
        <v>1359</v>
      </c>
      <c r="S76" s="5">
        <f t="shared" si="141"/>
        <v>1350</v>
      </c>
      <c r="T76" s="5">
        <f t="shared" si="141"/>
        <v>1405</v>
      </c>
      <c r="U76" s="5">
        <f t="shared" si="141"/>
        <v>1435</v>
      </c>
      <c r="V76" s="5">
        <f t="shared" si="141"/>
        <v>1488</v>
      </c>
      <c r="W76" s="5">
        <f t="shared" si="141"/>
        <v>1469</v>
      </c>
      <c r="X76" s="5">
        <f t="shared" si="141"/>
        <v>1550</v>
      </c>
      <c r="Y76" s="5">
        <f t="shared" si="141"/>
        <v>1506</v>
      </c>
      <c r="Z76" s="5">
        <f t="shared" si="141"/>
        <v>1631</v>
      </c>
      <c r="AA76" s="5">
        <f t="shared" si="141"/>
        <v>1422</v>
      </c>
      <c r="AB76" s="5">
        <f t="shared" si="141"/>
        <v>1585</v>
      </c>
      <c r="AC76" s="5">
        <f t="shared" si="141"/>
        <v>1560</v>
      </c>
    </row>
    <row r="77" spans="1:29" x14ac:dyDescent="0.2">
      <c r="A77" s="10">
        <v>70</v>
      </c>
      <c r="B77" s="5">
        <f t="shared" ref="B77:N77" si="142">B175+B273</f>
        <v>957</v>
      </c>
      <c r="C77" s="5">
        <f t="shared" si="142"/>
        <v>985</v>
      </c>
      <c r="D77" s="5">
        <f t="shared" si="142"/>
        <v>1095</v>
      </c>
      <c r="E77" s="5">
        <f t="shared" si="142"/>
        <v>991</v>
      </c>
      <c r="F77" s="5">
        <f t="shared" si="142"/>
        <v>1051</v>
      </c>
      <c r="G77" s="5">
        <f t="shared" si="142"/>
        <v>1325</v>
      </c>
      <c r="H77" s="5">
        <f t="shared" si="142"/>
        <v>1302</v>
      </c>
      <c r="I77" s="5">
        <f t="shared" si="142"/>
        <v>1101</v>
      </c>
      <c r="J77" s="5">
        <f t="shared" si="142"/>
        <v>1121</v>
      </c>
      <c r="K77" s="5">
        <f t="shared" si="142"/>
        <v>1125</v>
      </c>
      <c r="L77" s="5">
        <f t="shared" si="142"/>
        <v>1102</v>
      </c>
      <c r="M77" s="5">
        <f t="shared" si="142"/>
        <v>1104</v>
      </c>
      <c r="N77" s="5">
        <f t="shared" si="142"/>
        <v>1147</v>
      </c>
      <c r="O77" s="5"/>
      <c r="P77" s="10">
        <v>70</v>
      </c>
      <c r="Q77" s="5">
        <f t="shared" ref="Q77:AC77" si="143">Q175+Q273</f>
        <v>1210</v>
      </c>
      <c r="R77" s="5">
        <f t="shared" si="143"/>
        <v>1241</v>
      </c>
      <c r="S77" s="5">
        <f t="shared" si="143"/>
        <v>1348</v>
      </c>
      <c r="T77" s="5">
        <f t="shared" si="143"/>
        <v>1340</v>
      </c>
      <c r="U77" s="5">
        <f t="shared" si="143"/>
        <v>1396</v>
      </c>
      <c r="V77" s="5">
        <f t="shared" si="143"/>
        <v>1425</v>
      </c>
      <c r="W77" s="5">
        <f t="shared" si="143"/>
        <v>1477</v>
      </c>
      <c r="X77" s="5">
        <f t="shared" si="143"/>
        <v>1458</v>
      </c>
      <c r="Y77" s="5">
        <f t="shared" si="143"/>
        <v>1538</v>
      </c>
      <c r="Z77" s="5">
        <f t="shared" si="143"/>
        <v>1496</v>
      </c>
      <c r="AA77" s="5">
        <f t="shared" si="143"/>
        <v>1620</v>
      </c>
      <c r="AB77" s="5">
        <f t="shared" si="143"/>
        <v>1414</v>
      </c>
      <c r="AC77" s="5">
        <f t="shared" si="143"/>
        <v>1574</v>
      </c>
    </row>
    <row r="78" spans="1:29" x14ac:dyDescent="0.2">
      <c r="A78" s="10">
        <v>71</v>
      </c>
      <c r="B78" s="5">
        <f t="shared" ref="B78:N78" si="144">B176+B274</f>
        <v>898</v>
      </c>
      <c r="C78" s="5">
        <f t="shared" si="144"/>
        <v>939</v>
      </c>
      <c r="D78" s="5">
        <f t="shared" si="144"/>
        <v>968</v>
      </c>
      <c r="E78" s="5">
        <f t="shared" si="144"/>
        <v>1077</v>
      </c>
      <c r="F78" s="5">
        <f t="shared" si="144"/>
        <v>974</v>
      </c>
      <c r="G78" s="5">
        <f t="shared" si="144"/>
        <v>1032</v>
      </c>
      <c r="H78" s="5">
        <f t="shared" si="144"/>
        <v>1303</v>
      </c>
      <c r="I78" s="5">
        <f t="shared" si="144"/>
        <v>1281</v>
      </c>
      <c r="J78" s="5">
        <f t="shared" si="144"/>
        <v>1084</v>
      </c>
      <c r="K78" s="5">
        <f t="shared" si="144"/>
        <v>1104</v>
      </c>
      <c r="L78" s="5">
        <f t="shared" si="144"/>
        <v>1108</v>
      </c>
      <c r="M78" s="5">
        <f t="shared" si="144"/>
        <v>1085</v>
      </c>
      <c r="N78" s="5">
        <f t="shared" si="144"/>
        <v>1087</v>
      </c>
      <c r="O78" s="5"/>
      <c r="P78" s="10">
        <v>71</v>
      </c>
      <c r="Q78" s="5">
        <f t="shared" ref="Q78:AC78" si="145">Q176+Q274</f>
        <v>1130</v>
      </c>
      <c r="R78" s="5">
        <f t="shared" si="145"/>
        <v>1193</v>
      </c>
      <c r="S78" s="5">
        <f t="shared" si="145"/>
        <v>1223</v>
      </c>
      <c r="T78" s="5">
        <f t="shared" si="145"/>
        <v>1329</v>
      </c>
      <c r="U78" s="5">
        <f t="shared" si="145"/>
        <v>1322</v>
      </c>
      <c r="V78" s="5">
        <f t="shared" si="145"/>
        <v>1377</v>
      </c>
      <c r="W78" s="5">
        <f t="shared" si="145"/>
        <v>1406</v>
      </c>
      <c r="X78" s="5">
        <f t="shared" si="145"/>
        <v>1457</v>
      </c>
      <c r="Y78" s="5">
        <f t="shared" si="145"/>
        <v>1439</v>
      </c>
      <c r="Z78" s="5">
        <f t="shared" si="145"/>
        <v>1518</v>
      </c>
      <c r="AA78" s="5">
        <f t="shared" si="145"/>
        <v>1477</v>
      </c>
      <c r="AB78" s="5">
        <f t="shared" si="145"/>
        <v>1600</v>
      </c>
      <c r="AC78" s="5">
        <f t="shared" si="145"/>
        <v>1398</v>
      </c>
    </row>
    <row r="79" spans="1:29" x14ac:dyDescent="0.2">
      <c r="A79" s="10">
        <v>72</v>
      </c>
      <c r="B79" s="5">
        <f t="shared" ref="B79:N79" si="146">B177+B275</f>
        <v>853</v>
      </c>
      <c r="C79" s="5">
        <f t="shared" si="146"/>
        <v>878</v>
      </c>
      <c r="D79" s="5">
        <f t="shared" si="146"/>
        <v>918</v>
      </c>
      <c r="E79" s="5">
        <f t="shared" si="146"/>
        <v>948</v>
      </c>
      <c r="F79" s="5">
        <f t="shared" si="146"/>
        <v>1053</v>
      </c>
      <c r="G79" s="5">
        <f t="shared" si="146"/>
        <v>953</v>
      </c>
      <c r="H79" s="5">
        <f t="shared" si="146"/>
        <v>1011</v>
      </c>
      <c r="I79" s="5">
        <f t="shared" si="146"/>
        <v>1278</v>
      </c>
      <c r="J79" s="5">
        <f t="shared" si="146"/>
        <v>1257</v>
      </c>
      <c r="K79" s="5">
        <f t="shared" si="146"/>
        <v>1063</v>
      </c>
      <c r="L79" s="5">
        <f t="shared" si="146"/>
        <v>1082</v>
      </c>
      <c r="M79" s="5">
        <f t="shared" si="146"/>
        <v>1088</v>
      </c>
      <c r="N79" s="5">
        <f t="shared" si="146"/>
        <v>1066</v>
      </c>
      <c r="O79" s="5"/>
      <c r="P79" s="10">
        <v>72</v>
      </c>
      <c r="Q79" s="5">
        <f t="shared" ref="Q79:AC79" si="147">Q177+Q275</f>
        <v>1068</v>
      </c>
      <c r="R79" s="5">
        <f t="shared" si="147"/>
        <v>1110</v>
      </c>
      <c r="S79" s="5">
        <f t="shared" si="147"/>
        <v>1173</v>
      </c>
      <c r="T79" s="5">
        <f t="shared" si="147"/>
        <v>1203</v>
      </c>
      <c r="U79" s="5">
        <f t="shared" si="147"/>
        <v>1307</v>
      </c>
      <c r="V79" s="5">
        <f t="shared" si="147"/>
        <v>1301</v>
      </c>
      <c r="W79" s="5">
        <f t="shared" si="147"/>
        <v>1355</v>
      </c>
      <c r="X79" s="5">
        <f t="shared" si="147"/>
        <v>1383</v>
      </c>
      <c r="Y79" s="5">
        <f t="shared" si="147"/>
        <v>1434</v>
      </c>
      <c r="Z79" s="5">
        <f t="shared" si="147"/>
        <v>1417</v>
      </c>
      <c r="AA79" s="5">
        <f t="shared" si="147"/>
        <v>1495</v>
      </c>
      <c r="AB79" s="5">
        <f t="shared" si="147"/>
        <v>1455</v>
      </c>
      <c r="AC79" s="5">
        <f t="shared" si="147"/>
        <v>1576</v>
      </c>
    </row>
    <row r="80" spans="1:29" x14ac:dyDescent="0.2">
      <c r="A80" s="10">
        <v>73</v>
      </c>
      <c r="B80" s="5">
        <f t="shared" ref="B80:N80" si="148">B178+B276</f>
        <v>806</v>
      </c>
      <c r="C80" s="5">
        <f t="shared" si="148"/>
        <v>837</v>
      </c>
      <c r="D80" s="5">
        <f t="shared" si="148"/>
        <v>864</v>
      </c>
      <c r="E80" s="5">
        <f t="shared" si="148"/>
        <v>903</v>
      </c>
      <c r="F80" s="5">
        <f t="shared" si="148"/>
        <v>932</v>
      </c>
      <c r="G80" s="5">
        <f t="shared" si="148"/>
        <v>1036</v>
      </c>
      <c r="H80" s="5">
        <f t="shared" si="148"/>
        <v>938</v>
      </c>
      <c r="I80" s="5">
        <f t="shared" si="148"/>
        <v>995</v>
      </c>
      <c r="J80" s="5">
        <f t="shared" si="148"/>
        <v>1259</v>
      </c>
      <c r="K80" s="5">
        <f t="shared" si="148"/>
        <v>1238</v>
      </c>
      <c r="L80" s="5">
        <f t="shared" si="148"/>
        <v>1049</v>
      </c>
      <c r="M80" s="5">
        <f t="shared" si="148"/>
        <v>1068</v>
      </c>
      <c r="N80" s="5">
        <f t="shared" si="148"/>
        <v>1074</v>
      </c>
      <c r="O80" s="5"/>
      <c r="P80" s="10">
        <v>73</v>
      </c>
      <c r="Q80" s="5">
        <f t="shared" ref="Q80:AC80" si="149">Q178+Q276</f>
        <v>1052</v>
      </c>
      <c r="R80" s="5">
        <f t="shared" si="149"/>
        <v>1054</v>
      </c>
      <c r="S80" s="5">
        <f t="shared" si="149"/>
        <v>1096</v>
      </c>
      <c r="T80" s="5">
        <f t="shared" si="149"/>
        <v>1158</v>
      </c>
      <c r="U80" s="5">
        <f t="shared" si="149"/>
        <v>1188</v>
      </c>
      <c r="V80" s="5">
        <f t="shared" si="149"/>
        <v>1290</v>
      </c>
      <c r="W80" s="5">
        <f t="shared" si="149"/>
        <v>1285</v>
      </c>
      <c r="X80" s="5">
        <f t="shared" si="149"/>
        <v>1339</v>
      </c>
      <c r="Y80" s="5">
        <f t="shared" si="149"/>
        <v>1367</v>
      </c>
      <c r="Z80" s="5">
        <f t="shared" si="149"/>
        <v>1417</v>
      </c>
      <c r="AA80" s="5">
        <f t="shared" si="149"/>
        <v>1400</v>
      </c>
      <c r="AB80" s="5">
        <f t="shared" si="149"/>
        <v>1477</v>
      </c>
      <c r="AC80" s="5">
        <f t="shared" si="149"/>
        <v>1439</v>
      </c>
    </row>
    <row r="81" spans="1:29" x14ac:dyDescent="0.2">
      <c r="A81" s="10">
        <v>74</v>
      </c>
      <c r="B81" s="5">
        <f t="shared" ref="B81:N81" si="150">B179+B277</f>
        <v>897</v>
      </c>
      <c r="C81" s="5">
        <f t="shared" si="150"/>
        <v>786</v>
      </c>
      <c r="D81" s="5">
        <f t="shared" si="150"/>
        <v>818</v>
      </c>
      <c r="E81" s="5">
        <f t="shared" si="150"/>
        <v>845</v>
      </c>
      <c r="F81" s="5">
        <f t="shared" si="150"/>
        <v>883</v>
      </c>
      <c r="G81" s="5">
        <f t="shared" si="150"/>
        <v>913</v>
      </c>
      <c r="H81" s="5">
        <f t="shared" si="150"/>
        <v>1014</v>
      </c>
      <c r="I81" s="5">
        <f t="shared" si="150"/>
        <v>919</v>
      </c>
      <c r="J81" s="5">
        <f t="shared" si="150"/>
        <v>975</v>
      </c>
      <c r="K81" s="5">
        <f t="shared" si="150"/>
        <v>1234</v>
      </c>
      <c r="L81" s="5">
        <f t="shared" si="150"/>
        <v>1214</v>
      </c>
      <c r="M81" s="5">
        <f t="shared" si="150"/>
        <v>1029</v>
      </c>
      <c r="N81" s="5">
        <f t="shared" si="150"/>
        <v>1048</v>
      </c>
      <c r="O81" s="5"/>
      <c r="P81" s="10">
        <v>74</v>
      </c>
      <c r="Q81" s="5">
        <f t="shared" ref="Q81:AC81" si="151">Q179+Q277</f>
        <v>1054</v>
      </c>
      <c r="R81" s="5">
        <f t="shared" si="151"/>
        <v>1033</v>
      </c>
      <c r="S81" s="5">
        <f t="shared" si="151"/>
        <v>1036</v>
      </c>
      <c r="T81" s="5">
        <f t="shared" si="151"/>
        <v>1076</v>
      </c>
      <c r="U81" s="5">
        <f t="shared" si="151"/>
        <v>1138</v>
      </c>
      <c r="V81" s="5">
        <f t="shared" si="151"/>
        <v>1167</v>
      </c>
      <c r="W81" s="5">
        <f t="shared" si="151"/>
        <v>1268</v>
      </c>
      <c r="X81" s="5">
        <f t="shared" si="151"/>
        <v>1263</v>
      </c>
      <c r="Y81" s="5">
        <f t="shared" si="151"/>
        <v>1317</v>
      </c>
      <c r="Z81" s="5">
        <f t="shared" si="151"/>
        <v>1345</v>
      </c>
      <c r="AA81" s="5">
        <f t="shared" si="151"/>
        <v>1394</v>
      </c>
      <c r="AB81" s="5">
        <f t="shared" si="151"/>
        <v>1377</v>
      </c>
      <c r="AC81" s="5">
        <f t="shared" si="151"/>
        <v>1454</v>
      </c>
    </row>
    <row r="82" spans="1:29" x14ac:dyDescent="0.2">
      <c r="A82" s="10">
        <v>75</v>
      </c>
      <c r="B82" s="5">
        <f t="shared" ref="B82:N82" si="152">B180+B278</f>
        <v>749</v>
      </c>
      <c r="C82" s="5">
        <f t="shared" si="152"/>
        <v>876</v>
      </c>
      <c r="D82" s="5">
        <f t="shared" si="152"/>
        <v>772</v>
      </c>
      <c r="E82" s="5">
        <f t="shared" si="152"/>
        <v>803</v>
      </c>
      <c r="F82" s="5">
        <f t="shared" si="152"/>
        <v>830</v>
      </c>
      <c r="G82" s="5">
        <f t="shared" si="152"/>
        <v>867</v>
      </c>
      <c r="H82" s="5">
        <f t="shared" si="152"/>
        <v>896</v>
      </c>
      <c r="I82" s="5">
        <f t="shared" si="152"/>
        <v>997</v>
      </c>
      <c r="J82" s="5">
        <f t="shared" si="152"/>
        <v>904</v>
      </c>
      <c r="K82" s="5">
        <f t="shared" si="152"/>
        <v>959</v>
      </c>
      <c r="L82" s="5">
        <f t="shared" si="152"/>
        <v>1213</v>
      </c>
      <c r="M82" s="5">
        <f t="shared" si="152"/>
        <v>1193</v>
      </c>
      <c r="N82" s="5">
        <f t="shared" si="152"/>
        <v>1013</v>
      </c>
      <c r="O82" s="5"/>
      <c r="P82" s="10">
        <v>75</v>
      </c>
      <c r="Q82" s="5">
        <f t="shared" ref="Q82:AC82" si="153">Q180+Q278</f>
        <v>1032</v>
      </c>
      <c r="R82" s="5">
        <f t="shared" si="153"/>
        <v>1038</v>
      </c>
      <c r="S82" s="5">
        <f t="shared" si="153"/>
        <v>1017</v>
      </c>
      <c r="T82" s="5">
        <f t="shared" si="153"/>
        <v>1021</v>
      </c>
      <c r="U82" s="5">
        <f t="shared" si="153"/>
        <v>1061</v>
      </c>
      <c r="V82" s="5">
        <f t="shared" si="153"/>
        <v>1122</v>
      </c>
      <c r="W82" s="5">
        <f t="shared" si="153"/>
        <v>1150</v>
      </c>
      <c r="X82" s="5">
        <f t="shared" si="153"/>
        <v>1250</v>
      </c>
      <c r="Y82" s="5">
        <f t="shared" si="153"/>
        <v>1245</v>
      </c>
      <c r="Z82" s="5">
        <f t="shared" si="153"/>
        <v>1298</v>
      </c>
      <c r="AA82" s="5">
        <f t="shared" si="153"/>
        <v>1326</v>
      </c>
      <c r="AB82" s="5">
        <f t="shared" si="153"/>
        <v>1374</v>
      </c>
      <c r="AC82" s="5">
        <f t="shared" si="153"/>
        <v>1358</v>
      </c>
    </row>
    <row r="83" spans="1:29" x14ac:dyDescent="0.2">
      <c r="A83" s="10">
        <v>76</v>
      </c>
      <c r="B83" s="5">
        <f t="shared" ref="B83:N83" si="154">B181+B279</f>
        <v>763</v>
      </c>
      <c r="C83" s="5">
        <f t="shared" si="154"/>
        <v>729</v>
      </c>
      <c r="D83" s="5">
        <f t="shared" si="154"/>
        <v>854</v>
      </c>
      <c r="E83" s="5">
        <f t="shared" si="154"/>
        <v>751</v>
      </c>
      <c r="F83" s="5">
        <f t="shared" si="154"/>
        <v>783</v>
      </c>
      <c r="G83" s="5">
        <f t="shared" si="154"/>
        <v>810</v>
      </c>
      <c r="H83" s="5">
        <f t="shared" si="154"/>
        <v>847</v>
      </c>
      <c r="I83" s="5">
        <f t="shared" si="154"/>
        <v>875</v>
      </c>
      <c r="J83" s="5">
        <f t="shared" si="154"/>
        <v>974</v>
      </c>
      <c r="K83" s="5">
        <f t="shared" si="154"/>
        <v>884</v>
      </c>
      <c r="L83" s="5">
        <f t="shared" si="154"/>
        <v>937</v>
      </c>
      <c r="M83" s="5">
        <f t="shared" si="154"/>
        <v>1185</v>
      </c>
      <c r="N83" s="5">
        <f t="shared" si="154"/>
        <v>1167</v>
      </c>
      <c r="O83" s="5"/>
      <c r="P83" s="10">
        <v>76</v>
      </c>
      <c r="Q83" s="5">
        <f t="shared" ref="Q83:AC83" si="155">Q181+Q279</f>
        <v>992</v>
      </c>
      <c r="R83" s="5">
        <f t="shared" si="155"/>
        <v>1011</v>
      </c>
      <c r="S83" s="5">
        <f t="shared" si="155"/>
        <v>1017</v>
      </c>
      <c r="T83" s="5">
        <f t="shared" si="155"/>
        <v>996</v>
      </c>
      <c r="U83" s="5">
        <f t="shared" si="155"/>
        <v>1000</v>
      </c>
      <c r="V83" s="5">
        <f t="shared" si="155"/>
        <v>1040</v>
      </c>
      <c r="W83" s="5">
        <f t="shared" si="155"/>
        <v>1100</v>
      </c>
      <c r="X83" s="5">
        <f t="shared" si="155"/>
        <v>1128</v>
      </c>
      <c r="Y83" s="5">
        <f t="shared" si="155"/>
        <v>1226</v>
      </c>
      <c r="Z83" s="5">
        <f t="shared" si="155"/>
        <v>1222</v>
      </c>
      <c r="AA83" s="5">
        <f t="shared" si="155"/>
        <v>1274</v>
      </c>
      <c r="AB83" s="5">
        <f t="shared" si="155"/>
        <v>1301</v>
      </c>
      <c r="AC83" s="5">
        <f t="shared" si="155"/>
        <v>1349</v>
      </c>
    </row>
    <row r="84" spans="1:29" x14ac:dyDescent="0.2">
      <c r="A84" s="10">
        <v>77</v>
      </c>
      <c r="B84" s="5">
        <f t="shared" ref="B84:N84" si="156">B182+B280</f>
        <v>694</v>
      </c>
      <c r="C84" s="5">
        <f t="shared" si="156"/>
        <v>738</v>
      </c>
      <c r="D84" s="5">
        <f t="shared" si="156"/>
        <v>706</v>
      </c>
      <c r="E84" s="5">
        <f t="shared" si="156"/>
        <v>831</v>
      </c>
      <c r="F84" s="5">
        <f t="shared" si="156"/>
        <v>730</v>
      </c>
      <c r="G84" s="5">
        <f t="shared" si="156"/>
        <v>761</v>
      </c>
      <c r="H84" s="5">
        <f t="shared" si="156"/>
        <v>789</v>
      </c>
      <c r="I84" s="5">
        <f t="shared" si="156"/>
        <v>824</v>
      </c>
      <c r="J84" s="5">
        <f t="shared" si="156"/>
        <v>850</v>
      </c>
      <c r="K84" s="5">
        <f t="shared" si="156"/>
        <v>948</v>
      </c>
      <c r="L84" s="5">
        <f t="shared" si="156"/>
        <v>861</v>
      </c>
      <c r="M84" s="5">
        <f t="shared" si="156"/>
        <v>914</v>
      </c>
      <c r="N84" s="5">
        <f t="shared" si="156"/>
        <v>1156</v>
      </c>
      <c r="O84" s="5"/>
      <c r="P84" s="10">
        <v>77</v>
      </c>
      <c r="Q84" s="5">
        <f t="shared" ref="Q84:AC84" si="157">Q182+Q280</f>
        <v>1139</v>
      </c>
      <c r="R84" s="5">
        <f t="shared" si="157"/>
        <v>968</v>
      </c>
      <c r="S84" s="5">
        <f t="shared" si="157"/>
        <v>987</v>
      </c>
      <c r="T84" s="5">
        <f t="shared" si="157"/>
        <v>994</v>
      </c>
      <c r="U84" s="5">
        <f t="shared" si="157"/>
        <v>974</v>
      </c>
      <c r="V84" s="5">
        <f t="shared" si="157"/>
        <v>978</v>
      </c>
      <c r="W84" s="5">
        <f t="shared" si="157"/>
        <v>1015</v>
      </c>
      <c r="X84" s="5">
        <f t="shared" si="157"/>
        <v>1075</v>
      </c>
      <c r="Y84" s="5">
        <f t="shared" si="157"/>
        <v>1103</v>
      </c>
      <c r="Z84" s="5">
        <f t="shared" si="157"/>
        <v>1199</v>
      </c>
      <c r="AA84" s="5">
        <f t="shared" si="157"/>
        <v>1196</v>
      </c>
      <c r="AB84" s="5">
        <f t="shared" si="157"/>
        <v>1247</v>
      </c>
      <c r="AC84" s="5">
        <f t="shared" si="157"/>
        <v>1274</v>
      </c>
    </row>
    <row r="85" spans="1:29" x14ac:dyDescent="0.2">
      <c r="A85" s="10">
        <v>78</v>
      </c>
      <c r="B85" s="5">
        <f t="shared" ref="B85:N85" si="158">B183+B281</f>
        <v>727</v>
      </c>
      <c r="C85" s="5">
        <f t="shared" si="158"/>
        <v>670</v>
      </c>
      <c r="D85" s="5">
        <f t="shared" si="158"/>
        <v>713</v>
      </c>
      <c r="E85" s="5">
        <f t="shared" si="158"/>
        <v>682</v>
      </c>
      <c r="F85" s="5">
        <f t="shared" si="158"/>
        <v>803</v>
      </c>
      <c r="G85" s="5">
        <f t="shared" si="158"/>
        <v>704</v>
      </c>
      <c r="H85" s="5">
        <f t="shared" si="158"/>
        <v>738</v>
      </c>
      <c r="I85" s="5">
        <f t="shared" si="158"/>
        <v>764</v>
      </c>
      <c r="J85" s="5">
        <f t="shared" si="158"/>
        <v>799</v>
      </c>
      <c r="K85" s="5">
        <f t="shared" si="158"/>
        <v>825</v>
      </c>
      <c r="L85" s="5">
        <f t="shared" si="158"/>
        <v>920</v>
      </c>
      <c r="M85" s="5">
        <f t="shared" si="158"/>
        <v>836</v>
      </c>
      <c r="N85" s="5">
        <f t="shared" si="158"/>
        <v>888</v>
      </c>
      <c r="O85" s="5"/>
      <c r="P85" s="10">
        <v>78</v>
      </c>
      <c r="Q85" s="5">
        <f t="shared" ref="Q85:AC85" si="159">Q183+Q281</f>
        <v>1124</v>
      </c>
      <c r="R85" s="5">
        <f t="shared" si="159"/>
        <v>1108</v>
      </c>
      <c r="S85" s="5">
        <f t="shared" si="159"/>
        <v>942</v>
      </c>
      <c r="T85" s="5">
        <f t="shared" si="159"/>
        <v>961</v>
      </c>
      <c r="U85" s="5">
        <f t="shared" si="159"/>
        <v>968</v>
      </c>
      <c r="V85" s="5">
        <f t="shared" si="159"/>
        <v>949</v>
      </c>
      <c r="W85" s="5">
        <f t="shared" si="159"/>
        <v>953</v>
      </c>
      <c r="X85" s="5">
        <f t="shared" si="159"/>
        <v>990</v>
      </c>
      <c r="Y85" s="5">
        <f t="shared" si="159"/>
        <v>1049</v>
      </c>
      <c r="Z85" s="5">
        <f t="shared" si="159"/>
        <v>1075</v>
      </c>
      <c r="AA85" s="5">
        <f t="shared" si="159"/>
        <v>1170</v>
      </c>
      <c r="AB85" s="5">
        <f t="shared" si="159"/>
        <v>1167</v>
      </c>
      <c r="AC85" s="5">
        <f t="shared" si="159"/>
        <v>1218</v>
      </c>
    </row>
    <row r="86" spans="1:29" x14ac:dyDescent="0.2">
      <c r="A86" s="10">
        <v>79</v>
      </c>
      <c r="B86" s="5">
        <f t="shared" ref="B86:N86" si="160">B184+B282</f>
        <v>629</v>
      </c>
      <c r="C86" s="5">
        <f t="shared" si="160"/>
        <v>703</v>
      </c>
      <c r="D86" s="5">
        <f t="shared" si="160"/>
        <v>650</v>
      </c>
      <c r="E86" s="5">
        <f t="shared" si="160"/>
        <v>692</v>
      </c>
      <c r="F86" s="5">
        <f t="shared" si="160"/>
        <v>663</v>
      </c>
      <c r="G86" s="5">
        <f t="shared" si="160"/>
        <v>780</v>
      </c>
      <c r="H86" s="5">
        <f t="shared" si="160"/>
        <v>686</v>
      </c>
      <c r="I86" s="5">
        <f t="shared" si="160"/>
        <v>719</v>
      </c>
      <c r="J86" s="5">
        <f t="shared" si="160"/>
        <v>745</v>
      </c>
      <c r="K86" s="5">
        <f t="shared" si="160"/>
        <v>778</v>
      </c>
      <c r="L86" s="5">
        <f t="shared" si="160"/>
        <v>805</v>
      </c>
      <c r="M86" s="5">
        <f t="shared" si="160"/>
        <v>897</v>
      </c>
      <c r="N86" s="5">
        <f t="shared" si="160"/>
        <v>815</v>
      </c>
      <c r="O86" s="5"/>
      <c r="P86" s="10">
        <v>79</v>
      </c>
      <c r="Q86" s="5">
        <f t="shared" ref="Q86:AC86" si="161">Q184+Q282</f>
        <v>866</v>
      </c>
      <c r="R86" s="5">
        <f t="shared" si="161"/>
        <v>1097</v>
      </c>
      <c r="S86" s="5">
        <f t="shared" si="161"/>
        <v>1082</v>
      </c>
      <c r="T86" s="5">
        <f t="shared" si="161"/>
        <v>921</v>
      </c>
      <c r="U86" s="5">
        <f t="shared" si="161"/>
        <v>939</v>
      </c>
      <c r="V86" s="5">
        <f t="shared" si="161"/>
        <v>947</v>
      </c>
      <c r="W86" s="5">
        <f t="shared" si="161"/>
        <v>928</v>
      </c>
      <c r="X86" s="5">
        <f t="shared" si="161"/>
        <v>933</v>
      </c>
      <c r="Y86" s="5">
        <f t="shared" si="161"/>
        <v>970</v>
      </c>
      <c r="Z86" s="5">
        <f t="shared" si="161"/>
        <v>1027</v>
      </c>
      <c r="AA86" s="5">
        <f t="shared" si="161"/>
        <v>1052</v>
      </c>
      <c r="AB86" s="5">
        <f t="shared" si="161"/>
        <v>1145</v>
      </c>
      <c r="AC86" s="5">
        <f t="shared" si="161"/>
        <v>1142</v>
      </c>
    </row>
    <row r="87" spans="1:29" x14ac:dyDescent="0.2">
      <c r="A87" s="10">
        <v>80</v>
      </c>
      <c r="B87" s="5">
        <f t="shared" ref="B87:N87" si="162">B185+B283</f>
        <v>629</v>
      </c>
      <c r="C87" s="5">
        <f t="shared" si="162"/>
        <v>600</v>
      </c>
      <c r="D87" s="5">
        <f t="shared" si="162"/>
        <v>674</v>
      </c>
      <c r="E87" s="5">
        <f t="shared" si="162"/>
        <v>624</v>
      </c>
      <c r="F87" s="5">
        <f t="shared" si="162"/>
        <v>664</v>
      </c>
      <c r="G87" s="5">
        <f t="shared" si="162"/>
        <v>637</v>
      </c>
      <c r="H87" s="5">
        <f t="shared" si="162"/>
        <v>749</v>
      </c>
      <c r="I87" s="5">
        <f t="shared" si="162"/>
        <v>660</v>
      </c>
      <c r="J87" s="5">
        <f t="shared" si="162"/>
        <v>692</v>
      </c>
      <c r="K87" s="5">
        <f t="shared" si="162"/>
        <v>716</v>
      </c>
      <c r="L87" s="5">
        <f t="shared" si="162"/>
        <v>750</v>
      </c>
      <c r="M87" s="5">
        <f t="shared" si="162"/>
        <v>777</v>
      </c>
      <c r="N87" s="5">
        <f t="shared" si="162"/>
        <v>866</v>
      </c>
      <c r="O87" s="5"/>
      <c r="P87" s="10">
        <v>80</v>
      </c>
      <c r="Q87" s="5">
        <f t="shared" ref="Q87:AC87" si="163">Q185+Q283</f>
        <v>788</v>
      </c>
      <c r="R87" s="5">
        <f t="shared" si="163"/>
        <v>837</v>
      </c>
      <c r="S87" s="5">
        <f t="shared" si="163"/>
        <v>1060</v>
      </c>
      <c r="T87" s="5">
        <f t="shared" si="163"/>
        <v>1046</v>
      </c>
      <c r="U87" s="5">
        <f t="shared" si="163"/>
        <v>892</v>
      </c>
      <c r="V87" s="5">
        <f t="shared" si="163"/>
        <v>910</v>
      </c>
      <c r="W87" s="5">
        <f t="shared" si="163"/>
        <v>918</v>
      </c>
      <c r="X87" s="5">
        <f t="shared" si="163"/>
        <v>900</v>
      </c>
      <c r="Y87" s="5">
        <f t="shared" si="163"/>
        <v>905</v>
      </c>
      <c r="Z87" s="5">
        <f t="shared" si="163"/>
        <v>941</v>
      </c>
      <c r="AA87" s="5">
        <f t="shared" si="163"/>
        <v>996</v>
      </c>
      <c r="AB87" s="5">
        <f t="shared" si="163"/>
        <v>1021</v>
      </c>
      <c r="AC87" s="5">
        <f t="shared" si="163"/>
        <v>1111</v>
      </c>
    </row>
    <row r="88" spans="1:29" x14ac:dyDescent="0.2">
      <c r="A88" s="10">
        <v>81</v>
      </c>
      <c r="B88" s="5">
        <f t="shared" ref="B88:N88" si="164">B186+B284</f>
        <v>581</v>
      </c>
      <c r="C88" s="5">
        <f t="shared" si="164"/>
        <v>594</v>
      </c>
      <c r="D88" s="5">
        <f t="shared" si="164"/>
        <v>570</v>
      </c>
      <c r="E88" s="5">
        <f t="shared" si="164"/>
        <v>641</v>
      </c>
      <c r="F88" s="5">
        <f t="shared" si="164"/>
        <v>594</v>
      </c>
      <c r="G88" s="5">
        <f t="shared" si="164"/>
        <v>634</v>
      </c>
      <c r="H88" s="5">
        <f t="shared" si="164"/>
        <v>608</v>
      </c>
      <c r="I88" s="5">
        <f t="shared" si="164"/>
        <v>715</v>
      </c>
      <c r="J88" s="5">
        <f t="shared" si="164"/>
        <v>632</v>
      </c>
      <c r="K88" s="5">
        <f t="shared" si="164"/>
        <v>661</v>
      </c>
      <c r="L88" s="5">
        <f t="shared" si="164"/>
        <v>687</v>
      </c>
      <c r="M88" s="5">
        <f t="shared" si="164"/>
        <v>719</v>
      </c>
      <c r="N88" s="5">
        <f t="shared" si="164"/>
        <v>745</v>
      </c>
      <c r="O88" s="5"/>
      <c r="P88" s="10">
        <v>81</v>
      </c>
      <c r="Q88" s="5">
        <f t="shared" ref="Q88:AC88" si="165">Q186+Q284</f>
        <v>831</v>
      </c>
      <c r="R88" s="5">
        <f t="shared" si="165"/>
        <v>757</v>
      </c>
      <c r="S88" s="5">
        <f t="shared" si="165"/>
        <v>804</v>
      </c>
      <c r="T88" s="5">
        <f t="shared" si="165"/>
        <v>1019</v>
      </c>
      <c r="U88" s="5">
        <f t="shared" si="165"/>
        <v>1006</v>
      </c>
      <c r="V88" s="5">
        <f t="shared" si="165"/>
        <v>859</v>
      </c>
      <c r="W88" s="5">
        <f t="shared" si="165"/>
        <v>877</v>
      </c>
      <c r="X88" s="5">
        <f t="shared" si="165"/>
        <v>885</v>
      </c>
      <c r="Y88" s="5">
        <f t="shared" si="165"/>
        <v>868</v>
      </c>
      <c r="Z88" s="5">
        <f t="shared" si="165"/>
        <v>873</v>
      </c>
      <c r="AA88" s="5">
        <f t="shared" si="165"/>
        <v>909</v>
      </c>
      <c r="AB88" s="5">
        <f t="shared" si="165"/>
        <v>962</v>
      </c>
      <c r="AC88" s="5">
        <f t="shared" si="165"/>
        <v>986</v>
      </c>
    </row>
    <row r="89" spans="1:29" x14ac:dyDescent="0.2">
      <c r="A89" s="10">
        <v>82</v>
      </c>
      <c r="B89" s="5">
        <f t="shared" ref="B89:N89" si="166">B187+B285</f>
        <v>530</v>
      </c>
      <c r="C89" s="5">
        <f t="shared" si="166"/>
        <v>541</v>
      </c>
      <c r="D89" s="5">
        <f t="shared" si="166"/>
        <v>556</v>
      </c>
      <c r="E89" s="5">
        <f t="shared" si="166"/>
        <v>537</v>
      </c>
      <c r="F89" s="5">
        <f t="shared" si="166"/>
        <v>599</v>
      </c>
      <c r="G89" s="5">
        <f t="shared" si="166"/>
        <v>560</v>
      </c>
      <c r="H89" s="5">
        <f t="shared" si="166"/>
        <v>599</v>
      </c>
      <c r="I89" s="5">
        <f t="shared" si="166"/>
        <v>574</v>
      </c>
      <c r="J89" s="5">
        <f t="shared" si="166"/>
        <v>676</v>
      </c>
      <c r="K89" s="5">
        <f t="shared" si="166"/>
        <v>598</v>
      </c>
      <c r="L89" s="5">
        <f t="shared" si="166"/>
        <v>627</v>
      </c>
      <c r="M89" s="5">
        <f t="shared" si="166"/>
        <v>651</v>
      </c>
      <c r="N89" s="5">
        <f t="shared" si="166"/>
        <v>681</v>
      </c>
      <c r="O89" s="5"/>
      <c r="P89" s="10">
        <v>82</v>
      </c>
      <c r="Q89" s="5">
        <f t="shared" ref="Q89:AC89" si="167">Q187+Q285</f>
        <v>708</v>
      </c>
      <c r="R89" s="5">
        <f t="shared" si="167"/>
        <v>791</v>
      </c>
      <c r="S89" s="5">
        <f t="shared" si="167"/>
        <v>721</v>
      </c>
      <c r="T89" s="5">
        <f t="shared" si="167"/>
        <v>765</v>
      </c>
      <c r="U89" s="5">
        <f t="shared" si="167"/>
        <v>972</v>
      </c>
      <c r="V89" s="5">
        <f t="shared" si="167"/>
        <v>960</v>
      </c>
      <c r="W89" s="5">
        <f t="shared" si="167"/>
        <v>820</v>
      </c>
      <c r="X89" s="5">
        <f t="shared" si="167"/>
        <v>838</v>
      </c>
      <c r="Y89" s="5">
        <f t="shared" si="167"/>
        <v>846</v>
      </c>
      <c r="Z89" s="5">
        <f t="shared" si="167"/>
        <v>830</v>
      </c>
      <c r="AA89" s="5">
        <f t="shared" si="167"/>
        <v>837</v>
      </c>
      <c r="AB89" s="5">
        <f t="shared" si="167"/>
        <v>871</v>
      </c>
      <c r="AC89" s="5">
        <f t="shared" si="167"/>
        <v>922</v>
      </c>
    </row>
    <row r="90" spans="1:29" x14ac:dyDescent="0.2">
      <c r="A90" s="10">
        <v>83</v>
      </c>
      <c r="B90" s="5">
        <f t="shared" ref="B90:N90" si="168">B188+B286</f>
        <v>482</v>
      </c>
      <c r="C90" s="5">
        <f t="shared" si="168"/>
        <v>494</v>
      </c>
      <c r="D90" s="5">
        <f t="shared" si="168"/>
        <v>508</v>
      </c>
      <c r="E90" s="5">
        <f t="shared" si="168"/>
        <v>522</v>
      </c>
      <c r="F90" s="5">
        <f t="shared" si="168"/>
        <v>506</v>
      </c>
      <c r="G90" s="5">
        <f t="shared" si="168"/>
        <v>565</v>
      </c>
      <c r="H90" s="5">
        <f t="shared" si="168"/>
        <v>530</v>
      </c>
      <c r="I90" s="5">
        <f t="shared" si="168"/>
        <v>566</v>
      </c>
      <c r="J90" s="5">
        <f t="shared" si="168"/>
        <v>543</v>
      </c>
      <c r="K90" s="5">
        <f t="shared" si="168"/>
        <v>640</v>
      </c>
      <c r="L90" s="5">
        <f t="shared" si="168"/>
        <v>567</v>
      </c>
      <c r="M90" s="5">
        <f t="shared" si="168"/>
        <v>595</v>
      </c>
      <c r="N90" s="5">
        <f t="shared" si="168"/>
        <v>618</v>
      </c>
      <c r="O90" s="5"/>
      <c r="P90" s="10">
        <v>83</v>
      </c>
      <c r="Q90" s="5">
        <f t="shared" ref="Q90:AC90" si="169">Q188+Q286</f>
        <v>648</v>
      </c>
      <c r="R90" s="5">
        <f t="shared" si="169"/>
        <v>673</v>
      </c>
      <c r="S90" s="5">
        <f t="shared" si="169"/>
        <v>753</v>
      </c>
      <c r="T90" s="5">
        <f t="shared" si="169"/>
        <v>686</v>
      </c>
      <c r="U90" s="5">
        <f t="shared" si="169"/>
        <v>729</v>
      </c>
      <c r="V90" s="5">
        <f t="shared" si="169"/>
        <v>927</v>
      </c>
      <c r="W90" s="5">
        <f t="shared" si="169"/>
        <v>916</v>
      </c>
      <c r="X90" s="5">
        <f t="shared" si="169"/>
        <v>783</v>
      </c>
      <c r="Y90" s="5">
        <f t="shared" si="169"/>
        <v>801</v>
      </c>
      <c r="Z90" s="5">
        <f t="shared" si="169"/>
        <v>810</v>
      </c>
      <c r="AA90" s="5">
        <f t="shared" si="169"/>
        <v>794</v>
      </c>
      <c r="AB90" s="5">
        <f t="shared" si="169"/>
        <v>802</v>
      </c>
      <c r="AC90" s="5">
        <f t="shared" si="169"/>
        <v>834</v>
      </c>
    </row>
    <row r="91" spans="1:29" x14ac:dyDescent="0.2">
      <c r="A91" s="10">
        <v>84</v>
      </c>
      <c r="B91" s="5">
        <f t="shared" ref="B91:N91" si="170">B189+B287</f>
        <v>418</v>
      </c>
      <c r="C91" s="5">
        <f t="shared" si="170"/>
        <v>446</v>
      </c>
      <c r="D91" s="5">
        <f t="shared" si="170"/>
        <v>461</v>
      </c>
      <c r="E91" s="5">
        <f t="shared" si="170"/>
        <v>474</v>
      </c>
      <c r="F91" s="5">
        <f t="shared" si="170"/>
        <v>488</v>
      </c>
      <c r="G91" s="5">
        <f t="shared" si="170"/>
        <v>475</v>
      </c>
      <c r="H91" s="5">
        <f t="shared" si="170"/>
        <v>530</v>
      </c>
      <c r="I91" s="5">
        <f t="shared" si="170"/>
        <v>500</v>
      </c>
      <c r="J91" s="5">
        <f t="shared" si="170"/>
        <v>534</v>
      </c>
      <c r="K91" s="5">
        <f t="shared" si="170"/>
        <v>513</v>
      </c>
      <c r="L91" s="5">
        <f t="shared" si="170"/>
        <v>605</v>
      </c>
      <c r="M91" s="5">
        <f t="shared" si="170"/>
        <v>537</v>
      </c>
      <c r="N91" s="5">
        <f t="shared" si="170"/>
        <v>564</v>
      </c>
      <c r="O91" s="5"/>
      <c r="P91" s="10">
        <v>84</v>
      </c>
      <c r="Q91" s="5">
        <f t="shared" ref="Q91:AC91" si="171">Q189+Q287</f>
        <v>586</v>
      </c>
      <c r="R91" s="5">
        <f t="shared" si="171"/>
        <v>615</v>
      </c>
      <c r="S91" s="5">
        <f t="shared" si="171"/>
        <v>639</v>
      </c>
      <c r="T91" s="5">
        <f t="shared" si="171"/>
        <v>716</v>
      </c>
      <c r="U91" s="5">
        <f t="shared" si="171"/>
        <v>653</v>
      </c>
      <c r="V91" s="5">
        <f t="shared" si="171"/>
        <v>695</v>
      </c>
      <c r="W91" s="5">
        <f t="shared" si="171"/>
        <v>883</v>
      </c>
      <c r="X91" s="5">
        <f t="shared" si="171"/>
        <v>873</v>
      </c>
      <c r="Y91" s="5">
        <f t="shared" si="171"/>
        <v>747</v>
      </c>
      <c r="Z91" s="5">
        <f t="shared" si="171"/>
        <v>765</v>
      </c>
      <c r="AA91" s="5">
        <f t="shared" si="171"/>
        <v>774</v>
      </c>
      <c r="AB91" s="5">
        <f t="shared" si="171"/>
        <v>758</v>
      </c>
      <c r="AC91" s="5">
        <f t="shared" si="171"/>
        <v>767</v>
      </c>
    </row>
    <row r="92" spans="1:29" x14ac:dyDescent="0.2">
      <c r="A92" s="10">
        <v>85</v>
      </c>
      <c r="B92" s="5">
        <f t="shared" ref="B92:N92" si="172">B190+B288</f>
        <v>410</v>
      </c>
      <c r="C92" s="5">
        <f t="shared" si="172"/>
        <v>382</v>
      </c>
      <c r="D92" s="5">
        <f t="shared" si="172"/>
        <v>411</v>
      </c>
      <c r="E92" s="5">
        <f t="shared" si="172"/>
        <v>426</v>
      </c>
      <c r="F92" s="5">
        <f t="shared" si="172"/>
        <v>439</v>
      </c>
      <c r="G92" s="5">
        <f t="shared" si="172"/>
        <v>453</v>
      </c>
      <c r="H92" s="5">
        <f t="shared" si="172"/>
        <v>442</v>
      </c>
      <c r="I92" s="5">
        <f t="shared" si="172"/>
        <v>495</v>
      </c>
      <c r="J92" s="5">
        <f t="shared" si="172"/>
        <v>467</v>
      </c>
      <c r="K92" s="5">
        <f t="shared" si="172"/>
        <v>500</v>
      </c>
      <c r="L92" s="5">
        <f t="shared" si="172"/>
        <v>481</v>
      </c>
      <c r="M92" s="5">
        <f t="shared" si="172"/>
        <v>567</v>
      </c>
      <c r="N92" s="5">
        <f t="shared" si="172"/>
        <v>505</v>
      </c>
      <c r="O92" s="5"/>
      <c r="P92" s="10">
        <v>85</v>
      </c>
      <c r="Q92" s="5">
        <f t="shared" ref="Q92:AC92" si="173">Q190+Q288</f>
        <v>530</v>
      </c>
      <c r="R92" s="5">
        <f t="shared" si="173"/>
        <v>551</v>
      </c>
      <c r="S92" s="5">
        <f t="shared" si="173"/>
        <v>579</v>
      </c>
      <c r="T92" s="5">
        <f t="shared" si="173"/>
        <v>603</v>
      </c>
      <c r="U92" s="5">
        <f t="shared" si="173"/>
        <v>674</v>
      </c>
      <c r="V92" s="5">
        <f t="shared" si="173"/>
        <v>616</v>
      </c>
      <c r="W92" s="5">
        <f t="shared" si="173"/>
        <v>656</v>
      </c>
      <c r="X92" s="5">
        <f t="shared" si="173"/>
        <v>834</v>
      </c>
      <c r="Y92" s="5">
        <f t="shared" si="173"/>
        <v>826</v>
      </c>
      <c r="Z92" s="5">
        <f t="shared" si="173"/>
        <v>707</v>
      </c>
      <c r="AA92" s="5">
        <f t="shared" si="173"/>
        <v>725</v>
      </c>
      <c r="AB92" s="5">
        <f t="shared" si="173"/>
        <v>734</v>
      </c>
      <c r="AC92" s="5">
        <f t="shared" si="173"/>
        <v>719</v>
      </c>
    </row>
    <row r="93" spans="1:29" x14ac:dyDescent="0.2">
      <c r="A93" s="10">
        <v>86</v>
      </c>
      <c r="B93" s="5">
        <f t="shared" ref="B93:N93" si="174">B191+B289</f>
        <v>352</v>
      </c>
      <c r="C93" s="5">
        <f t="shared" si="174"/>
        <v>371</v>
      </c>
      <c r="D93" s="5">
        <f t="shared" si="174"/>
        <v>350</v>
      </c>
      <c r="E93" s="5">
        <f t="shared" si="174"/>
        <v>377</v>
      </c>
      <c r="F93" s="5">
        <f t="shared" si="174"/>
        <v>392</v>
      </c>
      <c r="G93" s="5">
        <f t="shared" si="174"/>
        <v>405</v>
      </c>
      <c r="H93" s="5">
        <f t="shared" si="174"/>
        <v>419</v>
      </c>
      <c r="I93" s="5">
        <f t="shared" si="174"/>
        <v>411</v>
      </c>
      <c r="J93" s="5">
        <f t="shared" si="174"/>
        <v>460</v>
      </c>
      <c r="K93" s="5">
        <f t="shared" si="174"/>
        <v>435</v>
      </c>
      <c r="L93" s="5">
        <f t="shared" si="174"/>
        <v>466</v>
      </c>
      <c r="M93" s="5">
        <f t="shared" si="174"/>
        <v>449</v>
      </c>
      <c r="N93" s="5">
        <f t="shared" si="174"/>
        <v>530</v>
      </c>
      <c r="O93" s="5"/>
      <c r="P93" s="10">
        <v>86</v>
      </c>
      <c r="Q93" s="5">
        <f t="shared" ref="Q93:AC93" si="175">Q191+Q289</f>
        <v>473</v>
      </c>
      <c r="R93" s="5">
        <f t="shared" si="175"/>
        <v>497</v>
      </c>
      <c r="S93" s="5">
        <f t="shared" si="175"/>
        <v>517</v>
      </c>
      <c r="T93" s="5">
        <f t="shared" si="175"/>
        <v>543</v>
      </c>
      <c r="U93" s="5">
        <f t="shared" si="175"/>
        <v>567</v>
      </c>
      <c r="V93" s="5">
        <f t="shared" si="175"/>
        <v>633</v>
      </c>
      <c r="W93" s="5">
        <f t="shared" si="175"/>
        <v>579</v>
      </c>
      <c r="X93" s="5">
        <f t="shared" si="175"/>
        <v>618</v>
      </c>
      <c r="Y93" s="5">
        <f t="shared" si="175"/>
        <v>785</v>
      </c>
      <c r="Z93" s="5">
        <f t="shared" si="175"/>
        <v>778</v>
      </c>
      <c r="AA93" s="5">
        <f t="shared" si="175"/>
        <v>667</v>
      </c>
      <c r="AB93" s="5">
        <f t="shared" si="175"/>
        <v>685</v>
      </c>
      <c r="AC93" s="5">
        <f t="shared" si="175"/>
        <v>693</v>
      </c>
    </row>
    <row r="94" spans="1:29" x14ac:dyDescent="0.2">
      <c r="A94" s="10">
        <v>87</v>
      </c>
      <c r="B94" s="5">
        <f t="shared" ref="B94:N94" si="176">B192+B290</f>
        <v>302</v>
      </c>
      <c r="C94" s="5">
        <f t="shared" si="176"/>
        <v>315</v>
      </c>
      <c r="D94" s="5">
        <f t="shared" si="176"/>
        <v>335</v>
      </c>
      <c r="E94" s="5">
        <f t="shared" si="176"/>
        <v>317</v>
      </c>
      <c r="F94" s="5">
        <f t="shared" si="176"/>
        <v>342</v>
      </c>
      <c r="G94" s="5">
        <f t="shared" si="176"/>
        <v>357</v>
      </c>
      <c r="H94" s="5">
        <f t="shared" si="176"/>
        <v>371</v>
      </c>
      <c r="I94" s="5">
        <f t="shared" si="176"/>
        <v>384</v>
      </c>
      <c r="J94" s="5">
        <f t="shared" si="176"/>
        <v>377</v>
      </c>
      <c r="K94" s="5">
        <f t="shared" si="176"/>
        <v>424</v>
      </c>
      <c r="L94" s="5">
        <f t="shared" si="176"/>
        <v>402</v>
      </c>
      <c r="M94" s="5">
        <f t="shared" si="176"/>
        <v>431</v>
      </c>
      <c r="N94" s="5">
        <f t="shared" si="176"/>
        <v>416</v>
      </c>
      <c r="O94" s="5"/>
      <c r="P94" s="10">
        <v>87</v>
      </c>
      <c r="Q94" s="5">
        <f t="shared" ref="Q94:AC94" si="177">Q192+Q290</f>
        <v>490</v>
      </c>
      <c r="R94" s="5">
        <f t="shared" si="177"/>
        <v>440</v>
      </c>
      <c r="S94" s="5">
        <f t="shared" si="177"/>
        <v>462</v>
      </c>
      <c r="T94" s="5">
        <f t="shared" si="177"/>
        <v>481</v>
      </c>
      <c r="U94" s="5">
        <f t="shared" si="177"/>
        <v>506</v>
      </c>
      <c r="V94" s="5">
        <f t="shared" si="177"/>
        <v>528</v>
      </c>
      <c r="W94" s="5">
        <f t="shared" si="177"/>
        <v>591</v>
      </c>
      <c r="X94" s="5">
        <f t="shared" si="177"/>
        <v>541</v>
      </c>
      <c r="Y94" s="5">
        <f t="shared" si="177"/>
        <v>578</v>
      </c>
      <c r="Z94" s="5">
        <f t="shared" si="177"/>
        <v>734</v>
      </c>
      <c r="AA94" s="5">
        <f t="shared" si="177"/>
        <v>728</v>
      </c>
      <c r="AB94" s="5">
        <f t="shared" si="177"/>
        <v>625</v>
      </c>
      <c r="AC94" s="5">
        <f t="shared" si="177"/>
        <v>643</v>
      </c>
    </row>
    <row r="95" spans="1:29" x14ac:dyDescent="0.2">
      <c r="A95" s="10">
        <v>88</v>
      </c>
      <c r="B95" s="5">
        <f t="shared" ref="B95:N95" si="178">B193+B291</f>
        <v>252</v>
      </c>
      <c r="C95" s="5">
        <f t="shared" si="178"/>
        <v>264</v>
      </c>
      <c r="D95" s="5">
        <f t="shared" si="178"/>
        <v>279</v>
      </c>
      <c r="E95" s="5">
        <f t="shared" si="178"/>
        <v>298</v>
      </c>
      <c r="F95" s="5">
        <f t="shared" si="178"/>
        <v>282</v>
      </c>
      <c r="G95" s="5">
        <f t="shared" si="178"/>
        <v>306</v>
      </c>
      <c r="H95" s="5">
        <f t="shared" si="178"/>
        <v>321</v>
      </c>
      <c r="I95" s="5">
        <f t="shared" si="178"/>
        <v>335</v>
      </c>
      <c r="J95" s="5">
        <f t="shared" si="178"/>
        <v>348</v>
      </c>
      <c r="K95" s="5">
        <f t="shared" si="178"/>
        <v>343</v>
      </c>
      <c r="L95" s="5">
        <f t="shared" si="178"/>
        <v>386</v>
      </c>
      <c r="M95" s="5">
        <f t="shared" si="178"/>
        <v>367</v>
      </c>
      <c r="N95" s="5">
        <f t="shared" si="178"/>
        <v>395</v>
      </c>
      <c r="O95" s="5"/>
      <c r="P95" s="10">
        <v>88</v>
      </c>
      <c r="Q95" s="5">
        <f t="shared" ref="Q95:AC95" si="179">Q193+Q291</f>
        <v>381</v>
      </c>
      <c r="R95" s="5">
        <f t="shared" si="179"/>
        <v>449</v>
      </c>
      <c r="S95" s="5">
        <f t="shared" si="179"/>
        <v>405</v>
      </c>
      <c r="T95" s="5">
        <f t="shared" si="179"/>
        <v>426</v>
      </c>
      <c r="U95" s="5">
        <f t="shared" si="179"/>
        <v>443</v>
      </c>
      <c r="V95" s="5">
        <f t="shared" si="179"/>
        <v>467</v>
      </c>
      <c r="W95" s="5">
        <f t="shared" si="179"/>
        <v>488</v>
      </c>
      <c r="X95" s="5">
        <f t="shared" si="179"/>
        <v>547</v>
      </c>
      <c r="Y95" s="5">
        <f t="shared" si="179"/>
        <v>501</v>
      </c>
      <c r="Z95" s="5">
        <f t="shared" si="179"/>
        <v>535</v>
      </c>
      <c r="AA95" s="5">
        <f t="shared" si="179"/>
        <v>682</v>
      </c>
      <c r="AB95" s="5">
        <f t="shared" si="179"/>
        <v>676</v>
      </c>
      <c r="AC95" s="5">
        <f t="shared" si="179"/>
        <v>582</v>
      </c>
    </row>
    <row r="96" spans="1:29" x14ac:dyDescent="0.2">
      <c r="A96" s="10">
        <v>89</v>
      </c>
      <c r="B96" s="5">
        <f t="shared" ref="B96:N96" si="180">B194+B292</f>
        <v>221</v>
      </c>
      <c r="C96" s="5">
        <f t="shared" si="180"/>
        <v>219</v>
      </c>
      <c r="D96" s="5">
        <f t="shared" si="180"/>
        <v>232</v>
      </c>
      <c r="E96" s="5">
        <f t="shared" si="180"/>
        <v>248</v>
      </c>
      <c r="F96" s="5">
        <f t="shared" si="180"/>
        <v>263</v>
      </c>
      <c r="G96" s="5">
        <f t="shared" si="180"/>
        <v>250</v>
      </c>
      <c r="H96" s="5">
        <f t="shared" si="180"/>
        <v>273</v>
      </c>
      <c r="I96" s="5">
        <f t="shared" si="180"/>
        <v>288</v>
      </c>
      <c r="J96" s="5">
        <f t="shared" si="180"/>
        <v>301</v>
      </c>
      <c r="K96" s="5">
        <f t="shared" si="180"/>
        <v>315</v>
      </c>
      <c r="L96" s="5">
        <f t="shared" si="180"/>
        <v>311</v>
      </c>
      <c r="M96" s="5">
        <f t="shared" si="180"/>
        <v>350</v>
      </c>
      <c r="N96" s="5">
        <f t="shared" si="180"/>
        <v>334</v>
      </c>
      <c r="O96" s="5"/>
      <c r="P96" s="10">
        <v>89</v>
      </c>
      <c r="Q96" s="5">
        <f t="shared" ref="Q96:AC96" si="181">Q194+Q292</f>
        <v>359</v>
      </c>
      <c r="R96" s="5">
        <f t="shared" si="181"/>
        <v>348</v>
      </c>
      <c r="S96" s="5">
        <f t="shared" si="181"/>
        <v>411</v>
      </c>
      <c r="T96" s="5">
        <f t="shared" si="181"/>
        <v>372</v>
      </c>
      <c r="U96" s="5">
        <f t="shared" si="181"/>
        <v>391</v>
      </c>
      <c r="V96" s="5">
        <f t="shared" si="181"/>
        <v>407</v>
      </c>
      <c r="W96" s="5">
        <f t="shared" si="181"/>
        <v>430</v>
      </c>
      <c r="X96" s="5">
        <f t="shared" si="181"/>
        <v>449</v>
      </c>
      <c r="Y96" s="5">
        <f t="shared" si="181"/>
        <v>503</v>
      </c>
      <c r="Z96" s="5">
        <f t="shared" si="181"/>
        <v>462</v>
      </c>
      <c r="AA96" s="5">
        <f t="shared" si="181"/>
        <v>495</v>
      </c>
      <c r="AB96" s="5">
        <f t="shared" si="181"/>
        <v>630</v>
      </c>
      <c r="AC96" s="5">
        <f t="shared" si="181"/>
        <v>626</v>
      </c>
    </row>
    <row r="97" spans="1:29" x14ac:dyDescent="0.2">
      <c r="A97" s="16" t="s">
        <v>1</v>
      </c>
      <c r="B97" s="17">
        <f t="shared" ref="B97:N97" si="182">B195+B293</f>
        <v>768</v>
      </c>
      <c r="C97" s="17">
        <f t="shared" si="182"/>
        <v>802</v>
      </c>
      <c r="D97" s="17">
        <f t="shared" si="182"/>
        <v>839</v>
      </c>
      <c r="E97" s="17">
        <f t="shared" si="182"/>
        <v>882</v>
      </c>
      <c r="F97" s="17">
        <f t="shared" si="182"/>
        <v>933</v>
      </c>
      <c r="G97" s="17">
        <f t="shared" si="182"/>
        <v>993</v>
      </c>
      <c r="H97" s="17">
        <f t="shared" si="182"/>
        <v>1032</v>
      </c>
      <c r="I97" s="17">
        <f t="shared" si="182"/>
        <v>1087</v>
      </c>
      <c r="J97" s="17">
        <f t="shared" si="182"/>
        <v>1149</v>
      </c>
      <c r="K97" s="17">
        <f t="shared" si="182"/>
        <v>1218</v>
      </c>
      <c r="L97" s="17">
        <f t="shared" si="182"/>
        <v>1292</v>
      </c>
      <c r="M97" s="17">
        <f t="shared" si="182"/>
        <v>1356</v>
      </c>
      <c r="N97" s="17">
        <f t="shared" si="182"/>
        <v>1449</v>
      </c>
      <c r="O97" s="17"/>
      <c r="P97" s="16" t="s">
        <v>1</v>
      </c>
      <c r="Q97" s="17">
        <f t="shared" ref="Q97:AC97" si="183">Q195+Q293</f>
        <v>1518</v>
      </c>
      <c r="R97" s="17">
        <f t="shared" si="183"/>
        <v>1603</v>
      </c>
      <c r="S97" s="17">
        <f t="shared" si="183"/>
        <v>1671</v>
      </c>
      <c r="T97" s="17">
        <f t="shared" si="183"/>
        <v>1790</v>
      </c>
      <c r="U97" s="17">
        <f t="shared" si="183"/>
        <v>1861</v>
      </c>
      <c r="V97" s="17">
        <f t="shared" si="183"/>
        <v>1942</v>
      </c>
      <c r="W97" s="17">
        <f t="shared" si="183"/>
        <v>2028</v>
      </c>
      <c r="X97" s="17">
        <f t="shared" si="183"/>
        <v>2125</v>
      </c>
      <c r="Y97" s="17">
        <f t="shared" si="183"/>
        <v>2228</v>
      </c>
      <c r="Z97" s="17">
        <f t="shared" si="183"/>
        <v>2370</v>
      </c>
      <c r="AA97" s="17">
        <f t="shared" si="183"/>
        <v>2459</v>
      </c>
      <c r="AB97" s="17">
        <f t="shared" si="183"/>
        <v>2567</v>
      </c>
      <c r="AC97" s="17">
        <f t="shared" si="183"/>
        <v>2788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49</v>
      </c>
      <c r="P100" s="50" t="s">
        <v>49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48315</v>
      </c>
      <c r="C104" s="8">
        <v>48732</v>
      </c>
      <c r="D104" s="8">
        <v>49164</v>
      </c>
      <c r="E104" s="8">
        <v>49609</v>
      </c>
      <c r="F104" s="8">
        <v>50061</v>
      </c>
      <c r="G104" s="8">
        <v>50529</v>
      </c>
      <c r="H104" s="8">
        <v>50998</v>
      </c>
      <c r="I104" s="8">
        <v>51486</v>
      </c>
      <c r="J104" s="8">
        <v>51983</v>
      </c>
      <c r="K104" s="8">
        <v>52484</v>
      </c>
      <c r="L104" s="8">
        <v>53001</v>
      </c>
      <c r="M104" s="8">
        <v>53523</v>
      </c>
      <c r="N104" s="8">
        <v>54048</v>
      </c>
      <c r="O104" s="8"/>
      <c r="P104" s="11" t="s">
        <v>4</v>
      </c>
      <c r="Q104" s="8">
        <v>54574</v>
      </c>
      <c r="R104" s="8">
        <v>55111</v>
      </c>
      <c r="S104" s="8">
        <v>55650</v>
      </c>
      <c r="T104" s="8">
        <v>56186</v>
      </c>
      <c r="U104" s="8">
        <v>56718</v>
      </c>
      <c r="V104" s="8">
        <v>57248</v>
      </c>
      <c r="W104" s="8">
        <v>57772</v>
      </c>
      <c r="X104" s="8">
        <v>58290</v>
      </c>
      <c r="Y104" s="8">
        <v>58799</v>
      </c>
      <c r="Z104" s="8">
        <v>59305</v>
      </c>
      <c r="AA104" s="8">
        <v>59806</v>
      </c>
      <c r="AB104" s="8">
        <v>60302</v>
      </c>
      <c r="AC104" s="8">
        <v>60794</v>
      </c>
    </row>
    <row r="105" spans="1:29" x14ac:dyDescent="0.2">
      <c r="A105" s="10">
        <v>0</v>
      </c>
      <c r="B105" s="5">
        <v>578</v>
      </c>
      <c r="C105" s="5">
        <v>556</v>
      </c>
      <c r="D105" s="5">
        <v>565</v>
      </c>
      <c r="E105" s="5">
        <v>578</v>
      </c>
      <c r="F105" s="5">
        <v>588</v>
      </c>
      <c r="G105" s="5">
        <v>603</v>
      </c>
      <c r="H105" s="5">
        <v>613</v>
      </c>
      <c r="I105" s="5">
        <v>626</v>
      </c>
      <c r="J105" s="5">
        <v>639</v>
      </c>
      <c r="K105" s="5">
        <v>651</v>
      </c>
      <c r="L105" s="5">
        <v>663</v>
      </c>
      <c r="M105" s="5">
        <v>673</v>
      </c>
      <c r="N105" s="5">
        <v>682</v>
      </c>
      <c r="O105" s="5"/>
      <c r="P105" s="10">
        <v>0</v>
      </c>
      <c r="Q105" s="5">
        <v>693</v>
      </c>
      <c r="R105" s="5">
        <v>704</v>
      </c>
      <c r="S105" s="5">
        <v>712</v>
      </c>
      <c r="T105" s="5">
        <v>717</v>
      </c>
      <c r="U105" s="5">
        <v>721</v>
      </c>
      <c r="V105" s="5">
        <v>728</v>
      </c>
      <c r="W105" s="5">
        <v>730</v>
      </c>
      <c r="X105" s="5">
        <v>732</v>
      </c>
      <c r="Y105" s="5">
        <v>734</v>
      </c>
      <c r="Z105" s="5">
        <v>737</v>
      </c>
      <c r="AA105" s="5">
        <v>738</v>
      </c>
      <c r="AB105" s="5">
        <v>741</v>
      </c>
      <c r="AC105" s="5">
        <v>747</v>
      </c>
    </row>
    <row r="106" spans="1:29" x14ac:dyDescent="0.2">
      <c r="A106" s="10">
        <v>1</v>
      </c>
      <c r="B106" s="5">
        <v>607</v>
      </c>
      <c r="C106" s="5">
        <v>584</v>
      </c>
      <c r="D106" s="5">
        <v>563</v>
      </c>
      <c r="E106" s="5">
        <v>573</v>
      </c>
      <c r="F106" s="5">
        <v>585</v>
      </c>
      <c r="G106" s="5">
        <v>595</v>
      </c>
      <c r="H106" s="5">
        <v>610</v>
      </c>
      <c r="I106" s="5">
        <v>620</v>
      </c>
      <c r="J106" s="5">
        <v>633</v>
      </c>
      <c r="K106" s="5">
        <v>646</v>
      </c>
      <c r="L106" s="5">
        <v>658</v>
      </c>
      <c r="M106" s="5">
        <v>670</v>
      </c>
      <c r="N106" s="5">
        <v>680</v>
      </c>
      <c r="O106" s="5"/>
      <c r="P106" s="10">
        <v>1</v>
      </c>
      <c r="Q106" s="5">
        <v>689</v>
      </c>
      <c r="R106" s="5">
        <v>699</v>
      </c>
      <c r="S106" s="5">
        <v>711</v>
      </c>
      <c r="T106" s="5">
        <v>719</v>
      </c>
      <c r="U106" s="5">
        <v>723</v>
      </c>
      <c r="V106" s="5">
        <v>728</v>
      </c>
      <c r="W106" s="5">
        <v>735</v>
      </c>
      <c r="X106" s="5">
        <v>737</v>
      </c>
      <c r="Y106" s="5">
        <v>739</v>
      </c>
      <c r="Z106" s="5">
        <v>741</v>
      </c>
      <c r="AA106" s="5">
        <v>744</v>
      </c>
      <c r="AB106" s="5">
        <v>745</v>
      </c>
      <c r="AC106" s="5">
        <v>748</v>
      </c>
    </row>
    <row r="107" spans="1:29" x14ac:dyDescent="0.2">
      <c r="A107" s="10">
        <v>2</v>
      </c>
      <c r="B107" s="5">
        <v>579</v>
      </c>
      <c r="C107" s="5">
        <v>622</v>
      </c>
      <c r="D107" s="5">
        <v>599</v>
      </c>
      <c r="E107" s="5">
        <v>578</v>
      </c>
      <c r="F107" s="5">
        <v>587</v>
      </c>
      <c r="G107" s="5">
        <v>599</v>
      </c>
      <c r="H107" s="5">
        <v>609</v>
      </c>
      <c r="I107" s="5">
        <v>625</v>
      </c>
      <c r="J107" s="5">
        <v>635</v>
      </c>
      <c r="K107" s="5">
        <v>648</v>
      </c>
      <c r="L107" s="5">
        <v>661</v>
      </c>
      <c r="M107" s="5">
        <v>673</v>
      </c>
      <c r="N107" s="5">
        <v>685</v>
      </c>
      <c r="O107" s="5"/>
      <c r="P107" s="10">
        <v>2</v>
      </c>
      <c r="Q107" s="5">
        <v>695</v>
      </c>
      <c r="R107" s="5">
        <v>704</v>
      </c>
      <c r="S107" s="5">
        <v>714</v>
      </c>
      <c r="T107" s="5">
        <v>726</v>
      </c>
      <c r="U107" s="5">
        <v>734</v>
      </c>
      <c r="V107" s="5">
        <v>738</v>
      </c>
      <c r="W107" s="5">
        <v>742</v>
      </c>
      <c r="X107" s="5">
        <v>750</v>
      </c>
      <c r="Y107" s="5">
        <v>752</v>
      </c>
      <c r="Z107" s="5">
        <v>753</v>
      </c>
      <c r="AA107" s="5">
        <v>756</v>
      </c>
      <c r="AB107" s="5">
        <v>759</v>
      </c>
      <c r="AC107" s="5">
        <v>759</v>
      </c>
    </row>
    <row r="108" spans="1:29" x14ac:dyDescent="0.2">
      <c r="A108" s="10">
        <v>3</v>
      </c>
      <c r="B108" s="5">
        <v>631</v>
      </c>
      <c r="C108" s="5">
        <v>590</v>
      </c>
      <c r="D108" s="5">
        <v>632</v>
      </c>
      <c r="E108" s="5">
        <v>609</v>
      </c>
      <c r="F108" s="5">
        <v>588</v>
      </c>
      <c r="G108" s="5">
        <v>594</v>
      </c>
      <c r="H108" s="5">
        <v>608</v>
      </c>
      <c r="I108" s="5">
        <v>619</v>
      </c>
      <c r="J108" s="5">
        <v>635</v>
      </c>
      <c r="K108" s="5">
        <v>645</v>
      </c>
      <c r="L108" s="5">
        <v>658</v>
      </c>
      <c r="M108" s="5">
        <v>671</v>
      </c>
      <c r="N108" s="5">
        <v>683</v>
      </c>
      <c r="O108" s="5"/>
      <c r="P108" s="10">
        <v>3</v>
      </c>
      <c r="Q108" s="5">
        <v>695</v>
      </c>
      <c r="R108" s="5">
        <v>705</v>
      </c>
      <c r="S108" s="5">
        <v>714</v>
      </c>
      <c r="T108" s="5">
        <v>724</v>
      </c>
      <c r="U108" s="5">
        <v>736</v>
      </c>
      <c r="V108" s="5">
        <v>744</v>
      </c>
      <c r="W108" s="5">
        <v>748</v>
      </c>
      <c r="X108" s="5">
        <v>752</v>
      </c>
      <c r="Y108" s="5">
        <v>759</v>
      </c>
      <c r="Z108" s="5">
        <v>762</v>
      </c>
      <c r="AA108" s="5">
        <v>763</v>
      </c>
      <c r="AB108" s="5">
        <v>766</v>
      </c>
      <c r="AC108" s="5">
        <v>769</v>
      </c>
    </row>
    <row r="109" spans="1:29" x14ac:dyDescent="0.2">
      <c r="A109" s="10">
        <v>4</v>
      </c>
      <c r="B109" s="5">
        <v>639</v>
      </c>
      <c r="C109" s="5">
        <v>643</v>
      </c>
      <c r="D109" s="5">
        <v>603</v>
      </c>
      <c r="E109" s="5">
        <v>644</v>
      </c>
      <c r="F109" s="5">
        <v>622</v>
      </c>
      <c r="G109" s="5">
        <v>601</v>
      </c>
      <c r="H109" s="5">
        <v>605</v>
      </c>
      <c r="I109" s="5">
        <v>620</v>
      </c>
      <c r="J109" s="5">
        <v>631</v>
      </c>
      <c r="K109" s="5">
        <v>646</v>
      </c>
      <c r="L109" s="5">
        <v>657</v>
      </c>
      <c r="M109" s="5">
        <v>670</v>
      </c>
      <c r="N109" s="5">
        <v>683</v>
      </c>
      <c r="O109" s="5"/>
      <c r="P109" s="10">
        <v>4</v>
      </c>
      <c r="Q109" s="5">
        <v>695</v>
      </c>
      <c r="R109" s="5">
        <v>707</v>
      </c>
      <c r="S109" s="5">
        <v>717</v>
      </c>
      <c r="T109" s="5">
        <v>726</v>
      </c>
      <c r="U109" s="5">
        <v>736</v>
      </c>
      <c r="V109" s="5">
        <v>748</v>
      </c>
      <c r="W109" s="5">
        <v>756</v>
      </c>
      <c r="X109" s="5">
        <v>760</v>
      </c>
      <c r="Y109" s="5">
        <v>764</v>
      </c>
      <c r="Z109" s="5">
        <v>771</v>
      </c>
      <c r="AA109" s="5">
        <v>774</v>
      </c>
      <c r="AB109" s="5">
        <v>775</v>
      </c>
      <c r="AC109" s="5">
        <v>777</v>
      </c>
    </row>
    <row r="110" spans="1:29" x14ac:dyDescent="0.2">
      <c r="A110" s="10">
        <v>5</v>
      </c>
      <c r="B110" s="5">
        <v>611</v>
      </c>
      <c r="C110" s="5">
        <v>645</v>
      </c>
      <c r="D110" s="5">
        <v>649</v>
      </c>
      <c r="E110" s="5">
        <v>609</v>
      </c>
      <c r="F110" s="5">
        <v>650</v>
      </c>
      <c r="G110" s="5">
        <v>628</v>
      </c>
      <c r="H110" s="5">
        <v>606</v>
      </c>
      <c r="I110" s="5">
        <v>612</v>
      </c>
      <c r="J110" s="5">
        <v>627</v>
      </c>
      <c r="K110" s="5">
        <v>638</v>
      </c>
      <c r="L110" s="5">
        <v>653</v>
      </c>
      <c r="M110" s="5">
        <v>664</v>
      </c>
      <c r="N110" s="5">
        <v>677</v>
      </c>
      <c r="O110" s="5"/>
      <c r="P110" s="10">
        <v>5</v>
      </c>
      <c r="Q110" s="5">
        <v>690</v>
      </c>
      <c r="R110" s="5">
        <v>702</v>
      </c>
      <c r="S110" s="5">
        <v>713</v>
      </c>
      <c r="T110" s="5">
        <v>724</v>
      </c>
      <c r="U110" s="5">
        <v>733</v>
      </c>
      <c r="V110" s="5">
        <v>743</v>
      </c>
      <c r="W110" s="5">
        <v>755</v>
      </c>
      <c r="X110" s="5">
        <v>763</v>
      </c>
      <c r="Y110" s="5">
        <v>767</v>
      </c>
      <c r="Z110" s="5">
        <v>771</v>
      </c>
      <c r="AA110" s="5">
        <v>778</v>
      </c>
      <c r="AB110" s="5">
        <v>781</v>
      </c>
      <c r="AC110" s="5">
        <v>782</v>
      </c>
    </row>
    <row r="111" spans="1:29" x14ac:dyDescent="0.2">
      <c r="A111" s="10">
        <v>6</v>
      </c>
      <c r="B111" s="5">
        <v>644</v>
      </c>
      <c r="C111" s="5">
        <v>615</v>
      </c>
      <c r="D111" s="5">
        <v>648</v>
      </c>
      <c r="E111" s="5">
        <v>653</v>
      </c>
      <c r="F111" s="5">
        <v>613</v>
      </c>
      <c r="G111" s="5">
        <v>654</v>
      </c>
      <c r="H111" s="5">
        <v>631</v>
      </c>
      <c r="I111" s="5">
        <v>609</v>
      </c>
      <c r="J111" s="5">
        <v>615</v>
      </c>
      <c r="K111" s="5">
        <v>630</v>
      </c>
      <c r="L111" s="5">
        <v>641</v>
      </c>
      <c r="M111" s="5">
        <v>656</v>
      </c>
      <c r="N111" s="5">
        <v>667</v>
      </c>
      <c r="O111" s="5"/>
      <c r="P111" s="10">
        <v>6</v>
      </c>
      <c r="Q111" s="5">
        <v>680</v>
      </c>
      <c r="R111" s="5">
        <v>693</v>
      </c>
      <c r="S111" s="5">
        <v>705</v>
      </c>
      <c r="T111" s="5">
        <v>716</v>
      </c>
      <c r="U111" s="5">
        <v>727</v>
      </c>
      <c r="V111" s="5">
        <v>736</v>
      </c>
      <c r="W111" s="5">
        <v>746</v>
      </c>
      <c r="X111" s="5">
        <v>758</v>
      </c>
      <c r="Y111" s="5">
        <v>765</v>
      </c>
      <c r="Z111" s="5">
        <v>770</v>
      </c>
      <c r="AA111" s="5">
        <v>774</v>
      </c>
      <c r="AB111" s="5">
        <v>781</v>
      </c>
      <c r="AC111" s="5">
        <v>784</v>
      </c>
    </row>
    <row r="112" spans="1:29" x14ac:dyDescent="0.2">
      <c r="A112" s="10">
        <v>7</v>
      </c>
      <c r="B112" s="5">
        <v>602</v>
      </c>
      <c r="C112" s="5">
        <v>646</v>
      </c>
      <c r="D112" s="5">
        <v>617</v>
      </c>
      <c r="E112" s="5">
        <v>650</v>
      </c>
      <c r="F112" s="5">
        <v>655</v>
      </c>
      <c r="G112" s="5">
        <v>615</v>
      </c>
      <c r="H112" s="5">
        <v>656</v>
      </c>
      <c r="I112" s="5">
        <v>632</v>
      </c>
      <c r="J112" s="5">
        <v>610</v>
      </c>
      <c r="K112" s="5">
        <v>616</v>
      </c>
      <c r="L112" s="5">
        <v>631</v>
      </c>
      <c r="M112" s="5">
        <v>642</v>
      </c>
      <c r="N112" s="5">
        <v>657</v>
      </c>
      <c r="O112" s="5"/>
      <c r="P112" s="10">
        <v>7</v>
      </c>
      <c r="Q112" s="5">
        <v>668</v>
      </c>
      <c r="R112" s="5">
        <v>681</v>
      </c>
      <c r="S112" s="5">
        <v>694</v>
      </c>
      <c r="T112" s="5">
        <v>706</v>
      </c>
      <c r="U112" s="5">
        <v>717</v>
      </c>
      <c r="V112" s="5">
        <v>728</v>
      </c>
      <c r="W112" s="5">
        <v>737</v>
      </c>
      <c r="X112" s="5">
        <v>747</v>
      </c>
      <c r="Y112" s="5">
        <v>759</v>
      </c>
      <c r="Z112" s="5">
        <v>766</v>
      </c>
      <c r="AA112" s="5">
        <v>771</v>
      </c>
      <c r="AB112" s="5">
        <v>775</v>
      </c>
      <c r="AC112" s="5">
        <v>782</v>
      </c>
    </row>
    <row r="113" spans="1:29" x14ac:dyDescent="0.2">
      <c r="A113" s="10">
        <v>8</v>
      </c>
      <c r="B113" s="5">
        <v>577</v>
      </c>
      <c r="C113" s="5">
        <v>608</v>
      </c>
      <c r="D113" s="5">
        <v>652</v>
      </c>
      <c r="E113" s="5">
        <v>623</v>
      </c>
      <c r="F113" s="5">
        <v>655</v>
      </c>
      <c r="G113" s="5">
        <v>660</v>
      </c>
      <c r="H113" s="5">
        <v>620</v>
      </c>
      <c r="I113" s="5">
        <v>661</v>
      </c>
      <c r="J113" s="5">
        <v>637</v>
      </c>
      <c r="K113" s="5">
        <v>615</v>
      </c>
      <c r="L113" s="5">
        <v>621</v>
      </c>
      <c r="M113" s="5">
        <v>636</v>
      </c>
      <c r="N113" s="5">
        <v>647</v>
      </c>
      <c r="O113" s="5"/>
      <c r="P113" s="10">
        <v>8</v>
      </c>
      <c r="Q113" s="5">
        <v>662</v>
      </c>
      <c r="R113" s="5">
        <v>673</v>
      </c>
      <c r="S113" s="5">
        <v>686</v>
      </c>
      <c r="T113" s="5">
        <v>699</v>
      </c>
      <c r="U113" s="5">
        <v>711</v>
      </c>
      <c r="V113" s="5">
        <v>722</v>
      </c>
      <c r="W113" s="5">
        <v>733</v>
      </c>
      <c r="X113" s="5">
        <v>742</v>
      </c>
      <c r="Y113" s="5">
        <v>752</v>
      </c>
      <c r="Z113" s="5">
        <v>764</v>
      </c>
      <c r="AA113" s="5">
        <v>771</v>
      </c>
      <c r="AB113" s="5">
        <v>776</v>
      </c>
      <c r="AC113" s="5">
        <v>780</v>
      </c>
    </row>
    <row r="114" spans="1:29" x14ac:dyDescent="0.2">
      <c r="A114" s="10">
        <v>9</v>
      </c>
      <c r="B114" s="5">
        <v>512</v>
      </c>
      <c r="C114" s="5">
        <v>578</v>
      </c>
      <c r="D114" s="5">
        <v>610</v>
      </c>
      <c r="E114" s="5">
        <v>654</v>
      </c>
      <c r="F114" s="5">
        <v>625</v>
      </c>
      <c r="G114" s="5">
        <v>656</v>
      </c>
      <c r="H114" s="5">
        <v>662</v>
      </c>
      <c r="I114" s="5">
        <v>621</v>
      </c>
      <c r="J114" s="5">
        <v>662</v>
      </c>
      <c r="K114" s="5">
        <v>637</v>
      </c>
      <c r="L114" s="5">
        <v>616</v>
      </c>
      <c r="M114" s="5">
        <v>622</v>
      </c>
      <c r="N114" s="5">
        <v>637</v>
      </c>
      <c r="O114" s="5"/>
      <c r="P114" s="10">
        <v>9</v>
      </c>
      <c r="Q114" s="5">
        <v>648</v>
      </c>
      <c r="R114" s="5">
        <v>663</v>
      </c>
      <c r="S114" s="5">
        <v>674</v>
      </c>
      <c r="T114" s="5">
        <v>687</v>
      </c>
      <c r="U114" s="5">
        <v>700</v>
      </c>
      <c r="V114" s="5">
        <v>712</v>
      </c>
      <c r="W114" s="5">
        <v>723</v>
      </c>
      <c r="X114" s="5">
        <v>734</v>
      </c>
      <c r="Y114" s="5">
        <v>743</v>
      </c>
      <c r="Z114" s="5">
        <v>753</v>
      </c>
      <c r="AA114" s="5">
        <v>765</v>
      </c>
      <c r="AB114" s="5">
        <v>772</v>
      </c>
      <c r="AC114" s="5">
        <v>777</v>
      </c>
    </row>
    <row r="115" spans="1:29" x14ac:dyDescent="0.2">
      <c r="A115" s="10">
        <v>10</v>
      </c>
      <c r="B115" s="5">
        <v>568</v>
      </c>
      <c r="C115" s="5">
        <v>518</v>
      </c>
      <c r="D115" s="5">
        <v>585</v>
      </c>
      <c r="E115" s="5">
        <v>617</v>
      </c>
      <c r="F115" s="5">
        <v>660</v>
      </c>
      <c r="G115" s="5">
        <v>631</v>
      </c>
      <c r="H115" s="5">
        <v>662</v>
      </c>
      <c r="I115" s="5">
        <v>668</v>
      </c>
      <c r="J115" s="5">
        <v>627</v>
      </c>
      <c r="K115" s="5">
        <v>667</v>
      </c>
      <c r="L115" s="5">
        <v>643</v>
      </c>
      <c r="M115" s="5">
        <v>622</v>
      </c>
      <c r="N115" s="5">
        <v>628</v>
      </c>
      <c r="O115" s="5"/>
      <c r="P115" s="10">
        <v>10</v>
      </c>
      <c r="Q115" s="5">
        <v>643</v>
      </c>
      <c r="R115" s="5">
        <v>654</v>
      </c>
      <c r="S115" s="5">
        <v>669</v>
      </c>
      <c r="T115" s="5">
        <v>680</v>
      </c>
      <c r="U115" s="5">
        <v>693</v>
      </c>
      <c r="V115" s="5">
        <v>706</v>
      </c>
      <c r="W115" s="5">
        <v>718</v>
      </c>
      <c r="X115" s="5">
        <v>729</v>
      </c>
      <c r="Y115" s="5">
        <v>740</v>
      </c>
      <c r="Z115" s="5">
        <v>749</v>
      </c>
      <c r="AA115" s="5">
        <v>759</v>
      </c>
      <c r="AB115" s="5">
        <v>771</v>
      </c>
      <c r="AC115" s="5">
        <v>778</v>
      </c>
    </row>
    <row r="116" spans="1:29" x14ac:dyDescent="0.2">
      <c r="A116" s="10">
        <v>11</v>
      </c>
      <c r="B116" s="5">
        <v>542</v>
      </c>
      <c r="C116" s="5">
        <v>572</v>
      </c>
      <c r="D116" s="5">
        <v>522</v>
      </c>
      <c r="E116" s="5">
        <v>589</v>
      </c>
      <c r="F116" s="5">
        <v>621</v>
      </c>
      <c r="G116" s="5">
        <v>665</v>
      </c>
      <c r="H116" s="5">
        <v>635</v>
      </c>
      <c r="I116" s="5">
        <v>666</v>
      </c>
      <c r="J116" s="5">
        <v>672</v>
      </c>
      <c r="K116" s="5">
        <v>631</v>
      </c>
      <c r="L116" s="5">
        <v>671</v>
      </c>
      <c r="M116" s="5">
        <v>647</v>
      </c>
      <c r="N116" s="5">
        <v>626</v>
      </c>
      <c r="O116" s="5"/>
      <c r="P116" s="10">
        <v>11</v>
      </c>
      <c r="Q116" s="5">
        <v>632</v>
      </c>
      <c r="R116" s="5">
        <v>647</v>
      </c>
      <c r="S116" s="5">
        <v>658</v>
      </c>
      <c r="T116" s="5">
        <v>673</v>
      </c>
      <c r="U116" s="5">
        <v>684</v>
      </c>
      <c r="V116" s="5">
        <v>697</v>
      </c>
      <c r="W116" s="5">
        <v>710</v>
      </c>
      <c r="X116" s="5">
        <v>722</v>
      </c>
      <c r="Y116" s="5">
        <v>733</v>
      </c>
      <c r="Z116" s="5">
        <v>744</v>
      </c>
      <c r="AA116" s="5">
        <v>753</v>
      </c>
      <c r="AB116" s="5">
        <v>763</v>
      </c>
      <c r="AC116" s="5">
        <v>775</v>
      </c>
    </row>
    <row r="117" spans="1:29" x14ac:dyDescent="0.2">
      <c r="A117" s="10">
        <v>12</v>
      </c>
      <c r="B117" s="5">
        <v>586</v>
      </c>
      <c r="C117" s="5">
        <v>546</v>
      </c>
      <c r="D117" s="5">
        <v>575</v>
      </c>
      <c r="E117" s="5">
        <v>526</v>
      </c>
      <c r="F117" s="5">
        <v>593</v>
      </c>
      <c r="G117" s="5">
        <v>625</v>
      </c>
      <c r="H117" s="5">
        <v>668</v>
      </c>
      <c r="I117" s="5">
        <v>638</v>
      </c>
      <c r="J117" s="5">
        <v>669</v>
      </c>
      <c r="K117" s="5">
        <v>675</v>
      </c>
      <c r="L117" s="5">
        <v>634</v>
      </c>
      <c r="M117" s="5">
        <v>674</v>
      </c>
      <c r="N117" s="5">
        <v>650</v>
      </c>
      <c r="O117" s="5"/>
      <c r="P117" s="10">
        <v>12</v>
      </c>
      <c r="Q117" s="5">
        <v>629</v>
      </c>
      <c r="R117" s="5">
        <v>635</v>
      </c>
      <c r="S117" s="5">
        <v>650</v>
      </c>
      <c r="T117" s="5">
        <v>661</v>
      </c>
      <c r="U117" s="5">
        <v>676</v>
      </c>
      <c r="V117" s="5">
        <v>687</v>
      </c>
      <c r="W117" s="5">
        <v>700</v>
      </c>
      <c r="X117" s="5">
        <v>713</v>
      </c>
      <c r="Y117" s="5">
        <v>725</v>
      </c>
      <c r="Z117" s="5">
        <v>736</v>
      </c>
      <c r="AA117" s="5">
        <v>747</v>
      </c>
      <c r="AB117" s="5">
        <v>756</v>
      </c>
      <c r="AC117" s="5">
        <v>766</v>
      </c>
    </row>
    <row r="118" spans="1:29" x14ac:dyDescent="0.2">
      <c r="A118" s="10">
        <v>13</v>
      </c>
      <c r="B118" s="5">
        <v>599</v>
      </c>
      <c r="C118" s="5">
        <v>584</v>
      </c>
      <c r="D118" s="5">
        <v>544</v>
      </c>
      <c r="E118" s="5">
        <v>573</v>
      </c>
      <c r="F118" s="5">
        <v>524</v>
      </c>
      <c r="G118" s="5">
        <v>590</v>
      </c>
      <c r="H118" s="5">
        <v>622</v>
      </c>
      <c r="I118" s="5">
        <v>665</v>
      </c>
      <c r="J118" s="5">
        <v>635</v>
      </c>
      <c r="K118" s="5">
        <v>666</v>
      </c>
      <c r="L118" s="5">
        <v>672</v>
      </c>
      <c r="M118" s="5">
        <v>631</v>
      </c>
      <c r="N118" s="5">
        <v>671</v>
      </c>
      <c r="O118" s="5"/>
      <c r="P118" s="10">
        <v>13</v>
      </c>
      <c r="Q118" s="5">
        <v>647</v>
      </c>
      <c r="R118" s="5">
        <v>626</v>
      </c>
      <c r="S118" s="5">
        <v>632</v>
      </c>
      <c r="T118" s="5">
        <v>647</v>
      </c>
      <c r="U118" s="5">
        <v>658</v>
      </c>
      <c r="V118" s="5">
        <v>673</v>
      </c>
      <c r="W118" s="5">
        <v>684</v>
      </c>
      <c r="X118" s="5">
        <v>696</v>
      </c>
      <c r="Y118" s="5">
        <v>710</v>
      </c>
      <c r="Z118" s="5">
        <v>722</v>
      </c>
      <c r="AA118" s="5">
        <v>733</v>
      </c>
      <c r="AB118" s="5">
        <v>744</v>
      </c>
      <c r="AC118" s="5">
        <v>753</v>
      </c>
    </row>
    <row r="119" spans="1:29" x14ac:dyDescent="0.2">
      <c r="A119" s="10">
        <v>14</v>
      </c>
      <c r="B119" s="5">
        <v>572</v>
      </c>
      <c r="C119" s="5">
        <v>599</v>
      </c>
      <c r="D119" s="5">
        <v>583</v>
      </c>
      <c r="E119" s="5">
        <v>543</v>
      </c>
      <c r="F119" s="5">
        <v>571</v>
      </c>
      <c r="G119" s="5">
        <v>523</v>
      </c>
      <c r="H119" s="5">
        <v>589</v>
      </c>
      <c r="I119" s="5">
        <v>621</v>
      </c>
      <c r="J119" s="5">
        <v>664</v>
      </c>
      <c r="K119" s="5">
        <v>634</v>
      </c>
      <c r="L119" s="5">
        <v>665</v>
      </c>
      <c r="M119" s="5">
        <v>671</v>
      </c>
      <c r="N119" s="5">
        <v>630</v>
      </c>
      <c r="O119" s="5"/>
      <c r="P119" s="10">
        <v>14</v>
      </c>
      <c r="Q119" s="5">
        <v>670</v>
      </c>
      <c r="R119" s="5">
        <v>646</v>
      </c>
      <c r="S119" s="5">
        <v>625</v>
      </c>
      <c r="T119" s="5">
        <v>631</v>
      </c>
      <c r="U119" s="5">
        <v>646</v>
      </c>
      <c r="V119" s="5">
        <v>657</v>
      </c>
      <c r="W119" s="5">
        <v>672</v>
      </c>
      <c r="X119" s="5">
        <v>683</v>
      </c>
      <c r="Y119" s="5">
        <v>694</v>
      </c>
      <c r="Z119" s="5">
        <v>709</v>
      </c>
      <c r="AA119" s="5">
        <v>721</v>
      </c>
      <c r="AB119" s="5">
        <v>732</v>
      </c>
      <c r="AC119" s="5">
        <v>743</v>
      </c>
    </row>
    <row r="120" spans="1:29" x14ac:dyDescent="0.2">
      <c r="A120" s="10">
        <v>15</v>
      </c>
      <c r="B120" s="5">
        <v>636</v>
      </c>
      <c r="C120" s="5">
        <v>578</v>
      </c>
      <c r="D120" s="5">
        <v>605</v>
      </c>
      <c r="E120" s="5">
        <v>589</v>
      </c>
      <c r="F120" s="5">
        <v>549</v>
      </c>
      <c r="G120" s="5">
        <v>576</v>
      </c>
      <c r="H120" s="5">
        <v>529</v>
      </c>
      <c r="I120" s="5">
        <v>594</v>
      </c>
      <c r="J120" s="5">
        <v>626</v>
      </c>
      <c r="K120" s="5">
        <v>669</v>
      </c>
      <c r="L120" s="5">
        <v>639</v>
      </c>
      <c r="M120" s="5">
        <v>670</v>
      </c>
      <c r="N120" s="5">
        <v>676</v>
      </c>
      <c r="O120" s="5"/>
      <c r="P120" s="10">
        <v>15</v>
      </c>
      <c r="Q120" s="5">
        <v>635</v>
      </c>
      <c r="R120" s="5">
        <v>675</v>
      </c>
      <c r="S120" s="5">
        <v>651</v>
      </c>
      <c r="T120" s="5">
        <v>630</v>
      </c>
      <c r="U120" s="5">
        <v>636</v>
      </c>
      <c r="V120" s="5">
        <v>651</v>
      </c>
      <c r="W120" s="5">
        <v>662</v>
      </c>
      <c r="X120" s="5">
        <v>677</v>
      </c>
      <c r="Y120" s="5">
        <v>688</v>
      </c>
      <c r="Z120" s="5">
        <v>699</v>
      </c>
      <c r="AA120" s="5">
        <v>714</v>
      </c>
      <c r="AB120" s="5">
        <v>726</v>
      </c>
      <c r="AC120" s="5">
        <v>737</v>
      </c>
    </row>
    <row r="121" spans="1:29" x14ac:dyDescent="0.2">
      <c r="A121" s="10">
        <v>16</v>
      </c>
      <c r="B121" s="5">
        <v>651</v>
      </c>
      <c r="C121" s="5">
        <v>648</v>
      </c>
      <c r="D121" s="5">
        <v>590</v>
      </c>
      <c r="E121" s="5">
        <v>617</v>
      </c>
      <c r="F121" s="5">
        <v>600</v>
      </c>
      <c r="G121" s="5">
        <v>561</v>
      </c>
      <c r="H121" s="5">
        <v>588</v>
      </c>
      <c r="I121" s="5">
        <v>541</v>
      </c>
      <c r="J121" s="5">
        <v>606</v>
      </c>
      <c r="K121" s="5">
        <v>637</v>
      </c>
      <c r="L121" s="5">
        <v>681</v>
      </c>
      <c r="M121" s="5">
        <v>651</v>
      </c>
      <c r="N121" s="5">
        <v>682</v>
      </c>
      <c r="O121" s="5"/>
      <c r="P121" s="10">
        <v>16</v>
      </c>
      <c r="Q121" s="5">
        <v>688</v>
      </c>
      <c r="R121" s="5">
        <v>647</v>
      </c>
      <c r="S121" s="5">
        <v>687</v>
      </c>
      <c r="T121" s="5">
        <v>662</v>
      </c>
      <c r="U121" s="5">
        <v>642</v>
      </c>
      <c r="V121" s="5">
        <v>648</v>
      </c>
      <c r="W121" s="5">
        <v>663</v>
      </c>
      <c r="X121" s="5">
        <v>674</v>
      </c>
      <c r="Y121" s="5">
        <v>689</v>
      </c>
      <c r="Z121" s="5">
        <v>700</v>
      </c>
      <c r="AA121" s="5">
        <v>711</v>
      </c>
      <c r="AB121" s="5">
        <v>726</v>
      </c>
      <c r="AC121" s="5">
        <v>738</v>
      </c>
    </row>
    <row r="122" spans="1:29" x14ac:dyDescent="0.2">
      <c r="A122" s="10">
        <v>17</v>
      </c>
      <c r="B122" s="5">
        <v>648</v>
      </c>
      <c r="C122" s="5">
        <v>657</v>
      </c>
      <c r="D122" s="5">
        <v>654</v>
      </c>
      <c r="E122" s="5">
        <v>596</v>
      </c>
      <c r="F122" s="5">
        <v>623</v>
      </c>
      <c r="G122" s="5">
        <v>605</v>
      </c>
      <c r="H122" s="5">
        <v>568</v>
      </c>
      <c r="I122" s="5">
        <v>594</v>
      </c>
      <c r="J122" s="5">
        <v>547</v>
      </c>
      <c r="K122" s="5">
        <v>612</v>
      </c>
      <c r="L122" s="5">
        <v>643</v>
      </c>
      <c r="M122" s="5">
        <v>687</v>
      </c>
      <c r="N122" s="5">
        <v>657</v>
      </c>
      <c r="O122" s="5"/>
      <c r="P122" s="10">
        <v>17</v>
      </c>
      <c r="Q122" s="5">
        <v>688</v>
      </c>
      <c r="R122" s="5">
        <v>694</v>
      </c>
      <c r="S122" s="5">
        <v>653</v>
      </c>
      <c r="T122" s="5">
        <v>692</v>
      </c>
      <c r="U122" s="5">
        <v>668</v>
      </c>
      <c r="V122" s="5">
        <v>648</v>
      </c>
      <c r="W122" s="5">
        <v>654</v>
      </c>
      <c r="X122" s="5">
        <v>669</v>
      </c>
      <c r="Y122" s="5">
        <v>680</v>
      </c>
      <c r="Z122" s="5">
        <v>695</v>
      </c>
      <c r="AA122" s="5">
        <v>706</v>
      </c>
      <c r="AB122" s="5">
        <v>717</v>
      </c>
      <c r="AC122" s="5">
        <v>732</v>
      </c>
    </row>
    <row r="123" spans="1:29" x14ac:dyDescent="0.2">
      <c r="A123" s="10">
        <v>18</v>
      </c>
      <c r="B123" s="5">
        <v>668</v>
      </c>
      <c r="C123" s="5">
        <v>631</v>
      </c>
      <c r="D123" s="5">
        <v>640</v>
      </c>
      <c r="E123" s="5">
        <v>638</v>
      </c>
      <c r="F123" s="5">
        <v>578</v>
      </c>
      <c r="G123" s="5">
        <v>605</v>
      </c>
      <c r="H123" s="5">
        <v>587</v>
      </c>
      <c r="I123" s="5">
        <v>550</v>
      </c>
      <c r="J123" s="5">
        <v>576</v>
      </c>
      <c r="K123" s="5">
        <v>529</v>
      </c>
      <c r="L123" s="5">
        <v>594</v>
      </c>
      <c r="M123" s="5">
        <v>625</v>
      </c>
      <c r="N123" s="5">
        <v>669</v>
      </c>
      <c r="O123" s="5"/>
      <c r="P123" s="10">
        <v>18</v>
      </c>
      <c r="Q123" s="5">
        <v>639</v>
      </c>
      <c r="R123" s="5">
        <v>670</v>
      </c>
      <c r="S123" s="5">
        <v>676</v>
      </c>
      <c r="T123" s="5">
        <v>635</v>
      </c>
      <c r="U123" s="5">
        <v>674</v>
      </c>
      <c r="V123" s="5">
        <v>650</v>
      </c>
      <c r="W123" s="5">
        <v>630</v>
      </c>
      <c r="X123" s="5">
        <v>636</v>
      </c>
      <c r="Y123" s="5">
        <v>651</v>
      </c>
      <c r="Z123" s="5">
        <v>662</v>
      </c>
      <c r="AA123" s="5">
        <v>677</v>
      </c>
      <c r="AB123" s="5">
        <v>688</v>
      </c>
      <c r="AC123" s="5">
        <v>698</v>
      </c>
    </row>
    <row r="124" spans="1:29" x14ac:dyDescent="0.2">
      <c r="A124" s="10">
        <v>19</v>
      </c>
      <c r="B124" s="5">
        <v>598</v>
      </c>
      <c r="C124" s="5">
        <v>643</v>
      </c>
      <c r="D124" s="5">
        <v>606</v>
      </c>
      <c r="E124" s="5">
        <v>614</v>
      </c>
      <c r="F124" s="5">
        <v>612</v>
      </c>
      <c r="G124" s="5">
        <v>552</v>
      </c>
      <c r="H124" s="5">
        <v>578</v>
      </c>
      <c r="I124" s="5">
        <v>561</v>
      </c>
      <c r="J124" s="5">
        <v>524</v>
      </c>
      <c r="K124" s="5">
        <v>549</v>
      </c>
      <c r="L124" s="5">
        <v>503</v>
      </c>
      <c r="M124" s="5">
        <v>568</v>
      </c>
      <c r="N124" s="5">
        <v>599</v>
      </c>
      <c r="O124" s="5"/>
      <c r="P124" s="10">
        <v>19</v>
      </c>
      <c r="Q124" s="5">
        <v>643</v>
      </c>
      <c r="R124" s="5">
        <v>613</v>
      </c>
      <c r="S124" s="5">
        <v>644</v>
      </c>
      <c r="T124" s="5">
        <v>650</v>
      </c>
      <c r="U124" s="5">
        <v>608</v>
      </c>
      <c r="V124" s="5">
        <v>648</v>
      </c>
      <c r="W124" s="5">
        <v>624</v>
      </c>
      <c r="X124" s="5">
        <v>604</v>
      </c>
      <c r="Y124" s="5">
        <v>610</v>
      </c>
      <c r="Z124" s="5">
        <v>625</v>
      </c>
      <c r="AA124" s="5">
        <v>636</v>
      </c>
      <c r="AB124" s="5">
        <v>651</v>
      </c>
      <c r="AC124" s="5">
        <v>662</v>
      </c>
    </row>
    <row r="125" spans="1:29" x14ac:dyDescent="0.2">
      <c r="A125" s="10">
        <v>20</v>
      </c>
      <c r="B125" s="5">
        <v>603</v>
      </c>
      <c r="C125" s="5">
        <v>603</v>
      </c>
      <c r="D125" s="5">
        <v>648</v>
      </c>
      <c r="E125" s="5">
        <v>611</v>
      </c>
      <c r="F125" s="5">
        <v>618</v>
      </c>
      <c r="G125" s="5">
        <v>616</v>
      </c>
      <c r="H125" s="5">
        <v>558</v>
      </c>
      <c r="I125" s="5">
        <v>584</v>
      </c>
      <c r="J125" s="5">
        <v>567</v>
      </c>
      <c r="K125" s="5">
        <v>530</v>
      </c>
      <c r="L125" s="5">
        <v>554</v>
      </c>
      <c r="M125" s="5">
        <v>509</v>
      </c>
      <c r="N125" s="5">
        <v>574</v>
      </c>
      <c r="O125" s="5"/>
      <c r="P125" s="10">
        <v>20</v>
      </c>
      <c r="Q125" s="5">
        <v>604</v>
      </c>
      <c r="R125" s="5">
        <v>649</v>
      </c>
      <c r="S125" s="5">
        <v>618</v>
      </c>
      <c r="T125" s="5">
        <v>650</v>
      </c>
      <c r="U125" s="5">
        <v>656</v>
      </c>
      <c r="V125" s="5">
        <v>614</v>
      </c>
      <c r="W125" s="5">
        <v>654</v>
      </c>
      <c r="X125" s="5">
        <v>630</v>
      </c>
      <c r="Y125" s="5">
        <v>609</v>
      </c>
      <c r="Z125" s="5">
        <v>616</v>
      </c>
      <c r="AA125" s="5">
        <v>631</v>
      </c>
      <c r="AB125" s="5">
        <v>642</v>
      </c>
      <c r="AC125" s="5">
        <v>657</v>
      </c>
    </row>
    <row r="126" spans="1:29" x14ac:dyDescent="0.2">
      <c r="A126" s="10">
        <v>21</v>
      </c>
      <c r="B126" s="5">
        <v>513</v>
      </c>
      <c r="C126" s="5">
        <v>603</v>
      </c>
      <c r="D126" s="5">
        <v>604</v>
      </c>
      <c r="E126" s="5">
        <v>649</v>
      </c>
      <c r="F126" s="5">
        <v>612</v>
      </c>
      <c r="G126" s="5">
        <v>619</v>
      </c>
      <c r="H126" s="5">
        <v>616</v>
      </c>
      <c r="I126" s="5">
        <v>557</v>
      </c>
      <c r="J126" s="5">
        <v>584</v>
      </c>
      <c r="K126" s="5">
        <v>567</v>
      </c>
      <c r="L126" s="5">
        <v>530</v>
      </c>
      <c r="M126" s="5">
        <v>554</v>
      </c>
      <c r="N126" s="5">
        <v>509</v>
      </c>
      <c r="O126" s="5"/>
      <c r="P126" s="10">
        <v>21</v>
      </c>
      <c r="Q126" s="5">
        <v>574</v>
      </c>
      <c r="R126" s="5">
        <v>604</v>
      </c>
      <c r="S126" s="5">
        <v>649</v>
      </c>
      <c r="T126" s="5">
        <v>617</v>
      </c>
      <c r="U126" s="5">
        <v>650</v>
      </c>
      <c r="V126" s="5">
        <v>656</v>
      </c>
      <c r="W126" s="5">
        <v>614</v>
      </c>
      <c r="X126" s="5">
        <v>654</v>
      </c>
      <c r="Y126" s="5">
        <v>630</v>
      </c>
      <c r="Z126" s="5">
        <v>609</v>
      </c>
      <c r="AA126" s="5">
        <v>616</v>
      </c>
      <c r="AB126" s="5">
        <v>631</v>
      </c>
      <c r="AC126" s="5">
        <v>642</v>
      </c>
    </row>
    <row r="127" spans="1:29" x14ac:dyDescent="0.2">
      <c r="A127" s="10">
        <v>22</v>
      </c>
      <c r="B127" s="5">
        <v>534</v>
      </c>
      <c r="C127" s="5">
        <v>515</v>
      </c>
      <c r="D127" s="5">
        <v>604</v>
      </c>
      <c r="E127" s="5">
        <v>603</v>
      </c>
      <c r="F127" s="5">
        <v>650</v>
      </c>
      <c r="G127" s="5">
        <v>613</v>
      </c>
      <c r="H127" s="5">
        <v>619</v>
      </c>
      <c r="I127" s="5">
        <v>618</v>
      </c>
      <c r="J127" s="5">
        <v>559</v>
      </c>
      <c r="K127" s="5">
        <v>586</v>
      </c>
      <c r="L127" s="5">
        <v>569</v>
      </c>
      <c r="M127" s="5">
        <v>532</v>
      </c>
      <c r="N127" s="5">
        <v>556</v>
      </c>
      <c r="O127" s="5"/>
      <c r="P127" s="10">
        <v>22</v>
      </c>
      <c r="Q127" s="5">
        <v>511</v>
      </c>
      <c r="R127" s="5">
        <v>576</v>
      </c>
      <c r="S127" s="5">
        <v>606</v>
      </c>
      <c r="T127" s="5">
        <v>651</v>
      </c>
      <c r="U127" s="5">
        <v>619</v>
      </c>
      <c r="V127" s="5">
        <v>652</v>
      </c>
      <c r="W127" s="5">
        <v>658</v>
      </c>
      <c r="X127" s="5">
        <v>616</v>
      </c>
      <c r="Y127" s="5">
        <v>656</v>
      </c>
      <c r="Z127" s="5">
        <v>632</v>
      </c>
      <c r="AA127" s="5">
        <v>611</v>
      </c>
      <c r="AB127" s="5">
        <v>618</v>
      </c>
      <c r="AC127" s="5">
        <v>633</v>
      </c>
    </row>
    <row r="128" spans="1:29" x14ac:dyDescent="0.2">
      <c r="A128" s="10">
        <v>23</v>
      </c>
      <c r="B128" s="5">
        <v>483</v>
      </c>
      <c r="C128" s="5">
        <v>545</v>
      </c>
      <c r="D128" s="5">
        <v>525</v>
      </c>
      <c r="E128" s="5">
        <v>617</v>
      </c>
      <c r="F128" s="5">
        <v>614</v>
      </c>
      <c r="G128" s="5">
        <v>662</v>
      </c>
      <c r="H128" s="5">
        <v>622</v>
      </c>
      <c r="I128" s="5">
        <v>632</v>
      </c>
      <c r="J128" s="5">
        <v>631</v>
      </c>
      <c r="K128" s="5">
        <v>572</v>
      </c>
      <c r="L128" s="5">
        <v>599</v>
      </c>
      <c r="M128" s="5">
        <v>582</v>
      </c>
      <c r="N128" s="5">
        <v>545</v>
      </c>
      <c r="O128" s="5"/>
      <c r="P128" s="10">
        <v>23</v>
      </c>
      <c r="Q128" s="5">
        <v>569</v>
      </c>
      <c r="R128" s="5">
        <v>524</v>
      </c>
      <c r="S128" s="5">
        <v>589</v>
      </c>
      <c r="T128" s="5">
        <v>619</v>
      </c>
      <c r="U128" s="5">
        <v>664</v>
      </c>
      <c r="V128" s="5">
        <v>632</v>
      </c>
      <c r="W128" s="5">
        <v>665</v>
      </c>
      <c r="X128" s="5">
        <v>671</v>
      </c>
      <c r="Y128" s="5">
        <v>629</v>
      </c>
      <c r="Z128" s="5">
        <v>669</v>
      </c>
      <c r="AA128" s="5">
        <v>645</v>
      </c>
      <c r="AB128" s="5">
        <v>624</v>
      </c>
      <c r="AC128" s="5">
        <v>631</v>
      </c>
    </row>
    <row r="129" spans="1:29" x14ac:dyDescent="0.2">
      <c r="A129" s="10">
        <v>24</v>
      </c>
      <c r="B129" s="5">
        <v>548</v>
      </c>
      <c r="C129" s="5">
        <v>486</v>
      </c>
      <c r="D129" s="5">
        <v>547</v>
      </c>
      <c r="E129" s="5">
        <v>525</v>
      </c>
      <c r="F129" s="5">
        <v>618</v>
      </c>
      <c r="G129" s="5">
        <v>615</v>
      </c>
      <c r="H129" s="5">
        <v>661</v>
      </c>
      <c r="I129" s="5">
        <v>624</v>
      </c>
      <c r="J129" s="5">
        <v>634</v>
      </c>
      <c r="K129" s="5">
        <v>633</v>
      </c>
      <c r="L129" s="5">
        <v>574</v>
      </c>
      <c r="M129" s="5">
        <v>601</v>
      </c>
      <c r="N129" s="5">
        <v>584</v>
      </c>
      <c r="O129" s="5"/>
      <c r="P129" s="10">
        <v>24</v>
      </c>
      <c r="Q129" s="5">
        <v>546</v>
      </c>
      <c r="R129" s="5">
        <v>571</v>
      </c>
      <c r="S129" s="5">
        <v>526</v>
      </c>
      <c r="T129" s="5">
        <v>591</v>
      </c>
      <c r="U129" s="5">
        <v>621</v>
      </c>
      <c r="V129" s="5">
        <v>666</v>
      </c>
      <c r="W129" s="5">
        <v>634</v>
      </c>
      <c r="X129" s="5">
        <v>667</v>
      </c>
      <c r="Y129" s="5">
        <v>673</v>
      </c>
      <c r="Z129" s="5">
        <v>631</v>
      </c>
      <c r="AA129" s="5">
        <v>671</v>
      </c>
      <c r="AB129" s="5">
        <v>647</v>
      </c>
      <c r="AC129" s="5">
        <v>626</v>
      </c>
    </row>
    <row r="130" spans="1:29" x14ac:dyDescent="0.2">
      <c r="A130" s="10">
        <v>25</v>
      </c>
      <c r="B130" s="5">
        <v>525</v>
      </c>
      <c r="C130" s="5">
        <v>557</v>
      </c>
      <c r="D130" s="5">
        <v>495</v>
      </c>
      <c r="E130" s="5">
        <v>555</v>
      </c>
      <c r="F130" s="5">
        <v>534</v>
      </c>
      <c r="G130" s="5">
        <v>627</v>
      </c>
      <c r="H130" s="5">
        <v>624</v>
      </c>
      <c r="I130" s="5">
        <v>670</v>
      </c>
      <c r="J130" s="5">
        <v>633</v>
      </c>
      <c r="K130" s="5">
        <v>643</v>
      </c>
      <c r="L130" s="5">
        <v>642</v>
      </c>
      <c r="M130" s="5">
        <v>583</v>
      </c>
      <c r="N130" s="5">
        <v>610</v>
      </c>
      <c r="O130" s="5"/>
      <c r="P130" s="10">
        <v>25</v>
      </c>
      <c r="Q130" s="5">
        <v>593</v>
      </c>
      <c r="R130" s="5">
        <v>555</v>
      </c>
      <c r="S130" s="5">
        <v>580</v>
      </c>
      <c r="T130" s="5">
        <v>535</v>
      </c>
      <c r="U130" s="5">
        <v>600</v>
      </c>
      <c r="V130" s="5">
        <v>630</v>
      </c>
      <c r="W130" s="5">
        <v>675</v>
      </c>
      <c r="X130" s="5">
        <v>643</v>
      </c>
      <c r="Y130" s="5">
        <v>676</v>
      </c>
      <c r="Z130" s="5">
        <v>682</v>
      </c>
      <c r="AA130" s="5">
        <v>640</v>
      </c>
      <c r="AB130" s="5">
        <v>680</v>
      </c>
      <c r="AC130" s="5">
        <v>656</v>
      </c>
    </row>
    <row r="131" spans="1:29" x14ac:dyDescent="0.2">
      <c r="A131" s="10">
        <v>26</v>
      </c>
      <c r="B131" s="5">
        <v>452</v>
      </c>
      <c r="C131" s="5">
        <v>531</v>
      </c>
      <c r="D131" s="5">
        <v>562</v>
      </c>
      <c r="E131" s="5">
        <v>499</v>
      </c>
      <c r="F131" s="5">
        <v>560</v>
      </c>
      <c r="G131" s="5">
        <v>539</v>
      </c>
      <c r="H131" s="5">
        <v>633</v>
      </c>
      <c r="I131" s="5">
        <v>630</v>
      </c>
      <c r="J131" s="5">
        <v>676</v>
      </c>
      <c r="K131" s="5">
        <v>639</v>
      </c>
      <c r="L131" s="5">
        <v>649</v>
      </c>
      <c r="M131" s="5">
        <v>648</v>
      </c>
      <c r="N131" s="5">
        <v>589</v>
      </c>
      <c r="O131" s="5"/>
      <c r="P131" s="10">
        <v>26</v>
      </c>
      <c r="Q131" s="5">
        <v>616</v>
      </c>
      <c r="R131" s="5">
        <v>599</v>
      </c>
      <c r="S131" s="5">
        <v>561</v>
      </c>
      <c r="T131" s="5">
        <v>586</v>
      </c>
      <c r="U131" s="5">
        <v>541</v>
      </c>
      <c r="V131" s="5">
        <v>606</v>
      </c>
      <c r="W131" s="5">
        <v>636</v>
      </c>
      <c r="X131" s="5">
        <v>681</v>
      </c>
      <c r="Y131" s="5">
        <v>649</v>
      </c>
      <c r="Z131" s="5">
        <v>682</v>
      </c>
      <c r="AA131" s="5">
        <v>688</v>
      </c>
      <c r="AB131" s="5">
        <v>646</v>
      </c>
      <c r="AC131" s="5">
        <v>686</v>
      </c>
    </row>
    <row r="132" spans="1:29" x14ac:dyDescent="0.2">
      <c r="A132" s="10">
        <v>27</v>
      </c>
      <c r="B132" s="5">
        <v>484</v>
      </c>
      <c r="C132" s="5">
        <v>468</v>
      </c>
      <c r="D132" s="5">
        <v>548</v>
      </c>
      <c r="E132" s="5">
        <v>579</v>
      </c>
      <c r="F132" s="5">
        <v>516</v>
      </c>
      <c r="G132" s="5">
        <v>578</v>
      </c>
      <c r="H132" s="5">
        <v>557</v>
      </c>
      <c r="I132" s="5">
        <v>651</v>
      </c>
      <c r="J132" s="5">
        <v>648</v>
      </c>
      <c r="K132" s="5">
        <v>694</v>
      </c>
      <c r="L132" s="5">
        <v>657</v>
      </c>
      <c r="M132" s="5">
        <v>667</v>
      </c>
      <c r="N132" s="5">
        <v>666</v>
      </c>
      <c r="O132" s="5"/>
      <c r="P132" s="10">
        <v>27</v>
      </c>
      <c r="Q132" s="5">
        <v>607</v>
      </c>
      <c r="R132" s="5">
        <v>634</v>
      </c>
      <c r="S132" s="5">
        <v>617</v>
      </c>
      <c r="T132" s="5">
        <v>579</v>
      </c>
      <c r="U132" s="5">
        <v>604</v>
      </c>
      <c r="V132" s="5">
        <v>558</v>
      </c>
      <c r="W132" s="5">
        <v>624</v>
      </c>
      <c r="X132" s="5">
        <v>653</v>
      </c>
      <c r="Y132" s="5">
        <v>698</v>
      </c>
      <c r="Z132" s="5">
        <v>667</v>
      </c>
      <c r="AA132" s="5">
        <v>700</v>
      </c>
      <c r="AB132" s="5">
        <v>706</v>
      </c>
      <c r="AC132" s="5">
        <v>664</v>
      </c>
    </row>
    <row r="133" spans="1:29" x14ac:dyDescent="0.2">
      <c r="A133" s="10">
        <v>28</v>
      </c>
      <c r="B133" s="5">
        <v>430</v>
      </c>
      <c r="C133" s="5">
        <v>488</v>
      </c>
      <c r="D133" s="5">
        <v>473</v>
      </c>
      <c r="E133" s="5">
        <v>552</v>
      </c>
      <c r="F133" s="5">
        <v>583</v>
      </c>
      <c r="G133" s="5">
        <v>523</v>
      </c>
      <c r="H133" s="5">
        <v>585</v>
      </c>
      <c r="I133" s="5">
        <v>562</v>
      </c>
      <c r="J133" s="5">
        <v>655</v>
      </c>
      <c r="K133" s="5">
        <v>653</v>
      </c>
      <c r="L133" s="5">
        <v>699</v>
      </c>
      <c r="M133" s="5">
        <v>662</v>
      </c>
      <c r="N133" s="5">
        <v>672</v>
      </c>
      <c r="O133" s="5"/>
      <c r="P133" s="10">
        <v>28</v>
      </c>
      <c r="Q133" s="5">
        <v>671</v>
      </c>
      <c r="R133" s="5">
        <v>612</v>
      </c>
      <c r="S133" s="5">
        <v>639</v>
      </c>
      <c r="T133" s="5">
        <v>622</v>
      </c>
      <c r="U133" s="5">
        <v>584</v>
      </c>
      <c r="V133" s="5">
        <v>609</v>
      </c>
      <c r="W133" s="5">
        <v>563</v>
      </c>
      <c r="X133" s="5">
        <v>629</v>
      </c>
      <c r="Y133" s="5">
        <v>658</v>
      </c>
      <c r="Z133" s="5">
        <v>703</v>
      </c>
      <c r="AA133" s="5">
        <v>672</v>
      </c>
      <c r="AB133" s="5">
        <v>705</v>
      </c>
      <c r="AC133" s="5">
        <v>711</v>
      </c>
    </row>
    <row r="134" spans="1:29" x14ac:dyDescent="0.2">
      <c r="A134" s="10">
        <v>29</v>
      </c>
      <c r="B134" s="5">
        <v>467</v>
      </c>
      <c r="C134" s="5">
        <v>441</v>
      </c>
      <c r="D134" s="5">
        <v>500</v>
      </c>
      <c r="E134" s="5">
        <v>484</v>
      </c>
      <c r="F134" s="5">
        <v>563</v>
      </c>
      <c r="G134" s="5">
        <v>593</v>
      </c>
      <c r="H134" s="5">
        <v>534</v>
      </c>
      <c r="I134" s="5">
        <v>596</v>
      </c>
      <c r="J134" s="5">
        <v>574</v>
      </c>
      <c r="K134" s="5">
        <v>666</v>
      </c>
      <c r="L134" s="5">
        <v>664</v>
      </c>
      <c r="M134" s="5">
        <v>710</v>
      </c>
      <c r="N134" s="5">
        <v>673</v>
      </c>
      <c r="O134" s="5"/>
      <c r="P134" s="10">
        <v>29</v>
      </c>
      <c r="Q134" s="5">
        <v>683</v>
      </c>
      <c r="R134" s="5">
        <v>682</v>
      </c>
      <c r="S134" s="5">
        <v>623</v>
      </c>
      <c r="T134" s="5">
        <v>651</v>
      </c>
      <c r="U134" s="5">
        <v>634</v>
      </c>
      <c r="V134" s="5">
        <v>596</v>
      </c>
      <c r="W134" s="5">
        <v>621</v>
      </c>
      <c r="X134" s="5">
        <v>575</v>
      </c>
      <c r="Y134" s="5">
        <v>641</v>
      </c>
      <c r="Z134" s="5">
        <v>670</v>
      </c>
      <c r="AA134" s="5">
        <v>715</v>
      </c>
      <c r="AB134" s="5">
        <v>684</v>
      </c>
      <c r="AC134" s="5">
        <v>717</v>
      </c>
    </row>
    <row r="135" spans="1:29" x14ac:dyDescent="0.2">
      <c r="A135" s="10">
        <v>30</v>
      </c>
      <c r="B135" s="5">
        <v>464</v>
      </c>
      <c r="C135" s="5">
        <v>483</v>
      </c>
      <c r="D135" s="5">
        <v>457</v>
      </c>
      <c r="E135" s="5">
        <v>516</v>
      </c>
      <c r="F135" s="5">
        <v>501</v>
      </c>
      <c r="G135" s="5">
        <v>579</v>
      </c>
      <c r="H135" s="5">
        <v>609</v>
      </c>
      <c r="I135" s="5">
        <v>550</v>
      </c>
      <c r="J135" s="5">
        <v>612</v>
      </c>
      <c r="K135" s="5">
        <v>590</v>
      </c>
      <c r="L135" s="5">
        <v>682</v>
      </c>
      <c r="M135" s="5">
        <v>680</v>
      </c>
      <c r="N135" s="5">
        <v>726</v>
      </c>
      <c r="O135" s="5"/>
      <c r="P135" s="10">
        <v>30</v>
      </c>
      <c r="Q135" s="5">
        <v>689</v>
      </c>
      <c r="R135" s="5">
        <v>699</v>
      </c>
      <c r="S135" s="5">
        <v>698</v>
      </c>
      <c r="T135" s="5">
        <v>639</v>
      </c>
      <c r="U135" s="5">
        <v>667</v>
      </c>
      <c r="V135" s="5">
        <v>650</v>
      </c>
      <c r="W135" s="5">
        <v>613</v>
      </c>
      <c r="X135" s="5">
        <v>637</v>
      </c>
      <c r="Y135" s="5">
        <v>591</v>
      </c>
      <c r="Z135" s="5">
        <v>658</v>
      </c>
      <c r="AA135" s="5">
        <v>686</v>
      </c>
      <c r="AB135" s="5">
        <v>731</v>
      </c>
      <c r="AC135" s="5">
        <v>700</v>
      </c>
    </row>
    <row r="136" spans="1:29" x14ac:dyDescent="0.2">
      <c r="A136" s="10">
        <v>31</v>
      </c>
      <c r="B136" s="5">
        <v>480</v>
      </c>
      <c r="C136" s="5">
        <v>478</v>
      </c>
      <c r="D136" s="5">
        <v>497</v>
      </c>
      <c r="E136" s="5">
        <v>471</v>
      </c>
      <c r="F136" s="5">
        <v>531</v>
      </c>
      <c r="G136" s="5">
        <v>515</v>
      </c>
      <c r="H136" s="5">
        <v>592</v>
      </c>
      <c r="I136" s="5">
        <v>623</v>
      </c>
      <c r="J136" s="5">
        <v>564</v>
      </c>
      <c r="K136" s="5">
        <v>626</v>
      </c>
      <c r="L136" s="5">
        <v>604</v>
      </c>
      <c r="M136" s="5">
        <v>696</v>
      </c>
      <c r="N136" s="5">
        <v>695</v>
      </c>
      <c r="O136" s="5"/>
      <c r="P136" s="10">
        <v>31</v>
      </c>
      <c r="Q136" s="5">
        <v>740</v>
      </c>
      <c r="R136" s="5">
        <v>703</v>
      </c>
      <c r="S136" s="5">
        <v>713</v>
      </c>
      <c r="T136" s="5">
        <v>712</v>
      </c>
      <c r="U136" s="5">
        <v>653</v>
      </c>
      <c r="V136" s="5">
        <v>680</v>
      </c>
      <c r="W136" s="5">
        <v>664</v>
      </c>
      <c r="X136" s="5">
        <v>627</v>
      </c>
      <c r="Y136" s="5">
        <v>651</v>
      </c>
      <c r="Z136" s="5">
        <v>605</v>
      </c>
      <c r="AA136" s="5">
        <v>672</v>
      </c>
      <c r="AB136" s="5">
        <v>700</v>
      </c>
      <c r="AC136" s="5">
        <v>745</v>
      </c>
    </row>
    <row r="137" spans="1:29" x14ac:dyDescent="0.2">
      <c r="A137" s="10">
        <v>32</v>
      </c>
      <c r="B137" s="5">
        <v>450</v>
      </c>
      <c r="C137" s="5">
        <v>501</v>
      </c>
      <c r="D137" s="5">
        <v>499</v>
      </c>
      <c r="E137" s="5">
        <v>518</v>
      </c>
      <c r="F137" s="5">
        <v>492</v>
      </c>
      <c r="G137" s="5">
        <v>552</v>
      </c>
      <c r="H137" s="5">
        <v>536</v>
      </c>
      <c r="I137" s="5">
        <v>613</v>
      </c>
      <c r="J137" s="5">
        <v>644</v>
      </c>
      <c r="K137" s="5">
        <v>585</v>
      </c>
      <c r="L137" s="5">
        <v>647</v>
      </c>
      <c r="M137" s="5">
        <v>625</v>
      </c>
      <c r="N137" s="5">
        <v>717</v>
      </c>
      <c r="O137" s="5"/>
      <c r="P137" s="10">
        <v>32</v>
      </c>
      <c r="Q137" s="5">
        <v>716</v>
      </c>
      <c r="R137" s="5">
        <v>761</v>
      </c>
      <c r="S137" s="5">
        <v>724</v>
      </c>
      <c r="T137" s="5">
        <v>735</v>
      </c>
      <c r="U137" s="5">
        <v>734</v>
      </c>
      <c r="V137" s="5">
        <v>674</v>
      </c>
      <c r="W137" s="5">
        <v>701</v>
      </c>
      <c r="X137" s="5">
        <v>685</v>
      </c>
      <c r="Y137" s="5">
        <v>648</v>
      </c>
      <c r="Z137" s="5">
        <v>672</v>
      </c>
      <c r="AA137" s="5">
        <v>626</v>
      </c>
      <c r="AB137" s="5">
        <v>693</v>
      </c>
      <c r="AC137" s="5">
        <v>721</v>
      </c>
    </row>
    <row r="138" spans="1:29" x14ac:dyDescent="0.2">
      <c r="A138" s="10">
        <v>33</v>
      </c>
      <c r="B138" s="5">
        <v>527</v>
      </c>
      <c r="C138" s="5">
        <v>473</v>
      </c>
      <c r="D138" s="5">
        <v>523</v>
      </c>
      <c r="E138" s="5">
        <v>520</v>
      </c>
      <c r="F138" s="5">
        <v>540</v>
      </c>
      <c r="G138" s="5">
        <v>513</v>
      </c>
      <c r="H138" s="5">
        <v>574</v>
      </c>
      <c r="I138" s="5">
        <v>559</v>
      </c>
      <c r="J138" s="5">
        <v>636</v>
      </c>
      <c r="K138" s="5">
        <v>667</v>
      </c>
      <c r="L138" s="5">
        <v>608</v>
      </c>
      <c r="M138" s="5">
        <v>670</v>
      </c>
      <c r="N138" s="5">
        <v>648</v>
      </c>
      <c r="O138" s="5"/>
      <c r="P138" s="10">
        <v>33</v>
      </c>
      <c r="Q138" s="5">
        <v>740</v>
      </c>
      <c r="R138" s="5">
        <v>739</v>
      </c>
      <c r="S138" s="5">
        <v>785</v>
      </c>
      <c r="T138" s="5">
        <v>747</v>
      </c>
      <c r="U138" s="5">
        <v>758</v>
      </c>
      <c r="V138" s="5">
        <v>757</v>
      </c>
      <c r="W138" s="5">
        <v>697</v>
      </c>
      <c r="X138" s="5">
        <v>724</v>
      </c>
      <c r="Y138" s="5">
        <v>708</v>
      </c>
      <c r="Z138" s="5">
        <v>671</v>
      </c>
      <c r="AA138" s="5">
        <v>694</v>
      </c>
      <c r="AB138" s="5">
        <v>649</v>
      </c>
      <c r="AC138" s="5">
        <v>716</v>
      </c>
    </row>
    <row r="139" spans="1:29" x14ac:dyDescent="0.2">
      <c r="A139" s="10">
        <v>34</v>
      </c>
      <c r="B139" s="5">
        <v>460</v>
      </c>
      <c r="C139" s="5">
        <v>542</v>
      </c>
      <c r="D139" s="5">
        <v>487</v>
      </c>
      <c r="E139" s="5">
        <v>536</v>
      </c>
      <c r="F139" s="5">
        <v>534</v>
      </c>
      <c r="G139" s="5">
        <v>552</v>
      </c>
      <c r="H139" s="5">
        <v>526</v>
      </c>
      <c r="I139" s="5">
        <v>586</v>
      </c>
      <c r="J139" s="5">
        <v>571</v>
      </c>
      <c r="K139" s="5">
        <v>648</v>
      </c>
      <c r="L139" s="5">
        <v>679</v>
      </c>
      <c r="M139" s="5">
        <v>620</v>
      </c>
      <c r="N139" s="5">
        <v>682</v>
      </c>
      <c r="O139" s="5"/>
      <c r="P139" s="10">
        <v>34</v>
      </c>
      <c r="Q139" s="5">
        <v>660</v>
      </c>
      <c r="R139" s="5">
        <v>752</v>
      </c>
      <c r="S139" s="5">
        <v>751</v>
      </c>
      <c r="T139" s="5">
        <v>797</v>
      </c>
      <c r="U139" s="5">
        <v>759</v>
      </c>
      <c r="V139" s="5">
        <v>771</v>
      </c>
      <c r="W139" s="5">
        <v>769</v>
      </c>
      <c r="X139" s="5">
        <v>709</v>
      </c>
      <c r="Y139" s="5">
        <v>736</v>
      </c>
      <c r="Z139" s="5">
        <v>720</v>
      </c>
      <c r="AA139" s="5">
        <v>684</v>
      </c>
      <c r="AB139" s="5">
        <v>706</v>
      </c>
      <c r="AC139" s="5">
        <v>661</v>
      </c>
    </row>
    <row r="140" spans="1:29" x14ac:dyDescent="0.2">
      <c r="A140" s="10">
        <v>35</v>
      </c>
      <c r="B140" s="5">
        <v>504</v>
      </c>
      <c r="C140" s="5">
        <v>478</v>
      </c>
      <c r="D140" s="5">
        <v>561</v>
      </c>
      <c r="E140" s="5">
        <v>505</v>
      </c>
      <c r="F140" s="5">
        <v>555</v>
      </c>
      <c r="G140" s="5">
        <v>552</v>
      </c>
      <c r="H140" s="5">
        <v>570</v>
      </c>
      <c r="I140" s="5">
        <v>544</v>
      </c>
      <c r="J140" s="5">
        <v>604</v>
      </c>
      <c r="K140" s="5">
        <v>589</v>
      </c>
      <c r="L140" s="5">
        <v>666</v>
      </c>
      <c r="M140" s="5">
        <v>697</v>
      </c>
      <c r="N140" s="5">
        <v>638</v>
      </c>
      <c r="O140" s="5"/>
      <c r="P140" s="10">
        <v>35</v>
      </c>
      <c r="Q140" s="5">
        <v>701</v>
      </c>
      <c r="R140" s="5">
        <v>679</v>
      </c>
      <c r="S140" s="5">
        <v>770</v>
      </c>
      <c r="T140" s="5">
        <v>769</v>
      </c>
      <c r="U140" s="5">
        <v>815</v>
      </c>
      <c r="V140" s="5">
        <v>777</v>
      </c>
      <c r="W140" s="5">
        <v>789</v>
      </c>
      <c r="X140" s="5">
        <v>787</v>
      </c>
      <c r="Y140" s="5">
        <v>727</v>
      </c>
      <c r="Z140" s="5">
        <v>754</v>
      </c>
      <c r="AA140" s="5">
        <v>738</v>
      </c>
      <c r="AB140" s="5">
        <v>702</v>
      </c>
      <c r="AC140" s="5">
        <v>724</v>
      </c>
    </row>
    <row r="141" spans="1:29" x14ac:dyDescent="0.2">
      <c r="A141" s="10">
        <v>36</v>
      </c>
      <c r="B141" s="5">
        <v>540</v>
      </c>
      <c r="C141" s="5">
        <v>510</v>
      </c>
      <c r="D141" s="5">
        <v>484</v>
      </c>
      <c r="E141" s="5">
        <v>567</v>
      </c>
      <c r="F141" s="5">
        <v>511</v>
      </c>
      <c r="G141" s="5">
        <v>561</v>
      </c>
      <c r="H141" s="5">
        <v>557</v>
      </c>
      <c r="I141" s="5">
        <v>575</v>
      </c>
      <c r="J141" s="5">
        <v>549</v>
      </c>
      <c r="K141" s="5">
        <v>609</v>
      </c>
      <c r="L141" s="5">
        <v>594</v>
      </c>
      <c r="M141" s="5">
        <v>671</v>
      </c>
      <c r="N141" s="5">
        <v>702</v>
      </c>
      <c r="O141" s="5"/>
      <c r="P141" s="10">
        <v>36</v>
      </c>
      <c r="Q141" s="5">
        <v>643</v>
      </c>
      <c r="R141" s="5">
        <v>706</v>
      </c>
      <c r="S141" s="5">
        <v>684</v>
      </c>
      <c r="T141" s="5">
        <v>775</v>
      </c>
      <c r="U141" s="5">
        <v>774</v>
      </c>
      <c r="V141" s="5">
        <v>820</v>
      </c>
      <c r="W141" s="5">
        <v>782</v>
      </c>
      <c r="X141" s="5">
        <v>794</v>
      </c>
      <c r="Y141" s="5">
        <v>792</v>
      </c>
      <c r="Z141" s="5">
        <v>732</v>
      </c>
      <c r="AA141" s="5">
        <v>759</v>
      </c>
      <c r="AB141" s="5">
        <v>743</v>
      </c>
      <c r="AC141" s="5">
        <v>707</v>
      </c>
    </row>
    <row r="142" spans="1:29" x14ac:dyDescent="0.2">
      <c r="A142" s="10">
        <v>37</v>
      </c>
      <c r="B142" s="5">
        <v>589</v>
      </c>
      <c r="C142" s="5">
        <v>548</v>
      </c>
      <c r="D142" s="5">
        <v>517</v>
      </c>
      <c r="E142" s="5">
        <v>491</v>
      </c>
      <c r="F142" s="5">
        <v>575</v>
      </c>
      <c r="G142" s="5">
        <v>520</v>
      </c>
      <c r="H142" s="5">
        <v>571</v>
      </c>
      <c r="I142" s="5">
        <v>566</v>
      </c>
      <c r="J142" s="5">
        <v>584</v>
      </c>
      <c r="K142" s="5">
        <v>558</v>
      </c>
      <c r="L142" s="5">
        <v>618</v>
      </c>
      <c r="M142" s="5">
        <v>603</v>
      </c>
      <c r="N142" s="5">
        <v>680</v>
      </c>
      <c r="O142" s="5"/>
      <c r="P142" s="10">
        <v>37</v>
      </c>
      <c r="Q142" s="5">
        <v>711</v>
      </c>
      <c r="R142" s="5">
        <v>652</v>
      </c>
      <c r="S142" s="5">
        <v>715</v>
      </c>
      <c r="T142" s="5">
        <v>693</v>
      </c>
      <c r="U142" s="5">
        <v>784</v>
      </c>
      <c r="V142" s="5">
        <v>783</v>
      </c>
      <c r="W142" s="5">
        <v>829</v>
      </c>
      <c r="X142" s="5">
        <v>792</v>
      </c>
      <c r="Y142" s="5">
        <v>803</v>
      </c>
      <c r="Z142" s="5">
        <v>801</v>
      </c>
      <c r="AA142" s="5">
        <v>741</v>
      </c>
      <c r="AB142" s="5">
        <v>768</v>
      </c>
      <c r="AC142" s="5">
        <v>752</v>
      </c>
    </row>
    <row r="143" spans="1:29" x14ac:dyDescent="0.2">
      <c r="A143" s="10">
        <v>38</v>
      </c>
      <c r="B143" s="5">
        <v>610</v>
      </c>
      <c r="C143" s="5">
        <v>599</v>
      </c>
      <c r="D143" s="5">
        <v>557</v>
      </c>
      <c r="E143" s="5">
        <v>526</v>
      </c>
      <c r="F143" s="5">
        <v>501</v>
      </c>
      <c r="G143" s="5">
        <v>585</v>
      </c>
      <c r="H143" s="5">
        <v>530</v>
      </c>
      <c r="I143" s="5">
        <v>581</v>
      </c>
      <c r="J143" s="5">
        <v>576</v>
      </c>
      <c r="K143" s="5">
        <v>594</v>
      </c>
      <c r="L143" s="5">
        <v>568</v>
      </c>
      <c r="M143" s="5">
        <v>628</v>
      </c>
      <c r="N143" s="5">
        <v>613</v>
      </c>
      <c r="O143" s="5"/>
      <c r="P143" s="10">
        <v>38</v>
      </c>
      <c r="Q143" s="5">
        <v>690</v>
      </c>
      <c r="R143" s="5">
        <v>721</v>
      </c>
      <c r="S143" s="5">
        <v>662</v>
      </c>
      <c r="T143" s="5">
        <v>725</v>
      </c>
      <c r="U143" s="5">
        <v>703</v>
      </c>
      <c r="V143" s="5">
        <v>794</v>
      </c>
      <c r="W143" s="5">
        <v>793</v>
      </c>
      <c r="X143" s="5">
        <v>839</v>
      </c>
      <c r="Y143" s="5">
        <v>802</v>
      </c>
      <c r="Z143" s="5">
        <v>813</v>
      </c>
      <c r="AA143" s="5">
        <v>811</v>
      </c>
      <c r="AB143" s="5">
        <v>751</v>
      </c>
      <c r="AC143" s="5">
        <v>778</v>
      </c>
    </row>
    <row r="144" spans="1:29" x14ac:dyDescent="0.2">
      <c r="A144" s="10">
        <v>39</v>
      </c>
      <c r="B144" s="5">
        <v>747</v>
      </c>
      <c r="C144" s="5">
        <v>620</v>
      </c>
      <c r="D144" s="5">
        <v>609</v>
      </c>
      <c r="E144" s="5">
        <v>566</v>
      </c>
      <c r="F144" s="5">
        <v>538</v>
      </c>
      <c r="G144" s="5">
        <v>510</v>
      </c>
      <c r="H144" s="5">
        <v>597</v>
      </c>
      <c r="I144" s="5">
        <v>542</v>
      </c>
      <c r="J144" s="5">
        <v>593</v>
      </c>
      <c r="K144" s="5">
        <v>588</v>
      </c>
      <c r="L144" s="5">
        <v>606</v>
      </c>
      <c r="M144" s="5">
        <v>580</v>
      </c>
      <c r="N144" s="5">
        <v>640</v>
      </c>
      <c r="O144" s="5"/>
      <c r="P144" s="10">
        <v>39</v>
      </c>
      <c r="Q144" s="5">
        <v>625</v>
      </c>
      <c r="R144" s="5">
        <v>702</v>
      </c>
      <c r="S144" s="5">
        <v>733</v>
      </c>
      <c r="T144" s="5">
        <v>674</v>
      </c>
      <c r="U144" s="5">
        <v>737</v>
      </c>
      <c r="V144" s="5">
        <v>715</v>
      </c>
      <c r="W144" s="5">
        <v>806</v>
      </c>
      <c r="X144" s="5">
        <v>806</v>
      </c>
      <c r="Y144" s="5">
        <v>851</v>
      </c>
      <c r="Z144" s="5">
        <v>814</v>
      </c>
      <c r="AA144" s="5">
        <v>825</v>
      </c>
      <c r="AB144" s="5">
        <v>823</v>
      </c>
      <c r="AC144" s="5">
        <v>763</v>
      </c>
    </row>
    <row r="145" spans="1:29" x14ac:dyDescent="0.2">
      <c r="A145" s="10">
        <v>40</v>
      </c>
      <c r="B145" s="5">
        <v>693</v>
      </c>
      <c r="C145" s="5">
        <v>754</v>
      </c>
      <c r="D145" s="5">
        <v>628</v>
      </c>
      <c r="E145" s="5">
        <v>617</v>
      </c>
      <c r="F145" s="5">
        <v>574</v>
      </c>
      <c r="G145" s="5">
        <v>546</v>
      </c>
      <c r="H145" s="5">
        <v>518</v>
      </c>
      <c r="I145" s="5">
        <v>604</v>
      </c>
      <c r="J145" s="5">
        <v>549</v>
      </c>
      <c r="K145" s="5">
        <v>600</v>
      </c>
      <c r="L145" s="5">
        <v>595</v>
      </c>
      <c r="M145" s="5">
        <v>613</v>
      </c>
      <c r="N145" s="5">
        <v>587</v>
      </c>
      <c r="O145" s="5"/>
      <c r="P145" s="10">
        <v>40</v>
      </c>
      <c r="Q145" s="5">
        <v>647</v>
      </c>
      <c r="R145" s="5">
        <v>632</v>
      </c>
      <c r="S145" s="5">
        <v>709</v>
      </c>
      <c r="T145" s="5">
        <v>740</v>
      </c>
      <c r="U145" s="5">
        <v>681</v>
      </c>
      <c r="V145" s="5">
        <v>744</v>
      </c>
      <c r="W145" s="5">
        <v>722</v>
      </c>
      <c r="X145" s="5">
        <v>813</v>
      </c>
      <c r="Y145" s="5">
        <v>813</v>
      </c>
      <c r="Z145" s="5">
        <v>858</v>
      </c>
      <c r="AA145" s="5">
        <v>821</v>
      </c>
      <c r="AB145" s="5">
        <v>832</v>
      </c>
      <c r="AC145" s="5">
        <v>830</v>
      </c>
    </row>
    <row r="146" spans="1:29" x14ac:dyDescent="0.2">
      <c r="A146" s="10">
        <v>41</v>
      </c>
      <c r="B146" s="5">
        <v>732</v>
      </c>
      <c r="C146" s="5">
        <v>693</v>
      </c>
      <c r="D146" s="5">
        <v>755</v>
      </c>
      <c r="E146" s="5">
        <v>628</v>
      </c>
      <c r="F146" s="5">
        <v>619</v>
      </c>
      <c r="G146" s="5">
        <v>576</v>
      </c>
      <c r="H146" s="5">
        <v>547</v>
      </c>
      <c r="I146" s="5">
        <v>518</v>
      </c>
      <c r="J146" s="5">
        <v>604</v>
      </c>
      <c r="K146" s="5">
        <v>549</v>
      </c>
      <c r="L146" s="5">
        <v>600</v>
      </c>
      <c r="M146" s="5">
        <v>595</v>
      </c>
      <c r="N146" s="5">
        <v>613</v>
      </c>
      <c r="O146" s="5"/>
      <c r="P146" s="10">
        <v>41</v>
      </c>
      <c r="Q146" s="5">
        <v>588</v>
      </c>
      <c r="R146" s="5">
        <v>647</v>
      </c>
      <c r="S146" s="5">
        <v>632</v>
      </c>
      <c r="T146" s="5">
        <v>709</v>
      </c>
      <c r="U146" s="5">
        <v>740</v>
      </c>
      <c r="V146" s="5">
        <v>681</v>
      </c>
      <c r="W146" s="5">
        <v>744</v>
      </c>
      <c r="X146" s="5">
        <v>722</v>
      </c>
      <c r="Y146" s="5">
        <v>813</v>
      </c>
      <c r="Z146" s="5">
        <v>813</v>
      </c>
      <c r="AA146" s="5">
        <v>857</v>
      </c>
      <c r="AB146" s="5">
        <v>821</v>
      </c>
      <c r="AC146" s="5">
        <v>832</v>
      </c>
    </row>
    <row r="147" spans="1:29" x14ac:dyDescent="0.2">
      <c r="A147" s="10">
        <v>42</v>
      </c>
      <c r="B147" s="5">
        <v>748</v>
      </c>
      <c r="C147" s="5">
        <v>729</v>
      </c>
      <c r="D147" s="5">
        <v>689</v>
      </c>
      <c r="E147" s="5">
        <v>751</v>
      </c>
      <c r="F147" s="5">
        <v>626</v>
      </c>
      <c r="G147" s="5">
        <v>617</v>
      </c>
      <c r="H147" s="5">
        <v>574</v>
      </c>
      <c r="I147" s="5">
        <v>545</v>
      </c>
      <c r="J147" s="5">
        <v>516</v>
      </c>
      <c r="K147" s="5">
        <v>602</v>
      </c>
      <c r="L147" s="5">
        <v>547</v>
      </c>
      <c r="M147" s="5">
        <v>598</v>
      </c>
      <c r="N147" s="5">
        <v>593</v>
      </c>
      <c r="O147" s="5"/>
      <c r="P147" s="10">
        <v>42</v>
      </c>
      <c r="Q147" s="5">
        <v>610</v>
      </c>
      <c r="R147" s="5">
        <v>586</v>
      </c>
      <c r="S147" s="5">
        <v>645</v>
      </c>
      <c r="T147" s="5">
        <v>630</v>
      </c>
      <c r="U147" s="5">
        <v>707</v>
      </c>
      <c r="V147" s="5">
        <v>737</v>
      </c>
      <c r="W147" s="5">
        <v>679</v>
      </c>
      <c r="X147" s="5">
        <v>742</v>
      </c>
      <c r="Y147" s="5">
        <v>720</v>
      </c>
      <c r="Z147" s="5">
        <v>810</v>
      </c>
      <c r="AA147" s="5">
        <v>810</v>
      </c>
      <c r="AB147" s="5">
        <v>854</v>
      </c>
      <c r="AC147" s="5">
        <v>818</v>
      </c>
    </row>
    <row r="148" spans="1:29" x14ac:dyDescent="0.2">
      <c r="A148" s="10">
        <v>43</v>
      </c>
      <c r="B148" s="5">
        <v>705</v>
      </c>
      <c r="C148" s="5">
        <v>757</v>
      </c>
      <c r="D148" s="5">
        <v>738</v>
      </c>
      <c r="E148" s="5">
        <v>698</v>
      </c>
      <c r="F148" s="5">
        <v>759</v>
      </c>
      <c r="G148" s="5">
        <v>635</v>
      </c>
      <c r="H148" s="5">
        <v>626</v>
      </c>
      <c r="I148" s="5">
        <v>583</v>
      </c>
      <c r="J148" s="5">
        <v>554</v>
      </c>
      <c r="K148" s="5">
        <v>525</v>
      </c>
      <c r="L148" s="5">
        <v>611</v>
      </c>
      <c r="M148" s="5">
        <v>556</v>
      </c>
      <c r="N148" s="5">
        <v>607</v>
      </c>
      <c r="O148" s="5"/>
      <c r="P148" s="10">
        <v>43</v>
      </c>
      <c r="Q148" s="5">
        <v>602</v>
      </c>
      <c r="R148" s="5">
        <v>619</v>
      </c>
      <c r="S148" s="5">
        <v>595</v>
      </c>
      <c r="T148" s="5">
        <v>654</v>
      </c>
      <c r="U148" s="5">
        <v>639</v>
      </c>
      <c r="V148" s="5">
        <v>715</v>
      </c>
      <c r="W148" s="5">
        <v>745</v>
      </c>
      <c r="X148" s="5">
        <v>688</v>
      </c>
      <c r="Y148" s="5">
        <v>750</v>
      </c>
      <c r="Z148" s="5">
        <v>729</v>
      </c>
      <c r="AA148" s="5">
        <v>818</v>
      </c>
      <c r="AB148" s="5">
        <v>818</v>
      </c>
      <c r="AC148" s="5">
        <v>862</v>
      </c>
    </row>
    <row r="149" spans="1:29" x14ac:dyDescent="0.2">
      <c r="A149" s="10">
        <v>44</v>
      </c>
      <c r="B149" s="5">
        <v>770</v>
      </c>
      <c r="C149" s="5">
        <v>704</v>
      </c>
      <c r="D149" s="5">
        <v>755</v>
      </c>
      <c r="E149" s="5">
        <v>738</v>
      </c>
      <c r="F149" s="5">
        <v>698</v>
      </c>
      <c r="G149" s="5">
        <v>759</v>
      </c>
      <c r="H149" s="5">
        <v>635</v>
      </c>
      <c r="I149" s="5">
        <v>627</v>
      </c>
      <c r="J149" s="5">
        <v>584</v>
      </c>
      <c r="K149" s="5">
        <v>555</v>
      </c>
      <c r="L149" s="5">
        <v>526</v>
      </c>
      <c r="M149" s="5">
        <v>612</v>
      </c>
      <c r="N149" s="5">
        <v>557</v>
      </c>
      <c r="O149" s="5"/>
      <c r="P149" s="10">
        <v>44</v>
      </c>
      <c r="Q149" s="5">
        <v>608</v>
      </c>
      <c r="R149" s="5">
        <v>603</v>
      </c>
      <c r="S149" s="5">
        <v>620</v>
      </c>
      <c r="T149" s="5">
        <v>596</v>
      </c>
      <c r="U149" s="5">
        <v>655</v>
      </c>
      <c r="V149" s="5">
        <v>640</v>
      </c>
      <c r="W149" s="5">
        <v>715</v>
      </c>
      <c r="X149" s="5">
        <v>745</v>
      </c>
      <c r="Y149" s="5">
        <v>689</v>
      </c>
      <c r="Z149" s="5">
        <v>750</v>
      </c>
      <c r="AA149" s="5">
        <v>730</v>
      </c>
      <c r="AB149" s="5">
        <v>818</v>
      </c>
      <c r="AC149" s="5">
        <v>818</v>
      </c>
    </row>
    <row r="150" spans="1:29" x14ac:dyDescent="0.2">
      <c r="A150" s="10">
        <v>45</v>
      </c>
      <c r="B150" s="5">
        <v>794</v>
      </c>
      <c r="C150" s="5">
        <v>776</v>
      </c>
      <c r="D150" s="5">
        <v>710</v>
      </c>
      <c r="E150" s="5">
        <v>759</v>
      </c>
      <c r="F150" s="5">
        <v>744</v>
      </c>
      <c r="G150" s="5">
        <v>703</v>
      </c>
      <c r="H150" s="5">
        <v>765</v>
      </c>
      <c r="I150" s="5">
        <v>641</v>
      </c>
      <c r="J150" s="5">
        <v>633</v>
      </c>
      <c r="K150" s="5">
        <v>591</v>
      </c>
      <c r="L150" s="5">
        <v>562</v>
      </c>
      <c r="M150" s="5">
        <v>533</v>
      </c>
      <c r="N150" s="5">
        <v>619</v>
      </c>
      <c r="O150" s="5"/>
      <c r="P150" s="10">
        <v>45</v>
      </c>
      <c r="Q150" s="5">
        <v>564</v>
      </c>
      <c r="R150" s="5">
        <v>615</v>
      </c>
      <c r="S150" s="5">
        <v>610</v>
      </c>
      <c r="T150" s="5">
        <v>627</v>
      </c>
      <c r="U150" s="5">
        <v>603</v>
      </c>
      <c r="V150" s="5">
        <v>662</v>
      </c>
      <c r="W150" s="5">
        <v>647</v>
      </c>
      <c r="X150" s="5">
        <v>721</v>
      </c>
      <c r="Y150" s="5">
        <v>751</v>
      </c>
      <c r="Z150" s="5">
        <v>696</v>
      </c>
      <c r="AA150" s="5">
        <v>756</v>
      </c>
      <c r="AB150" s="5">
        <v>736</v>
      </c>
      <c r="AC150" s="5">
        <v>824</v>
      </c>
    </row>
    <row r="151" spans="1:29" x14ac:dyDescent="0.2">
      <c r="A151" s="10">
        <v>46</v>
      </c>
      <c r="B151" s="5">
        <v>760</v>
      </c>
      <c r="C151" s="5">
        <v>796</v>
      </c>
      <c r="D151" s="5">
        <v>778</v>
      </c>
      <c r="E151" s="5">
        <v>712</v>
      </c>
      <c r="F151" s="5">
        <v>761</v>
      </c>
      <c r="G151" s="5">
        <v>746</v>
      </c>
      <c r="H151" s="5">
        <v>705</v>
      </c>
      <c r="I151" s="5">
        <v>767</v>
      </c>
      <c r="J151" s="5">
        <v>643</v>
      </c>
      <c r="K151" s="5">
        <v>635</v>
      </c>
      <c r="L151" s="5">
        <v>594</v>
      </c>
      <c r="M151" s="5">
        <v>565</v>
      </c>
      <c r="N151" s="5">
        <v>536</v>
      </c>
      <c r="O151" s="5"/>
      <c r="P151" s="10">
        <v>46</v>
      </c>
      <c r="Q151" s="5">
        <v>622</v>
      </c>
      <c r="R151" s="5">
        <v>567</v>
      </c>
      <c r="S151" s="5">
        <v>618</v>
      </c>
      <c r="T151" s="5">
        <v>613</v>
      </c>
      <c r="U151" s="5">
        <v>630</v>
      </c>
      <c r="V151" s="5">
        <v>606</v>
      </c>
      <c r="W151" s="5">
        <v>665</v>
      </c>
      <c r="X151" s="5">
        <v>650</v>
      </c>
      <c r="Y151" s="5">
        <v>723</v>
      </c>
      <c r="Z151" s="5">
        <v>753</v>
      </c>
      <c r="AA151" s="5">
        <v>699</v>
      </c>
      <c r="AB151" s="5">
        <v>758</v>
      </c>
      <c r="AC151" s="5">
        <v>738</v>
      </c>
    </row>
    <row r="152" spans="1:29" x14ac:dyDescent="0.2">
      <c r="A152" s="10">
        <v>47</v>
      </c>
      <c r="B152" s="5">
        <v>895</v>
      </c>
      <c r="C152" s="5">
        <v>762</v>
      </c>
      <c r="D152" s="5">
        <v>797</v>
      </c>
      <c r="E152" s="5">
        <v>781</v>
      </c>
      <c r="F152" s="5">
        <v>715</v>
      </c>
      <c r="G152" s="5">
        <v>764</v>
      </c>
      <c r="H152" s="5">
        <v>747</v>
      </c>
      <c r="I152" s="5">
        <v>708</v>
      </c>
      <c r="J152" s="5">
        <v>770</v>
      </c>
      <c r="K152" s="5">
        <v>646</v>
      </c>
      <c r="L152" s="5">
        <v>638</v>
      </c>
      <c r="M152" s="5">
        <v>598</v>
      </c>
      <c r="N152" s="5">
        <v>569</v>
      </c>
      <c r="O152" s="5"/>
      <c r="P152" s="10">
        <v>47</v>
      </c>
      <c r="Q152" s="5">
        <v>540</v>
      </c>
      <c r="R152" s="5">
        <v>626</v>
      </c>
      <c r="S152" s="5">
        <v>571</v>
      </c>
      <c r="T152" s="5">
        <v>622</v>
      </c>
      <c r="U152" s="5">
        <v>617</v>
      </c>
      <c r="V152" s="5">
        <v>634</v>
      </c>
      <c r="W152" s="5">
        <v>610</v>
      </c>
      <c r="X152" s="5">
        <v>669</v>
      </c>
      <c r="Y152" s="5">
        <v>654</v>
      </c>
      <c r="Z152" s="5">
        <v>726</v>
      </c>
      <c r="AA152" s="5">
        <v>756</v>
      </c>
      <c r="AB152" s="5">
        <v>703</v>
      </c>
      <c r="AC152" s="5">
        <v>761</v>
      </c>
    </row>
    <row r="153" spans="1:29" x14ac:dyDescent="0.2">
      <c r="A153" s="10">
        <v>48</v>
      </c>
      <c r="B153" s="5">
        <v>764</v>
      </c>
      <c r="C153" s="5">
        <v>892</v>
      </c>
      <c r="D153" s="5">
        <v>762</v>
      </c>
      <c r="E153" s="5">
        <v>797</v>
      </c>
      <c r="F153" s="5">
        <v>781</v>
      </c>
      <c r="G153" s="5">
        <v>717</v>
      </c>
      <c r="H153" s="5">
        <v>766</v>
      </c>
      <c r="I153" s="5">
        <v>747</v>
      </c>
      <c r="J153" s="5">
        <v>708</v>
      </c>
      <c r="K153" s="5">
        <v>770</v>
      </c>
      <c r="L153" s="5">
        <v>646</v>
      </c>
      <c r="M153" s="5">
        <v>639</v>
      </c>
      <c r="N153" s="5">
        <v>599</v>
      </c>
      <c r="O153" s="5"/>
      <c r="P153" s="10">
        <v>48</v>
      </c>
      <c r="Q153" s="5">
        <v>569</v>
      </c>
      <c r="R153" s="5">
        <v>541</v>
      </c>
      <c r="S153" s="5">
        <v>627</v>
      </c>
      <c r="T153" s="5">
        <v>572</v>
      </c>
      <c r="U153" s="5">
        <v>622</v>
      </c>
      <c r="V153" s="5">
        <v>618</v>
      </c>
      <c r="W153" s="5">
        <v>634</v>
      </c>
      <c r="X153" s="5">
        <v>611</v>
      </c>
      <c r="Y153" s="5">
        <v>670</v>
      </c>
      <c r="Z153" s="5">
        <v>655</v>
      </c>
      <c r="AA153" s="5">
        <v>727</v>
      </c>
      <c r="AB153" s="5">
        <v>757</v>
      </c>
      <c r="AC153" s="5">
        <v>704</v>
      </c>
    </row>
    <row r="154" spans="1:29" x14ac:dyDescent="0.2">
      <c r="A154" s="10">
        <v>49</v>
      </c>
      <c r="B154" s="5">
        <v>819</v>
      </c>
      <c r="C154" s="5">
        <v>766</v>
      </c>
      <c r="D154" s="5">
        <v>893</v>
      </c>
      <c r="E154" s="5">
        <v>764</v>
      </c>
      <c r="F154" s="5">
        <v>798</v>
      </c>
      <c r="G154" s="5">
        <v>783</v>
      </c>
      <c r="H154" s="5">
        <v>719</v>
      </c>
      <c r="I154" s="5">
        <v>768</v>
      </c>
      <c r="J154" s="5">
        <v>749</v>
      </c>
      <c r="K154" s="5">
        <v>710</v>
      </c>
      <c r="L154" s="5">
        <v>772</v>
      </c>
      <c r="M154" s="5">
        <v>648</v>
      </c>
      <c r="N154" s="5">
        <v>641</v>
      </c>
      <c r="O154" s="5"/>
      <c r="P154" s="10">
        <v>49</v>
      </c>
      <c r="Q154" s="5">
        <v>601</v>
      </c>
      <c r="R154" s="5">
        <v>572</v>
      </c>
      <c r="S154" s="5">
        <v>544</v>
      </c>
      <c r="T154" s="5">
        <v>630</v>
      </c>
      <c r="U154" s="5">
        <v>574</v>
      </c>
      <c r="V154" s="5">
        <v>625</v>
      </c>
      <c r="W154" s="5">
        <v>621</v>
      </c>
      <c r="X154" s="5">
        <v>637</v>
      </c>
      <c r="Y154" s="5">
        <v>614</v>
      </c>
      <c r="Z154" s="5">
        <v>673</v>
      </c>
      <c r="AA154" s="5">
        <v>658</v>
      </c>
      <c r="AB154" s="5">
        <v>730</v>
      </c>
      <c r="AC154" s="5">
        <v>760</v>
      </c>
    </row>
    <row r="155" spans="1:29" x14ac:dyDescent="0.2">
      <c r="A155" s="10">
        <v>50</v>
      </c>
      <c r="B155" s="5">
        <v>806</v>
      </c>
      <c r="C155" s="5">
        <v>819</v>
      </c>
      <c r="D155" s="5">
        <v>766</v>
      </c>
      <c r="E155" s="5">
        <v>894</v>
      </c>
      <c r="F155" s="5">
        <v>766</v>
      </c>
      <c r="G155" s="5">
        <v>799</v>
      </c>
      <c r="H155" s="5">
        <v>784</v>
      </c>
      <c r="I155" s="5">
        <v>721</v>
      </c>
      <c r="J155" s="5">
        <v>770</v>
      </c>
      <c r="K155" s="5">
        <v>751</v>
      </c>
      <c r="L155" s="5">
        <v>712</v>
      </c>
      <c r="M155" s="5">
        <v>774</v>
      </c>
      <c r="N155" s="5">
        <v>649</v>
      </c>
      <c r="O155" s="5"/>
      <c r="P155" s="10">
        <v>50</v>
      </c>
      <c r="Q155" s="5">
        <v>643</v>
      </c>
      <c r="R155" s="5">
        <v>604</v>
      </c>
      <c r="S155" s="5">
        <v>575</v>
      </c>
      <c r="T155" s="5">
        <v>547</v>
      </c>
      <c r="U155" s="5">
        <v>633</v>
      </c>
      <c r="V155" s="5">
        <v>577</v>
      </c>
      <c r="W155" s="5">
        <v>628</v>
      </c>
      <c r="X155" s="5">
        <v>624</v>
      </c>
      <c r="Y155" s="5">
        <v>640</v>
      </c>
      <c r="Z155" s="5">
        <v>617</v>
      </c>
      <c r="AA155" s="5">
        <v>676</v>
      </c>
      <c r="AB155" s="5">
        <v>661</v>
      </c>
      <c r="AC155" s="5">
        <v>733</v>
      </c>
    </row>
    <row r="156" spans="1:29" x14ac:dyDescent="0.2">
      <c r="A156" s="10">
        <v>51</v>
      </c>
      <c r="B156" s="5">
        <v>798</v>
      </c>
      <c r="C156" s="5">
        <v>799</v>
      </c>
      <c r="D156" s="5">
        <v>813</v>
      </c>
      <c r="E156" s="5">
        <v>760</v>
      </c>
      <c r="F156" s="5">
        <v>887</v>
      </c>
      <c r="G156" s="5">
        <v>761</v>
      </c>
      <c r="H156" s="5">
        <v>794</v>
      </c>
      <c r="I156" s="5">
        <v>779</v>
      </c>
      <c r="J156" s="5">
        <v>716</v>
      </c>
      <c r="K156" s="5">
        <v>765</v>
      </c>
      <c r="L156" s="5">
        <v>746</v>
      </c>
      <c r="M156" s="5">
        <v>707</v>
      </c>
      <c r="N156" s="5">
        <v>769</v>
      </c>
      <c r="O156" s="5"/>
      <c r="P156" s="10">
        <v>51</v>
      </c>
      <c r="Q156" s="5">
        <v>644</v>
      </c>
      <c r="R156" s="5">
        <v>638</v>
      </c>
      <c r="S156" s="5">
        <v>600</v>
      </c>
      <c r="T156" s="5">
        <v>571</v>
      </c>
      <c r="U156" s="5">
        <v>543</v>
      </c>
      <c r="V156" s="5">
        <v>628</v>
      </c>
      <c r="W156" s="5">
        <v>573</v>
      </c>
      <c r="X156" s="5">
        <v>624</v>
      </c>
      <c r="Y156" s="5">
        <v>620</v>
      </c>
      <c r="Z156" s="5">
        <v>636</v>
      </c>
      <c r="AA156" s="5">
        <v>613</v>
      </c>
      <c r="AB156" s="5">
        <v>672</v>
      </c>
      <c r="AC156" s="5">
        <v>657</v>
      </c>
    </row>
    <row r="157" spans="1:29" x14ac:dyDescent="0.2">
      <c r="A157" s="10">
        <v>52</v>
      </c>
      <c r="B157" s="5">
        <v>735</v>
      </c>
      <c r="C157" s="5">
        <v>794</v>
      </c>
      <c r="D157" s="5">
        <v>796</v>
      </c>
      <c r="E157" s="5">
        <v>810</v>
      </c>
      <c r="F157" s="5">
        <v>756</v>
      </c>
      <c r="G157" s="5">
        <v>882</v>
      </c>
      <c r="H157" s="5">
        <v>757</v>
      </c>
      <c r="I157" s="5">
        <v>792</v>
      </c>
      <c r="J157" s="5">
        <v>777</v>
      </c>
      <c r="K157" s="5">
        <v>714</v>
      </c>
      <c r="L157" s="5">
        <v>763</v>
      </c>
      <c r="M157" s="5">
        <v>744</v>
      </c>
      <c r="N157" s="5">
        <v>705</v>
      </c>
      <c r="O157" s="5"/>
      <c r="P157" s="10">
        <v>52</v>
      </c>
      <c r="Q157" s="5">
        <v>767</v>
      </c>
      <c r="R157" s="5">
        <v>642</v>
      </c>
      <c r="S157" s="5">
        <v>636</v>
      </c>
      <c r="T157" s="5">
        <v>598</v>
      </c>
      <c r="U157" s="5">
        <v>570</v>
      </c>
      <c r="V157" s="5">
        <v>542</v>
      </c>
      <c r="W157" s="5">
        <v>626</v>
      </c>
      <c r="X157" s="5">
        <v>572</v>
      </c>
      <c r="Y157" s="5">
        <v>622</v>
      </c>
      <c r="Z157" s="5">
        <v>618</v>
      </c>
      <c r="AA157" s="5">
        <v>634</v>
      </c>
      <c r="AB157" s="5">
        <v>612</v>
      </c>
      <c r="AC157" s="5">
        <v>670</v>
      </c>
    </row>
    <row r="158" spans="1:29" x14ac:dyDescent="0.2">
      <c r="A158" s="10">
        <v>53</v>
      </c>
      <c r="B158" s="5">
        <v>737</v>
      </c>
      <c r="C158" s="5">
        <v>738</v>
      </c>
      <c r="D158" s="5">
        <v>795</v>
      </c>
      <c r="E158" s="5">
        <v>799</v>
      </c>
      <c r="F158" s="5">
        <v>813</v>
      </c>
      <c r="G158" s="5">
        <v>759</v>
      </c>
      <c r="H158" s="5">
        <v>885</v>
      </c>
      <c r="I158" s="5">
        <v>759</v>
      </c>
      <c r="J158" s="5">
        <v>794</v>
      </c>
      <c r="K158" s="5">
        <v>779</v>
      </c>
      <c r="L158" s="5">
        <v>717</v>
      </c>
      <c r="M158" s="5">
        <v>766</v>
      </c>
      <c r="N158" s="5">
        <v>747</v>
      </c>
      <c r="O158" s="5"/>
      <c r="P158" s="10">
        <v>53</v>
      </c>
      <c r="Q158" s="5">
        <v>708</v>
      </c>
      <c r="R158" s="5">
        <v>769</v>
      </c>
      <c r="S158" s="5">
        <v>645</v>
      </c>
      <c r="T158" s="5">
        <v>639</v>
      </c>
      <c r="U158" s="5">
        <v>601</v>
      </c>
      <c r="V158" s="5">
        <v>573</v>
      </c>
      <c r="W158" s="5">
        <v>545</v>
      </c>
      <c r="X158" s="5">
        <v>629</v>
      </c>
      <c r="Y158" s="5">
        <v>575</v>
      </c>
      <c r="Z158" s="5">
        <v>625</v>
      </c>
      <c r="AA158" s="5">
        <v>621</v>
      </c>
      <c r="AB158" s="5">
        <v>637</v>
      </c>
      <c r="AC158" s="5">
        <v>615</v>
      </c>
    </row>
    <row r="159" spans="1:29" x14ac:dyDescent="0.2">
      <c r="A159" s="10">
        <v>54</v>
      </c>
      <c r="B159" s="5">
        <v>719</v>
      </c>
      <c r="C159" s="5">
        <v>740</v>
      </c>
      <c r="D159" s="5">
        <v>743</v>
      </c>
      <c r="E159" s="5">
        <v>798</v>
      </c>
      <c r="F159" s="5">
        <v>802</v>
      </c>
      <c r="G159" s="5">
        <v>818</v>
      </c>
      <c r="H159" s="5">
        <v>762</v>
      </c>
      <c r="I159" s="5">
        <v>888</v>
      </c>
      <c r="J159" s="5">
        <v>763</v>
      </c>
      <c r="K159" s="5">
        <v>797</v>
      </c>
      <c r="L159" s="5">
        <v>783</v>
      </c>
      <c r="M159" s="5">
        <v>721</v>
      </c>
      <c r="N159" s="5">
        <v>770</v>
      </c>
      <c r="O159" s="5"/>
      <c r="P159" s="10">
        <v>54</v>
      </c>
      <c r="Q159" s="5">
        <v>751</v>
      </c>
      <c r="R159" s="5">
        <v>713</v>
      </c>
      <c r="S159" s="5">
        <v>773</v>
      </c>
      <c r="T159" s="5">
        <v>650</v>
      </c>
      <c r="U159" s="5">
        <v>644</v>
      </c>
      <c r="V159" s="5">
        <v>606</v>
      </c>
      <c r="W159" s="5">
        <v>578</v>
      </c>
      <c r="X159" s="5">
        <v>550</v>
      </c>
      <c r="Y159" s="5">
        <v>634</v>
      </c>
      <c r="Z159" s="5">
        <v>580</v>
      </c>
      <c r="AA159" s="5">
        <v>630</v>
      </c>
      <c r="AB159" s="5">
        <v>626</v>
      </c>
      <c r="AC159" s="5">
        <v>642</v>
      </c>
    </row>
    <row r="160" spans="1:29" x14ac:dyDescent="0.2">
      <c r="A160" s="10">
        <v>55</v>
      </c>
      <c r="B160" s="5">
        <v>756</v>
      </c>
      <c r="C160" s="5">
        <v>718</v>
      </c>
      <c r="D160" s="5">
        <v>739</v>
      </c>
      <c r="E160" s="5">
        <v>742</v>
      </c>
      <c r="F160" s="5">
        <v>795</v>
      </c>
      <c r="G160" s="5">
        <v>801</v>
      </c>
      <c r="H160" s="5">
        <v>816</v>
      </c>
      <c r="I160" s="5">
        <v>761</v>
      </c>
      <c r="J160" s="5">
        <v>886</v>
      </c>
      <c r="K160" s="5">
        <v>762</v>
      </c>
      <c r="L160" s="5">
        <v>796</v>
      </c>
      <c r="M160" s="5">
        <v>782</v>
      </c>
      <c r="N160" s="5">
        <v>720</v>
      </c>
      <c r="O160" s="5"/>
      <c r="P160" s="10">
        <v>55</v>
      </c>
      <c r="Q160" s="5">
        <v>770</v>
      </c>
      <c r="R160" s="5">
        <v>750</v>
      </c>
      <c r="S160" s="5">
        <v>712</v>
      </c>
      <c r="T160" s="5">
        <v>772</v>
      </c>
      <c r="U160" s="5">
        <v>650</v>
      </c>
      <c r="V160" s="5">
        <v>644</v>
      </c>
      <c r="W160" s="5">
        <v>606</v>
      </c>
      <c r="X160" s="5">
        <v>578</v>
      </c>
      <c r="Y160" s="5">
        <v>549</v>
      </c>
      <c r="Z160" s="5">
        <v>634</v>
      </c>
      <c r="AA160" s="5">
        <v>580</v>
      </c>
      <c r="AB160" s="5">
        <v>631</v>
      </c>
      <c r="AC160" s="5">
        <v>626</v>
      </c>
    </row>
    <row r="161" spans="1:29" x14ac:dyDescent="0.2">
      <c r="A161" s="10">
        <v>56</v>
      </c>
      <c r="B161" s="5">
        <v>698</v>
      </c>
      <c r="C161" s="5">
        <v>755</v>
      </c>
      <c r="D161" s="5">
        <v>717</v>
      </c>
      <c r="E161" s="5">
        <v>738</v>
      </c>
      <c r="F161" s="5">
        <v>741</v>
      </c>
      <c r="G161" s="5">
        <v>794</v>
      </c>
      <c r="H161" s="5">
        <v>799</v>
      </c>
      <c r="I161" s="5">
        <v>814</v>
      </c>
      <c r="J161" s="5">
        <v>759</v>
      </c>
      <c r="K161" s="5">
        <v>884</v>
      </c>
      <c r="L161" s="5">
        <v>761</v>
      </c>
      <c r="M161" s="5">
        <v>794</v>
      </c>
      <c r="N161" s="5">
        <v>781</v>
      </c>
      <c r="O161" s="5"/>
      <c r="P161" s="10">
        <v>56</v>
      </c>
      <c r="Q161" s="5">
        <v>719</v>
      </c>
      <c r="R161" s="5">
        <v>769</v>
      </c>
      <c r="S161" s="5">
        <v>749</v>
      </c>
      <c r="T161" s="5">
        <v>711</v>
      </c>
      <c r="U161" s="5">
        <v>771</v>
      </c>
      <c r="V161" s="5">
        <v>649</v>
      </c>
      <c r="W161" s="5">
        <v>644</v>
      </c>
      <c r="X161" s="5">
        <v>606</v>
      </c>
      <c r="Y161" s="5">
        <v>578</v>
      </c>
      <c r="Z161" s="5">
        <v>549</v>
      </c>
      <c r="AA161" s="5">
        <v>634</v>
      </c>
      <c r="AB161" s="5">
        <v>580</v>
      </c>
      <c r="AC161" s="5">
        <v>631</v>
      </c>
    </row>
    <row r="162" spans="1:29" x14ac:dyDescent="0.2">
      <c r="A162" s="10">
        <v>57</v>
      </c>
      <c r="B162" s="5">
        <v>622</v>
      </c>
      <c r="C162" s="5">
        <v>697</v>
      </c>
      <c r="D162" s="5">
        <v>754</v>
      </c>
      <c r="E162" s="5">
        <v>719</v>
      </c>
      <c r="F162" s="5">
        <v>738</v>
      </c>
      <c r="G162" s="5">
        <v>741</v>
      </c>
      <c r="H162" s="5">
        <v>794</v>
      </c>
      <c r="I162" s="5">
        <v>799</v>
      </c>
      <c r="J162" s="5">
        <v>814</v>
      </c>
      <c r="K162" s="5">
        <v>759</v>
      </c>
      <c r="L162" s="5">
        <v>884</v>
      </c>
      <c r="M162" s="5">
        <v>761</v>
      </c>
      <c r="N162" s="5">
        <v>794</v>
      </c>
      <c r="O162" s="5"/>
      <c r="P162" s="10">
        <v>57</v>
      </c>
      <c r="Q162" s="5">
        <v>781</v>
      </c>
      <c r="R162" s="5">
        <v>720</v>
      </c>
      <c r="S162" s="5">
        <v>770</v>
      </c>
      <c r="T162" s="5">
        <v>750</v>
      </c>
      <c r="U162" s="5">
        <v>712</v>
      </c>
      <c r="V162" s="5">
        <v>772</v>
      </c>
      <c r="W162" s="5">
        <v>650</v>
      </c>
      <c r="X162" s="5">
        <v>645</v>
      </c>
      <c r="Y162" s="5">
        <v>608</v>
      </c>
      <c r="Z162" s="5">
        <v>580</v>
      </c>
      <c r="AA162" s="5">
        <v>551</v>
      </c>
      <c r="AB162" s="5">
        <v>636</v>
      </c>
      <c r="AC162" s="5">
        <v>582</v>
      </c>
    </row>
    <row r="163" spans="1:29" x14ac:dyDescent="0.2">
      <c r="A163" s="10">
        <v>58</v>
      </c>
      <c r="B163" s="5">
        <v>617</v>
      </c>
      <c r="C163" s="5">
        <v>615</v>
      </c>
      <c r="D163" s="5">
        <v>689</v>
      </c>
      <c r="E163" s="5">
        <v>747</v>
      </c>
      <c r="F163" s="5">
        <v>712</v>
      </c>
      <c r="G163" s="5">
        <v>731</v>
      </c>
      <c r="H163" s="5">
        <v>736</v>
      </c>
      <c r="I163" s="5">
        <v>788</v>
      </c>
      <c r="J163" s="5">
        <v>793</v>
      </c>
      <c r="K163" s="5">
        <v>809</v>
      </c>
      <c r="L163" s="5">
        <v>754</v>
      </c>
      <c r="M163" s="5">
        <v>878</v>
      </c>
      <c r="N163" s="5">
        <v>756</v>
      </c>
      <c r="O163" s="5"/>
      <c r="P163" s="10">
        <v>58</v>
      </c>
      <c r="Q163" s="5">
        <v>789</v>
      </c>
      <c r="R163" s="5">
        <v>776</v>
      </c>
      <c r="S163" s="5">
        <v>716</v>
      </c>
      <c r="T163" s="5">
        <v>765</v>
      </c>
      <c r="U163" s="5">
        <v>746</v>
      </c>
      <c r="V163" s="5">
        <v>708</v>
      </c>
      <c r="W163" s="5">
        <v>768</v>
      </c>
      <c r="X163" s="5">
        <v>646</v>
      </c>
      <c r="Y163" s="5">
        <v>641</v>
      </c>
      <c r="Z163" s="5">
        <v>604</v>
      </c>
      <c r="AA163" s="5">
        <v>577</v>
      </c>
      <c r="AB163" s="5">
        <v>548</v>
      </c>
      <c r="AC163" s="5">
        <v>632</v>
      </c>
    </row>
    <row r="164" spans="1:29" x14ac:dyDescent="0.2">
      <c r="A164" s="10">
        <v>59</v>
      </c>
      <c r="B164" s="5">
        <v>579</v>
      </c>
      <c r="C164" s="5">
        <v>605</v>
      </c>
      <c r="D164" s="5">
        <v>606</v>
      </c>
      <c r="E164" s="5">
        <v>679</v>
      </c>
      <c r="F164" s="5">
        <v>737</v>
      </c>
      <c r="G164" s="5">
        <v>702</v>
      </c>
      <c r="H164" s="5">
        <v>721</v>
      </c>
      <c r="I164" s="5">
        <v>726</v>
      </c>
      <c r="J164" s="5">
        <v>778</v>
      </c>
      <c r="K164" s="5">
        <v>783</v>
      </c>
      <c r="L164" s="5">
        <v>799</v>
      </c>
      <c r="M164" s="5">
        <v>745</v>
      </c>
      <c r="N164" s="5">
        <v>868</v>
      </c>
      <c r="O164" s="5"/>
      <c r="P164" s="10">
        <v>59</v>
      </c>
      <c r="Q164" s="5">
        <v>747</v>
      </c>
      <c r="R164" s="5">
        <v>780</v>
      </c>
      <c r="S164" s="5">
        <v>767</v>
      </c>
      <c r="T164" s="5">
        <v>707</v>
      </c>
      <c r="U164" s="5">
        <v>756</v>
      </c>
      <c r="V164" s="5">
        <v>737</v>
      </c>
      <c r="W164" s="5">
        <v>700</v>
      </c>
      <c r="X164" s="5">
        <v>759</v>
      </c>
      <c r="Y164" s="5">
        <v>638</v>
      </c>
      <c r="Z164" s="5">
        <v>633</v>
      </c>
      <c r="AA164" s="5">
        <v>596</v>
      </c>
      <c r="AB164" s="5">
        <v>569</v>
      </c>
      <c r="AC164" s="5">
        <v>541</v>
      </c>
    </row>
    <row r="165" spans="1:29" x14ac:dyDescent="0.2">
      <c r="A165" s="10">
        <v>60</v>
      </c>
      <c r="B165" s="5">
        <v>581</v>
      </c>
      <c r="C165" s="5">
        <v>576</v>
      </c>
      <c r="D165" s="5">
        <v>602</v>
      </c>
      <c r="E165" s="5">
        <v>604</v>
      </c>
      <c r="F165" s="5">
        <v>676</v>
      </c>
      <c r="G165" s="5">
        <v>735</v>
      </c>
      <c r="H165" s="5">
        <v>699</v>
      </c>
      <c r="I165" s="5">
        <v>718</v>
      </c>
      <c r="J165" s="5">
        <v>723</v>
      </c>
      <c r="K165" s="5">
        <v>775</v>
      </c>
      <c r="L165" s="5">
        <v>780</v>
      </c>
      <c r="M165" s="5">
        <v>796</v>
      </c>
      <c r="N165" s="5">
        <v>743</v>
      </c>
      <c r="O165" s="5"/>
      <c r="P165" s="10">
        <v>60</v>
      </c>
      <c r="Q165" s="5">
        <v>865</v>
      </c>
      <c r="R165" s="5">
        <v>745</v>
      </c>
      <c r="S165" s="5">
        <v>778</v>
      </c>
      <c r="T165" s="5">
        <v>765</v>
      </c>
      <c r="U165" s="5">
        <v>705</v>
      </c>
      <c r="V165" s="5">
        <v>754</v>
      </c>
      <c r="W165" s="5">
        <v>735</v>
      </c>
      <c r="X165" s="5">
        <v>698</v>
      </c>
      <c r="Y165" s="5">
        <v>757</v>
      </c>
      <c r="Z165" s="5">
        <v>637</v>
      </c>
      <c r="AA165" s="5">
        <v>632</v>
      </c>
      <c r="AB165" s="5">
        <v>595</v>
      </c>
      <c r="AC165" s="5">
        <v>568</v>
      </c>
    </row>
    <row r="166" spans="1:29" x14ac:dyDescent="0.2">
      <c r="A166" s="10">
        <v>61</v>
      </c>
      <c r="B166" s="5">
        <v>559</v>
      </c>
      <c r="C166" s="5">
        <v>571</v>
      </c>
      <c r="D166" s="5">
        <v>564</v>
      </c>
      <c r="E166" s="5">
        <v>592</v>
      </c>
      <c r="F166" s="5">
        <v>593</v>
      </c>
      <c r="G166" s="5">
        <v>666</v>
      </c>
      <c r="H166" s="5">
        <v>724</v>
      </c>
      <c r="I166" s="5">
        <v>689</v>
      </c>
      <c r="J166" s="5">
        <v>708</v>
      </c>
      <c r="K166" s="5">
        <v>713</v>
      </c>
      <c r="L166" s="5">
        <v>765</v>
      </c>
      <c r="M166" s="5">
        <v>770</v>
      </c>
      <c r="N166" s="5">
        <v>786</v>
      </c>
      <c r="O166" s="5"/>
      <c r="P166" s="10">
        <v>61</v>
      </c>
      <c r="Q166" s="5">
        <v>733</v>
      </c>
      <c r="R166" s="5">
        <v>855</v>
      </c>
      <c r="S166" s="5">
        <v>736</v>
      </c>
      <c r="T166" s="5">
        <v>768</v>
      </c>
      <c r="U166" s="5">
        <v>756</v>
      </c>
      <c r="V166" s="5">
        <v>696</v>
      </c>
      <c r="W166" s="5">
        <v>745</v>
      </c>
      <c r="X166" s="5">
        <v>726</v>
      </c>
      <c r="Y166" s="5">
        <v>689</v>
      </c>
      <c r="Z166" s="5">
        <v>748</v>
      </c>
      <c r="AA166" s="5">
        <v>629</v>
      </c>
      <c r="AB166" s="5">
        <v>624</v>
      </c>
      <c r="AC166" s="5">
        <v>587</v>
      </c>
    </row>
    <row r="167" spans="1:29" x14ac:dyDescent="0.2">
      <c r="A167" s="10">
        <v>62</v>
      </c>
      <c r="B167" s="5">
        <v>564</v>
      </c>
      <c r="C167" s="5">
        <v>556</v>
      </c>
      <c r="D167" s="5">
        <v>568</v>
      </c>
      <c r="E167" s="5">
        <v>562</v>
      </c>
      <c r="F167" s="5">
        <v>590</v>
      </c>
      <c r="G167" s="5">
        <v>591</v>
      </c>
      <c r="H167" s="5">
        <v>662</v>
      </c>
      <c r="I167" s="5">
        <v>720</v>
      </c>
      <c r="J167" s="5">
        <v>686</v>
      </c>
      <c r="K167" s="5">
        <v>706</v>
      </c>
      <c r="L167" s="5">
        <v>710</v>
      </c>
      <c r="M167" s="5">
        <v>762</v>
      </c>
      <c r="N167" s="5">
        <v>766</v>
      </c>
      <c r="O167" s="5"/>
      <c r="P167" s="10">
        <v>62</v>
      </c>
      <c r="Q167" s="5">
        <v>782</v>
      </c>
      <c r="R167" s="5">
        <v>730</v>
      </c>
      <c r="S167" s="5">
        <v>851</v>
      </c>
      <c r="T167" s="5">
        <v>733</v>
      </c>
      <c r="U167" s="5">
        <v>765</v>
      </c>
      <c r="V167" s="5">
        <v>753</v>
      </c>
      <c r="W167" s="5">
        <v>694</v>
      </c>
      <c r="X167" s="5">
        <v>742</v>
      </c>
      <c r="Y167" s="5">
        <v>724</v>
      </c>
      <c r="Z167" s="5">
        <v>687</v>
      </c>
      <c r="AA167" s="5">
        <v>745</v>
      </c>
      <c r="AB167" s="5">
        <v>627</v>
      </c>
      <c r="AC167" s="5">
        <v>622</v>
      </c>
    </row>
    <row r="168" spans="1:29" x14ac:dyDescent="0.2">
      <c r="A168" s="10">
        <v>63</v>
      </c>
      <c r="B168" s="5">
        <v>566</v>
      </c>
      <c r="C168" s="5">
        <v>563</v>
      </c>
      <c r="D168" s="5">
        <v>555</v>
      </c>
      <c r="E168" s="5">
        <v>567</v>
      </c>
      <c r="F168" s="5">
        <v>562</v>
      </c>
      <c r="G168" s="5">
        <v>589</v>
      </c>
      <c r="H168" s="5">
        <v>591</v>
      </c>
      <c r="I168" s="5">
        <v>661</v>
      </c>
      <c r="J168" s="5">
        <v>719</v>
      </c>
      <c r="K168" s="5">
        <v>684</v>
      </c>
      <c r="L168" s="5">
        <v>705</v>
      </c>
      <c r="M168" s="5">
        <v>709</v>
      </c>
      <c r="N168" s="5">
        <v>761</v>
      </c>
      <c r="O168" s="5"/>
      <c r="P168" s="10">
        <v>63</v>
      </c>
      <c r="Q168" s="5">
        <v>765</v>
      </c>
      <c r="R168" s="5">
        <v>781</v>
      </c>
      <c r="S168" s="5">
        <v>729</v>
      </c>
      <c r="T168" s="5">
        <v>850</v>
      </c>
      <c r="U168" s="5">
        <v>734</v>
      </c>
      <c r="V168" s="5">
        <v>765</v>
      </c>
      <c r="W168" s="5">
        <v>753</v>
      </c>
      <c r="X168" s="5">
        <v>695</v>
      </c>
      <c r="Y168" s="5">
        <v>742</v>
      </c>
      <c r="Z168" s="5">
        <v>724</v>
      </c>
      <c r="AA168" s="5">
        <v>687</v>
      </c>
      <c r="AB168" s="5">
        <v>745</v>
      </c>
      <c r="AC168" s="5">
        <v>628</v>
      </c>
    </row>
    <row r="169" spans="1:29" x14ac:dyDescent="0.2">
      <c r="A169" s="10">
        <v>64</v>
      </c>
      <c r="B169" s="5">
        <v>661</v>
      </c>
      <c r="C169" s="5">
        <v>556</v>
      </c>
      <c r="D169" s="5">
        <v>553</v>
      </c>
      <c r="E169" s="5">
        <v>545</v>
      </c>
      <c r="F169" s="5">
        <v>557</v>
      </c>
      <c r="G169" s="5">
        <v>552</v>
      </c>
      <c r="H169" s="5">
        <v>580</v>
      </c>
      <c r="I169" s="5">
        <v>581</v>
      </c>
      <c r="J169" s="5">
        <v>651</v>
      </c>
      <c r="K169" s="5">
        <v>709</v>
      </c>
      <c r="L169" s="5">
        <v>674</v>
      </c>
      <c r="M169" s="5">
        <v>695</v>
      </c>
      <c r="N169" s="5">
        <v>699</v>
      </c>
      <c r="O169" s="5"/>
      <c r="P169" s="10">
        <v>64</v>
      </c>
      <c r="Q169" s="5">
        <v>750</v>
      </c>
      <c r="R169" s="5">
        <v>756</v>
      </c>
      <c r="S169" s="5">
        <v>771</v>
      </c>
      <c r="T169" s="5">
        <v>719</v>
      </c>
      <c r="U169" s="5">
        <v>839</v>
      </c>
      <c r="V169" s="5">
        <v>724</v>
      </c>
      <c r="W169" s="5">
        <v>755</v>
      </c>
      <c r="X169" s="5">
        <v>743</v>
      </c>
      <c r="Y169" s="5">
        <v>686</v>
      </c>
      <c r="Z169" s="5">
        <v>732</v>
      </c>
      <c r="AA169" s="5">
        <v>715</v>
      </c>
      <c r="AB169" s="5">
        <v>678</v>
      </c>
      <c r="AC169" s="5">
        <v>736</v>
      </c>
    </row>
    <row r="170" spans="1:29" x14ac:dyDescent="0.2">
      <c r="A170" s="10">
        <v>65</v>
      </c>
      <c r="B170" s="5">
        <v>686</v>
      </c>
      <c r="C170" s="5">
        <v>654</v>
      </c>
      <c r="D170" s="5">
        <v>550</v>
      </c>
      <c r="E170" s="5">
        <v>548</v>
      </c>
      <c r="F170" s="5">
        <v>540</v>
      </c>
      <c r="G170" s="5">
        <v>552</v>
      </c>
      <c r="H170" s="5">
        <v>547</v>
      </c>
      <c r="I170" s="5">
        <v>575</v>
      </c>
      <c r="J170" s="5">
        <v>576</v>
      </c>
      <c r="K170" s="5">
        <v>645</v>
      </c>
      <c r="L170" s="5">
        <v>703</v>
      </c>
      <c r="M170" s="5">
        <v>668</v>
      </c>
      <c r="N170" s="5">
        <v>689</v>
      </c>
      <c r="O170" s="5"/>
      <c r="P170" s="10">
        <v>65</v>
      </c>
      <c r="Q170" s="5">
        <v>693</v>
      </c>
      <c r="R170" s="5">
        <v>744</v>
      </c>
      <c r="S170" s="5">
        <v>751</v>
      </c>
      <c r="T170" s="5">
        <v>765</v>
      </c>
      <c r="U170" s="5">
        <v>714</v>
      </c>
      <c r="V170" s="5">
        <v>833</v>
      </c>
      <c r="W170" s="5">
        <v>719</v>
      </c>
      <c r="X170" s="5">
        <v>750</v>
      </c>
      <c r="Y170" s="5">
        <v>738</v>
      </c>
      <c r="Z170" s="5">
        <v>681</v>
      </c>
      <c r="AA170" s="5">
        <v>727</v>
      </c>
      <c r="AB170" s="5">
        <v>710</v>
      </c>
      <c r="AC170" s="5">
        <v>674</v>
      </c>
    </row>
    <row r="171" spans="1:29" x14ac:dyDescent="0.2">
      <c r="A171" s="10">
        <v>66</v>
      </c>
      <c r="B171" s="5">
        <v>545</v>
      </c>
      <c r="C171" s="5">
        <v>679</v>
      </c>
      <c r="D171" s="5">
        <v>648</v>
      </c>
      <c r="E171" s="5">
        <v>544</v>
      </c>
      <c r="F171" s="5">
        <v>544</v>
      </c>
      <c r="G171" s="5">
        <v>536</v>
      </c>
      <c r="H171" s="5">
        <v>548</v>
      </c>
      <c r="I171" s="5">
        <v>544</v>
      </c>
      <c r="J171" s="5">
        <v>571</v>
      </c>
      <c r="K171" s="5">
        <v>572</v>
      </c>
      <c r="L171" s="5">
        <v>641</v>
      </c>
      <c r="M171" s="5">
        <v>698</v>
      </c>
      <c r="N171" s="5">
        <v>664</v>
      </c>
      <c r="O171" s="5"/>
      <c r="P171" s="10">
        <v>66</v>
      </c>
      <c r="Q171" s="5">
        <v>685</v>
      </c>
      <c r="R171" s="5">
        <v>689</v>
      </c>
      <c r="S171" s="5">
        <v>739</v>
      </c>
      <c r="T171" s="5">
        <v>747</v>
      </c>
      <c r="U171" s="5">
        <v>761</v>
      </c>
      <c r="V171" s="5">
        <v>710</v>
      </c>
      <c r="W171" s="5">
        <v>828</v>
      </c>
      <c r="X171" s="5">
        <v>715</v>
      </c>
      <c r="Y171" s="5">
        <v>746</v>
      </c>
      <c r="Z171" s="5">
        <v>734</v>
      </c>
      <c r="AA171" s="5">
        <v>678</v>
      </c>
      <c r="AB171" s="5">
        <v>724</v>
      </c>
      <c r="AC171" s="5">
        <v>707</v>
      </c>
    </row>
    <row r="172" spans="1:29" x14ac:dyDescent="0.2">
      <c r="A172" s="10">
        <v>67</v>
      </c>
      <c r="B172" s="5">
        <v>497</v>
      </c>
      <c r="C172" s="5">
        <v>535</v>
      </c>
      <c r="D172" s="5">
        <v>668</v>
      </c>
      <c r="E172" s="5">
        <v>638</v>
      </c>
      <c r="F172" s="5">
        <v>536</v>
      </c>
      <c r="G172" s="5">
        <v>536</v>
      </c>
      <c r="H172" s="5">
        <v>528</v>
      </c>
      <c r="I172" s="5">
        <v>540</v>
      </c>
      <c r="J172" s="5">
        <v>535</v>
      </c>
      <c r="K172" s="5">
        <v>563</v>
      </c>
      <c r="L172" s="5">
        <v>564</v>
      </c>
      <c r="M172" s="5">
        <v>633</v>
      </c>
      <c r="N172" s="5">
        <v>689</v>
      </c>
      <c r="O172" s="5"/>
      <c r="P172" s="10">
        <v>67</v>
      </c>
      <c r="Q172" s="5">
        <v>655</v>
      </c>
      <c r="R172" s="5">
        <v>676</v>
      </c>
      <c r="S172" s="5">
        <v>680</v>
      </c>
      <c r="T172" s="5">
        <v>730</v>
      </c>
      <c r="U172" s="5">
        <v>738</v>
      </c>
      <c r="V172" s="5">
        <v>752</v>
      </c>
      <c r="W172" s="5">
        <v>702</v>
      </c>
      <c r="X172" s="5">
        <v>819</v>
      </c>
      <c r="Y172" s="5">
        <v>707</v>
      </c>
      <c r="Z172" s="5">
        <v>738</v>
      </c>
      <c r="AA172" s="5">
        <v>726</v>
      </c>
      <c r="AB172" s="5">
        <v>670</v>
      </c>
      <c r="AC172" s="5">
        <v>716</v>
      </c>
    </row>
    <row r="173" spans="1:29" x14ac:dyDescent="0.2">
      <c r="A173" s="10">
        <v>68</v>
      </c>
      <c r="B173" s="5">
        <v>518</v>
      </c>
      <c r="C173" s="5">
        <v>487</v>
      </c>
      <c r="D173" s="5">
        <v>525</v>
      </c>
      <c r="E173" s="5">
        <v>657</v>
      </c>
      <c r="F173" s="5">
        <v>627</v>
      </c>
      <c r="G173" s="5">
        <v>526</v>
      </c>
      <c r="H173" s="5">
        <v>526</v>
      </c>
      <c r="I173" s="5">
        <v>519</v>
      </c>
      <c r="J173" s="5">
        <v>531</v>
      </c>
      <c r="K173" s="5">
        <v>526</v>
      </c>
      <c r="L173" s="5">
        <v>553</v>
      </c>
      <c r="M173" s="5">
        <v>555</v>
      </c>
      <c r="N173" s="5">
        <v>623</v>
      </c>
      <c r="O173" s="5"/>
      <c r="P173" s="10">
        <v>68</v>
      </c>
      <c r="Q173" s="5">
        <v>678</v>
      </c>
      <c r="R173" s="5">
        <v>645</v>
      </c>
      <c r="S173" s="5">
        <v>666</v>
      </c>
      <c r="T173" s="5">
        <v>670</v>
      </c>
      <c r="U173" s="5">
        <v>719</v>
      </c>
      <c r="V173" s="5">
        <v>727</v>
      </c>
      <c r="W173" s="5">
        <v>741</v>
      </c>
      <c r="X173" s="5">
        <v>692</v>
      </c>
      <c r="Y173" s="5">
        <v>808</v>
      </c>
      <c r="Z173" s="5">
        <v>697</v>
      </c>
      <c r="AA173" s="5">
        <v>728</v>
      </c>
      <c r="AB173" s="5">
        <v>716</v>
      </c>
      <c r="AC173" s="5">
        <v>661</v>
      </c>
    </row>
    <row r="174" spans="1:29" x14ac:dyDescent="0.2">
      <c r="A174" s="10">
        <v>69</v>
      </c>
      <c r="B174" s="5">
        <v>472</v>
      </c>
      <c r="C174" s="5">
        <v>509</v>
      </c>
      <c r="D174" s="5">
        <v>480</v>
      </c>
      <c r="E174" s="5">
        <v>517</v>
      </c>
      <c r="F174" s="5">
        <v>647</v>
      </c>
      <c r="G174" s="5">
        <v>617</v>
      </c>
      <c r="H174" s="5">
        <v>519</v>
      </c>
      <c r="I174" s="5">
        <v>519</v>
      </c>
      <c r="J174" s="5">
        <v>512</v>
      </c>
      <c r="K174" s="5">
        <v>524</v>
      </c>
      <c r="L174" s="5">
        <v>519</v>
      </c>
      <c r="M174" s="5">
        <v>546</v>
      </c>
      <c r="N174" s="5">
        <v>548</v>
      </c>
      <c r="O174" s="5"/>
      <c r="P174" s="10">
        <v>69</v>
      </c>
      <c r="Q174" s="5">
        <v>615</v>
      </c>
      <c r="R174" s="5">
        <v>670</v>
      </c>
      <c r="S174" s="5">
        <v>637</v>
      </c>
      <c r="T174" s="5">
        <v>658</v>
      </c>
      <c r="U174" s="5">
        <v>662</v>
      </c>
      <c r="V174" s="5">
        <v>711</v>
      </c>
      <c r="W174" s="5">
        <v>719</v>
      </c>
      <c r="X174" s="5">
        <v>733</v>
      </c>
      <c r="Y174" s="5">
        <v>685</v>
      </c>
      <c r="Z174" s="5">
        <v>799</v>
      </c>
      <c r="AA174" s="5">
        <v>690</v>
      </c>
      <c r="AB174" s="5">
        <v>720</v>
      </c>
      <c r="AC174" s="5">
        <v>709</v>
      </c>
    </row>
    <row r="175" spans="1:29" x14ac:dyDescent="0.2">
      <c r="A175" s="10">
        <v>70</v>
      </c>
      <c r="B175" s="5">
        <v>451</v>
      </c>
      <c r="C175" s="5">
        <v>466</v>
      </c>
      <c r="D175" s="5">
        <v>503</v>
      </c>
      <c r="E175" s="5">
        <v>475</v>
      </c>
      <c r="F175" s="5">
        <v>512</v>
      </c>
      <c r="G175" s="5">
        <v>640</v>
      </c>
      <c r="H175" s="5">
        <v>611</v>
      </c>
      <c r="I175" s="5">
        <v>515</v>
      </c>
      <c r="J175" s="5">
        <v>515</v>
      </c>
      <c r="K175" s="5">
        <v>509</v>
      </c>
      <c r="L175" s="5">
        <v>521</v>
      </c>
      <c r="M175" s="5">
        <v>516</v>
      </c>
      <c r="N175" s="5">
        <v>542</v>
      </c>
      <c r="O175" s="5"/>
      <c r="P175" s="10">
        <v>70</v>
      </c>
      <c r="Q175" s="5">
        <v>545</v>
      </c>
      <c r="R175" s="5">
        <v>611</v>
      </c>
      <c r="S175" s="5">
        <v>665</v>
      </c>
      <c r="T175" s="5">
        <v>633</v>
      </c>
      <c r="U175" s="5">
        <v>655</v>
      </c>
      <c r="V175" s="5">
        <v>658</v>
      </c>
      <c r="W175" s="5">
        <v>706</v>
      </c>
      <c r="X175" s="5">
        <v>714</v>
      </c>
      <c r="Y175" s="5">
        <v>728</v>
      </c>
      <c r="Z175" s="5">
        <v>681</v>
      </c>
      <c r="AA175" s="5">
        <v>794</v>
      </c>
      <c r="AB175" s="5">
        <v>686</v>
      </c>
      <c r="AC175" s="5">
        <v>716</v>
      </c>
    </row>
    <row r="176" spans="1:29" x14ac:dyDescent="0.2">
      <c r="A176" s="10">
        <v>71</v>
      </c>
      <c r="B176" s="5">
        <v>420</v>
      </c>
      <c r="C176" s="5">
        <v>441</v>
      </c>
      <c r="D176" s="5">
        <v>456</v>
      </c>
      <c r="E176" s="5">
        <v>493</v>
      </c>
      <c r="F176" s="5">
        <v>466</v>
      </c>
      <c r="G176" s="5">
        <v>502</v>
      </c>
      <c r="H176" s="5">
        <v>628</v>
      </c>
      <c r="I176" s="5">
        <v>600</v>
      </c>
      <c r="J176" s="5">
        <v>506</v>
      </c>
      <c r="K176" s="5">
        <v>506</v>
      </c>
      <c r="L176" s="5">
        <v>500</v>
      </c>
      <c r="M176" s="5">
        <v>512</v>
      </c>
      <c r="N176" s="5">
        <v>507</v>
      </c>
      <c r="O176" s="5"/>
      <c r="P176" s="10">
        <v>71</v>
      </c>
      <c r="Q176" s="5">
        <v>533</v>
      </c>
      <c r="R176" s="5">
        <v>536</v>
      </c>
      <c r="S176" s="5">
        <v>601</v>
      </c>
      <c r="T176" s="5">
        <v>654</v>
      </c>
      <c r="U176" s="5">
        <v>623</v>
      </c>
      <c r="V176" s="5">
        <v>645</v>
      </c>
      <c r="W176" s="5">
        <v>648</v>
      </c>
      <c r="X176" s="5">
        <v>695</v>
      </c>
      <c r="Y176" s="5">
        <v>704</v>
      </c>
      <c r="Z176" s="5">
        <v>717</v>
      </c>
      <c r="AA176" s="5">
        <v>671</v>
      </c>
      <c r="AB176" s="5">
        <v>783</v>
      </c>
      <c r="AC176" s="5">
        <v>677</v>
      </c>
    </row>
    <row r="177" spans="1:29" x14ac:dyDescent="0.2">
      <c r="A177" s="10">
        <v>72</v>
      </c>
      <c r="B177" s="5">
        <v>382</v>
      </c>
      <c r="C177" s="5">
        <v>409</v>
      </c>
      <c r="D177" s="5">
        <v>429</v>
      </c>
      <c r="E177" s="5">
        <v>444</v>
      </c>
      <c r="F177" s="5">
        <v>479</v>
      </c>
      <c r="G177" s="5">
        <v>454</v>
      </c>
      <c r="H177" s="5">
        <v>490</v>
      </c>
      <c r="I177" s="5">
        <v>614</v>
      </c>
      <c r="J177" s="5">
        <v>587</v>
      </c>
      <c r="K177" s="5">
        <v>495</v>
      </c>
      <c r="L177" s="5">
        <v>495</v>
      </c>
      <c r="M177" s="5">
        <v>490</v>
      </c>
      <c r="N177" s="5">
        <v>502</v>
      </c>
      <c r="O177" s="5"/>
      <c r="P177" s="10">
        <v>72</v>
      </c>
      <c r="Q177" s="5">
        <v>497</v>
      </c>
      <c r="R177" s="5">
        <v>522</v>
      </c>
      <c r="S177" s="5">
        <v>526</v>
      </c>
      <c r="T177" s="5">
        <v>590</v>
      </c>
      <c r="U177" s="5">
        <v>642</v>
      </c>
      <c r="V177" s="5">
        <v>611</v>
      </c>
      <c r="W177" s="5">
        <v>633</v>
      </c>
      <c r="X177" s="5">
        <v>636</v>
      </c>
      <c r="Y177" s="5">
        <v>683</v>
      </c>
      <c r="Z177" s="5">
        <v>692</v>
      </c>
      <c r="AA177" s="5">
        <v>705</v>
      </c>
      <c r="AB177" s="5">
        <v>660</v>
      </c>
      <c r="AC177" s="5">
        <v>770</v>
      </c>
    </row>
    <row r="178" spans="1:29" x14ac:dyDescent="0.2">
      <c r="A178" s="10">
        <v>73</v>
      </c>
      <c r="B178" s="5">
        <v>356</v>
      </c>
      <c r="C178" s="5">
        <v>372</v>
      </c>
      <c r="D178" s="5">
        <v>399</v>
      </c>
      <c r="E178" s="5">
        <v>418</v>
      </c>
      <c r="F178" s="5">
        <v>433</v>
      </c>
      <c r="G178" s="5">
        <v>468</v>
      </c>
      <c r="H178" s="5">
        <v>444</v>
      </c>
      <c r="I178" s="5">
        <v>478</v>
      </c>
      <c r="J178" s="5">
        <v>601</v>
      </c>
      <c r="K178" s="5">
        <v>574</v>
      </c>
      <c r="L178" s="5">
        <v>485</v>
      </c>
      <c r="M178" s="5">
        <v>485</v>
      </c>
      <c r="N178" s="5">
        <v>480</v>
      </c>
      <c r="O178" s="5"/>
      <c r="P178" s="10">
        <v>73</v>
      </c>
      <c r="Q178" s="5">
        <v>492</v>
      </c>
      <c r="R178" s="5">
        <v>487</v>
      </c>
      <c r="S178" s="5">
        <v>512</v>
      </c>
      <c r="T178" s="5">
        <v>516</v>
      </c>
      <c r="U178" s="5">
        <v>579</v>
      </c>
      <c r="V178" s="5">
        <v>630</v>
      </c>
      <c r="W178" s="5">
        <v>600</v>
      </c>
      <c r="X178" s="5">
        <v>622</v>
      </c>
      <c r="Y178" s="5">
        <v>625</v>
      </c>
      <c r="Z178" s="5">
        <v>671</v>
      </c>
      <c r="AA178" s="5">
        <v>680</v>
      </c>
      <c r="AB178" s="5">
        <v>693</v>
      </c>
      <c r="AC178" s="5">
        <v>649</v>
      </c>
    </row>
    <row r="179" spans="1:29" x14ac:dyDescent="0.2">
      <c r="A179" s="10">
        <v>74</v>
      </c>
      <c r="B179" s="5">
        <v>426</v>
      </c>
      <c r="C179" s="5">
        <v>345</v>
      </c>
      <c r="D179" s="5">
        <v>362</v>
      </c>
      <c r="E179" s="5">
        <v>388</v>
      </c>
      <c r="F179" s="5">
        <v>407</v>
      </c>
      <c r="G179" s="5">
        <v>422</v>
      </c>
      <c r="H179" s="5">
        <v>456</v>
      </c>
      <c r="I179" s="5">
        <v>433</v>
      </c>
      <c r="J179" s="5">
        <v>466</v>
      </c>
      <c r="K179" s="5">
        <v>587</v>
      </c>
      <c r="L179" s="5">
        <v>561</v>
      </c>
      <c r="M179" s="5">
        <v>474</v>
      </c>
      <c r="N179" s="5">
        <v>474</v>
      </c>
      <c r="O179" s="5"/>
      <c r="P179" s="10">
        <v>74</v>
      </c>
      <c r="Q179" s="5">
        <v>469</v>
      </c>
      <c r="R179" s="5">
        <v>481</v>
      </c>
      <c r="S179" s="5">
        <v>477</v>
      </c>
      <c r="T179" s="5">
        <v>500</v>
      </c>
      <c r="U179" s="5">
        <v>505</v>
      </c>
      <c r="V179" s="5">
        <v>567</v>
      </c>
      <c r="W179" s="5">
        <v>617</v>
      </c>
      <c r="X179" s="5">
        <v>588</v>
      </c>
      <c r="Y179" s="5">
        <v>610</v>
      </c>
      <c r="Z179" s="5">
        <v>613</v>
      </c>
      <c r="AA179" s="5">
        <v>658</v>
      </c>
      <c r="AB179" s="5">
        <v>667</v>
      </c>
      <c r="AC179" s="5">
        <v>680</v>
      </c>
    </row>
    <row r="180" spans="1:29" x14ac:dyDescent="0.2">
      <c r="A180" s="10">
        <v>75</v>
      </c>
      <c r="B180" s="5">
        <v>348</v>
      </c>
      <c r="C180" s="5">
        <v>414</v>
      </c>
      <c r="D180" s="5">
        <v>337</v>
      </c>
      <c r="E180" s="5">
        <v>354</v>
      </c>
      <c r="F180" s="5">
        <v>380</v>
      </c>
      <c r="G180" s="5">
        <v>398</v>
      </c>
      <c r="H180" s="5">
        <v>412</v>
      </c>
      <c r="I180" s="5">
        <v>447</v>
      </c>
      <c r="J180" s="5">
        <v>425</v>
      </c>
      <c r="K180" s="5">
        <v>457</v>
      </c>
      <c r="L180" s="5">
        <v>575</v>
      </c>
      <c r="M180" s="5">
        <v>549</v>
      </c>
      <c r="N180" s="5">
        <v>465</v>
      </c>
      <c r="O180" s="5"/>
      <c r="P180" s="10">
        <v>75</v>
      </c>
      <c r="Q180" s="5">
        <v>466</v>
      </c>
      <c r="R180" s="5">
        <v>461</v>
      </c>
      <c r="S180" s="5">
        <v>472</v>
      </c>
      <c r="T180" s="5">
        <v>469</v>
      </c>
      <c r="U180" s="5">
        <v>492</v>
      </c>
      <c r="V180" s="5">
        <v>497</v>
      </c>
      <c r="W180" s="5">
        <v>557</v>
      </c>
      <c r="X180" s="5">
        <v>607</v>
      </c>
      <c r="Y180" s="5">
        <v>578</v>
      </c>
      <c r="Z180" s="5">
        <v>600</v>
      </c>
      <c r="AA180" s="5">
        <v>603</v>
      </c>
      <c r="AB180" s="5">
        <v>647</v>
      </c>
      <c r="AC180" s="5">
        <v>656</v>
      </c>
    </row>
    <row r="181" spans="1:29" x14ac:dyDescent="0.2">
      <c r="A181" s="10">
        <v>76</v>
      </c>
      <c r="B181" s="5">
        <v>330</v>
      </c>
      <c r="C181" s="5">
        <v>335</v>
      </c>
      <c r="D181" s="5">
        <v>399</v>
      </c>
      <c r="E181" s="5">
        <v>323</v>
      </c>
      <c r="F181" s="5">
        <v>341</v>
      </c>
      <c r="G181" s="5">
        <v>367</v>
      </c>
      <c r="H181" s="5">
        <v>385</v>
      </c>
      <c r="I181" s="5">
        <v>398</v>
      </c>
      <c r="J181" s="5">
        <v>432</v>
      </c>
      <c r="K181" s="5">
        <v>411</v>
      </c>
      <c r="L181" s="5">
        <v>442</v>
      </c>
      <c r="M181" s="5">
        <v>557</v>
      </c>
      <c r="N181" s="5">
        <v>532</v>
      </c>
      <c r="O181" s="5"/>
      <c r="P181" s="10">
        <v>76</v>
      </c>
      <c r="Q181" s="5">
        <v>451</v>
      </c>
      <c r="R181" s="5">
        <v>452</v>
      </c>
      <c r="S181" s="5">
        <v>447</v>
      </c>
      <c r="T181" s="5">
        <v>458</v>
      </c>
      <c r="U181" s="5">
        <v>455</v>
      </c>
      <c r="V181" s="5">
        <v>478</v>
      </c>
      <c r="W181" s="5">
        <v>483</v>
      </c>
      <c r="X181" s="5">
        <v>542</v>
      </c>
      <c r="Y181" s="5">
        <v>591</v>
      </c>
      <c r="Z181" s="5">
        <v>563</v>
      </c>
      <c r="AA181" s="5">
        <v>584</v>
      </c>
      <c r="AB181" s="5">
        <v>587</v>
      </c>
      <c r="AC181" s="5">
        <v>631</v>
      </c>
    </row>
    <row r="182" spans="1:29" x14ac:dyDescent="0.2">
      <c r="A182" s="10">
        <v>77</v>
      </c>
      <c r="B182" s="5">
        <v>294</v>
      </c>
      <c r="C182" s="5">
        <v>316</v>
      </c>
      <c r="D182" s="5">
        <v>321</v>
      </c>
      <c r="E182" s="5">
        <v>385</v>
      </c>
      <c r="F182" s="5">
        <v>311</v>
      </c>
      <c r="G182" s="5">
        <v>328</v>
      </c>
      <c r="H182" s="5">
        <v>354</v>
      </c>
      <c r="I182" s="5">
        <v>371</v>
      </c>
      <c r="J182" s="5">
        <v>384</v>
      </c>
      <c r="K182" s="5">
        <v>417</v>
      </c>
      <c r="L182" s="5">
        <v>397</v>
      </c>
      <c r="M182" s="5">
        <v>428</v>
      </c>
      <c r="N182" s="5">
        <v>540</v>
      </c>
      <c r="O182" s="5"/>
      <c r="P182" s="10">
        <v>77</v>
      </c>
      <c r="Q182" s="5">
        <v>516</v>
      </c>
      <c r="R182" s="5">
        <v>437</v>
      </c>
      <c r="S182" s="5">
        <v>438</v>
      </c>
      <c r="T182" s="5">
        <v>434</v>
      </c>
      <c r="U182" s="5">
        <v>445</v>
      </c>
      <c r="V182" s="5">
        <v>442</v>
      </c>
      <c r="W182" s="5">
        <v>463</v>
      </c>
      <c r="X182" s="5">
        <v>468</v>
      </c>
      <c r="Y182" s="5">
        <v>527</v>
      </c>
      <c r="Z182" s="5">
        <v>575</v>
      </c>
      <c r="AA182" s="5">
        <v>548</v>
      </c>
      <c r="AB182" s="5">
        <v>568</v>
      </c>
      <c r="AC182" s="5">
        <v>572</v>
      </c>
    </row>
    <row r="183" spans="1:29" x14ac:dyDescent="0.2">
      <c r="A183" s="10">
        <v>78</v>
      </c>
      <c r="B183" s="5">
        <v>320</v>
      </c>
      <c r="C183" s="5">
        <v>282</v>
      </c>
      <c r="D183" s="5">
        <v>302</v>
      </c>
      <c r="E183" s="5">
        <v>307</v>
      </c>
      <c r="F183" s="5">
        <v>369</v>
      </c>
      <c r="G183" s="5">
        <v>297</v>
      </c>
      <c r="H183" s="5">
        <v>315</v>
      </c>
      <c r="I183" s="5">
        <v>340</v>
      </c>
      <c r="J183" s="5">
        <v>357</v>
      </c>
      <c r="K183" s="5">
        <v>370</v>
      </c>
      <c r="L183" s="5">
        <v>402</v>
      </c>
      <c r="M183" s="5">
        <v>383</v>
      </c>
      <c r="N183" s="5">
        <v>413</v>
      </c>
      <c r="O183" s="5"/>
      <c r="P183" s="10">
        <v>78</v>
      </c>
      <c r="Q183" s="5">
        <v>522</v>
      </c>
      <c r="R183" s="5">
        <v>499</v>
      </c>
      <c r="S183" s="5">
        <v>423</v>
      </c>
      <c r="T183" s="5">
        <v>424</v>
      </c>
      <c r="U183" s="5">
        <v>420</v>
      </c>
      <c r="V183" s="5">
        <v>431</v>
      </c>
      <c r="W183" s="5">
        <v>428</v>
      </c>
      <c r="X183" s="5">
        <v>449</v>
      </c>
      <c r="Y183" s="5">
        <v>454</v>
      </c>
      <c r="Z183" s="5">
        <v>511</v>
      </c>
      <c r="AA183" s="5">
        <v>558</v>
      </c>
      <c r="AB183" s="5">
        <v>532</v>
      </c>
      <c r="AC183" s="5">
        <v>552</v>
      </c>
    </row>
    <row r="184" spans="1:29" x14ac:dyDescent="0.2">
      <c r="A184" s="10">
        <v>79</v>
      </c>
      <c r="B184" s="5">
        <v>259</v>
      </c>
      <c r="C184" s="5">
        <v>307</v>
      </c>
      <c r="D184" s="5">
        <v>270</v>
      </c>
      <c r="E184" s="5">
        <v>290</v>
      </c>
      <c r="F184" s="5">
        <v>295</v>
      </c>
      <c r="G184" s="5">
        <v>356</v>
      </c>
      <c r="H184" s="5">
        <v>287</v>
      </c>
      <c r="I184" s="5">
        <v>304</v>
      </c>
      <c r="J184" s="5">
        <v>329</v>
      </c>
      <c r="K184" s="5">
        <v>344</v>
      </c>
      <c r="L184" s="5">
        <v>358</v>
      </c>
      <c r="M184" s="5">
        <v>389</v>
      </c>
      <c r="N184" s="5">
        <v>371</v>
      </c>
      <c r="O184" s="5"/>
      <c r="P184" s="10">
        <v>79</v>
      </c>
      <c r="Q184" s="5">
        <v>399</v>
      </c>
      <c r="R184" s="5">
        <v>506</v>
      </c>
      <c r="S184" s="5">
        <v>484</v>
      </c>
      <c r="T184" s="5">
        <v>411</v>
      </c>
      <c r="U184" s="5">
        <v>411</v>
      </c>
      <c r="V184" s="5">
        <v>408</v>
      </c>
      <c r="W184" s="5">
        <v>419</v>
      </c>
      <c r="X184" s="5">
        <v>416</v>
      </c>
      <c r="Y184" s="5">
        <v>437</v>
      </c>
      <c r="Z184" s="5">
        <v>442</v>
      </c>
      <c r="AA184" s="5">
        <v>497</v>
      </c>
      <c r="AB184" s="5">
        <v>543</v>
      </c>
      <c r="AC184" s="5">
        <v>517</v>
      </c>
    </row>
    <row r="185" spans="1:29" x14ac:dyDescent="0.2">
      <c r="A185" s="10">
        <v>80</v>
      </c>
      <c r="B185" s="5">
        <v>280</v>
      </c>
      <c r="C185" s="5">
        <v>245</v>
      </c>
      <c r="D185" s="5">
        <v>292</v>
      </c>
      <c r="E185" s="5">
        <v>257</v>
      </c>
      <c r="F185" s="5">
        <v>276</v>
      </c>
      <c r="G185" s="5">
        <v>281</v>
      </c>
      <c r="H185" s="5">
        <v>339</v>
      </c>
      <c r="I185" s="5">
        <v>274</v>
      </c>
      <c r="J185" s="5">
        <v>290</v>
      </c>
      <c r="K185" s="5">
        <v>314</v>
      </c>
      <c r="L185" s="5">
        <v>329</v>
      </c>
      <c r="M185" s="5">
        <v>343</v>
      </c>
      <c r="N185" s="5">
        <v>373</v>
      </c>
      <c r="O185" s="5"/>
      <c r="P185" s="10">
        <v>80</v>
      </c>
      <c r="Q185" s="5">
        <v>356</v>
      </c>
      <c r="R185" s="5">
        <v>383</v>
      </c>
      <c r="S185" s="5">
        <v>486</v>
      </c>
      <c r="T185" s="5">
        <v>465</v>
      </c>
      <c r="U185" s="5">
        <v>395</v>
      </c>
      <c r="V185" s="5">
        <v>396</v>
      </c>
      <c r="W185" s="5">
        <v>393</v>
      </c>
      <c r="X185" s="5">
        <v>404</v>
      </c>
      <c r="Y185" s="5">
        <v>401</v>
      </c>
      <c r="Z185" s="5">
        <v>421</v>
      </c>
      <c r="AA185" s="5">
        <v>426</v>
      </c>
      <c r="AB185" s="5">
        <v>480</v>
      </c>
      <c r="AC185" s="5">
        <v>524</v>
      </c>
    </row>
    <row r="186" spans="1:29" x14ac:dyDescent="0.2">
      <c r="A186" s="10">
        <v>81</v>
      </c>
      <c r="B186" s="5">
        <v>250</v>
      </c>
      <c r="C186" s="5">
        <v>261</v>
      </c>
      <c r="D186" s="5">
        <v>229</v>
      </c>
      <c r="E186" s="5">
        <v>274</v>
      </c>
      <c r="F186" s="5">
        <v>241</v>
      </c>
      <c r="G186" s="5">
        <v>260</v>
      </c>
      <c r="H186" s="5">
        <v>265</v>
      </c>
      <c r="I186" s="5">
        <v>320</v>
      </c>
      <c r="J186" s="5">
        <v>259</v>
      </c>
      <c r="K186" s="5">
        <v>273</v>
      </c>
      <c r="L186" s="5">
        <v>298</v>
      </c>
      <c r="M186" s="5">
        <v>312</v>
      </c>
      <c r="N186" s="5">
        <v>325</v>
      </c>
      <c r="O186" s="5"/>
      <c r="P186" s="10">
        <v>81</v>
      </c>
      <c r="Q186" s="5">
        <v>354</v>
      </c>
      <c r="R186" s="5">
        <v>338</v>
      </c>
      <c r="S186" s="5">
        <v>364</v>
      </c>
      <c r="T186" s="5">
        <v>463</v>
      </c>
      <c r="U186" s="5">
        <v>443</v>
      </c>
      <c r="V186" s="5">
        <v>377</v>
      </c>
      <c r="W186" s="5">
        <v>378</v>
      </c>
      <c r="X186" s="5">
        <v>375</v>
      </c>
      <c r="Y186" s="5">
        <v>386</v>
      </c>
      <c r="Z186" s="5">
        <v>383</v>
      </c>
      <c r="AA186" s="5">
        <v>403</v>
      </c>
      <c r="AB186" s="5">
        <v>408</v>
      </c>
      <c r="AC186" s="5">
        <v>460</v>
      </c>
    </row>
    <row r="187" spans="1:29" x14ac:dyDescent="0.2">
      <c r="A187" s="10">
        <v>82</v>
      </c>
      <c r="B187" s="5">
        <v>201</v>
      </c>
      <c r="C187" s="5">
        <v>231</v>
      </c>
      <c r="D187" s="5">
        <v>242</v>
      </c>
      <c r="E187" s="5">
        <v>214</v>
      </c>
      <c r="F187" s="5">
        <v>255</v>
      </c>
      <c r="G187" s="5">
        <v>226</v>
      </c>
      <c r="H187" s="5">
        <v>243</v>
      </c>
      <c r="I187" s="5">
        <v>248</v>
      </c>
      <c r="J187" s="5">
        <v>300</v>
      </c>
      <c r="K187" s="5">
        <v>243</v>
      </c>
      <c r="L187" s="5">
        <v>257</v>
      </c>
      <c r="M187" s="5">
        <v>280</v>
      </c>
      <c r="N187" s="5">
        <v>294</v>
      </c>
      <c r="O187" s="5"/>
      <c r="P187" s="10">
        <v>82</v>
      </c>
      <c r="Q187" s="5">
        <v>307</v>
      </c>
      <c r="R187" s="5">
        <v>335</v>
      </c>
      <c r="S187" s="5">
        <v>320</v>
      </c>
      <c r="T187" s="5">
        <v>345</v>
      </c>
      <c r="U187" s="5">
        <v>439</v>
      </c>
      <c r="V187" s="5">
        <v>420</v>
      </c>
      <c r="W187" s="5">
        <v>358</v>
      </c>
      <c r="X187" s="5">
        <v>359</v>
      </c>
      <c r="Y187" s="5">
        <v>356</v>
      </c>
      <c r="Z187" s="5">
        <v>367</v>
      </c>
      <c r="AA187" s="5">
        <v>365</v>
      </c>
      <c r="AB187" s="5">
        <v>384</v>
      </c>
      <c r="AC187" s="5">
        <v>389</v>
      </c>
    </row>
    <row r="188" spans="1:29" x14ac:dyDescent="0.2">
      <c r="A188" s="10">
        <v>83</v>
      </c>
      <c r="B188" s="5">
        <v>195</v>
      </c>
      <c r="C188" s="5">
        <v>185</v>
      </c>
      <c r="D188" s="5">
        <v>214</v>
      </c>
      <c r="E188" s="5">
        <v>224</v>
      </c>
      <c r="F188" s="5">
        <v>199</v>
      </c>
      <c r="G188" s="5">
        <v>238</v>
      </c>
      <c r="H188" s="5">
        <v>211</v>
      </c>
      <c r="I188" s="5">
        <v>227</v>
      </c>
      <c r="J188" s="5">
        <v>232</v>
      </c>
      <c r="K188" s="5">
        <v>281</v>
      </c>
      <c r="L188" s="5">
        <v>228</v>
      </c>
      <c r="M188" s="5">
        <v>241</v>
      </c>
      <c r="N188" s="5">
        <v>263</v>
      </c>
      <c r="O188" s="5"/>
      <c r="P188" s="10">
        <v>83</v>
      </c>
      <c r="Q188" s="5">
        <v>277</v>
      </c>
      <c r="R188" s="5">
        <v>289</v>
      </c>
      <c r="S188" s="5">
        <v>316</v>
      </c>
      <c r="T188" s="5">
        <v>302</v>
      </c>
      <c r="U188" s="5">
        <v>326</v>
      </c>
      <c r="V188" s="5">
        <v>415</v>
      </c>
      <c r="W188" s="5">
        <v>397</v>
      </c>
      <c r="X188" s="5">
        <v>339</v>
      </c>
      <c r="Y188" s="5">
        <v>340</v>
      </c>
      <c r="Z188" s="5">
        <v>338</v>
      </c>
      <c r="AA188" s="5">
        <v>348</v>
      </c>
      <c r="AB188" s="5">
        <v>347</v>
      </c>
      <c r="AC188" s="5">
        <v>365</v>
      </c>
    </row>
    <row r="189" spans="1:29" x14ac:dyDescent="0.2">
      <c r="A189" s="10">
        <v>84</v>
      </c>
      <c r="B189" s="5">
        <v>164</v>
      </c>
      <c r="C189" s="5">
        <v>179</v>
      </c>
      <c r="D189" s="5">
        <v>171</v>
      </c>
      <c r="E189" s="5">
        <v>198</v>
      </c>
      <c r="F189" s="5">
        <v>207</v>
      </c>
      <c r="G189" s="5">
        <v>185</v>
      </c>
      <c r="H189" s="5">
        <v>221</v>
      </c>
      <c r="I189" s="5">
        <v>198</v>
      </c>
      <c r="J189" s="5">
        <v>213</v>
      </c>
      <c r="K189" s="5">
        <v>218</v>
      </c>
      <c r="L189" s="5">
        <v>264</v>
      </c>
      <c r="M189" s="5">
        <v>215</v>
      </c>
      <c r="N189" s="5">
        <v>227</v>
      </c>
      <c r="O189" s="5"/>
      <c r="P189" s="10">
        <v>84</v>
      </c>
      <c r="Q189" s="5">
        <v>248</v>
      </c>
      <c r="R189" s="5">
        <v>261</v>
      </c>
      <c r="S189" s="5">
        <v>273</v>
      </c>
      <c r="T189" s="5">
        <v>299</v>
      </c>
      <c r="U189" s="5">
        <v>286</v>
      </c>
      <c r="V189" s="5">
        <v>309</v>
      </c>
      <c r="W189" s="5">
        <v>393</v>
      </c>
      <c r="X189" s="5">
        <v>376</v>
      </c>
      <c r="Y189" s="5">
        <v>322</v>
      </c>
      <c r="Z189" s="5">
        <v>323</v>
      </c>
      <c r="AA189" s="5">
        <v>321</v>
      </c>
      <c r="AB189" s="5">
        <v>330</v>
      </c>
      <c r="AC189" s="5">
        <v>330</v>
      </c>
    </row>
    <row r="190" spans="1:29" x14ac:dyDescent="0.2">
      <c r="A190" s="10">
        <v>85</v>
      </c>
      <c r="B190" s="5">
        <v>149</v>
      </c>
      <c r="C190" s="5">
        <v>148</v>
      </c>
      <c r="D190" s="5">
        <v>162</v>
      </c>
      <c r="E190" s="5">
        <v>156</v>
      </c>
      <c r="F190" s="5">
        <v>181</v>
      </c>
      <c r="G190" s="5">
        <v>190</v>
      </c>
      <c r="H190" s="5">
        <v>170</v>
      </c>
      <c r="I190" s="5">
        <v>204</v>
      </c>
      <c r="J190" s="5">
        <v>183</v>
      </c>
      <c r="K190" s="5">
        <v>197</v>
      </c>
      <c r="L190" s="5">
        <v>202</v>
      </c>
      <c r="M190" s="5">
        <v>245</v>
      </c>
      <c r="N190" s="5">
        <v>200</v>
      </c>
      <c r="O190" s="5"/>
      <c r="P190" s="10">
        <v>85</v>
      </c>
      <c r="Q190" s="5">
        <v>211</v>
      </c>
      <c r="R190" s="5">
        <v>231</v>
      </c>
      <c r="S190" s="5">
        <v>243</v>
      </c>
      <c r="T190" s="5">
        <v>255</v>
      </c>
      <c r="U190" s="5">
        <v>278</v>
      </c>
      <c r="V190" s="5">
        <v>267</v>
      </c>
      <c r="W190" s="5">
        <v>289</v>
      </c>
      <c r="X190" s="5">
        <v>368</v>
      </c>
      <c r="Y190" s="5">
        <v>353</v>
      </c>
      <c r="Z190" s="5">
        <v>302</v>
      </c>
      <c r="AA190" s="5">
        <v>303</v>
      </c>
      <c r="AB190" s="5">
        <v>302</v>
      </c>
      <c r="AC190" s="5">
        <v>310</v>
      </c>
    </row>
    <row r="191" spans="1:29" x14ac:dyDescent="0.2">
      <c r="A191" s="10">
        <v>86</v>
      </c>
      <c r="B191" s="5">
        <v>135</v>
      </c>
      <c r="C191" s="5">
        <v>133</v>
      </c>
      <c r="D191" s="5">
        <v>133</v>
      </c>
      <c r="E191" s="5">
        <v>146</v>
      </c>
      <c r="F191" s="5">
        <v>141</v>
      </c>
      <c r="G191" s="5">
        <v>164</v>
      </c>
      <c r="H191" s="5">
        <v>173</v>
      </c>
      <c r="I191" s="5">
        <v>155</v>
      </c>
      <c r="J191" s="5">
        <v>187</v>
      </c>
      <c r="K191" s="5">
        <v>168</v>
      </c>
      <c r="L191" s="5">
        <v>181</v>
      </c>
      <c r="M191" s="5">
        <v>186</v>
      </c>
      <c r="N191" s="5">
        <v>226</v>
      </c>
      <c r="O191" s="5"/>
      <c r="P191" s="10">
        <v>86</v>
      </c>
      <c r="Q191" s="5">
        <v>185</v>
      </c>
      <c r="R191" s="5">
        <v>195</v>
      </c>
      <c r="S191" s="5">
        <v>214</v>
      </c>
      <c r="T191" s="5">
        <v>225</v>
      </c>
      <c r="U191" s="5">
        <v>237</v>
      </c>
      <c r="V191" s="5">
        <v>258</v>
      </c>
      <c r="W191" s="5">
        <v>248</v>
      </c>
      <c r="X191" s="5">
        <v>269</v>
      </c>
      <c r="Y191" s="5">
        <v>343</v>
      </c>
      <c r="Z191" s="5">
        <v>329</v>
      </c>
      <c r="AA191" s="5">
        <v>282</v>
      </c>
      <c r="AB191" s="5">
        <v>283</v>
      </c>
      <c r="AC191" s="5">
        <v>282</v>
      </c>
    </row>
    <row r="192" spans="1:29" x14ac:dyDescent="0.2">
      <c r="A192" s="10">
        <v>87</v>
      </c>
      <c r="B192" s="5">
        <v>143</v>
      </c>
      <c r="C192" s="5">
        <v>119</v>
      </c>
      <c r="D192" s="5">
        <v>118</v>
      </c>
      <c r="E192" s="5">
        <v>118</v>
      </c>
      <c r="F192" s="5">
        <v>130</v>
      </c>
      <c r="G192" s="5">
        <v>126</v>
      </c>
      <c r="H192" s="5">
        <v>148</v>
      </c>
      <c r="I192" s="5">
        <v>156</v>
      </c>
      <c r="J192" s="5">
        <v>140</v>
      </c>
      <c r="K192" s="5">
        <v>170</v>
      </c>
      <c r="L192" s="5">
        <v>153</v>
      </c>
      <c r="M192" s="5">
        <v>165</v>
      </c>
      <c r="N192" s="5">
        <v>170</v>
      </c>
      <c r="O192" s="5"/>
      <c r="P192" s="10">
        <v>87</v>
      </c>
      <c r="Q192" s="5">
        <v>207</v>
      </c>
      <c r="R192" s="5">
        <v>170</v>
      </c>
      <c r="S192" s="5">
        <v>179</v>
      </c>
      <c r="T192" s="5">
        <v>197</v>
      </c>
      <c r="U192" s="5">
        <v>207</v>
      </c>
      <c r="V192" s="5">
        <v>218</v>
      </c>
      <c r="W192" s="5">
        <v>238</v>
      </c>
      <c r="X192" s="5">
        <v>229</v>
      </c>
      <c r="Y192" s="5">
        <v>249</v>
      </c>
      <c r="Z192" s="5">
        <v>318</v>
      </c>
      <c r="AA192" s="5">
        <v>305</v>
      </c>
      <c r="AB192" s="5">
        <v>262</v>
      </c>
      <c r="AC192" s="5">
        <v>263</v>
      </c>
    </row>
    <row r="193" spans="1:29" x14ac:dyDescent="0.2">
      <c r="A193" s="10">
        <v>88</v>
      </c>
      <c r="B193" s="5">
        <v>84</v>
      </c>
      <c r="C193" s="5">
        <v>124</v>
      </c>
      <c r="D193" s="5">
        <v>104</v>
      </c>
      <c r="E193" s="5">
        <v>103</v>
      </c>
      <c r="F193" s="5">
        <v>104</v>
      </c>
      <c r="G193" s="5">
        <v>115</v>
      </c>
      <c r="H193" s="5">
        <v>112</v>
      </c>
      <c r="I193" s="5">
        <v>132</v>
      </c>
      <c r="J193" s="5">
        <v>140</v>
      </c>
      <c r="K193" s="5">
        <v>126</v>
      </c>
      <c r="L193" s="5">
        <v>153</v>
      </c>
      <c r="M193" s="5">
        <v>138</v>
      </c>
      <c r="N193" s="5">
        <v>150</v>
      </c>
      <c r="O193" s="5"/>
      <c r="P193" s="10">
        <v>88</v>
      </c>
      <c r="Q193" s="5">
        <v>154</v>
      </c>
      <c r="R193" s="5">
        <v>187</v>
      </c>
      <c r="S193" s="5">
        <v>155</v>
      </c>
      <c r="T193" s="5">
        <v>163</v>
      </c>
      <c r="U193" s="5">
        <v>179</v>
      </c>
      <c r="V193" s="5">
        <v>189</v>
      </c>
      <c r="W193" s="5">
        <v>200</v>
      </c>
      <c r="X193" s="5">
        <v>218</v>
      </c>
      <c r="Y193" s="5">
        <v>210</v>
      </c>
      <c r="Z193" s="5">
        <v>228</v>
      </c>
      <c r="AA193" s="5">
        <v>293</v>
      </c>
      <c r="AB193" s="5">
        <v>281</v>
      </c>
      <c r="AC193" s="5">
        <v>242</v>
      </c>
    </row>
    <row r="194" spans="1:29" x14ac:dyDescent="0.2">
      <c r="A194" s="10">
        <v>89</v>
      </c>
      <c r="B194" s="5">
        <v>70</v>
      </c>
      <c r="C194" s="5">
        <v>72</v>
      </c>
      <c r="D194" s="5">
        <v>108</v>
      </c>
      <c r="E194" s="5">
        <v>91</v>
      </c>
      <c r="F194" s="5">
        <v>89</v>
      </c>
      <c r="G194" s="5">
        <v>91</v>
      </c>
      <c r="H194" s="5">
        <v>101</v>
      </c>
      <c r="I194" s="5">
        <v>99</v>
      </c>
      <c r="J194" s="5">
        <v>117</v>
      </c>
      <c r="K194" s="5">
        <v>125</v>
      </c>
      <c r="L194" s="5">
        <v>113</v>
      </c>
      <c r="M194" s="5">
        <v>137</v>
      </c>
      <c r="N194" s="5">
        <v>124</v>
      </c>
      <c r="O194" s="5"/>
      <c r="P194" s="10">
        <v>89</v>
      </c>
      <c r="Q194" s="5">
        <v>134</v>
      </c>
      <c r="R194" s="5">
        <v>139</v>
      </c>
      <c r="S194" s="5">
        <v>169</v>
      </c>
      <c r="T194" s="5">
        <v>141</v>
      </c>
      <c r="U194" s="5">
        <v>148</v>
      </c>
      <c r="V194" s="5">
        <v>163</v>
      </c>
      <c r="W194" s="5">
        <v>172</v>
      </c>
      <c r="X194" s="5">
        <v>182</v>
      </c>
      <c r="Y194" s="5">
        <v>198</v>
      </c>
      <c r="Z194" s="5">
        <v>192</v>
      </c>
      <c r="AA194" s="5">
        <v>209</v>
      </c>
      <c r="AB194" s="5">
        <v>268</v>
      </c>
      <c r="AC194" s="5">
        <v>258</v>
      </c>
    </row>
    <row r="195" spans="1:29" x14ac:dyDescent="0.2">
      <c r="A195" s="16" t="s">
        <v>1</v>
      </c>
      <c r="B195" s="5">
        <v>204</v>
      </c>
      <c r="C195" s="5">
        <v>221</v>
      </c>
      <c r="D195" s="5">
        <v>238</v>
      </c>
      <c r="E195" s="5">
        <v>283</v>
      </c>
      <c r="F195" s="5">
        <v>306</v>
      </c>
      <c r="G195" s="5">
        <v>325</v>
      </c>
      <c r="H195" s="5">
        <v>342</v>
      </c>
      <c r="I195" s="5">
        <v>366</v>
      </c>
      <c r="J195" s="5">
        <v>384</v>
      </c>
      <c r="K195" s="5">
        <v>418</v>
      </c>
      <c r="L195" s="5">
        <v>454</v>
      </c>
      <c r="M195" s="5">
        <v>476</v>
      </c>
      <c r="N195" s="5">
        <v>517</v>
      </c>
      <c r="O195" s="17"/>
      <c r="P195" s="16" t="s">
        <v>1</v>
      </c>
      <c r="Q195" s="5">
        <v>542</v>
      </c>
      <c r="R195" s="5">
        <v>573</v>
      </c>
      <c r="S195" s="5">
        <v>606</v>
      </c>
      <c r="T195" s="5">
        <v>662</v>
      </c>
      <c r="U195" s="5">
        <v>686</v>
      </c>
      <c r="V195" s="5">
        <v>714</v>
      </c>
      <c r="W195" s="5">
        <v>752</v>
      </c>
      <c r="X195" s="5">
        <v>793</v>
      </c>
      <c r="Y195" s="5">
        <v>838</v>
      </c>
      <c r="Z195" s="5">
        <v>893</v>
      </c>
      <c r="AA195" s="5">
        <v>936</v>
      </c>
      <c r="AB195" s="5">
        <v>989</v>
      </c>
      <c r="AC195" s="5">
        <v>1090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49</v>
      </c>
      <c r="P198" s="50" t="s">
        <v>49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52535</v>
      </c>
      <c r="C202" s="8">
        <v>52874</v>
      </c>
      <c r="D202" s="8">
        <v>53266</v>
      </c>
      <c r="E202" s="8">
        <v>53669</v>
      </c>
      <c r="F202" s="8">
        <v>54074</v>
      </c>
      <c r="G202" s="8">
        <v>54491</v>
      </c>
      <c r="H202" s="8">
        <v>54915</v>
      </c>
      <c r="I202" s="8">
        <v>55354</v>
      </c>
      <c r="J202" s="8">
        <v>55796</v>
      </c>
      <c r="K202" s="8">
        <v>56247</v>
      </c>
      <c r="L202" s="8">
        <v>56706</v>
      </c>
      <c r="M202" s="8">
        <v>57172</v>
      </c>
      <c r="N202" s="8">
        <v>57640</v>
      </c>
      <c r="O202" s="8"/>
      <c r="P202" s="11" t="s">
        <v>4</v>
      </c>
      <c r="Q202" s="8">
        <v>58112</v>
      </c>
      <c r="R202" s="8">
        <v>58585</v>
      </c>
      <c r="S202" s="8">
        <v>59058</v>
      </c>
      <c r="T202" s="8">
        <v>59528</v>
      </c>
      <c r="U202" s="8">
        <v>60001</v>
      </c>
      <c r="V202" s="8">
        <v>60469</v>
      </c>
      <c r="W202" s="8">
        <v>60928</v>
      </c>
      <c r="X202" s="8">
        <v>61381</v>
      </c>
      <c r="Y202" s="8">
        <v>61831</v>
      </c>
      <c r="Z202" s="8">
        <v>62271</v>
      </c>
      <c r="AA202" s="8">
        <v>62703</v>
      </c>
      <c r="AB202" s="8">
        <v>63132</v>
      </c>
      <c r="AC202" s="8">
        <v>63557</v>
      </c>
    </row>
    <row r="203" spans="1:29" x14ac:dyDescent="0.2">
      <c r="A203" s="10">
        <v>0</v>
      </c>
      <c r="B203" s="5">
        <v>570</v>
      </c>
      <c r="C203" s="5">
        <v>528</v>
      </c>
      <c r="D203" s="5">
        <v>536</v>
      </c>
      <c r="E203" s="5">
        <v>549</v>
      </c>
      <c r="F203" s="5">
        <v>558</v>
      </c>
      <c r="G203" s="5">
        <v>571</v>
      </c>
      <c r="H203" s="5">
        <v>583</v>
      </c>
      <c r="I203" s="5">
        <v>595</v>
      </c>
      <c r="J203" s="5">
        <v>608</v>
      </c>
      <c r="K203" s="5">
        <v>621</v>
      </c>
      <c r="L203" s="5">
        <v>631</v>
      </c>
      <c r="M203" s="5">
        <v>642</v>
      </c>
      <c r="N203" s="5">
        <v>651</v>
      </c>
      <c r="O203" s="5"/>
      <c r="P203" s="10">
        <v>0</v>
      </c>
      <c r="Q203" s="5">
        <v>660</v>
      </c>
      <c r="R203" s="5">
        <v>670</v>
      </c>
      <c r="S203" s="5">
        <v>678</v>
      </c>
      <c r="T203" s="5">
        <v>684</v>
      </c>
      <c r="U203" s="5">
        <v>687</v>
      </c>
      <c r="V203" s="5">
        <v>693</v>
      </c>
      <c r="W203" s="5">
        <v>695</v>
      </c>
      <c r="X203" s="5">
        <v>697</v>
      </c>
      <c r="Y203" s="5">
        <v>700</v>
      </c>
      <c r="Z203" s="5">
        <v>701</v>
      </c>
      <c r="AA203" s="5">
        <v>702</v>
      </c>
      <c r="AB203" s="5">
        <v>705</v>
      </c>
      <c r="AC203" s="5">
        <v>709</v>
      </c>
    </row>
    <row r="204" spans="1:29" x14ac:dyDescent="0.2">
      <c r="A204" s="10">
        <v>1</v>
      </c>
      <c r="B204" s="5">
        <v>617</v>
      </c>
      <c r="C204" s="5">
        <v>586</v>
      </c>
      <c r="D204" s="5">
        <v>543</v>
      </c>
      <c r="E204" s="5">
        <v>553</v>
      </c>
      <c r="F204" s="5">
        <v>563</v>
      </c>
      <c r="G204" s="5">
        <v>573</v>
      </c>
      <c r="H204" s="5">
        <v>586</v>
      </c>
      <c r="I204" s="5">
        <v>597</v>
      </c>
      <c r="J204" s="5">
        <v>609</v>
      </c>
      <c r="K204" s="5">
        <v>622</v>
      </c>
      <c r="L204" s="5">
        <v>635</v>
      </c>
      <c r="M204" s="5">
        <v>645</v>
      </c>
      <c r="N204" s="5">
        <v>656</v>
      </c>
      <c r="O204" s="5"/>
      <c r="P204" s="10">
        <v>1</v>
      </c>
      <c r="Q204" s="5">
        <v>665</v>
      </c>
      <c r="R204" s="5">
        <v>674</v>
      </c>
      <c r="S204" s="5">
        <v>684</v>
      </c>
      <c r="T204" s="5">
        <v>692</v>
      </c>
      <c r="U204" s="5">
        <v>698</v>
      </c>
      <c r="V204" s="5">
        <v>701</v>
      </c>
      <c r="W204" s="5">
        <v>707</v>
      </c>
      <c r="X204" s="5">
        <v>709</v>
      </c>
      <c r="Y204" s="5">
        <v>711</v>
      </c>
      <c r="Z204" s="5">
        <v>714</v>
      </c>
      <c r="AA204" s="5">
        <v>715</v>
      </c>
      <c r="AB204" s="5">
        <v>716</v>
      </c>
      <c r="AC204" s="5">
        <v>719</v>
      </c>
    </row>
    <row r="205" spans="1:29" x14ac:dyDescent="0.2">
      <c r="A205" s="10">
        <v>2</v>
      </c>
      <c r="B205" s="5">
        <v>570</v>
      </c>
      <c r="C205" s="5">
        <v>628</v>
      </c>
      <c r="D205" s="5">
        <v>596</v>
      </c>
      <c r="E205" s="5">
        <v>555</v>
      </c>
      <c r="F205" s="5">
        <v>564</v>
      </c>
      <c r="G205" s="5">
        <v>574</v>
      </c>
      <c r="H205" s="5">
        <v>585</v>
      </c>
      <c r="I205" s="5">
        <v>597</v>
      </c>
      <c r="J205" s="5">
        <v>608</v>
      </c>
      <c r="K205" s="5">
        <v>620</v>
      </c>
      <c r="L205" s="5">
        <v>633</v>
      </c>
      <c r="M205" s="5">
        <v>646</v>
      </c>
      <c r="N205" s="5">
        <v>656</v>
      </c>
      <c r="O205" s="5"/>
      <c r="P205" s="10">
        <v>2</v>
      </c>
      <c r="Q205" s="5">
        <v>667</v>
      </c>
      <c r="R205" s="5">
        <v>676</v>
      </c>
      <c r="S205" s="5">
        <v>685</v>
      </c>
      <c r="T205" s="5">
        <v>695</v>
      </c>
      <c r="U205" s="5">
        <v>703</v>
      </c>
      <c r="V205" s="5">
        <v>708</v>
      </c>
      <c r="W205" s="5">
        <v>712</v>
      </c>
      <c r="X205" s="5">
        <v>718</v>
      </c>
      <c r="Y205" s="5">
        <v>720</v>
      </c>
      <c r="Z205" s="5">
        <v>722</v>
      </c>
      <c r="AA205" s="5">
        <v>724</v>
      </c>
      <c r="AB205" s="5">
        <v>726</v>
      </c>
      <c r="AC205" s="5">
        <v>727</v>
      </c>
    </row>
    <row r="206" spans="1:29" x14ac:dyDescent="0.2">
      <c r="A206" s="10">
        <v>3</v>
      </c>
      <c r="B206" s="5">
        <v>621</v>
      </c>
      <c r="C206" s="5">
        <v>581</v>
      </c>
      <c r="D206" s="5">
        <v>639</v>
      </c>
      <c r="E206" s="5">
        <v>607</v>
      </c>
      <c r="F206" s="5">
        <v>566</v>
      </c>
      <c r="G206" s="5">
        <v>575</v>
      </c>
      <c r="H206" s="5">
        <v>585</v>
      </c>
      <c r="I206" s="5">
        <v>596</v>
      </c>
      <c r="J206" s="5">
        <v>608</v>
      </c>
      <c r="K206" s="5">
        <v>619</v>
      </c>
      <c r="L206" s="5">
        <v>631</v>
      </c>
      <c r="M206" s="5">
        <v>644</v>
      </c>
      <c r="N206" s="5">
        <v>657</v>
      </c>
      <c r="O206" s="5"/>
      <c r="P206" s="10">
        <v>3</v>
      </c>
      <c r="Q206" s="5">
        <v>667</v>
      </c>
      <c r="R206" s="5">
        <v>678</v>
      </c>
      <c r="S206" s="5">
        <v>687</v>
      </c>
      <c r="T206" s="5">
        <v>696</v>
      </c>
      <c r="U206" s="5">
        <v>706</v>
      </c>
      <c r="V206" s="5">
        <v>714</v>
      </c>
      <c r="W206" s="5">
        <v>719</v>
      </c>
      <c r="X206" s="5">
        <v>723</v>
      </c>
      <c r="Y206" s="5">
        <v>729</v>
      </c>
      <c r="Z206" s="5">
        <v>731</v>
      </c>
      <c r="AA206" s="5">
        <v>733</v>
      </c>
      <c r="AB206" s="5">
        <v>735</v>
      </c>
      <c r="AC206" s="5">
        <v>737</v>
      </c>
    </row>
    <row r="207" spans="1:29" x14ac:dyDescent="0.2">
      <c r="A207" s="10">
        <v>4</v>
      </c>
      <c r="B207" s="5">
        <v>628</v>
      </c>
      <c r="C207" s="5">
        <v>623</v>
      </c>
      <c r="D207" s="5">
        <v>583</v>
      </c>
      <c r="E207" s="5">
        <v>641</v>
      </c>
      <c r="F207" s="5">
        <v>609</v>
      </c>
      <c r="G207" s="5">
        <v>568</v>
      </c>
      <c r="H207" s="5">
        <v>577</v>
      </c>
      <c r="I207" s="5">
        <v>587</v>
      </c>
      <c r="J207" s="5">
        <v>598</v>
      </c>
      <c r="K207" s="5">
        <v>610</v>
      </c>
      <c r="L207" s="5">
        <v>621</v>
      </c>
      <c r="M207" s="5">
        <v>633</v>
      </c>
      <c r="N207" s="5">
        <v>646</v>
      </c>
      <c r="O207" s="5"/>
      <c r="P207" s="10">
        <v>4</v>
      </c>
      <c r="Q207" s="5">
        <v>659</v>
      </c>
      <c r="R207" s="5">
        <v>669</v>
      </c>
      <c r="S207" s="5">
        <v>680</v>
      </c>
      <c r="T207" s="5">
        <v>689</v>
      </c>
      <c r="U207" s="5">
        <v>698</v>
      </c>
      <c r="V207" s="5">
        <v>708</v>
      </c>
      <c r="W207" s="5">
        <v>716</v>
      </c>
      <c r="X207" s="5">
        <v>721</v>
      </c>
      <c r="Y207" s="5">
        <v>725</v>
      </c>
      <c r="Z207" s="5">
        <v>731</v>
      </c>
      <c r="AA207" s="5">
        <v>733</v>
      </c>
      <c r="AB207" s="5">
        <v>735</v>
      </c>
      <c r="AC207" s="5">
        <v>737</v>
      </c>
    </row>
    <row r="208" spans="1:29" x14ac:dyDescent="0.2">
      <c r="A208" s="10">
        <v>5</v>
      </c>
      <c r="B208" s="5">
        <v>603</v>
      </c>
      <c r="C208" s="5">
        <v>634</v>
      </c>
      <c r="D208" s="5">
        <v>629</v>
      </c>
      <c r="E208" s="5">
        <v>587</v>
      </c>
      <c r="F208" s="5">
        <v>647</v>
      </c>
      <c r="G208" s="5">
        <v>615</v>
      </c>
      <c r="H208" s="5">
        <v>573</v>
      </c>
      <c r="I208" s="5">
        <v>583</v>
      </c>
      <c r="J208" s="5">
        <v>593</v>
      </c>
      <c r="K208" s="5">
        <v>604</v>
      </c>
      <c r="L208" s="5">
        <v>615</v>
      </c>
      <c r="M208" s="5">
        <v>627</v>
      </c>
      <c r="N208" s="5">
        <v>639</v>
      </c>
      <c r="O208" s="5"/>
      <c r="P208" s="10">
        <v>5</v>
      </c>
      <c r="Q208" s="5">
        <v>652</v>
      </c>
      <c r="R208" s="5">
        <v>664</v>
      </c>
      <c r="S208" s="5">
        <v>675</v>
      </c>
      <c r="T208" s="5">
        <v>686</v>
      </c>
      <c r="U208" s="5">
        <v>695</v>
      </c>
      <c r="V208" s="5">
        <v>704</v>
      </c>
      <c r="W208" s="5">
        <v>714</v>
      </c>
      <c r="X208" s="5">
        <v>722</v>
      </c>
      <c r="Y208" s="5">
        <v>727</v>
      </c>
      <c r="Z208" s="5">
        <v>731</v>
      </c>
      <c r="AA208" s="5">
        <v>737</v>
      </c>
      <c r="AB208" s="5">
        <v>739</v>
      </c>
      <c r="AC208" s="5">
        <v>741</v>
      </c>
    </row>
    <row r="209" spans="1:29" x14ac:dyDescent="0.2">
      <c r="A209" s="10">
        <v>6</v>
      </c>
      <c r="B209" s="5">
        <v>554</v>
      </c>
      <c r="C209" s="5">
        <v>608</v>
      </c>
      <c r="D209" s="5">
        <v>639</v>
      </c>
      <c r="E209" s="5">
        <v>634</v>
      </c>
      <c r="F209" s="5">
        <v>592</v>
      </c>
      <c r="G209" s="5">
        <v>651</v>
      </c>
      <c r="H209" s="5">
        <v>619</v>
      </c>
      <c r="I209" s="5">
        <v>579</v>
      </c>
      <c r="J209" s="5">
        <v>589</v>
      </c>
      <c r="K209" s="5">
        <v>599</v>
      </c>
      <c r="L209" s="5">
        <v>610</v>
      </c>
      <c r="M209" s="5">
        <v>621</v>
      </c>
      <c r="N209" s="5">
        <v>633</v>
      </c>
      <c r="O209" s="5"/>
      <c r="P209" s="10">
        <v>6</v>
      </c>
      <c r="Q209" s="5">
        <v>645</v>
      </c>
      <c r="R209" s="5">
        <v>658</v>
      </c>
      <c r="S209" s="5">
        <v>670</v>
      </c>
      <c r="T209" s="5">
        <v>681</v>
      </c>
      <c r="U209" s="5">
        <v>691</v>
      </c>
      <c r="V209" s="5">
        <v>701</v>
      </c>
      <c r="W209" s="5">
        <v>710</v>
      </c>
      <c r="X209" s="5">
        <v>720</v>
      </c>
      <c r="Y209" s="5">
        <v>728</v>
      </c>
      <c r="Z209" s="5">
        <v>733</v>
      </c>
      <c r="AA209" s="5">
        <v>737</v>
      </c>
      <c r="AB209" s="5">
        <v>743</v>
      </c>
      <c r="AC209" s="5">
        <v>744</v>
      </c>
    </row>
    <row r="210" spans="1:29" x14ac:dyDescent="0.2">
      <c r="A210" s="10">
        <v>7</v>
      </c>
      <c r="B210" s="5">
        <v>534</v>
      </c>
      <c r="C210" s="5">
        <v>558</v>
      </c>
      <c r="D210" s="5">
        <v>612</v>
      </c>
      <c r="E210" s="5">
        <v>643</v>
      </c>
      <c r="F210" s="5">
        <v>638</v>
      </c>
      <c r="G210" s="5">
        <v>596</v>
      </c>
      <c r="H210" s="5">
        <v>655</v>
      </c>
      <c r="I210" s="5">
        <v>624</v>
      </c>
      <c r="J210" s="5">
        <v>584</v>
      </c>
      <c r="K210" s="5">
        <v>594</v>
      </c>
      <c r="L210" s="5">
        <v>604</v>
      </c>
      <c r="M210" s="5">
        <v>615</v>
      </c>
      <c r="N210" s="5">
        <v>626</v>
      </c>
      <c r="O210" s="5"/>
      <c r="P210" s="10">
        <v>7</v>
      </c>
      <c r="Q210" s="5">
        <v>638</v>
      </c>
      <c r="R210" s="5">
        <v>650</v>
      </c>
      <c r="S210" s="5">
        <v>663</v>
      </c>
      <c r="T210" s="5">
        <v>675</v>
      </c>
      <c r="U210" s="5">
        <v>686</v>
      </c>
      <c r="V210" s="5">
        <v>696</v>
      </c>
      <c r="W210" s="5">
        <v>706</v>
      </c>
      <c r="X210" s="5">
        <v>715</v>
      </c>
      <c r="Y210" s="5">
        <v>725</v>
      </c>
      <c r="Z210" s="5">
        <v>733</v>
      </c>
      <c r="AA210" s="5">
        <v>738</v>
      </c>
      <c r="AB210" s="5">
        <v>742</v>
      </c>
      <c r="AC210" s="5">
        <v>748</v>
      </c>
    </row>
    <row r="211" spans="1:29" x14ac:dyDescent="0.2">
      <c r="A211" s="10">
        <v>8</v>
      </c>
      <c r="B211" s="5">
        <v>597</v>
      </c>
      <c r="C211" s="5">
        <v>538</v>
      </c>
      <c r="D211" s="5">
        <v>563</v>
      </c>
      <c r="E211" s="5">
        <v>616</v>
      </c>
      <c r="F211" s="5">
        <v>645</v>
      </c>
      <c r="G211" s="5">
        <v>641</v>
      </c>
      <c r="H211" s="5">
        <v>599</v>
      </c>
      <c r="I211" s="5">
        <v>658</v>
      </c>
      <c r="J211" s="5">
        <v>627</v>
      </c>
      <c r="K211" s="5">
        <v>587</v>
      </c>
      <c r="L211" s="5">
        <v>597</v>
      </c>
      <c r="M211" s="5">
        <v>607</v>
      </c>
      <c r="N211" s="5">
        <v>618</v>
      </c>
      <c r="O211" s="5"/>
      <c r="P211" s="10">
        <v>8</v>
      </c>
      <c r="Q211" s="5">
        <v>629</v>
      </c>
      <c r="R211" s="5">
        <v>640</v>
      </c>
      <c r="S211" s="5">
        <v>653</v>
      </c>
      <c r="T211" s="5">
        <v>666</v>
      </c>
      <c r="U211" s="5">
        <v>678</v>
      </c>
      <c r="V211" s="5">
        <v>689</v>
      </c>
      <c r="W211" s="5">
        <v>699</v>
      </c>
      <c r="X211" s="5">
        <v>709</v>
      </c>
      <c r="Y211" s="5">
        <v>718</v>
      </c>
      <c r="Z211" s="5">
        <v>728</v>
      </c>
      <c r="AA211" s="5">
        <v>736</v>
      </c>
      <c r="AB211" s="5">
        <v>741</v>
      </c>
      <c r="AC211" s="5">
        <v>745</v>
      </c>
    </row>
    <row r="212" spans="1:29" x14ac:dyDescent="0.2">
      <c r="A212" s="10">
        <v>9</v>
      </c>
      <c r="B212" s="5">
        <v>518</v>
      </c>
      <c r="C212" s="5">
        <v>600</v>
      </c>
      <c r="D212" s="5">
        <v>541</v>
      </c>
      <c r="E212" s="5">
        <v>566</v>
      </c>
      <c r="F212" s="5">
        <v>617</v>
      </c>
      <c r="G212" s="5">
        <v>646</v>
      </c>
      <c r="H212" s="5">
        <v>643</v>
      </c>
      <c r="I212" s="5">
        <v>600</v>
      </c>
      <c r="J212" s="5">
        <v>659</v>
      </c>
      <c r="K212" s="5">
        <v>628</v>
      </c>
      <c r="L212" s="5">
        <v>588</v>
      </c>
      <c r="M212" s="5">
        <v>598</v>
      </c>
      <c r="N212" s="5">
        <v>608</v>
      </c>
      <c r="O212" s="5"/>
      <c r="P212" s="10">
        <v>9</v>
      </c>
      <c r="Q212" s="5">
        <v>619</v>
      </c>
      <c r="R212" s="5">
        <v>630</v>
      </c>
      <c r="S212" s="5">
        <v>640</v>
      </c>
      <c r="T212" s="5">
        <v>654</v>
      </c>
      <c r="U212" s="5">
        <v>667</v>
      </c>
      <c r="V212" s="5">
        <v>679</v>
      </c>
      <c r="W212" s="5">
        <v>690</v>
      </c>
      <c r="X212" s="5">
        <v>700</v>
      </c>
      <c r="Y212" s="5">
        <v>710</v>
      </c>
      <c r="Z212" s="5">
        <v>719</v>
      </c>
      <c r="AA212" s="5">
        <v>729</v>
      </c>
      <c r="AB212" s="5">
        <v>737</v>
      </c>
      <c r="AC212" s="5">
        <v>742</v>
      </c>
    </row>
    <row r="213" spans="1:29" x14ac:dyDescent="0.2">
      <c r="A213" s="10">
        <v>10</v>
      </c>
      <c r="B213" s="5">
        <v>513</v>
      </c>
      <c r="C213" s="5">
        <v>522</v>
      </c>
      <c r="D213" s="5">
        <v>604</v>
      </c>
      <c r="E213" s="5">
        <v>545</v>
      </c>
      <c r="F213" s="5">
        <v>570</v>
      </c>
      <c r="G213" s="5">
        <v>621</v>
      </c>
      <c r="H213" s="5">
        <v>650</v>
      </c>
      <c r="I213" s="5">
        <v>647</v>
      </c>
      <c r="J213" s="5">
        <v>604</v>
      </c>
      <c r="K213" s="5">
        <v>663</v>
      </c>
      <c r="L213" s="5">
        <v>632</v>
      </c>
      <c r="M213" s="5">
        <v>592</v>
      </c>
      <c r="N213" s="5">
        <v>602</v>
      </c>
      <c r="O213" s="5"/>
      <c r="P213" s="10">
        <v>10</v>
      </c>
      <c r="Q213" s="5">
        <v>612</v>
      </c>
      <c r="R213" s="5">
        <v>623</v>
      </c>
      <c r="S213" s="5">
        <v>634</v>
      </c>
      <c r="T213" s="5">
        <v>644</v>
      </c>
      <c r="U213" s="5">
        <v>658</v>
      </c>
      <c r="V213" s="5">
        <v>671</v>
      </c>
      <c r="W213" s="5">
        <v>683</v>
      </c>
      <c r="X213" s="5">
        <v>694</v>
      </c>
      <c r="Y213" s="5">
        <v>704</v>
      </c>
      <c r="Z213" s="5">
        <v>714</v>
      </c>
      <c r="AA213" s="5">
        <v>723</v>
      </c>
      <c r="AB213" s="5">
        <v>733</v>
      </c>
      <c r="AC213" s="5">
        <v>741</v>
      </c>
    </row>
    <row r="214" spans="1:29" x14ac:dyDescent="0.2">
      <c r="A214" s="10">
        <v>11</v>
      </c>
      <c r="B214" s="5">
        <v>579</v>
      </c>
      <c r="C214" s="5">
        <v>516</v>
      </c>
      <c r="D214" s="5">
        <v>524</v>
      </c>
      <c r="E214" s="5">
        <v>606</v>
      </c>
      <c r="F214" s="5">
        <v>548</v>
      </c>
      <c r="G214" s="5">
        <v>572</v>
      </c>
      <c r="H214" s="5">
        <v>623</v>
      </c>
      <c r="I214" s="5">
        <v>652</v>
      </c>
      <c r="J214" s="5">
        <v>649</v>
      </c>
      <c r="K214" s="5">
        <v>606</v>
      </c>
      <c r="L214" s="5">
        <v>665</v>
      </c>
      <c r="M214" s="5">
        <v>634</v>
      </c>
      <c r="N214" s="5">
        <v>594</v>
      </c>
      <c r="O214" s="5"/>
      <c r="P214" s="10">
        <v>11</v>
      </c>
      <c r="Q214" s="5">
        <v>604</v>
      </c>
      <c r="R214" s="5">
        <v>614</v>
      </c>
      <c r="S214" s="5">
        <v>625</v>
      </c>
      <c r="T214" s="5">
        <v>636</v>
      </c>
      <c r="U214" s="5">
        <v>646</v>
      </c>
      <c r="V214" s="5">
        <v>660</v>
      </c>
      <c r="W214" s="5">
        <v>672</v>
      </c>
      <c r="X214" s="5">
        <v>685</v>
      </c>
      <c r="Y214" s="5">
        <v>696</v>
      </c>
      <c r="Z214" s="5">
        <v>706</v>
      </c>
      <c r="AA214" s="5">
        <v>716</v>
      </c>
      <c r="AB214" s="5">
        <v>725</v>
      </c>
      <c r="AC214" s="5">
        <v>735</v>
      </c>
    </row>
    <row r="215" spans="1:29" x14ac:dyDescent="0.2">
      <c r="A215" s="10">
        <v>12</v>
      </c>
      <c r="B215" s="5">
        <v>601</v>
      </c>
      <c r="C215" s="5">
        <v>580</v>
      </c>
      <c r="D215" s="5">
        <v>517</v>
      </c>
      <c r="E215" s="5">
        <v>525</v>
      </c>
      <c r="F215" s="5">
        <v>607</v>
      </c>
      <c r="G215" s="5">
        <v>549</v>
      </c>
      <c r="H215" s="5">
        <v>573</v>
      </c>
      <c r="I215" s="5">
        <v>624</v>
      </c>
      <c r="J215" s="5">
        <v>653</v>
      </c>
      <c r="K215" s="5">
        <v>650</v>
      </c>
      <c r="L215" s="5">
        <v>607</v>
      </c>
      <c r="M215" s="5">
        <v>666</v>
      </c>
      <c r="N215" s="5">
        <v>635</v>
      </c>
      <c r="O215" s="5"/>
      <c r="P215" s="10">
        <v>12</v>
      </c>
      <c r="Q215" s="5">
        <v>595</v>
      </c>
      <c r="R215" s="5">
        <v>605</v>
      </c>
      <c r="S215" s="5">
        <v>615</v>
      </c>
      <c r="T215" s="5">
        <v>626</v>
      </c>
      <c r="U215" s="5">
        <v>637</v>
      </c>
      <c r="V215" s="5">
        <v>647</v>
      </c>
      <c r="W215" s="5">
        <v>661</v>
      </c>
      <c r="X215" s="5">
        <v>673</v>
      </c>
      <c r="Y215" s="5">
        <v>686</v>
      </c>
      <c r="Z215" s="5">
        <v>697</v>
      </c>
      <c r="AA215" s="5">
        <v>707</v>
      </c>
      <c r="AB215" s="5">
        <v>717</v>
      </c>
      <c r="AC215" s="5">
        <v>726</v>
      </c>
    </row>
    <row r="216" spans="1:29" x14ac:dyDescent="0.2">
      <c r="A216" s="10">
        <v>13</v>
      </c>
      <c r="B216" s="5">
        <v>547</v>
      </c>
      <c r="C216" s="5">
        <v>604</v>
      </c>
      <c r="D216" s="5">
        <v>583</v>
      </c>
      <c r="E216" s="5">
        <v>520</v>
      </c>
      <c r="F216" s="5">
        <v>527</v>
      </c>
      <c r="G216" s="5">
        <v>609</v>
      </c>
      <c r="H216" s="5">
        <v>551</v>
      </c>
      <c r="I216" s="5">
        <v>575</v>
      </c>
      <c r="J216" s="5">
        <v>626</v>
      </c>
      <c r="K216" s="5">
        <v>655</v>
      </c>
      <c r="L216" s="5">
        <v>652</v>
      </c>
      <c r="M216" s="5">
        <v>609</v>
      </c>
      <c r="N216" s="5">
        <v>668</v>
      </c>
      <c r="O216" s="5"/>
      <c r="P216" s="10">
        <v>13</v>
      </c>
      <c r="Q216" s="5">
        <v>637</v>
      </c>
      <c r="R216" s="5">
        <v>596</v>
      </c>
      <c r="S216" s="5">
        <v>607</v>
      </c>
      <c r="T216" s="5">
        <v>617</v>
      </c>
      <c r="U216" s="5">
        <v>628</v>
      </c>
      <c r="V216" s="5">
        <v>638</v>
      </c>
      <c r="W216" s="5">
        <v>649</v>
      </c>
      <c r="X216" s="5">
        <v>663</v>
      </c>
      <c r="Y216" s="5">
        <v>675</v>
      </c>
      <c r="Z216" s="5">
        <v>688</v>
      </c>
      <c r="AA216" s="5">
        <v>699</v>
      </c>
      <c r="AB216" s="5">
        <v>709</v>
      </c>
      <c r="AC216" s="5">
        <v>719</v>
      </c>
    </row>
    <row r="217" spans="1:29" x14ac:dyDescent="0.2">
      <c r="A217" s="10">
        <v>14</v>
      </c>
      <c r="B217" s="5">
        <v>613</v>
      </c>
      <c r="C217" s="5">
        <v>547</v>
      </c>
      <c r="D217" s="5">
        <v>604</v>
      </c>
      <c r="E217" s="5">
        <v>584</v>
      </c>
      <c r="F217" s="5">
        <v>520</v>
      </c>
      <c r="G217" s="5">
        <v>526</v>
      </c>
      <c r="H217" s="5">
        <v>608</v>
      </c>
      <c r="I217" s="5">
        <v>551</v>
      </c>
      <c r="J217" s="5">
        <v>575</v>
      </c>
      <c r="K217" s="5">
        <v>626</v>
      </c>
      <c r="L217" s="5">
        <v>655</v>
      </c>
      <c r="M217" s="5">
        <v>652</v>
      </c>
      <c r="N217" s="5">
        <v>609</v>
      </c>
      <c r="O217" s="5"/>
      <c r="P217" s="10">
        <v>14</v>
      </c>
      <c r="Q217" s="5">
        <v>668</v>
      </c>
      <c r="R217" s="5">
        <v>637</v>
      </c>
      <c r="S217" s="5">
        <v>596</v>
      </c>
      <c r="T217" s="5">
        <v>607</v>
      </c>
      <c r="U217" s="5">
        <v>617</v>
      </c>
      <c r="V217" s="5">
        <v>628</v>
      </c>
      <c r="W217" s="5">
        <v>638</v>
      </c>
      <c r="X217" s="5">
        <v>649</v>
      </c>
      <c r="Y217" s="5">
        <v>663</v>
      </c>
      <c r="Z217" s="5">
        <v>674</v>
      </c>
      <c r="AA217" s="5">
        <v>688</v>
      </c>
      <c r="AB217" s="5">
        <v>699</v>
      </c>
      <c r="AC217" s="5">
        <v>709</v>
      </c>
    </row>
    <row r="218" spans="1:29" x14ac:dyDescent="0.2">
      <c r="A218" s="10">
        <v>15</v>
      </c>
      <c r="B218" s="5">
        <v>622</v>
      </c>
      <c r="C218" s="5">
        <v>616</v>
      </c>
      <c r="D218" s="5">
        <v>551</v>
      </c>
      <c r="E218" s="5">
        <v>608</v>
      </c>
      <c r="F218" s="5">
        <v>589</v>
      </c>
      <c r="G218" s="5">
        <v>524</v>
      </c>
      <c r="H218" s="5">
        <v>529</v>
      </c>
      <c r="I218" s="5">
        <v>611</v>
      </c>
      <c r="J218" s="5">
        <v>554</v>
      </c>
      <c r="K218" s="5">
        <v>578</v>
      </c>
      <c r="L218" s="5">
        <v>629</v>
      </c>
      <c r="M218" s="5">
        <v>658</v>
      </c>
      <c r="N218" s="5">
        <v>655</v>
      </c>
      <c r="O218" s="5"/>
      <c r="P218" s="10">
        <v>15</v>
      </c>
      <c r="Q218" s="5">
        <v>612</v>
      </c>
      <c r="R218" s="5">
        <v>671</v>
      </c>
      <c r="S218" s="5">
        <v>640</v>
      </c>
      <c r="T218" s="5">
        <v>599</v>
      </c>
      <c r="U218" s="5">
        <v>610</v>
      </c>
      <c r="V218" s="5">
        <v>620</v>
      </c>
      <c r="W218" s="5">
        <v>631</v>
      </c>
      <c r="X218" s="5">
        <v>641</v>
      </c>
      <c r="Y218" s="5">
        <v>652</v>
      </c>
      <c r="Z218" s="5">
        <v>666</v>
      </c>
      <c r="AA218" s="5">
        <v>676</v>
      </c>
      <c r="AB218" s="5">
        <v>691</v>
      </c>
      <c r="AC218" s="5">
        <v>702</v>
      </c>
    </row>
    <row r="219" spans="1:29" x14ac:dyDescent="0.2">
      <c r="A219" s="10">
        <v>16</v>
      </c>
      <c r="B219" s="5">
        <v>601</v>
      </c>
      <c r="C219" s="5">
        <v>628</v>
      </c>
      <c r="D219" s="5">
        <v>622</v>
      </c>
      <c r="E219" s="5">
        <v>557</v>
      </c>
      <c r="F219" s="5">
        <v>614</v>
      </c>
      <c r="G219" s="5">
        <v>595</v>
      </c>
      <c r="H219" s="5">
        <v>530</v>
      </c>
      <c r="I219" s="5">
        <v>535</v>
      </c>
      <c r="J219" s="5">
        <v>617</v>
      </c>
      <c r="K219" s="5">
        <v>560</v>
      </c>
      <c r="L219" s="5">
        <v>584</v>
      </c>
      <c r="M219" s="5">
        <v>635</v>
      </c>
      <c r="N219" s="5">
        <v>664</v>
      </c>
      <c r="O219" s="5"/>
      <c r="P219" s="10">
        <v>16</v>
      </c>
      <c r="Q219" s="5">
        <v>661</v>
      </c>
      <c r="R219" s="5">
        <v>618</v>
      </c>
      <c r="S219" s="5">
        <v>677</v>
      </c>
      <c r="T219" s="5">
        <v>646</v>
      </c>
      <c r="U219" s="5">
        <v>605</v>
      </c>
      <c r="V219" s="5">
        <v>616</v>
      </c>
      <c r="W219" s="5">
        <v>626</v>
      </c>
      <c r="X219" s="5">
        <v>637</v>
      </c>
      <c r="Y219" s="5">
        <v>647</v>
      </c>
      <c r="Z219" s="5">
        <v>658</v>
      </c>
      <c r="AA219" s="5">
        <v>672</v>
      </c>
      <c r="AB219" s="5">
        <v>682</v>
      </c>
      <c r="AC219" s="5">
        <v>697</v>
      </c>
    </row>
    <row r="220" spans="1:29" x14ac:dyDescent="0.2">
      <c r="A220" s="10">
        <v>17</v>
      </c>
      <c r="B220" s="5">
        <v>620</v>
      </c>
      <c r="C220" s="5">
        <v>620</v>
      </c>
      <c r="D220" s="5">
        <v>647</v>
      </c>
      <c r="E220" s="5">
        <v>640</v>
      </c>
      <c r="F220" s="5">
        <v>577</v>
      </c>
      <c r="G220" s="5">
        <v>634</v>
      </c>
      <c r="H220" s="5">
        <v>615</v>
      </c>
      <c r="I220" s="5">
        <v>550</v>
      </c>
      <c r="J220" s="5">
        <v>555</v>
      </c>
      <c r="K220" s="5">
        <v>637</v>
      </c>
      <c r="L220" s="5">
        <v>580</v>
      </c>
      <c r="M220" s="5">
        <v>604</v>
      </c>
      <c r="N220" s="5">
        <v>655</v>
      </c>
      <c r="O220" s="5"/>
      <c r="P220" s="10">
        <v>17</v>
      </c>
      <c r="Q220" s="5">
        <v>684</v>
      </c>
      <c r="R220" s="5">
        <v>680</v>
      </c>
      <c r="S220" s="5">
        <v>638</v>
      </c>
      <c r="T220" s="5">
        <v>696</v>
      </c>
      <c r="U220" s="5">
        <v>666</v>
      </c>
      <c r="V220" s="5">
        <v>625</v>
      </c>
      <c r="W220" s="5">
        <v>636</v>
      </c>
      <c r="X220" s="5">
        <v>646</v>
      </c>
      <c r="Y220" s="5">
        <v>657</v>
      </c>
      <c r="Z220" s="5">
        <v>667</v>
      </c>
      <c r="AA220" s="5">
        <v>678</v>
      </c>
      <c r="AB220" s="5">
        <v>692</v>
      </c>
      <c r="AC220" s="5">
        <v>702</v>
      </c>
    </row>
    <row r="221" spans="1:29" x14ac:dyDescent="0.2">
      <c r="A221" s="10">
        <v>18</v>
      </c>
      <c r="B221" s="5">
        <v>628</v>
      </c>
      <c r="C221" s="5">
        <v>626</v>
      </c>
      <c r="D221" s="5">
        <v>627</v>
      </c>
      <c r="E221" s="5">
        <v>653</v>
      </c>
      <c r="F221" s="5">
        <v>648</v>
      </c>
      <c r="G221" s="5">
        <v>583</v>
      </c>
      <c r="H221" s="5">
        <v>641</v>
      </c>
      <c r="I221" s="5">
        <v>620</v>
      </c>
      <c r="J221" s="5">
        <v>555</v>
      </c>
      <c r="K221" s="5">
        <v>560</v>
      </c>
      <c r="L221" s="5">
        <v>642</v>
      </c>
      <c r="M221" s="5">
        <v>585</v>
      </c>
      <c r="N221" s="5">
        <v>609</v>
      </c>
      <c r="O221" s="5"/>
      <c r="P221" s="10">
        <v>18</v>
      </c>
      <c r="Q221" s="5">
        <v>660</v>
      </c>
      <c r="R221" s="5">
        <v>689</v>
      </c>
      <c r="S221" s="5">
        <v>685</v>
      </c>
      <c r="T221" s="5">
        <v>643</v>
      </c>
      <c r="U221" s="5">
        <v>701</v>
      </c>
      <c r="V221" s="5">
        <v>671</v>
      </c>
      <c r="W221" s="5">
        <v>630</v>
      </c>
      <c r="X221" s="5">
        <v>640</v>
      </c>
      <c r="Y221" s="5">
        <v>651</v>
      </c>
      <c r="Z221" s="5">
        <v>662</v>
      </c>
      <c r="AA221" s="5">
        <v>672</v>
      </c>
      <c r="AB221" s="5">
        <v>682</v>
      </c>
      <c r="AC221" s="5">
        <v>697</v>
      </c>
    </row>
    <row r="222" spans="1:29" x14ac:dyDescent="0.2">
      <c r="A222" s="10">
        <v>19</v>
      </c>
      <c r="B222" s="5">
        <v>687</v>
      </c>
      <c r="C222" s="5">
        <v>642</v>
      </c>
      <c r="D222" s="5">
        <v>639</v>
      </c>
      <c r="E222" s="5">
        <v>640</v>
      </c>
      <c r="F222" s="5">
        <v>668</v>
      </c>
      <c r="G222" s="5">
        <v>663</v>
      </c>
      <c r="H222" s="5">
        <v>594</v>
      </c>
      <c r="I222" s="5">
        <v>653</v>
      </c>
      <c r="J222" s="5">
        <v>632</v>
      </c>
      <c r="K222" s="5">
        <v>567</v>
      </c>
      <c r="L222" s="5">
        <v>572</v>
      </c>
      <c r="M222" s="5">
        <v>654</v>
      </c>
      <c r="N222" s="5">
        <v>597</v>
      </c>
      <c r="O222" s="5"/>
      <c r="P222" s="10">
        <v>19</v>
      </c>
      <c r="Q222" s="5">
        <v>621</v>
      </c>
      <c r="R222" s="5">
        <v>672</v>
      </c>
      <c r="S222" s="5">
        <v>701</v>
      </c>
      <c r="T222" s="5">
        <v>697</v>
      </c>
      <c r="U222" s="5">
        <v>655</v>
      </c>
      <c r="V222" s="5">
        <v>713</v>
      </c>
      <c r="W222" s="5">
        <v>683</v>
      </c>
      <c r="X222" s="5">
        <v>642</v>
      </c>
      <c r="Y222" s="5">
        <v>652</v>
      </c>
      <c r="Z222" s="5">
        <v>663</v>
      </c>
      <c r="AA222" s="5">
        <v>673</v>
      </c>
      <c r="AB222" s="5">
        <v>684</v>
      </c>
      <c r="AC222" s="5">
        <v>694</v>
      </c>
    </row>
    <row r="223" spans="1:29" x14ac:dyDescent="0.2">
      <c r="A223" s="10">
        <v>20</v>
      </c>
      <c r="B223" s="5">
        <v>674</v>
      </c>
      <c r="C223" s="5">
        <v>680</v>
      </c>
      <c r="D223" s="5">
        <v>635</v>
      </c>
      <c r="E223" s="5">
        <v>631</v>
      </c>
      <c r="F223" s="5">
        <v>633</v>
      </c>
      <c r="G223" s="5">
        <v>661</v>
      </c>
      <c r="H223" s="5">
        <v>656</v>
      </c>
      <c r="I223" s="5">
        <v>586</v>
      </c>
      <c r="J223" s="5">
        <v>645</v>
      </c>
      <c r="K223" s="5">
        <v>624</v>
      </c>
      <c r="L223" s="5">
        <v>559</v>
      </c>
      <c r="M223" s="5">
        <v>564</v>
      </c>
      <c r="N223" s="5">
        <v>646</v>
      </c>
      <c r="O223" s="5"/>
      <c r="P223" s="10">
        <v>20</v>
      </c>
      <c r="Q223" s="5">
        <v>589</v>
      </c>
      <c r="R223" s="5">
        <v>612</v>
      </c>
      <c r="S223" s="5">
        <v>664</v>
      </c>
      <c r="T223" s="5">
        <v>692</v>
      </c>
      <c r="U223" s="5">
        <v>689</v>
      </c>
      <c r="V223" s="5">
        <v>647</v>
      </c>
      <c r="W223" s="5">
        <v>705</v>
      </c>
      <c r="X223" s="5">
        <v>675</v>
      </c>
      <c r="Y223" s="5">
        <v>634</v>
      </c>
      <c r="Z223" s="5">
        <v>644</v>
      </c>
      <c r="AA223" s="5">
        <v>655</v>
      </c>
      <c r="AB223" s="5">
        <v>665</v>
      </c>
      <c r="AC223" s="5">
        <v>676</v>
      </c>
    </row>
    <row r="224" spans="1:29" x14ac:dyDescent="0.2">
      <c r="A224" s="10">
        <v>21</v>
      </c>
      <c r="B224" s="5">
        <v>603</v>
      </c>
      <c r="C224" s="5">
        <v>671</v>
      </c>
      <c r="D224" s="5">
        <v>678</v>
      </c>
      <c r="E224" s="5">
        <v>634</v>
      </c>
      <c r="F224" s="5">
        <v>629</v>
      </c>
      <c r="G224" s="5">
        <v>630</v>
      </c>
      <c r="H224" s="5">
        <v>658</v>
      </c>
      <c r="I224" s="5">
        <v>655</v>
      </c>
      <c r="J224" s="5">
        <v>585</v>
      </c>
      <c r="K224" s="5">
        <v>644</v>
      </c>
      <c r="L224" s="5">
        <v>623</v>
      </c>
      <c r="M224" s="5">
        <v>558</v>
      </c>
      <c r="N224" s="5">
        <v>563</v>
      </c>
      <c r="O224" s="5"/>
      <c r="P224" s="10">
        <v>21</v>
      </c>
      <c r="Q224" s="5">
        <v>645</v>
      </c>
      <c r="R224" s="5">
        <v>588</v>
      </c>
      <c r="S224" s="5">
        <v>611</v>
      </c>
      <c r="T224" s="5">
        <v>663</v>
      </c>
      <c r="U224" s="5">
        <v>691</v>
      </c>
      <c r="V224" s="5">
        <v>688</v>
      </c>
      <c r="W224" s="5">
        <v>646</v>
      </c>
      <c r="X224" s="5">
        <v>704</v>
      </c>
      <c r="Y224" s="5">
        <v>674</v>
      </c>
      <c r="Z224" s="5">
        <v>633</v>
      </c>
      <c r="AA224" s="5">
        <v>643</v>
      </c>
      <c r="AB224" s="5">
        <v>654</v>
      </c>
      <c r="AC224" s="5">
        <v>664</v>
      </c>
    </row>
    <row r="225" spans="1:29" x14ac:dyDescent="0.2">
      <c r="A225" s="10">
        <v>22</v>
      </c>
      <c r="B225" s="5">
        <v>595</v>
      </c>
      <c r="C225" s="5">
        <v>613</v>
      </c>
      <c r="D225" s="5">
        <v>681</v>
      </c>
      <c r="E225" s="5">
        <v>690</v>
      </c>
      <c r="F225" s="5">
        <v>646</v>
      </c>
      <c r="G225" s="5">
        <v>640</v>
      </c>
      <c r="H225" s="5">
        <v>641</v>
      </c>
      <c r="I225" s="5">
        <v>670</v>
      </c>
      <c r="J225" s="5">
        <v>667</v>
      </c>
      <c r="K225" s="5">
        <v>595</v>
      </c>
      <c r="L225" s="5">
        <v>656</v>
      </c>
      <c r="M225" s="5">
        <v>635</v>
      </c>
      <c r="N225" s="5">
        <v>570</v>
      </c>
      <c r="O225" s="5"/>
      <c r="P225" s="10">
        <v>22</v>
      </c>
      <c r="Q225" s="5">
        <v>574</v>
      </c>
      <c r="R225" s="5">
        <v>657</v>
      </c>
      <c r="S225" s="5">
        <v>600</v>
      </c>
      <c r="T225" s="5">
        <v>623</v>
      </c>
      <c r="U225" s="5">
        <v>674</v>
      </c>
      <c r="V225" s="5">
        <v>703</v>
      </c>
      <c r="W225" s="5">
        <v>700</v>
      </c>
      <c r="X225" s="5">
        <v>658</v>
      </c>
      <c r="Y225" s="5">
        <v>716</v>
      </c>
      <c r="Z225" s="5">
        <v>686</v>
      </c>
      <c r="AA225" s="5">
        <v>645</v>
      </c>
      <c r="AB225" s="5">
        <v>655</v>
      </c>
      <c r="AC225" s="5">
        <v>666</v>
      </c>
    </row>
    <row r="226" spans="1:29" x14ac:dyDescent="0.2">
      <c r="A226" s="10">
        <v>23</v>
      </c>
      <c r="B226" s="5">
        <v>587</v>
      </c>
      <c r="C226" s="5">
        <v>612</v>
      </c>
      <c r="D226" s="5">
        <v>631</v>
      </c>
      <c r="E226" s="5">
        <v>698</v>
      </c>
      <c r="F226" s="5">
        <v>707</v>
      </c>
      <c r="G226" s="5">
        <v>663</v>
      </c>
      <c r="H226" s="5">
        <v>658</v>
      </c>
      <c r="I226" s="5">
        <v>658</v>
      </c>
      <c r="J226" s="5">
        <v>687</v>
      </c>
      <c r="K226" s="5">
        <v>684</v>
      </c>
      <c r="L226" s="5">
        <v>612</v>
      </c>
      <c r="M226" s="5">
        <v>673</v>
      </c>
      <c r="N226" s="5">
        <v>652</v>
      </c>
      <c r="O226" s="5"/>
      <c r="P226" s="10">
        <v>23</v>
      </c>
      <c r="Q226" s="5">
        <v>587</v>
      </c>
      <c r="R226" s="5">
        <v>591</v>
      </c>
      <c r="S226" s="5">
        <v>674</v>
      </c>
      <c r="T226" s="5">
        <v>617</v>
      </c>
      <c r="U226" s="5">
        <v>640</v>
      </c>
      <c r="V226" s="5">
        <v>691</v>
      </c>
      <c r="W226" s="5">
        <v>720</v>
      </c>
      <c r="X226" s="5">
        <v>717</v>
      </c>
      <c r="Y226" s="5">
        <v>675</v>
      </c>
      <c r="Z226" s="5">
        <v>733</v>
      </c>
      <c r="AA226" s="5">
        <v>703</v>
      </c>
      <c r="AB226" s="5">
        <v>662</v>
      </c>
      <c r="AC226" s="5">
        <v>672</v>
      </c>
    </row>
    <row r="227" spans="1:29" x14ac:dyDescent="0.2">
      <c r="A227" s="10">
        <v>24</v>
      </c>
      <c r="B227" s="5">
        <v>493</v>
      </c>
      <c r="C227" s="5">
        <v>569</v>
      </c>
      <c r="D227" s="5">
        <v>593</v>
      </c>
      <c r="E227" s="5">
        <v>612</v>
      </c>
      <c r="F227" s="5">
        <v>680</v>
      </c>
      <c r="G227" s="5">
        <v>687</v>
      </c>
      <c r="H227" s="5">
        <v>642</v>
      </c>
      <c r="I227" s="5">
        <v>641</v>
      </c>
      <c r="J227" s="5">
        <v>641</v>
      </c>
      <c r="K227" s="5">
        <v>669</v>
      </c>
      <c r="L227" s="5">
        <v>667</v>
      </c>
      <c r="M227" s="5">
        <v>595</v>
      </c>
      <c r="N227" s="5">
        <v>656</v>
      </c>
      <c r="O227" s="5"/>
      <c r="P227" s="10">
        <v>24</v>
      </c>
      <c r="Q227" s="5">
        <v>635</v>
      </c>
      <c r="R227" s="5">
        <v>570</v>
      </c>
      <c r="S227" s="5">
        <v>573</v>
      </c>
      <c r="T227" s="5">
        <v>657</v>
      </c>
      <c r="U227" s="5">
        <v>600</v>
      </c>
      <c r="V227" s="5">
        <v>623</v>
      </c>
      <c r="W227" s="5">
        <v>674</v>
      </c>
      <c r="X227" s="5">
        <v>703</v>
      </c>
      <c r="Y227" s="5">
        <v>700</v>
      </c>
      <c r="Z227" s="5">
        <v>657</v>
      </c>
      <c r="AA227" s="5">
        <v>716</v>
      </c>
      <c r="AB227" s="5">
        <v>686</v>
      </c>
      <c r="AC227" s="5">
        <v>645</v>
      </c>
    </row>
    <row r="228" spans="1:29" x14ac:dyDescent="0.2">
      <c r="A228" s="10">
        <v>25</v>
      </c>
      <c r="B228" s="5">
        <v>494</v>
      </c>
      <c r="C228" s="5">
        <v>492</v>
      </c>
      <c r="D228" s="5">
        <v>567</v>
      </c>
      <c r="E228" s="5">
        <v>591</v>
      </c>
      <c r="F228" s="5">
        <v>615</v>
      </c>
      <c r="G228" s="5">
        <v>681</v>
      </c>
      <c r="H228" s="5">
        <v>688</v>
      </c>
      <c r="I228" s="5">
        <v>643</v>
      </c>
      <c r="J228" s="5">
        <v>642</v>
      </c>
      <c r="K228" s="5">
        <v>642</v>
      </c>
      <c r="L228" s="5">
        <v>670</v>
      </c>
      <c r="M228" s="5">
        <v>668</v>
      </c>
      <c r="N228" s="5">
        <v>596</v>
      </c>
      <c r="O228" s="5"/>
      <c r="P228" s="10">
        <v>25</v>
      </c>
      <c r="Q228" s="5">
        <v>657</v>
      </c>
      <c r="R228" s="5">
        <v>636</v>
      </c>
      <c r="S228" s="5">
        <v>571</v>
      </c>
      <c r="T228" s="5">
        <v>574</v>
      </c>
      <c r="U228" s="5">
        <v>658</v>
      </c>
      <c r="V228" s="5">
        <v>601</v>
      </c>
      <c r="W228" s="5">
        <v>624</v>
      </c>
      <c r="X228" s="5">
        <v>675</v>
      </c>
      <c r="Y228" s="5">
        <v>704</v>
      </c>
      <c r="Z228" s="5">
        <v>701</v>
      </c>
      <c r="AA228" s="5">
        <v>658</v>
      </c>
      <c r="AB228" s="5">
        <v>717</v>
      </c>
      <c r="AC228" s="5">
        <v>687</v>
      </c>
    </row>
    <row r="229" spans="1:29" x14ac:dyDescent="0.2">
      <c r="A229" s="10">
        <v>26</v>
      </c>
      <c r="B229" s="5">
        <v>525</v>
      </c>
      <c r="C229" s="5">
        <v>498</v>
      </c>
      <c r="D229" s="5">
        <v>495</v>
      </c>
      <c r="E229" s="5">
        <v>569</v>
      </c>
      <c r="F229" s="5">
        <v>594</v>
      </c>
      <c r="G229" s="5">
        <v>617</v>
      </c>
      <c r="H229" s="5">
        <v>683</v>
      </c>
      <c r="I229" s="5">
        <v>690</v>
      </c>
      <c r="J229" s="5">
        <v>645</v>
      </c>
      <c r="K229" s="5">
        <v>644</v>
      </c>
      <c r="L229" s="5">
        <v>644</v>
      </c>
      <c r="M229" s="5">
        <v>672</v>
      </c>
      <c r="N229" s="5">
        <v>669</v>
      </c>
      <c r="O229" s="5"/>
      <c r="P229" s="10">
        <v>26</v>
      </c>
      <c r="Q229" s="5">
        <v>598</v>
      </c>
      <c r="R229" s="5">
        <v>659</v>
      </c>
      <c r="S229" s="5">
        <v>638</v>
      </c>
      <c r="T229" s="5">
        <v>573</v>
      </c>
      <c r="U229" s="5">
        <v>576</v>
      </c>
      <c r="V229" s="5">
        <v>660</v>
      </c>
      <c r="W229" s="5">
        <v>603</v>
      </c>
      <c r="X229" s="5">
        <v>626</v>
      </c>
      <c r="Y229" s="5">
        <v>677</v>
      </c>
      <c r="Z229" s="5">
        <v>706</v>
      </c>
      <c r="AA229" s="5">
        <v>703</v>
      </c>
      <c r="AB229" s="5">
        <v>660</v>
      </c>
      <c r="AC229" s="5">
        <v>719</v>
      </c>
    </row>
    <row r="230" spans="1:29" x14ac:dyDescent="0.2">
      <c r="A230" s="10">
        <v>27</v>
      </c>
      <c r="B230" s="5">
        <v>485</v>
      </c>
      <c r="C230" s="5">
        <v>531</v>
      </c>
      <c r="D230" s="5">
        <v>505</v>
      </c>
      <c r="E230" s="5">
        <v>502</v>
      </c>
      <c r="F230" s="5">
        <v>575</v>
      </c>
      <c r="G230" s="5">
        <v>600</v>
      </c>
      <c r="H230" s="5">
        <v>622</v>
      </c>
      <c r="I230" s="5">
        <v>687</v>
      </c>
      <c r="J230" s="5">
        <v>694</v>
      </c>
      <c r="K230" s="5">
        <v>649</v>
      </c>
      <c r="L230" s="5">
        <v>648</v>
      </c>
      <c r="M230" s="5">
        <v>648</v>
      </c>
      <c r="N230" s="5">
        <v>675</v>
      </c>
      <c r="O230" s="5"/>
      <c r="P230" s="10">
        <v>27</v>
      </c>
      <c r="Q230" s="5">
        <v>673</v>
      </c>
      <c r="R230" s="5">
        <v>602</v>
      </c>
      <c r="S230" s="5">
        <v>663</v>
      </c>
      <c r="T230" s="5">
        <v>642</v>
      </c>
      <c r="U230" s="5">
        <v>576</v>
      </c>
      <c r="V230" s="5">
        <v>580</v>
      </c>
      <c r="W230" s="5">
        <v>664</v>
      </c>
      <c r="X230" s="5">
        <v>607</v>
      </c>
      <c r="Y230" s="5">
        <v>630</v>
      </c>
      <c r="Z230" s="5">
        <v>681</v>
      </c>
      <c r="AA230" s="5">
        <v>710</v>
      </c>
      <c r="AB230" s="5">
        <v>707</v>
      </c>
      <c r="AC230" s="5">
        <v>664</v>
      </c>
    </row>
    <row r="231" spans="1:29" x14ac:dyDescent="0.2">
      <c r="A231" s="10">
        <v>28</v>
      </c>
      <c r="B231" s="5">
        <v>508</v>
      </c>
      <c r="C231" s="5">
        <v>503</v>
      </c>
      <c r="D231" s="5">
        <v>549</v>
      </c>
      <c r="E231" s="5">
        <v>522</v>
      </c>
      <c r="F231" s="5">
        <v>519</v>
      </c>
      <c r="G231" s="5">
        <v>592</v>
      </c>
      <c r="H231" s="5">
        <v>614</v>
      </c>
      <c r="I231" s="5">
        <v>639</v>
      </c>
      <c r="J231" s="5">
        <v>704</v>
      </c>
      <c r="K231" s="5">
        <v>711</v>
      </c>
      <c r="L231" s="5">
        <v>666</v>
      </c>
      <c r="M231" s="5">
        <v>665</v>
      </c>
      <c r="N231" s="5">
        <v>665</v>
      </c>
      <c r="O231" s="5"/>
      <c r="P231" s="10">
        <v>28</v>
      </c>
      <c r="Q231" s="5">
        <v>692</v>
      </c>
      <c r="R231" s="5">
        <v>690</v>
      </c>
      <c r="S231" s="5">
        <v>619</v>
      </c>
      <c r="T231" s="5">
        <v>680</v>
      </c>
      <c r="U231" s="5">
        <v>659</v>
      </c>
      <c r="V231" s="5">
        <v>593</v>
      </c>
      <c r="W231" s="5">
        <v>597</v>
      </c>
      <c r="X231" s="5">
        <v>681</v>
      </c>
      <c r="Y231" s="5">
        <v>624</v>
      </c>
      <c r="Z231" s="5">
        <v>647</v>
      </c>
      <c r="AA231" s="5">
        <v>698</v>
      </c>
      <c r="AB231" s="5">
        <v>727</v>
      </c>
      <c r="AC231" s="5">
        <v>724</v>
      </c>
    </row>
    <row r="232" spans="1:29" x14ac:dyDescent="0.2">
      <c r="A232" s="10">
        <v>29</v>
      </c>
      <c r="B232" s="5">
        <v>535</v>
      </c>
      <c r="C232" s="5">
        <v>526</v>
      </c>
      <c r="D232" s="5">
        <v>522</v>
      </c>
      <c r="E232" s="5">
        <v>565</v>
      </c>
      <c r="F232" s="5">
        <v>540</v>
      </c>
      <c r="G232" s="5">
        <v>539</v>
      </c>
      <c r="H232" s="5">
        <v>612</v>
      </c>
      <c r="I232" s="5">
        <v>634</v>
      </c>
      <c r="J232" s="5">
        <v>659</v>
      </c>
      <c r="K232" s="5">
        <v>724</v>
      </c>
      <c r="L232" s="5">
        <v>731</v>
      </c>
      <c r="M232" s="5">
        <v>686</v>
      </c>
      <c r="N232" s="5">
        <v>685</v>
      </c>
      <c r="O232" s="5"/>
      <c r="P232" s="10">
        <v>29</v>
      </c>
      <c r="Q232" s="5">
        <v>685</v>
      </c>
      <c r="R232" s="5">
        <v>712</v>
      </c>
      <c r="S232" s="5">
        <v>710</v>
      </c>
      <c r="T232" s="5">
        <v>639</v>
      </c>
      <c r="U232" s="5">
        <v>700</v>
      </c>
      <c r="V232" s="5">
        <v>679</v>
      </c>
      <c r="W232" s="5">
        <v>613</v>
      </c>
      <c r="X232" s="5">
        <v>617</v>
      </c>
      <c r="Y232" s="5">
        <v>701</v>
      </c>
      <c r="Z232" s="5">
        <v>644</v>
      </c>
      <c r="AA232" s="5">
        <v>667</v>
      </c>
      <c r="AB232" s="5">
        <v>718</v>
      </c>
      <c r="AC232" s="5">
        <v>747</v>
      </c>
    </row>
    <row r="233" spans="1:29" x14ac:dyDescent="0.2">
      <c r="A233" s="10">
        <v>30</v>
      </c>
      <c r="B233" s="5">
        <v>565</v>
      </c>
      <c r="C233" s="5">
        <v>543</v>
      </c>
      <c r="D233" s="5">
        <v>534</v>
      </c>
      <c r="E233" s="5">
        <v>529</v>
      </c>
      <c r="F233" s="5">
        <v>573</v>
      </c>
      <c r="G233" s="5">
        <v>548</v>
      </c>
      <c r="H233" s="5">
        <v>548</v>
      </c>
      <c r="I233" s="5">
        <v>621</v>
      </c>
      <c r="J233" s="5">
        <v>643</v>
      </c>
      <c r="K233" s="5">
        <v>668</v>
      </c>
      <c r="L233" s="5">
        <v>733</v>
      </c>
      <c r="M233" s="5">
        <v>740</v>
      </c>
      <c r="N233" s="5">
        <v>695</v>
      </c>
      <c r="O233" s="5"/>
      <c r="P233" s="10">
        <v>30</v>
      </c>
      <c r="Q233" s="5">
        <v>694</v>
      </c>
      <c r="R233" s="5">
        <v>694</v>
      </c>
      <c r="S233" s="5">
        <v>721</v>
      </c>
      <c r="T233" s="5">
        <v>719</v>
      </c>
      <c r="U233" s="5">
        <v>648</v>
      </c>
      <c r="V233" s="5">
        <v>709</v>
      </c>
      <c r="W233" s="5">
        <v>688</v>
      </c>
      <c r="X233" s="5">
        <v>622</v>
      </c>
      <c r="Y233" s="5">
        <v>626</v>
      </c>
      <c r="Z233" s="5">
        <v>710</v>
      </c>
      <c r="AA233" s="5">
        <v>653</v>
      </c>
      <c r="AB233" s="5">
        <v>676</v>
      </c>
      <c r="AC233" s="5">
        <v>727</v>
      </c>
    </row>
    <row r="234" spans="1:29" x14ac:dyDescent="0.2">
      <c r="A234" s="10">
        <v>31</v>
      </c>
      <c r="B234" s="5">
        <v>545</v>
      </c>
      <c r="C234" s="5">
        <v>583</v>
      </c>
      <c r="D234" s="5">
        <v>561</v>
      </c>
      <c r="E234" s="5">
        <v>552</v>
      </c>
      <c r="F234" s="5">
        <v>546</v>
      </c>
      <c r="G234" s="5">
        <v>591</v>
      </c>
      <c r="H234" s="5">
        <v>565</v>
      </c>
      <c r="I234" s="5">
        <v>567</v>
      </c>
      <c r="J234" s="5">
        <v>640</v>
      </c>
      <c r="K234" s="5">
        <v>662</v>
      </c>
      <c r="L234" s="5">
        <v>687</v>
      </c>
      <c r="M234" s="5">
        <v>752</v>
      </c>
      <c r="N234" s="5">
        <v>759</v>
      </c>
      <c r="O234" s="5"/>
      <c r="P234" s="10">
        <v>31</v>
      </c>
      <c r="Q234" s="5">
        <v>714</v>
      </c>
      <c r="R234" s="5">
        <v>713</v>
      </c>
      <c r="S234" s="5">
        <v>712</v>
      </c>
      <c r="T234" s="5">
        <v>738</v>
      </c>
      <c r="U234" s="5">
        <v>738</v>
      </c>
      <c r="V234" s="5">
        <v>667</v>
      </c>
      <c r="W234" s="5">
        <v>728</v>
      </c>
      <c r="X234" s="5">
        <v>707</v>
      </c>
      <c r="Y234" s="5">
        <v>641</v>
      </c>
      <c r="Z234" s="5">
        <v>644</v>
      </c>
      <c r="AA234" s="5">
        <v>729</v>
      </c>
      <c r="AB234" s="5">
        <v>672</v>
      </c>
      <c r="AC234" s="5">
        <v>695</v>
      </c>
    </row>
    <row r="235" spans="1:29" x14ac:dyDescent="0.2">
      <c r="A235" s="10">
        <v>32</v>
      </c>
      <c r="B235" s="5">
        <v>513</v>
      </c>
      <c r="C235" s="5">
        <v>554</v>
      </c>
      <c r="D235" s="5">
        <v>593</v>
      </c>
      <c r="E235" s="5">
        <v>570</v>
      </c>
      <c r="F235" s="5">
        <v>561</v>
      </c>
      <c r="G235" s="5">
        <v>555</v>
      </c>
      <c r="H235" s="5">
        <v>600</v>
      </c>
      <c r="I235" s="5">
        <v>575</v>
      </c>
      <c r="J235" s="5">
        <v>577</v>
      </c>
      <c r="K235" s="5">
        <v>650</v>
      </c>
      <c r="L235" s="5">
        <v>671</v>
      </c>
      <c r="M235" s="5">
        <v>697</v>
      </c>
      <c r="N235" s="5">
        <v>762</v>
      </c>
      <c r="O235" s="5"/>
      <c r="P235" s="10">
        <v>32</v>
      </c>
      <c r="Q235" s="5">
        <v>769</v>
      </c>
      <c r="R235" s="5">
        <v>724</v>
      </c>
      <c r="S235" s="5">
        <v>723</v>
      </c>
      <c r="T235" s="5">
        <v>722</v>
      </c>
      <c r="U235" s="5">
        <v>748</v>
      </c>
      <c r="V235" s="5">
        <v>748</v>
      </c>
      <c r="W235" s="5">
        <v>677</v>
      </c>
      <c r="X235" s="5">
        <v>738</v>
      </c>
      <c r="Y235" s="5">
        <v>716</v>
      </c>
      <c r="Z235" s="5">
        <v>651</v>
      </c>
      <c r="AA235" s="5">
        <v>653</v>
      </c>
      <c r="AB235" s="5">
        <v>739</v>
      </c>
      <c r="AC235" s="5">
        <v>682</v>
      </c>
    </row>
    <row r="236" spans="1:29" x14ac:dyDescent="0.2">
      <c r="A236" s="10">
        <v>33</v>
      </c>
      <c r="B236" s="5">
        <v>572</v>
      </c>
      <c r="C236" s="5">
        <v>535</v>
      </c>
      <c r="D236" s="5">
        <v>576</v>
      </c>
      <c r="E236" s="5">
        <v>614</v>
      </c>
      <c r="F236" s="5">
        <v>591</v>
      </c>
      <c r="G236" s="5">
        <v>582</v>
      </c>
      <c r="H236" s="5">
        <v>576</v>
      </c>
      <c r="I236" s="5">
        <v>621</v>
      </c>
      <c r="J236" s="5">
        <v>596</v>
      </c>
      <c r="K236" s="5">
        <v>598</v>
      </c>
      <c r="L236" s="5">
        <v>671</v>
      </c>
      <c r="M236" s="5">
        <v>692</v>
      </c>
      <c r="N236" s="5">
        <v>718</v>
      </c>
      <c r="O236" s="5"/>
      <c r="P236" s="10">
        <v>33</v>
      </c>
      <c r="Q236" s="5">
        <v>783</v>
      </c>
      <c r="R236" s="5">
        <v>790</v>
      </c>
      <c r="S236" s="5">
        <v>745</v>
      </c>
      <c r="T236" s="5">
        <v>744</v>
      </c>
      <c r="U236" s="5">
        <v>743</v>
      </c>
      <c r="V236" s="5">
        <v>769</v>
      </c>
      <c r="W236" s="5">
        <v>769</v>
      </c>
      <c r="X236" s="5">
        <v>698</v>
      </c>
      <c r="Y236" s="5">
        <v>759</v>
      </c>
      <c r="Z236" s="5">
        <v>737</v>
      </c>
      <c r="AA236" s="5">
        <v>672</v>
      </c>
      <c r="AB236" s="5">
        <v>673</v>
      </c>
      <c r="AC236" s="5">
        <v>760</v>
      </c>
    </row>
    <row r="237" spans="1:29" x14ac:dyDescent="0.2">
      <c r="A237" s="10">
        <v>34</v>
      </c>
      <c r="B237" s="5">
        <v>510</v>
      </c>
      <c r="C237" s="5">
        <v>575</v>
      </c>
      <c r="D237" s="5">
        <v>538</v>
      </c>
      <c r="E237" s="5">
        <v>579</v>
      </c>
      <c r="F237" s="5">
        <v>618</v>
      </c>
      <c r="G237" s="5">
        <v>594</v>
      </c>
      <c r="H237" s="5">
        <v>586</v>
      </c>
      <c r="I237" s="5">
        <v>581</v>
      </c>
      <c r="J237" s="5">
        <v>626</v>
      </c>
      <c r="K237" s="5">
        <v>601</v>
      </c>
      <c r="L237" s="5">
        <v>603</v>
      </c>
      <c r="M237" s="5">
        <v>676</v>
      </c>
      <c r="N237" s="5">
        <v>697</v>
      </c>
      <c r="O237" s="5"/>
      <c r="P237" s="10">
        <v>34</v>
      </c>
      <c r="Q237" s="5">
        <v>723</v>
      </c>
      <c r="R237" s="5">
        <v>788</v>
      </c>
      <c r="S237" s="5">
        <v>795</v>
      </c>
      <c r="T237" s="5">
        <v>750</v>
      </c>
      <c r="U237" s="5">
        <v>749</v>
      </c>
      <c r="V237" s="5">
        <v>748</v>
      </c>
      <c r="W237" s="5">
        <v>774</v>
      </c>
      <c r="X237" s="5">
        <v>774</v>
      </c>
      <c r="Y237" s="5">
        <v>703</v>
      </c>
      <c r="Z237" s="5">
        <v>764</v>
      </c>
      <c r="AA237" s="5">
        <v>742</v>
      </c>
      <c r="AB237" s="5">
        <v>677</v>
      </c>
      <c r="AC237" s="5">
        <v>678</v>
      </c>
    </row>
    <row r="238" spans="1:29" x14ac:dyDescent="0.2">
      <c r="A238" s="10">
        <v>35</v>
      </c>
      <c r="B238" s="5">
        <v>580</v>
      </c>
      <c r="C238" s="5">
        <v>517</v>
      </c>
      <c r="D238" s="5">
        <v>584</v>
      </c>
      <c r="E238" s="5">
        <v>547</v>
      </c>
      <c r="F238" s="5">
        <v>588</v>
      </c>
      <c r="G238" s="5">
        <v>626</v>
      </c>
      <c r="H238" s="5">
        <v>603</v>
      </c>
      <c r="I238" s="5">
        <v>595</v>
      </c>
      <c r="J238" s="5">
        <v>590</v>
      </c>
      <c r="K238" s="5">
        <v>635</v>
      </c>
      <c r="L238" s="5">
        <v>610</v>
      </c>
      <c r="M238" s="5">
        <v>612</v>
      </c>
      <c r="N238" s="5">
        <v>685</v>
      </c>
      <c r="O238" s="5"/>
      <c r="P238" s="10">
        <v>35</v>
      </c>
      <c r="Q238" s="5">
        <v>706</v>
      </c>
      <c r="R238" s="5">
        <v>732</v>
      </c>
      <c r="S238" s="5">
        <v>796</v>
      </c>
      <c r="T238" s="5">
        <v>803</v>
      </c>
      <c r="U238" s="5">
        <v>759</v>
      </c>
      <c r="V238" s="5">
        <v>758</v>
      </c>
      <c r="W238" s="5">
        <v>757</v>
      </c>
      <c r="X238" s="5">
        <v>783</v>
      </c>
      <c r="Y238" s="5">
        <v>783</v>
      </c>
      <c r="Z238" s="5">
        <v>712</v>
      </c>
      <c r="AA238" s="5">
        <v>773</v>
      </c>
      <c r="AB238" s="5">
        <v>751</v>
      </c>
      <c r="AC238" s="5">
        <v>686</v>
      </c>
    </row>
    <row r="239" spans="1:29" x14ac:dyDescent="0.2">
      <c r="A239" s="10">
        <v>36</v>
      </c>
      <c r="B239" s="5">
        <v>608</v>
      </c>
      <c r="C239" s="5">
        <v>584</v>
      </c>
      <c r="D239" s="5">
        <v>521</v>
      </c>
      <c r="E239" s="5">
        <v>587</v>
      </c>
      <c r="F239" s="5">
        <v>551</v>
      </c>
      <c r="G239" s="5">
        <v>592</v>
      </c>
      <c r="H239" s="5">
        <v>629</v>
      </c>
      <c r="I239" s="5">
        <v>606</v>
      </c>
      <c r="J239" s="5">
        <v>598</v>
      </c>
      <c r="K239" s="5">
        <v>593</v>
      </c>
      <c r="L239" s="5">
        <v>638</v>
      </c>
      <c r="M239" s="5">
        <v>613</v>
      </c>
      <c r="N239" s="5">
        <v>615</v>
      </c>
      <c r="O239" s="5"/>
      <c r="P239" s="10">
        <v>36</v>
      </c>
      <c r="Q239" s="5">
        <v>688</v>
      </c>
      <c r="R239" s="5">
        <v>708</v>
      </c>
      <c r="S239" s="5">
        <v>734</v>
      </c>
      <c r="T239" s="5">
        <v>798</v>
      </c>
      <c r="U239" s="5">
        <v>805</v>
      </c>
      <c r="V239" s="5">
        <v>761</v>
      </c>
      <c r="W239" s="5">
        <v>760</v>
      </c>
      <c r="X239" s="5">
        <v>759</v>
      </c>
      <c r="Y239" s="5">
        <v>785</v>
      </c>
      <c r="Z239" s="5">
        <v>785</v>
      </c>
      <c r="AA239" s="5">
        <v>715</v>
      </c>
      <c r="AB239" s="5">
        <v>775</v>
      </c>
      <c r="AC239" s="5">
        <v>754</v>
      </c>
    </row>
    <row r="240" spans="1:29" x14ac:dyDescent="0.2">
      <c r="A240" s="10">
        <v>37</v>
      </c>
      <c r="B240" s="5">
        <v>624</v>
      </c>
      <c r="C240" s="5">
        <v>620</v>
      </c>
      <c r="D240" s="5">
        <v>597</v>
      </c>
      <c r="E240" s="5">
        <v>535</v>
      </c>
      <c r="F240" s="5">
        <v>601</v>
      </c>
      <c r="G240" s="5">
        <v>565</v>
      </c>
      <c r="H240" s="5">
        <v>605</v>
      </c>
      <c r="I240" s="5">
        <v>641</v>
      </c>
      <c r="J240" s="5">
        <v>618</v>
      </c>
      <c r="K240" s="5">
        <v>611</v>
      </c>
      <c r="L240" s="5">
        <v>606</v>
      </c>
      <c r="M240" s="5">
        <v>651</v>
      </c>
      <c r="N240" s="5">
        <v>626</v>
      </c>
      <c r="O240" s="5"/>
      <c r="P240" s="10">
        <v>37</v>
      </c>
      <c r="Q240" s="5">
        <v>628</v>
      </c>
      <c r="R240" s="5">
        <v>700</v>
      </c>
      <c r="S240" s="5">
        <v>720</v>
      </c>
      <c r="T240" s="5">
        <v>746</v>
      </c>
      <c r="U240" s="5">
        <v>810</v>
      </c>
      <c r="V240" s="5">
        <v>817</v>
      </c>
      <c r="W240" s="5">
        <v>773</v>
      </c>
      <c r="X240" s="5">
        <v>772</v>
      </c>
      <c r="Y240" s="5">
        <v>771</v>
      </c>
      <c r="Z240" s="5">
        <v>797</v>
      </c>
      <c r="AA240" s="5">
        <v>797</v>
      </c>
      <c r="AB240" s="5">
        <v>728</v>
      </c>
      <c r="AC240" s="5">
        <v>787</v>
      </c>
    </row>
    <row r="241" spans="1:29" x14ac:dyDescent="0.2">
      <c r="A241" s="10">
        <v>38</v>
      </c>
      <c r="B241" s="5">
        <v>633</v>
      </c>
      <c r="C241" s="5">
        <v>629</v>
      </c>
      <c r="D241" s="5">
        <v>622</v>
      </c>
      <c r="E241" s="5">
        <v>601</v>
      </c>
      <c r="F241" s="5">
        <v>539</v>
      </c>
      <c r="G241" s="5">
        <v>604</v>
      </c>
      <c r="H241" s="5">
        <v>570</v>
      </c>
      <c r="I241" s="5">
        <v>608</v>
      </c>
      <c r="J241" s="5">
        <v>644</v>
      </c>
      <c r="K241" s="5">
        <v>621</v>
      </c>
      <c r="L241" s="5">
        <v>614</v>
      </c>
      <c r="M241" s="5">
        <v>610</v>
      </c>
      <c r="N241" s="5">
        <v>654</v>
      </c>
      <c r="O241" s="5"/>
      <c r="P241" s="10">
        <v>38</v>
      </c>
      <c r="Q241" s="5">
        <v>629</v>
      </c>
      <c r="R241" s="5">
        <v>631</v>
      </c>
      <c r="S241" s="5">
        <v>703</v>
      </c>
      <c r="T241" s="5">
        <v>723</v>
      </c>
      <c r="U241" s="5">
        <v>749</v>
      </c>
      <c r="V241" s="5">
        <v>813</v>
      </c>
      <c r="W241" s="5">
        <v>820</v>
      </c>
      <c r="X241" s="5">
        <v>776</v>
      </c>
      <c r="Y241" s="5">
        <v>775</v>
      </c>
      <c r="Z241" s="5">
        <v>773</v>
      </c>
      <c r="AA241" s="5">
        <v>800</v>
      </c>
      <c r="AB241" s="5">
        <v>800</v>
      </c>
      <c r="AC241" s="5">
        <v>731</v>
      </c>
    </row>
    <row r="242" spans="1:29" x14ac:dyDescent="0.2">
      <c r="A242" s="10">
        <v>39</v>
      </c>
      <c r="B242" s="5">
        <v>717</v>
      </c>
      <c r="C242" s="5">
        <v>637</v>
      </c>
      <c r="D242" s="5">
        <v>633</v>
      </c>
      <c r="E242" s="5">
        <v>626</v>
      </c>
      <c r="F242" s="5">
        <v>605</v>
      </c>
      <c r="G242" s="5">
        <v>543</v>
      </c>
      <c r="H242" s="5">
        <v>608</v>
      </c>
      <c r="I242" s="5">
        <v>574</v>
      </c>
      <c r="J242" s="5">
        <v>612</v>
      </c>
      <c r="K242" s="5">
        <v>648</v>
      </c>
      <c r="L242" s="5">
        <v>625</v>
      </c>
      <c r="M242" s="5">
        <v>618</v>
      </c>
      <c r="N242" s="5">
        <v>614</v>
      </c>
      <c r="O242" s="5"/>
      <c r="P242" s="10">
        <v>39</v>
      </c>
      <c r="Q242" s="5">
        <v>658</v>
      </c>
      <c r="R242" s="5">
        <v>633</v>
      </c>
      <c r="S242" s="5">
        <v>635</v>
      </c>
      <c r="T242" s="5">
        <v>707</v>
      </c>
      <c r="U242" s="5">
        <v>727</v>
      </c>
      <c r="V242" s="5">
        <v>753</v>
      </c>
      <c r="W242" s="5">
        <v>816</v>
      </c>
      <c r="X242" s="5">
        <v>824</v>
      </c>
      <c r="Y242" s="5">
        <v>780</v>
      </c>
      <c r="Z242" s="5">
        <v>779</v>
      </c>
      <c r="AA242" s="5">
        <v>777</v>
      </c>
      <c r="AB242" s="5">
        <v>804</v>
      </c>
      <c r="AC242" s="5">
        <v>804</v>
      </c>
    </row>
    <row r="243" spans="1:29" x14ac:dyDescent="0.2">
      <c r="A243" s="10">
        <v>40</v>
      </c>
      <c r="B243" s="5">
        <v>760</v>
      </c>
      <c r="C243" s="5">
        <v>716</v>
      </c>
      <c r="D243" s="5">
        <v>636</v>
      </c>
      <c r="E243" s="5">
        <v>632</v>
      </c>
      <c r="F243" s="5">
        <v>624</v>
      </c>
      <c r="G243" s="5">
        <v>604</v>
      </c>
      <c r="H243" s="5">
        <v>543</v>
      </c>
      <c r="I243" s="5">
        <v>607</v>
      </c>
      <c r="J243" s="5">
        <v>573</v>
      </c>
      <c r="K243" s="5">
        <v>611</v>
      </c>
      <c r="L243" s="5">
        <v>647</v>
      </c>
      <c r="M243" s="5">
        <v>624</v>
      </c>
      <c r="N243" s="5">
        <v>617</v>
      </c>
      <c r="O243" s="5"/>
      <c r="P243" s="10">
        <v>40</v>
      </c>
      <c r="Q243" s="5">
        <v>613</v>
      </c>
      <c r="R243" s="5">
        <v>657</v>
      </c>
      <c r="S243" s="5">
        <v>632</v>
      </c>
      <c r="T243" s="5">
        <v>634</v>
      </c>
      <c r="U243" s="5">
        <v>706</v>
      </c>
      <c r="V243" s="5">
        <v>726</v>
      </c>
      <c r="W243" s="5">
        <v>752</v>
      </c>
      <c r="X243" s="5">
        <v>815</v>
      </c>
      <c r="Y243" s="5">
        <v>823</v>
      </c>
      <c r="Z243" s="5">
        <v>779</v>
      </c>
      <c r="AA243" s="5">
        <v>778</v>
      </c>
      <c r="AB243" s="5">
        <v>776</v>
      </c>
      <c r="AC243" s="5">
        <v>803</v>
      </c>
    </row>
    <row r="244" spans="1:29" x14ac:dyDescent="0.2">
      <c r="A244" s="10">
        <v>41</v>
      </c>
      <c r="B244" s="5">
        <v>846</v>
      </c>
      <c r="C244" s="5">
        <v>764</v>
      </c>
      <c r="D244" s="5">
        <v>719</v>
      </c>
      <c r="E244" s="5">
        <v>640</v>
      </c>
      <c r="F244" s="5">
        <v>636</v>
      </c>
      <c r="G244" s="5">
        <v>628</v>
      </c>
      <c r="H244" s="5">
        <v>609</v>
      </c>
      <c r="I244" s="5">
        <v>546</v>
      </c>
      <c r="J244" s="5">
        <v>611</v>
      </c>
      <c r="K244" s="5">
        <v>576</v>
      </c>
      <c r="L244" s="5">
        <v>614</v>
      </c>
      <c r="M244" s="5">
        <v>650</v>
      </c>
      <c r="N244" s="5">
        <v>627</v>
      </c>
      <c r="O244" s="5"/>
      <c r="P244" s="10">
        <v>41</v>
      </c>
      <c r="Q244" s="5">
        <v>620</v>
      </c>
      <c r="R244" s="5">
        <v>616</v>
      </c>
      <c r="S244" s="5">
        <v>661</v>
      </c>
      <c r="T244" s="5">
        <v>635</v>
      </c>
      <c r="U244" s="5">
        <v>637</v>
      </c>
      <c r="V244" s="5">
        <v>709</v>
      </c>
      <c r="W244" s="5">
        <v>729</v>
      </c>
      <c r="X244" s="5">
        <v>755</v>
      </c>
      <c r="Y244" s="5">
        <v>818</v>
      </c>
      <c r="Z244" s="5">
        <v>826</v>
      </c>
      <c r="AA244" s="5">
        <v>782</v>
      </c>
      <c r="AB244" s="5">
        <v>781</v>
      </c>
      <c r="AC244" s="5">
        <v>779</v>
      </c>
    </row>
    <row r="245" spans="1:29" x14ac:dyDescent="0.2">
      <c r="A245" s="10">
        <v>42</v>
      </c>
      <c r="B245" s="5">
        <v>797</v>
      </c>
      <c r="C245" s="5">
        <v>842</v>
      </c>
      <c r="D245" s="5">
        <v>760</v>
      </c>
      <c r="E245" s="5">
        <v>715</v>
      </c>
      <c r="F245" s="5">
        <v>636</v>
      </c>
      <c r="G245" s="5">
        <v>631</v>
      </c>
      <c r="H245" s="5">
        <v>625</v>
      </c>
      <c r="I245" s="5">
        <v>607</v>
      </c>
      <c r="J245" s="5">
        <v>543</v>
      </c>
      <c r="K245" s="5">
        <v>608</v>
      </c>
      <c r="L245" s="5">
        <v>573</v>
      </c>
      <c r="M245" s="5">
        <v>611</v>
      </c>
      <c r="N245" s="5">
        <v>647</v>
      </c>
      <c r="O245" s="5"/>
      <c r="P245" s="10">
        <v>42</v>
      </c>
      <c r="Q245" s="5">
        <v>624</v>
      </c>
      <c r="R245" s="5">
        <v>617</v>
      </c>
      <c r="S245" s="5">
        <v>613</v>
      </c>
      <c r="T245" s="5">
        <v>658</v>
      </c>
      <c r="U245" s="5">
        <v>632</v>
      </c>
      <c r="V245" s="5">
        <v>634</v>
      </c>
      <c r="W245" s="5">
        <v>706</v>
      </c>
      <c r="X245" s="5">
        <v>726</v>
      </c>
      <c r="Y245" s="5">
        <v>752</v>
      </c>
      <c r="Z245" s="5">
        <v>815</v>
      </c>
      <c r="AA245" s="5">
        <v>823</v>
      </c>
      <c r="AB245" s="5">
        <v>779</v>
      </c>
      <c r="AC245" s="5">
        <v>778</v>
      </c>
    </row>
    <row r="246" spans="1:29" x14ac:dyDescent="0.2">
      <c r="A246" s="10">
        <v>43</v>
      </c>
      <c r="B246" s="5">
        <v>845</v>
      </c>
      <c r="C246" s="5">
        <v>809</v>
      </c>
      <c r="D246" s="5">
        <v>855</v>
      </c>
      <c r="E246" s="5">
        <v>772</v>
      </c>
      <c r="F246" s="5">
        <v>727</v>
      </c>
      <c r="G246" s="5">
        <v>649</v>
      </c>
      <c r="H246" s="5">
        <v>644</v>
      </c>
      <c r="I246" s="5">
        <v>638</v>
      </c>
      <c r="J246" s="5">
        <v>620</v>
      </c>
      <c r="K246" s="5">
        <v>556</v>
      </c>
      <c r="L246" s="5">
        <v>621</v>
      </c>
      <c r="M246" s="5">
        <v>586</v>
      </c>
      <c r="N246" s="5">
        <v>624</v>
      </c>
      <c r="O246" s="5"/>
      <c r="P246" s="10">
        <v>43</v>
      </c>
      <c r="Q246" s="5">
        <v>660</v>
      </c>
      <c r="R246" s="5">
        <v>637</v>
      </c>
      <c r="S246" s="5">
        <v>630</v>
      </c>
      <c r="T246" s="5">
        <v>626</v>
      </c>
      <c r="U246" s="5">
        <v>671</v>
      </c>
      <c r="V246" s="5">
        <v>645</v>
      </c>
      <c r="W246" s="5">
        <v>647</v>
      </c>
      <c r="X246" s="5">
        <v>719</v>
      </c>
      <c r="Y246" s="5">
        <v>739</v>
      </c>
      <c r="Z246" s="5">
        <v>765</v>
      </c>
      <c r="AA246" s="5">
        <v>828</v>
      </c>
      <c r="AB246" s="5">
        <v>836</v>
      </c>
      <c r="AC246" s="5">
        <v>792</v>
      </c>
    </row>
    <row r="247" spans="1:29" x14ac:dyDescent="0.2">
      <c r="A247" s="10">
        <v>44</v>
      </c>
      <c r="B247" s="5">
        <v>893</v>
      </c>
      <c r="C247" s="5">
        <v>846</v>
      </c>
      <c r="D247" s="5">
        <v>811</v>
      </c>
      <c r="E247" s="5">
        <v>857</v>
      </c>
      <c r="F247" s="5">
        <v>775</v>
      </c>
      <c r="G247" s="5">
        <v>730</v>
      </c>
      <c r="H247" s="5">
        <v>652</v>
      </c>
      <c r="I247" s="5">
        <v>646</v>
      </c>
      <c r="J247" s="5">
        <v>640</v>
      </c>
      <c r="K247" s="5">
        <v>622</v>
      </c>
      <c r="L247" s="5">
        <v>558</v>
      </c>
      <c r="M247" s="5">
        <v>623</v>
      </c>
      <c r="N247" s="5">
        <v>588</v>
      </c>
      <c r="O247" s="5"/>
      <c r="P247" s="10">
        <v>44</v>
      </c>
      <c r="Q247" s="5">
        <v>626</v>
      </c>
      <c r="R247" s="5">
        <v>662</v>
      </c>
      <c r="S247" s="5">
        <v>639</v>
      </c>
      <c r="T247" s="5">
        <v>632</v>
      </c>
      <c r="U247" s="5">
        <v>628</v>
      </c>
      <c r="V247" s="5">
        <v>674</v>
      </c>
      <c r="W247" s="5">
        <v>647</v>
      </c>
      <c r="X247" s="5">
        <v>649</v>
      </c>
      <c r="Y247" s="5">
        <v>721</v>
      </c>
      <c r="Z247" s="5">
        <v>741</v>
      </c>
      <c r="AA247" s="5">
        <v>767</v>
      </c>
      <c r="AB247" s="5">
        <v>830</v>
      </c>
      <c r="AC247" s="5">
        <v>838</v>
      </c>
    </row>
    <row r="248" spans="1:29" x14ac:dyDescent="0.2">
      <c r="A248" s="10">
        <v>45</v>
      </c>
      <c r="B248" s="5">
        <v>904</v>
      </c>
      <c r="C248" s="5">
        <v>890</v>
      </c>
      <c r="D248" s="5">
        <v>843</v>
      </c>
      <c r="E248" s="5">
        <v>808</v>
      </c>
      <c r="F248" s="5">
        <v>854</v>
      </c>
      <c r="G248" s="5">
        <v>771</v>
      </c>
      <c r="H248" s="5">
        <v>726</v>
      </c>
      <c r="I248" s="5">
        <v>648</v>
      </c>
      <c r="J248" s="5">
        <v>643</v>
      </c>
      <c r="K248" s="5">
        <v>636</v>
      </c>
      <c r="L248" s="5">
        <v>618</v>
      </c>
      <c r="M248" s="5">
        <v>554</v>
      </c>
      <c r="N248" s="5">
        <v>619</v>
      </c>
      <c r="O248" s="5"/>
      <c r="P248" s="10">
        <v>45</v>
      </c>
      <c r="Q248" s="5">
        <v>584</v>
      </c>
      <c r="R248" s="5">
        <v>622</v>
      </c>
      <c r="S248" s="5">
        <v>658</v>
      </c>
      <c r="T248" s="5">
        <v>635</v>
      </c>
      <c r="U248" s="5">
        <v>628</v>
      </c>
      <c r="V248" s="5">
        <v>624</v>
      </c>
      <c r="W248" s="5">
        <v>670</v>
      </c>
      <c r="X248" s="5">
        <v>643</v>
      </c>
      <c r="Y248" s="5">
        <v>645</v>
      </c>
      <c r="Z248" s="5">
        <v>717</v>
      </c>
      <c r="AA248" s="5">
        <v>737</v>
      </c>
      <c r="AB248" s="5">
        <v>763</v>
      </c>
      <c r="AC248" s="5">
        <v>826</v>
      </c>
    </row>
    <row r="249" spans="1:29" x14ac:dyDescent="0.2">
      <c r="A249" s="10">
        <v>46</v>
      </c>
      <c r="B249" s="5">
        <v>764</v>
      </c>
      <c r="C249" s="5">
        <v>906</v>
      </c>
      <c r="D249" s="5">
        <v>892</v>
      </c>
      <c r="E249" s="5">
        <v>845</v>
      </c>
      <c r="F249" s="5">
        <v>810</v>
      </c>
      <c r="G249" s="5">
        <v>856</v>
      </c>
      <c r="H249" s="5">
        <v>773</v>
      </c>
      <c r="I249" s="5">
        <v>729</v>
      </c>
      <c r="J249" s="5">
        <v>651</v>
      </c>
      <c r="K249" s="5">
        <v>646</v>
      </c>
      <c r="L249" s="5">
        <v>639</v>
      </c>
      <c r="M249" s="5">
        <v>621</v>
      </c>
      <c r="N249" s="5">
        <v>557</v>
      </c>
      <c r="O249" s="5"/>
      <c r="P249" s="10">
        <v>46</v>
      </c>
      <c r="Q249" s="5">
        <v>622</v>
      </c>
      <c r="R249" s="5">
        <v>587</v>
      </c>
      <c r="S249" s="5">
        <v>625</v>
      </c>
      <c r="T249" s="5">
        <v>661</v>
      </c>
      <c r="U249" s="5">
        <v>638</v>
      </c>
      <c r="V249" s="5">
        <v>631</v>
      </c>
      <c r="W249" s="5">
        <v>627</v>
      </c>
      <c r="X249" s="5">
        <v>673</v>
      </c>
      <c r="Y249" s="5">
        <v>646</v>
      </c>
      <c r="Z249" s="5">
        <v>648</v>
      </c>
      <c r="AA249" s="5">
        <v>720</v>
      </c>
      <c r="AB249" s="5">
        <v>740</v>
      </c>
      <c r="AC249" s="5">
        <v>766</v>
      </c>
    </row>
    <row r="250" spans="1:29" x14ac:dyDescent="0.2">
      <c r="A250" s="10">
        <v>47</v>
      </c>
      <c r="B250" s="5">
        <v>874</v>
      </c>
      <c r="C250" s="5">
        <v>766</v>
      </c>
      <c r="D250" s="5">
        <v>908</v>
      </c>
      <c r="E250" s="5">
        <v>894</v>
      </c>
      <c r="F250" s="5">
        <v>846</v>
      </c>
      <c r="G250" s="5">
        <v>813</v>
      </c>
      <c r="H250" s="5">
        <v>858</v>
      </c>
      <c r="I250" s="5">
        <v>775</v>
      </c>
      <c r="J250" s="5">
        <v>731</v>
      </c>
      <c r="K250" s="5">
        <v>653</v>
      </c>
      <c r="L250" s="5">
        <v>648</v>
      </c>
      <c r="M250" s="5">
        <v>641</v>
      </c>
      <c r="N250" s="5">
        <v>623</v>
      </c>
      <c r="O250" s="5"/>
      <c r="P250" s="10">
        <v>47</v>
      </c>
      <c r="Q250" s="5">
        <v>559</v>
      </c>
      <c r="R250" s="5">
        <v>624</v>
      </c>
      <c r="S250" s="5">
        <v>589</v>
      </c>
      <c r="T250" s="5">
        <v>628</v>
      </c>
      <c r="U250" s="5">
        <v>664</v>
      </c>
      <c r="V250" s="5">
        <v>640</v>
      </c>
      <c r="W250" s="5">
        <v>633</v>
      </c>
      <c r="X250" s="5">
        <v>629</v>
      </c>
      <c r="Y250" s="5">
        <v>675</v>
      </c>
      <c r="Z250" s="5">
        <v>648</v>
      </c>
      <c r="AA250" s="5">
        <v>650</v>
      </c>
      <c r="AB250" s="5">
        <v>722</v>
      </c>
      <c r="AC250" s="5">
        <v>742</v>
      </c>
    </row>
    <row r="251" spans="1:29" x14ac:dyDescent="0.2">
      <c r="A251" s="10">
        <v>48</v>
      </c>
      <c r="B251" s="5">
        <v>863</v>
      </c>
      <c r="C251" s="5">
        <v>876</v>
      </c>
      <c r="D251" s="5">
        <v>768</v>
      </c>
      <c r="E251" s="5">
        <v>909</v>
      </c>
      <c r="F251" s="5">
        <v>895</v>
      </c>
      <c r="G251" s="5">
        <v>848</v>
      </c>
      <c r="H251" s="5">
        <v>815</v>
      </c>
      <c r="I251" s="5">
        <v>860</v>
      </c>
      <c r="J251" s="5">
        <v>777</v>
      </c>
      <c r="K251" s="5">
        <v>733</v>
      </c>
      <c r="L251" s="5">
        <v>655</v>
      </c>
      <c r="M251" s="5">
        <v>650</v>
      </c>
      <c r="N251" s="5">
        <v>643</v>
      </c>
      <c r="O251" s="5"/>
      <c r="P251" s="10">
        <v>48</v>
      </c>
      <c r="Q251" s="5">
        <v>625</v>
      </c>
      <c r="R251" s="5">
        <v>561</v>
      </c>
      <c r="S251" s="5">
        <v>626</v>
      </c>
      <c r="T251" s="5">
        <v>591</v>
      </c>
      <c r="U251" s="5">
        <v>630</v>
      </c>
      <c r="V251" s="5">
        <v>666</v>
      </c>
      <c r="W251" s="5">
        <v>642</v>
      </c>
      <c r="X251" s="5">
        <v>635</v>
      </c>
      <c r="Y251" s="5">
        <v>631</v>
      </c>
      <c r="Z251" s="5">
        <v>677</v>
      </c>
      <c r="AA251" s="5">
        <v>650</v>
      </c>
      <c r="AB251" s="5">
        <v>652</v>
      </c>
      <c r="AC251" s="5">
        <v>724</v>
      </c>
    </row>
    <row r="252" spans="1:29" x14ac:dyDescent="0.2">
      <c r="A252" s="10">
        <v>49</v>
      </c>
      <c r="B252" s="5">
        <v>861</v>
      </c>
      <c r="C252" s="5">
        <v>864</v>
      </c>
      <c r="D252" s="5">
        <v>877</v>
      </c>
      <c r="E252" s="5">
        <v>770</v>
      </c>
      <c r="F252" s="5">
        <v>910</v>
      </c>
      <c r="G252" s="5">
        <v>896</v>
      </c>
      <c r="H252" s="5">
        <v>850</v>
      </c>
      <c r="I252" s="5">
        <v>818</v>
      </c>
      <c r="J252" s="5">
        <v>863</v>
      </c>
      <c r="K252" s="5">
        <v>780</v>
      </c>
      <c r="L252" s="5">
        <v>736</v>
      </c>
      <c r="M252" s="5">
        <v>658</v>
      </c>
      <c r="N252" s="5">
        <v>653</v>
      </c>
      <c r="O252" s="5"/>
      <c r="P252" s="10">
        <v>49</v>
      </c>
      <c r="Q252" s="5">
        <v>646</v>
      </c>
      <c r="R252" s="5">
        <v>628</v>
      </c>
      <c r="S252" s="5">
        <v>564</v>
      </c>
      <c r="T252" s="5">
        <v>629</v>
      </c>
      <c r="U252" s="5">
        <v>594</v>
      </c>
      <c r="V252" s="5">
        <v>633</v>
      </c>
      <c r="W252" s="5">
        <v>669</v>
      </c>
      <c r="X252" s="5">
        <v>645</v>
      </c>
      <c r="Y252" s="5">
        <v>638</v>
      </c>
      <c r="Z252" s="5">
        <v>634</v>
      </c>
      <c r="AA252" s="5">
        <v>680</v>
      </c>
      <c r="AB252" s="5">
        <v>653</v>
      </c>
      <c r="AC252" s="5">
        <v>655</v>
      </c>
    </row>
    <row r="253" spans="1:29" x14ac:dyDescent="0.2">
      <c r="A253" s="10">
        <v>50</v>
      </c>
      <c r="B253" s="5">
        <v>788</v>
      </c>
      <c r="C253" s="5">
        <v>859</v>
      </c>
      <c r="D253" s="5">
        <v>862</v>
      </c>
      <c r="E253" s="5">
        <v>874</v>
      </c>
      <c r="F253" s="5">
        <v>767</v>
      </c>
      <c r="G253" s="5">
        <v>908</v>
      </c>
      <c r="H253" s="5">
        <v>894</v>
      </c>
      <c r="I253" s="5">
        <v>848</v>
      </c>
      <c r="J253" s="5">
        <v>816</v>
      </c>
      <c r="K253" s="5">
        <v>861</v>
      </c>
      <c r="L253" s="5">
        <v>779</v>
      </c>
      <c r="M253" s="5">
        <v>735</v>
      </c>
      <c r="N253" s="5">
        <v>657</v>
      </c>
      <c r="O253" s="5"/>
      <c r="P253" s="10">
        <v>50</v>
      </c>
      <c r="Q253" s="5">
        <v>652</v>
      </c>
      <c r="R253" s="5">
        <v>645</v>
      </c>
      <c r="S253" s="5">
        <v>627</v>
      </c>
      <c r="T253" s="5">
        <v>563</v>
      </c>
      <c r="U253" s="5">
        <v>628</v>
      </c>
      <c r="V253" s="5">
        <v>593</v>
      </c>
      <c r="W253" s="5">
        <v>632</v>
      </c>
      <c r="X253" s="5">
        <v>668</v>
      </c>
      <c r="Y253" s="5">
        <v>644</v>
      </c>
      <c r="Z253" s="5">
        <v>637</v>
      </c>
      <c r="AA253" s="5">
        <v>633</v>
      </c>
      <c r="AB253" s="5">
        <v>679</v>
      </c>
      <c r="AC253" s="5">
        <v>652</v>
      </c>
    </row>
    <row r="254" spans="1:29" x14ac:dyDescent="0.2">
      <c r="A254" s="10">
        <v>51</v>
      </c>
      <c r="B254" s="5">
        <v>806</v>
      </c>
      <c r="C254" s="5">
        <v>781</v>
      </c>
      <c r="D254" s="5">
        <v>852</v>
      </c>
      <c r="E254" s="5">
        <v>855</v>
      </c>
      <c r="F254" s="5">
        <v>866</v>
      </c>
      <c r="G254" s="5">
        <v>760</v>
      </c>
      <c r="H254" s="5">
        <v>900</v>
      </c>
      <c r="I254" s="5">
        <v>885</v>
      </c>
      <c r="J254" s="5">
        <v>839</v>
      </c>
      <c r="K254" s="5">
        <v>807</v>
      </c>
      <c r="L254" s="5">
        <v>852</v>
      </c>
      <c r="M254" s="5">
        <v>771</v>
      </c>
      <c r="N254" s="5">
        <v>727</v>
      </c>
      <c r="O254" s="5"/>
      <c r="P254" s="10">
        <v>51</v>
      </c>
      <c r="Q254" s="5">
        <v>649</v>
      </c>
      <c r="R254" s="5">
        <v>644</v>
      </c>
      <c r="S254" s="5">
        <v>637</v>
      </c>
      <c r="T254" s="5">
        <v>619</v>
      </c>
      <c r="U254" s="5">
        <v>555</v>
      </c>
      <c r="V254" s="5">
        <v>620</v>
      </c>
      <c r="W254" s="5">
        <v>585</v>
      </c>
      <c r="X254" s="5">
        <v>624</v>
      </c>
      <c r="Y254" s="5">
        <v>660</v>
      </c>
      <c r="Z254" s="5">
        <v>636</v>
      </c>
      <c r="AA254" s="5">
        <v>629</v>
      </c>
      <c r="AB254" s="5">
        <v>625</v>
      </c>
      <c r="AC254" s="5">
        <v>671</v>
      </c>
    </row>
    <row r="255" spans="1:29" x14ac:dyDescent="0.2">
      <c r="A255" s="10">
        <v>52</v>
      </c>
      <c r="B255" s="5">
        <v>813</v>
      </c>
      <c r="C255" s="5">
        <v>808</v>
      </c>
      <c r="D255" s="5">
        <v>783</v>
      </c>
      <c r="E255" s="5">
        <v>854</v>
      </c>
      <c r="F255" s="5">
        <v>857</v>
      </c>
      <c r="G255" s="5">
        <v>869</v>
      </c>
      <c r="H255" s="5">
        <v>761</v>
      </c>
      <c r="I255" s="5">
        <v>903</v>
      </c>
      <c r="J255" s="5">
        <v>888</v>
      </c>
      <c r="K255" s="5">
        <v>842</v>
      </c>
      <c r="L255" s="5">
        <v>810</v>
      </c>
      <c r="M255" s="5">
        <v>855</v>
      </c>
      <c r="N255" s="5">
        <v>774</v>
      </c>
      <c r="O255" s="5"/>
      <c r="P255" s="10">
        <v>52</v>
      </c>
      <c r="Q255" s="5">
        <v>731</v>
      </c>
      <c r="R255" s="5">
        <v>653</v>
      </c>
      <c r="S255" s="5">
        <v>648</v>
      </c>
      <c r="T255" s="5">
        <v>641</v>
      </c>
      <c r="U255" s="5">
        <v>623</v>
      </c>
      <c r="V255" s="5">
        <v>559</v>
      </c>
      <c r="W255" s="5">
        <v>623</v>
      </c>
      <c r="X255" s="5">
        <v>589</v>
      </c>
      <c r="Y255" s="5">
        <v>628</v>
      </c>
      <c r="Z255" s="5">
        <v>664</v>
      </c>
      <c r="AA255" s="5">
        <v>640</v>
      </c>
      <c r="AB255" s="5">
        <v>633</v>
      </c>
      <c r="AC255" s="5">
        <v>629</v>
      </c>
    </row>
    <row r="256" spans="1:29" x14ac:dyDescent="0.2">
      <c r="A256" s="10">
        <v>53</v>
      </c>
      <c r="B256" s="5">
        <v>790</v>
      </c>
      <c r="C256" s="5">
        <v>815</v>
      </c>
      <c r="D256" s="5">
        <v>810</v>
      </c>
      <c r="E256" s="5">
        <v>786</v>
      </c>
      <c r="F256" s="5">
        <v>857</v>
      </c>
      <c r="G256" s="5">
        <v>859</v>
      </c>
      <c r="H256" s="5">
        <v>872</v>
      </c>
      <c r="I256" s="5">
        <v>764</v>
      </c>
      <c r="J256" s="5">
        <v>906</v>
      </c>
      <c r="K256" s="5">
        <v>891</v>
      </c>
      <c r="L256" s="5">
        <v>845</v>
      </c>
      <c r="M256" s="5">
        <v>813</v>
      </c>
      <c r="N256" s="5">
        <v>858</v>
      </c>
      <c r="O256" s="5"/>
      <c r="P256" s="10">
        <v>53</v>
      </c>
      <c r="Q256" s="5">
        <v>777</v>
      </c>
      <c r="R256" s="5">
        <v>734</v>
      </c>
      <c r="S256" s="5">
        <v>657</v>
      </c>
      <c r="T256" s="5">
        <v>652</v>
      </c>
      <c r="U256" s="5">
        <v>645</v>
      </c>
      <c r="V256" s="5">
        <v>627</v>
      </c>
      <c r="W256" s="5">
        <v>563</v>
      </c>
      <c r="X256" s="5">
        <v>626</v>
      </c>
      <c r="Y256" s="5">
        <v>593</v>
      </c>
      <c r="Z256" s="5">
        <v>632</v>
      </c>
      <c r="AA256" s="5">
        <v>668</v>
      </c>
      <c r="AB256" s="5">
        <v>644</v>
      </c>
      <c r="AC256" s="5">
        <v>637</v>
      </c>
    </row>
    <row r="257" spans="1:29" x14ac:dyDescent="0.2">
      <c r="A257" s="10">
        <v>54</v>
      </c>
      <c r="B257" s="5">
        <v>748</v>
      </c>
      <c r="C257" s="5">
        <v>790</v>
      </c>
      <c r="D257" s="5">
        <v>816</v>
      </c>
      <c r="E257" s="5">
        <v>812</v>
      </c>
      <c r="F257" s="5">
        <v>787</v>
      </c>
      <c r="G257" s="5">
        <v>859</v>
      </c>
      <c r="H257" s="5">
        <v>862</v>
      </c>
      <c r="I257" s="5">
        <v>872</v>
      </c>
      <c r="J257" s="5">
        <v>764</v>
      </c>
      <c r="K257" s="5">
        <v>906</v>
      </c>
      <c r="L257" s="5">
        <v>891</v>
      </c>
      <c r="M257" s="5">
        <v>845</v>
      </c>
      <c r="N257" s="5">
        <v>813</v>
      </c>
      <c r="O257" s="5"/>
      <c r="P257" s="10">
        <v>54</v>
      </c>
      <c r="Q257" s="5">
        <v>858</v>
      </c>
      <c r="R257" s="5">
        <v>777</v>
      </c>
      <c r="S257" s="5">
        <v>734</v>
      </c>
      <c r="T257" s="5">
        <v>657</v>
      </c>
      <c r="U257" s="5">
        <v>652</v>
      </c>
      <c r="V257" s="5">
        <v>646</v>
      </c>
      <c r="W257" s="5">
        <v>628</v>
      </c>
      <c r="X257" s="5">
        <v>563</v>
      </c>
      <c r="Y257" s="5">
        <v>627</v>
      </c>
      <c r="Z257" s="5">
        <v>594</v>
      </c>
      <c r="AA257" s="5">
        <v>633</v>
      </c>
      <c r="AB257" s="5">
        <v>669</v>
      </c>
      <c r="AC257" s="5">
        <v>645</v>
      </c>
    </row>
    <row r="258" spans="1:29" x14ac:dyDescent="0.2">
      <c r="A258" s="10">
        <v>55</v>
      </c>
      <c r="B258" s="5">
        <v>726</v>
      </c>
      <c r="C258" s="5">
        <v>746</v>
      </c>
      <c r="D258" s="5">
        <v>788</v>
      </c>
      <c r="E258" s="5">
        <v>814</v>
      </c>
      <c r="F258" s="5">
        <v>810</v>
      </c>
      <c r="G258" s="5">
        <v>786</v>
      </c>
      <c r="H258" s="5">
        <v>857</v>
      </c>
      <c r="I258" s="5">
        <v>860</v>
      </c>
      <c r="J258" s="5">
        <v>870</v>
      </c>
      <c r="K258" s="5">
        <v>763</v>
      </c>
      <c r="L258" s="5">
        <v>904</v>
      </c>
      <c r="M258" s="5">
        <v>890</v>
      </c>
      <c r="N258" s="5">
        <v>844</v>
      </c>
      <c r="O258" s="5"/>
      <c r="P258" s="10">
        <v>55</v>
      </c>
      <c r="Q258" s="5">
        <v>812</v>
      </c>
      <c r="R258" s="5">
        <v>857</v>
      </c>
      <c r="S258" s="5">
        <v>776</v>
      </c>
      <c r="T258" s="5">
        <v>733</v>
      </c>
      <c r="U258" s="5">
        <v>656</v>
      </c>
      <c r="V258" s="5">
        <v>651</v>
      </c>
      <c r="W258" s="5">
        <v>645</v>
      </c>
      <c r="X258" s="5">
        <v>627</v>
      </c>
      <c r="Y258" s="5">
        <v>563</v>
      </c>
      <c r="Z258" s="5">
        <v>627</v>
      </c>
      <c r="AA258" s="5">
        <v>594</v>
      </c>
      <c r="AB258" s="5">
        <v>633</v>
      </c>
      <c r="AC258" s="5">
        <v>668</v>
      </c>
    </row>
    <row r="259" spans="1:29" x14ac:dyDescent="0.2">
      <c r="A259" s="10">
        <v>56</v>
      </c>
      <c r="B259" s="5">
        <v>667</v>
      </c>
      <c r="C259" s="5">
        <v>725</v>
      </c>
      <c r="D259" s="5">
        <v>745</v>
      </c>
      <c r="E259" s="5">
        <v>786</v>
      </c>
      <c r="F259" s="5">
        <v>813</v>
      </c>
      <c r="G259" s="5">
        <v>811</v>
      </c>
      <c r="H259" s="5">
        <v>784</v>
      </c>
      <c r="I259" s="5">
        <v>856</v>
      </c>
      <c r="J259" s="5">
        <v>859</v>
      </c>
      <c r="K259" s="5">
        <v>869</v>
      </c>
      <c r="L259" s="5">
        <v>763</v>
      </c>
      <c r="M259" s="5">
        <v>903</v>
      </c>
      <c r="N259" s="5">
        <v>889</v>
      </c>
      <c r="O259" s="5"/>
      <c r="P259" s="10">
        <v>56</v>
      </c>
      <c r="Q259" s="5">
        <v>844</v>
      </c>
      <c r="R259" s="5">
        <v>812</v>
      </c>
      <c r="S259" s="5">
        <v>857</v>
      </c>
      <c r="T259" s="5">
        <v>776</v>
      </c>
      <c r="U259" s="5">
        <v>733</v>
      </c>
      <c r="V259" s="5">
        <v>656</v>
      </c>
      <c r="W259" s="5">
        <v>651</v>
      </c>
      <c r="X259" s="5">
        <v>645</v>
      </c>
      <c r="Y259" s="5">
        <v>627</v>
      </c>
      <c r="Z259" s="5">
        <v>564</v>
      </c>
      <c r="AA259" s="5">
        <v>626</v>
      </c>
      <c r="AB259" s="5">
        <v>595</v>
      </c>
      <c r="AC259" s="5">
        <v>633</v>
      </c>
    </row>
    <row r="260" spans="1:29" x14ac:dyDescent="0.2">
      <c r="A260" s="10">
        <v>57</v>
      </c>
      <c r="B260" s="5">
        <v>704</v>
      </c>
      <c r="C260" s="5">
        <v>666</v>
      </c>
      <c r="D260" s="5">
        <v>724</v>
      </c>
      <c r="E260" s="5">
        <v>745</v>
      </c>
      <c r="F260" s="5">
        <v>785</v>
      </c>
      <c r="G260" s="5">
        <v>812</v>
      </c>
      <c r="H260" s="5">
        <v>811</v>
      </c>
      <c r="I260" s="5">
        <v>783</v>
      </c>
      <c r="J260" s="5">
        <v>855</v>
      </c>
      <c r="K260" s="5">
        <v>858</v>
      </c>
      <c r="L260" s="5">
        <v>868</v>
      </c>
      <c r="M260" s="5">
        <v>762</v>
      </c>
      <c r="N260" s="5">
        <v>902</v>
      </c>
      <c r="O260" s="5"/>
      <c r="P260" s="10">
        <v>57</v>
      </c>
      <c r="Q260" s="5">
        <v>888</v>
      </c>
      <c r="R260" s="5">
        <v>843</v>
      </c>
      <c r="S260" s="5">
        <v>811</v>
      </c>
      <c r="T260" s="5">
        <v>856</v>
      </c>
      <c r="U260" s="5">
        <v>776</v>
      </c>
      <c r="V260" s="5">
        <v>733</v>
      </c>
      <c r="W260" s="5">
        <v>656</v>
      </c>
      <c r="X260" s="5">
        <v>651</v>
      </c>
      <c r="Y260" s="5">
        <v>644</v>
      </c>
      <c r="Z260" s="5">
        <v>627</v>
      </c>
      <c r="AA260" s="5">
        <v>564</v>
      </c>
      <c r="AB260" s="5">
        <v>626</v>
      </c>
      <c r="AC260" s="5">
        <v>595</v>
      </c>
    </row>
    <row r="261" spans="1:29" x14ac:dyDescent="0.2">
      <c r="A261" s="10">
        <v>58</v>
      </c>
      <c r="B261" s="5">
        <v>639</v>
      </c>
      <c r="C261" s="5">
        <v>705</v>
      </c>
      <c r="D261" s="5">
        <v>666</v>
      </c>
      <c r="E261" s="5">
        <v>724</v>
      </c>
      <c r="F261" s="5">
        <v>747</v>
      </c>
      <c r="G261" s="5">
        <v>785</v>
      </c>
      <c r="H261" s="5">
        <v>812</v>
      </c>
      <c r="I261" s="5">
        <v>812</v>
      </c>
      <c r="J261" s="5">
        <v>784</v>
      </c>
      <c r="K261" s="5">
        <v>856</v>
      </c>
      <c r="L261" s="5">
        <v>859</v>
      </c>
      <c r="M261" s="5">
        <v>869</v>
      </c>
      <c r="N261" s="5">
        <v>763</v>
      </c>
      <c r="O261" s="5"/>
      <c r="P261" s="10">
        <v>58</v>
      </c>
      <c r="Q261" s="5">
        <v>903</v>
      </c>
      <c r="R261" s="5">
        <v>889</v>
      </c>
      <c r="S261" s="5">
        <v>844</v>
      </c>
      <c r="T261" s="5">
        <v>812</v>
      </c>
      <c r="U261" s="5">
        <v>857</v>
      </c>
      <c r="V261" s="5">
        <v>777</v>
      </c>
      <c r="W261" s="5">
        <v>735</v>
      </c>
      <c r="X261" s="5">
        <v>658</v>
      </c>
      <c r="Y261" s="5">
        <v>653</v>
      </c>
      <c r="Z261" s="5">
        <v>646</v>
      </c>
      <c r="AA261" s="5">
        <v>629</v>
      </c>
      <c r="AB261" s="5">
        <v>566</v>
      </c>
      <c r="AC261" s="5">
        <v>628</v>
      </c>
    </row>
    <row r="262" spans="1:29" x14ac:dyDescent="0.2">
      <c r="A262" s="10">
        <v>59</v>
      </c>
      <c r="B262" s="5">
        <v>622</v>
      </c>
      <c r="C262" s="5">
        <v>640</v>
      </c>
      <c r="D262" s="5">
        <v>707</v>
      </c>
      <c r="E262" s="5">
        <v>668</v>
      </c>
      <c r="F262" s="5">
        <v>725</v>
      </c>
      <c r="G262" s="5">
        <v>749</v>
      </c>
      <c r="H262" s="5">
        <v>786</v>
      </c>
      <c r="I262" s="5">
        <v>813</v>
      </c>
      <c r="J262" s="5">
        <v>813</v>
      </c>
      <c r="K262" s="5">
        <v>785</v>
      </c>
      <c r="L262" s="5">
        <v>857</v>
      </c>
      <c r="M262" s="5">
        <v>860</v>
      </c>
      <c r="N262" s="5">
        <v>870</v>
      </c>
      <c r="O262" s="5"/>
      <c r="P262" s="10">
        <v>59</v>
      </c>
      <c r="Q262" s="5">
        <v>764</v>
      </c>
      <c r="R262" s="5">
        <v>904</v>
      </c>
      <c r="S262" s="5">
        <v>890</v>
      </c>
      <c r="T262" s="5">
        <v>845</v>
      </c>
      <c r="U262" s="5">
        <v>813</v>
      </c>
      <c r="V262" s="5">
        <v>858</v>
      </c>
      <c r="W262" s="5">
        <v>778</v>
      </c>
      <c r="X262" s="5">
        <v>736</v>
      </c>
      <c r="Y262" s="5">
        <v>660</v>
      </c>
      <c r="Z262" s="5">
        <v>655</v>
      </c>
      <c r="AA262" s="5">
        <v>648</v>
      </c>
      <c r="AB262" s="5">
        <v>631</v>
      </c>
      <c r="AC262" s="5">
        <v>568</v>
      </c>
    </row>
    <row r="263" spans="1:29" x14ac:dyDescent="0.2">
      <c r="A263" s="10">
        <v>60</v>
      </c>
      <c r="B263" s="5">
        <v>620</v>
      </c>
      <c r="C263" s="5">
        <v>624</v>
      </c>
      <c r="D263" s="5">
        <v>642</v>
      </c>
      <c r="E263" s="5">
        <v>709</v>
      </c>
      <c r="F263" s="5">
        <v>669</v>
      </c>
      <c r="G263" s="5">
        <v>726</v>
      </c>
      <c r="H263" s="5">
        <v>751</v>
      </c>
      <c r="I263" s="5">
        <v>787</v>
      </c>
      <c r="J263" s="5">
        <v>814</v>
      </c>
      <c r="K263" s="5">
        <v>815</v>
      </c>
      <c r="L263" s="5">
        <v>787</v>
      </c>
      <c r="M263" s="5">
        <v>858</v>
      </c>
      <c r="N263" s="5">
        <v>861</v>
      </c>
      <c r="O263" s="5"/>
      <c r="P263" s="10">
        <v>60</v>
      </c>
      <c r="Q263" s="5">
        <v>871</v>
      </c>
      <c r="R263" s="5">
        <v>766</v>
      </c>
      <c r="S263" s="5">
        <v>905</v>
      </c>
      <c r="T263" s="5">
        <v>891</v>
      </c>
      <c r="U263" s="5">
        <v>846</v>
      </c>
      <c r="V263" s="5">
        <v>814</v>
      </c>
      <c r="W263" s="5">
        <v>859</v>
      </c>
      <c r="X263" s="5">
        <v>780</v>
      </c>
      <c r="Y263" s="5">
        <v>738</v>
      </c>
      <c r="Z263" s="5">
        <v>662</v>
      </c>
      <c r="AA263" s="5">
        <v>657</v>
      </c>
      <c r="AB263" s="5">
        <v>650</v>
      </c>
      <c r="AC263" s="5">
        <v>634</v>
      </c>
    </row>
    <row r="264" spans="1:29" x14ac:dyDescent="0.2">
      <c r="A264" s="10">
        <v>61</v>
      </c>
      <c r="B264" s="5">
        <v>650</v>
      </c>
      <c r="C264" s="5">
        <v>614</v>
      </c>
      <c r="D264" s="5">
        <v>619</v>
      </c>
      <c r="E264" s="5">
        <v>637</v>
      </c>
      <c r="F264" s="5">
        <v>703</v>
      </c>
      <c r="G264" s="5">
        <v>663</v>
      </c>
      <c r="H264" s="5">
        <v>721</v>
      </c>
      <c r="I264" s="5">
        <v>745</v>
      </c>
      <c r="J264" s="5">
        <v>781</v>
      </c>
      <c r="K264" s="5">
        <v>808</v>
      </c>
      <c r="L264" s="5">
        <v>809</v>
      </c>
      <c r="M264" s="5">
        <v>781</v>
      </c>
      <c r="N264" s="5">
        <v>852</v>
      </c>
      <c r="O264" s="5"/>
      <c r="P264" s="10">
        <v>61</v>
      </c>
      <c r="Q264" s="5">
        <v>855</v>
      </c>
      <c r="R264" s="5">
        <v>865</v>
      </c>
      <c r="S264" s="5">
        <v>760</v>
      </c>
      <c r="T264" s="5">
        <v>899</v>
      </c>
      <c r="U264" s="5">
        <v>885</v>
      </c>
      <c r="V264" s="5">
        <v>840</v>
      </c>
      <c r="W264" s="5">
        <v>808</v>
      </c>
      <c r="X264" s="5">
        <v>853</v>
      </c>
      <c r="Y264" s="5">
        <v>775</v>
      </c>
      <c r="Z264" s="5">
        <v>733</v>
      </c>
      <c r="AA264" s="5">
        <v>657</v>
      </c>
      <c r="AB264" s="5">
        <v>652</v>
      </c>
      <c r="AC264" s="5">
        <v>645</v>
      </c>
    </row>
    <row r="265" spans="1:29" x14ac:dyDescent="0.2">
      <c r="A265" s="10">
        <v>62</v>
      </c>
      <c r="B265" s="5">
        <v>639</v>
      </c>
      <c r="C265" s="5">
        <v>646</v>
      </c>
      <c r="D265" s="5">
        <v>610</v>
      </c>
      <c r="E265" s="5">
        <v>616</v>
      </c>
      <c r="F265" s="5">
        <v>634</v>
      </c>
      <c r="G265" s="5">
        <v>699</v>
      </c>
      <c r="H265" s="5">
        <v>660</v>
      </c>
      <c r="I265" s="5">
        <v>718</v>
      </c>
      <c r="J265" s="5">
        <v>741</v>
      </c>
      <c r="K265" s="5">
        <v>777</v>
      </c>
      <c r="L265" s="5">
        <v>804</v>
      </c>
      <c r="M265" s="5">
        <v>805</v>
      </c>
      <c r="N265" s="5">
        <v>778</v>
      </c>
      <c r="O265" s="5"/>
      <c r="P265" s="10">
        <v>62</v>
      </c>
      <c r="Q265" s="5">
        <v>848</v>
      </c>
      <c r="R265" s="5">
        <v>851</v>
      </c>
      <c r="S265" s="5">
        <v>861</v>
      </c>
      <c r="T265" s="5">
        <v>757</v>
      </c>
      <c r="U265" s="5">
        <v>895</v>
      </c>
      <c r="V265" s="5">
        <v>881</v>
      </c>
      <c r="W265" s="5">
        <v>837</v>
      </c>
      <c r="X265" s="5">
        <v>805</v>
      </c>
      <c r="Y265" s="5">
        <v>850</v>
      </c>
      <c r="Z265" s="5">
        <v>772</v>
      </c>
      <c r="AA265" s="5">
        <v>730</v>
      </c>
      <c r="AB265" s="5">
        <v>655</v>
      </c>
      <c r="AC265" s="5">
        <v>650</v>
      </c>
    </row>
    <row r="266" spans="1:29" x14ac:dyDescent="0.2">
      <c r="A266" s="10">
        <v>63</v>
      </c>
      <c r="B266" s="5">
        <v>617</v>
      </c>
      <c r="C266" s="5">
        <v>639</v>
      </c>
      <c r="D266" s="5">
        <v>646</v>
      </c>
      <c r="E266" s="5">
        <v>611</v>
      </c>
      <c r="F266" s="5">
        <v>617</v>
      </c>
      <c r="G266" s="5">
        <v>635</v>
      </c>
      <c r="H266" s="5">
        <v>699</v>
      </c>
      <c r="I266" s="5">
        <v>661</v>
      </c>
      <c r="J266" s="5">
        <v>717</v>
      </c>
      <c r="K266" s="5">
        <v>741</v>
      </c>
      <c r="L266" s="5">
        <v>777</v>
      </c>
      <c r="M266" s="5">
        <v>804</v>
      </c>
      <c r="N266" s="5">
        <v>805</v>
      </c>
      <c r="O266" s="5"/>
      <c r="P266" s="10">
        <v>63</v>
      </c>
      <c r="Q266" s="5">
        <v>778</v>
      </c>
      <c r="R266" s="5">
        <v>848</v>
      </c>
      <c r="S266" s="5">
        <v>851</v>
      </c>
      <c r="T266" s="5">
        <v>861</v>
      </c>
      <c r="U266" s="5">
        <v>758</v>
      </c>
      <c r="V266" s="5">
        <v>895</v>
      </c>
      <c r="W266" s="5">
        <v>881</v>
      </c>
      <c r="X266" s="5">
        <v>837</v>
      </c>
      <c r="Y266" s="5">
        <v>806</v>
      </c>
      <c r="Z266" s="5">
        <v>850</v>
      </c>
      <c r="AA266" s="5">
        <v>773</v>
      </c>
      <c r="AB266" s="5">
        <v>731</v>
      </c>
      <c r="AC266" s="5">
        <v>657</v>
      </c>
    </row>
    <row r="267" spans="1:29" x14ac:dyDescent="0.2">
      <c r="A267" s="10">
        <v>64</v>
      </c>
      <c r="B267" s="5">
        <v>724</v>
      </c>
      <c r="C267" s="5">
        <v>612</v>
      </c>
      <c r="D267" s="5">
        <v>633</v>
      </c>
      <c r="E267" s="5">
        <v>640</v>
      </c>
      <c r="F267" s="5">
        <v>605</v>
      </c>
      <c r="G267" s="5">
        <v>612</v>
      </c>
      <c r="H267" s="5">
        <v>629</v>
      </c>
      <c r="I267" s="5">
        <v>693</v>
      </c>
      <c r="J267" s="5">
        <v>655</v>
      </c>
      <c r="K267" s="5">
        <v>711</v>
      </c>
      <c r="L267" s="5">
        <v>735</v>
      </c>
      <c r="M267" s="5">
        <v>771</v>
      </c>
      <c r="N267" s="5">
        <v>797</v>
      </c>
      <c r="O267" s="5"/>
      <c r="P267" s="10">
        <v>64</v>
      </c>
      <c r="Q267" s="5">
        <v>800</v>
      </c>
      <c r="R267" s="5">
        <v>772</v>
      </c>
      <c r="S267" s="5">
        <v>841</v>
      </c>
      <c r="T267" s="5">
        <v>845</v>
      </c>
      <c r="U267" s="5">
        <v>855</v>
      </c>
      <c r="V267" s="5">
        <v>752</v>
      </c>
      <c r="W267" s="5">
        <v>888</v>
      </c>
      <c r="X267" s="5">
        <v>875</v>
      </c>
      <c r="Y267" s="5">
        <v>832</v>
      </c>
      <c r="Z267" s="5">
        <v>800</v>
      </c>
      <c r="AA267" s="5">
        <v>844</v>
      </c>
      <c r="AB267" s="5">
        <v>768</v>
      </c>
      <c r="AC267" s="5">
        <v>726</v>
      </c>
    </row>
    <row r="268" spans="1:29" x14ac:dyDescent="0.2">
      <c r="A268" s="10">
        <v>65</v>
      </c>
      <c r="B268" s="5">
        <v>711</v>
      </c>
      <c r="C268" s="5">
        <v>718</v>
      </c>
      <c r="D268" s="5">
        <v>605</v>
      </c>
      <c r="E268" s="5">
        <v>627</v>
      </c>
      <c r="F268" s="5">
        <v>635</v>
      </c>
      <c r="G268" s="5">
        <v>600</v>
      </c>
      <c r="H268" s="5">
        <v>607</v>
      </c>
      <c r="I268" s="5">
        <v>624</v>
      </c>
      <c r="J268" s="5">
        <v>687</v>
      </c>
      <c r="K268" s="5">
        <v>650</v>
      </c>
      <c r="L268" s="5">
        <v>705</v>
      </c>
      <c r="M268" s="5">
        <v>729</v>
      </c>
      <c r="N268" s="5">
        <v>765</v>
      </c>
      <c r="O268" s="5"/>
      <c r="P268" s="10">
        <v>65</v>
      </c>
      <c r="Q268" s="5">
        <v>791</v>
      </c>
      <c r="R268" s="5">
        <v>794</v>
      </c>
      <c r="S268" s="5">
        <v>766</v>
      </c>
      <c r="T268" s="5">
        <v>835</v>
      </c>
      <c r="U268" s="5">
        <v>839</v>
      </c>
      <c r="V268" s="5">
        <v>850</v>
      </c>
      <c r="W268" s="5">
        <v>747</v>
      </c>
      <c r="X268" s="5">
        <v>882</v>
      </c>
      <c r="Y268" s="5">
        <v>869</v>
      </c>
      <c r="Z268" s="5">
        <v>827</v>
      </c>
      <c r="AA268" s="5">
        <v>794</v>
      </c>
      <c r="AB268" s="5">
        <v>839</v>
      </c>
      <c r="AC268" s="5">
        <v>763</v>
      </c>
    </row>
    <row r="269" spans="1:29" x14ac:dyDescent="0.2">
      <c r="A269" s="10">
        <v>66</v>
      </c>
      <c r="B269" s="5">
        <v>557</v>
      </c>
      <c r="C269" s="5">
        <v>709</v>
      </c>
      <c r="D269" s="5">
        <v>717</v>
      </c>
      <c r="E269" s="5">
        <v>605</v>
      </c>
      <c r="F269" s="5">
        <v>627</v>
      </c>
      <c r="G269" s="5">
        <v>635</v>
      </c>
      <c r="H269" s="5">
        <v>600</v>
      </c>
      <c r="I269" s="5">
        <v>607</v>
      </c>
      <c r="J269" s="5">
        <v>624</v>
      </c>
      <c r="K269" s="5">
        <v>686</v>
      </c>
      <c r="L269" s="5">
        <v>649</v>
      </c>
      <c r="M269" s="5">
        <v>704</v>
      </c>
      <c r="N269" s="5">
        <v>728</v>
      </c>
      <c r="O269" s="5"/>
      <c r="P269" s="10">
        <v>66</v>
      </c>
      <c r="Q269" s="5">
        <v>764</v>
      </c>
      <c r="R269" s="5">
        <v>790</v>
      </c>
      <c r="S269" s="5">
        <v>793</v>
      </c>
      <c r="T269" s="5">
        <v>765</v>
      </c>
      <c r="U269" s="5">
        <v>834</v>
      </c>
      <c r="V269" s="5">
        <v>838</v>
      </c>
      <c r="W269" s="5">
        <v>849</v>
      </c>
      <c r="X269" s="5">
        <v>746</v>
      </c>
      <c r="Y269" s="5">
        <v>881</v>
      </c>
      <c r="Z269" s="5">
        <v>868</v>
      </c>
      <c r="AA269" s="5">
        <v>826</v>
      </c>
      <c r="AB269" s="5">
        <v>794</v>
      </c>
      <c r="AC269" s="5">
        <v>838</v>
      </c>
    </row>
    <row r="270" spans="1:29" x14ac:dyDescent="0.2">
      <c r="A270" s="10">
        <v>67</v>
      </c>
      <c r="B270" s="5">
        <v>530</v>
      </c>
      <c r="C270" s="5">
        <v>552</v>
      </c>
      <c r="D270" s="5">
        <v>703</v>
      </c>
      <c r="E270" s="5">
        <v>710</v>
      </c>
      <c r="F270" s="5">
        <v>600</v>
      </c>
      <c r="G270" s="5">
        <v>622</v>
      </c>
      <c r="H270" s="5">
        <v>631</v>
      </c>
      <c r="I270" s="5">
        <v>594</v>
      </c>
      <c r="J270" s="5">
        <v>601</v>
      </c>
      <c r="K270" s="5">
        <v>618</v>
      </c>
      <c r="L270" s="5">
        <v>680</v>
      </c>
      <c r="M270" s="5">
        <v>643</v>
      </c>
      <c r="N270" s="5">
        <v>698</v>
      </c>
      <c r="O270" s="5"/>
      <c r="P270" s="10">
        <v>67</v>
      </c>
      <c r="Q270" s="5">
        <v>722</v>
      </c>
      <c r="R270" s="5">
        <v>757</v>
      </c>
      <c r="S270" s="5">
        <v>783</v>
      </c>
      <c r="T270" s="5">
        <v>786</v>
      </c>
      <c r="U270" s="5">
        <v>759</v>
      </c>
      <c r="V270" s="5">
        <v>827</v>
      </c>
      <c r="W270" s="5">
        <v>831</v>
      </c>
      <c r="X270" s="5">
        <v>842</v>
      </c>
      <c r="Y270" s="5">
        <v>740</v>
      </c>
      <c r="Z270" s="5">
        <v>875</v>
      </c>
      <c r="AA270" s="5">
        <v>861</v>
      </c>
      <c r="AB270" s="5">
        <v>820</v>
      </c>
      <c r="AC270" s="5">
        <v>788</v>
      </c>
    </row>
    <row r="271" spans="1:29" x14ac:dyDescent="0.2">
      <c r="A271" s="10">
        <v>68</v>
      </c>
      <c r="B271" s="5">
        <v>606</v>
      </c>
      <c r="C271" s="5">
        <v>527</v>
      </c>
      <c r="D271" s="5">
        <v>550</v>
      </c>
      <c r="E271" s="5">
        <v>699</v>
      </c>
      <c r="F271" s="5">
        <v>706</v>
      </c>
      <c r="G271" s="5">
        <v>597</v>
      </c>
      <c r="H271" s="5">
        <v>618</v>
      </c>
      <c r="I271" s="5">
        <v>628</v>
      </c>
      <c r="J271" s="5">
        <v>592</v>
      </c>
      <c r="K271" s="5">
        <v>599</v>
      </c>
      <c r="L271" s="5">
        <v>616</v>
      </c>
      <c r="M271" s="5">
        <v>677</v>
      </c>
      <c r="N271" s="5">
        <v>641</v>
      </c>
      <c r="O271" s="5"/>
      <c r="P271" s="10">
        <v>68</v>
      </c>
      <c r="Q271" s="5">
        <v>695</v>
      </c>
      <c r="R271" s="5">
        <v>719</v>
      </c>
      <c r="S271" s="5">
        <v>754</v>
      </c>
      <c r="T271" s="5">
        <v>780</v>
      </c>
      <c r="U271" s="5">
        <v>784</v>
      </c>
      <c r="V271" s="5">
        <v>756</v>
      </c>
      <c r="W271" s="5">
        <v>824</v>
      </c>
      <c r="X271" s="5">
        <v>828</v>
      </c>
      <c r="Y271" s="5">
        <v>839</v>
      </c>
      <c r="Z271" s="5">
        <v>738</v>
      </c>
      <c r="AA271" s="5">
        <v>872</v>
      </c>
      <c r="AB271" s="5">
        <v>858</v>
      </c>
      <c r="AC271" s="5">
        <v>817</v>
      </c>
    </row>
    <row r="272" spans="1:29" x14ac:dyDescent="0.2">
      <c r="A272" s="10">
        <v>69</v>
      </c>
      <c r="B272" s="5">
        <v>525</v>
      </c>
      <c r="C272" s="5">
        <v>598</v>
      </c>
      <c r="D272" s="5">
        <v>521</v>
      </c>
      <c r="E272" s="5">
        <v>544</v>
      </c>
      <c r="F272" s="5">
        <v>691</v>
      </c>
      <c r="G272" s="5">
        <v>699</v>
      </c>
      <c r="H272" s="5">
        <v>591</v>
      </c>
      <c r="I272" s="5">
        <v>612</v>
      </c>
      <c r="J272" s="5">
        <v>622</v>
      </c>
      <c r="K272" s="5">
        <v>586</v>
      </c>
      <c r="L272" s="5">
        <v>593</v>
      </c>
      <c r="M272" s="5">
        <v>610</v>
      </c>
      <c r="N272" s="5">
        <v>671</v>
      </c>
      <c r="O272" s="5"/>
      <c r="P272" s="10">
        <v>69</v>
      </c>
      <c r="Q272" s="5">
        <v>635</v>
      </c>
      <c r="R272" s="5">
        <v>689</v>
      </c>
      <c r="S272" s="5">
        <v>713</v>
      </c>
      <c r="T272" s="5">
        <v>747</v>
      </c>
      <c r="U272" s="5">
        <v>773</v>
      </c>
      <c r="V272" s="5">
        <v>777</v>
      </c>
      <c r="W272" s="5">
        <v>750</v>
      </c>
      <c r="X272" s="5">
        <v>817</v>
      </c>
      <c r="Y272" s="5">
        <v>821</v>
      </c>
      <c r="Z272" s="5">
        <v>832</v>
      </c>
      <c r="AA272" s="5">
        <v>732</v>
      </c>
      <c r="AB272" s="5">
        <v>865</v>
      </c>
      <c r="AC272" s="5">
        <v>851</v>
      </c>
    </row>
    <row r="273" spans="1:29" x14ac:dyDescent="0.2">
      <c r="A273" s="10">
        <v>70</v>
      </c>
      <c r="B273" s="5">
        <v>506</v>
      </c>
      <c r="C273" s="5">
        <v>519</v>
      </c>
      <c r="D273" s="5">
        <v>592</v>
      </c>
      <c r="E273" s="5">
        <v>516</v>
      </c>
      <c r="F273" s="5">
        <v>539</v>
      </c>
      <c r="G273" s="5">
        <v>685</v>
      </c>
      <c r="H273" s="5">
        <v>691</v>
      </c>
      <c r="I273" s="5">
        <v>586</v>
      </c>
      <c r="J273" s="5">
        <v>606</v>
      </c>
      <c r="K273" s="5">
        <v>616</v>
      </c>
      <c r="L273" s="5">
        <v>581</v>
      </c>
      <c r="M273" s="5">
        <v>588</v>
      </c>
      <c r="N273" s="5">
        <v>605</v>
      </c>
      <c r="O273" s="5"/>
      <c r="P273" s="10">
        <v>70</v>
      </c>
      <c r="Q273" s="5">
        <v>665</v>
      </c>
      <c r="R273" s="5">
        <v>630</v>
      </c>
      <c r="S273" s="5">
        <v>683</v>
      </c>
      <c r="T273" s="5">
        <v>707</v>
      </c>
      <c r="U273" s="5">
        <v>741</v>
      </c>
      <c r="V273" s="5">
        <v>767</v>
      </c>
      <c r="W273" s="5">
        <v>771</v>
      </c>
      <c r="X273" s="5">
        <v>744</v>
      </c>
      <c r="Y273" s="5">
        <v>810</v>
      </c>
      <c r="Z273" s="5">
        <v>815</v>
      </c>
      <c r="AA273" s="5">
        <v>826</v>
      </c>
      <c r="AB273" s="5">
        <v>728</v>
      </c>
      <c r="AC273" s="5">
        <v>858</v>
      </c>
    </row>
    <row r="274" spans="1:29" x14ac:dyDescent="0.2">
      <c r="A274" s="10">
        <v>71</v>
      </c>
      <c r="B274" s="5">
        <v>478</v>
      </c>
      <c r="C274" s="5">
        <v>498</v>
      </c>
      <c r="D274" s="5">
        <v>512</v>
      </c>
      <c r="E274" s="5">
        <v>584</v>
      </c>
      <c r="F274" s="5">
        <v>508</v>
      </c>
      <c r="G274" s="5">
        <v>530</v>
      </c>
      <c r="H274" s="5">
        <v>675</v>
      </c>
      <c r="I274" s="5">
        <v>681</v>
      </c>
      <c r="J274" s="5">
        <v>578</v>
      </c>
      <c r="K274" s="5">
        <v>598</v>
      </c>
      <c r="L274" s="5">
        <v>608</v>
      </c>
      <c r="M274" s="5">
        <v>573</v>
      </c>
      <c r="N274" s="5">
        <v>580</v>
      </c>
      <c r="O274" s="5"/>
      <c r="P274" s="10">
        <v>71</v>
      </c>
      <c r="Q274" s="5">
        <v>597</v>
      </c>
      <c r="R274" s="5">
        <v>657</v>
      </c>
      <c r="S274" s="5">
        <v>622</v>
      </c>
      <c r="T274" s="5">
        <v>675</v>
      </c>
      <c r="U274" s="5">
        <v>699</v>
      </c>
      <c r="V274" s="5">
        <v>732</v>
      </c>
      <c r="W274" s="5">
        <v>758</v>
      </c>
      <c r="X274" s="5">
        <v>762</v>
      </c>
      <c r="Y274" s="5">
        <v>735</v>
      </c>
      <c r="Z274" s="5">
        <v>801</v>
      </c>
      <c r="AA274" s="5">
        <v>806</v>
      </c>
      <c r="AB274" s="5">
        <v>817</v>
      </c>
      <c r="AC274" s="5">
        <v>721</v>
      </c>
    </row>
    <row r="275" spans="1:29" x14ac:dyDescent="0.2">
      <c r="A275" s="10">
        <v>72</v>
      </c>
      <c r="B275" s="5">
        <v>471</v>
      </c>
      <c r="C275" s="5">
        <v>469</v>
      </c>
      <c r="D275" s="5">
        <v>489</v>
      </c>
      <c r="E275" s="5">
        <v>504</v>
      </c>
      <c r="F275" s="5">
        <v>574</v>
      </c>
      <c r="G275" s="5">
        <v>499</v>
      </c>
      <c r="H275" s="5">
        <v>521</v>
      </c>
      <c r="I275" s="5">
        <v>664</v>
      </c>
      <c r="J275" s="5">
        <v>670</v>
      </c>
      <c r="K275" s="5">
        <v>568</v>
      </c>
      <c r="L275" s="5">
        <v>587</v>
      </c>
      <c r="M275" s="5">
        <v>598</v>
      </c>
      <c r="N275" s="5">
        <v>564</v>
      </c>
      <c r="O275" s="5"/>
      <c r="P275" s="10">
        <v>72</v>
      </c>
      <c r="Q275" s="5">
        <v>571</v>
      </c>
      <c r="R275" s="5">
        <v>588</v>
      </c>
      <c r="S275" s="5">
        <v>647</v>
      </c>
      <c r="T275" s="5">
        <v>613</v>
      </c>
      <c r="U275" s="5">
        <v>665</v>
      </c>
      <c r="V275" s="5">
        <v>690</v>
      </c>
      <c r="W275" s="5">
        <v>722</v>
      </c>
      <c r="X275" s="5">
        <v>747</v>
      </c>
      <c r="Y275" s="5">
        <v>751</v>
      </c>
      <c r="Z275" s="5">
        <v>725</v>
      </c>
      <c r="AA275" s="5">
        <v>790</v>
      </c>
      <c r="AB275" s="5">
        <v>795</v>
      </c>
      <c r="AC275" s="5">
        <v>806</v>
      </c>
    </row>
    <row r="276" spans="1:29" x14ac:dyDescent="0.2">
      <c r="A276" s="10">
        <v>73</v>
      </c>
      <c r="B276" s="5">
        <v>450</v>
      </c>
      <c r="C276" s="5">
        <v>465</v>
      </c>
      <c r="D276" s="5">
        <v>465</v>
      </c>
      <c r="E276" s="5">
        <v>485</v>
      </c>
      <c r="F276" s="5">
        <v>499</v>
      </c>
      <c r="G276" s="5">
        <v>568</v>
      </c>
      <c r="H276" s="5">
        <v>494</v>
      </c>
      <c r="I276" s="5">
        <v>517</v>
      </c>
      <c r="J276" s="5">
        <v>658</v>
      </c>
      <c r="K276" s="5">
        <v>664</v>
      </c>
      <c r="L276" s="5">
        <v>564</v>
      </c>
      <c r="M276" s="5">
        <v>583</v>
      </c>
      <c r="N276" s="5">
        <v>594</v>
      </c>
      <c r="O276" s="5"/>
      <c r="P276" s="10">
        <v>73</v>
      </c>
      <c r="Q276" s="5">
        <v>560</v>
      </c>
      <c r="R276" s="5">
        <v>567</v>
      </c>
      <c r="S276" s="5">
        <v>584</v>
      </c>
      <c r="T276" s="5">
        <v>642</v>
      </c>
      <c r="U276" s="5">
        <v>609</v>
      </c>
      <c r="V276" s="5">
        <v>660</v>
      </c>
      <c r="W276" s="5">
        <v>685</v>
      </c>
      <c r="X276" s="5">
        <v>717</v>
      </c>
      <c r="Y276" s="5">
        <v>742</v>
      </c>
      <c r="Z276" s="5">
        <v>746</v>
      </c>
      <c r="AA276" s="5">
        <v>720</v>
      </c>
      <c r="AB276" s="5">
        <v>784</v>
      </c>
      <c r="AC276" s="5">
        <v>790</v>
      </c>
    </row>
    <row r="277" spans="1:29" x14ac:dyDescent="0.2">
      <c r="A277" s="10">
        <v>74</v>
      </c>
      <c r="B277" s="5">
        <v>471</v>
      </c>
      <c r="C277" s="5">
        <v>441</v>
      </c>
      <c r="D277" s="5">
        <v>456</v>
      </c>
      <c r="E277" s="5">
        <v>457</v>
      </c>
      <c r="F277" s="5">
        <v>476</v>
      </c>
      <c r="G277" s="5">
        <v>491</v>
      </c>
      <c r="H277" s="5">
        <v>558</v>
      </c>
      <c r="I277" s="5">
        <v>486</v>
      </c>
      <c r="J277" s="5">
        <v>509</v>
      </c>
      <c r="K277" s="5">
        <v>647</v>
      </c>
      <c r="L277" s="5">
        <v>653</v>
      </c>
      <c r="M277" s="5">
        <v>555</v>
      </c>
      <c r="N277" s="5">
        <v>574</v>
      </c>
      <c r="O277" s="5"/>
      <c r="P277" s="10">
        <v>74</v>
      </c>
      <c r="Q277" s="5">
        <v>585</v>
      </c>
      <c r="R277" s="5">
        <v>552</v>
      </c>
      <c r="S277" s="5">
        <v>559</v>
      </c>
      <c r="T277" s="5">
        <v>576</v>
      </c>
      <c r="U277" s="5">
        <v>633</v>
      </c>
      <c r="V277" s="5">
        <v>600</v>
      </c>
      <c r="W277" s="5">
        <v>651</v>
      </c>
      <c r="X277" s="5">
        <v>675</v>
      </c>
      <c r="Y277" s="5">
        <v>707</v>
      </c>
      <c r="Z277" s="5">
        <v>732</v>
      </c>
      <c r="AA277" s="5">
        <v>736</v>
      </c>
      <c r="AB277" s="5">
        <v>710</v>
      </c>
      <c r="AC277" s="5">
        <v>774</v>
      </c>
    </row>
    <row r="278" spans="1:29" x14ac:dyDescent="0.2">
      <c r="A278" s="10">
        <v>75</v>
      </c>
      <c r="B278" s="5">
        <v>401</v>
      </c>
      <c r="C278" s="5">
        <v>462</v>
      </c>
      <c r="D278" s="5">
        <v>435</v>
      </c>
      <c r="E278" s="5">
        <v>449</v>
      </c>
      <c r="F278" s="5">
        <v>450</v>
      </c>
      <c r="G278" s="5">
        <v>469</v>
      </c>
      <c r="H278" s="5">
        <v>484</v>
      </c>
      <c r="I278" s="5">
        <v>550</v>
      </c>
      <c r="J278" s="5">
        <v>479</v>
      </c>
      <c r="K278" s="5">
        <v>502</v>
      </c>
      <c r="L278" s="5">
        <v>638</v>
      </c>
      <c r="M278" s="5">
        <v>644</v>
      </c>
      <c r="N278" s="5">
        <v>548</v>
      </c>
      <c r="O278" s="5"/>
      <c r="P278" s="10">
        <v>75</v>
      </c>
      <c r="Q278" s="5">
        <v>566</v>
      </c>
      <c r="R278" s="5">
        <v>577</v>
      </c>
      <c r="S278" s="5">
        <v>545</v>
      </c>
      <c r="T278" s="5">
        <v>552</v>
      </c>
      <c r="U278" s="5">
        <v>569</v>
      </c>
      <c r="V278" s="5">
        <v>625</v>
      </c>
      <c r="W278" s="5">
        <v>593</v>
      </c>
      <c r="X278" s="5">
        <v>643</v>
      </c>
      <c r="Y278" s="5">
        <v>667</v>
      </c>
      <c r="Z278" s="5">
        <v>698</v>
      </c>
      <c r="AA278" s="5">
        <v>723</v>
      </c>
      <c r="AB278" s="5">
        <v>727</v>
      </c>
      <c r="AC278" s="5">
        <v>702</v>
      </c>
    </row>
    <row r="279" spans="1:29" x14ac:dyDescent="0.2">
      <c r="A279" s="10">
        <v>76</v>
      </c>
      <c r="B279" s="5">
        <v>433</v>
      </c>
      <c r="C279" s="5">
        <v>394</v>
      </c>
      <c r="D279" s="5">
        <v>455</v>
      </c>
      <c r="E279" s="5">
        <v>428</v>
      </c>
      <c r="F279" s="5">
        <v>442</v>
      </c>
      <c r="G279" s="5">
        <v>443</v>
      </c>
      <c r="H279" s="5">
        <v>462</v>
      </c>
      <c r="I279" s="5">
        <v>477</v>
      </c>
      <c r="J279" s="5">
        <v>542</v>
      </c>
      <c r="K279" s="5">
        <v>473</v>
      </c>
      <c r="L279" s="5">
        <v>495</v>
      </c>
      <c r="M279" s="5">
        <v>628</v>
      </c>
      <c r="N279" s="5">
        <v>635</v>
      </c>
      <c r="O279" s="5"/>
      <c r="P279" s="10">
        <v>76</v>
      </c>
      <c r="Q279" s="5">
        <v>541</v>
      </c>
      <c r="R279" s="5">
        <v>559</v>
      </c>
      <c r="S279" s="5">
        <v>570</v>
      </c>
      <c r="T279" s="5">
        <v>538</v>
      </c>
      <c r="U279" s="5">
        <v>545</v>
      </c>
      <c r="V279" s="5">
        <v>562</v>
      </c>
      <c r="W279" s="5">
        <v>617</v>
      </c>
      <c r="X279" s="5">
        <v>586</v>
      </c>
      <c r="Y279" s="5">
        <v>635</v>
      </c>
      <c r="Z279" s="5">
        <v>659</v>
      </c>
      <c r="AA279" s="5">
        <v>690</v>
      </c>
      <c r="AB279" s="5">
        <v>714</v>
      </c>
      <c r="AC279" s="5">
        <v>718</v>
      </c>
    </row>
    <row r="280" spans="1:29" x14ac:dyDescent="0.2">
      <c r="A280" s="10">
        <v>77</v>
      </c>
      <c r="B280" s="5">
        <v>400</v>
      </c>
      <c r="C280" s="5">
        <v>422</v>
      </c>
      <c r="D280" s="5">
        <v>385</v>
      </c>
      <c r="E280" s="5">
        <v>446</v>
      </c>
      <c r="F280" s="5">
        <v>419</v>
      </c>
      <c r="G280" s="5">
        <v>433</v>
      </c>
      <c r="H280" s="5">
        <v>435</v>
      </c>
      <c r="I280" s="5">
        <v>453</v>
      </c>
      <c r="J280" s="5">
        <v>466</v>
      </c>
      <c r="K280" s="5">
        <v>531</v>
      </c>
      <c r="L280" s="5">
        <v>464</v>
      </c>
      <c r="M280" s="5">
        <v>486</v>
      </c>
      <c r="N280" s="5">
        <v>616</v>
      </c>
      <c r="O280" s="5"/>
      <c r="P280" s="10">
        <v>77</v>
      </c>
      <c r="Q280" s="5">
        <v>623</v>
      </c>
      <c r="R280" s="5">
        <v>531</v>
      </c>
      <c r="S280" s="5">
        <v>549</v>
      </c>
      <c r="T280" s="5">
        <v>560</v>
      </c>
      <c r="U280" s="5">
        <v>529</v>
      </c>
      <c r="V280" s="5">
        <v>536</v>
      </c>
      <c r="W280" s="5">
        <v>552</v>
      </c>
      <c r="X280" s="5">
        <v>607</v>
      </c>
      <c r="Y280" s="5">
        <v>576</v>
      </c>
      <c r="Z280" s="5">
        <v>624</v>
      </c>
      <c r="AA280" s="5">
        <v>648</v>
      </c>
      <c r="AB280" s="5">
        <v>679</v>
      </c>
      <c r="AC280" s="5">
        <v>702</v>
      </c>
    </row>
    <row r="281" spans="1:29" x14ac:dyDescent="0.2">
      <c r="A281" s="10">
        <v>78</v>
      </c>
      <c r="B281" s="5">
        <v>407</v>
      </c>
      <c r="C281" s="5">
        <v>388</v>
      </c>
      <c r="D281" s="5">
        <v>411</v>
      </c>
      <c r="E281" s="5">
        <v>375</v>
      </c>
      <c r="F281" s="5">
        <v>434</v>
      </c>
      <c r="G281" s="5">
        <v>407</v>
      </c>
      <c r="H281" s="5">
        <v>423</v>
      </c>
      <c r="I281" s="5">
        <v>424</v>
      </c>
      <c r="J281" s="5">
        <v>442</v>
      </c>
      <c r="K281" s="5">
        <v>455</v>
      </c>
      <c r="L281" s="5">
        <v>518</v>
      </c>
      <c r="M281" s="5">
        <v>453</v>
      </c>
      <c r="N281" s="5">
        <v>475</v>
      </c>
      <c r="O281" s="5"/>
      <c r="P281" s="10">
        <v>78</v>
      </c>
      <c r="Q281" s="5">
        <v>602</v>
      </c>
      <c r="R281" s="5">
        <v>609</v>
      </c>
      <c r="S281" s="5">
        <v>519</v>
      </c>
      <c r="T281" s="5">
        <v>537</v>
      </c>
      <c r="U281" s="5">
        <v>548</v>
      </c>
      <c r="V281" s="5">
        <v>518</v>
      </c>
      <c r="W281" s="5">
        <v>525</v>
      </c>
      <c r="X281" s="5">
        <v>541</v>
      </c>
      <c r="Y281" s="5">
        <v>595</v>
      </c>
      <c r="Z281" s="5">
        <v>564</v>
      </c>
      <c r="AA281" s="5">
        <v>612</v>
      </c>
      <c r="AB281" s="5">
        <v>635</v>
      </c>
      <c r="AC281" s="5">
        <v>666</v>
      </c>
    </row>
    <row r="282" spans="1:29" x14ac:dyDescent="0.2">
      <c r="A282" s="10">
        <v>79</v>
      </c>
      <c r="B282" s="5">
        <v>370</v>
      </c>
      <c r="C282" s="5">
        <v>396</v>
      </c>
      <c r="D282" s="5">
        <v>380</v>
      </c>
      <c r="E282" s="5">
        <v>402</v>
      </c>
      <c r="F282" s="5">
        <v>368</v>
      </c>
      <c r="G282" s="5">
        <v>424</v>
      </c>
      <c r="H282" s="5">
        <v>399</v>
      </c>
      <c r="I282" s="5">
        <v>415</v>
      </c>
      <c r="J282" s="5">
        <v>416</v>
      </c>
      <c r="K282" s="5">
        <v>434</v>
      </c>
      <c r="L282" s="5">
        <v>447</v>
      </c>
      <c r="M282" s="5">
        <v>508</v>
      </c>
      <c r="N282" s="5">
        <v>444</v>
      </c>
      <c r="O282" s="5"/>
      <c r="P282" s="10">
        <v>79</v>
      </c>
      <c r="Q282" s="5">
        <v>467</v>
      </c>
      <c r="R282" s="5">
        <v>591</v>
      </c>
      <c r="S282" s="5">
        <v>598</v>
      </c>
      <c r="T282" s="5">
        <v>510</v>
      </c>
      <c r="U282" s="5">
        <v>528</v>
      </c>
      <c r="V282" s="5">
        <v>539</v>
      </c>
      <c r="W282" s="5">
        <v>509</v>
      </c>
      <c r="X282" s="5">
        <v>517</v>
      </c>
      <c r="Y282" s="5">
        <v>533</v>
      </c>
      <c r="Z282" s="5">
        <v>585</v>
      </c>
      <c r="AA282" s="5">
        <v>555</v>
      </c>
      <c r="AB282" s="5">
        <v>602</v>
      </c>
      <c r="AC282" s="5">
        <v>625</v>
      </c>
    </row>
    <row r="283" spans="1:29" x14ac:dyDescent="0.2">
      <c r="A283" s="10">
        <v>80</v>
      </c>
      <c r="B283" s="5">
        <v>349</v>
      </c>
      <c r="C283" s="5">
        <v>355</v>
      </c>
      <c r="D283" s="5">
        <v>382</v>
      </c>
      <c r="E283" s="5">
        <v>367</v>
      </c>
      <c r="F283" s="5">
        <v>388</v>
      </c>
      <c r="G283" s="5">
        <v>356</v>
      </c>
      <c r="H283" s="5">
        <v>410</v>
      </c>
      <c r="I283" s="5">
        <v>386</v>
      </c>
      <c r="J283" s="5">
        <v>402</v>
      </c>
      <c r="K283" s="5">
        <v>402</v>
      </c>
      <c r="L283" s="5">
        <v>421</v>
      </c>
      <c r="M283" s="5">
        <v>434</v>
      </c>
      <c r="N283" s="5">
        <v>493</v>
      </c>
      <c r="O283" s="5"/>
      <c r="P283" s="10">
        <v>80</v>
      </c>
      <c r="Q283" s="5">
        <v>432</v>
      </c>
      <c r="R283" s="5">
        <v>454</v>
      </c>
      <c r="S283" s="5">
        <v>574</v>
      </c>
      <c r="T283" s="5">
        <v>581</v>
      </c>
      <c r="U283" s="5">
        <v>497</v>
      </c>
      <c r="V283" s="5">
        <v>514</v>
      </c>
      <c r="W283" s="5">
        <v>525</v>
      </c>
      <c r="X283" s="5">
        <v>496</v>
      </c>
      <c r="Y283" s="5">
        <v>504</v>
      </c>
      <c r="Z283" s="5">
        <v>520</v>
      </c>
      <c r="AA283" s="5">
        <v>570</v>
      </c>
      <c r="AB283" s="5">
        <v>541</v>
      </c>
      <c r="AC283" s="5">
        <v>587</v>
      </c>
    </row>
    <row r="284" spans="1:29" x14ac:dyDescent="0.2">
      <c r="A284" s="10">
        <v>81</v>
      </c>
      <c r="B284" s="5">
        <v>331</v>
      </c>
      <c r="C284" s="5">
        <v>333</v>
      </c>
      <c r="D284" s="5">
        <v>341</v>
      </c>
      <c r="E284" s="5">
        <v>367</v>
      </c>
      <c r="F284" s="5">
        <v>353</v>
      </c>
      <c r="G284" s="5">
        <v>374</v>
      </c>
      <c r="H284" s="5">
        <v>343</v>
      </c>
      <c r="I284" s="5">
        <v>395</v>
      </c>
      <c r="J284" s="5">
        <v>373</v>
      </c>
      <c r="K284" s="5">
        <v>388</v>
      </c>
      <c r="L284" s="5">
        <v>389</v>
      </c>
      <c r="M284" s="5">
        <v>407</v>
      </c>
      <c r="N284" s="5">
        <v>420</v>
      </c>
      <c r="O284" s="5"/>
      <c r="P284" s="10">
        <v>81</v>
      </c>
      <c r="Q284" s="5">
        <v>477</v>
      </c>
      <c r="R284" s="5">
        <v>419</v>
      </c>
      <c r="S284" s="5">
        <v>440</v>
      </c>
      <c r="T284" s="5">
        <v>556</v>
      </c>
      <c r="U284" s="5">
        <v>563</v>
      </c>
      <c r="V284" s="5">
        <v>482</v>
      </c>
      <c r="W284" s="5">
        <v>499</v>
      </c>
      <c r="X284" s="5">
        <v>510</v>
      </c>
      <c r="Y284" s="5">
        <v>482</v>
      </c>
      <c r="Z284" s="5">
        <v>490</v>
      </c>
      <c r="AA284" s="5">
        <v>506</v>
      </c>
      <c r="AB284" s="5">
        <v>554</v>
      </c>
      <c r="AC284" s="5">
        <v>526</v>
      </c>
    </row>
    <row r="285" spans="1:29" x14ac:dyDescent="0.2">
      <c r="A285" s="10">
        <v>82</v>
      </c>
      <c r="B285" s="5">
        <v>329</v>
      </c>
      <c r="C285" s="5">
        <v>310</v>
      </c>
      <c r="D285" s="5">
        <v>314</v>
      </c>
      <c r="E285" s="5">
        <v>323</v>
      </c>
      <c r="F285" s="5">
        <v>344</v>
      </c>
      <c r="G285" s="5">
        <v>334</v>
      </c>
      <c r="H285" s="5">
        <v>356</v>
      </c>
      <c r="I285" s="5">
        <v>326</v>
      </c>
      <c r="J285" s="5">
        <v>376</v>
      </c>
      <c r="K285" s="5">
        <v>355</v>
      </c>
      <c r="L285" s="5">
        <v>370</v>
      </c>
      <c r="M285" s="5">
        <v>371</v>
      </c>
      <c r="N285" s="5">
        <v>387</v>
      </c>
      <c r="O285" s="5"/>
      <c r="P285" s="10">
        <v>82</v>
      </c>
      <c r="Q285" s="5">
        <v>401</v>
      </c>
      <c r="R285" s="5">
        <v>456</v>
      </c>
      <c r="S285" s="5">
        <v>401</v>
      </c>
      <c r="T285" s="5">
        <v>420</v>
      </c>
      <c r="U285" s="5">
        <v>533</v>
      </c>
      <c r="V285" s="5">
        <v>540</v>
      </c>
      <c r="W285" s="5">
        <v>462</v>
      </c>
      <c r="X285" s="5">
        <v>479</v>
      </c>
      <c r="Y285" s="5">
        <v>490</v>
      </c>
      <c r="Z285" s="5">
        <v>463</v>
      </c>
      <c r="AA285" s="5">
        <v>472</v>
      </c>
      <c r="AB285" s="5">
        <v>487</v>
      </c>
      <c r="AC285" s="5">
        <v>533</v>
      </c>
    </row>
    <row r="286" spans="1:29" x14ac:dyDescent="0.2">
      <c r="A286" s="10">
        <v>83</v>
      </c>
      <c r="B286" s="5">
        <v>287</v>
      </c>
      <c r="C286" s="5">
        <v>309</v>
      </c>
      <c r="D286" s="5">
        <v>294</v>
      </c>
      <c r="E286" s="5">
        <v>298</v>
      </c>
      <c r="F286" s="5">
        <v>307</v>
      </c>
      <c r="G286" s="5">
        <v>327</v>
      </c>
      <c r="H286" s="5">
        <v>319</v>
      </c>
      <c r="I286" s="5">
        <v>339</v>
      </c>
      <c r="J286" s="5">
        <v>311</v>
      </c>
      <c r="K286" s="5">
        <v>359</v>
      </c>
      <c r="L286" s="5">
        <v>339</v>
      </c>
      <c r="M286" s="5">
        <v>354</v>
      </c>
      <c r="N286" s="5">
        <v>355</v>
      </c>
      <c r="O286" s="5"/>
      <c r="P286" s="10">
        <v>83</v>
      </c>
      <c r="Q286" s="5">
        <v>371</v>
      </c>
      <c r="R286" s="5">
        <v>384</v>
      </c>
      <c r="S286" s="5">
        <v>437</v>
      </c>
      <c r="T286" s="5">
        <v>384</v>
      </c>
      <c r="U286" s="5">
        <v>403</v>
      </c>
      <c r="V286" s="5">
        <v>512</v>
      </c>
      <c r="W286" s="5">
        <v>519</v>
      </c>
      <c r="X286" s="5">
        <v>444</v>
      </c>
      <c r="Y286" s="5">
        <v>461</v>
      </c>
      <c r="Z286" s="5">
        <v>472</v>
      </c>
      <c r="AA286" s="5">
        <v>446</v>
      </c>
      <c r="AB286" s="5">
        <v>455</v>
      </c>
      <c r="AC286" s="5">
        <v>469</v>
      </c>
    </row>
    <row r="287" spans="1:29" x14ac:dyDescent="0.2">
      <c r="A287" s="10">
        <v>84</v>
      </c>
      <c r="B287" s="5">
        <v>254</v>
      </c>
      <c r="C287" s="5">
        <v>267</v>
      </c>
      <c r="D287" s="5">
        <v>290</v>
      </c>
      <c r="E287" s="5">
        <v>276</v>
      </c>
      <c r="F287" s="5">
        <v>281</v>
      </c>
      <c r="G287" s="5">
        <v>290</v>
      </c>
      <c r="H287" s="5">
        <v>309</v>
      </c>
      <c r="I287" s="5">
        <v>302</v>
      </c>
      <c r="J287" s="5">
        <v>321</v>
      </c>
      <c r="K287" s="5">
        <v>295</v>
      </c>
      <c r="L287" s="5">
        <v>341</v>
      </c>
      <c r="M287" s="5">
        <v>322</v>
      </c>
      <c r="N287" s="5">
        <v>337</v>
      </c>
      <c r="O287" s="5"/>
      <c r="P287" s="10">
        <v>84</v>
      </c>
      <c r="Q287" s="5">
        <v>338</v>
      </c>
      <c r="R287" s="5">
        <v>354</v>
      </c>
      <c r="S287" s="5">
        <v>366</v>
      </c>
      <c r="T287" s="5">
        <v>417</v>
      </c>
      <c r="U287" s="5">
        <v>367</v>
      </c>
      <c r="V287" s="5">
        <v>386</v>
      </c>
      <c r="W287" s="5">
        <v>490</v>
      </c>
      <c r="X287" s="5">
        <v>497</v>
      </c>
      <c r="Y287" s="5">
        <v>425</v>
      </c>
      <c r="Z287" s="5">
        <v>442</v>
      </c>
      <c r="AA287" s="5">
        <v>453</v>
      </c>
      <c r="AB287" s="5">
        <v>428</v>
      </c>
      <c r="AC287" s="5">
        <v>437</v>
      </c>
    </row>
    <row r="288" spans="1:29" x14ac:dyDescent="0.2">
      <c r="A288" s="10">
        <v>85</v>
      </c>
      <c r="B288" s="5">
        <v>261</v>
      </c>
      <c r="C288" s="5">
        <v>234</v>
      </c>
      <c r="D288" s="5">
        <v>249</v>
      </c>
      <c r="E288" s="5">
        <v>270</v>
      </c>
      <c r="F288" s="5">
        <v>258</v>
      </c>
      <c r="G288" s="5">
        <v>263</v>
      </c>
      <c r="H288" s="5">
        <v>272</v>
      </c>
      <c r="I288" s="5">
        <v>291</v>
      </c>
      <c r="J288" s="5">
        <v>284</v>
      </c>
      <c r="K288" s="5">
        <v>303</v>
      </c>
      <c r="L288" s="5">
        <v>279</v>
      </c>
      <c r="M288" s="5">
        <v>322</v>
      </c>
      <c r="N288" s="5">
        <v>305</v>
      </c>
      <c r="O288" s="5"/>
      <c r="P288" s="10">
        <v>85</v>
      </c>
      <c r="Q288" s="5">
        <v>319</v>
      </c>
      <c r="R288" s="5">
        <v>320</v>
      </c>
      <c r="S288" s="5">
        <v>336</v>
      </c>
      <c r="T288" s="5">
        <v>348</v>
      </c>
      <c r="U288" s="5">
        <v>396</v>
      </c>
      <c r="V288" s="5">
        <v>349</v>
      </c>
      <c r="W288" s="5">
        <v>367</v>
      </c>
      <c r="X288" s="5">
        <v>466</v>
      </c>
      <c r="Y288" s="5">
        <v>473</v>
      </c>
      <c r="Z288" s="5">
        <v>405</v>
      </c>
      <c r="AA288" s="5">
        <v>422</v>
      </c>
      <c r="AB288" s="5">
        <v>432</v>
      </c>
      <c r="AC288" s="5">
        <v>409</v>
      </c>
    </row>
    <row r="289" spans="1:29" x14ac:dyDescent="0.2">
      <c r="A289" s="10">
        <v>86</v>
      </c>
      <c r="B289" s="5">
        <v>217</v>
      </c>
      <c r="C289" s="5">
        <v>238</v>
      </c>
      <c r="D289" s="5">
        <v>217</v>
      </c>
      <c r="E289" s="5">
        <v>231</v>
      </c>
      <c r="F289" s="5">
        <v>251</v>
      </c>
      <c r="G289" s="5">
        <v>241</v>
      </c>
      <c r="H289" s="5">
        <v>246</v>
      </c>
      <c r="I289" s="5">
        <v>256</v>
      </c>
      <c r="J289" s="5">
        <v>273</v>
      </c>
      <c r="K289" s="5">
        <v>267</v>
      </c>
      <c r="L289" s="5">
        <v>285</v>
      </c>
      <c r="M289" s="5">
        <v>263</v>
      </c>
      <c r="N289" s="5">
        <v>304</v>
      </c>
      <c r="O289" s="5"/>
      <c r="P289" s="10">
        <v>86</v>
      </c>
      <c r="Q289" s="5">
        <v>288</v>
      </c>
      <c r="R289" s="5">
        <v>302</v>
      </c>
      <c r="S289" s="5">
        <v>303</v>
      </c>
      <c r="T289" s="5">
        <v>318</v>
      </c>
      <c r="U289" s="5">
        <v>330</v>
      </c>
      <c r="V289" s="5">
        <v>375</v>
      </c>
      <c r="W289" s="5">
        <v>331</v>
      </c>
      <c r="X289" s="5">
        <v>349</v>
      </c>
      <c r="Y289" s="5">
        <v>442</v>
      </c>
      <c r="Z289" s="5">
        <v>449</v>
      </c>
      <c r="AA289" s="5">
        <v>385</v>
      </c>
      <c r="AB289" s="5">
        <v>402</v>
      </c>
      <c r="AC289" s="5">
        <v>411</v>
      </c>
    </row>
    <row r="290" spans="1:29" x14ac:dyDescent="0.2">
      <c r="A290" s="10">
        <v>87</v>
      </c>
      <c r="B290" s="5">
        <v>159</v>
      </c>
      <c r="C290" s="5">
        <v>196</v>
      </c>
      <c r="D290" s="5">
        <v>217</v>
      </c>
      <c r="E290" s="5">
        <v>199</v>
      </c>
      <c r="F290" s="5">
        <v>212</v>
      </c>
      <c r="G290" s="5">
        <v>231</v>
      </c>
      <c r="H290" s="5">
        <v>223</v>
      </c>
      <c r="I290" s="5">
        <v>228</v>
      </c>
      <c r="J290" s="5">
        <v>237</v>
      </c>
      <c r="K290" s="5">
        <v>254</v>
      </c>
      <c r="L290" s="5">
        <v>249</v>
      </c>
      <c r="M290" s="5">
        <v>266</v>
      </c>
      <c r="N290" s="5">
        <v>246</v>
      </c>
      <c r="O290" s="5"/>
      <c r="P290" s="10">
        <v>87</v>
      </c>
      <c r="Q290" s="5">
        <v>283</v>
      </c>
      <c r="R290" s="5">
        <v>270</v>
      </c>
      <c r="S290" s="5">
        <v>283</v>
      </c>
      <c r="T290" s="5">
        <v>284</v>
      </c>
      <c r="U290" s="5">
        <v>299</v>
      </c>
      <c r="V290" s="5">
        <v>310</v>
      </c>
      <c r="W290" s="5">
        <v>353</v>
      </c>
      <c r="X290" s="5">
        <v>312</v>
      </c>
      <c r="Y290" s="5">
        <v>329</v>
      </c>
      <c r="Z290" s="5">
        <v>416</v>
      </c>
      <c r="AA290" s="5">
        <v>423</v>
      </c>
      <c r="AB290" s="5">
        <v>363</v>
      </c>
      <c r="AC290" s="5">
        <v>380</v>
      </c>
    </row>
    <row r="291" spans="1:29" x14ac:dyDescent="0.2">
      <c r="A291" s="10">
        <v>88</v>
      </c>
      <c r="B291" s="5">
        <v>168</v>
      </c>
      <c r="C291" s="5">
        <v>140</v>
      </c>
      <c r="D291" s="5">
        <v>175</v>
      </c>
      <c r="E291" s="5">
        <v>195</v>
      </c>
      <c r="F291" s="5">
        <v>178</v>
      </c>
      <c r="G291" s="5">
        <v>191</v>
      </c>
      <c r="H291" s="5">
        <v>209</v>
      </c>
      <c r="I291" s="5">
        <v>203</v>
      </c>
      <c r="J291" s="5">
        <v>208</v>
      </c>
      <c r="K291" s="5">
        <v>217</v>
      </c>
      <c r="L291" s="5">
        <v>233</v>
      </c>
      <c r="M291" s="5">
        <v>229</v>
      </c>
      <c r="N291" s="5">
        <v>245</v>
      </c>
      <c r="O291" s="5"/>
      <c r="P291" s="10">
        <v>88</v>
      </c>
      <c r="Q291" s="5">
        <v>227</v>
      </c>
      <c r="R291" s="5">
        <v>262</v>
      </c>
      <c r="S291" s="5">
        <v>250</v>
      </c>
      <c r="T291" s="5">
        <v>263</v>
      </c>
      <c r="U291" s="5">
        <v>264</v>
      </c>
      <c r="V291" s="5">
        <v>278</v>
      </c>
      <c r="W291" s="5">
        <v>288</v>
      </c>
      <c r="X291" s="5">
        <v>329</v>
      </c>
      <c r="Y291" s="5">
        <v>291</v>
      </c>
      <c r="Z291" s="5">
        <v>307</v>
      </c>
      <c r="AA291" s="5">
        <v>389</v>
      </c>
      <c r="AB291" s="5">
        <v>395</v>
      </c>
      <c r="AC291" s="5">
        <v>340</v>
      </c>
    </row>
    <row r="292" spans="1:29" x14ac:dyDescent="0.2">
      <c r="A292" s="10">
        <v>89</v>
      </c>
      <c r="B292" s="5">
        <v>151</v>
      </c>
      <c r="C292" s="5">
        <v>147</v>
      </c>
      <c r="D292" s="5">
        <v>124</v>
      </c>
      <c r="E292" s="5">
        <v>157</v>
      </c>
      <c r="F292" s="5">
        <v>174</v>
      </c>
      <c r="G292" s="5">
        <v>159</v>
      </c>
      <c r="H292" s="5">
        <v>172</v>
      </c>
      <c r="I292" s="5">
        <v>189</v>
      </c>
      <c r="J292" s="5">
        <v>184</v>
      </c>
      <c r="K292" s="5">
        <v>190</v>
      </c>
      <c r="L292" s="5">
        <v>198</v>
      </c>
      <c r="M292" s="5">
        <v>213</v>
      </c>
      <c r="N292" s="5">
        <v>210</v>
      </c>
      <c r="O292" s="5"/>
      <c r="P292" s="10">
        <v>89</v>
      </c>
      <c r="Q292" s="5">
        <v>225</v>
      </c>
      <c r="R292" s="5">
        <v>209</v>
      </c>
      <c r="S292" s="5">
        <v>242</v>
      </c>
      <c r="T292" s="5">
        <v>231</v>
      </c>
      <c r="U292" s="5">
        <v>243</v>
      </c>
      <c r="V292" s="5">
        <v>244</v>
      </c>
      <c r="W292" s="5">
        <v>258</v>
      </c>
      <c r="X292" s="5">
        <v>267</v>
      </c>
      <c r="Y292" s="5">
        <v>305</v>
      </c>
      <c r="Z292" s="5">
        <v>270</v>
      </c>
      <c r="AA292" s="5">
        <v>286</v>
      </c>
      <c r="AB292" s="5">
        <v>362</v>
      </c>
      <c r="AC292" s="5">
        <v>368</v>
      </c>
    </row>
    <row r="293" spans="1:29" x14ac:dyDescent="0.2">
      <c r="A293" s="13" t="s">
        <v>1</v>
      </c>
      <c r="B293" s="14">
        <v>564</v>
      </c>
      <c r="C293" s="14">
        <v>581</v>
      </c>
      <c r="D293" s="14">
        <v>601</v>
      </c>
      <c r="E293" s="14">
        <v>599</v>
      </c>
      <c r="F293" s="14">
        <v>627</v>
      </c>
      <c r="G293" s="14">
        <v>668</v>
      </c>
      <c r="H293" s="14">
        <v>690</v>
      </c>
      <c r="I293" s="14">
        <v>721</v>
      </c>
      <c r="J293" s="14">
        <v>765</v>
      </c>
      <c r="K293" s="14">
        <v>800</v>
      </c>
      <c r="L293" s="14">
        <v>838</v>
      </c>
      <c r="M293" s="14">
        <v>880</v>
      </c>
      <c r="N293" s="14">
        <v>932</v>
      </c>
      <c r="O293" s="14"/>
      <c r="P293" s="13" t="s">
        <v>1</v>
      </c>
      <c r="Q293" s="14">
        <v>976</v>
      </c>
      <c r="R293" s="14">
        <v>1030</v>
      </c>
      <c r="S293" s="14">
        <v>1065</v>
      </c>
      <c r="T293" s="14">
        <v>1128</v>
      </c>
      <c r="U293" s="14">
        <v>1175</v>
      </c>
      <c r="V293" s="14">
        <v>1228</v>
      </c>
      <c r="W293" s="14">
        <v>1276</v>
      </c>
      <c r="X293" s="14">
        <v>1332</v>
      </c>
      <c r="Y293" s="14">
        <v>1390</v>
      </c>
      <c r="Z293" s="14">
        <v>1477</v>
      </c>
      <c r="AA293" s="14">
        <v>1523</v>
      </c>
      <c r="AB293" s="14">
        <v>1578</v>
      </c>
      <c r="AC293" s="14">
        <v>1698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3553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4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46</v>
      </c>
      <c r="B2" s="49" t="s">
        <v>71</v>
      </c>
      <c r="C2" s="49"/>
      <c r="P2" s="50" t="s">
        <v>47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91030</v>
      </c>
      <c r="C6" s="8">
        <f t="shared" si="0"/>
        <v>91089</v>
      </c>
      <c r="D6" s="8">
        <f t="shared" si="0"/>
        <v>91198</v>
      </c>
      <c r="E6" s="8">
        <f t="shared" si="0"/>
        <v>91305</v>
      </c>
      <c r="F6" s="8">
        <f t="shared" si="0"/>
        <v>91430</v>
      </c>
      <c r="G6" s="8">
        <f t="shared" si="0"/>
        <v>91556</v>
      </c>
      <c r="H6" s="8">
        <f t="shared" si="0"/>
        <v>91701</v>
      </c>
      <c r="I6" s="8">
        <f t="shared" si="0"/>
        <v>91841</v>
      </c>
      <c r="J6" s="8">
        <f t="shared" si="0"/>
        <v>92003</v>
      </c>
      <c r="K6" s="8">
        <f t="shared" si="0"/>
        <v>92154</v>
      </c>
      <c r="L6" s="8">
        <f t="shared" si="0"/>
        <v>92313</v>
      </c>
      <c r="M6" s="8">
        <f t="shared" si="0"/>
        <v>92484</v>
      </c>
      <c r="N6" s="8">
        <f t="shared" si="0"/>
        <v>92674</v>
      </c>
      <c r="O6" s="8"/>
      <c r="P6" s="6" t="s">
        <v>4</v>
      </c>
      <c r="Q6" s="8">
        <f t="shared" ref="Q6:AC6" si="1">Q104+Q202</f>
        <v>92862</v>
      </c>
      <c r="R6" s="8">
        <f t="shared" si="1"/>
        <v>93041</v>
      </c>
      <c r="S6" s="8">
        <f t="shared" si="1"/>
        <v>93223</v>
      </c>
      <c r="T6" s="8">
        <f t="shared" si="1"/>
        <v>93396</v>
      </c>
      <c r="U6" s="8">
        <f t="shared" si="1"/>
        <v>93559</v>
      </c>
      <c r="V6" s="8">
        <f t="shared" si="1"/>
        <v>93714</v>
      </c>
      <c r="W6" s="8">
        <f t="shared" si="1"/>
        <v>93859</v>
      </c>
      <c r="X6" s="8">
        <f t="shared" si="1"/>
        <v>93983</v>
      </c>
      <c r="Y6" s="8">
        <f t="shared" si="1"/>
        <v>94092</v>
      </c>
      <c r="Z6" s="8">
        <f t="shared" si="1"/>
        <v>94196</v>
      </c>
      <c r="AA6" s="8">
        <f t="shared" si="1"/>
        <v>94275</v>
      </c>
      <c r="AB6" s="8">
        <f t="shared" si="1"/>
        <v>94346</v>
      </c>
      <c r="AC6" s="8">
        <f t="shared" si="1"/>
        <v>94387</v>
      </c>
    </row>
    <row r="7" spans="1:29" x14ac:dyDescent="0.2">
      <c r="A7" s="10">
        <v>0</v>
      </c>
      <c r="B7" s="5">
        <f t="shared" ref="B7:N7" si="2">B105+B203</f>
        <v>881</v>
      </c>
      <c r="C7" s="5">
        <f t="shared" si="2"/>
        <v>839</v>
      </c>
      <c r="D7" s="5">
        <f t="shared" si="2"/>
        <v>843</v>
      </c>
      <c r="E7" s="5">
        <f t="shared" si="2"/>
        <v>840</v>
      </c>
      <c r="F7" s="5">
        <f t="shared" si="2"/>
        <v>857</v>
      </c>
      <c r="G7" s="5">
        <f t="shared" si="2"/>
        <v>866</v>
      </c>
      <c r="H7" s="5">
        <f t="shared" si="2"/>
        <v>879</v>
      </c>
      <c r="I7" s="5">
        <f t="shared" si="2"/>
        <v>884</v>
      </c>
      <c r="J7" s="5">
        <f t="shared" si="2"/>
        <v>897</v>
      </c>
      <c r="K7" s="5">
        <f t="shared" si="2"/>
        <v>904</v>
      </c>
      <c r="L7" s="5">
        <f t="shared" si="2"/>
        <v>914</v>
      </c>
      <c r="M7" s="5">
        <f t="shared" si="2"/>
        <v>923</v>
      </c>
      <c r="N7" s="5">
        <f t="shared" si="2"/>
        <v>936</v>
      </c>
      <c r="O7" s="5"/>
      <c r="P7" s="10">
        <v>0</v>
      </c>
      <c r="Q7" s="5">
        <f t="shared" ref="Q7:AC7" si="3">Q105+Q203</f>
        <v>946</v>
      </c>
      <c r="R7" s="5">
        <f t="shared" si="3"/>
        <v>950</v>
      </c>
      <c r="S7" s="5">
        <f t="shared" si="3"/>
        <v>959</v>
      </c>
      <c r="T7" s="5">
        <f t="shared" si="3"/>
        <v>958</v>
      </c>
      <c r="U7" s="5">
        <f t="shared" si="3"/>
        <v>961</v>
      </c>
      <c r="V7" s="5">
        <f t="shared" si="3"/>
        <v>961</v>
      </c>
      <c r="W7" s="5">
        <f t="shared" si="3"/>
        <v>956</v>
      </c>
      <c r="X7" s="5">
        <f t="shared" si="3"/>
        <v>952</v>
      </c>
      <c r="Y7" s="5">
        <f t="shared" si="3"/>
        <v>945</v>
      </c>
      <c r="Z7" s="5">
        <f t="shared" si="3"/>
        <v>938</v>
      </c>
      <c r="AA7" s="5">
        <f t="shared" si="3"/>
        <v>934</v>
      </c>
      <c r="AB7" s="5">
        <f t="shared" si="3"/>
        <v>926</v>
      </c>
      <c r="AC7" s="5">
        <f t="shared" si="3"/>
        <v>924</v>
      </c>
    </row>
    <row r="8" spans="1:29" x14ac:dyDescent="0.2">
      <c r="A8" s="10">
        <v>1</v>
      </c>
      <c r="B8" s="5">
        <f t="shared" ref="B8:N8" si="4">B106+B204</f>
        <v>981</v>
      </c>
      <c r="C8" s="5">
        <f t="shared" si="4"/>
        <v>922</v>
      </c>
      <c r="D8" s="5">
        <f t="shared" si="4"/>
        <v>881</v>
      </c>
      <c r="E8" s="5">
        <f t="shared" si="4"/>
        <v>883</v>
      </c>
      <c r="F8" s="5">
        <f t="shared" si="4"/>
        <v>884</v>
      </c>
      <c r="G8" s="5">
        <f t="shared" si="4"/>
        <v>897</v>
      </c>
      <c r="H8" s="5">
        <f t="shared" si="4"/>
        <v>908</v>
      </c>
      <c r="I8" s="5">
        <f t="shared" si="4"/>
        <v>918</v>
      </c>
      <c r="J8" s="5">
        <f t="shared" si="4"/>
        <v>921</v>
      </c>
      <c r="K8" s="5">
        <f t="shared" si="4"/>
        <v>936</v>
      </c>
      <c r="L8" s="5">
        <f t="shared" si="4"/>
        <v>943</v>
      </c>
      <c r="M8" s="5">
        <f t="shared" si="4"/>
        <v>953</v>
      </c>
      <c r="N8" s="5">
        <f t="shared" si="4"/>
        <v>962</v>
      </c>
      <c r="O8" s="5"/>
      <c r="P8" s="10">
        <v>1</v>
      </c>
      <c r="Q8" s="5">
        <f t="shared" ref="Q8:AC8" si="5">Q106+Q204</f>
        <v>975</v>
      </c>
      <c r="R8" s="5">
        <f t="shared" si="5"/>
        <v>985</v>
      </c>
      <c r="S8" s="5">
        <f t="shared" si="5"/>
        <v>989</v>
      </c>
      <c r="T8" s="5">
        <f t="shared" si="5"/>
        <v>998</v>
      </c>
      <c r="U8" s="5">
        <f t="shared" si="5"/>
        <v>997</v>
      </c>
      <c r="V8" s="5">
        <f t="shared" si="5"/>
        <v>1000</v>
      </c>
      <c r="W8" s="5">
        <f t="shared" si="5"/>
        <v>1000</v>
      </c>
      <c r="X8" s="5">
        <f t="shared" si="5"/>
        <v>995</v>
      </c>
      <c r="Y8" s="5">
        <f t="shared" si="5"/>
        <v>990</v>
      </c>
      <c r="Z8" s="5">
        <f t="shared" si="5"/>
        <v>984</v>
      </c>
      <c r="AA8" s="5">
        <f t="shared" si="5"/>
        <v>977</v>
      </c>
      <c r="AB8" s="5">
        <f t="shared" si="5"/>
        <v>973</v>
      </c>
      <c r="AC8" s="5">
        <f t="shared" si="5"/>
        <v>963</v>
      </c>
    </row>
    <row r="9" spans="1:29" x14ac:dyDescent="0.2">
      <c r="A9" s="10">
        <v>2</v>
      </c>
      <c r="B9" s="5">
        <f t="shared" ref="B9:N9" si="6">B107+B205</f>
        <v>1013</v>
      </c>
      <c r="C9" s="5">
        <f t="shared" si="6"/>
        <v>1007</v>
      </c>
      <c r="D9" s="5">
        <f t="shared" si="6"/>
        <v>951</v>
      </c>
      <c r="E9" s="5">
        <f t="shared" si="6"/>
        <v>908</v>
      </c>
      <c r="F9" s="5">
        <f t="shared" si="6"/>
        <v>914</v>
      </c>
      <c r="G9" s="5">
        <f t="shared" si="6"/>
        <v>915</v>
      </c>
      <c r="H9" s="5">
        <f t="shared" si="6"/>
        <v>929</v>
      </c>
      <c r="I9" s="5">
        <f t="shared" si="6"/>
        <v>937</v>
      </c>
      <c r="J9" s="5">
        <f t="shared" si="6"/>
        <v>946</v>
      </c>
      <c r="K9" s="5">
        <f t="shared" si="6"/>
        <v>950</v>
      </c>
      <c r="L9" s="5">
        <f t="shared" si="6"/>
        <v>965</v>
      </c>
      <c r="M9" s="5">
        <f t="shared" si="6"/>
        <v>971</v>
      </c>
      <c r="N9" s="5">
        <f t="shared" si="6"/>
        <v>982</v>
      </c>
      <c r="O9" s="5"/>
      <c r="P9" s="10">
        <v>2</v>
      </c>
      <c r="Q9" s="5">
        <f t="shared" ref="Q9:AC9" si="7">Q107+Q205</f>
        <v>991</v>
      </c>
      <c r="R9" s="5">
        <f t="shared" si="7"/>
        <v>1004</v>
      </c>
      <c r="S9" s="5">
        <f t="shared" si="7"/>
        <v>1013</v>
      </c>
      <c r="T9" s="5">
        <f t="shared" si="7"/>
        <v>1018</v>
      </c>
      <c r="U9" s="5">
        <f t="shared" si="7"/>
        <v>1027</v>
      </c>
      <c r="V9" s="5">
        <f t="shared" si="7"/>
        <v>1025</v>
      </c>
      <c r="W9" s="5">
        <f t="shared" si="7"/>
        <v>1028</v>
      </c>
      <c r="X9" s="5">
        <f t="shared" si="7"/>
        <v>1029</v>
      </c>
      <c r="Y9" s="5">
        <f t="shared" si="7"/>
        <v>1024</v>
      </c>
      <c r="Z9" s="5">
        <f t="shared" si="7"/>
        <v>1019</v>
      </c>
      <c r="AA9" s="5">
        <f t="shared" si="7"/>
        <v>1013</v>
      </c>
      <c r="AB9" s="5">
        <f t="shared" si="7"/>
        <v>1006</v>
      </c>
      <c r="AC9" s="5">
        <f t="shared" si="7"/>
        <v>1000</v>
      </c>
    </row>
    <row r="10" spans="1:29" x14ac:dyDescent="0.2">
      <c r="A10" s="10">
        <v>3</v>
      </c>
      <c r="B10" s="5">
        <f t="shared" ref="B10:N10" si="8">B108+B206</f>
        <v>1017</v>
      </c>
      <c r="C10" s="5">
        <f t="shared" si="8"/>
        <v>1035</v>
      </c>
      <c r="D10" s="5">
        <f t="shared" si="8"/>
        <v>1029</v>
      </c>
      <c r="E10" s="5">
        <f t="shared" si="8"/>
        <v>974</v>
      </c>
      <c r="F10" s="5">
        <f t="shared" si="8"/>
        <v>931</v>
      </c>
      <c r="G10" s="5">
        <f t="shared" si="8"/>
        <v>936</v>
      </c>
      <c r="H10" s="5">
        <f t="shared" si="8"/>
        <v>938</v>
      </c>
      <c r="I10" s="5">
        <f t="shared" si="8"/>
        <v>952</v>
      </c>
      <c r="J10" s="5">
        <f t="shared" si="8"/>
        <v>960</v>
      </c>
      <c r="K10" s="5">
        <f t="shared" si="8"/>
        <v>968</v>
      </c>
      <c r="L10" s="5">
        <f t="shared" si="8"/>
        <v>972</v>
      </c>
      <c r="M10" s="5">
        <f t="shared" si="8"/>
        <v>988</v>
      </c>
      <c r="N10" s="5">
        <f t="shared" si="8"/>
        <v>994</v>
      </c>
      <c r="O10" s="5"/>
      <c r="P10" s="10">
        <v>3</v>
      </c>
      <c r="Q10" s="5">
        <f t="shared" ref="Q10:AC10" si="9">Q108+Q206</f>
        <v>1005</v>
      </c>
      <c r="R10" s="5">
        <f t="shared" si="9"/>
        <v>1013</v>
      </c>
      <c r="S10" s="5">
        <f t="shared" si="9"/>
        <v>1025</v>
      </c>
      <c r="T10" s="5">
        <f t="shared" si="9"/>
        <v>1036</v>
      </c>
      <c r="U10" s="5">
        <f t="shared" si="9"/>
        <v>1041</v>
      </c>
      <c r="V10" s="5">
        <f t="shared" si="9"/>
        <v>1049</v>
      </c>
      <c r="W10" s="5">
        <f t="shared" si="9"/>
        <v>1048</v>
      </c>
      <c r="X10" s="5">
        <f t="shared" si="9"/>
        <v>1051</v>
      </c>
      <c r="Y10" s="5">
        <f t="shared" si="9"/>
        <v>1052</v>
      </c>
      <c r="Z10" s="5">
        <f t="shared" si="9"/>
        <v>1047</v>
      </c>
      <c r="AA10" s="5">
        <f t="shared" si="9"/>
        <v>1042</v>
      </c>
      <c r="AB10" s="5">
        <f t="shared" si="9"/>
        <v>1036</v>
      </c>
      <c r="AC10" s="5">
        <f t="shared" si="9"/>
        <v>1029</v>
      </c>
    </row>
    <row r="11" spans="1:29" x14ac:dyDescent="0.2">
      <c r="A11" s="10">
        <v>4</v>
      </c>
      <c r="B11" s="5">
        <f t="shared" ref="B11:N11" si="10">B109+B207</f>
        <v>1060</v>
      </c>
      <c r="C11" s="5">
        <f t="shared" si="10"/>
        <v>1038</v>
      </c>
      <c r="D11" s="5">
        <f t="shared" si="10"/>
        <v>1057</v>
      </c>
      <c r="E11" s="5">
        <f t="shared" si="10"/>
        <v>1051</v>
      </c>
      <c r="F11" s="5">
        <f t="shared" si="10"/>
        <v>997</v>
      </c>
      <c r="G11" s="5">
        <f t="shared" si="10"/>
        <v>953</v>
      </c>
      <c r="H11" s="5">
        <f t="shared" si="10"/>
        <v>957</v>
      </c>
      <c r="I11" s="5">
        <f t="shared" si="10"/>
        <v>957</v>
      </c>
      <c r="J11" s="5">
        <f t="shared" si="10"/>
        <v>971</v>
      </c>
      <c r="K11" s="5">
        <f t="shared" si="10"/>
        <v>979</v>
      </c>
      <c r="L11" s="5">
        <f t="shared" si="10"/>
        <v>987</v>
      </c>
      <c r="M11" s="5">
        <f t="shared" si="10"/>
        <v>991</v>
      </c>
      <c r="N11" s="5">
        <f t="shared" si="10"/>
        <v>1007</v>
      </c>
      <c r="O11" s="5"/>
      <c r="P11" s="10">
        <v>4</v>
      </c>
      <c r="Q11" s="5">
        <f t="shared" ref="Q11:AC11" si="11">Q109+Q207</f>
        <v>1013</v>
      </c>
      <c r="R11" s="5">
        <f t="shared" si="11"/>
        <v>1024</v>
      </c>
      <c r="S11" s="5">
        <f t="shared" si="11"/>
        <v>1032</v>
      </c>
      <c r="T11" s="5">
        <f t="shared" si="11"/>
        <v>1044</v>
      </c>
      <c r="U11" s="5">
        <f t="shared" si="11"/>
        <v>1055</v>
      </c>
      <c r="V11" s="5">
        <f t="shared" si="11"/>
        <v>1060</v>
      </c>
      <c r="W11" s="5">
        <f t="shared" si="11"/>
        <v>1068</v>
      </c>
      <c r="X11" s="5">
        <f t="shared" si="11"/>
        <v>1067</v>
      </c>
      <c r="Y11" s="5">
        <f t="shared" si="11"/>
        <v>1068</v>
      </c>
      <c r="Z11" s="5">
        <f t="shared" si="11"/>
        <v>1071</v>
      </c>
      <c r="AA11" s="5">
        <f t="shared" si="11"/>
        <v>1065</v>
      </c>
      <c r="AB11" s="5">
        <f t="shared" si="11"/>
        <v>1061</v>
      </c>
      <c r="AC11" s="5">
        <f t="shared" si="11"/>
        <v>1055</v>
      </c>
    </row>
    <row r="12" spans="1:29" x14ac:dyDescent="0.2">
      <c r="A12" s="10">
        <v>5</v>
      </c>
      <c r="B12" s="5">
        <f t="shared" ref="B12:N12" si="12">B110+B208</f>
        <v>1095</v>
      </c>
      <c r="C12" s="5">
        <f t="shared" si="12"/>
        <v>1079</v>
      </c>
      <c r="D12" s="5">
        <f t="shared" si="12"/>
        <v>1061</v>
      </c>
      <c r="E12" s="5">
        <f t="shared" si="12"/>
        <v>1078</v>
      </c>
      <c r="F12" s="5">
        <f t="shared" si="12"/>
        <v>1072</v>
      </c>
      <c r="G12" s="5">
        <f t="shared" si="12"/>
        <v>1018</v>
      </c>
      <c r="H12" s="5">
        <f t="shared" si="12"/>
        <v>974</v>
      </c>
      <c r="I12" s="5">
        <f t="shared" si="12"/>
        <v>977</v>
      </c>
      <c r="J12" s="5">
        <f t="shared" si="12"/>
        <v>978</v>
      </c>
      <c r="K12" s="5">
        <f t="shared" si="12"/>
        <v>992</v>
      </c>
      <c r="L12" s="5">
        <f t="shared" si="12"/>
        <v>999</v>
      </c>
      <c r="M12" s="5">
        <f t="shared" si="12"/>
        <v>1008</v>
      </c>
      <c r="N12" s="5">
        <f t="shared" si="12"/>
        <v>1012</v>
      </c>
      <c r="O12" s="5"/>
      <c r="P12" s="10">
        <v>5</v>
      </c>
      <c r="Q12" s="5">
        <f t="shared" ref="Q12:AC12" si="13">Q110+Q208</f>
        <v>1028</v>
      </c>
      <c r="R12" s="5">
        <f t="shared" si="13"/>
        <v>1034</v>
      </c>
      <c r="S12" s="5">
        <f t="shared" si="13"/>
        <v>1045</v>
      </c>
      <c r="T12" s="5">
        <f t="shared" si="13"/>
        <v>1053</v>
      </c>
      <c r="U12" s="5">
        <f t="shared" si="13"/>
        <v>1065</v>
      </c>
      <c r="V12" s="5">
        <f t="shared" si="13"/>
        <v>1076</v>
      </c>
      <c r="W12" s="5">
        <f t="shared" si="13"/>
        <v>1081</v>
      </c>
      <c r="X12" s="5">
        <f t="shared" si="13"/>
        <v>1088</v>
      </c>
      <c r="Y12" s="5">
        <f t="shared" si="13"/>
        <v>1088</v>
      </c>
      <c r="Z12" s="5">
        <f t="shared" si="13"/>
        <v>1089</v>
      </c>
      <c r="AA12" s="5">
        <f t="shared" si="13"/>
        <v>1092</v>
      </c>
      <c r="AB12" s="5">
        <f t="shared" si="13"/>
        <v>1085</v>
      </c>
      <c r="AC12" s="5">
        <f t="shared" si="13"/>
        <v>1082</v>
      </c>
    </row>
    <row r="13" spans="1:29" x14ac:dyDescent="0.2">
      <c r="A13" s="10">
        <v>6</v>
      </c>
      <c r="B13" s="5">
        <f t="shared" ref="B13:N13" si="14">B111+B209</f>
        <v>1071</v>
      </c>
      <c r="C13" s="5">
        <f t="shared" si="14"/>
        <v>1106</v>
      </c>
      <c r="D13" s="5">
        <f t="shared" si="14"/>
        <v>1093</v>
      </c>
      <c r="E13" s="5">
        <f t="shared" si="14"/>
        <v>1074</v>
      </c>
      <c r="F13" s="5">
        <f t="shared" si="14"/>
        <v>1090</v>
      </c>
      <c r="G13" s="5">
        <f t="shared" si="14"/>
        <v>1085</v>
      </c>
      <c r="H13" s="5">
        <f t="shared" si="14"/>
        <v>1030</v>
      </c>
      <c r="I13" s="5">
        <f t="shared" si="14"/>
        <v>986</v>
      </c>
      <c r="J13" s="5">
        <f t="shared" si="14"/>
        <v>990</v>
      </c>
      <c r="K13" s="5">
        <f t="shared" si="14"/>
        <v>990</v>
      </c>
      <c r="L13" s="5">
        <f t="shared" si="14"/>
        <v>1005</v>
      </c>
      <c r="M13" s="5">
        <f t="shared" si="14"/>
        <v>1012</v>
      </c>
      <c r="N13" s="5">
        <f t="shared" si="14"/>
        <v>1021</v>
      </c>
      <c r="O13" s="5"/>
      <c r="P13" s="10">
        <v>6</v>
      </c>
      <c r="Q13" s="5">
        <f t="shared" ref="Q13:AC13" si="15">Q111+Q209</f>
        <v>1025</v>
      </c>
      <c r="R13" s="5">
        <f t="shared" si="15"/>
        <v>1041</v>
      </c>
      <c r="S13" s="5">
        <f t="shared" si="15"/>
        <v>1047</v>
      </c>
      <c r="T13" s="5">
        <f t="shared" si="15"/>
        <v>1057</v>
      </c>
      <c r="U13" s="5">
        <f t="shared" si="15"/>
        <v>1066</v>
      </c>
      <c r="V13" s="5">
        <f t="shared" si="15"/>
        <v>1078</v>
      </c>
      <c r="W13" s="5">
        <f t="shared" si="15"/>
        <v>1089</v>
      </c>
      <c r="X13" s="5">
        <f t="shared" si="15"/>
        <v>1094</v>
      </c>
      <c r="Y13" s="5">
        <f t="shared" si="15"/>
        <v>1101</v>
      </c>
      <c r="Z13" s="5">
        <f t="shared" si="15"/>
        <v>1101</v>
      </c>
      <c r="AA13" s="5">
        <f t="shared" si="15"/>
        <v>1101</v>
      </c>
      <c r="AB13" s="5">
        <f t="shared" si="15"/>
        <v>1105</v>
      </c>
      <c r="AC13" s="5">
        <f t="shared" si="15"/>
        <v>1098</v>
      </c>
    </row>
    <row r="14" spans="1:29" x14ac:dyDescent="0.2">
      <c r="A14" s="10">
        <v>7</v>
      </c>
      <c r="B14" s="5">
        <f t="shared" ref="B14:N14" si="16">B112+B210</f>
        <v>1161</v>
      </c>
      <c r="C14" s="5">
        <f t="shared" si="16"/>
        <v>1079</v>
      </c>
      <c r="D14" s="5">
        <f t="shared" si="16"/>
        <v>1113</v>
      </c>
      <c r="E14" s="5">
        <f t="shared" si="16"/>
        <v>1101</v>
      </c>
      <c r="F14" s="5">
        <f t="shared" si="16"/>
        <v>1081</v>
      </c>
      <c r="G14" s="5">
        <f t="shared" si="16"/>
        <v>1099</v>
      </c>
      <c r="H14" s="5">
        <f t="shared" si="16"/>
        <v>1092</v>
      </c>
      <c r="I14" s="5">
        <f t="shared" si="16"/>
        <v>1037</v>
      </c>
      <c r="J14" s="5">
        <f t="shared" si="16"/>
        <v>992</v>
      </c>
      <c r="K14" s="5">
        <f t="shared" si="16"/>
        <v>996</v>
      </c>
      <c r="L14" s="5">
        <f t="shared" si="16"/>
        <v>997</v>
      </c>
      <c r="M14" s="5">
        <f t="shared" si="16"/>
        <v>1012</v>
      </c>
      <c r="N14" s="5">
        <f t="shared" si="16"/>
        <v>1019</v>
      </c>
      <c r="O14" s="5"/>
      <c r="P14" s="10">
        <v>7</v>
      </c>
      <c r="Q14" s="5">
        <f t="shared" ref="Q14:AC14" si="17">Q112+Q210</f>
        <v>1028</v>
      </c>
      <c r="R14" s="5">
        <f t="shared" si="17"/>
        <v>1032</v>
      </c>
      <c r="S14" s="5">
        <f t="shared" si="17"/>
        <v>1048</v>
      </c>
      <c r="T14" s="5">
        <f t="shared" si="17"/>
        <v>1054</v>
      </c>
      <c r="U14" s="5">
        <f t="shared" si="17"/>
        <v>1064</v>
      </c>
      <c r="V14" s="5">
        <f t="shared" si="17"/>
        <v>1073</v>
      </c>
      <c r="W14" s="5">
        <f t="shared" si="17"/>
        <v>1085</v>
      </c>
      <c r="X14" s="5">
        <f t="shared" si="17"/>
        <v>1096</v>
      </c>
      <c r="Y14" s="5">
        <f t="shared" si="17"/>
        <v>1100</v>
      </c>
      <c r="Z14" s="5">
        <f t="shared" si="17"/>
        <v>1107</v>
      </c>
      <c r="AA14" s="5">
        <f t="shared" si="17"/>
        <v>1108</v>
      </c>
      <c r="AB14" s="5">
        <f t="shared" si="17"/>
        <v>1108</v>
      </c>
      <c r="AC14" s="5">
        <f t="shared" si="17"/>
        <v>1112</v>
      </c>
    </row>
    <row r="15" spans="1:29" x14ac:dyDescent="0.2">
      <c r="A15" s="10">
        <v>8</v>
      </c>
      <c r="B15" s="5">
        <f t="shared" ref="B15:N15" si="18">B113+B211</f>
        <v>1141</v>
      </c>
      <c r="C15" s="5">
        <f t="shared" si="18"/>
        <v>1168</v>
      </c>
      <c r="D15" s="5">
        <f t="shared" si="18"/>
        <v>1087</v>
      </c>
      <c r="E15" s="5">
        <f t="shared" si="18"/>
        <v>1121</v>
      </c>
      <c r="F15" s="5">
        <f t="shared" si="18"/>
        <v>1109</v>
      </c>
      <c r="G15" s="5">
        <f t="shared" si="18"/>
        <v>1090</v>
      </c>
      <c r="H15" s="5">
        <f t="shared" si="18"/>
        <v>1107</v>
      </c>
      <c r="I15" s="5">
        <f t="shared" si="18"/>
        <v>1098</v>
      </c>
      <c r="J15" s="5">
        <f t="shared" si="18"/>
        <v>1045</v>
      </c>
      <c r="K15" s="5">
        <f t="shared" si="18"/>
        <v>1000</v>
      </c>
      <c r="L15" s="5">
        <f t="shared" si="18"/>
        <v>1003</v>
      </c>
      <c r="M15" s="5">
        <f t="shared" si="18"/>
        <v>1005</v>
      </c>
      <c r="N15" s="5">
        <f t="shared" si="18"/>
        <v>1020</v>
      </c>
      <c r="O15" s="5"/>
      <c r="P15" s="10">
        <v>8</v>
      </c>
      <c r="Q15" s="5">
        <f t="shared" ref="Q15:AC15" si="19">Q113+Q211</f>
        <v>1027</v>
      </c>
      <c r="R15" s="5">
        <f t="shared" si="19"/>
        <v>1036</v>
      </c>
      <c r="S15" s="5">
        <f t="shared" si="19"/>
        <v>1040</v>
      </c>
      <c r="T15" s="5">
        <f t="shared" si="19"/>
        <v>1055</v>
      </c>
      <c r="U15" s="5">
        <f t="shared" si="19"/>
        <v>1061</v>
      </c>
      <c r="V15" s="5">
        <f t="shared" si="19"/>
        <v>1072</v>
      </c>
      <c r="W15" s="5">
        <f t="shared" si="19"/>
        <v>1081</v>
      </c>
      <c r="X15" s="5">
        <f t="shared" si="19"/>
        <v>1093</v>
      </c>
      <c r="Y15" s="5">
        <f t="shared" si="19"/>
        <v>1104</v>
      </c>
      <c r="Z15" s="5">
        <f t="shared" si="19"/>
        <v>1108</v>
      </c>
      <c r="AA15" s="5">
        <f t="shared" si="19"/>
        <v>1115</v>
      </c>
      <c r="AB15" s="5">
        <f t="shared" si="19"/>
        <v>1116</v>
      </c>
      <c r="AC15" s="5">
        <f t="shared" si="19"/>
        <v>1114</v>
      </c>
    </row>
    <row r="16" spans="1:29" x14ac:dyDescent="0.2">
      <c r="A16" s="10">
        <v>9</v>
      </c>
      <c r="B16" s="5">
        <f t="shared" ref="B16:N16" si="20">B114+B212</f>
        <v>1110</v>
      </c>
      <c r="C16" s="5">
        <f t="shared" si="20"/>
        <v>1153</v>
      </c>
      <c r="D16" s="5">
        <f t="shared" si="20"/>
        <v>1181</v>
      </c>
      <c r="E16" s="5">
        <f t="shared" si="20"/>
        <v>1099</v>
      </c>
      <c r="F16" s="5">
        <f t="shared" si="20"/>
        <v>1134</v>
      </c>
      <c r="G16" s="5">
        <f t="shared" si="20"/>
        <v>1121</v>
      </c>
      <c r="H16" s="5">
        <f t="shared" si="20"/>
        <v>1103</v>
      </c>
      <c r="I16" s="5">
        <f t="shared" si="20"/>
        <v>1119</v>
      </c>
      <c r="J16" s="5">
        <f t="shared" si="20"/>
        <v>1110</v>
      </c>
      <c r="K16" s="5">
        <f t="shared" si="20"/>
        <v>1057</v>
      </c>
      <c r="L16" s="5">
        <f t="shared" si="20"/>
        <v>1012</v>
      </c>
      <c r="M16" s="5">
        <f t="shared" si="20"/>
        <v>1015</v>
      </c>
      <c r="N16" s="5">
        <f t="shared" si="20"/>
        <v>1017</v>
      </c>
      <c r="O16" s="5"/>
      <c r="P16" s="10">
        <v>9</v>
      </c>
      <c r="Q16" s="5">
        <f t="shared" ref="Q16:AC16" si="21">Q114+Q212</f>
        <v>1032</v>
      </c>
      <c r="R16" s="5">
        <f t="shared" si="21"/>
        <v>1039</v>
      </c>
      <c r="S16" s="5">
        <f t="shared" si="21"/>
        <v>1048</v>
      </c>
      <c r="T16" s="5">
        <f t="shared" si="21"/>
        <v>1052</v>
      </c>
      <c r="U16" s="5">
        <f t="shared" si="21"/>
        <v>1067</v>
      </c>
      <c r="V16" s="5">
        <f t="shared" si="21"/>
        <v>1073</v>
      </c>
      <c r="W16" s="5">
        <f t="shared" si="21"/>
        <v>1084</v>
      </c>
      <c r="X16" s="5">
        <f t="shared" si="21"/>
        <v>1092</v>
      </c>
      <c r="Y16" s="5">
        <f t="shared" si="21"/>
        <v>1105</v>
      </c>
      <c r="Z16" s="5">
        <f t="shared" si="21"/>
        <v>1116</v>
      </c>
      <c r="AA16" s="5">
        <f t="shared" si="21"/>
        <v>1119</v>
      </c>
      <c r="AB16" s="5">
        <f t="shared" si="21"/>
        <v>1127</v>
      </c>
      <c r="AC16" s="5">
        <f t="shared" si="21"/>
        <v>1128</v>
      </c>
    </row>
    <row r="17" spans="1:29" x14ac:dyDescent="0.2">
      <c r="A17" s="10">
        <v>10</v>
      </c>
      <c r="B17" s="5">
        <f t="shared" ref="B17:N17" si="22">B115+B213</f>
        <v>1147</v>
      </c>
      <c r="C17" s="5">
        <f t="shared" si="22"/>
        <v>1125</v>
      </c>
      <c r="D17" s="5">
        <f t="shared" si="22"/>
        <v>1168</v>
      </c>
      <c r="E17" s="5">
        <f t="shared" si="22"/>
        <v>1196</v>
      </c>
      <c r="F17" s="5">
        <f t="shared" si="22"/>
        <v>1114</v>
      </c>
      <c r="G17" s="5">
        <f t="shared" si="22"/>
        <v>1149</v>
      </c>
      <c r="H17" s="5">
        <f t="shared" si="22"/>
        <v>1134</v>
      </c>
      <c r="I17" s="5">
        <f t="shared" si="22"/>
        <v>1117</v>
      </c>
      <c r="J17" s="5">
        <f t="shared" si="22"/>
        <v>1133</v>
      </c>
      <c r="K17" s="5">
        <f t="shared" si="22"/>
        <v>1124</v>
      </c>
      <c r="L17" s="5">
        <f t="shared" si="22"/>
        <v>1071</v>
      </c>
      <c r="M17" s="5">
        <f t="shared" si="22"/>
        <v>1026</v>
      </c>
      <c r="N17" s="5">
        <f t="shared" si="22"/>
        <v>1028</v>
      </c>
      <c r="O17" s="5"/>
      <c r="P17" s="10">
        <v>10</v>
      </c>
      <c r="Q17" s="5">
        <f t="shared" ref="Q17:AC17" si="23">Q115+Q213</f>
        <v>1031</v>
      </c>
      <c r="R17" s="5">
        <f t="shared" si="23"/>
        <v>1046</v>
      </c>
      <c r="S17" s="5">
        <f t="shared" si="23"/>
        <v>1053</v>
      </c>
      <c r="T17" s="5">
        <f t="shared" si="23"/>
        <v>1062</v>
      </c>
      <c r="U17" s="5">
        <f t="shared" si="23"/>
        <v>1065</v>
      </c>
      <c r="V17" s="5">
        <f t="shared" si="23"/>
        <v>1081</v>
      </c>
      <c r="W17" s="5">
        <f t="shared" si="23"/>
        <v>1086</v>
      </c>
      <c r="X17" s="5">
        <f t="shared" si="23"/>
        <v>1098</v>
      </c>
      <c r="Y17" s="5">
        <f t="shared" si="23"/>
        <v>1106</v>
      </c>
      <c r="Z17" s="5">
        <f t="shared" si="23"/>
        <v>1119</v>
      </c>
      <c r="AA17" s="5">
        <f t="shared" si="23"/>
        <v>1130</v>
      </c>
      <c r="AB17" s="5">
        <f t="shared" si="23"/>
        <v>1133</v>
      </c>
      <c r="AC17" s="5">
        <f t="shared" si="23"/>
        <v>1141</v>
      </c>
    </row>
    <row r="18" spans="1:29" x14ac:dyDescent="0.2">
      <c r="A18" s="10">
        <v>11</v>
      </c>
      <c r="B18" s="5">
        <f t="shared" ref="B18:N18" si="24">B116+B214</f>
        <v>1165</v>
      </c>
      <c r="C18" s="5">
        <f t="shared" si="24"/>
        <v>1161</v>
      </c>
      <c r="D18" s="5">
        <f t="shared" si="24"/>
        <v>1138</v>
      </c>
      <c r="E18" s="5">
        <f t="shared" si="24"/>
        <v>1181</v>
      </c>
      <c r="F18" s="5">
        <f t="shared" si="24"/>
        <v>1208</v>
      </c>
      <c r="G18" s="5">
        <f t="shared" si="24"/>
        <v>1127</v>
      </c>
      <c r="H18" s="5">
        <f t="shared" si="24"/>
        <v>1162</v>
      </c>
      <c r="I18" s="5">
        <f t="shared" si="24"/>
        <v>1148</v>
      </c>
      <c r="J18" s="5">
        <f t="shared" si="24"/>
        <v>1131</v>
      </c>
      <c r="K18" s="5">
        <f t="shared" si="24"/>
        <v>1147</v>
      </c>
      <c r="L18" s="5">
        <f t="shared" si="24"/>
        <v>1138</v>
      </c>
      <c r="M18" s="5">
        <f t="shared" si="24"/>
        <v>1085</v>
      </c>
      <c r="N18" s="5">
        <f t="shared" si="24"/>
        <v>1040</v>
      </c>
      <c r="O18" s="5"/>
      <c r="P18" s="10">
        <v>11</v>
      </c>
      <c r="Q18" s="5">
        <f t="shared" ref="Q18:AC18" si="25">Q116+Q214</f>
        <v>1042</v>
      </c>
      <c r="R18" s="5">
        <f t="shared" si="25"/>
        <v>1044</v>
      </c>
      <c r="S18" s="5">
        <f t="shared" si="25"/>
        <v>1060</v>
      </c>
      <c r="T18" s="5">
        <f t="shared" si="25"/>
        <v>1067</v>
      </c>
      <c r="U18" s="5">
        <f t="shared" si="25"/>
        <v>1076</v>
      </c>
      <c r="V18" s="5">
        <f t="shared" si="25"/>
        <v>1079</v>
      </c>
      <c r="W18" s="5">
        <f t="shared" si="25"/>
        <v>1095</v>
      </c>
      <c r="X18" s="5">
        <f t="shared" si="25"/>
        <v>1100</v>
      </c>
      <c r="Y18" s="5">
        <f t="shared" si="25"/>
        <v>1112</v>
      </c>
      <c r="Z18" s="5">
        <f t="shared" si="25"/>
        <v>1120</v>
      </c>
      <c r="AA18" s="5">
        <f t="shared" si="25"/>
        <v>1132</v>
      </c>
      <c r="AB18" s="5">
        <f t="shared" si="25"/>
        <v>1144</v>
      </c>
      <c r="AC18" s="5">
        <f t="shared" si="25"/>
        <v>1147</v>
      </c>
    </row>
    <row r="19" spans="1:29" x14ac:dyDescent="0.2">
      <c r="A19" s="10">
        <v>12</v>
      </c>
      <c r="B19" s="5">
        <f t="shared" ref="B19:N19" si="26">B117+B215</f>
        <v>1223</v>
      </c>
      <c r="C19" s="5">
        <f t="shared" si="26"/>
        <v>1174</v>
      </c>
      <c r="D19" s="5">
        <f t="shared" si="26"/>
        <v>1170</v>
      </c>
      <c r="E19" s="5">
        <f t="shared" si="26"/>
        <v>1147</v>
      </c>
      <c r="F19" s="5">
        <f t="shared" si="26"/>
        <v>1190</v>
      </c>
      <c r="G19" s="5">
        <f t="shared" si="26"/>
        <v>1217</v>
      </c>
      <c r="H19" s="5">
        <f t="shared" si="26"/>
        <v>1135</v>
      </c>
      <c r="I19" s="5">
        <f t="shared" si="26"/>
        <v>1172</v>
      </c>
      <c r="J19" s="5">
        <f t="shared" si="26"/>
        <v>1158</v>
      </c>
      <c r="K19" s="5">
        <f t="shared" si="26"/>
        <v>1140</v>
      </c>
      <c r="L19" s="5">
        <f t="shared" si="26"/>
        <v>1157</v>
      </c>
      <c r="M19" s="5">
        <f t="shared" si="26"/>
        <v>1148</v>
      </c>
      <c r="N19" s="5">
        <f t="shared" si="26"/>
        <v>1095</v>
      </c>
      <c r="O19" s="5"/>
      <c r="P19" s="10">
        <v>12</v>
      </c>
      <c r="Q19" s="5">
        <f t="shared" ref="Q19:AC19" si="27">Q117+Q215</f>
        <v>1049</v>
      </c>
      <c r="R19" s="5">
        <f t="shared" si="27"/>
        <v>1051</v>
      </c>
      <c r="S19" s="5">
        <f t="shared" si="27"/>
        <v>1054</v>
      </c>
      <c r="T19" s="5">
        <f t="shared" si="27"/>
        <v>1070</v>
      </c>
      <c r="U19" s="5">
        <f t="shared" si="27"/>
        <v>1077</v>
      </c>
      <c r="V19" s="5">
        <f t="shared" si="27"/>
        <v>1086</v>
      </c>
      <c r="W19" s="5">
        <f t="shared" si="27"/>
        <v>1089</v>
      </c>
      <c r="X19" s="5">
        <f t="shared" si="27"/>
        <v>1105</v>
      </c>
      <c r="Y19" s="5">
        <f t="shared" si="27"/>
        <v>1110</v>
      </c>
      <c r="Z19" s="5">
        <f t="shared" si="27"/>
        <v>1122</v>
      </c>
      <c r="AA19" s="5">
        <f t="shared" si="27"/>
        <v>1130</v>
      </c>
      <c r="AB19" s="5">
        <f t="shared" si="27"/>
        <v>1142</v>
      </c>
      <c r="AC19" s="5">
        <f t="shared" si="27"/>
        <v>1154</v>
      </c>
    </row>
    <row r="20" spans="1:29" x14ac:dyDescent="0.2">
      <c r="A20" s="10">
        <v>13</v>
      </c>
      <c r="B20" s="5">
        <f t="shared" ref="B20:N20" si="28">B118+B216</f>
        <v>1219</v>
      </c>
      <c r="C20" s="5">
        <f t="shared" si="28"/>
        <v>1229</v>
      </c>
      <c r="D20" s="5">
        <f t="shared" si="28"/>
        <v>1182</v>
      </c>
      <c r="E20" s="5">
        <f t="shared" si="28"/>
        <v>1177</v>
      </c>
      <c r="F20" s="5">
        <f t="shared" si="28"/>
        <v>1154</v>
      </c>
      <c r="G20" s="5">
        <f t="shared" si="28"/>
        <v>1198</v>
      </c>
      <c r="H20" s="5">
        <f t="shared" si="28"/>
        <v>1224</v>
      </c>
      <c r="I20" s="5">
        <f t="shared" si="28"/>
        <v>1142</v>
      </c>
      <c r="J20" s="5">
        <f t="shared" si="28"/>
        <v>1179</v>
      </c>
      <c r="K20" s="5">
        <f t="shared" si="28"/>
        <v>1164</v>
      </c>
      <c r="L20" s="5">
        <f t="shared" si="28"/>
        <v>1147</v>
      </c>
      <c r="M20" s="5">
        <f t="shared" si="28"/>
        <v>1164</v>
      </c>
      <c r="N20" s="5">
        <f t="shared" si="28"/>
        <v>1155</v>
      </c>
      <c r="O20" s="5"/>
      <c r="P20" s="10">
        <v>13</v>
      </c>
      <c r="Q20" s="5">
        <f t="shared" ref="Q20:AC20" si="29">Q118+Q216</f>
        <v>1102</v>
      </c>
      <c r="R20" s="5">
        <f t="shared" si="29"/>
        <v>1056</v>
      </c>
      <c r="S20" s="5">
        <f t="shared" si="29"/>
        <v>1058</v>
      </c>
      <c r="T20" s="5">
        <f t="shared" si="29"/>
        <v>1061</v>
      </c>
      <c r="U20" s="5">
        <f t="shared" si="29"/>
        <v>1077</v>
      </c>
      <c r="V20" s="5">
        <f t="shared" si="29"/>
        <v>1084</v>
      </c>
      <c r="W20" s="5">
        <f t="shared" si="29"/>
        <v>1093</v>
      </c>
      <c r="X20" s="5">
        <f t="shared" si="29"/>
        <v>1096</v>
      </c>
      <c r="Y20" s="5">
        <f t="shared" si="29"/>
        <v>1112</v>
      </c>
      <c r="Z20" s="5">
        <f t="shared" si="29"/>
        <v>1116</v>
      </c>
      <c r="AA20" s="5">
        <f t="shared" si="29"/>
        <v>1129</v>
      </c>
      <c r="AB20" s="5">
        <f t="shared" si="29"/>
        <v>1137</v>
      </c>
      <c r="AC20" s="5">
        <f t="shared" si="29"/>
        <v>1148</v>
      </c>
    </row>
    <row r="21" spans="1:29" x14ac:dyDescent="0.2">
      <c r="A21" s="10">
        <v>14</v>
      </c>
      <c r="B21" s="5">
        <f t="shared" ref="B21:N21" si="30">B119+B217</f>
        <v>1301</v>
      </c>
      <c r="C21" s="5">
        <f t="shared" si="30"/>
        <v>1224</v>
      </c>
      <c r="D21" s="5">
        <f t="shared" si="30"/>
        <v>1232</v>
      </c>
      <c r="E21" s="5">
        <f t="shared" si="30"/>
        <v>1186</v>
      </c>
      <c r="F21" s="5">
        <f t="shared" si="30"/>
        <v>1181</v>
      </c>
      <c r="G21" s="5">
        <f t="shared" si="30"/>
        <v>1158</v>
      </c>
      <c r="H21" s="5">
        <f t="shared" si="30"/>
        <v>1202</v>
      </c>
      <c r="I21" s="5">
        <f t="shared" si="30"/>
        <v>1228</v>
      </c>
      <c r="J21" s="5">
        <f t="shared" si="30"/>
        <v>1147</v>
      </c>
      <c r="K21" s="5">
        <f t="shared" si="30"/>
        <v>1183</v>
      </c>
      <c r="L21" s="5">
        <f t="shared" si="30"/>
        <v>1168</v>
      </c>
      <c r="M21" s="5">
        <f t="shared" si="30"/>
        <v>1152</v>
      </c>
      <c r="N21" s="5">
        <f t="shared" si="30"/>
        <v>1169</v>
      </c>
      <c r="O21" s="5"/>
      <c r="P21" s="10">
        <v>14</v>
      </c>
      <c r="Q21" s="5">
        <f t="shared" ref="Q21:AC21" si="31">Q119+Q217</f>
        <v>1159</v>
      </c>
      <c r="R21" s="5">
        <f t="shared" si="31"/>
        <v>1107</v>
      </c>
      <c r="S21" s="5">
        <f t="shared" si="31"/>
        <v>1061</v>
      </c>
      <c r="T21" s="5">
        <f t="shared" si="31"/>
        <v>1063</v>
      </c>
      <c r="U21" s="5">
        <f t="shared" si="31"/>
        <v>1065</v>
      </c>
      <c r="V21" s="5">
        <f t="shared" si="31"/>
        <v>1081</v>
      </c>
      <c r="W21" s="5">
        <f t="shared" si="31"/>
        <v>1089</v>
      </c>
      <c r="X21" s="5">
        <f t="shared" si="31"/>
        <v>1098</v>
      </c>
      <c r="Y21" s="5">
        <f t="shared" si="31"/>
        <v>1101</v>
      </c>
      <c r="Z21" s="5">
        <f t="shared" si="31"/>
        <v>1117</v>
      </c>
      <c r="AA21" s="5">
        <f t="shared" si="31"/>
        <v>1121</v>
      </c>
      <c r="AB21" s="5">
        <f t="shared" si="31"/>
        <v>1133</v>
      </c>
      <c r="AC21" s="5">
        <f t="shared" si="31"/>
        <v>1142</v>
      </c>
    </row>
    <row r="22" spans="1:29" x14ac:dyDescent="0.2">
      <c r="A22" s="10">
        <v>15</v>
      </c>
      <c r="B22" s="5">
        <f t="shared" ref="B22:N22" si="32">B120+B218</f>
        <v>1272</v>
      </c>
      <c r="C22" s="5">
        <f t="shared" si="32"/>
        <v>1300</v>
      </c>
      <c r="D22" s="5">
        <f t="shared" si="32"/>
        <v>1223</v>
      </c>
      <c r="E22" s="5">
        <f t="shared" si="32"/>
        <v>1232</v>
      </c>
      <c r="F22" s="5">
        <f t="shared" si="32"/>
        <v>1186</v>
      </c>
      <c r="G22" s="5">
        <f t="shared" si="32"/>
        <v>1180</v>
      </c>
      <c r="H22" s="5">
        <f t="shared" si="32"/>
        <v>1158</v>
      </c>
      <c r="I22" s="5">
        <f t="shared" si="32"/>
        <v>1203</v>
      </c>
      <c r="J22" s="5">
        <f t="shared" si="32"/>
        <v>1228</v>
      </c>
      <c r="K22" s="5">
        <f t="shared" si="32"/>
        <v>1147</v>
      </c>
      <c r="L22" s="5">
        <f t="shared" si="32"/>
        <v>1184</v>
      </c>
      <c r="M22" s="5">
        <f t="shared" si="32"/>
        <v>1167</v>
      </c>
      <c r="N22" s="5">
        <f t="shared" si="32"/>
        <v>1153</v>
      </c>
      <c r="O22" s="5"/>
      <c r="P22" s="10">
        <v>15</v>
      </c>
      <c r="Q22" s="5">
        <f t="shared" ref="Q22:AC22" si="33">Q120+Q218</f>
        <v>1169</v>
      </c>
      <c r="R22" s="5">
        <f t="shared" si="33"/>
        <v>1159</v>
      </c>
      <c r="S22" s="5">
        <f t="shared" si="33"/>
        <v>1108</v>
      </c>
      <c r="T22" s="5">
        <f t="shared" si="33"/>
        <v>1062</v>
      </c>
      <c r="U22" s="5">
        <f t="shared" si="33"/>
        <v>1064</v>
      </c>
      <c r="V22" s="5">
        <f t="shared" si="33"/>
        <v>1065</v>
      </c>
      <c r="W22" s="5">
        <f t="shared" si="33"/>
        <v>1082</v>
      </c>
      <c r="X22" s="5">
        <f t="shared" si="33"/>
        <v>1090</v>
      </c>
      <c r="Y22" s="5">
        <f t="shared" si="33"/>
        <v>1099</v>
      </c>
      <c r="Z22" s="5">
        <f t="shared" si="33"/>
        <v>1102</v>
      </c>
      <c r="AA22" s="5">
        <f t="shared" si="33"/>
        <v>1118</v>
      </c>
      <c r="AB22" s="5">
        <f t="shared" si="33"/>
        <v>1122</v>
      </c>
      <c r="AC22" s="5">
        <f t="shared" si="33"/>
        <v>1134</v>
      </c>
    </row>
    <row r="23" spans="1:29" x14ac:dyDescent="0.2">
      <c r="A23" s="10">
        <v>16</v>
      </c>
      <c r="B23" s="5">
        <f t="shared" ref="B23:N23" si="34">B121+B219</f>
        <v>1232</v>
      </c>
      <c r="C23" s="5">
        <f t="shared" si="34"/>
        <v>1271</v>
      </c>
      <c r="D23" s="5">
        <f t="shared" si="34"/>
        <v>1301</v>
      </c>
      <c r="E23" s="5">
        <f t="shared" si="34"/>
        <v>1224</v>
      </c>
      <c r="F23" s="5">
        <f t="shared" si="34"/>
        <v>1233</v>
      </c>
      <c r="G23" s="5">
        <f t="shared" si="34"/>
        <v>1186</v>
      </c>
      <c r="H23" s="5">
        <f t="shared" si="34"/>
        <v>1182</v>
      </c>
      <c r="I23" s="5">
        <f t="shared" si="34"/>
        <v>1158</v>
      </c>
      <c r="J23" s="5">
        <f t="shared" si="34"/>
        <v>1203</v>
      </c>
      <c r="K23" s="5">
        <f t="shared" si="34"/>
        <v>1227</v>
      </c>
      <c r="L23" s="5">
        <f t="shared" si="34"/>
        <v>1147</v>
      </c>
      <c r="M23" s="5">
        <f t="shared" si="34"/>
        <v>1182</v>
      </c>
      <c r="N23" s="5">
        <f t="shared" si="34"/>
        <v>1166</v>
      </c>
      <c r="O23" s="5"/>
      <c r="P23" s="10">
        <v>16</v>
      </c>
      <c r="Q23" s="5">
        <f t="shared" ref="Q23:AC23" si="35">Q121+Q219</f>
        <v>1153</v>
      </c>
      <c r="R23" s="5">
        <f t="shared" si="35"/>
        <v>1169</v>
      </c>
      <c r="S23" s="5">
        <f t="shared" si="35"/>
        <v>1159</v>
      </c>
      <c r="T23" s="5">
        <f t="shared" si="35"/>
        <v>1108</v>
      </c>
      <c r="U23" s="5">
        <f t="shared" si="35"/>
        <v>1062</v>
      </c>
      <c r="V23" s="5">
        <f t="shared" si="35"/>
        <v>1063</v>
      </c>
      <c r="W23" s="5">
        <f t="shared" si="35"/>
        <v>1065</v>
      </c>
      <c r="X23" s="5">
        <f t="shared" si="35"/>
        <v>1082</v>
      </c>
      <c r="Y23" s="5">
        <f t="shared" si="35"/>
        <v>1090</v>
      </c>
      <c r="Z23" s="5">
        <f t="shared" si="35"/>
        <v>1099</v>
      </c>
      <c r="AA23" s="5">
        <f t="shared" si="35"/>
        <v>1101</v>
      </c>
      <c r="AB23" s="5">
        <f t="shared" si="35"/>
        <v>1118</v>
      </c>
      <c r="AC23" s="5">
        <f t="shared" si="35"/>
        <v>1122</v>
      </c>
    </row>
    <row r="24" spans="1:29" x14ac:dyDescent="0.2">
      <c r="A24" s="10">
        <v>17</v>
      </c>
      <c r="B24" s="5">
        <f t="shared" ref="B24:N24" si="36">B122+B220</f>
        <v>1225</v>
      </c>
      <c r="C24" s="5">
        <f t="shared" si="36"/>
        <v>1198</v>
      </c>
      <c r="D24" s="5">
        <f t="shared" si="36"/>
        <v>1234</v>
      </c>
      <c r="E24" s="5">
        <f t="shared" si="36"/>
        <v>1269</v>
      </c>
      <c r="F24" s="5">
        <f t="shared" si="36"/>
        <v>1188</v>
      </c>
      <c r="G24" s="5">
        <f t="shared" si="36"/>
        <v>1201</v>
      </c>
      <c r="H24" s="5">
        <f t="shared" si="36"/>
        <v>1152</v>
      </c>
      <c r="I24" s="5">
        <f t="shared" si="36"/>
        <v>1147</v>
      </c>
      <c r="J24" s="5">
        <f t="shared" si="36"/>
        <v>1123</v>
      </c>
      <c r="K24" s="5">
        <f t="shared" si="36"/>
        <v>1167</v>
      </c>
      <c r="L24" s="5">
        <f t="shared" si="36"/>
        <v>1191</v>
      </c>
      <c r="M24" s="5">
        <f t="shared" si="36"/>
        <v>1112</v>
      </c>
      <c r="N24" s="5">
        <f t="shared" si="36"/>
        <v>1145</v>
      </c>
      <c r="O24" s="5"/>
      <c r="P24" s="10">
        <v>17</v>
      </c>
      <c r="Q24" s="5">
        <f t="shared" ref="Q24:AC24" si="37">Q122+Q220</f>
        <v>1130</v>
      </c>
      <c r="R24" s="5">
        <f t="shared" si="37"/>
        <v>1117</v>
      </c>
      <c r="S24" s="5">
        <f t="shared" si="37"/>
        <v>1134</v>
      </c>
      <c r="T24" s="5">
        <f t="shared" si="37"/>
        <v>1124</v>
      </c>
      <c r="U24" s="5">
        <f t="shared" si="37"/>
        <v>1073</v>
      </c>
      <c r="V24" s="5">
        <f t="shared" si="37"/>
        <v>1027</v>
      </c>
      <c r="W24" s="5">
        <f t="shared" si="37"/>
        <v>1027</v>
      </c>
      <c r="X24" s="5">
        <f t="shared" si="37"/>
        <v>1029</v>
      </c>
      <c r="Y24" s="5">
        <f t="shared" si="37"/>
        <v>1046</v>
      </c>
      <c r="Z24" s="5">
        <f t="shared" si="37"/>
        <v>1055</v>
      </c>
      <c r="AA24" s="5">
        <f t="shared" si="37"/>
        <v>1064</v>
      </c>
      <c r="AB24" s="5">
        <f t="shared" si="37"/>
        <v>1066</v>
      </c>
      <c r="AC24" s="5">
        <f t="shared" si="37"/>
        <v>1083</v>
      </c>
    </row>
    <row r="25" spans="1:29" x14ac:dyDescent="0.2">
      <c r="A25" s="10">
        <v>18</v>
      </c>
      <c r="B25" s="5">
        <f t="shared" ref="B25:N25" si="38">B123+B221</f>
        <v>1207</v>
      </c>
      <c r="C25" s="5">
        <f t="shared" si="38"/>
        <v>1156</v>
      </c>
      <c r="D25" s="5">
        <f t="shared" si="38"/>
        <v>1131</v>
      </c>
      <c r="E25" s="5">
        <f t="shared" si="38"/>
        <v>1163</v>
      </c>
      <c r="F25" s="5">
        <f t="shared" si="38"/>
        <v>1198</v>
      </c>
      <c r="G25" s="5">
        <f t="shared" si="38"/>
        <v>1118</v>
      </c>
      <c r="H25" s="5">
        <f t="shared" si="38"/>
        <v>1129</v>
      </c>
      <c r="I25" s="5">
        <f t="shared" si="38"/>
        <v>1081</v>
      </c>
      <c r="J25" s="5">
        <f t="shared" si="38"/>
        <v>1076</v>
      </c>
      <c r="K25" s="5">
        <f t="shared" si="38"/>
        <v>1052</v>
      </c>
      <c r="L25" s="5">
        <f t="shared" si="38"/>
        <v>1096</v>
      </c>
      <c r="M25" s="5">
        <f t="shared" si="38"/>
        <v>1120</v>
      </c>
      <c r="N25" s="5">
        <f t="shared" si="38"/>
        <v>1039</v>
      </c>
      <c r="O25" s="5"/>
      <c r="P25" s="10">
        <v>18</v>
      </c>
      <c r="Q25" s="5">
        <f t="shared" ref="Q25:AC25" si="39">Q123+Q221</f>
        <v>1075</v>
      </c>
      <c r="R25" s="5">
        <f t="shared" si="39"/>
        <v>1058</v>
      </c>
      <c r="S25" s="5">
        <f t="shared" si="39"/>
        <v>1047</v>
      </c>
      <c r="T25" s="5">
        <f t="shared" si="39"/>
        <v>1064</v>
      </c>
      <c r="U25" s="5">
        <f t="shared" si="39"/>
        <v>1053</v>
      </c>
      <c r="V25" s="5">
        <f t="shared" si="39"/>
        <v>1001</v>
      </c>
      <c r="W25" s="5">
        <f t="shared" si="39"/>
        <v>957</v>
      </c>
      <c r="X25" s="5">
        <f t="shared" si="39"/>
        <v>957</v>
      </c>
      <c r="Y25" s="5">
        <f t="shared" si="39"/>
        <v>959</v>
      </c>
      <c r="Z25" s="5">
        <f t="shared" si="39"/>
        <v>976</v>
      </c>
      <c r="AA25" s="5">
        <f t="shared" si="39"/>
        <v>985</v>
      </c>
      <c r="AB25" s="5">
        <f t="shared" si="39"/>
        <v>994</v>
      </c>
      <c r="AC25" s="5">
        <f t="shared" si="39"/>
        <v>996</v>
      </c>
    </row>
    <row r="26" spans="1:29" x14ac:dyDescent="0.2">
      <c r="A26" s="10">
        <v>19</v>
      </c>
      <c r="B26" s="5">
        <f t="shared" ref="B26:N26" si="40">B124+B222</f>
        <v>1175</v>
      </c>
      <c r="C26" s="5">
        <f t="shared" si="40"/>
        <v>1164</v>
      </c>
      <c r="D26" s="5">
        <f t="shared" si="40"/>
        <v>1114</v>
      </c>
      <c r="E26" s="5">
        <f t="shared" si="40"/>
        <v>1091</v>
      </c>
      <c r="F26" s="5">
        <f t="shared" si="40"/>
        <v>1125</v>
      </c>
      <c r="G26" s="5">
        <f t="shared" si="40"/>
        <v>1161</v>
      </c>
      <c r="H26" s="5">
        <f t="shared" si="40"/>
        <v>1079</v>
      </c>
      <c r="I26" s="5">
        <f t="shared" si="40"/>
        <v>1091</v>
      </c>
      <c r="J26" s="5">
        <f t="shared" si="40"/>
        <v>1043</v>
      </c>
      <c r="K26" s="5">
        <f t="shared" si="40"/>
        <v>1037</v>
      </c>
      <c r="L26" s="5">
        <f t="shared" si="40"/>
        <v>1014</v>
      </c>
      <c r="M26" s="5">
        <f t="shared" si="40"/>
        <v>1056</v>
      </c>
      <c r="N26" s="5">
        <f t="shared" si="40"/>
        <v>1082</v>
      </c>
      <c r="O26" s="5"/>
      <c r="P26" s="10">
        <v>19</v>
      </c>
      <c r="Q26" s="5">
        <f t="shared" ref="Q26:AC26" si="41">Q124+Q222</f>
        <v>1001</v>
      </c>
      <c r="R26" s="5">
        <f t="shared" si="41"/>
        <v>1037</v>
      </c>
      <c r="S26" s="5">
        <f t="shared" si="41"/>
        <v>1020</v>
      </c>
      <c r="T26" s="5">
        <f t="shared" si="41"/>
        <v>1008</v>
      </c>
      <c r="U26" s="5">
        <f t="shared" si="41"/>
        <v>1026</v>
      </c>
      <c r="V26" s="5">
        <f t="shared" si="41"/>
        <v>1015</v>
      </c>
      <c r="W26" s="5">
        <f t="shared" si="41"/>
        <v>963</v>
      </c>
      <c r="X26" s="5">
        <f t="shared" si="41"/>
        <v>918</v>
      </c>
      <c r="Y26" s="5">
        <f t="shared" si="41"/>
        <v>918</v>
      </c>
      <c r="Z26" s="5">
        <f t="shared" si="41"/>
        <v>921</v>
      </c>
      <c r="AA26" s="5">
        <f t="shared" si="41"/>
        <v>938</v>
      </c>
      <c r="AB26" s="5">
        <f t="shared" si="41"/>
        <v>947</v>
      </c>
      <c r="AC26" s="5">
        <f t="shared" si="41"/>
        <v>955</v>
      </c>
    </row>
    <row r="27" spans="1:29" x14ac:dyDescent="0.2">
      <c r="A27" s="10">
        <v>20</v>
      </c>
      <c r="B27" s="5">
        <f t="shared" ref="B27:N27" si="42">B125+B223</f>
        <v>1118</v>
      </c>
      <c r="C27" s="5">
        <f t="shared" si="42"/>
        <v>1163</v>
      </c>
      <c r="D27" s="5">
        <f t="shared" si="42"/>
        <v>1154</v>
      </c>
      <c r="E27" s="5">
        <f t="shared" si="42"/>
        <v>1103</v>
      </c>
      <c r="F27" s="5">
        <f t="shared" si="42"/>
        <v>1077</v>
      </c>
      <c r="G27" s="5">
        <f t="shared" si="42"/>
        <v>1111</v>
      </c>
      <c r="H27" s="5">
        <f t="shared" si="42"/>
        <v>1148</v>
      </c>
      <c r="I27" s="5">
        <f t="shared" si="42"/>
        <v>1067</v>
      </c>
      <c r="J27" s="5">
        <f t="shared" si="42"/>
        <v>1078</v>
      </c>
      <c r="K27" s="5">
        <f t="shared" si="42"/>
        <v>1031</v>
      </c>
      <c r="L27" s="5">
        <f t="shared" si="42"/>
        <v>1025</v>
      </c>
      <c r="M27" s="5">
        <f t="shared" si="42"/>
        <v>1002</v>
      </c>
      <c r="N27" s="5">
        <f t="shared" si="42"/>
        <v>1043</v>
      </c>
      <c r="O27" s="5"/>
      <c r="P27" s="10">
        <v>20</v>
      </c>
      <c r="Q27" s="5">
        <f t="shared" ref="Q27:AC27" si="43">Q125+Q223</f>
        <v>1070</v>
      </c>
      <c r="R27" s="5">
        <f t="shared" si="43"/>
        <v>987</v>
      </c>
      <c r="S27" s="5">
        <f t="shared" si="43"/>
        <v>1025</v>
      </c>
      <c r="T27" s="5">
        <f t="shared" si="43"/>
        <v>1008</v>
      </c>
      <c r="U27" s="5">
        <f t="shared" si="43"/>
        <v>996</v>
      </c>
      <c r="V27" s="5">
        <f t="shared" si="43"/>
        <v>1014</v>
      </c>
      <c r="W27" s="5">
        <f t="shared" si="43"/>
        <v>1003</v>
      </c>
      <c r="X27" s="5">
        <f t="shared" si="43"/>
        <v>949</v>
      </c>
      <c r="Y27" s="5">
        <f t="shared" si="43"/>
        <v>906</v>
      </c>
      <c r="Z27" s="5">
        <f t="shared" si="43"/>
        <v>905</v>
      </c>
      <c r="AA27" s="5">
        <f t="shared" si="43"/>
        <v>908</v>
      </c>
      <c r="AB27" s="5">
        <f t="shared" si="43"/>
        <v>926</v>
      </c>
      <c r="AC27" s="5">
        <f t="shared" si="43"/>
        <v>935</v>
      </c>
    </row>
    <row r="28" spans="1:29" x14ac:dyDescent="0.2">
      <c r="A28" s="10">
        <v>21</v>
      </c>
      <c r="B28" s="5">
        <f t="shared" ref="B28:N28" si="44">B126+B224</f>
        <v>1049</v>
      </c>
      <c r="C28" s="5">
        <f t="shared" si="44"/>
        <v>1125</v>
      </c>
      <c r="D28" s="5">
        <f t="shared" si="44"/>
        <v>1166</v>
      </c>
      <c r="E28" s="5">
        <f t="shared" si="44"/>
        <v>1157</v>
      </c>
      <c r="F28" s="5">
        <f t="shared" si="44"/>
        <v>1105</v>
      </c>
      <c r="G28" s="5">
        <f t="shared" si="44"/>
        <v>1078</v>
      </c>
      <c r="H28" s="5">
        <f t="shared" si="44"/>
        <v>1110</v>
      </c>
      <c r="I28" s="5">
        <f t="shared" si="44"/>
        <v>1150</v>
      </c>
      <c r="J28" s="5">
        <f t="shared" si="44"/>
        <v>1071</v>
      </c>
      <c r="K28" s="5">
        <f t="shared" si="44"/>
        <v>1082</v>
      </c>
      <c r="L28" s="5">
        <f t="shared" si="44"/>
        <v>1034</v>
      </c>
      <c r="M28" s="5">
        <f t="shared" si="44"/>
        <v>1029</v>
      </c>
      <c r="N28" s="5">
        <f t="shared" si="44"/>
        <v>1006</v>
      </c>
      <c r="O28" s="5"/>
      <c r="P28" s="10">
        <v>21</v>
      </c>
      <c r="Q28" s="5">
        <f t="shared" ref="Q28:AC28" si="45">Q126+Q224</f>
        <v>1047</v>
      </c>
      <c r="R28" s="5">
        <f t="shared" si="45"/>
        <v>1074</v>
      </c>
      <c r="S28" s="5">
        <f t="shared" si="45"/>
        <v>991</v>
      </c>
      <c r="T28" s="5">
        <f t="shared" si="45"/>
        <v>1029</v>
      </c>
      <c r="U28" s="5">
        <f t="shared" si="45"/>
        <v>1011</v>
      </c>
      <c r="V28" s="5">
        <f t="shared" si="45"/>
        <v>1000</v>
      </c>
      <c r="W28" s="5">
        <f t="shared" si="45"/>
        <v>1017</v>
      </c>
      <c r="X28" s="5">
        <f t="shared" si="45"/>
        <v>1006</v>
      </c>
      <c r="Y28" s="5">
        <f t="shared" si="45"/>
        <v>953</v>
      </c>
      <c r="Z28" s="5">
        <f t="shared" si="45"/>
        <v>909</v>
      </c>
      <c r="AA28" s="5">
        <f t="shared" si="45"/>
        <v>908</v>
      </c>
      <c r="AB28" s="5">
        <f t="shared" si="45"/>
        <v>911</v>
      </c>
      <c r="AC28" s="5">
        <f t="shared" si="45"/>
        <v>929</v>
      </c>
    </row>
    <row r="29" spans="1:29" x14ac:dyDescent="0.2">
      <c r="A29" s="10">
        <v>22</v>
      </c>
      <c r="B29" s="5">
        <f t="shared" ref="B29:N29" si="46">B127+B225</f>
        <v>1086</v>
      </c>
      <c r="C29" s="5">
        <f t="shared" si="46"/>
        <v>1045</v>
      </c>
      <c r="D29" s="5">
        <f t="shared" si="46"/>
        <v>1122</v>
      </c>
      <c r="E29" s="5">
        <f t="shared" si="46"/>
        <v>1159</v>
      </c>
      <c r="F29" s="5">
        <f t="shared" si="46"/>
        <v>1154</v>
      </c>
      <c r="G29" s="5">
        <f t="shared" si="46"/>
        <v>1099</v>
      </c>
      <c r="H29" s="5">
        <f t="shared" si="46"/>
        <v>1071</v>
      </c>
      <c r="I29" s="5">
        <f t="shared" si="46"/>
        <v>1108</v>
      </c>
      <c r="J29" s="5">
        <f t="shared" si="46"/>
        <v>1148</v>
      </c>
      <c r="K29" s="5">
        <f t="shared" si="46"/>
        <v>1069</v>
      </c>
      <c r="L29" s="5">
        <f t="shared" si="46"/>
        <v>1080</v>
      </c>
      <c r="M29" s="5">
        <f t="shared" si="46"/>
        <v>1031</v>
      </c>
      <c r="N29" s="5">
        <f t="shared" si="46"/>
        <v>1027</v>
      </c>
      <c r="O29" s="5"/>
      <c r="P29" s="10">
        <v>22</v>
      </c>
      <c r="Q29" s="5">
        <f t="shared" ref="Q29:AC29" si="47">Q127+Q225</f>
        <v>1003</v>
      </c>
      <c r="R29" s="5">
        <f t="shared" si="47"/>
        <v>1045</v>
      </c>
      <c r="S29" s="5">
        <f t="shared" si="47"/>
        <v>1072</v>
      </c>
      <c r="T29" s="5">
        <f t="shared" si="47"/>
        <v>988</v>
      </c>
      <c r="U29" s="5">
        <f t="shared" si="47"/>
        <v>1027</v>
      </c>
      <c r="V29" s="5">
        <f t="shared" si="47"/>
        <v>1008</v>
      </c>
      <c r="W29" s="5">
        <f t="shared" si="47"/>
        <v>998</v>
      </c>
      <c r="X29" s="5">
        <f t="shared" si="47"/>
        <v>1015</v>
      </c>
      <c r="Y29" s="5">
        <f t="shared" si="47"/>
        <v>1002</v>
      </c>
      <c r="Z29" s="5">
        <f t="shared" si="47"/>
        <v>951</v>
      </c>
      <c r="AA29" s="5">
        <f t="shared" si="47"/>
        <v>906</v>
      </c>
      <c r="AB29" s="5">
        <f t="shared" si="47"/>
        <v>905</v>
      </c>
      <c r="AC29" s="5">
        <f t="shared" si="47"/>
        <v>909</v>
      </c>
    </row>
    <row r="30" spans="1:29" x14ac:dyDescent="0.2">
      <c r="A30" s="10">
        <v>23</v>
      </c>
      <c r="B30" s="5">
        <f t="shared" ref="B30:N30" si="48">B128+B226</f>
        <v>1054</v>
      </c>
      <c r="C30" s="5">
        <f t="shared" si="48"/>
        <v>1048</v>
      </c>
      <c r="D30" s="5">
        <f t="shared" si="48"/>
        <v>1005</v>
      </c>
      <c r="E30" s="5">
        <f t="shared" si="48"/>
        <v>1084</v>
      </c>
      <c r="F30" s="5">
        <f t="shared" si="48"/>
        <v>1121</v>
      </c>
      <c r="G30" s="5">
        <f t="shared" si="48"/>
        <v>1115</v>
      </c>
      <c r="H30" s="5">
        <f t="shared" si="48"/>
        <v>1059</v>
      </c>
      <c r="I30" s="5">
        <f t="shared" si="48"/>
        <v>1033</v>
      </c>
      <c r="J30" s="5">
        <f t="shared" si="48"/>
        <v>1070</v>
      </c>
      <c r="K30" s="5">
        <f t="shared" si="48"/>
        <v>1110</v>
      </c>
      <c r="L30" s="5">
        <f t="shared" si="48"/>
        <v>1031</v>
      </c>
      <c r="M30" s="5">
        <f t="shared" si="48"/>
        <v>1042</v>
      </c>
      <c r="N30" s="5">
        <f t="shared" si="48"/>
        <v>993</v>
      </c>
      <c r="O30" s="5"/>
      <c r="P30" s="10">
        <v>23</v>
      </c>
      <c r="Q30" s="5">
        <f t="shared" ref="Q30:AC30" si="49">Q128+Q226</f>
        <v>989</v>
      </c>
      <c r="R30" s="5">
        <f t="shared" si="49"/>
        <v>965</v>
      </c>
      <c r="S30" s="5">
        <f t="shared" si="49"/>
        <v>1007</v>
      </c>
      <c r="T30" s="5">
        <f t="shared" si="49"/>
        <v>1032</v>
      </c>
      <c r="U30" s="5">
        <f t="shared" si="49"/>
        <v>950</v>
      </c>
      <c r="V30" s="5">
        <f t="shared" si="49"/>
        <v>988</v>
      </c>
      <c r="W30" s="5">
        <f t="shared" si="49"/>
        <v>970</v>
      </c>
      <c r="X30" s="5">
        <f t="shared" si="49"/>
        <v>960</v>
      </c>
      <c r="Y30" s="5">
        <f t="shared" si="49"/>
        <v>975</v>
      </c>
      <c r="Z30" s="5">
        <f t="shared" si="49"/>
        <v>964</v>
      </c>
      <c r="AA30" s="5">
        <f t="shared" si="49"/>
        <v>913</v>
      </c>
      <c r="AB30" s="5">
        <f t="shared" si="49"/>
        <v>867</v>
      </c>
      <c r="AC30" s="5">
        <f t="shared" si="49"/>
        <v>866</v>
      </c>
    </row>
    <row r="31" spans="1:29" x14ac:dyDescent="0.2">
      <c r="A31" s="10">
        <v>24</v>
      </c>
      <c r="B31" s="5">
        <f t="shared" ref="B31:N31" si="50">B129+B227</f>
        <v>971</v>
      </c>
      <c r="C31" s="5">
        <f t="shared" si="50"/>
        <v>1034</v>
      </c>
      <c r="D31" s="5">
        <f t="shared" si="50"/>
        <v>1029</v>
      </c>
      <c r="E31" s="5">
        <f t="shared" si="50"/>
        <v>987</v>
      </c>
      <c r="F31" s="5">
        <f t="shared" si="50"/>
        <v>1065</v>
      </c>
      <c r="G31" s="5">
        <f t="shared" si="50"/>
        <v>1098</v>
      </c>
      <c r="H31" s="5">
        <f t="shared" si="50"/>
        <v>1098</v>
      </c>
      <c r="I31" s="5">
        <f t="shared" si="50"/>
        <v>1043</v>
      </c>
      <c r="J31" s="5">
        <f t="shared" si="50"/>
        <v>1017</v>
      </c>
      <c r="K31" s="5">
        <f t="shared" si="50"/>
        <v>1054</v>
      </c>
      <c r="L31" s="5">
        <f t="shared" si="50"/>
        <v>1093</v>
      </c>
      <c r="M31" s="5">
        <f t="shared" si="50"/>
        <v>1015</v>
      </c>
      <c r="N31" s="5">
        <f t="shared" si="50"/>
        <v>1026</v>
      </c>
      <c r="O31" s="5"/>
      <c r="P31" s="10">
        <v>24</v>
      </c>
      <c r="Q31" s="5">
        <f t="shared" ref="Q31:AC31" si="51">Q129+Q227</f>
        <v>976</v>
      </c>
      <c r="R31" s="5">
        <f t="shared" si="51"/>
        <v>973</v>
      </c>
      <c r="S31" s="5">
        <f t="shared" si="51"/>
        <v>949</v>
      </c>
      <c r="T31" s="5">
        <f t="shared" si="51"/>
        <v>990</v>
      </c>
      <c r="U31" s="5">
        <f t="shared" si="51"/>
        <v>1016</v>
      </c>
      <c r="V31" s="5">
        <f t="shared" si="51"/>
        <v>934</v>
      </c>
      <c r="W31" s="5">
        <f t="shared" si="51"/>
        <v>972</v>
      </c>
      <c r="X31" s="5">
        <f t="shared" si="51"/>
        <v>954</v>
      </c>
      <c r="Y31" s="5">
        <f t="shared" si="51"/>
        <v>944</v>
      </c>
      <c r="Z31" s="5">
        <f t="shared" si="51"/>
        <v>959</v>
      </c>
      <c r="AA31" s="5">
        <f t="shared" si="51"/>
        <v>948</v>
      </c>
      <c r="AB31" s="5">
        <f t="shared" si="51"/>
        <v>897</v>
      </c>
      <c r="AC31" s="5">
        <f t="shared" si="51"/>
        <v>851</v>
      </c>
    </row>
    <row r="32" spans="1:29" x14ac:dyDescent="0.2">
      <c r="A32" s="10">
        <v>25</v>
      </c>
      <c r="B32" s="5">
        <f t="shared" ref="B32:N32" si="52">B130+B228</f>
        <v>860</v>
      </c>
      <c r="C32" s="5">
        <f t="shared" si="52"/>
        <v>922</v>
      </c>
      <c r="D32" s="5">
        <f t="shared" si="52"/>
        <v>989</v>
      </c>
      <c r="E32" s="5">
        <f t="shared" si="52"/>
        <v>985</v>
      </c>
      <c r="F32" s="5">
        <f t="shared" si="52"/>
        <v>943</v>
      </c>
      <c r="G32" s="5">
        <f t="shared" si="52"/>
        <v>1019</v>
      </c>
      <c r="H32" s="5">
        <f t="shared" si="52"/>
        <v>1053</v>
      </c>
      <c r="I32" s="5">
        <f t="shared" si="52"/>
        <v>1058</v>
      </c>
      <c r="J32" s="5">
        <f t="shared" si="52"/>
        <v>1003</v>
      </c>
      <c r="K32" s="5">
        <f t="shared" si="52"/>
        <v>976</v>
      </c>
      <c r="L32" s="5">
        <f t="shared" si="52"/>
        <v>1014</v>
      </c>
      <c r="M32" s="5">
        <f t="shared" si="52"/>
        <v>1053</v>
      </c>
      <c r="N32" s="5">
        <f t="shared" si="52"/>
        <v>975</v>
      </c>
      <c r="O32" s="5"/>
      <c r="P32" s="10">
        <v>25</v>
      </c>
      <c r="Q32" s="5">
        <f t="shared" ref="Q32:AC32" si="53">Q130+Q228</f>
        <v>986</v>
      </c>
      <c r="R32" s="5">
        <f t="shared" si="53"/>
        <v>934</v>
      </c>
      <c r="S32" s="5">
        <f t="shared" si="53"/>
        <v>933</v>
      </c>
      <c r="T32" s="5">
        <f t="shared" si="53"/>
        <v>908</v>
      </c>
      <c r="U32" s="5">
        <f t="shared" si="53"/>
        <v>950</v>
      </c>
      <c r="V32" s="5">
        <f t="shared" si="53"/>
        <v>976</v>
      </c>
      <c r="W32" s="5">
        <f t="shared" si="53"/>
        <v>894</v>
      </c>
      <c r="X32" s="5">
        <f t="shared" si="53"/>
        <v>931</v>
      </c>
      <c r="Y32" s="5">
        <f t="shared" si="53"/>
        <v>914</v>
      </c>
      <c r="Z32" s="5">
        <f t="shared" si="53"/>
        <v>904</v>
      </c>
      <c r="AA32" s="5">
        <f t="shared" si="53"/>
        <v>919</v>
      </c>
      <c r="AB32" s="5">
        <f t="shared" si="53"/>
        <v>908</v>
      </c>
      <c r="AC32" s="5">
        <f t="shared" si="53"/>
        <v>857</v>
      </c>
    </row>
    <row r="33" spans="1:29" x14ac:dyDescent="0.2">
      <c r="A33" s="10">
        <v>26</v>
      </c>
      <c r="B33" s="5">
        <f t="shared" ref="B33:N33" si="54">B131+B229</f>
        <v>762</v>
      </c>
      <c r="C33" s="5">
        <f t="shared" si="54"/>
        <v>833</v>
      </c>
      <c r="D33" s="5">
        <f t="shared" si="54"/>
        <v>893</v>
      </c>
      <c r="E33" s="5">
        <f t="shared" si="54"/>
        <v>961</v>
      </c>
      <c r="F33" s="5">
        <f t="shared" si="54"/>
        <v>960</v>
      </c>
      <c r="G33" s="5">
        <f t="shared" si="54"/>
        <v>919</v>
      </c>
      <c r="H33" s="5">
        <f t="shared" si="54"/>
        <v>997</v>
      </c>
      <c r="I33" s="5">
        <f t="shared" si="54"/>
        <v>1030</v>
      </c>
      <c r="J33" s="5">
        <f t="shared" si="54"/>
        <v>1035</v>
      </c>
      <c r="K33" s="5">
        <f t="shared" si="54"/>
        <v>980</v>
      </c>
      <c r="L33" s="5">
        <f t="shared" si="54"/>
        <v>952</v>
      </c>
      <c r="M33" s="5">
        <f t="shared" si="54"/>
        <v>991</v>
      </c>
      <c r="N33" s="5">
        <f t="shared" si="54"/>
        <v>1030</v>
      </c>
      <c r="O33" s="5"/>
      <c r="P33" s="10">
        <v>26</v>
      </c>
      <c r="Q33" s="5">
        <f t="shared" ref="Q33:AC33" si="55">Q131+Q229</f>
        <v>952</v>
      </c>
      <c r="R33" s="5">
        <f t="shared" si="55"/>
        <v>963</v>
      </c>
      <c r="S33" s="5">
        <f t="shared" si="55"/>
        <v>911</v>
      </c>
      <c r="T33" s="5">
        <f t="shared" si="55"/>
        <v>910</v>
      </c>
      <c r="U33" s="5">
        <f t="shared" si="55"/>
        <v>885</v>
      </c>
      <c r="V33" s="5">
        <f t="shared" si="55"/>
        <v>927</v>
      </c>
      <c r="W33" s="5">
        <f t="shared" si="55"/>
        <v>953</v>
      </c>
      <c r="X33" s="5">
        <f t="shared" si="55"/>
        <v>871</v>
      </c>
      <c r="Y33" s="5">
        <f t="shared" si="55"/>
        <v>907</v>
      </c>
      <c r="Z33" s="5">
        <f t="shared" si="55"/>
        <v>891</v>
      </c>
      <c r="AA33" s="5">
        <f t="shared" si="55"/>
        <v>880</v>
      </c>
      <c r="AB33" s="5">
        <f t="shared" si="55"/>
        <v>896</v>
      </c>
      <c r="AC33" s="5">
        <f t="shared" si="55"/>
        <v>885</v>
      </c>
    </row>
    <row r="34" spans="1:29" x14ac:dyDescent="0.2">
      <c r="A34" s="10">
        <v>27</v>
      </c>
      <c r="B34" s="5">
        <f t="shared" ref="B34:N34" si="56">B132+B230</f>
        <v>695</v>
      </c>
      <c r="C34" s="5">
        <f t="shared" si="56"/>
        <v>746</v>
      </c>
      <c r="D34" s="5">
        <f t="shared" si="56"/>
        <v>821</v>
      </c>
      <c r="E34" s="5">
        <f t="shared" si="56"/>
        <v>879</v>
      </c>
      <c r="F34" s="5">
        <f t="shared" si="56"/>
        <v>943</v>
      </c>
      <c r="G34" s="5">
        <f t="shared" si="56"/>
        <v>946</v>
      </c>
      <c r="H34" s="5">
        <f t="shared" si="56"/>
        <v>904</v>
      </c>
      <c r="I34" s="5">
        <f t="shared" si="56"/>
        <v>982</v>
      </c>
      <c r="J34" s="5">
        <f t="shared" si="56"/>
        <v>1015</v>
      </c>
      <c r="K34" s="5">
        <f t="shared" si="56"/>
        <v>1020</v>
      </c>
      <c r="L34" s="5">
        <f t="shared" si="56"/>
        <v>964</v>
      </c>
      <c r="M34" s="5">
        <f t="shared" si="56"/>
        <v>937</v>
      </c>
      <c r="N34" s="5">
        <f t="shared" si="56"/>
        <v>976</v>
      </c>
      <c r="O34" s="5"/>
      <c r="P34" s="10">
        <v>27</v>
      </c>
      <c r="Q34" s="5">
        <f t="shared" ref="Q34:AC34" si="57">Q132+Q230</f>
        <v>1014</v>
      </c>
      <c r="R34" s="5">
        <f t="shared" si="57"/>
        <v>937</v>
      </c>
      <c r="S34" s="5">
        <f t="shared" si="57"/>
        <v>948</v>
      </c>
      <c r="T34" s="5">
        <f t="shared" si="57"/>
        <v>896</v>
      </c>
      <c r="U34" s="5">
        <f t="shared" si="57"/>
        <v>895</v>
      </c>
      <c r="V34" s="5">
        <f t="shared" si="57"/>
        <v>869</v>
      </c>
      <c r="W34" s="5">
        <f t="shared" si="57"/>
        <v>912</v>
      </c>
      <c r="X34" s="5">
        <f t="shared" si="57"/>
        <v>937</v>
      </c>
      <c r="Y34" s="5">
        <f t="shared" si="57"/>
        <v>856</v>
      </c>
      <c r="Z34" s="5">
        <f t="shared" si="57"/>
        <v>892</v>
      </c>
      <c r="AA34" s="5">
        <f t="shared" si="57"/>
        <v>876</v>
      </c>
      <c r="AB34" s="5">
        <f t="shared" si="57"/>
        <v>864</v>
      </c>
      <c r="AC34" s="5">
        <f t="shared" si="57"/>
        <v>881</v>
      </c>
    </row>
    <row r="35" spans="1:29" x14ac:dyDescent="0.2">
      <c r="A35" s="10">
        <v>28</v>
      </c>
      <c r="B35" s="5">
        <f t="shared" ref="B35:N35" si="58">B133+B231</f>
        <v>703</v>
      </c>
      <c r="C35" s="5">
        <f t="shared" si="58"/>
        <v>681</v>
      </c>
      <c r="D35" s="5">
        <f t="shared" si="58"/>
        <v>730</v>
      </c>
      <c r="E35" s="5">
        <f t="shared" si="58"/>
        <v>809</v>
      </c>
      <c r="F35" s="5">
        <f t="shared" si="58"/>
        <v>865</v>
      </c>
      <c r="G35" s="5">
        <f t="shared" si="58"/>
        <v>929</v>
      </c>
      <c r="H35" s="5">
        <f t="shared" si="58"/>
        <v>935</v>
      </c>
      <c r="I35" s="5">
        <f t="shared" si="58"/>
        <v>888</v>
      </c>
      <c r="J35" s="5">
        <f t="shared" si="58"/>
        <v>966</v>
      </c>
      <c r="K35" s="5">
        <f t="shared" si="58"/>
        <v>998</v>
      </c>
      <c r="L35" s="5">
        <f t="shared" si="58"/>
        <v>1003</v>
      </c>
      <c r="M35" s="5">
        <f t="shared" si="58"/>
        <v>947</v>
      </c>
      <c r="N35" s="5">
        <f t="shared" si="58"/>
        <v>921</v>
      </c>
      <c r="O35" s="5"/>
      <c r="P35" s="10">
        <v>28</v>
      </c>
      <c r="Q35" s="5">
        <f t="shared" ref="Q35:AC35" si="59">Q133+Q231</f>
        <v>960</v>
      </c>
      <c r="R35" s="5">
        <f t="shared" si="59"/>
        <v>998</v>
      </c>
      <c r="S35" s="5">
        <f t="shared" si="59"/>
        <v>919</v>
      </c>
      <c r="T35" s="5">
        <f t="shared" si="59"/>
        <v>932</v>
      </c>
      <c r="U35" s="5">
        <f t="shared" si="59"/>
        <v>880</v>
      </c>
      <c r="V35" s="5">
        <f t="shared" si="59"/>
        <v>879</v>
      </c>
      <c r="W35" s="5">
        <f t="shared" si="59"/>
        <v>853</v>
      </c>
      <c r="X35" s="5">
        <f t="shared" si="59"/>
        <v>896</v>
      </c>
      <c r="Y35" s="5">
        <f t="shared" si="59"/>
        <v>921</v>
      </c>
      <c r="Z35" s="5">
        <f t="shared" si="59"/>
        <v>840</v>
      </c>
      <c r="AA35" s="5">
        <f t="shared" si="59"/>
        <v>876</v>
      </c>
      <c r="AB35" s="5">
        <f t="shared" si="59"/>
        <v>860</v>
      </c>
      <c r="AC35" s="5">
        <f t="shared" si="59"/>
        <v>847</v>
      </c>
    </row>
    <row r="36" spans="1:29" x14ac:dyDescent="0.2">
      <c r="A36" s="10">
        <v>29</v>
      </c>
      <c r="B36" s="5">
        <f t="shared" ref="B36:N36" si="60">B134+B232</f>
        <v>634</v>
      </c>
      <c r="C36" s="5">
        <f t="shared" si="60"/>
        <v>708</v>
      </c>
      <c r="D36" s="5">
        <f t="shared" si="60"/>
        <v>690</v>
      </c>
      <c r="E36" s="5">
        <f t="shared" si="60"/>
        <v>735</v>
      </c>
      <c r="F36" s="5">
        <f t="shared" si="60"/>
        <v>815</v>
      </c>
      <c r="G36" s="5">
        <f t="shared" si="60"/>
        <v>874</v>
      </c>
      <c r="H36" s="5">
        <f t="shared" si="60"/>
        <v>934</v>
      </c>
      <c r="I36" s="5">
        <f t="shared" si="60"/>
        <v>941</v>
      </c>
      <c r="J36" s="5">
        <f t="shared" si="60"/>
        <v>894</v>
      </c>
      <c r="K36" s="5">
        <f t="shared" si="60"/>
        <v>972</v>
      </c>
      <c r="L36" s="5">
        <f t="shared" si="60"/>
        <v>1004</v>
      </c>
      <c r="M36" s="5">
        <f t="shared" si="60"/>
        <v>1008</v>
      </c>
      <c r="N36" s="5">
        <f t="shared" si="60"/>
        <v>953</v>
      </c>
      <c r="O36" s="5"/>
      <c r="P36" s="10">
        <v>29</v>
      </c>
      <c r="Q36" s="5">
        <f t="shared" ref="Q36:AC36" si="61">Q134+Q232</f>
        <v>927</v>
      </c>
      <c r="R36" s="5">
        <f t="shared" si="61"/>
        <v>966</v>
      </c>
      <c r="S36" s="5">
        <f t="shared" si="61"/>
        <v>1004</v>
      </c>
      <c r="T36" s="5">
        <f t="shared" si="61"/>
        <v>925</v>
      </c>
      <c r="U36" s="5">
        <f t="shared" si="61"/>
        <v>938</v>
      </c>
      <c r="V36" s="5">
        <f t="shared" si="61"/>
        <v>885</v>
      </c>
      <c r="W36" s="5">
        <f t="shared" si="61"/>
        <v>885</v>
      </c>
      <c r="X36" s="5">
        <f t="shared" si="61"/>
        <v>859</v>
      </c>
      <c r="Y36" s="5">
        <f t="shared" si="61"/>
        <v>902</v>
      </c>
      <c r="Z36" s="5">
        <f t="shared" si="61"/>
        <v>927</v>
      </c>
      <c r="AA36" s="5">
        <f t="shared" si="61"/>
        <v>846</v>
      </c>
      <c r="AB36" s="5">
        <f t="shared" si="61"/>
        <v>882</v>
      </c>
      <c r="AC36" s="5">
        <f t="shared" si="61"/>
        <v>865</v>
      </c>
    </row>
    <row r="37" spans="1:29" x14ac:dyDescent="0.2">
      <c r="A37" s="10">
        <v>30</v>
      </c>
      <c r="B37" s="5">
        <f t="shared" ref="B37:N37" si="62">B135+B233</f>
        <v>709</v>
      </c>
      <c r="C37" s="5">
        <f t="shared" si="62"/>
        <v>644</v>
      </c>
      <c r="D37" s="5">
        <f t="shared" si="62"/>
        <v>715</v>
      </c>
      <c r="E37" s="5">
        <f t="shared" si="62"/>
        <v>698</v>
      </c>
      <c r="F37" s="5">
        <f t="shared" si="62"/>
        <v>740</v>
      </c>
      <c r="G37" s="5">
        <f t="shared" si="62"/>
        <v>819</v>
      </c>
      <c r="H37" s="5">
        <f t="shared" si="62"/>
        <v>884</v>
      </c>
      <c r="I37" s="5">
        <f t="shared" si="62"/>
        <v>943</v>
      </c>
      <c r="J37" s="5">
        <f t="shared" si="62"/>
        <v>949</v>
      </c>
      <c r="K37" s="5">
        <f t="shared" si="62"/>
        <v>903</v>
      </c>
      <c r="L37" s="5">
        <f t="shared" si="62"/>
        <v>981</v>
      </c>
      <c r="M37" s="5">
        <f t="shared" si="62"/>
        <v>1013</v>
      </c>
      <c r="N37" s="5">
        <f t="shared" si="62"/>
        <v>1017</v>
      </c>
      <c r="O37" s="5"/>
      <c r="P37" s="10">
        <v>30</v>
      </c>
      <c r="Q37" s="5">
        <f t="shared" ref="Q37:AC37" si="63">Q135+Q233</f>
        <v>962</v>
      </c>
      <c r="R37" s="5">
        <f t="shared" si="63"/>
        <v>936</v>
      </c>
      <c r="S37" s="5">
        <f t="shared" si="63"/>
        <v>974</v>
      </c>
      <c r="T37" s="5">
        <f t="shared" si="63"/>
        <v>1013</v>
      </c>
      <c r="U37" s="5">
        <f t="shared" si="63"/>
        <v>934</v>
      </c>
      <c r="V37" s="5">
        <f t="shared" si="63"/>
        <v>947</v>
      </c>
      <c r="W37" s="5">
        <f t="shared" si="63"/>
        <v>894</v>
      </c>
      <c r="X37" s="5">
        <f t="shared" si="63"/>
        <v>893</v>
      </c>
      <c r="Y37" s="5">
        <f t="shared" si="63"/>
        <v>868</v>
      </c>
      <c r="Z37" s="5">
        <f t="shared" si="63"/>
        <v>911</v>
      </c>
      <c r="AA37" s="5">
        <f t="shared" si="63"/>
        <v>936</v>
      </c>
      <c r="AB37" s="5">
        <f t="shared" si="63"/>
        <v>855</v>
      </c>
      <c r="AC37" s="5">
        <f t="shared" si="63"/>
        <v>891</v>
      </c>
    </row>
    <row r="38" spans="1:29" x14ac:dyDescent="0.2">
      <c r="A38" s="10">
        <v>31</v>
      </c>
      <c r="B38" s="5">
        <f t="shared" ref="B38:N38" si="64">B136+B234</f>
        <v>796</v>
      </c>
      <c r="C38" s="5">
        <f t="shared" si="64"/>
        <v>722</v>
      </c>
      <c r="D38" s="5">
        <f t="shared" si="64"/>
        <v>657</v>
      </c>
      <c r="E38" s="5">
        <f t="shared" si="64"/>
        <v>730</v>
      </c>
      <c r="F38" s="5">
        <f t="shared" si="64"/>
        <v>712</v>
      </c>
      <c r="G38" s="5">
        <f t="shared" si="64"/>
        <v>754</v>
      </c>
      <c r="H38" s="5">
        <f t="shared" si="64"/>
        <v>831</v>
      </c>
      <c r="I38" s="5">
        <f t="shared" si="64"/>
        <v>898</v>
      </c>
      <c r="J38" s="5">
        <f t="shared" si="64"/>
        <v>957</v>
      </c>
      <c r="K38" s="5">
        <f t="shared" si="64"/>
        <v>963</v>
      </c>
      <c r="L38" s="5">
        <f t="shared" si="64"/>
        <v>917</v>
      </c>
      <c r="M38" s="5">
        <f t="shared" si="64"/>
        <v>995</v>
      </c>
      <c r="N38" s="5">
        <f t="shared" si="64"/>
        <v>1027</v>
      </c>
      <c r="O38" s="5"/>
      <c r="P38" s="10">
        <v>31</v>
      </c>
      <c r="Q38" s="5">
        <f t="shared" ref="Q38:AC38" si="65">Q136+Q234</f>
        <v>1031</v>
      </c>
      <c r="R38" s="5">
        <f t="shared" si="65"/>
        <v>976</v>
      </c>
      <c r="S38" s="5">
        <f t="shared" si="65"/>
        <v>950</v>
      </c>
      <c r="T38" s="5">
        <f t="shared" si="65"/>
        <v>988</v>
      </c>
      <c r="U38" s="5">
        <f t="shared" si="65"/>
        <v>1027</v>
      </c>
      <c r="V38" s="5">
        <f t="shared" si="65"/>
        <v>948</v>
      </c>
      <c r="W38" s="5">
        <f t="shared" si="65"/>
        <v>960</v>
      </c>
      <c r="X38" s="5">
        <f t="shared" si="65"/>
        <v>908</v>
      </c>
      <c r="Y38" s="5">
        <f t="shared" si="65"/>
        <v>906</v>
      </c>
      <c r="Z38" s="5">
        <f t="shared" si="65"/>
        <v>882</v>
      </c>
      <c r="AA38" s="5">
        <f t="shared" si="65"/>
        <v>925</v>
      </c>
      <c r="AB38" s="5">
        <f t="shared" si="65"/>
        <v>949</v>
      </c>
      <c r="AC38" s="5">
        <f t="shared" si="65"/>
        <v>869</v>
      </c>
    </row>
    <row r="39" spans="1:29" x14ac:dyDescent="0.2">
      <c r="A39" s="10">
        <v>32</v>
      </c>
      <c r="B39" s="5">
        <f t="shared" ref="B39:N39" si="66">B137+B235</f>
        <v>812</v>
      </c>
      <c r="C39" s="5">
        <f t="shared" si="66"/>
        <v>823</v>
      </c>
      <c r="D39" s="5">
        <f t="shared" si="66"/>
        <v>749</v>
      </c>
      <c r="E39" s="5">
        <f t="shared" si="66"/>
        <v>684</v>
      </c>
      <c r="F39" s="5">
        <f t="shared" si="66"/>
        <v>760</v>
      </c>
      <c r="G39" s="5">
        <f t="shared" si="66"/>
        <v>740</v>
      </c>
      <c r="H39" s="5">
        <f t="shared" si="66"/>
        <v>782</v>
      </c>
      <c r="I39" s="5">
        <f t="shared" si="66"/>
        <v>859</v>
      </c>
      <c r="J39" s="5">
        <f t="shared" si="66"/>
        <v>925</v>
      </c>
      <c r="K39" s="5">
        <f t="shared" si="66"/>
        <v>985</v>
      </c>
      <c r="L39" s="5">
        <f t="shared" si="66"/>
        <v>991</v>
      </c>
      <c r="M39" s="5">
        <f t="shared" si="66"/>
        <v>945</v>
      </c>
      <c r="N39" s="5">
        <f t="shared" si="66"/>
        <v>1023</v>
      </c>
      <c r="O39" s="5"/>
      <c r="P39" s="10">
        <v>32</v>
      </c>
      <c r="Q39" s="5">
        <f t="shared" ref="Q39:AC39" si="67">Q137+Q235</f>
        <v>1054</v>
      </c>
      <c r="R39" s="5">
        <f t="shared" si="67"/>
        <v>1059</v>
      </c>
      <c r="S39" s="5">
        <f t="shared" si="67"/>
        <v>1004</v>
      </c>
      <c r="T39" s="5">
        <f t="shared" si="67"/>
        <v>978</v>
      </c>
      <c r="U39" s="5">
        <f t="shared" si="67"/>
        <v>1016</v>
      </c>
      <c r="V39" s="5">
        <f t="shared" si="67"/>
        <v>1055</v>
      </c>
      <c r="W39" s="5">
        <f t="shared" si="67"/>
        <v>976</v>
      </c>
      <c r="X39" s="5">
        <f t="shared" si="67"/>
        <v>988</v>
      </c>
      <c r="Y39" s="5">
        <f t="shared" si="67"/>
        <v>936</v>
      </c>
      <c r="Z39" s="5">
        <f t="shared" si="67"/>
        <v>934</v>
      </c>
      <c r="AA39" s="5">
        <f t="shared" si="67"/>
        <v>910</v>
      </c>
      <c r="AB39" s="5">
        <f t="shared" si="67"/>
        <v>953</v>
      </c>
      <c r="AC39" s="5">
        <f t="shared" si="67"/>
        <v>976</v>
      </c>
    </row>
    <row r="40" spans="1:29" x14ac:dyDescent="0.2">
      <c r="A40" s="10">
        <v>33</v>
      </c>
      <c r="B40" s="5">
        <f t="shared" ref="B40:N40" si="68">B138+B236</f>
        <v>849</v>
      </c>
      <c r="C40" s="5">
        <f t="shared" si="68"/>
        <v>833</v>
      </c>
      <c r="D40" s="5">
        <f t="shared" si="68"/>
        <v>846</v>
      </c>
      <c r="E40" s="5">
        <f t="shared" si="68"/>
        <v>773</v>
      </c>
      <c r="F40" s="5">
        <f t="shared" si="68"/>
        <v>707</v>
      </c>
      <c r="G40" s="5">
        <f t="shared" si="68"/>
        <v>781</v>
      </c>
      <c r="H40" s="5">
        <f t="shared" si="68"/>
        <v>763</v>
      </c>
      <c r="I40" s="5">
        <f t="shared" si="68"/>
        <v>802</v>
      </c>
      <c r="J40" s="5">
        <f t="shared" si="68"/>
        <v>880</v>
      </c>
      <c r="K40" s="5">
        <f t="shared" si="68"/>
        <v>946</v>
      </c>
      <c r="L40" s="5">
        <f t="shared" si="68"/>
        <v>1006</v>
      </c>
      <c r="M40" s="5">
        <f t="shared" si="68"/>
        <v>1012</v>
      </c>
      <c r="N40" s="5">
        <f t="shared" si="68"/>
        <v>966</v>
      </c>
      <c r="O40" s="5"/>
      <c r="P40" s="10">
        <v>33</v>
      </c>
      <c r="Q40" s="5">
        <f t="shared" ref="Q40:AC40" si="69">Q138+Q236</f>
        <v>1044</v>
      </c>
      <c r="R40" s="5">
        <f t="shared" si="69"/>
        <v>1074</v>
      </c>
      <c r="S40" s="5">
        <f t="shared" si="69"/>
        <v>1079</v>
      </c>
      <c r="T40" s="5">
        <f t="shared" si="69"/>
        <v>1025</v>
      </c>
      <c r="U40" s="5">
        <f t="shared" si="69"/>
        <v>999</v>
      </c>
      <c r="V40" s="5">
        <f t="shared" si="69"/>
        <v>1036</v>
      </c>
      <c r="W40" s="5">
        <f t="shared" si="69"/>
        <v>1076</v>
      </c>
      <c r="X40" s="5">
        <f t="shared" si="69"/>
        <v>996</v>
      </c>
      <c r="Y40" s="5">
        <f t="shared" si="69"/>
        <v>1009</v>
      </c>
      <c r="Z40" s="5">
        <f t="shared" si="69"/>
        <v>957</v>
      </c>
      <c r="AA40" s="5">
        <f t="shared" si="69"/>
        <v>955</v>
      </c>
      <c r="AB40" s="5">
        <f t="shared" si="69"/>
        <v>931</v>
      </c>
      <c r="AC40" s="5">
        <f t="shared" si="69"/>
        <v>974</v>
      </c>
    </row>
    <row r="41" spans="1:29" x14ac:dyDescent="0.2">
      <c r="A41" s="10">
        <v>34</v>
      </c>
      <c r="B41" s="5">
        <f t="shared" ref="B41:N41" si="70">B139+B237</f>
        <v>901</v>
      </c>
      <c r="C41" s="5">
        <f t="shared" si="70"/>
        <v>880</v>
      </c>
      <c r="D41" s="5">
        <f t="shared" si="70"/>
        <v>863</v>
      </c>
      <c r="E41" s="5">
        <f t="shared" si="70"/>
        <v>874</v>
      </c>
      <c r="F41" s="5">
        <f t="shared" si="70"/>
        <v>804</v>
      </c>
      <c r="G41" s="5">
        <f t="shared" si="70"/>
        <v>736</v>
      </c>
      <c r="H41" s="5">
        <f t="shared" si="70"/>
        <v>811</v>
      </c>
      <c r="I41" s="5">
        <f t="shared" si="70"/>
        <v>791</v>
      </c>
      <c r="J41" s="5">
        <f t="shared" si="70"/>
        <v>830</v>
      </c>
      <c r="K41" s="5">
        <f t="shared" si="70"/>
        <v>908</v>
      </c>
      <c r="L41" s="5">
        <f t="shared" si="70"/>
        <v>975</v>
      </c>
      <c r="M41" s="5">
        <f t="shared" si="70"/>
        <v>1035</v>
      </c>
      <c r="N41" s="5">
        <f t="shared" si="70"/>
        <v>1041</v>
      </c>
      <c r="O41" s="5"/>
      <c r="P41" s="10">
        <v>34</v>
      </c>
      <c r="Q41" s="5">
        <f t="shared" ref="Q41:AC41" si="71">Q139+Q237</f>
        <v>995</v>
      </c>
      <c r="R41" s="5">
        <f t="shared" si="71"/>
        <v>1073</v>
      </c>
      <c r="S41" s="5">
        <f t="shared" si="71"/>
        <v>1103</v>
      </c>
      <c r="T41" s="5">
        <f t="shared" si="71"/>
        <v>1108</v>
      </c>
      <c r="U41" s="5">
        <f t="shared" si="71"/>
        <v>1054</v>
      </c>
      <c r="V41" s="5">
        <f t="shared" si="71"/>
        <v>1028</v>
      </c>
      <c r="W41" s="5">
        <f t="shared" si="71"/>
        <v>1064</v>
      </c>
      <c r="X41" s="5">
        <f t="shared" si="71"/>
        <v>1105</v>
      </c>
      <c r="Y41" s="5">
        <f t="shared" si="71"/>
        <v>1025</v>
      </c>
      <c r="Z41" s="5">
        <f t="shared" si="71"/>
        <v>1038</v>
      </c>
      <c r="AA41" s="5">
        <f t="shared" si="71"/>
        <v>986</v>
      </c>
      <c r="AB41" s="5">
        <f t="shared" si="71"/>
        <v>984</v>
      </c>
      <c r="AC41" s="5">
        <f t="shared" si="71"/>
        <v>960</v>
      </c>
    </row>
    <row r="42" spans="1:29" x14ac:dyDescent="0.2">
      <c r="A42" s="10">
        <v>35</v>
      </c>
      <c r="B42" s="5">
        <f t="shared" ref="B42:N42" si="72">B140+B238</f>
        <v>886</v>
      </c>
      <c r="C42" s="5">
        <f t="shared" si="72"/>
        <v>921</v>
      </c>
      <c r="D42" s="5">
        <f t="shared" si="72"/>
        <v>902</v>
      </c>
      <c r="E42" s="5">
        <f t="shared" si="72"/>
        <v>884</v>
      </c>
      <c r="F42" s="5">
        <f t="shared" si="72"/>
        <v>897</v>
      </c>
      <c r="G42" s="5">
        <f t="shared" si="72"/>
        <v>827</v>
      </c>
      <c r="H42" s="5">
        <f t="shared" si="72"/>
        <v>758</v>
      </c>
      <c r="I42" s="5">
        <f t="shared" si="72"/>
        <v>833</v>
      </c>
      <c r="J42" s="5">
        <f t="shared" si="72"/>
        <v>813</v>
      </c>
      <c r="K42" s="5">
        <f t="shared" si="72"/>
        <v>852</v>
      </c>
      <c r="L42" s="5">
        <f t="shared" si="72"/>
        <v>930</v>
      </c>
      <c r="M42" s="5">
        <f t="shared" si="72"/>
        <v>997</v>
      </c>
      <c r="N42" s="5">
        <f t="shared" si="72"/>
        <v>1057</v>
      </c>
      <c r="O42" s="5"/>
      <c r="P42" s="10">
        <v>35</v>
      </c>
      <c r="Q42" s="5">
        <f t="shared" ref="Q42:AC42" si="73">Q140+Q238</f>
        <v>1063</v>
      </c>
      <c r="R42" s="5">
        <f t="shared" si="73"/>
        <v>1017</v>
      </c>
      <c r="S42" s="5">
        <f t="shared" si="73"/>
        <v>1095</v>
      </c>
      <c r="T42" s="5">
        <f t="shared" si="73"/>
        <v>1125</v>
      </c>
      <c r="U42" s="5">
        <f t="shared" si="73"/>
        <v>1130</v>
      </c>
      <c r="V42" s="5">
        <f t="shared" si="73"/>
        <v>1076</v>
      </c>
      <c r="W42" s="5">
        <f t="shared" si="73"/>
        <v>1048</v>
      </c>
      <c r="X42" s="5">
        <f t="shared" si="73"/>
        <v>1086</v>
      </c>
      <c r="Y42" s="5">
        <f t="shared" si="73"/>
        <v>1127</v>
      </c>
      <c r="Z42" s="5">
        <f t="shared" si="73"/>
        <v>1047</v>
      </c>
      <c r="AA42" s="5">
        <f t="shared" si="73"/>
        <v>1060</v>
      </c>
      <c r="AB42" s="5">
        <f t="shared" si="73"/>
        <v>1008</v>
      </c>
      <c r="AC42" s="5">
        <f t="shared" si="73"/>
        <v>1006</v>
      </c>
    </row>
    <row r="43" spans="1:29" x14ac:dyDescent="0.2">
      <c r="A43" s="10">
        <v>36</v>
      </c>
      <c r="B43" s="5">
        <f t="shared" ref="B43:N43" si="74">B141+B239</f>
        <v>972</v>
      </c>
      <c r="C43" s="5">
        <f t="shared" si="74"/>
        <v>910</v>
      </c>
      <c r="D43" s="5">
        <f t="shared" si="74"/>
        <v>944</v>
      </c>
      <c r="E43" s="5">
        <f t="shared" si="74"/>
        <v>926</v>
      </c>
      <c r="F43" s="5">
        <f t="shared" si="74"/>
        <v>907</v>
      </c>
      <c r="G43" s="5">
        <f t="shared" si="74"/>
        <v>920</v>
      </c>
      <c r="H43" s="5">
        <f t="shared" si="74"/>
        <v>850</v>
      </c>
      <c r="I43" s="5">
        <f t="shared" si="74"/>
        <v>781</v>
      </c>
      <c r="J43" s="5">
        <f t="shared" si="74"/>
        <v>856</v>
      </c>
      <c r="K43" s="5">
        <f t="shared" si="74"/>
        <v>836</v>
      </c>
      <c r="L43" s="5">
        <f t="shared" si="74"/>
        <v>875</v>
      </c>
      <c r="M43" s="5">
        <f t="shared" si="74"/>
        <v>953</v>
      </c>
      <c r="N43" s="5">
        <f t="shared" si="74"/>
        <v>1020</v>
      </c>
      <c r="O43" s="5"/>
      <c r="P43" s="10">
        <v>36</v>
      </c>
      <c r="Q43" s="5">
        <f t="shared" ref="Q43:AC43" si="75">Q141+Q239</f>
        <v>1080</v>
      </c>
      <c r="R43" s="5">
        <f t="shared" si="75"/>
        <v>1086</v>
      </c>
      <c r="S43" s="5">
        <f t="shared" si="75"/>
        <v>1040</v>
      </c>
      <c r="T43" s="5">
        <f t="shared" si="75"/>
        <v>1118</v>
      </c>
      <c r="U43" s="5">
        <f t="shared" si="75"/>
        <v>1148</v>
      </c>
      <c r="V43" s="5">
        <f t="shared" si="75"/>
        <v>1153</v>
      </c>
      <c r="W43" s="5">
        <f t="shared" si="75"/>
        <v>1099</v>
      </c>
      <c r="X43" s="5">
        <f t="shared" si="75"/>
        <v>1071</v>
      </c>
      <c r="Y43" s="5">
        <f t="shared" si="75"/>
        <v>1109</v>
      </c>
      <c r="Z43" s="5">
        <f t="shared" si="75"/>
        <v>1150</v>
      </c>
      <c r="AA43" s="5">
        <f t="shared" si="75"/>
        <v>1070</v>
      </c>
      <c r="AB43" s="5">
        <f t="shared" si="75"/>
        <v>1083</v>
      </c>
      <c r="AC43" s="5">
        <f t="shared" si="75"/>
        <v>1031</v>
      </c>
    </row>
    <row r="44" spans="1:29" x14ac:dyDescent="0.2">
      <c r="A44" s="10">
        <v>37</v>
      </c>
      <c r="B44" s="5">
        <f t="shared" ref="B44:N44" si="76">B142+B240</f>
        <v>968</v>
      </c>
      <c r="C44" s="5">
        <f t="shared" si="76"/>
        <v>1000</v>
      </c>
      <c r="D44" s="5">
        <f t="shared" si="76"/>
        <v>937</v>
      </c>
      <c r="E44" s="5">
        <f t="shared" si="76"/>
        <v>972</v>
      </c>
      <c r="F44" s="5">
        <f t="shared" si="76"/>
        <v>956</v>
      </c>
      <c r="G44" s="5">
        <f t="shared" si="76"/>
        <v>937</v>
      </c>
      <c r="H44" s="5">
        <f t="shared" si="76"/>
        <v>949</v>
      </c>
      <c r="I44" s="5">
        <f t="shared" si="76"/>
        <v>878</v>
      </c>
      <c r="J44" s="5">
        <f t="shared" si="76"/>
        <v>809</v>
      </c>
      <c r="K44" s="5">
        <f t="shared" si="76"/>
        <v>885</v>
      </c>
      <c r="L44" s="5">
        <f t="shared" si="76"/>
        <v>865</v>
      </c>
      <c r="M44" s="5">
        <f t="shared" si="76"/>
        <v>903</v>
      </c>
      <c r="N44" s="5">
        <f t="shared" si="76"/>
        <v>981</v>
      </c>
      <c r="O44" s="5"/>
      <c r="P44" s="10">
        <v>37</v>
      </c>
      <c r="Q44" s="5">
        <f t="shared" ref="Q44:AC44" si="77">Q142+Q240</f>
        <v>1049</v>
      </c>
      <c r="R44" s="5">
        <f t="shared" si="77"/>
        <v>1109</v>
      </c>
      <c r="S44" s="5">
        <f t="shared" si="77"/>
        <v>1115</v>
      </c>
      <c r="T44" s="5">
        <f t="shared" si="77"/>
        <v>1069</v>
      </c>
      <c r="U44" s="5">
        <f t="shared" si="77"/>
        <v>1147</v>
      </c>
      <c r="V44" s="5">
        <f t="shared" si="77"/>
        <v>1177</v>
      </c>
      <c r="W44" s="5">
        <f t="shared" si="77"/>
        <v>1181</v>
      </c>
      <c r="X44" s="5">
        <f t="shared" si="77"/>
        <v>1128</v>
      </c>
      <c r="Y44" s="5">
        <f t="shared" si="77"/>
        <v>1099</v>
      </c>
      <c r="Z44" s="5">
        <f t="shared" si="77"/>
        <v>1138</v>
      </c>
      <c r="AA44" s="5">
        <f t="shared" si="77"/>
        <v>1179</v>
      </c>
      <c r="AB44" s="5">
        <f t="shared" si="77"/>
        <v>1099</v>
      </c>
      <c r="AC44" s="5">
        <f t="shared" si="77"/>
        <v>1112</v>
      </c>
    </row>
    <row r="45" spans="1:29" x14ac:dyDescent="0.2">
      <c r="A45" s="10">
        <v>38</v>
      </c>
      <c r="B45" s="5">
        <f t="shared" ref="B45:N45" si="78">B143+B241</f>
        <v>1074</v>
      </c>
      <c r="C45" s="5">
        <f t="shared" si="78"/>
        <v>986</v>
      </c>
      <c r="D45" s="5">
        <f t="shared" si="78"/>
        <v>1019</v>
      </c>
      <c r="E45" s="5">
        <f t="shared" si="78"/>
        <v>958</v>
      </c>
      <c r="F45" s="5">
        <f t="shared" si="78"/>
        <v>988</v>
      </c>
      <c r="G45" s="5">
        <f t="shared" si="78"/>
        <v>975</v>
      </c>
      <c r="H45" s="5">
        <f t="shared" si="78"/>
        <v>959</v>
      </c>
      <c r="I45" s="5">
        <f t="shared" si="78"/>
        <v>970</v>
      </c>
      <c r="J45" s="5">
        <f t="shared" si="78"/>
        <v>899</v>
      </c>
      <c r="K45" s="5">
        <f t="shared" si="78"/>
        <v>830</v>
      </c>
      <c r="L45" s="5">
        <f t="shared" si="78"/>
        <v>906</v>
      </c>
      <c r="M45" s="5">
        <f t="shared" si="78"/>
        <v>886</v>
      </c>
      <c r="N45" s="5">
        <f t="shared" si="78"/>
        <v>923</v>
      </c>
      <c r="O45" s="5"/>
      <c r="P45" s="10">
        <v>38</v>
      </c>
      <c r="Q45" s="5">
        <f t="shared" ref="Q45:AC45" si="79">Q143+Q241</f>
        <v>1001</v>
      </c>
      <c r="R45" s="5">
        <f t="shared" si="79"/>
        <v>1070</v>
      </c>
      <c r="S45" s="5">
        <f t="shared" si="79"/>
        <v>1130</v>
      </c>
      <c r="T45" s="5">
        <f t="shared" si="79"/>
        <v>1136</v>
      </c>
      <c r="U45" s="5">
        <f t="shared" si="79"/>
        <v>1090</v>
      </c>
      <c r="V45" s="5">
        <f t="shared" si="79"/>
        <v>1168</v>
      </c>
      <c r="W45" s="5">
        <f t="shared" si="79"/>
        <v>1198</v>
      </c>
      <c r="X45" s="5">
        <f t="shared" si="79"/>
        <v>1202</v>
      </c>
      <c r="Y45" s="5">
        <f t="shared" si="79"/>
        <v>1149</v>
      </c>
      <c r="Z45" s="5">
        <f t="shared" si="79"/>
        <v>1120</v>
      </c>
      <c r="AA45" s="5">
        <f t="shared" si="79"/>
        <v>1159</v>
      </c>
      <c r="AB45" s="5">
        <f t="shared" si="79"/>
        <v>1200</v>
      </c>
      <c r="AC45" s="5">
        <f t="shared" si="79"/>
        <v>1120</v>
      </c>
    </row>
    <row r="46" spans="1:29" x14ac:dyDescent="0.2">
      <c r="A46" s="10">
        <v>39</v>
      </c>
      <c r="B46" s="5">
        <f t="shared" ref="B46:N46" si="80">B144+B242</f>
        <v>1156</v>
      </c>
      <c r="C46" s="5">
        <f t="shared" si="80"/>
        <v>1095</v>
      </c>
      <c r="D46" s="5">
        <f t="shared" si="80"/>
        <v>1005</v>
      </c>
      <c r="E46" s="5">
        <f t="shared" si="80"/>
        <v>1040</v>
      </c>
      <c r="F46" s="5">
        <f t="shared" si="80"/>
        <v>979</v>
      </c>
      <c r="G46" s="5">
        <f t="shared" si="80"/>
        <v>1008</v>
      </c>
      <c r="H46" s="5">
        <f t="shared" si="80"/>
        <v>997</v>
      </c>
      <c r="I46" s="5">
        <f t="shared" si="80"/>
        <v>979</v>
      </c>
      <c r="J46" s="5">
        <f t="shared" si="80"/>
        <v>990</v>
      </c>
      <c r="K46" s="5">
        <f t="shared" si="80"/>
        <v>919</v>
      </c>
      <c r="L46" s="5">
        <f t="shared" si="80"/>
        <v>850</v>
      </c>
      <c r="M46" s="5">
        <f t="shared" si="80"/>
        <v>926</v>
      </c>
      <c r="N46" s="5">
        <f t="shared" si="80"/>
        <v>906</v>
      </c>
      <c r="O46" s="5"/>
      <c r="P46" s="10">
        <v>39</v>
      </c>
      <c r="Q46" s="5">
        <f t="shared" ref="Q46:AC46" si="81">Q144+Q242</f>
        <v>943</v>
      </c>
      <c r="R46" s="5">
        <f t="shared" si="81"/>
        <v>1021</v>
      </c>
      <c r="S46" s="5">
        <f t="shared" si="81"/>
        <v>1090</v>
      </c>
      <c r="T46" s="5">
        <f t="shared" si="81"/>
        <v>1150</v>
      </c>
      <c r="U46" s="5">
        <f t="shared" si="81"/>
        <v>1156</v>
      </c>
      <c r="V46" s="5">
        <f t="shared" si="81"/>
        <v>1110</v>
      </c>
      <c r="W46" s="5">
        <f t="shared" si="81"/>
        <v>1188</v>
      </c>
      <c r="X46" s="5">
        <f t="shared" si="81"/>
        <v>1218</v>
      </c>
      <c r="Y46" s="5">
        <f t="shared" si="81"/>
        <v>1222</v>
      </c>
      <c r="Z46" s="5">
        <f t="shared" si="81"/>
        <v>1169</v>
      </c>
      <c r="AA46" s="5">
        <f t="shared" si="81"/>
        <v>1140</v>
      </c>
      <c r="AB46" s="5">
        <f t="shared" si="81"/>
        <v>1179</v>
      </c>
      <c r="AC46" s="5">
        <f t="shared" si="81"/>
        <v>1220</v>
      </c>
    </row>
    <row r="47" spans="1:29" x14ac:dyDescent="0.2">
      <c r="A47" s="10">
        <v>40</v>
      </c>
      <c r="B47" s="5">
        <f t="shared" ref="B47:N47" si="82">B145+B243</f>
        <v>1250</v>
      </c>
      <c r="C47" s="5">
        <f t="shared" si="82"/>
        <v>1172</v>
      </c>
      <c r="D47" s="5">
        <f t="shared" si="82"/>
        <v>1113</v>
      </c>
      <c r="E47" s="5">
        <f t="shared" si="82"/>
        <v>1022</v>
      </c>
      <c r="F47" s="5">
        <f t="shared" si="82"/>
        <v>1058</v>
      </c>
      <c r="G47" s="5">
        <f t="shared" si="82"/>
        <v>999</v>
      </c>
      <c r="H47" s="5">
        <f t="shared" si="82"/>
        <v>1026</v>
      </c>
      <c r="I47" s="5">
        <f t="shared" si="82"/>
        <v>1016</v>
      </c>
      <c r="J47" s="5">
        <f t="shared" si="82"/>
        <v>998</v>
      </c>
      <c r="K47" s="5">
        <f t="shared" si="82"/>
        <v>1009</v>
      </c>
      <c r="L47" s="5">
        <f t="shared" si="82"/>
        <v>938</v>
      </c>
      <c r="M47" s="5">
        <f t="shared" si="82"/>
        <v>869</v>
      </c>
      <c r="N47" s="5">
        <f t="shared" si="82"/>
        <v>945</v>
      </c>
      <c r="O47" s="5"/>
      <c r="P47" s="10">
        <v>40</v>
      </c>
      <c r="Q47" s="5">
        <f t="shared" ref="Q47:AC47" si="83">Q145+Q243</f>
        <v>925</v>
      </c>
      <c r="R47" s="5">
        <f t="shared" si="83"/>
        <v>962</v>
      </c>
      <c r="S47" s="5">
        <f t="shared" si="83"/>
        <v>1040</v>
      </c>
      <c r="T47" s="5">
        <f t="shared" si="83"/>
        <v>1109</v>
      </c>
      <c r="U47" s="5">
        <f t="shared" si="83"/>
        <v>1169</v>
      </c>
      <c r="V47" s="5">
        <f t="shared" si="83"/>
        <v>1175</v>
      </c>
      <c r="W47" s="5">
        <f t="shared" si="83"/>
        <v>1129</v>
      </c>
      <c r="X47" s="5">
        <f t="shared" si="83"/>
        <v>1207</v>
      </c>
      <c r="Y47" s="5">
        <f t="shared" si="83"/>
        <v>1237</v>
      </c>
      <c r="Z47" s="5">
        <f t="shared" si="83"/>
        <v>1241</v>
      </c>
      <c r="AA47" s="5">
        <f t="shared" si="83"/>
        <v>1188</v>
      </c>
      <c r="AB47" s="5">
        <f t="shared" si="83"/>
        <v>1159</v>
      </c>
      <c r="AC47" s="5">
        <f t="shared" si="83"/>
        <v>1198</v>
      </c>
    </row>
    <row r="48" spans="1:29" x14ac:dyDescent="0.2">
      <c r="A48" s="10">
        <v>41</v>
      </c>
      <c r="B48" s="5">
        <f t="shared" ref="B48:N48" si="84">B146+B244</f>
        <v>1307</v>
      </c>
      <c r="C48" s="5">
        <f t="shared" si="84"/>
        <v>1264</v>
      </c>
      <c r="D48" s="5">
        <f t="shared" si="84"/>
        <v>1188</v>
      </c>
      <c r="E48" s="5">
        <f t="shared" si="84"/>
        <v>1128</v>
      </c>
      <c r="F48" s="5">
        <f t="shared" si="84"/>
        <v>1038</v>
      </c>
      <c r="G48" s="5">
        <f t="shared" si="84"/>
        <v>1075</v>
      </c>
      <c r="H48" s="5">
        <f t="shared" si="84"/>
        <v>1014</v>
      </c>
      <c r="I48" s="5">
        <f t="shared" si="84"/>
        <v>1041</v>
      </c>
      <c r="J48" s="5">
        <f t="shared" si="84"/>
        <v>1031</v>
      </c>
      <c r="K48" s="5">
        <f t="shared" si="84"/>
        <v>1013</v>
      </c>
      <c r="L48" s="5">
        <f t="shared" si="84"/>
        <v>1024</v>
      </c>
      <c r="M48" s="5">
        <f t="shared" si="84"/>
        <v>953</v>
      </c>
      <c r="N48" s="5">
        <f t="shared" si="84"/>
        <v>884</v>
      </c>
      <c r="O48" s="5"/>
      <c r="P48" s="10">
        <v>41</v>
      </c>
      <c r="Q48" s="5">
        <f t="shared" ref="Q48:AC48" si="85">Q146+Q244</f>
        <v>960</v>
      </c>
      <c r="R48" s="5">
        <f t="shared" si="85"/>
        <v>940</v>
      </c>
      <c r="S48" s="5">
        <f t="shared" si="85"/>
        <v>977</v>
      </c>
      <c r="T48" s="5">
        <f t="shared" si="85"/>
        <v>1055</v>
      </c>
      <c r="U48" s="5">
        <f t="shared" si="85"/>
        <v>1124</v>
      </c>
      <c r="V48" s="5">
        <f t="shared" si="85"/>
        <v>1184</v>
      </c>
      <c r="W48" s="5">
        <f t="shared" si="85"/>
        <v>1190</v>
      </c>
      <c r="X48" s="5">
        <f t="shared" si="85"/>
        <v>1143</v>
      </c>
      <c r="Y48" s="5">
        <f t="shared" si="85"/>
        <v>1222</v>
      </c>
      <c r="Z48" s="5">
        <f t="shared" si="85"/>
        <v>1252</v>
      </c>
      <c r="AA48" s="5">
        <f t="shared" si="85"/>
        <v>1256</v>
      </c>
      <c r="AB48" s="5">
        <f t="shared" si="85"/>
        <v>1203</v>
      </c>
      <c r="AC48" s="5">
        <f t="shared" si="85"/>
        <v>1174</v>
      </c>
    </row>
    <row r="49" spans="1:29" x14ac:dyDescent="0.2">
      <c r="A49" s="10">
        <v>42</v>
      </c>
      <c r="B49" s="5">
        <f t="shared" ref="B49:N49" si="86">B147+B245</f>
        <v>1276</v>
      </c>
      <c r="C49" s="5">
        <f t="shared" si="86"/>
        <v>1309</v>
      </c>
      <c r="D49" s="5">
        <f t="shared" si="86"/>
        <v>1267</v>
      </c>
      <c r="E49" s="5">
        <f t="shared" si="86"/>
        <v>1192</v>
      </c>
      <c r="F49" s="5">
        <f t="shared" si="86"/>
        <v>1130</v>
      </c>
      <c r="G49" s="5">
        <f t="shared" si="86"/>
        <v>1042</v>
      </c>
      <c r="H49" s="5">
        <f t="shared" si="86"/>
        <v>1079</v>
      </c>
      <c r="I49" s="5">
        <f t="shared" si="86"/>
        <v>1017</v>
      </c>
      <c r="J49" s="5">
        <f t="shared" si="86"/>
        <v>1044</v>
      </c>
      <c r="K49" s="5">
        <f t="shared" si="86"/>
        <v>1034</v>
      </c>
      <c r="L49" s="5">
        <f t="shared" si="86"/>
        <v>1015</v>
      </c>
      <c r="M49" s="5">
        <f t="shared" si="86"/>
        <v>1026</v>
      </c>
      <c r="N49" s="5">
        <f t="shared" si="86"/>
        <v>956</v>
      </c>
      <c r="O49" s="5"/>
      <c r="P49" s="10">
        <v>42</v>
      </c>
      <c r="Q49" s="5">
        <f t="shared" ref="Q49:AC49" si="87">Q147+Q245</f>
        <v>887</v>
      </c>
      <c r="R49" s="5">
        <f t="shared" si="87"/>
        <v>963</v>
      </c>
      <c r="S49" s="5">
        <f t="shared" si="87"/>
        <v>943</v>
      </c>
      <c r="T49" s="5">
        <f t="shared" si="87"/>
        <v>980</v>
      </c>
      <c r="U49" s="5">
        <f t="shared" si="87"/>
        <v>1057</v>
      </c>
      <c r="V49" s="5">
        <f t="shared" si="87"/>
        <v>1127</v>
      </c>
      <c r="W49" s="5">
        <f t="shared" si="87"/>
        <v>1187</v>
      </c>
      <c r="X49" s="5">
        <f t="shared" si="87"/>
        <v>1193</v>
      </c>
      <c r="Y49" s="5">
        <f t="shared" si="87"/>
        <v>1145</v>
      </c>
      <c r="Z49" s="5">
        <f t="shared" si="87"/>
        <v>1225</v>
      </c>
      <c r="AA49" s="5">
        <f t="shared" si="87"/>
        <v>1254</v>
      </c>
      <c r="AB49" s="5">
        <f t="shared" si="87"/>
        <v>1259</v>
      </c>
      <c r="AC49" s="5">
        <f t="shared" si="87"/>
        <v>1206</v>
      </c>
    </row>
    <row r="50" spans="1:29" x14ac:dyDescent="0.2">
      <c r="A50" s="10">
        <v>43</v>
      </c>
      <c r="B50" s="5">
        <f t="shared" ref="B50:N50" si="88">B148+B246</f>
        <v>1403</v>
      </c>
      <c r="C50" s="5">
        <f t="shared" si="88"/>
        <v>1292</v>
      </c>
      <c r="D50" s="5">
        <f t="shared" si="88"/>
        <v>1323</v>
      </c>
      <c r="E50" s="5">
        <f t="shared" si="88"/>
        <v>1282</v>
      </c>
      <c r="F50" s="5">
        <f t="shared" si="88"/>
        <v>1207</v>
      </c>
      <c r="G50" s="5">
        <f t="shared" si="88"/>
        <v>1145</v>
      </c>
      <c r="H50" s="5">
        <f t="shared" si="88"/>
        <v>1057</v>
      </c>
      <c r="I50" s="5">
        <f t="shared" si="88"/>
        <v>1094</v>
      </c>
      <c r="J50" s="5">
        <f t="shared" si="88"/>
        <v>1032</v>
      </c>
      <c r="K50" s="5">
        <f t="shared" si="88"/>
        <v>1059</v>
      </c>
      <c r="L50" s="5">
        <f t="shared" si="88"/>
        <v>1049</v>
      </c>
      <c r="M50" s="5">
        <f t="shared" si="88"/>
        <v>1029</v>
      </c>
      <c r="N50" s="5">
        <f t="shared" si="88"/>
        <v>1041</v>
      </c>
      <c r="O50" s="5"/>
      <c r="P50" s="10">
        <v>43</v>
      </c>
      <c r="Q50" s="5">
        <f t="shared" ref="Q50:AC50" si="89">Q148+Q246</f>
        <v>971</v>
      </c>
      <c r="R50" s="5">
        <f t="shared" si="89"/>
        <v>902</v>
      </c>
      <c r="S50" s="5">
        <f t="shared" si="89"/>
        <v>978</v>
      </c>
      <c r="T50" s="5">
        <f t="shared" si="89"/>
        <v>958</v>
      </c>
      <c r="U50" s="5">
        <f t="shared" si="89"/>
        <v>995</v>
      </c>
      <c r="V50" s="5">
        <f t="shared" si="89"/>
        <v>1072</v>
      </c>
      <c r="W50" s="5">
        <f t="shared" si="89"/>
        <v>1142</v>
      </c>
      <c r="X50" s="5">
        <f t="shared" si="89"/>
        <v>1202</v>
      </c>
      <c r="Y50" s="5">
        <f t="shared" si="89"/>
        <v>1207</v>
      </c>
      <c r="Z50" s="5">
        <f t="shared" si="89"/>
        <v>1160</v>
      </c>
      <c r="AA50" s="5">
        <f t="shared" si="89"/>
        <v>1239</v>
      </c>
      <c r="AB50" s="5">
        <f t="shared" si="89"/>
        <v>1269</v>
      </c>
      <c r="AC50" s="5">
        <f t="shared" si="89"/>
        <v>1273</v>
      </c>
    </row>
    <row r="51" spans="1:29" x14ac:dyDescent="0.2">
      <c r="A51" s="10">
        <v>44</v>
      </c>
      <c r="B51" s="5">
        <f t="shared" ref="B51:N51" si="90">B149+B247</f>
        <v>1433</v>
      </c>
      <c r="C51" s="5">
        <f t="shared" si="90"/>
        <v>1401</v>
      </c>
      <c r="D51" s="5">
        <f t="shared" si="90"/>
        <v>1293</v>
      </c>
      <c r="E51" s="5">
        <f t="shared" si="90"/>
        <v>1324</v>
      </c>
      <c r="F51" s="5">
        <f t="shared" si="90"/>
        <v>1283</v>
      </c>
      <c r="G51" s="5">
        <f t="shared" si="90"/>
        <v>1208</v>
      </c>
      <c r="H51" s="5">
        <f t="shared" si="90"/>
        <v>1145</v>
      </c>
      <c r="I51" s="5">
        <f t="shared" si="90"/>
        <v>1059</v>
      </c>
      <c r="J51" s="5">
        <f t="shared" si="90"/>
        <v>1096</v>
      </c>
      <c r="K51" s="5">
        <f t="shared" si="90"/>
        <v>1033</v>
      </c>
      <c r="L51" s="5">
        <f t="shared" si="90"/>
        <v>1061</v>
      </c>
      <c r="M51" s="5">
        <f t="shared" si="90"/>
        <v>1051</v>
      </c>
      <c r="N51" s="5">
        <f t="shared" si="90"/>
        <v>1030</v>
      </c>
      <c r="O51" s="5"/>
      <c r="P51" s="10">
        <v>44</v>
      </c>
      <c r="Q51" s="5">
        <f t="shared" ref="Q51:AC51" si="91">Q149+Q247</f>
        <v>1043</v>
      </c>
      <c r="R51" s="5">
        <f t="shared" si="91"/>
        <v>973</v>
      </c>
      <c r="S51" s="5">
        <f t="shared" si="91"/>
        <v>904</v>
      </c>
      <c r="T51" s="5">
        <f t="shared" si="91"/>
        <v>980</v>
      </c>
      <c r="U51" s="5">
        <f t="shared" si="91"/>
        <v>960</v>
      </c>
      <c r="V51" s="5">
        <f t="shared" si="91"/>
        <v>997</v>
      </c>
      <c r="W51" s="5">
        <f t="shared" si="91"/>
        <v>1074</v>
      </c>
      <c r="X51" s="5">
        <f t="shared" si="91"/>
        <v>1144</v>
      </c>
      <c r="Y51" s="5">
        <f t="shared" si="91"/>
        <v>1203</v>
      </c>
      <c r="Z51" s="5">
        <f t="shared" si="91"/>
        <v>1208</v>
      </c>
      <c r="AA51" s="5">
        <f t="shared" si="91"/>
        <v>1162</v>
      </c>
      <c r="AB51" s="5">
        <f t="shared" si="91"/>
        <v>1241</v>
      </c>
      <c r="AC51" s="5">
        <f t="shared" si="91"/>
        <v>1271</v>
      </c>
    </row>
    <row r="52" spans="1:29" x14ac:dyDescent="0.2">
      <c r="A52" s="10">
        <v>45</v>
      </c>
      <c r="B52" s="5">
        <f t="shared" ref="B52:N52" si="92">B150+B248</f>
        <v>1531</v>
      </c>
      <c r="C52" s="5">
        <f t="shared" si="92"/>
        <v>1427</v>
      </c>
      <c r="D52" s="5">
        <f t="shared" si="92"/>
        <v>1393</v>
      </c>
      <c r="E52" s="5">
        <f t="shared" si="92"/>
        <v>1289</v>
      </c>
      <c r="F52" s="5">
        <f t="shared" si="92"/>
        <v>1320</v>
      </c>
      <c r="G52" s="5">
        <f t="shared" si="92"/>
        <v>1278</v>
      </c>
      <c r="H52" s="5">
        <f t="shared" si="92"/>
        <v>1202</v>
      </c>
      <c r="I52" s="5">
        <f t="shared" si="92"/>
        <v>1139</v>
      </c>
      <c r="J52" s="5">
        <f t="shared" si="92"/>
        <v>1054</v>
      </c>
      <c r="K52" s="5">
        <f t="shared" si="92"/>
        <v>1091</v>
      </c>
      <c r="L52" s="5">
        <f t="shared" si="92"/>
        <v>1028</v>
      </c>
      <c r="M52" s="5">
        <f t="shared" si="92"/>
        <v>1056</v>
      </c>
      <c r="N52" s="5">
        <f t="shared" si="92"/>
        <v>1046</v>
      </c>
      <c r="O52" s="5"/>
      <c r="P52" s="10">
        <v>45</v>
      </c>
      <c r="Q52" s="5">
        <f t="shared" ref="Q52:AC52" si="93">Q150+Q248</f>
        <v>1025</v>
      </c>
      <c r="R52" s="5">
        <f t="shared" si="93"/>
        <v>1037</v>
      </c>
      <c r="S52" s="5">
        <f t="shared" si="93"/>
        <v>968</v>
      </c>
      <c r="T52" s="5">
        <f t="shared" si="93"/>
        <v>899</v>
      </c>
      <c r="U52" s="5">
        <f t="shared" si="93"/>
        <v>975</v>
      </c>
      <c r="V52" s="5">
        <f t="shared" si="93"/>
        <v>955</v>
      </c>
      <c r="W52" s="5">
        <f t="shared" si="93"/>
        <v>992</v>
      </c>
      <c r="X52" s="5">
        <f t="shared" si="93"/>
        <v>1069</v>
      </c>
      <c r="Y52" s="5">
        <f t="shared" si="93"/>
        <v>1139</v>
      </c>
      <c r="Z52" s="5">
        <f t="shared" si="93"/>
        <v>1197</v>
      </c>
      <c r="AA52" s="5">
        <f t="shared" si="93"/>
        <v>1202</v>
      </c>
      <c r="AB52" s="5">
        <f t="shared" si="93"/>
        <v>1157</v>
      </c>
      <c r="AC52" s="5">
        <f t="shared" si="93"/>
        <v>1236</v>
      </c>
    </row>
    <row r="53" spans="1:29" x14ac:dyDescent="0.2">
      <c r="A53" s="10">
        <v>46</v>
      </c>
      <c r="B53" s="5">
        <f t="shared" ref="B53:N53" si="94">B151+B249</f>
        <v>1501</v>
      </c>
      <c r="C53" s="5">
        <f t="shared" si="94"/>
        <v>1527</v>
      </c>
      <c r="D53" s="5">
        <f t="shared" si="94"/>
        <v>1426</v>
      </c>
      <c r="E53" s="5">
        <f t="shared" si="94"/>
        <v>1390</v>
      </c>
      <c r="F53" s="5">
        <f t="shared" si="94"/>
        <v>1289</v>
      </c>
      <c r="G53" s="5">
        <f t="shared" si="94"/>
        <v>1319</v>
      </c>
      <c r="H53" s="5">
        <f t="shared" si="94"/>
        <v>1279</v>
      </c>
      <c r="I53" s="5">
        <f t="shared" si="94"/>
        <v>1203</v>
      </c>
      <c r="J53" s="5">
        <f t="shared" si="94"/>
        <v>1141</v>
      </c>
      <c r="K53" s="5">
        <f t="shared" si="94"/>
        <v>1057</v>
      </c>
      <c r="L53" s="5">
        <f t="shared" si="94"/>
        <v>1093</v>
      </c>
      <c r="M53" s="5">
        <f t="shared" si="94"/>
        <v>1031</v>
      </c>
      <c r="N53" s="5">
        <f t="shared" si="94"/>
        <v>1058</v>
      </c>
      <c r="O53" s="5"/>
      <c r="P53" s="10">
        <v>46</v>
      </c>
      <c r="Q53" s="5">
        <f t="shared" ref="Q53:AC53" si="95">Q151+Q249</f>
        <v>1048</v>
      </c>
      <c r="R53" s="5">
        <f t="shared" si="95"/>
        <v>1028</v>
      </c>
      <c r="S53" s="5">
        <f t="shared" si="95"/>
        <v>1040</v>
      </c>
      <c r="T53" s="5">
        <f t="shared" si="95"/>
        <v>971</v>
      </c>
      <c r="U53" s="5">
        <f t="shared" si="95"/>
        <v>902</v>
      </c>
      <c r="V53" s="5">
        <f t="shared" si="95"/>
        <v>978</v>
      </c>
      <c r="W53" s="5">
        <f t="shared" si="95"/>
        <v>958</v>
      </c>
      <c r="X53" s="5">
        <f t="shared" si="95"/>
        <v>995</v>
      </c>
      <c r="Y53" s="5">
        <f t="shared" si="95"/>
        <v>1072</v>
      </c>
      <c r="Z53" s="5">
        <f t="shared" si="95"/>
        <v>1142</v>
      </c>
      <c r="AA53" s="5">
        <f t="shared" si="95"/>
        <v>1198</v>
      </c>
      <c r="AB53" s="5">
        <f t="shared" si="95"/>
        <v>1204</v>
      </c>
      <c r="AC53" s="5">
        <f t="shared" si="95"/>
        <v>1160</v>
      </c>
    </row>
    <row r="54" spans="1:29" x14ac:dyDescent="0.2">
      <c r="A54" s="10">
        <v>47</v>
      </c>
      <c r="B54" s="5">
        <f t="shared" ref="B54:N54" si="96">B152+B250</f>
        <v>1457</v>
      </c>
      <c r="C54" s="5">
        <f t="shared" si="96"/>
        <v>1506</v>
      </c>
      <c r="D54" s="5">
        <f t="shared" si="96"/>
        <v>1531</v>
      </c>
      <c r="E54" s="5">
        <f t="shared" si="96"/>
        <v>1431</v>
      </c>
      <c r="F54" s="5">
        <f t="shared" si="96"/>
        <v>1395</v>
      </c>
      <c r="G54" s="5">
        <f t="shared" si="96"/>
        <v>1295</v>
      </c>
      <c r="H54" s="5">
        <f t="shared" si="96"/>
        <v>1325</v>
      </c>
      <c r="I54" s="5">
        <f t="shared" si="96"/>
        <v>1285</v>
      </c>
      <c r="J54" s="5">
        <f t="shared" si="96"/>
        <v>1210</v>
      </c>
      <c r="K54" s="5">
        <f t="shared" si="96"/>
        <v>1148</v>
      </c>
      <c r="L54" s="5">
        <f t="shared" si="96"/>
        <v>1065</v>
      </c>
      <c r="M54" s="5">
        <f t="shared" si="96"/>
        <v>1101</v>
      </c>
      <c r="N54" s="5">
        <f t="shared" si="96"/>
        <v>1039</v>
      </c>
      <c r="O54" s="5"/>
      <c r="P54" s="10">
        <v>47</v>
      </c>
      <c r="Q54" s="5">
        <f t="shared" ref="Q54:AC54" si="97">Q152+Q250</f>
        <v>1066</v>
      </c>
      <c r="R54" s="5">
        <f t="shared" si="97"/>
        <v>1055</v>
      </c>
      <c r="S54" s="5">
        <f t="shared" si="97"/>
        <v>1035</v>
      </c>
      <c r="T54" s="5">
        <f t="shared" si="97"/>
        <v>1048</v>
      </c>
      <c r="U54" s="5">
        <f t="shared" si="97"/>
        <v>979</v>
      </c>
      <c r="V54" s="5">
        <f t="shared" si="97"/>
        <v>910</v>
      </c>
      <c r="W54" s="5">
        <f t="shared" si="97"/>
        <v>986</v>
      </c>
      <c r="X54" s="5">
        <f t="shared" si="97"/>
        <v>966</v>
      </c>
      <c r="Y54" s="5">
        <f t="shared" si="97"/>
        <v>1003</v>
      </c>
      <c r="Z54" s="5">
        <f t="shared" si="97"/>
        <v>1080</v>
      </c>
      <c r="AA54" s="5">
        <f t="shared" si="97"/>
        <v>1150</v>
      </c>
      <c r="AB54" s="5">
        <f t="shared" si="97"/>
        <v>1206</v>
      </c>
      <c r="AC54" s="5">
        <f t="shared" si="97"/>
        <v>1212</v>
      </c>
    </row>
    <row r="55" spans="1:29" x14ac:dyDescent="0.2">
      <c r="A55" s="10">
        <v>48</v>
      </c>
      <c r="B55" s="5">
        <f t="shared" ref="B55:N55" si="98">B153+B251</f>
        <v>1609</v>
      </c>
      <c r="C55" s="5">
        <f t="shared" si="98"/>
        <v>1458</v>
      </c>
      <c r="D55" s="5">
        <f t="shared" si="98"/>
        <v>1507</v>
      </c>
      <c r="E55" s="5">
        <f t="shared" si="98"/>
        <v>1531</v>
      </c>
      <c r="F55" s="5">
        <f t="shared" si="98"/>
        <v>1433</v>
      </c>
      <c r="G55" s="5">
        <f t="shared" si="98"/>
        <v>1397</v>
      </c>
      <c r="H55" s="5">
        <f t="shared" si="98"/>
        <v>1298</v>
      </c>
      <c r="I55" s="5">
        <f t="shared" si="98"/>
        <v>1327</v>
      </c>
      <c r="J55" s="5">
        <f t="shared" si="98"/>
        <v>1287</v>
      </c>
      <c r="K55" s="5">
        <f t="shared" si="98"/>
        <v>1214</v>
      </c>
      <c r="L55" s="5">
        <f t="shared" si="98"/>
        <v>1151</v>
      </c>
      <c r="M55" s="5">
        <f t="shared" si="98"/>
        <v>1069</v>
      </c>
      <c r="N55" s="5">
        <f t="shared" si="98"/>
        <v>1105</v>
      </c>
      <c r="O55" s="5"/>
      <c r="P55" s="10">
        <v>48</v>
      </c>
      <c r="Q55" s="5">
        <f t="shared" ref="Q55:AC55" si="99">Q153+Q251</f>
        <v>1043</v>
      </c>
      <c r="R55" s="5">
        <f t="shared" si="99"/>
        <v>1071</v>
      </c>
      <c r="S55" s="5">
        <f t="shared" si="99"/>
        <v>1060</v>
      </c>
      <c r="T55" s="5">
        <f t="shared" si="99"/>
        <v>1040</v>
      </c>
      <c r="U55" s="5">
        <f t="shared" si="99"/>
        <v>1053</v>
      </c>
      <c r="V55" s="5">
        <f t="shared" si="99"/>
        <v>984</v>
      </c>
      <c r="W55" s="5">
        <f t="shared" si="99"/>
        <v>915</v>
      </c>
      <c r="X55" s="5">
        <f t="shared" si="99"/>
        <v>991</v>
      </c>
      <c r="Y55" s="5">
        <f t="shared" si="99"/>
        <v>971</v>
      </c>
      <c r="Z55" s="5">
        <f t="shared" si="99"/>
        <v>1008</v>
      </c>
      <c r="AA55" s="5">
        <f t="shared" si="99"/>
        <v>1085</v>
      </c>
      <c r="AB55" s="5">
        <f t="shared" si="99"/>
        <v>1155</v>
      </c>
      <c r="AC55" s="5">
        <f t="shared" si="99"/>
        <v>1210</v>
      </c>
    </row>
    <row r="56" spans="1:29" x14ac:dyDescent="0.2">
      <c r="A56" s="10">
        <v>49</v>
      </c>
      <c r="B56" s="5">
        <f t="shared" ref="B56:N56" si="100">B154+B252</f>
        <v>1537</v>
      </c>
      <c r="C56" s="5">
        <f t="shared" si="100"/>
        <v>1603</v>
      </c>
      <c r="D56" s="5">
        <f t="shared" si="100"/>
        <v>1454</v>
      </c>
      <c r="E56" s="5">
        <f t="shared" si="100"/>
        <v>1503</v>
      </c>
      <c r="F56" s="5">
        <f t="shared" si="100"/>
        <v>1528</v>
      </c>
      <c r="G56" s="5">
        <f t="shared" si="100"/>
        <v>1430</v>
      </c>
      <c r="H56" s="5">
        <f t="shared" si="100"/>
        <v>1393</v>
      </c>
      <c r="I56" s="5">
        <f t="shared" si="100"/>
        <v>1296</v>
      </c>
      <c r="J56" s="5">
        <f t="shared" si="100"/>
        <v>1326</v>
      </c>
      <c r="K56" s="5">
        <f t="shared" si="100"/>
        <v>1285</v>
      </c>
      <c r="L56" s="5">
        <f t="shared" si="100"/>
        <v>1213</v>
      </c>
      <c r="M56" s="5">
        <f t="shared" si="100"/>
        <v>1151</v>
      </c>
      <c r="N56" s="5">
        <f t="shared" si="100"/>
        <v>1070</v>
      </c>
      <c r="O56" s="5"/>
      <c r="P56" s="10">
        <v>49</v>
      </c>
      <c r="Q56" s="5">
        <f t="shared" ref="Q56:AC56" si="101">Q154+Q252</f>
        <v>1106</v>
      </c>
      <c r="R56" s="5">
        <f t="shared" si="101"/>
        <v>1044</v>
      </c>
      <c r="S56" s="5">
        <f t="shared" si="101"/>
        <v>1072</v>
      </c>
      <c r="T56" s="5">
        <f t="shared" si="101"/>
        <v>1061</v>
      </c>
      <c r="U56" s="5">
        <f t="shared" si="101"/>
        <v>1041</v>
      </c>
      <c r="V56" s="5">
        <f t="shared" si="101"/>
        <v>1054</v>
      </c>
      <c r="W56" s="5">
        <f t="shared" si="101"/>
        <v>985</v>
      </c>
      <c r="X56" s="5">
        <f t="shared" si="101"/>
        <v>916</v>
      </c>
      <c r="Y56" s="5">
        <f t="shared" si="101"/>
        <v>992</v>
      </c>
      <c r="Z56" s="5">
        <f t="shared" si="101"/>
        <v>972</v>
      </c>
      <c r="AA56" s="5">
        <f t="shared" si="101"/>
        <v>1009</v>
      </c>
      <c r="AB56" s="5">
        <f t="shared" si="101"/>
        <v>1086</v>
      </c>
      <c r="AC56" s="5">
        <f t="shared" si="101"/>
        <v>1156</v>
      </c>
    </row>
    <row r="57" spans="1:29" x14ac:dyDescent="0.2">
      <c r="A57" s="10">
        <v>50</v>
      </c>
      <c r="B57" s="5">
        <f t="shared" ref="B57:N57" si="102">B155+B253</f>
        <v>1527</v>
      </c>
      <c r="C57" s="5">
        <f t="shared" si="102"/>
        <v>1526</v>
      </c>
      <c r="D57" s="5">
        <f t="shared" si="102"/>
        <v>1592</v>
      </c>
      <c r="E57" s="5">
        <f t="shared" si="102"/>
        <v>1443</v>
      </c>
      <c r="F57" s="5">
        <f t="shared" si="102"/>
        <v>1492</v>
      </c>
      <c r="G57" s="5">
        <f t="shared" si="102"/>
        <v>1517</v>
      </c>
      <c r="H57" s="5">
        <f t="shared" si="102"/>
        <v>1419</v>
      </c>
      <c r="I57" s="5">
        <f t="shared" si="102"/>
        <v>1383</v>
      </c>
      <c r="J57" s="5">
        <f t="shared" si="102"/>
        <v>1286</v>
      </c>
      <c r="K57" s="5">
        <f t="shared" si="102"/>
        <v>1317</v>
      </c>
      <c r="L57" s="5">
        <f t="shared" si="102"/>
        <v>1275</v>
      </c>
      <c r="M57" s="5">
        <f t="shared" si="102"/>
        <v>1204</v>
      </c>
      <c r="N57" s="5">
        <f t="shared" si="102"/>
        <v>1143</v>
      </c>
      <c r="O57" s="5"/>
      <c r="P57" s="10">
        <v>50</v>
      </c>
      <c r="Q57" s="5">
        <f t="shared" ref="Q57:AC57" si="103">Q155+Q253</f>
        <v>1063</v>
      </c>
      <c r="R57" s="5">
        <f t="shared" si="103"/>
        <v>1097</v>
      </c>
      <c r="S57" s="5">
        <f t="shared" si="103"/>
        <v>1037</v>
      </c>
      <c r="T57" s="5">
        <f t="shared" si="103"/>
        <v>1064</v>
      </c>
      <c r="U57" s="5">
        <f t="shared" si="103"/>
        <v>1054</v>
      </c>
      <c r="V57" s="5">
        <f t="shared" si="103"/>
        <v>1034</v>
      </c>
      <c r="W57" s="5">
        <f t="shared" si="103"/>
        <v>1047</v>
      </c>
      <c r="X57" s="5">
        <f t="shared" si="103"/>
        <v>978</v>
      </c>
      <c r="Y57" s="5">
        <f t="shared" si="103"/>
        <v>909</v>
      </c>
      <c r="Z57" s="5">
        <f t="shared" si="103"/>
        <v>985</v>
      </c>
      <c r="AA57" s="5">
        <f t="shared" si="103"/>
        <v>965</v>
      </c>
      <c r="AB57" s="5">
        <f t="shared" si="103"/>
        <v>1002</v>
      </c>
      <c r="AC57" s="5">
        <f t="shared" si="103"/>
        <v>1079</v>
      </c>
    </row>
    <row r="58" spans="1:29" x14ac:dyDescent="0.2">
      <c r="A58" s="10">
        <v>51</v>
      </c>
      <c r="B58" s="5">
        <f t="shared" ref="B58:N58" si="104">B156+B254</f>
        <v>1448</v>
      </c>
      <c r="C58" s="5">
        <f t="shared" si="104"/>
        <v>1518</v>
      </c>
      <c r="D58" s="5">
        <f t="shared" si="104"/>
        <v>1518</v>
      </c>
      <c r="E58" s="5">
        <f t="shared" si="104"/>
        <v>1585</v>
      </c>
      <c r="F58" s="5">
        <f t="shared" si="104"/>
        <v>1435</v>
      </c>
      <c r="G58" s="5">
        <f t="shared" si="104"/>
        <v>1484</v>
      </c>
      <c r="H58" s="5">
        <f t="shared" si="104"/>
        <v>1509</v>
      </c>
      <c r="I58" s="5">
        <f t="shared" si="104"/>
        <v>1411</v>
      </c>
      <c r="J58" s="5">
        <f t="shared" si="104"/>
        <v>1375</v>
      </c>
      <c r="K58" s="5">
        <f t="shared" si="104"/>
        <v>1279</v>
      </c>
      <c r="L58" s="5">
        <f t="shared" si="104"/>
        <v>1309</v>
      </c>
      <c r="M58" s="5">
        <f t="shared" si="104"/>
        <v>1267</v>
      </c>
      <c r="N58" s="5">
        <f t="shared" si="104"/>
        <v>1198</v>
      </c>
      <c r="O58" s="5"/>
      <c r="P58" s="10">
        <v>51</v>
      </c>
      <c r="Q58" s="5">
        <f t="shared" ref="Q58:AC58" si="105">Q156+Q254</f>
        <v>1137</v>
      </c>
      <c r="R58" s="5">
        <f t="shared" si="105"/>
        <v>1058</v>
      </c>
      <c r="S58" s="5">
        <f t="shared" si="105"/>
        <v>1092</v>
      </c>
      <c r="T58" s="5">
        <f t="shared" si="105"/>
        <v>1032</v>
      </c>
      <c r="U58" s="5">
        <f t="shared" si="105"/>
        <v>1059</v>
      </c>
      <c r="V58" s="5">
        <f t="shared" si="105"/>
        <v>1050</v>
      </c>
      <c r="W58" s="5">
        <f t="shared" si="105"/>
        <v>1029</v>
      </c>
      <c r="X58" s="5">
        <f t="shared" si="105"/>
        <v>1043</v>
      </c>
      <c r="Y58" s="5">
        <f t="shared" si="105"/>
        <v>974</v>
      </c>
      <c r="Z58" s="5">
        <f t="shared" si="105"/>
        <v>905</v>
      </c>
      <c r="AA58" s="5">
        <f t="shared" si="105"/>
        <v>981</v>
      </c>
      <c r="AB58" s="5">
        <f t="shared" si="105"/>
        <v>961</v>
      </c>
      <c r="AC58" s="5">
        <f t="shared" si="105"/>
        <v>997</v>
      </c>
    </row>
    <row r="59" spans="1:29" x14ac:dyDescent="0.2">
      <c r="A59" s="10">
        <v>52</v>
      </c>
      <c r="B59" s="5">
        <f t="shared" ref="B59:N59" si="106">B157+B255</f>
        <v>1428</v>
      </c>
      <c r="C59" s="5">
        <f t="shared" si="106"/>
        <v>1436</v>
      </c>
      <c r="D59" s="5">
        <f t="shared" si="106"/>
        <v>1505</v>
      </c>
      <c r="E59" s="5">
        <f t="shared" si="106"/>
        <v>1506</v>
      </c>
      <c r="F59" s="5">
        <f t="shared" si="106"/>
        <v>1572</v>
      </c>
      <c r="G59" s="5">
        <f t="shared" si="106"/>
        <v>1423</v>
      </c>
      <c r="H59" s="5">
        <f t="shared" si="106"/>
        <v>1471</v>
      </c>
      <c r="I59" s="5">
        <f t="shared" si="106"/>
        <v>1496</v>
      </c>
      <c r="J59" s="5">
        <f t="shared" si="106"/>
        <v>1397</v>
      </c>
      <c r="K59" s="5">
        <f t="shared" si="106"/>
        <v>1362</v>
      </c>
      <c r="L59" s="5">
        <f t="shared" si="106"/>
        <v>1266</v>
      </c>
      <c r="M59" s="5">
        <f t="shared" si="106"/>
        <v>1296</v>
      </c>
      <c r="N59" s="5">
        <f t="shared" si="106"/>
        <v>1255</v>
      </c>
      <c r="O59" s="5"/>
      <c r="P59" s="10">
        <v>52</v>
      </c>
      <c r="Q59" s="5">
        <f t="shared" ref="Q59:AC59" si="107">Q157+Q255</f>
        <v>1186</v>
      </c>
      <c r="R59" s="5">
        <f t="shared" si="107"/>
        <v>1126</v>
      </c>
      <c r="S59" s="5">
        <f t="shared" si="107"/>
        <v>1047</v>
      </c>
      <c r="T59" s="5">
        <f t="shared" si="107"/>
        <v>1081</v>
      </c>
      <c r="U59" s="5">
        <f t="shared" si="107"/>
        <v>1022</v>
      </c>
      <c r="V59" s="5">
        <f t="shared" si="107"/>
        <v>1049</v>
      </c>
      <c r="W59" s="5">
        <f t="shared" si="107"/>
        <v>1040</v>
      </c>
      <c r="X59" s="5">
        <f t="shared" si="107"/>
        <v>1019</v>
      </c>
      <c r="Y59" s="5">
        <f t="shared" si="107"/>
        <v>1034</v>
      </c>
      <c r="Z59" s="5">
        <f t="shared" si="107"/>
        <v>965</v>
      </c>
      <c r="AA59" s="5">
        <f t="shared" si="107"/>
        <v>896</v>
      </c>
      <c r="AB59" s="5">
        <f t="shared" si="107"/>
        <v>972</v>
      </c>
      <c r="AC59" s="5">
        <f t="shared" si="107"/>
        <v>952</v>
      </c>
    </row>
    <row r="60" spans="1:29" x14ac:dyDescent="0.2">
      <c r="A60" s="10">
        <v>53</v>
      </c>
      <c r="B60" s="5">
        <f t="shared" ref="B60:N60" si="108">B158+B256</f>
        <v>1463</v>
      </c>
      <c r="C60" s="5">
        <f t="shared" si="108"/>
        <v>1425</v>
      </c>
      <c r="D60" s="5">
        <f t="shared" si="108"/>
        <v>1433</v>
      </c>
      <c r="E60" s="5">
        <f t="shared" si="108"/>
        <v>1502</v>
      </c>
      <c r="F60" s="5">
        <f t="shared" si="108"/>
        <v>1503</v>
      </c>
      <c r="G60" s="5">
        <f t="shared" si="108"/>
        <v>1569</v>
      </c>
      <c r="H60" s="5">
        <f t="shared" si="108"/>
        <v>1420</v>
      </c>
      <c r="I60" s="5">
        <f t="shared" si="108"/>
        <v>1469</v>
      </c>
      <c r="J60" s="5">
        <f t="shared" si="108"/>
        <v>1494</v>
      </c>
      <c r="K60" s="5">
        <f t="shared" si="108"/>
        <v>1395</v>
      </c>
      <c r="L60" s="5">
        <f t="shared" si="108"/>
        <v>1360</v>
      </c>
      <c r="M60" s="5">
        <f t="shared" si="108"/>
        <v>1264</v>
      </c>
      <c r="N60" s="5">
        <f t="shared" si="108"/>
        <v>1294</v>
      </c>
      <c r="O60" s="5"/>
      <c r="P60" s="10">
        <v>53</v>
      </c>
      <c r="Q60" s="5">
        <f t="shared" ref="Q60:AC60" si="109">Q158+Q256</f>
        <v>1254</v>
      </c>
      <c r="R60" s="5">
        <f t="shared" si="109"/>
        <v>1185</v>
      </c>
      <c r="S60" s="5">
        <f t="shared" si="109"/>
        <v>1125</v>
      </c>
      <c r="T60" s="5">
        <f t="shared" si="109"/>
        <v>1047</v>
      </c>
      <c r="U60" s="5">
        <f t="shared" si="109"/>
        <v>1080</v>
      </c>
      <c r="V60" s="5">
        <f t="shared" si="109"/>
        <v>1022</v>
      </c>
      <c r="W60" s="5">
        <f t="shared" si="109"/>
        <v>1049</v>
      </c>
      <c r="X60" s="5">
        <f t="shared" si="109"/>
        <v>1041</v>
      </c>
      <c r="Y60" s="5">
        <f t="shared" si="109"/>
        <v>1019</v>
      </c>
      <c r="Z60" s="5">
        <f t="shared" si="109"/>
        <v>1033</v>
      </c>
      <c r="AA60" s="5">
        <f t="shared" si="109"/>
        <v>966</v>
      </c>
      <c r="AB60" s="5">
        <f t="shared" si="109"/>
        <v>898</v>
      </c>
      <c r="AC60" s="5">
        <f t="shared" si="109"/>
        <v>974</v>
      </c>
    </row>
    <row r="61" spans="1:29" x14ac:dyDescent="0.2">
      <c r="A61" s="10">
        <v>54</v>
      </c>
      <c r="B61" s="5">
        <f t="shared" ref="B61:N61" si="110">B159+B257</f>
        <v>1387</v>
      </c>
      <c r="C61" s="5">
        <f t="shared" si="110"/>
        <v>1452</v>
      </c>
      <c r="D61" s="5">
        <f t="shared" si="110"/>
        <v>1413</v>
      </c>
      <c r="E61" s="5">
        <f t="shared" si="110"/>
        <v>1422</v>
      </c>
      <c r="F61" s="5">
        <f t="shared" si="110"/>
        <v>1491</v>
      </c>
      <c r="G61" s="5">
        <f t="shared" si="110"/>
        <v>1493</v>
      </c>
      <c r="H61" s="5">
        <f t="shared" si="110"/>
        <v>1556</v>
      </c>
      <c r="I61" s="5">
        <f t="shared" si="110"/>
        <v>1409</v>
      </c>
      <c r="J61" s="5">
        <f t="shared" si="110"/>
        <v>1458</v>
      </c>
      <c r="K61" s="5">
        <f t="shared" si="110"/>
        <v>1483</v>
      </c>
      <c r="L61" s="5">
        <f t="shared" si="110"/>
        <v>1384</v>
      </c>
      <c r="M61" s="5">
        <f t="shared" si="110"/>
        <v>1349</v>
      </c>
      <c r="N61" s="5">
        <f t="shared" si="110"/>
        <v>1253</v>
      </c>
      <c r="O61" s="5"/>
      <c r="P61" s="10">
        <v>54</v>
      </c>
      <c r="Q61" s="5">
        <f t="shared" ref="Q61:AC61" si="111">Q159+Q257</f>
        <v>1283</v>
      </c>
      <c r="R61" s="5">
        <f t="shared" si="111"/>
        <v>1243</v>
      </c>
      <c r="S61" s="5">
        <f t="shared" si="111"/>
        <v>1174</v>
      </c>
      <c r="T61" s="5">
        <f t="shared" si="111"/>
        <v>1114</v>
      </c>
      <c r="U61" s="5">
        <f t="shared" si="111"/>
        <v>1036</v>
      </c>
      <c r="V61" s="5">
        <f t="shared" si="111"/>
        <v>1070</v>
      </c>
      <c r="W61" s="5">
        <f t="shared" si="111"/>
        <v>1012</v>
      </c>
      <c r="X61" s="5">
        <f t="shared" si="111"/>
        <v>1039</v>
      </c>
      <c r="Y61" s="5">
        <f t="shared" si="111"/>
        <v>1031</v>
      </c>
      <c r="Z61" s="5">
        <f t="shared" si="111"/>
        <v>1010</v>
      </c>
      <c r="AA61" s="5">
        <f t="shared" si="111"/>
        <v>1023</v>
      </c>
      <c r="AB61" s="5">
        <f t="shared" si="111"/>
        <v>957</v>
      </c>
      <c r="AC61" s="5">
        <f t="shared" si="111"/>
        <v>891</v>
      </c>
    </row>
    <row r="62" spans="1:29" x14ac:dyDescent="0.2">
      <c r="A62" s="10">
        <v>55</v>
      </c>
      <c r="B62" s="5">
        <f t="shared" ref="B62:N62" si="112">B160+B258</f>
        <v>1336</v>
      </c>
      <c r="C62" s="5">
        <f t="shared" si="112"/>
        <v>1372</v>
      </c>
      <c r="D62" s="5">
        <f t="shared" si="112"/>
        <v>1438</v>
      </c>
      <c r="E62" s="5">
        <f t="shared" si="112"/>
        <v>1399</v>
      </c>
      <c r="F62" s="5">
        <f t="shared" si="112"/>
        <v>1406</v>
      </c>
      <c r="G62" s="5">
        <f t="shared" si="112"/>
        <v>1477</v>
      </c>
      <c r="H62" s="5">
        <f t="shared" si="112"/>
        <v>1478</v>
      </c>
      <c r="I62" s="5">
        <f t="shared" si="112"/>
        <v>1542</v>
      </c>
      <c r="J62" s="5">
        <f t="shared" si="112"/>
        <v>1395</v>
      </c>
      <c r="K62" s="5">
        <f t="shared" si="112"/>
        <v>1445</v>
      </c>
      <c r="L62" s="5">
        <f t="shared" si="112"/>
        <v>1469</v>
      </c>
      <c r="M62" s="5">
        <f t="shared" si="112"/>
        <v>1370</v>
      </c>
      <c r="N62" s="5">
        <f t="shared" si="112"/>
        <v>1335</v>
      </c>
      <c r="O62" s="5"/>
      <c r="P62" s="10">
        <v>55</v>
      </c>
      <c r="Q62" s="5">
        <f t="shared" ref="Q62:AC62" si="113">Q160+Q258</f>
        <v>1239</v>
      </c>
      <c r="R62" s="5">
        <f t="shared" si="113"/>
        <v>1269</v>
      </c>
      <c r="S62" s="5">
        <f t="shared" si="113"/>
        <v>1229</v>
      </c>
      <c r="T62" s="5">
        <f t="shared" si="113"/>
        <v>1160</v>
      </c>
      <c r="U62" s="5">
        <f t="shared" si="113"/>
        <v>1100</v>
      </c>
      <c r="V62" s="5">
        <f t="shared" si="113"/>
        <v>1023</v>
      </c>
      <c r="W62" s="5">
        <f t="shared" si="113"/>
        <v>1057</v>
      </c>
      <c r="X62" s="5">
        <f t="shared" si="113"/>
        <v>999</v>
      </c>
      <c r="Y62" s="5">
        <f t="shared" si="113"/>
        <v>1026</v>
      </c>
      <c r="Z62" s="5">
        <f t="shared" si="113"/>
        <v>1017</v>
      </c>
      <c r="AA62" s="5">
        <f t="shared" si="113"/>
        <v>997</v>
      </c>
      <c r="AB62" s="5">
        <f t="shared" si="113"/>
        <v>1009</v>
      </c>
      <c r="AC62" s="5">
        <f t="shared" si="113"/>
        <v>945</v>
      </c>
    </row>
    <row r="63" spans="1:29" x14ac:dyDescent="0.2">
      <c r="A63" s="10">
        <v>56</v>
      </c>
      <c r="B63" s="5">
        <f t="shared" ref="B63:N63" si="114">B161+B259</f>
        <v>1376</v>
      </c>
      <c r="C63" s="5">
        <f t="shared" si="114"/>
        <v>1328</v>
      </c>
      <c r="D63" s="5">
        <f t="shared" si="114"/>
        <v>1364</v>
      </c>
      <c r="E63" s="5">
        <f t="shared" si="114"/>
        <v>1430</v>
      </c>
      <c r="F63" s="5">
        <f t="shared" si="114"/>
        <v>1391</v>
      </c>
      <c r="G63" s="5">
        <f t="shared" si="114"/>
        <v>1398</v>
      </c>
      <c r="H63" s="5">
        <f t="shared" si="114"/>
        <v>1470</v>
      </c>
      <c r="I63" s="5">
        <f t="shared" si="114"/>
        <v>1471</v>
      </c>
      <c r="J63" s="5">
        <f t="shared" si="114"/>
        <v>1535</v>
      </c>
      <c r="K63" s="5">
        <f t="shared" si="114"/>
        <v>1388</v>
      </c>
      <c r="L63" s="5">
        <f t="shared" si="114"/>
        <v>1438</v>
      </c>
      <c r="M63" s="5">
        <f t="shared" si="114"/>
        <v>1462</v>
      </c>
      <c r="N63" s="5">
        <f t="shared" si="114"/>
        <v>1363</v>
      </c>
      <c r="O63" s="5"/>
      <c r="P63" s="10">
        <v>56</v>
      </c>
      <c r="Q63" s="5">
        <f t="shared" ref="Q63:AC63" si="115">Q161+Q259</f>
        <v>1328</v>
      </c>
      <c r="R63" s="5">
        <f t="shared" si="115"/>
        <v>1231</v>
      </c>
      <c r="S63" s="5">
        <f t="shared" si="115"/>
        <v>1261</v>
      </c>
      <c r="T63" s="5">
        <f t="shared" si="115"/>
        <v>1222</v>
      </c>
      <c r="U63" s="5">
        <f t="shared" si="115"/>
        <v>1153</v>
      </c>
      <c r="V63" s="5">
        <f t="shared" si="115"/>
        <v>1093</v>
      </c>
      <c r="W63" s="5">
        <f t="shared" si="115"/>
        <v>1017</v>
      </c>
      <c r="X63" s="5">
        <f t="shared" si="115"/>
        <v>1050</v>
      </c>
      <c r="Y63" s="5">
        <f t="shared" si="115"/>
        <v>993</v>
      </c>
      <c r="Z63" s="5">
        <f t="shared" si="115"/>
        <v>1020</v>
      </c>
      <c r="AA63" s="5">
        <f t="shared" si="115"/>
        <v>1010</v>
      </c>
      <c r="AB63" s="5">
        <f t="shared" si="115"/>
        <v>991</v>
      </c>
      <c r="AC63" s="5">
        <f t="shared" si="115"/>
        <v>1003</v>
      </c>
    </row>
    <row r="64" spans="1:29" x14ac:dyDescent="0.2">
      <c r="A64" s="10">
        <v>57</v>
      </c>
      <c r="B64" s="5">
        <f t="shared" ref="B64:N64" si="116">B162+B260</f>
        <v>1256</v>
      </c>
      <c r="C64" s="5">
        <f t="shared" si="116"/>
        <v>1364</v>
      </c>
      <c r="D64" s="5">
        <f t="shared" si="116"/>
        <v>1316</v>
      </c>
      <c r="E64" s="5">
        <f t="shared" si="116"/>
        <v>1353</v>
      </c>
      <c r="F64" s="5">
        <f t="shared" si="116"/>
        <v>1417</v>
      </c>
      <c r="G64" s="5">
        <f t="shared" si="116"/>
        <v>1381</v>
      </c>
      <c r="H64" s="5">
        <f t="shared" si="116"/>
        <v>1387</v>
      </c>
      <c r="I64" s="5">
        <f t="shared" si="116"/>
        <v>1458</v>
      </c>
      <c r="J64" s="5">
        <f t="shared" si="116"/>
        <v>1459</v>
      </c>
      <c r="K64" s="5">
        <f t="shared" si="116"/>
        <v>1523</v>
      </c>
      <c r="L64" s="5">
        <f t="shared" si="116"/>
        <v>1376</v>
      </c>
      <c r="M64" s="5">
        <f t="shared" si="116"/>
        <v>1426</v>
      </c>
      <c r="N64" s="5">
        <f t="shared" si="116"/>
        <v>1450</v>
      </c>
      <c r="O64" s="5"/>
      <c r="P64" s="10">
        <v>57</v>
      </c>
      <c r="Q64" s="5">
        <f t="shared" ref="Q64:AC64" si="117">Q162+Q260</f>
        <v>1352</v>
      </c>
      <c r="R64" s="5">
        <f t="shared" si="117"/>
        <v>1316</v>
      </c>
      <c r="S64" s="5">
        <f t="shared" si="117"/>
        <v>1219</v>
      </c>
      <c r="T64" s="5">
        <f t="shared" si="117"/>
        <v>1248</v>
      </c>
      <c r="U64" s="5">
        <f t="shared" si="117"/>
        <v>1210</v>
      </c>
      <c r="V64" s="5">
        <f t="shared" si="117"/>
        <v>1141</v>
      </c>
      <c r="W64" s="5">
        <f t="shared" si="117"/>
        <v>1080</v>
      </c>
      <c r="X64" s="5">
        <f t="shared" si="117"/>
        <v>1005</v>
      </c>
      <c r="Y64" s="5">
        <f t="shared" si="117"/>
        <v>1038</v>
      </c>
      <c r="Z64" s="5">
        <f t="shared" si="117"/>
        <v>982</v>
      </c>
      <c r="AA64" s="5">
        <f t="shared" si="117"/>
        <v>1009</v>
      </c>
      <c r="AB64" s="5">
        <f t="shared" si="117"/>
        <v>998</v>
      </c>
      <c r="AC64" s="5">
        <f t="shared" si="117"/>
        <v>979</v>
      </c>
    </row>
    <row r="65" spans="1:29" x14ac:dyDescent="0.2">
      <c r="A65" s="10">
        <v>58</v>
      </c>
      <c r="B65" s="5">
        <f t="shared" ref="B65:N65" si="118">B163+B261</f>
        <v>1159</v>
      </c>
      <c r="C65" s="5">
        <f t="shared" si="118"/>
        <v>1248</v>
      </c>
      <c r="D65" s="5">
        <f t="shared" si="118"/>
        <v>1355</v>
      </c>
      <c r="E65" s="5">
        <f t="shared" si="118"/>
        <v>1309</v>
      </c>
      <c r="F65" s="5">
        <f t="shared" si="118"/>
        <v>1345</v>
      </c>
      <c r="G65" s="5">
        <f t="shared" si="118"/>
        <v>1409</v>
      </c>
      <c r="H65" s="5">
        <f t="shared" si="118"/>
        <v>1373</v>
      </c>
      <c r="I65" s="5">
        <f t="shared" si="118"/>
        <v>1379</v>
      </c>
      <c r="J65" s="5">
        <f t="shared" si="118"/>
        <v>1451</v>
      </c>
      <c r="K65" s="5">
        <f t="shared" si="118"/>
        <v>1453</v>
      </c>
      <c r="L65" s="5">
        <f t="shared" si="118"/>
        <v>1515</v>
      </c>
      <c r="M65" s="5">
        <f t="shared" si="118"/>
        <v>1370</v>
      </c>
      <c r="N65" s="5">
        <f t="shared" si="118"/>
        <v>1420</v>
      </c>
      <c r="O65" s="5"/>
      <c r="P65" s="10">
        <v>58</v>
      </c>
      <c r="Q65" s="5">
        <f t="shared" ref="Q65:AC65" si="119">Q163+Q261</f>
        <v>1444</v>
      </c>
      <c r="R65" s="5">
        <f t="shared" si="119"/>
        <v>1346</v>
      </c>
      <c r="S65" s="5">
        <f t="shared" si="119"/>
        <v>1310</v>
      </c>
      <c r="T65" s="5">
        <f t="shared" si="119"/>
        <v>1213</v>
      </c>
      <c r="U65" s="5">
        <f t="shared" si="119"/>
        <v>1243</v>
      </c>
      <c r="V65" s="5">
        <f t="shared" si="119"/>
        <v>1203</v>
      </c>
      <c r="W65" s="5">
        <f t="shared" si="119"/>
        <v>1135</v>
      </c>
      <c r="X65" s="5">
        <f t="shared" si="119"/>
        <v>1074</v>
      </c>
      <c r="Y65" s="5">
        <f t="shared" si="119"/>
        <v>999</v>
      </c>
      <c r="Z65" s="5">
        <f t="shared" si="119"/>
        <v>1032</v>
      </c>
      <c r="AA65" s="5">
        <f t="shared" si="119"/>
        <v>977</v>
      </c>
      <c r="AB65" s="5">
        <f t="shared" si="119"/>
        <v>1003</v>
      </c>
      <c r="AC65" s="5">
        <f t="shared" si="119"/>
        <v>992</v>
      </c>
    </row>
    <row r="66" spans="1:29" x14ac:dyDescent="0.2">
      <c r="A66" s="10">
        <v>59</v>
      </c>
      <c r="B66" s="5">
        <f t="shared" ref="B66:N66" si="120">B164+B262</f>
        <v>1146</v>
      </c>
      <c r="C66" s="5">
        <f t="shared" si="120"/>
        <v>1150</v>
      </c>
      <c r="D66" s="5">
        <f t="shared" si="120"/>
        <v>1236</v>
      </c>
      <c r="E66" s="5">
        <f t="shared" si="120"/>
        <v>1342</v>
      </c>
      <c r="F66" s="5">
        <f t="shared" si="120"/>
        <v>1296</v>
      </c>
      <c r="G66" s="5">
        <f t="shared" si="120"/>
        <v>1334</v>
      </c>
      <c r="H66" s="5">
        <f t="shared" si="120"/>
        <v>1398</v>
      </c>
      <c r="I66" s="5">
        <f t="shared" si="120"/>
        <v>1362</v>
      </c>
      <c r="J66" s="5">
        <f t="shared" si="120"/>
        <v>1369</v>
      </c>
      <c r="K66" s="5">
        <f t="shared" si="120"/>
        <v>1439</v>
      </c>
      <c r="L66" s="5">
        <f t="shared" si="120"/>
        <v>1442</v>
      </c>
      <c r="M66" s="5">
        <f t="shared" si="120"/>
        <v>1504</v>
      </c>
      <c r="N66" s="5">
        <f t="shared" si="120"/>
        <v>1361</v>
      </c>
      <c r="O66" s="5"/>
      <c r="P66" s="10">
        <v>59</v>
      </c>
      <c r="Q66" s="5">
        <f t="shared" ref="Q66:AC66" si="121">Q164+Q262</f>
        <v>1409</v>
      </c>
      <c r="R66" s="5">
        <f t="shared" si="121"/>
        <v>1435</v>
      </c>
      <c r="S66" s="5">
        <f t="shared" si="121"/>
        <v>1337</v>
      </c>
      <c r="T66" s="5">
        <f t="shared" si="121"/>
        <v>1301</v>
      </c>
      <c r="U66" s="5">
        <f t="shared" si="121"/>
        <v>1204</v>
      </c>
      <c r="V66" s="5">
        <f t="shared" si="121"/>
        <v>1234</v>
      </c>
      <c r="W66" s="5">
        <f t="shared" si="121"/>
        <v>1194</v>
      </c>
      <c r="X66" s="5">
        <f t="shared" si="121"/>
        <v>1126</v>
      </c>
      <c r="Y66" s="5">
        <f t="shared" si="121"/>
        <v>1066</v>
      </c>
      <c r="Z66" s="5">
        <f t="shared" si="121"/>
        <v>990</v>
      </c>
      <c r="AA66" s="5">
        <f t="shared" si="121"/>
        <v>1023</v>
      </c>
      <c r="AB66" s="5">
        <f t="shared" si="121"/>
        <v>969</v>
      </c>
      <c r="AC66" s="5">
        <f t="shared" si="121"/>
        <v>994</v>
      </c>
    </row>
    <row r="67" spans="1:29" x14ac:dyDescent="0.2">
      <c r="A67" s="10">
        <v>60</v>
      </c>
      <c r="B67" s="5">
        <f t="shared" ref="B67:N67" si="122">B165+B263</f>
        <v>1122</v>
      </c>
      <c r="C67" s="5">
        <f t="shared" si="122"/>
        <v>1132</v>
      </c>
      <c r="D67" s="5">
        <f t="shared" si="122"/>
        <v>1136</v>
      </c>
      <c r="E67" s="5">
        <f t="shared" si="122"/>
        <v>1221</v>
      </c>
      <c r="F67" s="5">
        <f t="shared" si="122"/>
        <v>1328</v>
      </c>
      <c r="G67" s="5">
        <f t="shared" si="122"/>
        <v>1281</v>
      </c>
      <c r="H67" s="5">
        <f t="shared" si="122"/>
        <v>1319</v>
      </c>
      <c r="I67" s="5">
        <f t="shared" si="122"/>
        <v>1382</v>
      </c>
      <c r="J67" s="5">
        <f t="shared" si="122"/>
        <v>1347</v>
      </c>
      <c r="K67" s="5">
        <f t="shared" si="122"/>
        <v>1354</v>
      </c>
      <c r="L67" s="5">
        <f t="shared" si="122"/>
        <v>1424</v>
      </c>
      <c r="M67" s="5">
        <f t="shared" si="122"/>
        <v>1427</v>
      </c>
      <c r="N67" s="5">
        <f t="shared" si="122"/>
        <v>1491</v>
      </c>
      <c r="O67" s="5"/>
      <c r="P67" s="10">
        <v>60</v>
      </c>
      <c r="Q67" s="5">
        <f t="shared" ref="Q67:AC67" si="123">Q165+Q263</f>
        <v>1347</v>
      </c>
      <c r="R67" s="5">
        <f t="shared" si="123"/>
        <v>1394</v>
      </c>
      <c r="S67" s="5">
        <f t="shared" si="123"/>
        <v>1421</v>
      </c>
      <c r="T67" s="5">
        <f t="shared" si="123"/>
        <v>1323</v>
      </c>
      <c r="U67" s="5">
        <f t="shared" si="123"/>
        <v>1287</v>
      </c>
      <c r="V67" s="5">
        <f t="shared" si="123"/>
        <v>1191</v>
      </c>
      <c r="W67" s="5">
        <f t="shared" si="123"/>
        <v>1220</v>
      </c>
      <c r="X67" s="5">
        <f t="shared" si="123"/>
        <v>1181</v>
      </c>
      <c r="Y67" s="5">
        <f t="shared" si="123"/>
        <v>1113</v>
      </c>
      <c r="Z67" s="5">
        <f t="shared" si="123"/>
        <v>1053</v>
      </c>
      <c r="AA67" s="5">
        <f t="shared" si="123"/>
        <v>978</v>
      </c>
      <c r="AB67" s="5">
        <f t="shared" si="123"/>
        <v>1012</v>
      </c>
      <c r="AC67" s="5">
        <f t="shared" si="123"/>
        <v>956</v>
      </c>
    </row>
    <row r="68" spans="1:29" x14ac:dyDescent="0.2">
      <c r="A68" s="10">
        <v>61</v>
      </c>
      <c r="B68" s="5">
        <f t="shared" ref="B68:N68" si="124">B166+B264</f>
        <v>1055</v>
      </c>
      <c r="C68" s="5">
        <f t="shared" si="124"/>
        <v>1113</v>
      </c>
      <c r="D68" s="5">
        <f t="shared" si="124"/>
        <v>1123</v>
      </c>
      <c r="E68" s="5">
        <f t="shared" si="124"/>
        <v>1126</v>
      </c>
      <c r="F68" s="5">
        <f t="shared" si="124"/>
        <v>1212</v>
      </c>
      <c r="G68" s="5">
        <f t="shared" si="124"/>
        <v>1319</v>
      </c>
      <c r="H68" s="5">
        <f t="shared" si="124"/>
        <v>1272</v>
      </c>
      <c r="I68" s="5">
        <f t="shared" si="124"/>
        <v>1310</v>
      </c>
      <c r="J68" s="5">
        <f t="shared" si="124"/>
        <v>1372</v>
      </c>
      <c r="K68" s="5">
        <f t="shared" si="124"/>
        <v>1338</v>
      </c>
      <c r="L68" s="5">
        <f t="shared" si="124"/>
        <v>1346</v>
      </c>
      <c r="M68" s="5">
        <f t="shared" si="124"/>
        <v>1415</v>
      </c>
      <c r="N68" s="5">
        <f t="shared" si="124"/>
        <v>1419</v>
      </c>
      <c r="O68" s="5"/>
      <c r="P68" s="10">
        <v>61</v>
      </c>
      <c r="Q68" s="5">
        <f t="shared" ref="Q68:AC68" si="125">Q166+Q264</f>
        <v>1482</v>
      </c>
      <c r="R68" s="5">
        <f t="shared" si="125"/>
        <v>1339</v>
      </c>
      <c r="S68" s="5">
        <f t="shared" si="125"/>
        <v>1385</v>
      </c>
      <c r="T68" s="5">
        <f t="shared" si="125"/>
        <v>1413</v>
      </c>
      <c r="U68" s="5">
        <f t="shared" si="125"/>
        <v>1315</v>
      </c>
      <c r="V68" s="5">
        <f t="shared" si="125"/>
        <v>1279</v>
      </c>
      <c r="W68" s="5">
        <f t="shared" si="125"/>
        <v>1184</v>
      </c>
      <c r="X68" s="5">
        <f t="shared" si="125"/>
        <v>1212</v>
      </c>
      <c r="Y68" s="5">
        <f t="shared" si="125"/>
        <v>1173</v>
      </c>
      <c r="Z68" s="5">
        <f t="shared" si="125"/>
        <v>1106</v>
      </c>
      <c r="AA68" s="5">
        <f t="shared" si="125"/>
        <v>1046</v>
      </c>
      <c r="AB68" s="5">
        <f t="shared" si="125"/>
        <v>973</v>
      </c>
      <c r="AC68" s="5">
        <f t="shared" si="125"/>
        <v>1006</v>
      </c>
    </row>
    <row r="69" spans="1:29" x14ac:dyDescent="0.2">
      <c r="A69" s="10">
        <v>62</v>
      </c>
      <c r="B69" s="5">
        <f t="shared" ref="B69:N69" si="126">B167+B265</f>
        <v>1072</v>
      </c>
      <c r="C69" s="5">
        <f t="shared" si="126"/>
        <v>1037</v>
      </c>
      <c r="D69" s="5">
        <f t="shared" si="126"/>
        <v>1096</v>
      </c>
      <c r="E69" s="5">
        <f t="shared" si="126"/>
        <v>1104</v>
      </c>
      <c r="F69" s="5">
        <f t="shared" si="126"/>
        <v>1108</v>
      </c>
      <c r="G69" s="5">
        <f t="shared" si="126"/>
        <v>1194</v>
      </c>
      <c r="H69" s="5">
        <f t="shared" si="126"/>
        <v>1301</v>
      </c>
      <c r="I69" s="5">
        <f t="shared" si="126"/>
        <v>1254</v>
      </c>
      <c r="J69" s="5">
        <f t="shared" si="126"/>
        <v>1292</v>
      </c>
      <c r="K69" s="5">
        <f t="shared" si="126"/>
        <v>1355</v>
      </c>
      <c r="L69" s="5">
        <f t="shared" si="126"/>
        <v>1321</v>
      </c>
      <c r="M69" s="5">
        <f t="shared" si="126"/>
        <v>1328</v>
      </c>
      <c r="N69" s="5">
        <f t="shared" si="126"/>
        <v>1397</v>
      </c>
      <c r="O69" s="5"/>
      <c r="P69" s="10">
        <v>62</v>
      </c>
      <c r="Q69" s="5">
        <f t="shared" ref="Q69:AC69" si="127">Q167+Q265</f>
        <v>1401</v>
      </c>
      <c r="R69" s="5">
        <f t="shared" si="127"/>
        <v>1464</v>
      </c>
      <c r="S69" s="5">
        <f t="shared" si="127"/>
        <v>1323</v>
      </c>
      <c r="T69" s="5">
        <f t="shared" si="127"/>
        <v>1367</v>
      </c>
      <c r="U69" s="5">
        <f t="shared" si="127"/>
        <v>1395</v>
      </c>
      <c r="V69" s="5">
        <f t="shared" si="127"/>
        <v>1299</v>
      </c>
      <c r="W69" s="5">
        <f t="shared" si="127"/>
        <v>1263</v>
      </c>
      <c r="X69" s="5">
        <f t="shared" si="127"/>
        <v>1168</v>
      </c>
      <c r="Y69" s="5">
        <f t="shared" si="127"/>
        <v>1196</v>
      </c>
      <c r="Z69" s="5">
        <f t="shared" si="127"/>
        <v>1157</v>
      </c>
      <c r="AA69" s="5">
        <f t="shared" si="127"/>
        <v>1091</v>
      </c>
      <c r="AB69" s="5">
        <f t="shared" si="127"/>
        <v>1031</v>
      </c>
      <c r="AC69" s="5">
        <f t="shared" si="127"/>
        <v>958</v>
      </c>
    </row>
    <row r="70" spans="1:29" x14ac:dyDescent="0.2">
      <c r="A70" s="10">
        <v>63</v>
      </c>
      <c r="B70" s="5">
        <f t="shared" ref="B70:N70" si="128">B168+B266</f>
        <v>1119</v>
      </c>
      <c r="C70" s="5">
        <f t="shared" si="128"/>
        <v>1058</v>
      </c>
      <c r="D70" s="5">
        <f t="shared" si="128"/>
        <v>1022</v>
      </c>
      <c r="E70" s="5">
        <f t="shared" si="128"/>
        <v>1081</v>
      </c>
      <c r="F70" s="5">
        <f t="shared" si="128"/>
        <v>1088</v>
      </c>
      <c r="G70" s="5">
        <f t="shared" si="128"/>
        <v>1093</v>
      </c>
      <c r="H70" s="5">
        <f t="shared" si="128"/>
        <v>1178</v>
      </c>
      <c r="I70" s="5">
        <f t="shared" si="128"/>
        <v>1286</v>
      </c>
      <c r="J70" s="5">
        <f t="shared" si="128"/>
        <v>1238</v>
      </c>
      <c r="K70" s="5">
        <f t="shared" si="128"/>
        <v>1276</v>
      </c>
      <c r="L70" s="5">
        <f t="shared" si="128"/>
        <v>1340</v>
      </c>
      <c r="M70" s="5">
        <f t="shared" si="128"/>
        <v>1307</v>
      </c>
      <c r="N70" s="5">
        <f t="shared" si="128"/>
        <v>1314</v>
      </c>
      <c r="O70" s="5"/>
      <c r="P70" s="10">
        <v>63</v>
      </c>
      <c r="Q70" s="5">
        <f t="shared" ref="Q70:AC70" si="129">Q168+Q266</f>
        <v>1381</v>
      </c>
      <c r="R70" s="5">
        <f t="shared" si="129"/>
        <v>1385</v>
      </c>
      <c r="S70" s="5">
        <f t="shared" si="129"/>
        <v>1447</v>
      </c>
      <c r="T70" s="5">
        <f t="shared" si="129"/>
        <v>1309</v>
      </c>
      <c r="U70" s="5">
        <f t="shared" si="129"/>
        <v>1351</v>
      </c>
      <c r="V70" s="5">
        <f t="shared" si="129"/>
        <v>1380</v>
      </c>
      <c r="W70" s="5">
        <f t="shared" si="129"/>
        <v>1286</v>
      </c>
      <c r="X70" s="5">
        <f t="shared" si="129"/>
        <v>1250</v>
      </c>
      <c r="Y70" s="5">
        <f t="shared" si="129"/>
        <v>1155</v>
      </c>
      <c r="Z70" s="5">
        <f t="shared" si="129"/>
        <v>1183</v>
      </c>
      <c r="AA70" s="5">
        <f t="shared" si="129"/>
        <v>1144</v>
      </c>
      <c r="AB70" s="5">
        <f t="shared" si="129"/>
        <v>1078</v>
      </c>
      <c r="AC70" s="5">
        <f t="shared" si="129"/>
        <v>1019</v>
      </c>
    </row>
    <row r="71" spans="1:29" x14ac:dyDescent="0.2">
      <c r="A71" s="10">
        <v>64</v>
      </c>
      <c r="B71" s="5">
        <f t="shared" ref="B71:N71" si="130">B169+B267</f>
        <v>1175</v>
      </c>
      <c r="C71" s="5">
        <f t="shared" si="130"/>
        <v>1103</v>
      </c>
      <c r="D71" s="5">
        <f t="shared" si="130"/>
        <v>1043</v>
      </c>
      <c r="E71" s="5">
        <f t="shared" si="130"/>
        <v>1006</v>
      </c>
      <c r="F71" s="5">
        <f t="shared" si="130"/>
        <v>1066</v>
      </c>
      <c r="G71" s="5">
        <f t="shared" si="130"/>
        <v>1072</v>
      </c>
      <c r="H71" s="5">
        <f t="shared" si="130"/>
        <v>1078</v>
      </c>
      <c r="I71" s="5">
        <f t="shared" si="130"/>
        <v>1161</v>
      </c>
      <c r="J71" s="5">
        <f t="shared" si="130"/>
        <v>1270</v>
      </c>
      <c r="K71" s="5">
        <f t="shared" si="130"/>
        <v>1222</v>
      </c>
      <c r="L71" s="5">
        <f t="shared" si="130"/>
        <v>1259</v>
      </c>
      <c r="M71" s="5">
        <f t="shared" si="130"/>
        <v>1323</v>
      </c>
      <c r="N71" s="5">
        <f t="shared" si="130"/>
        <v>1291</v>
      </c>
      <c r="O71" s="5"/>
      <c r="P71" s="10">
        <v>64</v>
      </c>
      <c r="Q71" s="5">
        <f t="shared" ref="Q71:AC71" si="131">Q169+Q267</f>
        <v>1298</v>
      </c>
      <c r="R71" s="5">
        <f t="shared" si="131"/>
        <v>1364</v>
      </c>
      <c r="S71" s="5">
        <f t="shared" si="131"/>
        <v>1369</v>
      </c>
      <c r="T71" s="5">
        <f t="shared" si="131"/>
        <v>1430</v>
      </c>
      <c r="U71" s="5">
        <f t="shared" si="131"/>
        <v>1292</v>
      </c>
      <c r="V71" s="5">
        <f t="shared" si="131"/>
        <v>1336</v>
      </c>
      <c r="W71" s="5">
        <f t="shared" si="131"/>
        <v>1363</v>
      </c>
      <c r="X71" s="5">
        <f t="shared" si="131"/>
        <v>1272</v>
      </c>
      <c r="Y71" s="5">
        <f t="shared" si="131"/>
        <v>1237</v>
      </c>
      <c r="Z71" s="5">
        <f t="shared" si="131"/>
        <v>1142</v>
      </c>
      <c r="AA71" s="5">
        <f t="shared" si="131"/>
        <v>1170</v>
      </c>
      <c r="AB71" s="5">
        <f t="shared" si="131"/>
        <v>1131</v>
      </c>
      <c r="AC71" s="5">
        <f t="shared" si="131"/>
        <v>1065</v>
      </c>
    </row>
    <row r="72" spans="1:29" x14ac:dyDescent="0.2">
      <c r="A72" s="10">
        <v>65</v>
      </c>
      <c r="B72" s="5">
        <f t="shared" ref="B72:N72" si="132">B170+B268</f>
        <v>1225</v>
      </c>
      <c r="C72" s="5">
        <f t="shared" si="132"/>
        <v>1156</v>
      </c>
      <c r="D72" s="5">
        <f t="shared" si="132"/>
        <v>1085</v>
      </c>
      <c r="E72" s="5">
        <f t="shared" si="132"/>
        <v>1026</v>
      </c>
      <c r="F72" s="5">
        <f t="shared" si="132"/>
        <v>990</v>
      </c>
      <c r="G72" s="5">
        <f t="shared" si="132"/>
        <v>1049</v>
      </c>
      <c r="H72" s="5">
        <f t="shared" si="132"/>
        <v>1056</v>
      </c>
      <c r="I72" s="5">
        <f t="shared" si="132"/>
        <v>1063</v>
      </c>
      <c r="J72" s="5">
        <f t="shared" si="132"/>
        <v>1148</v>
      </c>
      <c r="K72" s="5">
        <f t="shared" si="132"/>
        <v>1254</v>
      </c>
      <c r="L72" s="5">
        <f t="shared" si="132"/>
        <v>1207</v>
      </c>
      <c r="M72" s="5">
        <f t="shared" si="132"/>
        <v>1244</v>
      </c>
      <c r="N72" s="5">
        <f t="shared" si="132"/>
        <v>1307</v>
      </c>
      <c r="O72" s="5"/>
      <c r="P72" s="10">
        <v>65</v>
      </c>
      <c r="Q72" s="5">
        <f t="shared" ref="Q72:AC72" si="133">Q170+Q268</f>
        <v>1276</v>
      </c>
      <c r="R72" s="5">
        <f t="shared" si="133"/>
        <v>1282</v>
      </c>
      <c r="S72" s="5">
        <f t="shared" si="133"/>
        <v>1349</v>
      </c>
      <c r="T72" s="5">
        <f t="shared" si="133"/>
        <v>1357</v>
      </c>
      <c r="U72" s="5">
        <f t="shared" si="133"/>
        <v>1416</v>
      </c>
      <c r="V72" s="5">
        <f t="shared" si="133"/>
        <v>1277</v>
      </c>
      <c r="W72" s="5">
        <f t="shared" si="133"/>
        <v>1322</v>
      </c>
      <c r="X72" s="5">
        <f t="shared" si="133"/>
        <v>1349</v>
      </c>
      <c r="Y72" s="5">
        <f t="shared" si="133"/>
        <v>1257</v>
      </c>
      <c r="Z72" s="5">
        <f t="shared" si="133"/>
        <v>1224</v>
      </c>
      <c r="AA72" s="5">
        <f t="shared" si="133"/>
        <v>1131</v>
      </c>
      <c r="AB72" s="5">
        <f t="shared" si="133"/>
        <v>1159</v>
      </c>
      <c r="AC72" s="5">
        <f t="shared" si="133"/>
        <v>1119</v>
      </c>
    </row>
    <row r="73" spans="1:29" x14ac:dyDescent="0.2">
      <c r="A73" s="10">
        <v>66</v>
      </c>
      <c r="B73" s="5">
        <f t="shared" ref="B73:N73" si="134">B171+B269</f>
        <v>932</v>
      </c>
      <c r="C73" s="5">
        <f t="shared" si="134"/>
        <v>1209</v>
      </c>
      <c r="D73" s="5">
        <f t="shared" si="134"/>
        <v>1142</v>
      </c>
      <c r="E73" s="5">
        <f t="shared" si="134"/>
        <v>1070</v>
      </c>
      <c r="F73" s="5">
        <f t="shared" si="134"/>
        <v>1013</v>
      </c>
      <c r="G73" s="5">
        <f t="shared" si="134"/>
        <v>978</v>
      </c>
      <c r="H73" s="5">
        <f t="shared" si="134"/>
        <v>1035</v>
      </c>
      <c r="I73" s="5">
        <f t="shared" si="134"/>
        <v>1043</v>
      </c>
      <c r="J73" s="5">
        <f t="shared" si="134"/>
        <v>1052</v>
      </c>
      <c r="K73" s="5">
        <f t="shared" si="134"/>
        <v>1135</v>
      </c>
      <c r="L73" s="5">
        <f t="shared" si="134"/>
        <v>1240</v>
      </c>
      <c r="M73" s="5">
        <f t="shared" si="134"/>
        <v>1195</v>
      </c>
      <c r="N73" s="5">
        <f t="shared" si="134"/>
        <v>1231</v>
      </c>
      <c r="O73" s="5"/>
      <c r="P73" s="10">
        <v>66</v>
      </c>
      <c r="Q73" s="5">
        <f t="shared" ref="Q73:AC73" si="135">Q171+Q269</f>
        <v>1294</v>
      </c>
      <c r="R73" s="5">
        <f t="shared" si="135"/>
        <v>1263</v>
      </c>
      <c r="S73" s="5">
        <f t="shared" si="135"/>
        <v>1269</v>
      </c>
      <c r="T73" s="5">
        <f t="shared" si="135"/>
        <v>1336</v>
      </c>
      <c r="U73" s="5">
        <f t="shared" si="135"/>
        <v>1343</v>
      </c>
      <c r="V73" s="5">
        <f t="shared" si="135"/>
        <v>1403</v>
      </c>
      <c r="W73" s="5">
        <f t="shared" si="135"/>
        <v>1265</v>
      </c>
      <c r="X73" s="5">
        <f t="shared" si="135"/>
        <v>1309</v>
      </c>
      <c r="Y73" s="5">
        <f t="shared" si="135"/>
        <v>1337</v>
      </c>
      <c r="Z73" s="5">
        <f t="shared" si="135"/>
        <v>1246</v>
      </c>
      <c r="AA73" s="5">
        <f t="shared" si="135"/>
        <v>1213</v>
      </c>
      <c r="AB73" s="5">
        <f t="shared" si="135"/>
        <v>1121</v>
      </c>
      <c r="AC73" s="5">
        <f t="shared" si="135"/>
        <v>1148</v>
      </c>
    </row>
    <row r="74" spans="1:29" x14ac:dyDescent="0.2">
      <c r="A74" s="10">
        <v>67</v>
      </c>
      <c r="B74" s="5">
        <f t="shared" ref="B74:N74" si="136">B172+B270</f>
        <v>919</v>
      </c>
      <c r="C74" s="5">
        <f t="shared" si="136"/>
        <v>922</v>
      </c>
      <c r="D74" s="5">
        <f t="shared" si="136"/>
        <v>1195</v>
      </c>
      <c r="E74" s="5">
        <f t="shared" si="136"/>
        <v>1129</v>
      </c>
      <c r="F74" s="5">
        <f t="shared" si="136"/>
        <v>1059</v>
      </c>
      <c r="G74" s="5">
        <f t="shared" si="136"/>
        <v>1003</v>
      </c>
      <c r="H74" s="5">
        <f t="shared" si="136"/>
        <v>967</v>
      </c>
      <c r="I74" s="5">
        <f t="shared" si="136"/>
        <v>1023</v>
      </c>
      <c r="J74" s="5">
        <f t="shared" si="136"/>
        <v>1033</v>
      </c>
      <c r="K74" s="5">
        <f t="shared" si="136"/>
        <v>1041</v>
      </c>
      <c r="L74" s="5">
        <f t="shared" si="136"/>
        <v>1125</v>
      </c>
      <c r="M74" s="5">
        <f t="shared" si="136"/>
        <v>1229</v>
      </c>
      <c r="N74" s="5">
        <f t="shared" si="136"/>
        <v>1186</v>
      </c>
      <c r="O74" s="5"/>
      <c r="P74" s="10">
        <v>67</v>
      </c>
      <c r="Q74" s="5">
        <f t="shared" ref="Q74:AC74" si="137">Q172+Q270</f>
        <v>1221</v>
      </c>
      <c r="R74" s="5">
        <f t="shared" si="137"/>
        <v>1283</v>
      </c>
      <c r="S74" s="5">
        <f t="shared" si="137"/>
        <v>1253</v>
      </c>
      <c r="T74" s="5">
        <f t="shared" si="137"/>
        <v>1259</v>
      </c>
      <c r="U74" s="5">
        <f t="shared" si="137"/>
        <v>1325</v>
      </c>
      <c r="V74" s="5">
        <f t="shared" si="137"/>
        <v>1332</v>
      </c>
      <c r="W74" s="5">
        <f t="shared" si="137"/>
        <v>1393</v>
      </c>
      <c r="X74" s="5">
        <f t="shared" si="137"/>
        <v>1256</v>
      </c>
      <c r="Y74" s="5">
        <f t="shared" si="137"/>
        <v>1298</v>
      </c>
      <c r="Z74" s="5">
        <f t="shared" si="137"/>
        <v>1327</v>
      </c>
      <c r="AA74" s="5">
        <f t="shared" si="137"/>
        <v>1237</v>
      </c>
      <c r="AB74" s="5">
        <f t="shared" si="137"/>
        <v>1204</v>
      </c>
      <c r="AC74" s="5">
        <f t="shared" si="137"/>
        <v>1113</v>
      </c>
    </row>
    <row r="75" spans="1:29" x14ac:dyDescent="0.2">
      <c r="A75" s="10">
        <v>68</v>
      </c>
      <c r="B75" s="5">
        <f t="shared" ref="B75:N75" si="138">B173+B271</f>
        <v>935</v>
      </c>
      <c r="C75" s="5">
        <f t="shared" si="138"/>
        <v>906</v>
      </c>
      <c r="D75" s="5">
        <f t="shared" si="138"/>
        <v>910</v>
      </c>
      <c r="E75" s="5">
        <f t="shared" si="138"/>
        <v>1179</v>
      </c>
      <c r="F75" s="5">
        <f t="shared" si="138"/>
        <v>1115</v>
      </c>
      <c r="G75" s="5">
        <f t="shared" si="138"/>
        <v>1046</v>
      </c>
      <c r="H75" s="5">
        <f t="shared" si="138"/>
        <v>991</v>
      </c>
      <c r="I75" s="5">
        <f t="shared" si="138"/>
        <v>956</v>
      </c>
      <c r="J75" s="5">
        <f t="shared" si="138"/>
        <v>1012</v>
      </c>
      <c r="K75" s="5">
        <f t="shared" si="138"/>
        <v>1022</v>
      </c>
      <c r="L75" s="5">
        <f t="shared" si="138"/>
        <v>1030</v>
      </c>
      <c r="M75" s="5">
        <f t="shared" si="138"/>
        <v>1114</v>
      </c>
      <c r="N75" s="5">
        <f t="shared" si="138"/>
        <v>1216</v>
      </c>
      <c r="O75" s="5"/>
      <c r="P75" s="10">
        <v>68</v>
      </c>
      <c r="Q75" s="5">
        <f t="shared" ref="Q75:AC75" si="139">Q173+Q271</f>
        <v>1176</v>
      </c>
      <c r="R75" s="5">
        <f t="shared" si="139"/>
        <v>1209</v>
      </c>
      <c r="S75" s="5">
        <f t="shared" si="139"/>
        <v>1271</v>
      </c>
      <c r="T75" s="5">
        <f t="shared" si="139"/>
        <v>1241</v>
      </c>
      <c r="U75" s="5">
        <f t="shared" si="139"/>
        <v>1248</v>
      </c>
      <c r="V75" s="5">
        <f t="shared" si="139"/>
        <v>1312</v>
      </c>
      <c r="W75" s="5">
        <f t="shared" si="139"/>
        <v>1320</v>
      </c>
      <c r="X75" s="5">
        <f t="shared" si="139"/>
        <v>1380</v>
      </c>
      <c r="Y75" s="5">
        <f t="shared" si="139"/>
        <v>1245</v>
      </c>
      <c r="Z75" s="5">
        <f t="shared" si="139"/>
        <v>1288</v>
      </c>
      <c r="AA75" s="5">
        <f t="shared" si="139"/>
        <v>1316</v>
      </c>
      <c r="AB75" s="5">
        <f t="shared" si="139"/>
        <v>1228</v>
      </c>
      <c r="AC75" s="5">
        <f t="shared" si="139"/>
        <v>1194</v>
      </c>
    </row>
    <row r="76" spans="1:29" x14ac:dyDescent="0.2">
      <c r="A76" s="10">
        <v>69</v>
      </c>
      <c r="B76" s="5">
        <f t="shared" ref="B76:N76" si="140">B174+B272</f>
        <v>880</v>
      </c>
      <c r="C76" s="5">
        <f t="shared" si="140"/>
        <v>923</v>
      </c>
      <c r="D76" s="5">
        <f t="shared" si="140"/>
        <v>894</v>
      </c>
      <c r="E76" s="5">
        <f t="shared" si="140"/>
        <v>898</v>
      </c>
      <c r="F76" s="5">
        <f t="shared" si="140"/>
        <v>1163</v>
      </c>
      <c r="G76" s="5">
        <f t="shared" si="140"/>
        <v>1100</v>
      </c>
      <c r="H76" s="5">
        <f t="shared" si="140"/>
        <v>1032</v>
      </c>
      <c r="I76" s="5">
        <f t="shared" si="140"/>
        <v>978</v>
      </c>
      <c r="J76" s="5">
        <f t="shared" si="140"/>
        <v>944</v>
      </c>
      <c r="K76" s="5">
        <f t="shared" si="140"/>
        <v>999</v>
      </c>
      <c r="L76" s="5">
        <f t="shared" si="140"/>
        <v>1010</v>
      </c>
      <c r="M76" s="5">
        <f t="shared" si="140"/>
        <v>1018</v>
      </c>
      <c r="N76" s="5">
        <f t="shared" si="140"/>
        <v>1100</v>
      </c>
      <c r="O76" s="5"/>
      <c r="P76" s="10">
        <v>69</v>
      </c>
      <c r="Q76" s="5">
        <f t="shared" ref="Q76:AC76" si="141">Q174+Q272</f>
        <v>1201</v>
      </c>
      <c r="R76" s="5">
        <f t="shared" si="141"/>
        <v>1161</v>
      </c>
      <c r="S76" s="5">
        <f t="shared" si="141"/>
        <v>1195</v>
      </c>
      <c r="T76" s="5">
        <f t="shared" si="141"/>
        <v>1257</v>
      </c>
      <c r="U76" s="5">
        <f t="shared" si="141"/>
        <v>1227</v>
      </c>
      <c r="V76" s="5">
        <f t="shared" si="141"/>
        <v>1233</v>
      </c>
      <c r="W76" s="5">
        <f t="shared" si="141"/>
        <v>1298</v>
      </c>
      <c r="X76" s="5">
        <f t="shared" si="141"/>
        <v>1306</v>
      </c>
      <c r="Y76" s="5">
        <f t="shared" si="141"/>
        <v>1366</v>
      </c>
      <c r="Z76" s="5">
        <f t="shared" si="141"/>
        <v>1234</v>
      </c>
      <c r="AA76" s="5">
        <f t="shared" si="141"/>
        <v>1275</v>
      </c>
      <c r="AB76" s="5">
        <f t="shared" si="141"/>
        <v>1303</v>
      </c>
      <c r="AC76" s="5">
        <f t="shared" si="141"/>
        <v>1216</v>
      </c>
    </row>
    <row r="77" spans="1:29" x14ac:dyDescent="0.2">
      <c r="A77" s="10">
        <v>70</v>
      </c>
      <c r="B77" s="5">
        <f t="shared" ref="B77:N77" si="142">B175+B273</f>
        <v>783</v>
      </c>
      <c r="C77" s="5">
        <f t="shared" si="142"/>
        <v>864</v>
      </c>
      <c r="D77" s="5">
        <f t="shared" si="142"/>
        <v>907</v>
      </c>
      <c r="E77" s="5">
        <f t="shared" si="142"/>
        <v>879</v>
      </c>
      <c r="F77" s="5">
        <f t="shared" si="142"/>
        <v>882</v>
      </c>
      <c r="G77" s="5">
        <f t="shared" si="142"/>
        <v>1144</v>
      </c>
      <c r="H77" s="5">
        <f t="shared" si="142"/>
        <v>1084</v>
      </c>
      <c r="I77" s="5">
        <f t="shared" si="142"/>
        <v>1016</v>
      </c>
      <c r="J77" s="5">
        <f t="shared" si="142"/>
        <v>962</v>
      </c>
      <c r="K77" s="5">
        <f t="shared" si="142"/>
        <v>929</v>
      </c>
      <c r="L77" s="5">
        <f t="shared" si="142"/>
        <v>983</v>
      </c>
      <c r="M77" s="5">
        <f t="shared" si="142"/>
        <v>995</v>
      </c>
      <c r="N77" s="5">
        <f t="shared" si="142"/>
        <v>1003</v>
      </c>
      <c r="O77" s="5"/>
      <c r="P77" s="10">
        <v>70</v>
      </c>
      <c r="Q77" s="5">
        <f t="shared" ref="Q77:AC77" si="143">Q175+Q273</f>
        <v>1085</v>
      </c>
      <c r="R77" s="5">
        <f t="shared" si="143"/>
        <v>1185</v>
      </c>
      <c r="S77" s="5">
        <f t="shared" si="143"/>
        <v>1145</v>
      </c>
      <c r="T77" s="5">
        <f t="shared" si="143"/>
        <v>1179</v>
      </c>
      <c r="U77" s="5">
        <f t="shared" si="143"/>
        <v>1242</v>
      </c>
      <c r="V77" s="5">
        <f t="shared" si="143"/>
        <v>1212</v>
      </c>
      <c r="W77" s="5">
        <f t="shared" si="143"/>
        <v>1217</v>
      </c>
      <c r="X77" s="5">
        <f t="shared" si="143"/>
        <v>1282</v>
      </c>
      <c r="Y77" s="5">
        <f t="shared" si="143"/>
        <v>1290</v>
      </c>
      <c r="Z77" s="5">
        <f t="shared" si="143"/>
        <v>1350</v>
      </c>
      <c r="AA77" s="5">
        <f t="shared" si="143"/>
        <v>1220</v>
      </c>
      <c r="AB77" s="5">
        <f t="shared" si="143"/>
        <v>1261</v>
      </c>
      <c r="AC77" s="5">
        <f t="shared" si="143"/>
        <v>1288</v>
      </c>
    </row>
    <row r="78" spans="1:29" x14ac:dyDescent="0.2">
      <c r="A78" s="10">
        <v>71</v>
      </c>
      <c r="B78" s="5">
        <f t="shared" ref="B78:N78" si="144">B176+B274</f>
        <v>809</v>
      </c>
      <c r="C78" s="5">
        <f t="shared" si="144"/>
        <v>771</v>
      </c>
      <c r="D78" s="5">
        <f t="shared" si="144"/>
        <v>852</v>
      </c>
      <c r="E78" s="5">
        <f t="shared" si="144"/>
        <v>895</v>
      </c>
      <c r="F78" s="5">
        <f t="shared" si="144"/>
        <v>869</v>
      </c>
      <c r="G78" s="5">
        <f t="shared" si="144"/>
        <v>869</v>
      </c>
      <c r="H78" s="5">
        <f t="shared" si="144"/>
        <v>1126</v>
      </c>
      <c r="I78" s="5">
        <f t="shared" si="144"/>
        <v>1070</v>
      </c>
      <c r="J78" s="5">
        <f t="shared" si="144"/>
        <v>1003</v>
      </c>
      <c r="K78" s="5">
        <f t="shared" si="144"/>
        <v>949</v>
      </c>
      <c r="L78" s="5">
        <f t="shared" si="144"/>
        <v>917</v>
      </c>
      <c r="M78" s="5">
        <f t="shared" si="144"/>
        <v>970</v>
      </c>
      <c r="N78" s="5">
        <f t="shared" si="144"/>
        <v>983</v>
      </c>
      <c r="O78" s="5"/>
      <c r="P78" s="10">
        <v>71</v>
      </c>
      <c r="Q78" s="5">
        <f t="shared" ref="Q78:AC78" si="145">Q176+Q274</f>
        <v>991</v>
      </c>
      <c r="R78" s="5">
        <f t="shared" si="145"/>
        <v>1072</v>
      </c>
      <c r="S78" s="5">
        <f t="shared" si="145"/>
        <v>1172</v>
      </c>
      <c r="T78" s="5">
        <f t="shared" si="145"/>
        <v>1132</v>
      </c>
      <c r="U78" s="5">
        <f t="shared" si="145"/>
        <v>1166</v>
      </c>
      <c r="V78" s="5">
        <f t="shared" si="145"/>
        <v>1227</v>
      </c>
      <c r="W78" s="5">
        <f t="shared" si="145"/>
        <v>1198</v>
      </c>
      <c r="X78" s="5">
        <f t="shared" si="145"/>
        <v>1204</v>
      </c>
      <c r="Y78" s="5">
        <f t="shared" si="145"/>
        <v>1268</v>
      </c>
      <c r="Z78" s="5">
        <f t="shared" si="145"/>
        <v>1276</v>
      </c>
      <c r="AA78" s="5">
        <f t="shared" si="145"/>
        <v>1334</v>
      </c>
      <c r="AB78" s="5">
        <f t="shared" si="145"/>
        <v>1207</v>
      </c>
      <c r="AC78" s="5">
        <f t="shared" si="145"/>
        <v>1247</v>
      </c>
    </row>
    <row r="79" spans="1:29" x14ac:dyDescent="0.2">
      <c r="A79" s="10">
        <v>72</v>
      </c>
      <c r="B79" s="5">
        <f t="shared" ref="B79:N79" si="146">B177+B275</f>
        <v>756</v>
      </c>
      <c r="C79" s="5">
        <f t="shared" si="146"/>
        <v>797</v>
      </c>
      <c r="D79" s="5">
        <f t="shared" si="146"/>
        <v>759</v>
      </c>
      <c r="E79" s="5">
        <f t="shared" si="146"/>
        <v>838</v>
      </c>
      <c r="F79" s="5">
        <f t="shared" si="146"/>
        <v>881</v>
      </c>
      <c r="G79" s="5">
        <f t="shared" si="146"/>
        <v>856</v>
      </c>
      <c r="H79" s="5">
        <f t="shared" si="146"/>
        <v>855</v>
      </c>
      <c r="I79" s="5">
        <f t="shared" si="146"/>
        <v>1111</v>
      </c>
      <c r="J79" s="5">
        <f t="shared" si="146"/>
        <v>1055</v>
      </c>
      <c r="K79" s="5">
        <f t="shared" si="146"/>
        <v>988</v>
      </c>
      <c r="L79" s="5">
        <f t="shared" si="146"/>
        <v>937</v>
      </c>
      <c r="M79" s="5">
        <f t="shared" si="146"/>
        <v>905</v>
      </c>
      <c r="N79" s="5">
        <f t="shared" si="146"/>
        <v>957</v>
      </c>
      <c r="O79" s="5"/>
      <c r="P79" s="10">
        <v>72</v>
      </c>
      <c r="Q79" s="5">
        <f t="shared" ref="Q79:AC79" si="147">Q177+Q275</f>
        <v>971</v>
      </c>
      <c r="R79" s="5">
        <f t="shared" si="147"/>
        <v>979</v>
      </c>
      <c r="S79" s="5">
        <f t="shared" si="147"/>
        <v>1059</v>
      </c>
      <c r="T79" s="5">
        <f t="shared" si="147"/>
        <v>1157</v>
      </c>
      <c r="U79" s="5">
        <f t="shared" si="147"/>
        <v>1118</v>
      </c>
      <c r="V79" s="5">
        <f t="shared" si="147"/>
        <v>1152</v>
      </c>
      <c r="W79" s="5">
        <f t="shared" si="147"/>
        <v>1212</v>
      </c>
      <c r="X79" s="5">
        <f t="shared" si="147"/>
        <v>1184</v>
      </c>
      <c r="Y79" s="5">
        <f t="shared" si="147"/>
        <v>1190</v>
      </c>
      <c r="Z79" s="5">
        <f t="shared" si="147"/>
        <v>1253</v>
      </c>
      <c r="AA79" s="5">
        <f t="shared" si="147"/>
        <v>1262</v>
      </c>
      <c r="AB79" s="5">
        <f t="shared" si="147"/>
        <v>1319</v>
      </c>
      <c r="AC79" s="5">
        <f t="shared" si="147"/>
        <v>1194</v>
      </c>
    </row>
    <row r="80" spans="1:29" x14ac:dyDescent="0.2">
      <c r="A80" s="10">
        <v>73</v>
      </c>
      <c r="B80" s="5">
        <f t="shared" ref="B80:N80" si="148">B178+B276</f>
        <v>752</v>
      </c>
      <c r="C80" s="5">
        <f t="shared" si="148"/>
        <v>739</v>
      </c>
      <c r="D80" s="5">
        <f t="shared" si="148"/>
        <v>778</v>
      </c>
      <c r="E80" s="5">
        <f t="shared" si="148"/>
        <v>741</v>
      </c>
      <c r="F80" s="5">
        <f t="shared" si="148"/>
        <v>819</v>
      </c>
      <c r="G80" s="5">
        <f t="shared" si="148"/>
        <v>862</v>
      </c>
      <c r="H80" s="5">
        <f t="shared" si="148"/>
        <v>838</v>
      </c>
      <c r="I80" s="5">
        <f t="shared" si="148"/>
        <v>836</v>
      </c>
      <c r="J80" s="5">
        <f t="shared" si="148"/>
        <v>1087</v>
      </c>
      <c r="K80" s="5">
        <f t="shared" si="148"/>
        <v>1030</v>
      </c>
      <c r="L80" s="5">
        <f t="shared" si="148"/>
        <v>964</v>
      </c>
      <c r="M80" s="5">
        <f t="shared" si="148"/>
        <v>916</v>
      </c>
      <c r="N80" s="5">
        <f t="shared" si="148"/>
        <v>886</v>
      </c>
      <c r="O80" s="5"/>
      <c r="P80" s="10">
        <v>73</v>
      </c>
      <c r="Q80" s="5">
        <f t="shared" ref="Q80:AC80" si="149">Q178+Q276</f>
        <v>938</v>
      </c>
      <c r="R80" s="5">
        <f t="shared" si="149"/>
        <v>951</v>
      </c>
      <c r="S80" s="5">
        <f t="shared" si="149"/>
        <v>958</v>
      </c>
      <c r="T80" s="5">
        <f t="shared" si="149"/>
        <v>1037</v>
      </c>
      <c r="U80" s="5">
        <f t="shared" si="149"/>
        <v>1135</v>
      </c>
      <c r="V80" s="5">
        <f t="shared" si="149"/>
        <v>1097</v>
      </c>
      <c r="W80" s="5">
        <f t="shared" si="149"/>
        <v>1129</v>
      </c>
      <c r="X80" s="5">
        <f t="shared" si="149"/>
        <v>1191</v>
      </c>
      <c r="Y80" s="5">
        <f t="shared" si="149"/>
        <v>1164</v>
      </c>
      <c r="Z80" s="5">
        <f t="shared" si="149"/>
        <v>1169</v>
      </c>
      <c r="AA80" s="5">
        <f t="shared" si="149"/>
        <v>1230</v>
      </c>
      <c r="AB80" s="5">
        <f t="shared" si="149"/>
        <v>1239</v>
      </c>
      <c r="AC80" s="5">
        <f t="shared" si="149"/>
        <v>1296</v>
      </c>
    </row>
    <row r="81" spans="1:29" x14ac:dyDescent="0.2">
      <c r="A81" s="10">
        <v>74</v>
      </c>
      <c r="B81" s="5">
        <f t="shared" ref="B81:N81" si="150">B179+B277</f>
        <v>772</v>
      </c>
      <c r="C81" s="5">
        <f t="shared" si="150"/>
        <v>733</v>
      </c>
      <c r="D81" s="5">
        <f t="shared" si="150"/>
        <v>723</v>
      </c>
      <c r="E81" s="5">
        <f t="shared" si="150"/>
        <v>759</v>
      </c>
      <c r="F81" s="5">
        <f t="shared" si="150"/>
        <v>724</v>
      </c>
      <c r="G81" s="5">
        <f t="shared" si="150"/>
        <v>803</v>
      </c>
      <c r="H81" s="5">
        <f t="shared" si="150"/>
        <v>844</v>
      </c>
      <c r="I81" s="5">
        <f t="shared" si="150"/>
        <v>821</v>
      </c>
      <c r="J81" s="5">
        <f t="shared" si="150"/>
        <v>819</v>
      </c>
      <c r="K81" s="5">
        <f t="shared" si="150"/>
        <v>1066</v>
      </c>
      <c r="L81" s="5">
        <f t="shared" si="150"/>
        <v>1010</v>
      </c>
      <c r="M81" s="5">
        <f t="shared" si="150"/>
        <v>946</v>
      </c>
      <c r="N81" s="5">
        <f t="shared" si="150"/>
        <v>898</v>
      </c>
      <c r="O81" s="5"/>
      <c r="P81" s="10">
        <v>74</v>
      </c>
      <c r="Q81" s="5">
        <f t="shared" ref="Q81:AC81" si="151">Q179+Q277</f>
        <v>870</v>
      </c>
      <c r="R81" s="5">
        <f t="shared" si="151"/>
        <v>920</v>
      </c>
      <c r="S81" s="5">
        <f t="shared" si="151"/>
        <v>933</v>
      </c>
      <c r="T81" s="5">
        <f t="shared" si="151"/>
        <v>940</v>
      </c>
      <c r="U81" s="5">
        <f t="shared" si="151"/>
        <v>1019</v>
      </c>
      <c r="V81" s="5">
        <f t="shared" si="151"/>
        <v>1116</v>
      </c>
      <c r="W81" s="5">
        <f t="shared" si="151"/>
        <v>1079</v>
      </c>
      <c r="X81" s="5">
        <f t="shared" si="151"/>
        <v>1110</v>
      </c>
      <c r="Y81" s="5">
        <f t="shared" si="151"/>
        <v>1172</v>
      </c>
      <c r="Z81" s="5">
        <f t="shared" si="151"/>
        <v>1145</v>
      </c>
      <c r="AA81" s="5">
        <f t="shared" si="151"/>
        <v>1151</v>
      </c>
      <c r="AB81" s="5">
        <f t="shared" si="151"/>
        <v>1210</v>
      </c>
      <c r="AC81" s="5">
        <f t="shared" si="151"/>
        <v>1219</v>
      </c>
    </row>
    <row r="82" spans="1:29" x14ac:dyDescent="0.2">
      <c r="A82" s="10">
        <v>75</v>
      </c>
      <c r="B82" s="5">
        <f t="shared" ref="B82:N82" si="152">B180+B278</f>
        <v>736</v>
      </c>
      <c r="C82" s="5">
        <f t="shared" si="152"/>
        <v>756</v>
      </c>
      <c r="D82" s="5">
        <f t="shared" si="152"/>
        <v>719</v>
      </c>
      <c r="E82" s="5">
        <f t="shared" si="152"/>
        <v>710</v>
      </c>
      <c r="F82" s="5">
        <f t="shared" si="152"/>
        <v>746</v>
      </c>
      <c r="G82" s="5">
        <f t="shared" si="152"/>
        <v>709</v>
      </c>
      <c r="H82" s="5">
        <f t="shared" si="152"/>
        <v>788</v>
      </c>
      <c r="I82" s="5">
        <f t="shared" si="152"/>
        <v>828</v>
      </c>
      <c r="J82" s="5">
        <f t="shared" si="152"/>
        <v>807</v>
      </c>
      <c r="K82" s="5">
        <f t="shared" si="152"/>
        <v>805</v>
      </c>
      <c r="L82" s="5">
        <f t="shared" si="152"/>
        <v>1046</v>
      </c>
      <c r="M82" s="5">
        <f t="shared" si="152"/>
        <v>991</v>
      </c>
      <c r="N82" s="5">
        <f t="shared" si="152"/>
        <v>930</v>
      </c>
      <c r="O82" s="5"/>
      <c r="P82" s="10">
        <v>75</v>
      </c>
      <c r="Q82" s="5">
        <f t="shared" ref="Q82:AC82" si="153">Q180+Q278</f>
        <v>882</v>
      </c>
      <c r="R82" s="5">
        <f t="shared" si="153"/>
        <v>855</v>
      </c>
      <c r="S82" s="5">
        <f t="shared" si="153"/>
        <v>905</v>
      </c>
      <c r="T82" s="5">
        <f t="shared" si="153"/>
        <v>917</v>
      </c>
      <c r="U82" s="5">
        <f t="shared" si="153"/>
        <v>924</v>
      </c>
      <c r="V82" s="5">
        <f t="shared" si="153"/>
        <v>1001</v>
      </c>
      <c r="W82" s="5">
        <f t="shared" si="153"/>
        <v>1098</v>
      </c>
      <c r="X82" s="5">
        <f t="shared" si="153"/>
        <v>1060</v>
      </c>
      <c r="Y82" s="5">
        <f t="shared" si="153"/>
        <v>1092</v>
      </c>
      <c r="Z82" s="5">
        <f t="shared" si="153"/>
        <v>1154</v>
      </c>
      <c r="AA82" s="5">
        <f t="shared" si="153"/>
        <v>1128</v>
      </c>
      <c r="AB82" s="5">
        <f t="shared" si="153"/>
        <v>1134</v>
      </c>
      <c r="AC82" s="5">
        <f t="shared" si="153"/>
        <v>1193</v>
      </c>
    </row>
    <row r="83" spans="1:29" x14ac:dyDescent="0.2">
      <c r="A83" s="10">
        <v>76</v>
      </c>
      <c r="B83" s="5">
        <f t="shared" ref="B83:N83" si="154">B181+B279</f>
        <v>739</v>
      </c>
      <c r="C83" s="5">
        <f t="shared" si="154"/>
        <v>719</v>
      </c>
      <c r="D83" s="5">
        <f t="shared" si="154"/>
        <v>739</v>
      </c>
      <c r="E83" s="5">
        <f t="shared" si="154"/>
        <v>703</v>
      </c>
      <c r="F83" s="5">
        <f t="shared" si="154"/>
        <v>694</v>
      </c>
      <c r="G83" s="5">
        <f t="shared" si="154"/>
        <v>729</v>
      </c>
      <c r="H83" s="5">
        <f t="shared" si="154"/>
        <v>694</v>
      </c>
      <c r="I83" s="5">
        <f t="shared" si="154"/>
        <v>771</v>
      </c>
      <c r="J83" s="5">
        <f t="shared" si="154"/>
        <v>809</v>
      </c>
      <c r="K83" s="5">
        <f t="shared" si="154"/>
        <v>790</v>
      </c>
      <c r="L83" s="5">
        <f t="shared" si="154"/>
        <v>790</v>
      </c>
      <c r="M83" s="5">
        <f t="shared" si="154"/>
        <v>1025</v>
      </c>
      <c r="N83" s="5">
        <f t="shared" si="154"/>
        <v>972</v>
      </c>
      <c r="O83" s="5"/>
      <c r="P83" s="10">
        <v>76</v>
      </c>
      <c r="Q83" s="5">
        <f t="shared" ref="Q83:AC83" si="155">Q181+Q279</f>
        <v>912</v>
      </c>
      <c r="R83" s="5">
        <f t="shared" si="155"/>
        <v>864</v>
      </c>
      <c r="S83" s="5">
        <f t="shared" si="155"/>
        <v>839</v>
      </c>
      <c r="T83" s="5">
        <f t="shared" si="155"/>
        <v>889</v>
      </c>
      <c r="U83" s="5">
        <f t="shared" si="155"/>
        <v>901</v>
      </c>
      <c r="V83" s="5">
        <f t="shared" si="155"/>
        <v>907</v>
      </c>
      <c r="W83" s="5">
        <f t="shared" si="155"/>
        <v>983</v>
      </c>
      <c r="X83" s="5">
        <f t="shared" si="155"/>
        <v>1079</v>
      </c>
      <c r="Y83" s="5">
        <f t="shared" si="155"/>
        <v>1042</v>
      </c>
      <c r="Z83" s="5">
        <f t="shared" si="155"/>
        <v>1074</v>
      </c>
      <c r="AA83" s="5">
        <f t="shared" si="155"/>
        <v>1134</v>
      </c>
      <c r="AB83" s="5">
        <f t="shared" si="155"/>
        <v>1111</v>
      </c>
      <c r="AC83" s="5">
        <f t="shared" si="155"/>
        <v>1116</v>
      </c>
    </row>
    <row r="84" spans="1:29" x14ac:dyDescent="0.2">
      <c r="A84" s="10">
        <v>77</v>
      </c>
      <c r="B84" s="5">
        <f t="shared" ref="B84:N84" si="156">B182+B280</f>
        <v>683</v>
      </c>
      <c r="C84" s="5">
        <f t="shared" si="156"/>
        <v>717</v>
      </c>
      <c r="D84" s="5">
        <f t="shared" si="156"/>
        <v>698</v>
      </c>
      <c r="E84" s="5">
        <f t="shared" si="156"/>
        <v>718</v>
      </c>
      <c r="F84" s="5">
        <f t="shared" si="156"/>
        <v>684</v>
      </c>
      <c r="G84" s="5">
        <f t="shared" si="156"/>
        <v>672</v>
      </c>
      <c r="H84" s="5">
        <f t="shared" si="156"/>
        <v>710</v>
      </c>
      <c r="I84" s="5">
        <f t="shared" si="156"/>
        <v>675</v>
      </c>
      <c r="J84" s="5">
        <f t="shared" si="156"/>
        <v>754</v>
      </c>
      <c r="K84" s="5">
        <f t="shared" si="156"/>
        <v>790</v>
      </c>
      <c r="L84" s="5">
        <f t="shared" si="156"/>
        <v>772</v>
      </c>
      <c r="M84" s="5">
        <f t="shared" si="156"/>
        <v>772</v>
      </c>
      <c r="N84" s="5">
        <f t="shared" si="156"/>
        <v>1001</v>
      </c>
      <c r="O84" s="5"/>
      <c r="P84" s="10">
        <v>77</v>
      </c>
      <c r="Q84" s="5">
        <f t="shared" ref="Q84:AC84" si="157">Q182+Q280</f>
        <v>952</v>
      </c>
      <c r="R84" s="5">
        <f t="shared" si="157"/>
        <v>892</v>
      </c>
      <c r="S84" s="5">
        <f t="shared" si="157"/>
        <v>844</v>
      </c>
      <c r="T84" s="5">
        <f t="shared" si="157"/>
        <v>820</v>
      </c>
      <c r="U84" s="5">
        <f t="shared" si="157"/>
        <v>869</v>
      </c>
      <c r="V84" s="5">
        <f t="shared" si="157"/>
        <v>881</v>
      </c>
      <c r="W84" s="5">
        <f t="shared" si="157"/>
        <v>889</v>
      </c>
      <c r="X84" s="5">
        <f t="shared" si="157"/>
        <v>964</v>
      </c>
      <c r="Y84" s="5">
        <f t="shared" si="157"/>
        <v>1057</v>
      </c>
      <c r="Z84" s="5">
        <f t="shared" si="157"/>
        <v>1020</v>
      </c>
      <c r="AA84" s="5">
        <f t="shared" si="157"/>
        <v>1053</v>
      </c>
      <c r="AB84" s="5">
        <f t="shared" si="157"/>
        <v>1112</v>
      </c>
      <c r="AC84" s="5">
        <f t="shared" si="157"/>
        <v>1090</v>
      </c>
    </row>
    <row r="85" spans="1:29" x14ac:dyDescent="0.2">
      <c r="A85" s="10">
        <v>78</v>
      </c>
      <c r="B85" s="5">
        <f t="shared" ref="B85:N85" si="158">B183+B281</f>
        <v>637</v>
      </c>
      <c r="C85" s="5">
        <f t="shared" si="158"/>
        <v>662</v>
      </c>
      <c r="D85" s="5">
        <f t="shared" si="158"/>
        <v>695</v>
      </c>
      <c r="E85" s="5">
        <f t="shared" si="158"/>
        <v>678</v>
      </c>
      <c r="F85" s="5">
        <f t="shared" si="158"/>
        <v>699</v>
      </c>
      <c r="G85" s="5">
        <f t="shared" si="158"/>
        <v>662</v>
      </c>
      <c r="H85" s="5">
        <f t="shared" si="158"/>
        <v>653</v>
      </c>
      <c r="I85" s="5">
        <f t="shared" si="158"/>
        <v>690</v>
      </c>
      <c r="J85" s="5">
        <f t="shared" si="158"/>
        <v>659</v>
      </c>
      <c r="K85" s="5">
        <f t="shared" si="158"/>
        <v>734</v>
      </c>
      <c r="L85" s="5">
        <f t="shared" si="158"/>
        <v>771</v>
      </c>
      <c r="M85" s="5">
        <f t="shared" si="158"/>
        <v>753</v>
      </c>
      <c r="N85" s="5">
        <f t="shared" si="158"/>
        <v>754</v>
      </c>
      <c r="O85" s="5"/>
      <c r="P85" s="10">
        <v>78</v>
      </c>
      <c r="Q85" s="5">
        <f t="shared" ref="Q85:AC85" si="159">Q183+Q281</f>
        <v>978</v>
      </c>
      <c r="R85" s="5">
        <f t="shared" si="159"/>
        <v>930</v>
      </c>
      <c r="S85" s="5">
        <f t="shared" si="159"/>
        <v>873</v>
      </c>
      <c r="T85" s="5">
        <f t="shared" si="159"/>
        <v>826</v>
      </c>
      <c r="U85" s="5">
        <f t="shared" si="159"/>
        <v>802</v>
      </c>
      <c r="V85" s="5">
        <f t="shared" si="159"/>
        <v>851</v>
      </c>
      <c r="W85" s="5">
        <f t="shared" si="159"/>
        <v>863</v>
      </c>
      <c r="X85" s="5">
        <f t="shared" si="159"/>
        <v>870</v>
      </c>
      <c r="Y85" s="5">
        <f t="shared" si="159"/>
        <v>942</v>
      </c>
      <c r="Z85" s="5">
        <f t="shared" si="159"/>
        <v>1035</v>
      </c>
      <c r="AA85" s="5">
        <f t="shared" si="159"/>
        <v>1000</v>
      </c>
      <c r="AB85" s="5">
        <f t="shared" si="159"/>
        <v>1031</v>
      </c>
      <c r="AC85" s="5">
        <f t="shared" si="159"/>
        <v>1090</v>
      </c>
    </row>
    <row r="86" spans="1:29" x14ac:dyDescent="0.2">
      <c r="A86" s="10">
        <v>79</v>
      </c>
      <c r="B86" s="5">
        <f t="shared" ref="B86:N86" si="160">B184+B282</f>
        <v>570</v>
      </c>
      <c r="C86" s="5">
        <f t="shared" si="160"/>
        <v>616</v>
      </c>
      <c r="D86" s="5">
        <f t="shared" si="160"/>
        <v>642</v>
      </c>
      <c r="E86" s="5">
        <f t="shared" si="160"/>
        <v>675</v>
      </c>
      <c r="F86" s="5">
        <f t="shared" si="160"/>
        <v>657</v>
      </c>
      <c r="G86" s="5">
        <f t="shared" si="160"/>
        <v>679</v>
      </c>
      <c r="H86" s="5">
        <f t="shared" si="160"/>
        <v>643</v>
      </c>
      <c r="I86" s="5">
        <f t="shared" si="160"/>
        <v>635</v>
      </c>
      <c r="J86" s="5">
        <f t="shared" si="160"/>
        <v>671</v>
      </c>
      <c r="K86" s="5">
        <f t="shared" si="160"/>
        <v>642</v>
      </c>
      <c r="L86" s="5">
        <f t="shared" si="160"/>
        <v>714</v>
      </c>
      <c r="M86" s="5">
        <f t="shared" si="160"/>
        <v>752</v>
      </c>
      <c r="N86" s="5">
        <f t="shared" si="160"/>
        <v>734</v>
      </c>
      <c r="O86" s="5"/>
      <c r="P86" s="10">
        <v>79</v>
      </c>
      <c r="Q86" s="5">
        <f t="shared" ref="Q86:AC86" si="161">Q184+Q282</f>
        <v>735</v>
      </c>
      <c r="R86" s="5">
        <f t="shared" si="161"/>
        <v>955</v>
      </c>
      <c r="S86" s="5">
        <f t="shared" si="161"/>
        <v>907</v>
      </c>
      <c r="T86" s="5">
        <f t="shared" si="161"/>
        <v>851</v>
      </c>
      <c r="U86" s="5">
        <f t="shared" si="161"/>
        <v>805</v>
      </c>
      <c r="V86" s="5">
        <f t="shared" si="161"/>
        <v>783</v>
      </c>
      <c r="W86" s="5">
        <f t="shared" si="161"/>
        <v>831</v>
      </c>
      <c r="X86" s="5">
        <f t="shared" si="161"/>
        <v>844</v>
      </c>
      <c r="Y86" s="5">
        <f t="shared" si="161"/>
        <v>849</v>
      </c>
      <c r="Z86" s="5">
        <f t="shared" si="161"/>
        <v>922</v>
      </c>
      <c r="AA86" s="5">
        <f t="shared" si="161"/>
        <v>1012</v>
      </c>
      <c r="AB86" s="5">
        <f t="shared" si="161"/>
        <v>978</v>
      </c>
      <c r="AC86" s="5">
        <f t="shared" si="161"/>
        <v>1008</v>
      </c>
    </row>
    <row r="87" spans="1:29" x14ac:dyDescent="0.2">
      <c r="A87" s="10">
        <v>80</v>
      </c>
      <c r="B87" s="5">
        <f t="shared" ref="B87:N87" si="162">B185+B283</f>
        <v>615</v>
      </c>
      <c r="C87" s="5">
        <f t="shared" si="162"/>
        <v>536</v>
      </c>
      <c r="D87" s="5">
        <f t="shared" si="162"/>
        <v>581</v>
      </c>
      <c r="E87" s="5">
        <f t="shared" si="162"/>
        <v>609</v>
      </c>
      <c r="F87" s="5">
        <f t="shared" si="162"/>
        <v>642</v>
      </c>
      <c r="G87" s="5">
        <f t="shared" si="162"/>
        <v>624</v>
      </c>
      <c r="H87" s="5">
        <f t="shared" si="162"/>
        <v>646</v>
      </c>
      <c r="I87" s="5">
        <f t="shared" si="162"/>
        <v>611</v>
      </c>
      <c r="J87" s="5">
        <f t="shared" si="162"/>
        <v>604</v>
      </c>
      <c r="K87" s="5">
        <f t="shared" si="162"/>
        <v>639</v>
      </c>
      <c r="L87" s="5">
        <f t="shared" si="162"/>
        <v>611</v>
      </c>
      <c r="M87" s="5">
        <f t="shared" si="162"/>
        <v>682</v>
      </c>
      <c r="N87" s="5">
        <f t="shared" si="162"/>
        <v>720</v>
      </c>
      <c r="O87" s="5"/>
      <c r="P87" s="10">
        <v>80</v>
      </c>
      <c r="Q87" s="5">
        <f t="shared" ref="Q87:AC87" si="163">Q185+Q283</f>
        <v>703</v>
      </c>
      <c r="R87" s="5">
        <f t="shared" si="163"/>
        <v>704</v>
      </c>
      <c r="S87" s="5">
        <f t="shared" si="163"/>
        <v>915</v>
      </c>
      <c r="T87" s="5">
        <f t="shared" si="163"/>
        <v>871</v>
      </c>
      <c r="U87" s="5">
        <f t="shared" si="163"/>
        <v>817</v>
      </c>
      <c r="V87" s="5">
        <f t="shared" si="163"/>
        <v>773</v>
      </c>
      <c r="W87" s="5">
        <f t="shared" si="163"/>
        <v>751</v>
      </c>
      <c r="X87" s="5">
        <f t="shared" si="163"/>
        <v>798</v>
      </c>
      <c r="Y87" s="5">
        <f t="shared" si="163"/>
        <v>811</v>
      </c>
      <c r="Z87" s="5">
        <f t="shared" si="163"/>
        <v>817</v>
      </c>
      <c r="AA87" s="5">
        <f t="shared" si="163"/>
        <v>889</v>
      </c>
      <c r="AB87" s="5">
        <f t="shared" si="163"/>
        <v>974</v>
      </c>
      <c r="AC87" s="5">
        <f t="shared" si="163"/>
        <v>942</v>
      </c>
    </row>
    <row r="88" spans="1:29" x14ac:dyDescent="0.2">
      <c r="A88" s="10">
        <v>81</v>
      </c>
      <c r="B88" s="5">
        <f t="shared" ref="B88:N88" si="164">B186+B284</f>
        <v>540</v>
      </c>
      <c r="C88" s="5">
        <f t="shared" si="164"/>
        <v>578</v>
      </c>
      <c r="D88" s="5">
        <f t="shared" si="164"/>
        <v>502</v>
      </c>
      <c r="E88" s="5">
        <f t="shared" si="164"/>
        <v>549</v>
      </c>
      <c r="F88" s="5">
        <f t="shared" si="164"/>
        <v>578</v>
      </c>
      <c r="G88" s="5">
        <f t="shared" si="164"/>
        <v>607</v>
      </c>
      <c r="H88" s="5">
        <f t="shared" si="164"/>
        <v>590</v>
      </c>
      <c r="I88" s="5">
        <f t="shared" si="164"/>
        <v>613</v>
      </c>
      <c r="J88" s="5">
        <f t="shared" si="164"/>
        <v>579</v>
      </c>
      <c r="K88" s="5">
        <f t="shared" si="164"/>
        <v>573</v>
      </c>
      <c r="L88" s="5">
        <f t="shared" si="164"/>
        <v>607</v>
      </c>
      <c r="M88" s="5">
        <f t="shared" si="164"/>
        <v>581</v>
      </c>
      <c r="N88" s="5">
        <f t="shared" si="164"/>
        <v>651</v>
      </c>
      <c r="O88" s="5"/>
      <c r="P88" s="10">
        <v>81</v>
      </c>
      <c r="Q88" s="5">
        <f t="shared" ref="Q88:AC88" si="165">Q186+Q284</f>
        <v>686</v>
      </c>
      <c r="R88" s="5">
        <f t="shared" si="165"/>
        <v>672</v>
      </c>
      <c r="S88" s="5">
        <f t="shared" si="165"/>
        <v>672</v>
      </c>
      <c r="T88" s="5">
        <f t="shared" si="165"/>
        <v>877</v>
      </c>
      <c r="U88" s="5">
        <f t="shared" si="165"/>
        <v>834</v>
      </c>
      <c r="V88" s="5">
        <f t="shared" si="165"/>
        <v>783</v>
      </c>
      <c r="W88" s="5">
        <f t="shared" si="165"/>
        <v>740</v>
      </c>
      <c r="X88" s="5">
        <f t="shared" si="165"/>
        <v>719</v>
      </c>
      <c r="Y88" s="5">
        <f t="shared" si="165"/>
        <v>766</v>
      </c>
      <c r="Z88" s="5">
        <f t="shared" si="165"/>
        <v>778</v>
      </c>
      <c r="AA88" s="5">
        <f t="shared" si="165"/>
        <v>785</v>
      </c>
      <c r="AB88" s="5">
        <f t="shared" si="165"/>
        <v>855</v>
      </c>
      <c r="AC88" s="5">
        <f t="shared" si="165"/>
        <v>935</v>
      </c>
    </row>
    <row r="89" spans="1:29" x14ac:dyDescent="0.2">
      <c r="A89" s="10">
        <v>82</v>
      </c>
      <c r="B89" s="5">
        <f t="shared" ref="B89:N89" si="166">B187+B285</f>
        <v>499</v>
      </c>
      <c r="C89" s="5">
        <f t="shared" si="166"/>
        <v>510</v>
      </c>
      <c r="D89" s="5">
        <f t="shared" si="166"/>
        <v>548</v>
      </c>
      <c r="E89" s="5">
        <f t="shared" si="166"/>
        <v>475</v>
      </c>
      <c r="F89" s="5">
        <f t="shared" si="166"/>
        <v>523</v>
      </c>
      <c r="G89" s="5">
        <f t="shared" si="166"/>
        <v>550</v>
      </c>
      <c r="H89" s="5">
        <f t="shared" si="166"/>
        <v>580</v>
      </c>
      <c r="I89" s="5">
        <f t="shared" si="166"/>
        <v>561</v>
      </c>
      <c r="J89" s="5">
        <f t="shared" si="166"/>
        <v>584</v>
      </c>
      <c r="K89" s="5">
        <f t="shared" si="166"/>
        <v>552</v>
      </c>
      <c r="L89" s="5">
        <f t="shared" si="166"/>
        <v>547</v>
      </c>
      <c r="M89" s="5">
        <f t="shared" si="166"/>
        <v>580</v>
      </c>
      <c r="N89" s="5">
        <f t="shared" si="166"/>
        <v>556</v>
      </c>
      <c r="O89" s="5"/>
      <c r="P89" s="10">
        <v>82</v>
      </c>
      <c r="Q89" s="5">
        <f t="shared" ref="Q89:AC89" si="167">Q187+Q285</f>
        <v>623</v>
      </c>
      <c r="R89" s="5">
        <f t="shared" si="167"/>
        <v>658</v>
      </c>
      <c r="S89" s="5">
        <f t="shared" si="167"/>
        <v>644</v>
      </c>
      <c r="T89" s="5">
        <f t="shared" si="167"/>
        <v>645</v>
      </c>
      <c r="U89" s="5">
        <f t="shared" si="167"/>
        <v>841</v>
      </c>
      <c r="V89" s="5">
        <f t="shared" si="167"/>
        <v>801</v>
      </c>
      <c r="W89" s="5">
        <f t="shared" si="167"/>
        <v>753</v>
      </c>
      <c r="X89" s="5">
        <f t="shared" si="167"/>
        <v>711</v>
      </c>
      <c r="Y89" s="5">
        <f t="shared" si="167"/>
        <v>692</v>
      </c>
      <c r="Z89" s="5">
        <f t="shared" si="167"/>
        <v>737</v>
      </c>
      <c r="AA89" s="5">
        <f t="shared" si="167"/>
        <v>749</v>
      </c>
      <c r="AB89" s="5">
        <f t="shared" si="167"/>
        <v>756</v>
      </c>
      <c r="AC89" s="5">
        <f t="shared" si="167"/>
        <v>824</v>
      </c>
    </row>
    <row r="90" spans="1:29" x14ac:dyDescent="0.2">
      <c r="A90" s="10">
        <v>83</v>
      </c>
      <c r="B90" s="5">
        <f t="shared" ref="B90:N90" si="168">B188+B286</f>
        <v>451</v>
      </c>
      <c r="C90" s="5">
        <f t="shared" si="168"/>
        <v>464</v>
      </c>
      <c r="D90" s="5">
        <f t="shared" si="168"/>
        <v>475</v>
      </c>
      <c r="E90" s="5">
        <f t="shared" si="168"/>
        <v>513</v>
      </c>
      <c r="F90" s="5">
        <f t="shared" si="168"/>
        <v>443</v>
      </c>
      <c r="G90" s="5">
        <f t="shared" si="168"/>
        <v>492</v>
      </c>
      <c r="H90" s="5">
        <f t="shared" si="168"/>
        <v>518</v>
      </c>
      <c r="I90" s="5">
        <f t="shared" si="168"/>
        <v>547</v>
      </c>
      <c r="J90" s="5">
        <f t="shared" si="168"/>
        <v>529</v>
      </c>
      <c r="K90" s="5">
        <f t="shared" si="168"/>
        <v>551</v>
      </c>
      <c r="L90" s="5">
        <f t="shared" si="168"/>
        <v>521</v>
      </c>
      <c r="M90" s="5">
        <f t="shared" si="168"/>
        <v>518</v>
      </c>
      <c r="N90" s="5">
        <f t="shared" si="168"/>
        <v>549</v>
      </c>
      <c r="O90" s="5"/>
      <c r="P90" s="10">
        <v>83</v>
      </c>
      <c r="Q90" s="5">
        <f t="shared" ref="Q90:AC90" si="169">Q188+Q286</f>
        <v>526</v>
      </c>
      <c r="R90" s="5">
        <f t="shared" si="169"/>
        <v>591</v>
      </c>
      <c r="S90" s="5">
        <f t="shared" si="169"/>
        <v>625</v>
      </c>
      <c r="T90" s="5">
        <f t="shared" si="169"/>
        <v>612</v>
      </c>
      <c r="U90" s="5">
        <f t="shared" si="169"/>
        <v>611</v>
      </c>
      <c r="V90" s="5">
        <f t="shared" si="169"/>
        <v>801</v>
      </c>
      <c r="W90" s="5">
        <f t="shared" si="169"/>
        <v>763</v>
      </c>
      <c r="X90" s="5">
        <f t="shared" si="169"/>
        <v>717</v>
      </c>
      <c r="Y90" s="5">
        <f t="shared" si="169"/>
        <v>676</v>
      </c>
      <c r="Z90" s="5">
        <f t="shared" si="169"/>
        <v>660</v>
      </c>
      <c r="AA90" s="5">
        <f t="shared" si="169"/>
        <v>702</v>
      </c>
      <c r="AB90" s="5">
        <f t="shared" si="169"/>
        <v>715</v>
      </c>
      <c r="AC90" s="5">
        <f t="shared" si="169"/>
        <v>722</v>
      </c>
    </row>
    <row r="91" spans="1:29" x14ac:dyDescent="0.2">
      <c r="A91" s="10">
        <v>84</v>
      </c>
      <c r="B91" s="5">
        <f t="shared" ref="B91:N91" si="170">B189+B287</f>
        <v>388</v>
      </c>
      <c r="C91" s="5">
        <f t="shared" si="170"/>
        <v>413</v>
      </c>
      <c r="D91" s="5">
        <f t="shared" si="170"/>
        <v>429</v>
      </c>
      <c r="E91" s="5">
        <f t="shared" si="170"/>
        <v>439</v>
      </c>
      <c r="F91" s="5">
        <f t="shared" si="170"/>
        <v>474</v>
      </c>
      <c r="G91" s="5">
        <f t="shared" si="170"/>
        <v>410</v>
      </c>
      <c r="H91" s="5">
        <f t="shared" si="170"/>
        <v>458</v>
      </c>
      <c r="I91" s="5">
        <f t="shared" si="170"/>
        <v>483</v>
      </c>
      <c r="J91" s="5">
        <f t="shared" si="170"/>
        <v>509</v>
      </c>
      <c r="K91" s="5">
        <f t="shared" si="170"/>
        <v>493</v>
      </c>
      <c r="L91" s="5">
        <f t="shared" si="170"/>
        <v>514</v>
      </c>
      <c r="M91" s="5">
        <f t="shared" si="170"/>
        <v>486</v>
      </c>
      <c r="N91" s="5">
        <f t="shared" si="170"/>
        <v>485</v>
      </c>
      <c r="O91" s="5"/>
      <c r="P91" s="10">
        <v>84</v>
      </c>
      <c r="Q91" s="5">
        <f t="shared" ref="Q91:AC91" si="171">Q189+Q287</f>
        <v>515</v>
      </c>
      <c r="R91" s="5">
        <f t="shared" si="171"/>
        <v>493</v>
      </c>
      <c r="S91" s="5">
        <f t="shared" si="171"/>
        <v>555</v>
      </c>
      <c r="T91" s="5">
        <f t="shared" si="171"/>
        <v>587</v>
      </c>
      <c r="U91" s="5">
        <f t="shared" si="171"/>
        <v>576</v>
      </c>
      <c r="V91" s="5">
        <f t="shared" si="171"/>
        <v>575</v>
      </c>
      <c r="W91" s="5">
        <f t="shared" si="171"/>
        <v>756</v>
      </c>
      <c r="X91" s="5">
        <f t="shared" si="171"/>
        <v>720</v>
      </c>
      <c r="Y91" s="5">
        <f t="shared" si="171"/>
        <v>678</v>
      </c>
      <c r="Z91" s="5">
        <f t="shared" si="171"/>
        <v>638</v>
      </c>
      <c r="AA91" s="5">
        <f t="shared" si="171"/>
        <v>624</v>
      </c>
      <c r="AB91" s="5">
        <f t="shared" si="171"/>
        <v>664</v>
      </c>
      <c r="AC91" s="5">
        <f t="shared" si="171"/>
        <v>677</v>
      </c>
    </row>
    <row r="92" spans="1:29" x14ac:dyDescent="0.2">
      <c r="A92" s="10">
        <v>85</v>
      </c>
      <c r="B92" s="5">
        <f t="shared" ref="B92:N92" si="172">B190+B288</f>
        <v>359</v>
      </c>
      <c r="C92" s="5">
        <f t="shared" si="172"/>
        <v>353</v>
      </c>
      <c r="D92" s="5">
        <f t="shared" si="172"/>
        <v>379</v>
      </c>
      <c r="E92" s="5">
        <f t="shared" si="172"/>
        <v>396</v>
      </c>
      <c r="F92" s="5">
        <f t="shared" si="172"/>
        <v>405</v>
      </c>
      <c r="G92" s="5">
        <f t="shared" si="172"/>
        <v>439</v>
      </c>
      <c r="H92" s="5">
        <f t="shared" si="172"/>
        <v>380</v>
      </c>
      <c r="I92" s="5">
        <f t="shared" si="172"/>
        <v>423</v>
      </c>
      <c r="J92" s="5">
        <f t="shared" si="172"/>
        <v>450</v>
      </c>
      <c r="K92" s="5">
        <f t="shared" si="172"/>
        <v>474</v>
      </c>
      <c r="L92" s="5">
        <f t="shared" si="172"/>
        <v>458</v>
      </c>
      <c r="M92" s="5">
        <f t="shared" si="172"/>
        <v>480</v>
      </c>
      <c r="N92" s="5">
        <f t="shared" si="172"/>
        <v>453</v>
      </c>
      <c r="O92" s="5"/>
      <c r="P92" s="10">
        <v>85</v>
      </c>
      <c r="Q92" s="5">
        <f t="shared" ref="Q92:AC92" si="173">Q190+Q288</f>
        <v>451</v>
      </c>
      <c r="R92" s="5">
        <f t="shared" si="173"/>
        <v>482</v>
      </c>
      <c r="S92" s="5">
        <f t="shared" si="173"/>
        <v>461</v>
      </c>
      <c r="T92" s="5">
        <f t="shared" si="173"/>
        <v>521</v>
      </c>
      <c r="U92" s="5">
        <f t="shared" si="173"/>
        <v>550</v>
      </c>
      <c r="V92" s="5">
        <f t="shared" si="173"/>
        <v>542</v>
      </c>
      <c r="W92" s="5">
        <f t="shared" si="173"/>
        <v>540</v>
      </c>
      <c r="X92" s="5">
        <f t="shared" si="173"/>
        <v>712</v>
      </c>
      <c r="Y92" s="5">
        <f t="shared" si="173"/>
        <v>678</v>
      </c>
      <c r="Z92" s="5">
        <f t="shared" si="173"/>
        <v>640</v>
      </c>
      <c r="AA92" s="5">
        <f t="shared" si="173"/>
        <v>601</v>
      </c>
      <c r="AB92" s="5">
        <f t="shared" si="173"/>
        <v>589</v>
      </c>
      <c r="AC92" s="5">
        <f t="shared" si="173"/>
        <v>626</v>
      </c>
    </row>
    <row r="93" spans="1:29" x14ac:dyDescent="0.2">
      <c r="A93" s="10">
        <v>86</v>
      </c>
      <c r="B93" s="5">
        <f t="shared" ref="B93:N93" si="174">B191+B289</f>
        <v>347</v>
      </c>
      <c r="C93" s="5">
        <f t="shared" si="174"/>
        <v>321</v>
      </c>
      <c r="D93" s="5">
        <f t="shared" si="174"/>
        <v>318</v>
      </c>
      <c r="E93" s="5">
        <f t="shared" si="174"/>
        <v>342</v>
      </c>
      <c r="F93" s="5">
        <f t="shared" si="174"/>
        <v>359</v>
      </c>
      <c r="G93" s="5">
        <f t="shared" si="174"/>
        <v>368</v>
      </c>
      <c r="H93" s="5">
        <f t="shared" si="174"/>
        <v>401</v>
      </c>
      <c r="I93" s="5">
        <f t="shared" si="174"/>
        <v>346</v>
      </c>
      <c r="J93" s="5">
        <f t="shared" si="174"/>
        <v>387</v>
      </c>
      <c r="K93" s="5">
        <f t="shared" si="174"/>
        <v>413</v>
      </c>
      <c r="L93" s="5">
        <f t="shared" si="174"/>
        <v>436</v>
      </c>
      <c r="M93" s="5">
        <f t="shared" si="174"/>
        <v>422</v>
      </c>
      <c r="N93" s="5">
        <f t="shared" si="174"/>
        <v>442</v>
      </c>
      <c r="O93" s="5"/>
      <c r="P93" s="10">
        <v>86</v>
      </c>
      <c r="Q93" s="5">
        <f t="shared" ref="Q93:AC93" si="175">Q191+Q289</f>
        <v>417</v>
      </c>
      <c r="R93" s="5">
        <f t="shared" si="175"/>
        <v>416</v>
      </c>
      <c r="S93" s="5">
        <f t="shared" si="175"/>
        <v>446</v>
      </c>
      <c r="T93" s="5">
        <f t="shared" si="175"/>
        <v>425</v>
      </c>
      <c r="U93" s="5">
        <f t="shared" si="175"/>
        <v>483</v>
      </c>
      <c r="V93" s="5">
        <f t="shared" si="175"/>
        <v>511</v>
      </c>
      <c r="W93" s="5">
        <f t="shared" si="175"/>
        <v>504</v>
      </c>
      <c r="X93" s="5">
        <f t="shared" si="175"/>
        <v>501</v>
      </c>
      <c r="Y93" s="5">
        <f t="shared" si="175"/>
        <v>665</v>
      </c>
      <c r="Z93" s="5">
        <f t="shared" si="175"/>
        <v>633</v>
      </c>
      <c r="AA93" s="5">
        <f t="shared" si="175"/>
        <v>597</v>
      </c>
      <c r="AB93" s="5">
        <f t="shared" si="175"/>
        <v>561</v>
      </c>
      <c r="AC93" s="5">
        <f t="shared" si="175"/>
        <v>551</v>
      </c>
    </row>
    <row r="94" spans="1:29" x14ac:dyDescent="0.2">
      <c r="A94" s="10">
        <v>87</v>
      </c>
      <c r="B94" s="5">
        <f t="shared" ref="B94:N94" si="176">B192+B290</f>
        <v>291</v>
      </c>
      <c r="C94" s="5">
        <f t="shared" si="176"/>
        <v>313</v>
      </c>
      <c r="D94" s="5">
        <f t="shared" si="176"/>
        <v>294</v>
      </c>
      <c r="E94" s="5">
        <f t="shared" si="176"/>
        <v>292</v>
      </c>
      <c r="F94" s="5">
        <f t="shared" si="176"/>
        <v>314</v>
      </c>
      <c r="G94" s="5">
        <f t="shared" si="176"/>
        <v>330</v>
      </c>
      <c r="H94" s="5">
        <f t="shared" si="176"/>
        <v>339</v>
      </c>
      <c r="I94" s="5">
        <f t="shared" si="176"/>
        <v>371</v>
      </c>
      <c r="J94" s="5">
        <f t="shared" si="176"/>
        <v>320</v>
      </c>
      <c r="K94" s="5">
        <f t="shared" si="176"/>
        <v>358</v>
      </c>
      <c r="L94" s="5">
        <f t="shared" si="176"/>
        <v>384</v>
      </c>
      <c r="M94" s="5">
        <f t="shared" si="176"/>
        <v>406</v>
      </c>
      <c r="N94" s="5">
        <f t="shared" si="176"/>
        <v>394</v>
      </c>
      <c r="O94" s="5"/>
      <c r="P94" s="10">
        <v>87</v>
      </c>
      <c r="Q94" s="5">
        <f t="shared" ref="Q94:AC94" si="177">Q192+Q290</f>
        <v>412</v>
      </c>
      <c r="R94" s="5">
        <f t="shared" si="177"/>
        <v>389</v>
      </c>
      <c r="S94" s="5">
        <f t="shared" si="177"/>
        <v>389</v>
      </c>
      <c r="T94" s="5">
        <f t="shared" si="177"/>
        <v>418</v>
      </c>
      <c r="U94" s="5">
        <f t="shared" si="177"/>
        <v>398</v>
      </c>
      <c r="V94" s="5">
        <f t="shared" si="177"/>
        <v>454</v>
      </c>
      <c r="W94" s="5">
        <f t="shared" si="177"/>
        <v>480</v>
      </c>
      <c r="X94" s="5">
        <f t="shared" si="177"/>
        <v>473</v>
      </c>
      <c r="Y94" s="5">
        <f t="shared" si="177"/>
        <v>471</v>
      </c>
      <c r="Z94" s="5">
        <f t="shared" si="177"/>
        <v>625</v>
      </c>
      <c r="AA94" s="5">
        <f t="shared" si="177"/>
        <v>596</v>
      </c>
      <c r="AB94" s="5">
        <f t="shared" si="177"/>
        <v>562</v>
      </c>
      <c r="AC94" s="5">
        <f t="shared" si="177"/>
        <v>528</v>
      </c>
    </row>
    <row r="95" spans="1:29" x14ac:dyDescent="0.2">
      <c r="A95" s="10">
        <v>88</v>
      </c>
      <c r="B95" s="5">
        <f t="shared" ref="B95:N95" si="178">B193+B291</f>
        <v>256</v>
      </c>
      <c r="C95" s="5">
        <f t="shared" si="178"/>
        <v>256</v>
      </c>
      <c r="D95" s="5">
        <f t="shared" si="178"/>
        <v>277</v>
      </c>
      <c r="E95" s="5">
        <f t="shared" si="178"/>
        <v>263</v>
      </c>
      <c r="F95" s="5">
        <f t="shared" si="178"/>
        <v>261</v>
      </c>
      <c r="G95" s="5">
        <f t="shared" si="178"/>
        <v>281</v>
      </c>
      <c r="H95" s="5">
        <f t="shared" si="178"/>
        <v>297</v>
      </c>
      <c r="I95" s="5">
        <f t="shared" si="178"/>
        <v>305</v>
      </c>
      <c r="J95" s="5">
        <f t="shared" si="178"/>
        <v>335</v>
      </c>
      <c r="K95" s="5">
        <f t="shared" si="178"/>
        <v>289</v>
      </c>
      <c r="L95" s="5">
        <f t="shared" si="178"/>
        <v>325</v>
      </c>
      <c r="M95" s="5">
        <f t="shared" si="178"/>
        <v>350</v>
      </c>
      <c r="N95" s="5">
        <f t="shared" si="178"/>
        <v>370</v>
      </c>
      <c r="O95" s="5"/>
      <c r="P95" s="10">
        <v>88</v>
      </c>
      <c r="Q95" s="5">
        <f t="shared" ref="Q95:AC95" si="179">Q193+Q291</f>
        <v>359</v>
      </c>
      <c r="R95" s="5">
        <f t="shared" si="179"/>
        <v>378</v>
      </c>
      <c r="S95" s="5">
        <f t="shared" si="179"/>
        <v>356</v>
      </c>
      <c r="T95" s="5">
        <f t="shared" si="179"/>
        <v>356</v>
      </c>
      <c r="U95" s="5">
        <f t="shared" si="179"/>
        <v>384</v>
      </c>
      <c r="V95" s="5">
        <f t="shared" si="179"/>
        <v>366</v>
      </c>
      <c r="W95" s="5">
        <f t="shared" si="179"/>
        <v>419</v>
      </c>
      <c r="X95" s="5">
        <f t="shared" si="179"/>
        <v>443</v>
      </c>
      <c r="Y95" s="5">
        <f t="shared" si="179"/>
        <v>438</v>
      </c>
      <c r="Z95" s="5">
        <f t="shared" si="179"/>
        <v>435</v>
      </c>
      <c r="AA95" s="5">
        <f t="shared" si="179"/>
        <v>579</v>
      </c>
      <c r="AB95" s="5">
        <f t="shared" si="179"/>
        <v>553</v>
      </c>
      <c r="AC95" s="5">
        <f t="shared" si="179"/>
        <v>521</v>
      </c>
    </row>
    <row r="96" spans="1:29" x14ac:dyDescent="0.2">
      <c r="A96" s="10">
        <v>89</v>
      </c>
      <c r="B96" s="5">
        <f t="shared" ref="B96:N96" si="180">B194+B292</f>
        <v>214</v>
      </c>
      <c r="C96" s="5">
        <f t="shared" si="180"/>
        <v>228</v>
      </c>
      <c r="D96" s="5">
        <f t="shared" si="180"/>
        <v>228</v>
      </c>
      <c r="E96" s="5">
        <f t="shared" si="180"/>
        <v>249</v>
      </c>
      <c r="F96" s="5">
        <f t="shared" si="180"/>
        <v>235</v>
      </c>
      <c r="G96" s="5">
        <f t="shared" si="180"/>
        <v>236</v>
      </c>
      <c r="H96" s="5">
        <f t="shared" si="180"/>
        <v>255</v>
      </c>
      <c r="I96" s="5">
        <f t="shared" si="180"/>
        <v>269</v>
      </c>
      <c r="J96" s="5">
        <f t="shared" si="180"/>
        <v>277</v>
      </c>
      <c r="K96" s="5">
        <f t="shared" si="180"/>
        <v>305</v>
      </c>
      <c r="L96" s="5">
        <f t="shared" si="180"/>
        <v>264</v>
      </c>
      <c r="M96" s="5">
        <f t="shared" si="180"/>
        <v>297</v>
      </c>
      <c r="N96" s="5">
        <f t="shared" si="180"/>
        <v>321</v>
      </c>
      <c r="O96" s="5"/>
      <c r="P96" s="10">
        <v>89</v>
      </c>
      <c r="Q96" s="5">
        <f t="shared" ref="Q96:AC96" si="181">Q194+Q292</f>
        <v>339</v>
      </c>
      <c r="R96" s="5">
        <f t="shared" si="181"/>
        <v>330</v>
      </c>
      <c r="S96" s="5">
        <f t="shared" si="181"/>
        <v>348</v>
      </c>
      <c r="T96" s="5">
        <f t="shared" si="181"/>
        <v>327</v>
      </c>
      <c r="U96" s="5">
        <f t="shared" si="181"/>
        <v>328</v>
      </c>
      <c r="V96" s="5">
        <f t="shared" si="181"/>
        <v>355</v>
      </c>
      <c r="W96" s="5">
        <f t="shared" si="181"/>
        <v>339</v>
      </c>
      <c r="X96" s="5">
        <f t="shared" si="181"/>
        <v>388</v>
      </c>
      <c r="Y96" s="5">
        <f t="shared" si="181"/>
        <v>412</v>
      </c>
      <c r="Z96" s="5">
        <f t="shared" si="181"/>
        <v>406</v>
      </c>
      <c r="AA96" s="5">
        <f t="shared" si="181"/>
        <v>403</v>
      </c>
      <c r="AB96" s="5">
        <f t="shared" si="181"/>
        <v>539</v>
      </c>
      <c r="AC96" s="5">
        <f t="shared" si="181"/>
        <v>514</v>
      </c>
    </row>
    <row r="97" spans="1:29" x14ac:dyDescent="0.2">
      <c r="A97" s="16" t="s">
        <v>1</v>
      </c>
      <c r="B97" s="17">
        <f t="shared" ref="B97:N97" si="182">B195+B293</f>
        <v>818</v>
      </c>
      <c r="C97" s="17">
        <f t="shared" si="182"/>
        <v>859</v>
      </c>
      <c r="D97" s="17">
        <f t="shared" si="182"/>
        <v>919</v>
      </c>
      <c r="E97" s="17">
        <f t="shared" si="182"/>
        <v>966</v>
      </c>
      <c r="F97" s="17">
        <f t="shared" si="182"/>
        <v>1026</v>
      </c>
      <c r="G97" s="17">
        <f t="shared" si="182"/>
        <v>1066</v>
      </c>
      <c r="H97" s="17">
        <f t="shared" si="182"/>
        <v>1107</v>
      </c>
      <c r="I97" s="17">
        <f t="shared" si="182"/>
        <v>1160</v>
      </c>
      <c r="J97" s="17">
        <f t="shared" si="182"/>
        <v>1221</v>
      </c>
      <c r="K97" s="17">
        <f t="shared" si="182"/>
        <v>1282</v>
      </c>
      <c r="L97" s="17">
        <f t="shared" si="182"/>
        <v>1363</v>
      </c>
      <c r="M97" s="17">
        <f t="shared" si="182"/>
        <v>1399</v>
      </c>
      <c r="N97" s="17">
        <f t="shared" si="182"/>
        <v>1464</v>
      </c>
      <c r="O97" s="17"/>
      <c r="P97" s="16" t="s">
        <v>1</v>
      </c>
      <c r="Q97" s="17">
        <f t="shared" ref="Q97:AC97" si="183">Q195+Q293</f>
        <v>1544</v>
      </c>
      <c r="R97" s="17">
        <f t="shared" si="183"/>
        <v>1635</v>
      </c>
      <c r="S97" s="17">
        <f t="shared" si="183"/>
        <v>1708</v>
      </c>
      <c r="T97" s="17">
        <f t="shared" si="183"/>
        <v>1792</v>
      </c>
      <c r="U97" s="17">
        <f t="shared" si="183"/>
        <v>1850</v>
      </c>
      <c r="V97" s="17">
        <f t="shared" si="183"/>
        <v>1902</v>
      </c>
      <c r="W97" s="17">
        <f t="shared" si="183"/>
        <v>1976</v>
      </c>
      <c r="X97" s="17">
        <f t="shared" si="183"/>
        <v>2027</v>
      </c>
      <c r="Y97" s="17">
        <f t="shared" si="183"/>
        <v>2122</v>
      </c>
      <c r="Z97" s="17">
        <f t="shared" si="183"/>
        <v>2230</v>
      </c>
      <c r="AA97" s="17">
        <f t="shared" si="183"/>
        <v>2321</v>
      </c>
      <c r="AB97" s="17">
        <f t="shared" si="183"/>
        <v>2401</v>
      </c>
      <c r="AC97" s="17">
        <f t="shared" si="183"/>
        <v>2599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47</v>
      </c>
      <c r="B100" s="51"/>
      <c r="P100" s="50" t="s">
        <v>47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43361</v>
      </c>
      <c r="C104" s="8">
        <v>43439</v>
      </c>
      <c r="D104" s="8">
        <v>43531</v>
      </c>
      <c r="E104" s="8">
        <v>43618</v>
      </c>
      <c r="F104" s="8">
        <v>43720</v>
      </c>
      <c r="G104" s="8">
        <v>43819</v>
      </c>
      <c r="H104" s="8">
        <v>43932</v>
      </c>
      <c r="I104" s="8">
        <v>44044</v>
      </c>
      <c r="J104" s="8">
        <v>44164</v>
      </c>
      <c r="K104" s="8">
        <v>44280</v>
      </c>
      <c r="L104" s="8">
        <v>44395</v>
      </c>
      <c r="M104" s="8">
        <v>44522</v>
      </c>
      <c r="N104" s="8">
        <v>44661</v>
      </c>
      <c r="O104" s="8"/>
      <c r="P104" s="11" t="s">
        <v>4</v>
      </c>
      <c r="Q104" s="8">
        <v>44795</v>
      </c>
      <c r="R104" s="8">
        <v>44921</v>
      </c>
      <c r="S104" s="8">
        <v>45055</v>
      </c>
      <c r="T104" s="8">
        <v>45178</v>
      </c>
      <c r="U104" s="8">
        <v>45295</v>
      </c>
      <c r="V104" s="8">
        <v>45409</v>
      </c>
      <c r="W104" s="8">
        <v>45519</v>
      </c>
      <c r="X104" s="8">
        <v>45619</v>
      </c>
      <c r="Y104" s="8">
        <v>45699</v>
      </c>
      <c r="Z104" s="8">
        <v>45781</v>
      </c>
      <c r="AA104" s="8">
        <v>45853</v>
      </c>
      <c r="AB104" s="8">
        <v>45924</v>
      </c>
      <c r="AC104" s="8">
        <v>45978</v>
      </c>
    </row>
    <row r="105" spans="1:29" x14ac:dyDescent="0.2">
      <c r="A105" s="10">
        <v>0</v>
      </c>
      <c r="B105" s="5">
        <v>464</v>
      </c>
      <c r="C105" s="5">
        <v>425</v>
      </c>
      <c r="D105" s="5">
        <v>426</v>
      </c>
      <c r="E105" s="5">
        <v>425</v>
      </c>
      <c r="F105" s="5">
        <v>434</v>
      </c>
      <c r="G105" s="5">
        <v>438</v>
      </c>
      <c r="H105" s="5">
        <v>445</v>
      </c>
      <c r="I105" s="5">
        <v>448</v>
      </c>
      <c r="J105" s="5">
        <v>455</v>
      </c>
      <c r="K105" s="5">
        <v>458</v>
      </c>
      <c r="L105" s="5">
        <v>464</v>
      </c>
      <c r="M105" s="5">
        <v>469</v>
      </c>
      <c r="N105" s="5">
        <v>475</v>
      </c>
      <c r="O105" s="5"/>
      <c r="P105" s="10">
        <v>0</v>
      </c>
      <c r="Q105" s="5">
        <v>480</v>
      </c>
      <c r="R105" s="5">
        <v>482</v>
      </c>
      <c r="S105" s="5">
        <v>487</v>
      </c>
      <c r="T105" s="5">
        <v>487</v>
      </c>
      <c r="U105" s="5">
        <v>488</v>
      </c>
      <c r="V105" s="5">
        <v>488</v>
      </c>
      <c r="W105" s="5">
        <v>485</v>
      </c>
      <c r="X105" s="5">
        <v>484</v>
      </c>
      <c r="Y105" s="5">
        <v>480</v>
      </c>
      <c r="Z105" s="5">
        <v>476</v>
      </c>
      <c r="AA105" s="5">
        <v>474</v>
      </c>
      <c r="AB105" s="5">
        <v>470</v>
      </c>
      <c r="AC105" s="5">
        <v>469</v>
      </c>
    </row>
    <row r="106" spans="1:29" x14ac:dyDescent="0.2">
      <c r="A106" s="10">
        <v>1</v>
      </c>
      <c r="B106" s="5">
        <v>511</v>
      </c>
      <c r="C106" s="5">
        <v>484</v>
      </c>
      <c r="D106" s="5">
        <v>445</v>
      </c>
      <c r="E106" s="5">
        <v>444</v>
      </c>
      <c r="F106" s="5">
        <v>447</v>
      </c>
      <c r="G106" s="5">
        <v>454</v>
      </c>
      <c r="H106" s="5">
        <v>458</v>
      </c>
      <c r="I106" s="5">
        <v>462</v>
      </c>
      <c r="J106" s="5">
        <v>464</v>
      </c>
      <c r="K106" s="5">
        <v>472</v>
      </c>
      <c r="L106" s="5">
        <v>475</v>
      </c>
      <c r="M106" s="5">
        <v>481</v>
      </c>
      <c r="N106" s="5">
        <v>486</v>
      </c>
      <c r="O106" s="5"/>
      <c r="P106" s="10">
        <v>1</v>
      </c>
      <c r="Q106" s="5">
        <v>492</v>
      </c>
      <c r="R106" s="5">
        <v>497</v>
      </c>
      <c r="S106" s="5">
        <v>499</v>
      </c>
      <c r="T106" s="5">
        <v>504</v>
      </c>
      <c r="U106" s="5">
        <v>504</v>
      </c>
      <c r="V106" s="5">
        <v>505</v>
      </c>
      <c r="W106" s="5">
        <v>505</v>
      </c>
      <c r="X106" s="5">
        <v>502</v>
      </c>
      <c r="Y106" s="5">
        <v>500</v>
      </c>
      <c r="Z106" s="5">
        <v>497</v>
      </c>
      <c r="AA106" s="5">
        <v>493</v>
      </c>
      <c r="AB106" s="5">
        <v>491</v>
      </c>
      <c r="AC106" s="5">
        <v>487</v>
      </c>
    </row>
    <row r="107" spans="1:29" x14ac:dyDescent="0.2">
      <c r="A107" s="10">
        <v>2</v>
      </c>
      <c r="B107" s="5">
        <v>495</v>
      </c>
      <c r="C107" s="5">
        <v>520</v>
      </c>
      <c r="D107" s="5">
        <v>494</v>
      </c>
      <c r="E107" s="5">
        <v>455</v>
      </c>
      <c r="F107" s="5">
        <v>456</v>
      </c>
      <c r="G107" s="5">
        <v>459</v>
      </c>
      <c r="H107" s="5">
        <v>467</v>
      </c>
      <c r="I107" s="5">
        <v>468</v>
      </c>
      <c r="J107" s="5">
        <v>472</v>
      </c>
      <c r="K107" s="5">
        <v>474</v>
      </c>
      <c r="L107" s="5">
        <v>482</v>
      </c>
      <c r="M107" s="5">
        <v>485</v>
      </c>
      <c r="N107" s="5">
        <v>491</v>
      </c>
      <c r="O107" s="5"/>
      <c r="P107" s="10">
        <v>2</v>
      </c>
      <c r="Q107" s="5">
        <v>496</v>
      </c>
      <c r="R107" s="5">
        <v>502</v>
      </c>
      <c r="S107" s="5">
        <v>506</v>
      </c>
      <c r="T107" s="5">
        <v>509</v>
      </c>
      <c r="U107" s="5">
        <v>514</v>
      </c>
      <c r="V107" s="5">
        <v>514</v>
      </c>
      <c r="W107" s="5">
        <v>515</v>
      </c>
      <c r="X107" s="5">
        <v>515</v>
      </c>
      <c r="Y107" s="5">
        <v>512</v>
      </c>
      <c r="Z107" s="5">
        <v>510</v>
      </c>
      <c r="AA107" s="5">
        <v>507</v>
      </c>
      <c r="AB107" s="5">
        <v>503</v>
      </c>
      <c r="AC107" s="5">
        <v>500</v>
      </c>
    </row>
    <row r="108" spans="1:29" x14ac:dyDescent="0.2">
      <c r="A108" s="10">
        <v>3</v>
      </c>
      <c r="B108" s="5">
        <v>506</v>
      </c>
      <c r="C108" s="5">
        <v>504</v>
      </c>
      <c r="D108" s="5">
        <v>528</v>
      </c>
      <c r="E108" s="5">
        <v>503</v>
      </c>
      <c r="F108" s="5">
        <v>464</v>
      </c>
      <c r="G108" s="5">
        <v>465</v>
      </c>
      <c r="H108" s="5">
        <v>468</v>
      </c>
      <c r="I108" s="5">
        <v>476</v>
      </c>
      <c r="J108" s="5">
        <v>477</v>
      </c>
      <c r="K108" s="5">
        <v>480</v>
      </c>
      <c r="L108" s="5">
        <v>483</v>
      </c>
      <c r="M108" s="5">
        <v>491</v>
      </c>
      <c r="N108" s="5">
        <v>494</v>
      </c>
      <c r="O108" s="5"/>
      <c r="P108" s="10">
        <v>3</v>
      </c>
      <c r="Q108" s="5">
        <v>500</v>
      </c>
      <c r="R108" s="5">
        <v>505</v>
      </c>
      <c r="S108" s="5">
        <v>509</v>
      </c>
      <c r="T108" s="5">
        <v>515</v>
      </c>
      <c r="U108" s="5">
        <v>518</v>
      </c>
      <c r="V108" s="5">
        <v>523</v>
      </c>
      <c r="W108" s="5">
        <v>523</v>
      </c>
      <c r="X108" s="5">
        <v>524</v>
      </c>
      <c r="Y108" s="5">
        <v>524</v>
      </c>
      <c r="Z108" s="5">
        <v>521</v>
      </c>
      <c r="AA108" s="5">
        <v>519</v>
      </c>
      <c r="AB108" s="5">
        <v>516</v>
      </c>
      <c r="AC108" s="5">
        <v>512</v>
      </c>
    </row>
    <row r="109" spans="1:29" x14ac:dyDescent="0.2">
      <c r="A109" s="10">
        <v>4</v>
      </c>
      <c r="B109" s="5">
        <v>558</v>
      </c>
      <c r="C109" s="5">
        <v>522</v>
      </c>
      <c r="D109" s="5">
        <v>521</v>
      </c>
      <c r="E109" s="5">
        <v>544</v>
      </c>
      <c r="F109" s="5">
        <v>519</v>
      </c>
      <c r="G109" s="5">
        <v>480</v>
      </c>
      <c r="H109" s="5">
        <v>480</v>
      </c>
      <c r="I109" s="5">
        <v>482</v>
      </c>
      <c r="J109" s="5">
        <v>490</v>
      </c>
      <c r="K109" s="5">
        <v>491</v>
      </c>
      <c r="L109" s="5">
        <v>494</v>
      </c>
      <c r="M109" s="5">
        <v>497</v>
      </c>
      <c r="N109" s="5">
        <v>505</v>
      </c>
      <c r="O109" s="5"/>
      <c r="P109" s="10">
        <v>4</v>
      </c>
      <c r="Q109" s="5">
        <v>508</v>
      </c>
      <c r="R109" s="5">
        <v>514</v>
      </c>
      <c r="S109" s="5">
        <v>519</v>
      </c>
      <c r="T109" s="5">
        <v>523</v>
      </c>
      <c r="U109" s="5">
        <v>529</v>
      </c>
      <c r="V109" s="5">
        <v>532</v>
      </c>
      <c r="W109" s="5">
        <v>537</v>
      </c>
      <c r="X109" s="5">
        <v>537</v>
      </c>
      <c r="Y109" s="5">
        <v>536</v>
      </c>
      <c r="Z109" s="5">
        <v>538</v>
      </c>
      <c r="AA109" s="5">
        <v>535</v>
      </c>
      <c r="AB109" s="5">
        <v>533</v>
      </c>
      <c r="AC109" s="5">
        <v>530</v>
      </c>
    </row>
    <row r="110" spans="1:29" x14ac:dyDescent="0.2">
      <c r="A110" s="10">
        <v>5</v>
      </c>
      <c r="B110" s="5">
        <v>573</v>
      </c>
      <c r="C110" s="5">
        <v>570</v>
      </c>
      <c r="D110" s="5">
        <v>535</v>
      </c>
      <c r="E110" s="5">
        <v>534</v>
      </c>
      <c r="F110" s="5">
        <v>557</v>
      </c>
      <c r="G110" s="5">
        <v>531</v>
      </c>
      <c r="H110" s="5">
        <v>492</v>
      </c>
      <c r="I110" s="5">
        <v>492</v>
      </c>
      <c r="J110" s="5">
        <v>495</v>
      </c>
      <c r="K110" s="5">
        <v>503</v>
      </c>
      <c r="L110" s="5">
        <v>503</v>
      </c>
      <c r="M110" s="5">
        <v>507</v>
      </c>
      <c r="N110" s="5">
        <v>510</v>
      </c>
      <c r="O110" s="5"/>
      <c r="P110" s="10">
        <v>5</v>
      </c>
      <c r="Q110" s="5">
        <v>518</v>
      </c>
      <c r="R110" s="5">
        <v>521</v>
      </c>
      <c r="S110" s="5">
        <v>527</v>
      </c>
      <c r="T110" s="5">
        <v>532</v>
      </c>
      <c r="U110" s="5">
        <v>536</v>
      </c>
      <c r="V110" s="5">
        <v>542</v>
      </c>
      <c r="W110" s="5">
        <v>545</v>
      </c>
      <c r="X110" s="5">
        <v>550</v>
      </c>
      <c r="Y110" s="5">
        <v>550</v>
      </c>
      <c r="Z110" s="5">
        <v>549</v>
      </c>
      <c r="AA110" s="5">
        <v>551</v>
      </c>
      <c r="AB110" s="5">
        <v>547</v>
      </c>
      <c r="AC110" s="5">
        <v>546</v>
      </c>
    </row>
    <row r="111" spans="1:29" x14ac:dyDescent="0.2">
      <c r="A111" s="10">
        <v>6</v>
      </c>
      <c r="B111" s="5">
        <v>538</v>
      </c>
      <c r="C111" s="5">
        <v>582</v>
      </c>
      <c r="D111" s="5">
        <v>581</v>
      </c>
      <c r="E111" s="5">
        <v>545</v>
      </c>
      <c r="F111" s="5">
        <v>544</v>
      </c>
      <c r="G111" s="5">
        <v>567</v>
      </c>
      <c r="H111" s="5">
        <v>541</v>
      </c>
      <c r="I111" s="5">
        <v>502</v>
      </c>
      <c r="J111" s="5">
        <v>503</v>
      </c>
      <c r="K111" s="5">
        <v>505</v>
      </c>
      <c r="L111" s="5">
        <v>514</v>
      </c>
      <c r="M111" s="5">
        <v>514</v>
      </c>
      <c r="N111" s="5">
        <v>518</v>
      </c>
      <c r="O111" s="5"/>
      <c r="P111" s="10">
        <v>6</v>
      </c>
      <c r="Q111" s="5">
        <v>521</v>
      </c>
      <c r="R111" s="5">
        <v>529</v>
      </c>
      <c r="S111" s="5">
        <v>532</v>
      </c>
      <c r="T111" s="5">
        <v>537</v>
      </c>
      <c r="U111" s="5">
        <v>543</v>
      </c>
      <c r="V111" s="5">
        <v>547</v>
      </c>
      <c r="W111" s="5">
        <v>553</v>
      </c>
      <c r="X111" s="5">
        <v>556</v>
      </c>
      <c r="Y111" s="5">
        <v>561</v>
      </c>
      <c r="Z111" s="5">
        <v>561</v>
      </c>
      <c r="AA111" s="5">
        <v>560</v>
      </c>
      <c r="AB111" s="5">
        <v>562</v>
      </c>
      <c r="AC111" s="5">
        <v>558</v>
      </c>
    </row>
    <row r="112" spans="1:29" x14ac:dyDescent="0.2">
      <c r="A112" s="10">
        <v>7</v>
      </c>
      <c r="B112" s="5">
        <v>585</v>
      </c>
      <c r="C112" s="5">
        <v>542</v>
      </c>
      <c r="D112" s="5">
        <v>586</v>
      </c>
      <c r="E112" s="5">
        <v>585</v>
      </c>
      <c r="F112" s="5">
        <v>549</v>
      </c>
      <c r="G112" s="5">
        <v>549</v>
      </c>
      <c r="H112" s="5">
        <v>571</v>
      </c>
      <c r="I112" s="5">
        <v>545</v>
      </c>
      <c r="J112" s="5">
        <v>505</v>
      </c>
      <c r="K112" s="5">
        <v>507</v>
      </c>
      <c r="L112" s="5">
        <v>509</v>
      </c>
      <c r="M112" s="5">
        <v>518</v>
      </c>
      <c r="N112" s="5">
        <v>518</v>
      </c>
      <c r="O112" s="5"/>
      <c r="P112" s="10">
        <v>7</v>
      </c>
      <c r="Q112" s="5">
        <v>522</v>
      </c>
      <c r="R112" s="5">
        <v>525</v>
      </c>
      <c r="S112" s="5">
        <v>533</v>
      </c>
      <c r="T112" s="5">
        <v>536</v>
      </c>
      <c r="U112" s="5">
        <v>541</v>
      </c>
      <c r="V112" s="5">
        <v>547</v>
      </c>
      <c r="W112" s="5">
        <v>551</v>
      </c>
      <c r="X112" s="5">
        <v>557</v>
      </c>
      <c r="Y112" s="5">
        <v>559</v>
      </c>
      <c r="Z112" s="5">
        <v>564</v>
      </c>
      <c r="AA112" s="5">
        <v>565</v>
      </c>
      <c r="AB112" s="5">
        <v>564</v>
      </c>
      <c r="AC112" s="5">
        <v>566</v>
      </c>
    </row>
    <row r="113" spans="1:29" x14ac:dyDescent="0.2">
      <c r="A113" s="10">
        <v>8</v>
      </c>
      <c r="B113" s="5">
        <v>575</v>
      </c>
      <c r="C113" s="5">
        <v>588</v>
      </c>
      <c r="D113" s="5">
        <v>546</v>
      </c>
      <c r="E113" s="5">
        <v>590</v>
      </c>
      <c r="F113" s="5">
        <v>589</v>
      </c>
      <c r="G113" s="5">
        <v>554</v>
      </c>
      <c r="H113" s="5">
        <v>553</v>
      </c>
      <c r="I113" s="5">
        <v>574</v>
      </c>
      <c r="J113" s="5">
        <v>549</v>
      </c>
      <c r="K113" s="5">
        <v>509</v>
      </c>
      <c r="L113" s="5">
        <v>511</v>
      </c>
      <c r="M113" s="5">
        <v>513</v>
      </c>
      <c r="N113" s="5">
        <v>522</v>
      </c>
      <c r="O113" s="5"/>
      <c r="P113" s="10">
        <v>8</v>
      </c>
      <c r="Q113" s="5">
        <v>522</v>
      </c>
      <c r="R113" s="5">
        <v>526</v>
      </c>
      <c r="S113" s="5">
        <v>529</v>
      </c>
      <c r="T113" s="5">
        <v>536</v>
      </c>
      <c r="U113" s="5">
        <v>540</v>
      </c>
      <c r="V113" s="5">
        <v>545</v>
      </c>
      <c r="W113" s="5">
        <v>551</v>
      </c>
      <c r="X113" s="5">
        <v>555</v>
      </c>
      <c r="Y113" s="5">
        <v>561</v>
      </c>
      <c r="Z113" s="5">
        <v>563</v>
      </c>
      <c r="AA113" s="5">
        <v>568</v>
      </c>
      <c r="AB113" s="5">
        <v>569</v>
      </c>
      <c r="AC113" s="5">
        <v>566</v>
      </c>
    </row>
    <row r="114" spans="1:29" x14ac:dyDescent="0.2">
      <c r="A114" s="10">
        <v>9</v>
      </c>
      <c r="B114" s="5">
        <v>543</v>
      </c>
      <c r="C114" s="5">
        <v>584</v>
      </c>
      <c r="D114" s="5">
        <v>598</v>
      </c>
      <c r="E114" s="5">
        <v>556</v>
      </c>
      <c r="F114" s="5">
        <v>600</v>
      </c>
      <c r="G114" s="5">
        <v>598</v>
      </c>
      <c r="H114" s="5">
        <v>564</v>
      </c>
      <c r="I114" s="5">
        <v>562</v>
      </c>
      <c r="J114" s="5">
        <v>583</v>
      </c>
      <c r="K114" s="5">
        <v>558</v>
      </c>
      <c r="L114" s="5">
        <v>518</v>
      </c>
      <c r="M114" s="5">
        <v>520</v>
      </c>
      <c r="N114" s="5">
        <v>522</v>
      </c>
      <c r="O114" s="5"/>
      <c r="P114" s="10">
        <v>9</v>
      </c>
      <c r="Q114" s="5">
        <v>531</v>
      </c>
      <c r="R114" s="5">
        <v>531</v>
      </c>
      <c r="S114" s="5">
        <v>535</v>
      </c>
      <c r="T114" s="5">
        <v>538</v>
      </c>
      <c r="U114" s="5">
        <v>545</v>
      </c>
      <c r="V114" s="5">
        <v>549</v>
      </c>
      <c r="W114" s="5">
        <v>554</v>
      </c>
      <c r="X114" s="5">
        <v>559</v>
      </c>
      <c r="Y114" s="5">
        <v>564</v>
      </c>
      <c r="Z114" s="5">
        <v>570</v>
      </c>
      <c r="AA114" s="5">
        <v>571</v>
      </c>
      <c r="AB114" s="5">
        <v>577</v>
      </c>
      <c r="AC114" s="5">
        <v>578</v>
      </c>
    </row>
    <row r="115" spans="1:29" x14ac:dyDescent="0.2">
      <c r="A115" s="10">
        <v>10</v>
      </c>
      <c r="B115" s="5">
        <v>580</v>
      </c>
      <c r="C115" s="5">
        <v>549</v>
      </c>
      <c r="D115" s="5">
        <v>590</v>
      </c>
      <c r="E115" s="5">
        <v>604</v>
      </c>
      <c r="F115" s="5">
        <v>562</v>
      </c>
      <c r="G115" s="5">
        <v>606</v>
      </c>
      <c r="H115" s="5">
        <v>603</v>
      </c>
      <c r="I115" s="5">
        <v>570</v>
      </c>
      <c r="J115" s="5">
        <v>568</v>
      </c>
      <c r="K115" s="5">
        <v>589</v>
      </c>
      <c r="L115" s="5">
        <v>564</v>
      </c>
      <c r="M115" s="5">
        <v>524</v>
      </c>
      <c r="N115" s="5">
        <v>526</v>
      </c>
      <c r="O115" s="5"/>
      <c r="P115" s="10">
        <v>10</v>
      </c>
      <c r="Q115" s="5">
        <v>528</v>
      </c>
      <c r="R115" s="5">
        <v>537</v>
      </c>
      <c r="S115" s="5">
        <v>537</v>
      </c>
      <c r="T115" s="5">
        <v>541</v>
      </c>
      <c r="U115" s="5">
        <v>544</v>
      </c>
      <c r="V115" s="5">
        <v>551</v>
      </c>
      <c r="W115" s="5">
        <v>555</v>
      </c>
      <c r="X115" s="5">
        <v>560</v>
      </c>
      <c r="Y115" s="5">
        <v>565</v>
      </c>
      <c r="Z115" s="5">
        <v>570</v>
      </c>
      <c r="AA115" s="5">
        <v>576</v>
      </c>
      <c r="AB115" s="5">
        <v>577</v>
      </c>
      <c r="AC115" s="5">
        <v>583</v>
      </c>
    </row>
    <row r="116" spans="1:29" x14ac:dyDescent="0.2">
      <c r="A116" s="10">
        <v>11</v>
      </c>
      <c r="B116" s="5">
        <v>603</v>
      </c>
      <c r="C116" s="5">
        <v>586</v>
      </c>
      <c r="D116" s="5">
        <v>554</v>
      </c>
      <c r="E116" s="5">
        <v>595</v>
      </c>
      <c r="F116" s="5">
        <v>608</v>
      </c>
      <c r="G116" s="5">
        <v>567</v>
      </c>
      <c r="H116" s="5">
        <v>611</v>
      </c>
      <c r="I116" s="5">
        <v>609</v>
      </c>
      <c r="J116" s="5">
        <v>576</v>
      </c>
      <c r="K116" s="5">
        <v>574</v>
      </c>
      <c r="L116" s="5">
        <v>595</v>
      </c>
      <c r="M116" s="5">
        <v>570</v>
      </c>
      <c r="N116" s="5">
        <v>530</v>
      </c>
      <c r="O116" s="5"/>
      <c r="P116" s="10">
        <v>11</v>
      </c>
      <c r="Q116" s="5">
        <v>532</v>
      </c>
      <c r="R116" s="5">
        <v>533</v>
      </c>
      <c r="S116" s="5">
        <v>543</v>
      </c>
      <c r="T116" s="5">
        <v>543</v>
      </c>
      <c r="U116" s="5">
        <v>547</v>
      </c>
      <c r="V116" s="5">
        <v>550</v>
      </c>
      <c r="W116" s="5">
        <v>557</v>
      </c>
      <c r="X116" s="5">
        <v>561</v>
      </c>
      <c r="Y116" s="5">
        <v>566</v>
      </c>
      <c r="Z116" s="5">
        <v>571</v>
      </c>
      <c r="AA116" s="5">
        <v>576</v>
      </c>
      <c r="AB116" s="5">
        <v>582</v>
      </c>
      <c r="AC116" s="5">
        <v>583</v>
      </c>
    </row>
    <row r="117" spans="1:29" x14ac:dyDescent="0.2">
      <c r="A117" s="10">
        <v>12</v>
      </c>
      <c r="B117" s="5">
        <v>636</v>
      </c>
      <c r="C117" s="5">
        <v>608</v>
      </c>
      <c r="D117" s="5">
        <v>591</v>
      </c>
      <c r="E117" s="5">
        <v>559</v>
      </c>
      <c r="F117" s="5">
        <v>600</v>
      </c>
      <c r="G117" s="5">
        <v>613</v>
      </c>
      <c r="H117" s="5">
        <v>572</v>
      </c>
      <c r="I117" s="5">
        <v>616</v>
      </c>
      <c r="J117" s="5">
        <v>614</v>
      </c>
      <c r="K117" s="5">
        <v>581</v>
      </c>
      <c r="L117" s="5">
        <v>579</v>
      </c>
      <c r="M117" s="5">
        <v>600</v>
      </c>
      <c r="N117" s="5">
        <v>575</v>
      </c>
      <c r="O117" s="5"/>
      <c r="P117" s="10">
        <v>12</v>
      </c>
      <c r="Q117" s="5">
        <v>535</v>
      </c>
      <c r="R117" s="5">
        <v>536</v>
      </c>
      <c r="S117" s="5">
        <v>538</v>
      </c>
      <c r="T117" s="5">
        <v>548</v>
      </c>
      <c r="U117" s="5">
        <v>548</v>
      </c>
      <c r="V117" s="5">
        <v>552</v>
      </c>
      <c r="W117" s="5">
        <v>555</v>
      </c>
      <c r="X117" s="5">
        <v>562</v>
      </c>
      <c r="Y117" s="5">
        <v>566</v>
      </c>
      <c r="Z117" s="5">
        <v>571</v>
      </c>
      <c r="AA117" s="5">
        <v>576</v>
      </c>
      <c r="AB117" s="5">
        <v>581</v>
      </c>
      <c r="AC117" s="5">
        <v>587</v>
      </c>
    </row>
    <row r="118" spans="1:29" x14ac:dyDescent="0.2">
      <c r="A118" s="10">
        <v>13</v>
      </c>
      <c r="B118" s="5">
        <v>633</v>
      </c>
      <c r="C118" s="5">
        <v>636</v>
      </c>
      <c r="D118" s="5">
        <v>610</v>
      </c>
      <c r="E118" s="5">
        <v>592</v>
      </c>
      <c r="F118" s="5">
        <v>560</v>
      </c>
      <c r="G118" s="5">
        <v>602</v>
      </c>
      <c r="H118" s="5">
        <v>614</v>
      </c>
      <c r="I118" s="5">
        <v>573</v>
      </c>
      <c r="J118" s="5">
        <v>617</v>
      </c>
      <c r="K118" s="5">
        <v>614</v>
      </c>
      <c r="L118" s="5">
        <v>582</v>
      </c>
      <c r="M118" s="5">
        <v>580</v>
      </c>
      <c r="N118" s="5">
        <v>601</v>
      </c>
      <c r="O118" s="5"/>
      <c r="P118" s="10">
        <v>13</v>
      </c>
      <c r="Q118" s="5">
        <v>576</v>
      </c>
      <c r="R118" s="5">
        <v>536</v>
      </c>
      <c r="S118" s="5">
        <v>537</v>
      </c>
      <c r="T118" s="5">
        <v>539</v>
      </c>
      <c r="U118" s="5">
        <v>549</v>
      </c>
      <c r="V118" s="5">
        <v>549</v>
      </c>
      <c r="W118" s="5">
        <v>553</v>
      </c>
      <c r="X118" s="5">
        <v>556</v>
      </c>
      <c r="Y118" s="5">
        <v>563</v>
      </c>
      <c r="Z118" s="5">
        <v>566</v>
      </c>
      <c r="AA118" s="5">
        <v>572</v>
      </c>
      <c r="AB118" s="5">
        <v>577</v>
      </c>
      <c r="AC118" s="5">
        <v>581</v>
      </c>
    </row>
    <row r="119" spans="1:29" x14ac:dyDescent="0.2">
      <c r="A119" s="10">
        <v>14</v>
      </c>
      <c r="B119" s="5">
        <v>668</v>
      </c>
      <c r="C119" s="5">
        <v>633</v>
      </c>
      <c r="D119" s="5">
        <v>635</v>
      </c>
      <c r="E119" s="5">
        <v>610</v>
      </c>
      <c r="F119" s="5">
        <v>592</v>
      </c>
      <c r="G119" s="5">
        <v>560</v>
      </c>
      <c r="H119" s="5">
        <v>602</v>
      </c>
      <c r="I119" s="5">
        <v>614</v>
      </c>
      <c r="J119" s="5">
        <v>573</v>
      </c>
      <c r="K119" s="5">
        <v>617</v>
      </c>
      <c r="L119" s="5">
        <v>613</v>
      </c>
      <c r="M119" s="5">
        <v>582</v>
      </c>
      <c r="N119" s="5">
        <v>580</v>
      </c>
      <c r="O119" s="5"/>
      <c r="P119" s="10">
        <v>14</v>
      </c>
      <c r="Q119" s="5">
        <v>601</v>
      </c>
      <c r="R119" s="5">
        <v>576</v>
      </c>
      <c r="S119" s="5">
        <v>536</v>
      </c>
      <c r="T119" s="5">
        <v>537</v>
      </c>
      <c r="U119" s="5">
        <v>539</v>
      </c>
      <c r="V119" s="5">
        <v>548</v>
      </c>
      <c r="W119" s="5">
        <v>549</v>
      </c>
      <c r="X119" s="5">
        <v>553</v>
      </c>
      <c r="Y119" s="5">
        <v>556</v>
      </c>
      <c r="Z119" s="5">
        <v>563</v>
      </c>
      <c r="AA119" s="5">
        <v>566</v>
      </c>
      <c r="AB119" s="5">
        <v>572</v>
      </c>
      <c r="AC119" s="5">
        <v>577</v>
      </c>
    </row>
    <row r="120" spans="1:29" x14ac:dyDescent="0.2">
      <c r="A120" s="10">
        <v>15</v>
      </c>
      <c r="B120" s="5">
        <v>641</v>
      </c>
      <c r="C120" s="5">
        <v>666</v>
      </c>
      <c r="D120" s="5">
        <v>631</v>
      </c>
      <c r="E120" s="5">
        <v>633</v>
      </c>
      <c r="F120" s="5">
        <v>608</v>
      </c>
      <c r="G120" s="5">
        <v>589</v>
      </c>
      <c r="H120" s="5">
        <v>558</v>
      </c>
      <c r="I120" s="5">
        <v>600</v>
      </c>
      <c r="J120" s="5">
        <v>611</v>
      </c>
      <c r="K120" s="5">
        <v>571</v>
      </c>
      <c r="L120" s="5">
        <v>615</v>
      </c>
      <c r="M120" s="5">
        <v>611</v>
      </c>
      <c r="N120" s="5">
        <v>580</v>
      </c>
      <c r="O120" s="5"/>
      <c r="P120" s="10">
        <v>15</v>
      </c>
      <c r="Q120" s="5">
        <v>578</v>
      </c>
      <c r="R120" s="5">
        <v>598</v>
      </c>
      <c r="S120" s="5">
        <v>574</v>
      </c>
      <c r="T120" s="5">
        <v>534</v>
      </c>
      <c r="U120" s="5">
        <v>535</v>
      </c>
      <c r="V120" s="5">
        <v>536</v>
      </c>
      <c r="W120" s="5">
        <v>546</v>
      </c>
      <c r="X120" s="5">
        <v>547</v>
      </c>
      <c r="Y120" s="5">
        <v>551</v>
      </c>
      <c r="Z120" s="5">
        <v>554</v>
      </c>
      <c r="AA120" s="5">
        <v>561</v>
      </c>
      <c r="AB120" s="5">
        <v>564</v>
      </c>
      <c r="AC120" s="5">
        <v>570</v>
      </c>
    </row>
    <row r="121" spans="1:29" x14ac:dyDescent="0.2">
      <c r="A121" s="10">
        <v>16</v>
      </c>
      <c r="B121" s="5">
        <v>640</v>
      </c>
      <c r="C121" s="5">
        <v>641</v>
      </c>
      <c r="D121" s="5">
        <v>668</v>
      </c>
      <c r="E121" s="5">
        <v>633</v>
      </c>
      <c r="F121" s="5">
        <v>635</v>
      </c>
      <c r="G121" s="5">
        <v>609</v>
      </c>
      <c r="H121" s="5">
        <v>591</v>
      </c>
      <c r="I121" s="5">
        <v>559</v>
      </c>
      <c r="J121" s="5">
        <v>601</v>
      </c>
      <c r="K121" s="5">
        <v>611</v>
      </c>
      <c r="L121" s="5">
        <v>572</v>
      </c>
      <c r="M121" s="5">
        <v>616</v>
      </c>
      <c r="N121" s="5">
        <v>612</v>
      </c>
      <c r="O121" s="5"/>
      <c r="P121" s="10">
        <v>16</v>
      </c>
      <c r="Q121" s="5">
        <v>581</v>
      </c>
      <c r="R121" s="5">
        <v>579</v>
      </c>
      <c r="S121" s="5">
        <v>599</v>
      </c>
      <c r="T121" s="5">
        <v>575</v>
      </c>
      <c r="U121" s="5">
        <v>535</v>
      </c>
      <c r="V121" s="5">
        <v>535</v>
      </c>
      <c r="W121" s="5">
        <v>537</v>
      </c>
      <c r="X121" s="5">
        <v>547</v>
      </c>
      <c r="Y121" s="5">
        <v>548</v>
      </c>
      <c r="Z121" s="5">
        <v>552</v>
      </c>
      <c r="AA121" s="5">
        <v>554</v>
      </c>
      <c r="AB121" s="5">
        <v>562</v>
      </c>
      <c r="AC121" s="5">
        <v>565</v>
      </c>
    </row>
    <row r="122" spans="1:29" x14ac:dyDescent="0.2">
      <c r="A122" s="10">
        <v>17</v>
      </c>
      <c r="B122" s="5">
        <v>656</v>
      </c>
      <c r="C122" s="5">
        <v>628</v>
      </c>
      <c r="D122" s="5">
        <v>626</v>
      </c>
      <c r="E122" s="5">
        <v>656</v>
      </c>
      <c r="F122" s="5">
        <v>618</v>
      </c>
      <c r="G122" s="5">
        <v>622</v>
      </c>
      <c r="H122" s="5">
        <v>595</v>
      </c>
      <c r="I122" s="5">
        <v>578</v>
      </c>
      <c r="J122" s="5">
        <v>546</v>
      </c>
      <c r="K122" s="5">
        <v>588</v>
      </c>
      <c r="L122" s="5">
        <v>597</v>
      </c>
      <c r="M122" s="5">
        <v>559</v>
      </c>
      <c r="N122" s="5">
        <v>601</v>
      </c>
      <c r="O122" s="5"/>
      <c r="P122" s="10">
        <v>17</v>
      </c>
      <c r="Q122" s="5">
        <v>599</v>
      </c>
      <c r="R122" s="5">
        <v>567</v>
      </c>
      <c r="S122" s="5">
        <v>566</v>
      </c>
      <c r="T122" s="5">
        <v>586</v>
      </c>
      <c r="U122" s="5">
        <v>562</v>
      </c>
      <c r="V122" s="5">
        <v>522</v>
      </c>
      <c r="W122" s="5">
        <v>522</v>
      </c>
      <c r="X122" s="5">
        <v>523</v>
      </c>
      <c r="Y122" s="5">
        <v>533</v>
      </c>
      <c r="Z122" s="5">
        <v>535</v>
      </c>
      <c r="AA122" s="5">
        <v>539</v>
      </c>
      <c r="AB122" s="5">
        <v>541</v>
      </c>
      <c r="AC122" s="5">
        <v>549</v>
      </c>
    </row>
    <row r="123" spans="1:29" x14ac:dyDescent="0.2">
      <c r="A123" s="10">
        <v>18</v>
      </c>
      <c r="B123" s="5">
        <v>648</v>
      </c>
      <c r="C123" s="5">
        <v>632</v>
      </c>
      <c r="D123" s="5">
        <v>604</v>
      </c>
      <c r="E123" s="5">
        <v>602</v>
      </c>
      <c r="F123" s="5">
        <v>631</v>
      </c>
      <c r="G123" s="5">
        <v>595</v>
      </c>
      <c r="H123" s="5">
        <v>598</v>
      </c>
      <c r="I123" s="5">
        <v>572</v>
      </c>
      <c r="J123" s="5">
        <v>555</v>
      </c>
      <c r="K123" s="5">
        <v>523</v>
      </c>
      <c r="L123" s="5">
        <v>565</v>
      </c>
      <c r="M123" s="5">
        <v>573</v>
      </c>
      <c r="N123" s="5">
        <v>535</v>
      </c>
      <c r="O123" s="5"/>
      <c r="P123" s="10">
        <v>18</v>
      </c>
      <c r="Q123" s="5">
        <v>578</v>
      </c>
      <c r="R123" s="5">
        <v>576</v>
      </c>
      <c r="S123" s="5">
        <v>544</v>
      </c>
      <c r="T123" s="5">
        <v>543</v>
      </c>
      <c r="U123" s="5">
        <v>562</v>
      </c>
      <c r="V123" s="5">
        <v>537</v>
      </c>
      <c r="W123" s="5">
        <v>499</v>
      </c>
      <c r="X123" s="5">
        <v>499</v>
      </c>
      <c r="Y123" s="5">
        <v>500</v>
      </c>
      <c r="Z123" s="5">
        <v>510</v>
      </c>
      <c r="AA123" s="5">
        <v>512</v>
      </c>
      <c r="AB123" s="5">
        <v>516</v>
      </c>
      <c r="AC123" s="5">
        <v>518</v>
      </c>
    </row>
    <row r="124" spans="1:29" x14ac:dyDescent="0.2">
      <c r="A124" s="10">
        <v>19</v>
      </c>
      <c r="B124" s="5">
        <v>576</v>
      </c>
      <c r="C124" s="5">
        <v>630</v>
      </c>
      <c r="D124" s="5">
        <v>614</v>
      </c>
      <c r="E124" s="5">
        <v>586</v>
      </c>
      <c r="F124" s="5">
        <v>587</v>
      </c>
      <c r="G124" s="5">
        <v>617</v>
      </c>
      <c r="H124" s="5">
        <v>578</v>
      </c>
      <c r="I124" s="5">
        <v>584</v>
      </c>
      <c r="J124" s="5">
        <v>558</v>
      </c>
      <c r="K124" s="5">
        <v>541</v>
      </c>
      <c r="L124" s="5">
        <v>509</v>
      </c>
      <c r="M124" s="5">
        <v>550</v>
      </c>
      <c r="N124" s="5">
        <v>559</v>
      </c>
      <c r="O124" s="5"/>
      <c r="P124" s="10">
        <v>19</v>
      </c>
      <c r="Q124" s="5">
        <v>521</v>
      </c>
      <c r="R124" s="5">
        <v>564</v>
      </c>
      <c r="S124" s="5">
        <v>562</v>
      </c>
      <c r="T124" s="5">
        <v>529</v>
      </c>
      <c r="U124" s="5">
        <v>529</v>
      </c>
      <c r="V124" s="5">
        <v>548</v>
      </c>
      <c r="W124" s="5">
        <v>523</v>
      </c>
      <c r="X124" s="5">
        <v>485</v>
      </c>
      <c r="Y124" s="5">
        <v>484</v>
      </c>
      <c r="Z124" s="5">
        <v>486</v>
      </c>
      <c r="AA124" s="5">
        <v>496</v>
      </c>
      <c r="AB124" s="5">
        <v>498</v>
      </c>
      <c r="AC124" s="5">
        <v>501</v>
      </c>
    </row>
    <row r="125" spans="1:29" x14ac:dyDescent="0.2">
      <c r="A125" s="10">
        <v>20</v>
      </c>
      <c r="B125" s="5">
        <v>596</v>
      </c>
      <c r="C125" s="5">
        <v>570</v>
      </c>
      <c r="D125" s="5">
        <v>622</v>
      </c>
      <c r="E125" s="5">
        <v>606</v>
      </c>
      <c r="F125" s="5">
        <v>577</v>
      </c>
      <c r="G125" s="5">
        <v>578</v>
      </c>
      <c r="H125" s="5">
        <v>609</v>
      </c>
      <c r="I125" s="5">
        <v>572</v>
      </c>
      <c r="J125" s="5">
        <v>577</v>
      </c>
      <c r="K125" s="5">
        <v>552</v>
      </c>
      <c r="L125" s="5">
        <v>535</v>
      </c>
      <c r="M125" s="5">
        <v>503</v>
      </c>
      <c r="N125" s="5">
        <v>544</v>
      </c>
      <c r="O125" s="5"/>
      <c r="P125" s="10">
        <v>20</v>
      </c>
      <c r="Q125" s="5">
        <v>553</v>
      </c>
      <c r="R125" s="5">
        <v>514</v>
      </c>
      <c r="S125" s="5">
        <v>558</v>
      </c>
      <c r="T125" s="5">
        <v>556</v>
      </c>
      <c r="U125" s="5">
        <v>523</v>
      </c>
      <c r="V125" s="5">
        <v>523</v>
      </c>
      <c r="W125" s="5">
        <v>542</v>
      </c>
      <c r="X125" s="5">
        <v>515</v>
      </c>
      <c r="Y125" s="5">
        <v>479</v>
      </c>
      <c r="Z125" s="5">
        <v>477</v>
      </c>
      <c r="AA125" s="5">
        <v>479</v>
      </c>
      <c r="AB125" s="5">
        <v>490</v>
      </c>
      <c r="AC125" s="5">
        <v>492</v>
      </c>
    </row>
    <row r="126" spans="1:29" x14ac:dyDescent="0.2">
      <c r="A126" s="10">
        <v>21</v>
      </c>
      <c r="B126" s="5">
        <v>545</v>
      </c>
      <c r="C126" s="5">
        <v>592</v>
      </c>
      <c r="D126" s="5">
        <v>563</v>
      </c>
      <c r="E126" s="5">
        <v>615</v>
      </c>
      <c r="F126" s="5">
        <v>599</v>
      </c>
      <c r="G126" s="5">
        <v>570</v>
      </c>
      <c r="H126" s="5">
        <v>569</v>
      </c>
      <c r="I126" s="5">
        <v>601</v>
      </c>
      <c r="J126" s="5">
        <v>565</v>
      </c>
      <c r="K126" s="5">
        <v>570</v>
      </c>
      <c r="L126" s="5">
        <v>544</v>
      </c>
      <c r="M126" s="5">
        <v>528</v>
      </c>
      <c r="N126" s="5">
        <v>496</v>
      </c>
      <c r="O126" s="5"/>
      <c r="P126" s="10">
        <v>21</v>
      </c>
      <c r="Q126" s="5">
        <v>537</v>
      </c>
      <c r="R126" s="5">
        <v>546</v>
      </c>
      <c r="S126" s="5">
        <v>507</v>
      </c>
      <c r="T126" s="5">
        <v>551</v>
      </c>
      <c r="U126" s="5">
        <v>549</v>
      </c>
      <c r="V126" s="5">
        <v>516</v>
      </c>
      <c r="W126" s="5">
        <v>516</v>
      </c>
      <c r="X126" s="5">
        <v>534</v>
      </c>
      <c r="Y126" s="5">
        <v>508</v>
      </c>
      <c r="Z126" s="5">
        <v>471</v>
      </c>
      <c r="AA126" s="5">
        <v>469</v>
      </c>
      <c r="AB126" s="5">
        <v>472</v>
      </c>
      <c r="AC126" s="5">
        <v>483</v>
      </c>
    </row>
    <row r="127" spans="1:29" x14ac:dyDescent="0.2">
      <c r="A127" s="10">
        <v>22</v>
      </c>
      <c r="B127" s="5">
        <v>587</v>
      </c>
      <c r="C127" s="5">
        <v>542</v>
      </c>
      <c r="D127" s="5">
        <v>592</v>
      </c>
      <c r="E127" s="5">
        <v>560</v>
      </c>
      <c r="F127" s="5">
        <v>612</v>
      </c>
      <c r="G127" s="5">
        <v>596</v>
      </c>
      <c r="H127" s="5">
        <v>567</v>
      </c>
      <c r="I127" s="5">
        <v>566</v>
      </c>
      <c r="J127" s="5">
        <v>598</v>
      </c>
      <c r="K127" s="5">
        <v>562</v>
      </c>
      <c r="L127" s="5">
        <v>567</v>
      </c>
      <c r="M127" s="5">
        <v>541</v>
      </c>
      <c r="N127" s="5">
        <v>525</v>
      </c>
      <c r="O127" s="5"/>
      <c r="P127" s="10">
        <v>22</v>
      </c>
      <c r="Q127" s="5">
        <v>493</v>
      </c>
      <c r="R127" s="5">
        <v>534</v>
      </c>
      <c r="S127" s="5">
        <v>543</v>
      </c>
      <c r="T127" s="5">
        <v>504</v>
      </c>
      <c r="U127" s="5">
        <v>548</v>
      </c>
      <c r="V127" s="5">
        <v>546</v>
      </c>
      <c r="W127" s="5">
        <v>513</v>
      </c>
      <c r="X127" s="5">
        <v>513</v>
      </c>
      <c r="Y127" s="5">
        <v>530</v>
      </c>
      <c r="Z127" s="5">
        <v>505</v>
      </c>
      <c r="AA127" s="5">
        <v>467</v>
      </c>
      <c r="AB127" s="5">
        <v>466</v>
      </c>
      <c r="AC127" s="5">
        <v>469</v>
      </c>
    </row>
    <row r="128" spans="1:29" x14ac:dyDescent="0.2">
      <c r="A128" s="10">
        <v>23</v>
      </c>
      <c r="B128" s="5">
        <v>546</v>
      </c>
      <c r="C128" s="5">
        <v>571</v>
      </c>
      <c r="D128" s="5">
        <v>526</v>
      </c>
      <c r="E128" s="5">
        <v>576</v>
      </c>
      <c r="F128" s="5">
        <v>544</v>
      </c>
      <c r="G128" s="5">
        <v>596</v>
      </c>
      <c r="H128" s="5">
        <v>578</v>
      </c>
      <c r="I128" s="5">
        <v>551</v>
      </c>
      <c r="J128" s="5">
        <v>550</v>
      </c>
      <c r="K128" s="5">
        <v>582</v>
      </c>
      <c r="L128" s="5">
        <v>546</v>
      </c>
      <c r="M128" s="5">
        <v>551</v>
      </c>
      <c r="N128" s="5">
        <v>525</v>
      </c>
      <c r="O128" s="5"/>
      <c r="P128" s="10">
        <v>23</v>
      </c>
      <c r="Q128" s="5">
        <v>509</v>
      </c>
      <c r="R128" s="5">
        <v>477</v>
      </c>
      <c r="S128" s="5">
        <v>518</v>
      </c>
      <c r="T128" s="5">
        <v>526</v>
      </c>
      <c r="U128" s="5">
        <v>488</v>
      </c>
      <c r="V128" s="5">
        <v>532</v>
      </c>
      <c r="W128" s="5">
        <v>530</v>
      </c>
      <c r="X128" s="5">
        <v>497</v>
      </c>
      <c r="Y128" s="5">
        <v>496</v>
      </c>
      <c r="Z128" s="5">
        <v>514</v>
      </c>
      <c r="AA128" s="5">
        <v>489</v>
      </c>
      <c r="AB128" s="5">
        <v>451</v>
      </c>
      <c r="AC128" s="5">
        <v>449</v>
      </c>
    </row>
    <row r="129" spans="1:29" x14ac:dyDescent="0.2">
      <c r="A129" s="10">
        <v>24</v>
      </c>
      <c r="B129" s="5">
        <v>477</v>
      </c>
      <c r="C129" s="5">
        <v>537</v>
      </c>
      <c r="D129" s="5">
        <v>562</v>
      </c>
      <c r="E129" s="5">
        <v>521</v>
      </c>
      <c r="F129" s="5">
        <v>567</v>
      </c>
      <c r="G129" s="5">
        <v>535</v>
      </c>
      <c r="H129" s="5">
        <v>590</v>
      </c>
      <c r="I129" s="5">
        <v>568</v>
      </c>
      <c r="J129" s="5">
        <v>541</v>
      </c>
      <c r="K129" s="5">
        <v>540</v>
      </c>
      <c r="L129" s="5">
        <v>571</v>
      </c>
      <c r="M129" s="5">
        <v>536</v>
      </c>
      <c r="N129" s="5">
        <v>541</v>
      </c>
      <c r="O129" s="5"/>
      <c r="P129" s="10">
        <v>24</v>
      </c>
      <c r="Q129" s="5">
        <v>515</v>
      </c>
      <c r="R129" s="5">
        <v>499</v>
      </c>
      <c r="S129" s="5">
        <v>467</v>
      </c>
      <c r="T129" s="5">
        <v>508</v>
      </c>
      <c r="U129" s="5">
        <v>516</v>
      </c>
      <c r="V129" s="5">
        <v>478</v>
      </c>
      <c r="W129" s="5">
        <v>522</v>
      </c>
      <c r="X129" s="5">
        <v>520</v>
      </c>
      <c r="Y129" s="5">
        <v>487</v>
      </c>
      <c r="Z129" s="5">
        <v>486</v>
      </c>
      <c r="AA129" s="5">
        <v>504</v>
      </c>
      <c r="AB129" s="5">
        <v>479</v>
      </c>
      <c r="AC129" s="5">
        <v>441</v>
      </c>
    </row>
    <row r="130" spans="1:29" x14ac:dyDescent="0.2">
      <c r="A130" s="10">
        <v>25</v>
      </c>
      <c r="B130" s="5">
        <v>432</v>
      </c>
      <c r="C130" s="5">
        <v>449</v>
      </c>
      <c r="D130" s="5">
        <v>511</v>
      </c>
      <c r="E130" s="5">
        <v>538</v>
      </c>
      <c r="F130" s="5">
        <v>496</v>
      </c>
      <c r="G130" s="5">
        <v>542</v>
      </c>
      <c r="H130" s="5">
        <v>509</v>
      </c>
      <c r="I130" s="5">
        <v>569</v>
      </c>
      <c r="J130" s="5">
        <v>547</v>
      </c>
      <c r="K130" s="5">
        <v>519</v>
      </c>
      <c r="L130" s="5">
        <v>519</v>
      </c>
      <c r="M130" s="5">
        <v>550</v>
      </c>
      <c r="N130" s="5">
        <v>515</v>
      </c>
      <c r="O130" s="5"/>
      <c r="P130" s="10">
        <v>25</v>
      </c>
      <c r="Q130" s="5">
        <v>520</v>
      </c>
      <c r="R130" s="5">
        <v>492</v>
      </c>
      <c r="S130" s="5">
        <v>478</v>
      </c>
      <c r="T130" s="5">
        <v>446</v>
      </c>
      <c r="U130" s="5">
        <v>487</v>
      </c>
      <c r="V130" s="5">
        <v>495</v>
      </c>
      <c r="W130" s="5">
        <v>457</v>
      </c>
      <c r="X130" s="5">
        <v>500</v>
      </c>
      <c r="Y130" s="5">
        <v>499</v>
      </c>
      <c r="Z130" s="5">
        <v>466</v>
      </c>
      <c r="AA130" s="5">
        <v>465</v>
      </c>
      <c r="AB130" s="5">
        <v>483</v>
      </c>
      <c r="AC130" s="5">
        <v>458</v>
      </c>
    </row>
    <row r="131" spans="1:29" x14ac:dyDescent="0.2">
      <c r="A131" s="10">
        <v>26</v>
      </c>
      <c r="B131" s="5">
        <v>386</v>
      </c>
      <c r="C131" s="5">
        <v>423</v>
      </c>
      <c r="D131" s="5">
        <v>439</v>
      </c>
      <c r="E131" s="5">
        <v>502</v>
      </c>
      <c r="F131" s="5">
        <v>529</v>
      </c>
      <c r="G131" s="5">
        <v>487</v>
      </c>
      <c r="H131" s="5">
        <v>533</v>
      </c>
      <c r="I131" s="5">
        <v>499</v>
      </c>
      <c r="J131" s="5">
        <v>559</v>
      </c>
      <c r="K131" s="5">
        <v>537</v>
      </c>
      <c r="L131" s="5">
        <v>508</v>
      </c>
      <c r="M131" s="5">
        <v>509</v>
      </c>
      <c r="N131" s="5">
        <v>540</v>
      </c>
      <c r="O131" s="5"/>
      <c r="P131" s="10">
        <v>26</v>
      </c>
      <c r="Q131" s="5">
        <v>505</v>
      </c>
      <c r="R131" s="5">
        <v>510</v>
      </c>
      <c r="S131" s="5">
        <v>482</v>
      </c>
      <c r="T131" s="5">
        <v>468</v>
      </c>
      <c r="U131" s="5">
        <v>436</v>
      </c>
      <c r="V131" s="5">
        <v>477</v>
      </c>
      <c r="W131" s="5">
        <v>485</v>
      </c>
      <c r="X131" s="5">
        <v>447</v>
      </c>
      <c r="Y131" s="5">
        <v>489</v>
      </c>
      <c r="Z131" s="5">
        <v>489</v>
      </c>
      <c r="AA131" s="5">
        <v>456</v>
      </c>
      <c r="AB131" s="5">
        <v>455</v>
      </c>
      <c r="AC131" s="5">
        <v>473</v>
      </c>
    </row>
    <row r="132" spans="1:29" x14ac:dyDescent="0.2">
      <c r="A132" s="10">
        <v>27</v>
      </c>
      <c r="B132" s="5">
        <v>373</v>
      </c>
      <c r="C132" s="5">
        <v>376</v>
      </c>
      <c r="D132" s="5">
        <v>416</v>
      </c>
      <c r="E132" s="5">
        <v>430</v>
      </c>
      <c r="F132" s="5">
        <v>492</v>
      </c>
      <c r="G132" s="5">
        <v>519</v>
      </c>
      <c r="H132" s="5">
        <v>477</v>
      </c>
      <c r="I132" s="5">
        <v>523</v>
      </c>
      <c r="J132" s="5">
        <v>489</v>
      </c>
      <c r="K132" s="5">
        <v>549</v>
      </c>
      <c r="L132" s="5">
        <v>526</v>
      </c>
      <c r="M132" s="5">
        <v>498</v>
      </c>
      <c r="N132" s="5">
        <v>499</v>
      </c>
      <c r="O132" s="5"/>
      <c r="P132" s="10">
        <v>27</v>
      </c>
      <c r="Q132" s="5">
        <v>530</v>
      </c>
      <c r="R132" s="5">
        <v>495</v>
      </c>
      <c r="S132" s="5">
        <v>500</v>
      </c>
      <c r="T132" s="5">
        <v>472</v>
      </c>
      <c r="U132" s="5">
        <v>458</v>
      </c>
      <c r="V132" s="5">
        <v>425</v>
      </c>
      <c r="W132" s="5">
        <v>467</v>
      </c>
      <c r="X132" s="5">
        <v>475</v>
      </c>
      <c r="Y132" s="5">
        <v>437</v>
      </c>
      <c r="Z132" s="5">
        <v>479</v>
      </c>
      <c r="AA132" s="5">
        <v>479</v>
      </c>
      <c r="AB132" s="5">
        <v>445</v>
      </c>
      <c r="AC132" s="5">
        <v>445</v>
      </c>
    </row>
    <row r="133" spans="1:29" x14ac:dyDescent="0.2">
      <c r="A133" s="10">
        <v>28</v>
      </c>
      <c r="B133" s="5">
        <v>329</v>
      </c>
      <c r="C133" s="5">
        <v>359</v>
      </c>
      <c r="D133" s="5">
        <v>360</v>
      </c>
      <c r="E133" s="5">
        <v>401</v>
      </c>
      <c r="F133" s="5">
        <v>416</v>
      </c>
      <c r="G133" s="5">
        <v>478</v>
      </c>
      <c r="H133" s="5">
        <v>506</v>
      </c>
      <c r="I133" s="5">
        <v>461</v>
      </c>
      <c r="J133" s="5">
        <v>507</v>
      </c>
      <c r="K133" s="5">
        <v>472</v>
      </c>
      <c r="L133" s="5">
        <v>533</v>
      </c>
      <c r="M133" s="5">
        <v>510</v>
      </c>
      <c r="N133" s="5">
        <v>482</v>
      </c>
      <c r="O133" s="5"/>
      <c r="P133" s="10">
        <v>28</v>
      </c>
      <c r="Q133" s="5">
        <v>483</v>
      </c>
      <c r="R133" s="5">
        <v>514</v>
      </c>
      <c r="S133" s="5">
        <v>478</v>
      </c>
      <c r="T133" s="5">
        <v>484</v>
      </c>
      <c r="U133" s="5">
        <v>456</v>
      </c>
      <c r="V133" s="5">
        <v>442</v>
      </c>
      <c r="W133" s="5">
        <v>409</v>
      </c>
      <c r="X133" s="5">
        <v>451</v>
      </c>
      <c r="Y133" s="5">
        <v>459</v>
      </c>
      <c r="Z133" s="5">
        <v>421</v>
      </c>
      <c r="AA133" s="5">
        <v>463</v>
      </c>
      <c r="AB133" s="5">
        <v>463</v>
      </c>
      <c r="AC133" s="5">
        <v>429</v>
      </c>
    </row>
    <row r="134" spans="1:29" x14ac:dyDescent="0.2">
      <c r="A134" s="10">
        <v>29</v>
      </c>
      <c r="B134" s="5">
        <v>291</v>
      </c>
      <c r="C134" s="5">
        <v>330</v>
      </c>
      <c r="D134" s="5">
        <v>364</v>
      </c>
      <c r="E134" s="5">
        <v>362</v>
      </c>
      <c r="F134" s="5">
        <v>403</v>
      </c>
      <c r="G134" s="5">
        <v>419</v>
      </c>
      <c r="H134" s="5">
        <v>477</v>
      </c>
      <c r="I134" s="5">
        <v>508</v>
      </c>
      <c r="J134" s="5">
        <v>463</v>
      </c>
      <c r="K134" s="5">
        <v>509</v>
      </c>
      <c r="L134" s="5">
        <v>474</v>
      </c>
      <c r="M134" s="5">
        <v>535</v>
      </c>
      <c r="N134" s="5">
        <v>512</v>
      </c>
      <c r="O134" s="5"/>
      <c r="P134" s="10">
        <v>29</v>
      </c>
      <c r="Q134" s="5">
        <v>484</v>
      </c>
      <c r="R134" s="5">
        <v>485</v>
      </c>
      <c r="S134" s="5">
        <v>516</v>
      </c>
      <c r="T134" s="5">
        <v>480</v>
      </c>
      <c r="U134" s="5">
        <v>486</v>
      </c>
      <c r="V134" s="5">
        <v>457</v>
      </c>
      <c r="W134" s="5">
        <v>444</v>
      </c>
      <c r="X134" s="5">
        <v>411</v>
      </c>
      <c r="Y134" s="5">
        <v>453</v>
      </c>
      <c r="Z134" s="5">
        <v>461</v>
      </c>
      <c r="AA134" s="5">
        <v>423</v>
      </c>
      <c r="AB134" s="5">
        <v>465</v>
      </c>
      <c r="AC134" s="5">
        <v>465</v>
      </c>
    </row>
    <row r="135" spans="1:29" x14ac:dyDescent="0.2">
      <c r="A135" s="10">
        <v>30</v>
      </c>
      <c r="B135" s="5">
        <v>338</v>
      </c>
      <c r="C135" s="5">
        <v>298</v>
      </c>
      <c r="D135" s="5">
        <v>335</v>
      </c>
      <c r="E135" s="5">
        <v>369</v>
      </c>
      <c r="F135" s="5">
        <v>365</v>
      </c>
      <c r="G135" s="5">
        <v>405</v>
      </c>
      <c r="H135" s="5">
        <v>426</v>
      </c>
      <c r="I135" s="5">
        <v>482</v>
      </c>
      <c r="J135" s="5">
        <v>513</v>
      </c>
      <c r="K135" s="5">
        <v>468</v>
      </c>
      <c r="L135" s="5">
        <v>514</v>
      </c>
      <c r="M135" s="5">
        <v>479</v>
      </c>
      <c r="N135" s="5">
        <v>540</v>
      </c>
      <c r="O135" s="5"/>
      <c r="P135" s="10">
        <v>30</v>
      </c>
      <c r="Q135" s="5">
        <v>517</v>
      </c>
      <c r="R135" s="5">
        <v>489</v>
      </c>
      <c r="S135" s="5">
        <v>490</v>
      </c>
      <c r="T135" s="5">
        <v>521</v>
      </c>
      <c r="U135" s="5">
        <v>485</v>
      </c>
      <c r="V135" s="5">
        <v>491</v>
      </c>
      <c r="W135" s="5">
        <v>462</v>
      </c>
      <c r="X135" s="5">
        <v>448</v>
      </c>
      <c r="Y135" s="5">
        <v>416</v>
      </c>
      <c r="Z135" s="5">
        <v>458</v>
      </c>
      <c r="AA135" s="5">
        <v>466</v>
      </c>
      <c r="AB135" s="5">
        <v>428</v>
      </c>
      <c r="AC135" s="5">
        <v>470</v>
      </c>
    </row>
    <row r="136" spans="1:29" x14ac:dyDescent="0.2">
      <c r="A136" s="10">
        <v>31</v>
      </c>
      <c r="B136" s="5">
        <v>388</v>
      </c>
      <c r="C136" s="5">
        <v>344</v>
      </c>
      <c r="D136" s="5">
        <v>304</v>
      </c>
      <c r="E136" s="5">
        <v>343</v>
      </c>
      <c r="F136" s="5">
        <v>375</v>
      </c>
      <c r="G136" s="5">
        <v>371</v>
      </c>
      <c r="H136" s="5">
        <v>411</v>
      </c>
      <c r="I136" s="5">
        <v>432</v>
      </c>
      <c r="J136" s="5">
        <v>488</v>
      </c>
      <c r="K136" s="5">
        <v>519</v>
      </c>
      <c r="L136" s="5">
        <v>474</v>
      </c>
      <c r="M136" s="5">
        <v>520</v>
      </c>
      <c r="N136" s="5">
        <v>485</v>
      </c>
      <c r="O136" s="5"/>
      <c r="P136" s="10">
        <v>31</v>
      </c>
      <c r="Q136" s="5">
        <v>546</v>
      </c>
      <c r="R136" s="5">
        <v>523</v>
      </c>
      <c r="S136" s="5">
        <v>495</v>
      </c>
      <c r="T136" s="5">
        <v>496</v>
      </c>
      <c r="U136" s="5">
        <v>527</v>
      </c>
      <c r="V136" s="5">
        <v>491</v>
      </c>
      <c r="W136" s="5">
        <v>496</v>
      </c>
      <c r="X136" s="5">
        <v>468</v>
      </c>
      <c r="Y136" s="5">
        <v>454</v>
      </c>
      <c r="Z136" s="5">
        <v>422</v>
      </c>
      <c r="AA136" s="5">
        <v>464</v>
      </c>
      <c r="AB136" s="5">
        <v>472</v>
      </c>
      <c r="AC136" s="5">
        <v>434</v>
      </c>
    </row>
    <row r="137" spans="1:29" x14ac:dyDescent="0.2">
      <c r="A137" s="10">
        <v>32</v>
      </c>
      <c r="B137" s="5">
        <v>393</v>
      </c>
      <c r="C137" s="5">
        <v>402</v>
      </c>
      <c r="D137" s="5">
        <v>359</v>
      </c>
      <c r="E137" s="5">
        <v>319</v>
      </c>
      <c r="F137" s="5">
        <v>359</v>
      </c>
      <c r="G137" s="5">
        <v>390</v>
      </c>
      <c r="H137" s="5">
        <v>386</v>
      </c>
      <c r="I137" s="5">
        <v>426</v>
      </c>
      <c r="J137" s="5">
        <v>447</v>
      </c>
      <c r="K137" s="5">
        <v>503</v>
      </c>
      <c r="L137" s="5">
        <v>534</v>
      </c>
      <c r="M137" s="5">
        <v>489</v>
      </c>
      <c r="N137" s="5">
        <v>535</v>
      </c>
      <c r="O137" s="5"/>
      <c r="P137" s="10">
        <v>32</v>
      </c>
      <c r="Q137" s="5">
        <v>500</v>
      </c>
      <c r="R137" s="5">
        <v>561</v>
      </c>
      <c r="S137" s="5">
        <v>538</v>
      </c>
      <c r="T137" s="5">
        <v>510</v>
      </c>
      <c r="U137" s="5">
        <v>511</v>
      </c>
      <c r="V137" s="5">
        <v>542</v>
      </c>
      <c r="W137" s="5">
        <v>506</v>
      </c>
      <c r="X137" s="5">
        <v>511</v>
      </c>
      <c r="Y137" s="5">
        <v>483</v>
      </c>
      <c r="Z137" s="5">
        <v>469</v>
      </c>
      <c r="AA137" s="5">
        <v>437</v>
      </c>
      <c r="AB137" s="5">
        <v>479</v>
      </c>
      <c r="AC137" s="5">
        <v>487</v>
      </c>
    </row>
    <row r="138" spans="1:29" x14ac:dyDescent="0.2">
      <c r="A138" s="10">
        <v>33</v>
      </c>
      <c r="B138" s="5">
        <v>361</v>
      </c>
      <c r="C138" s="5">
        <v>403</v>
      </c>
      <c r="D138" s="5">
        <v>412</v>
      </c>
      <c r="E138" s="5">
        <v>369</v>
      </c>
      <c r="F138" s="5">
        <v>328</v>
      </c>
      <c r="G138" s="5">
        <v>368</v>
      </c>
      <c r="H138" s="5">
        <v>399</v>
      </c>
      <c r="I138" s="5">
        <v>396</v>
      </c>
      <c r="J138" s="5">
        <v>436</v>
      </c>
      <c r="K138" s="5">
        <v>457</v>
      </c>
      <c r="L138" s="5">
        <v>513</v>
      </c>
      <c r="M138" s="5">
        <v>544</v>
      </c>
      <c r="N138" s="5">
        <v>499</v>
      </c>
      <c r="O138" s="5"/>
      <c r="P138" s="10">
        <v>33</v>
      </c>
      <c r="Q138" s="5">
        <v>545</v>
      </c>
      <c r="R138" s="5">
        <v>510</v>
      </c>
      <c r="S138" s="5">
        <v>571</v>
      </c>
      <c r="T138" s="5">
        <v>548</v>
      </c>
      <c r="U138" s="5">
        <v>520</v>
      </c>
      <c r="V138" s="5">
        <v>521</v>
      </c>
      <c r="W138" s="5">
        <v>552</v>
      </c>
      <c r="X138" s="5">
        <v>516</v>
      </c>
      <c r="Y138" s="5">
        <v>521</v>
      </c>
      <c r="Z138" s="5">
        <v>493</v>
      </c>
      <c r="AA138" s="5">
        <v>479</v>
      </c>
      <c r="AB138" s="5">
        <v>447</v>
      </c>
      <c r="AC138" s="5">
        <v>489</v>
      </c>
    </row>
    <row r="139" spans="1:29" x14ac:dyDescent="0.2">
      <c r="A139" s="10">
        <v>34</v>
      </c>
      <c r="B139" s="5">
        <v>399</v>
      </c>
      <c r="C139" s="5">
        <v>373</v>
      </c>
      <c r="D139" s="5">
        <v>414</v>
      </c>
      <c r="E139" s="5">
        <v>421</v>
      </c>
      <c r="F139" s="5">
        <v>382</v>
      </c>
      <c r="G139" s="5">
        <v>339</v>
      </c>
      <c r="H139" s="5">
        <v>380</v>
      </c>
      <c r="I139" s="5">
        <v>411</v>
      </c>
      <c r="J139" s="5">
        <v>408</v>
      </c>
      <c r="K139" s="5">
        <v>448</v>
      </c>
      <c r="L139" s="5">
        <v>469</v>
      </c>
      <c r="M139" s="5">
        <v>525</v>
      </c>
      <c r="N139" s="5">
        <v>556</v>
      </c>
      <c r="O139" s="5"/>
      <c r="P139" s="10">
        <v>34</v>
      </c>
      <c r="Q139" s="5">
        <v>511</v>
      </c>
      <c r="R139" s="5">
        <v>557</v>
      </c>
      <c r="S139" s="5">
        <v>522</v>
      </c>
      <c r="T139" s="5">
        <v>583</v>
      </c>
      <c r="U139" s="5">
        <v>560</v>
      </c>
      <c r="V139" s="5">
        <v>532</v>
      </c>
      <c r="W139" s="5">
        <v>533</v>
      </c>
      <c r="X139" s="5">
        <v>564</v>
      </c>
      <c r="Y139" s="5">
        <v>528</v>
      </c>
      <c r="Z139" s="5">
        <v>533</v>
      </c>
      <c r="AA139" s="5">
        <v>505</v>
      </c>
      <c r="AB139" s="5">
        <v>491</v>
      </c>
      <c r="AC139" s="5">
        <v>459</v>
      </c>
    </row>
    <row r="140" spans="1:29" x14ac:dyDescent="0.2">
      <c r="A140" s="10">
        <v>35</v>
      </c>
      <c r="B140" s="5">
        <v>401</v>
      </c>
      <c r="C140" s="5">
        <v>405</v>
      </c>
      <c r="D140" s="5">
        <v>382</v>
      </c>
      <c r="E140" s="5">
        <v>422</v>
      </c>
      <c r="F140" s="5">
        <v>431</v>
      </c>
      <c r="G140" s="5">
        <v>391</v>
      </c>
      <c r="H140" s="5">
        <v>348</v>
      </c>
      <c r="I140" s="5">
        <v>389</v>
      </c>
      <c r="J140" s="5">
        <v>420</v>
      </c>
      <c r="K140" s="5">
        <v>417</v>
      </c>
      <c r="L140" s="5">
        <v>457</v>
      </c>
      <c r="M140" s="5">
        <v>478</v>
      </c>
      <c r="N140" s="5">
        <v>534</v>
      </c>
      <c r="O140" s="5"/>
      <c r="P140" s="10">
        <v>35</v>
      </c>
      <c r="Q140" s="5">
        <v>565</v>
      </c>
      <c r="R140" s="5">
        <v>520</v>
      </c>
      <c r="S140" s="5">
        <v>566</v>
      </c>
      <c r="T140" s="5">
        <v>531</v>
      </c>
      <c r="U140" s="5">
        <v>592</v>
      </c>
      <c r="V140" s="5">
        <v>569</v>
      </c>
      <c r="W140" s="5">
        <v>541</v>
      </c>
      <c r="X140" s="5">
        <v>542</v>
      </c>
      <c r="Y140" s="5">
        <v>573</v>
      </c>
      <c r="Z140" s="5">
        <v>537</v>
      </c>
      <c r="AA140" s="5">
        <v>542</v>
      </c>
      <c r="AB140" s="5">
        <v>514</v>
      </c>
      <c r="AC140" s="5">
        <v>500</v>
      </c>
    </row>
    <row r="141" spans="1:29" x14ac:dyDescent="0.2">
      <c r="A141" s="10">
        <v>36</v>
      </c>
      <c r="B141" s="5">
        <v>437</v>
      </c>
      <c r="C141" s="5">
        <v>412</v>
      </c>
      <c r="D141" s="5">
        <v>416</v>
      </c>
      <c r="E141" s="5">
        <v>393</v>
      </c>
      <c r="F141" s="5">
        <v>433</v>
      </c>
      <c r="G141" s="5">
        <v>441</v>
      </c>
      <c r="H141" s="5">
        <v>401</v>
      </c>
      <c r="I141" s="5">
        <v>358</v>
      </c>
      <c r="J141" s="5">
        <v>399</v>
      </c>
      <c r="K141" s="5">
        <v>430</v>
      </c>
      <c r="L141" s="5">
        <v>427</v>
      </c>
      <c r="M141" s="5">
        <v>467</v>
      </c>
      <c r="N141" s="5">
        <v>488</v>
      </c>
      <c r="O141" s="5"/>
      <c r="P141" s="10">
        <v>36</v>
      </c>
      <c r="Q141" s="5">
        <v>544</v>
      </c>
      <c r="R141" s="5">
        <v>575</v>
      </c>
      <c r="S141" s="5">
        <v>530</v>
      </c>
      <c r="T141" s="5">
        <v>576</v>
      </c>
      <c r="U141" s="5">
        <v>541</v>
      </c>
      <c r="V141" s="5">
        <v>602</v>
      </c>
      <c r="W141" s="5">
        <v>579</v>
      </c>
      <c r="X141" s="5">
        <v>551</v>
      </c>
      <c r="Y141" s="5">
        <v>552</v>
      </c>
      <c r="Z141" s="5">
        <v>583</v>
      </c>
      <c r="AA141" s="5">
        <v>547</v>
      </c>
      <c r="AB141" s="5">
        <v>552</v>
      </c>
      <c r="AC141" s="5">
        <v>524</v>
      </c>
    </row>
    <row r="142" spans="1:29" x14ac:dyDescent="0.2">
      <c r="A142" s="10">
        <v>37</v>
      </c>
      <c r="B142" s="5">
        <v>446</v>
      </c>
      <c r="C142" s="5">
        <v>456</v>
      </c>
      <c r="D142" s="5">
        <v>428</v>
      </c>
      <c r="E142" s="5">
        <v>433</v>
      </c>
      <c r="F142" s="5">
        <v>412</v>
      </c>
      <c r="G142" s="5">
        <v>452</v>
      </c>
      <c r="H142" s="5">
        <v>461</v>
      </c>
      <c r="I142" s="5">
        <v>420</v>
      </c>
      <c r="J142" s="5">
        <v>377</v>
      </c>
      <c r="K142" s="5">
        <v>418</v>
      </c>
      <c r="L142" s="5">
        <v>449</v>
      </c>
      <c r="M142" s="5">
        <v>446</v>
      </c>
      <c r="N142" s="5">
        <v>486</v>
      </c>
      <c r="O142" s="5"/>
      <c r="P142" s="10">
        <v>37</v>
      </c>
      <c r="Q142" s="5">
        <v>507</v>
      </c>
      <c r="R142" s="5">
        <v>563</v>
      </c>
      <c r="S142" s="5">
        <v>594</v>
      </c>
      <c r="T142" s="5">
        <v>549</v>
      </c>
      <c r="U142" s="5">
        <v>595</v>
      </c>
      <c r="V142" s="5">
        <v>560</v>
      </c>
      <c r="W142" s="5">
        <v>621</v>
      </c>
      <c r="X142" s="5">
        <v>598</v>
      </c>
      <c r="Y142" s="5">
        <v>569</v>
      </c>
      <c r="Z142" s="5">
        <v>571</v>
      </c>
      <c r="AA142" s="5">
        <v>602</v>
      </c>
      <c r="AB142" s="5">
        <v>566</v>
      </c>
      <c r="AC142" s="5">
        <v>571</v>
      </c>
    </row>
    <row r="143" spans="1:29" x14ac:dyDescent="0.2">
      <c r="A143" s="10">
        <v>38</v>
      </c>
      <c r="B143" s="5">
        <v>532</v>
      </c>
      <c r="C143" s="5">
        <v>453</v>
      </c>
      <c r="D143" s="5">
        <v>462</v>
      </c>
      <c r="E143" s="5">
        <v>437</v>
      </c>
      <c r="F143" s="5">
        <v>439</v>
      </c>
      <c r="G143" s="5">
        <v>420</v>
      </c>
      <c r="H143" s="5">
        <v>461</v>
      </c>
      <c r="I143" s="5">
        <v>470</v>
      </c>
      <c r="J143" s="5">
        <v>429</v>
      </c>
      <c r="K143" s="5">
        <v>386</v>
      </c>
      <c r="L143" s="5">
        <v>427</v>
      </c>
      <c r="M143" s="5">
        <v>458</v>
      </c>
      <c r="N143" s="5">
        <v>455</v>
      </c>
      <c r="O143" s="5"/>
      <c r="P143" s="10">
        <v>38</v>
      </c>
      <c r="Q143" s="5">
        <v>495</v>
      </c>
      <c r="R143" s="5">
        <v>516</v>
      </c>
      <c r="S143" s="5">
        <v>572</v>
      </c>
      <c r="T143" s="5">
        <v>603</v>
      </c>
      <c r="U143" s="5">
        <v>558</v>
      </c>
      <c r="V143" s="5">
        <v>604</v>
      </c>
      <c r="W143" s="5">
        <v>569</v>
      </c>
      <c r="X143" s="5">
        <v>630</v>
      </c>
      <c r="Y143" s="5">
        <v>607</v>
      </c>
      <c r="Z143" s="5">
        <v>578</v>
      </c>
      <c r="AA143" s="5">
        <v>580</v>
      </c>
      <c r="AB143" s="5">
        <v>611</v>
      </c>
      <c r="AC143" s="5">
        <v>575</v>
      </c>
    </row>
    <row r="144" spans="1:29" x14ac:dyDescent="0.2">
      <c r="A144" s="10">
        <v>39</v>
      </c>
      <c r="B144" s="5">
        <v>542</v>
      </c>
      <c r="C144" s="5">
        <v>548</v>
      </c>
      <c r="D144" s="5">
        <v>467</v>
      </c>
      <c r="E144" s="5">
        <v>477</v>
      </c>
      <c r="F144" s="5">
        <v>452</v>
      </c>
      <c r="G144" s="5">
        <v>453</v>
      </c>
      <c r="H144" s="5">
        <v>436</v>
      </c>
      <c r="I144" s="5">
        <v>475</v>
      </c>
      <c r="J144" s="5">
        <v>484</v>
      </c>
      <c r="K144" s="5">
        <v>443</v>
      </c>
      <c r="L144" s="5">
        <v>400</v>
      </c>
      <c r="M144" s="5">
        <v>441</v>
      </c>
      <c r="N144" s="5">
        <v>472</v>
      </c>
      <c r="O144" s="5"/>
      <c r="P144" s="10">
        <v>39</v>
      </c>
      <c r="Q144" s="5">
        <v>469</v>
      </c>
      <c r="R144" s="5">
        <v>509</v>
      </c>
      <c r="S144" s="5">
        <v>530</v>
      </c>
      <c r="T144" s="5">
        <v>586</v>
      </c>
      <c r="U144" s="5">
        <v>617</v>
      </c>
      <c r="V144" s="5">
        <v>572</v>
      </c>
      <c r="W144" s="5">
        <v>618</v>
      </c>
      <c r="X144" s="5">
        <v>583</v>
      </c>
      <c r="Y144" s="5">
        <v>644</v>
      </c>
      <c r="Z144" s="5">
        <v>621</v>
      </c>
      <c r="AA144" s="5">
        <v>592</v>
      </c>
      <c r="AB144" s="5">
        <v>594</v>
      </c>
      <c r="AC144" s="5">
        <v>625</v>
      </c>
    </row>
    <row r="145" spans="1:29" x14ac:dyDescent="0.2">
      <c r="A145" s="10">
        <v>40</v>
      </c>
      <c r="B145" s="5">
        <v>603</v>
      </c>
      <c r="C145" s="5">
        <v>550</v>
      </c>
      <c r="D145" s="5">
        <v>557</v>
      </c>
      <c r="E145" s="5">
        <v>477</v>
      </c>
      <c r="F145" s="5">
        <v>486</v>
      </c>
      <c r="G145" s="5">
        <v>463</v>
      </c>
      <c r="H145" s="5">
        <v>463</v>
      </c>
      <c r="I145" s="5">
        <v>446</v>
      </c>
      <c r="J145" s="5">
        <v>485</v>
      </c>
      <c r="K145" s="5">
        <v>494</v>
      </c>
      <c r="L145" s="5">
        <v>453</v>
      </c>
      <c r="M145" s="5">
        <v>410</v>
      </c>
      <c r="N145" s="5">
        <v>451</v>
      </c>
      <c r="O145" s="5"/>
      <c r="P145" s="10">
        <v>40</v>
      </c>
      <c r="Q145" s="5">
        <v>482</v>
      </c>
      <c r="R145" s="5">
        <v>479</v>
      </c>
      <c r="S145" s="5">
        <v>519</v>
      </c>
      <c r="T145" s="5">
        <v>540</v>
      </c>
      <c r="U145" s="5">
        <v>596</v>
      </c>
      <c r="V145" s="5">
        <v>627</v>
      </c>
      <c r="W145" s="5">
        <v>582</v>
      </c>
      <c r="X145" s="5">
        <v>628</v>
      </c>
      <c r="Y145" s="5">
        <v>593</v>
      </c>
      <c r="Z145" s="5">
        <v>654</v>
      </c>
      <c r="AA145" s="5">
        <v>631</v>
      </c>
      <c r="AB145" s="5">
        <v>602</v>
      </c>
      <c r="AC145" s="5">
        <v>604</v>
      </c>
    </row>
    <row r="146" spans="1:29" x14ac:dyDescent="0.2">
      <c r="A146" s="10">
        <v>41</v>
      </c>
      <c r="B146" s="5">
        <v>577</v>
      </c>
      <c r="C146" s="5">
        <v>612</v>
      </c>
      <c r="D146" s="5">
        <v>561</v>
      </c>
      <c r="E146" s="5">
        <v>567</v>
      </c>
      <c r="F146" s="5">
        <v>488</v>
      </c>
      <c r="G146" s="5">
        <v>498</v>
      </c>
      <c r="H146" s="5">
        <v>473</v>
      </c>
      <c r="I146" s="5">
        <v>474</v>
      </c>
      <c r="J146" s="5">
        <v>457</v>
      </c>
      <c r="K146" s="5">
        <v>496</v>
      </c>
      <c r="L146" s="5">
        <v>505</v>
      </c>
      <c r="M146" s="5">
        <v>464</v>
      </c>
      <c r="N146" s="5">
        <v>421</v>
      </c>
      <c r="O146" s="5"/>
      <c r="P146" s="10">
        <v>41</v>
      </c>
      <c r="Q146" s="5">
        <v>462</v>
      </c>
      <c r="R146" s="5">
        <v>493</v>
      </c>
      <c r="S146" s="5">
        <v>490</v>
      </c>
      <c r="T146" s="5">
        <v>530</v>
      </c>
      <c r="U146" s="5">
        <v>551</v>
      </c>
      <c r="V146" s="5">
        <v>607</v>
      </c>
      <c r="W146" s="5">
        <v>638</v>
      </c>
      <c r="X146" s="5">
        <v>593</v>
      </c>
      <c r="Y146" s="5">
        <v>639</v>
      </c>
      <c r="Z146" s="5">
        <v>604</v>
      </c>
      <c r="AA146" s="5">
        <v>665</v>
      </c>
      <c r="AB146" s="5">
        <v>642</v>
      </c>
      <c r="AC146" s="5">
        <v>613</v>
      </c>
    </row>
    <row r="147" spans="1:29" x14ac:dyDescent="0.2">
      <c r="A147" s="10">
        <v>42</v>
      </c>
      <c r="B147" s="5">
        <v>580</v>
      </c>
      <c r="C147" s="5">
        <v>574</v>
      </c>
      <c r="D147" s="5">
        <v>610</v>
      </c>
      <c r="E147" s="5">
        <v>560</v>
      </c>
      <c r="F147" s="5">
        <v>564</v>
      </c>
      <c r="G147" s="5">
        <v>487</v>
      </c>
      <c r="H147" s="5">
        <v>497</v>
      </c>
      <c r="I147" s="5">
        <v>472</v>
      </c>
      <c r="J147" s="5">
        <v>473</v>
      </c>
      <c r="K147" s="5">
        <v>456</v>
      </c>
      <c r="L147" s="5">
        <v>494</v>
      </c>
      <c r="M147" s="5">
        <v>503</v>
      </c>
      <c r="N147" s="5">
        <v>463</v>
      </c>
      <c r="O147" s="5"/>
      <c r="P147" s="10">
        <v>42</v>
      </c>
      <c r="Q147" s="5">
        <v>420</v>
      </c>
      <c r="R147" s="5">
        <v>461</v>
      </c>
      <c r="S147" s="5">
        <v>492</v>
      </c>
      <c r="T147" s="5">
        <v>489</v>
      </c>
      <c r="U147" s="5">
        <v>528</v>
      </c>
      <c r="V147" s="5">
        <v>550</v>
      </c>
      <c r="W147" s="5">
        <v>606</v>
      </c>
      <c r="X147" s="5">
        <v>637</v>
      </c>
      <c r="Y147" s="5">
        <v>591</v>
      </c>
      <c r="Z147" s="5">
        <v>638</v>
      </c>
      <c r="AA147" s="5">
        <v>603</v>
      </c>
      <c r="AB147" s="5">
        <v>664</v>
      </c>
      <c r="AC147" s="5">
        <v>641</v>
      </c>
    </row>
    <row r="148" spans="1:29" x14ac:dyDescent="0.2">
      <c r="A148" s="10">
        <v>43</v>
      </c>
      <c r="B148" s="5">
        <v>647</v>
      </c>
      <c r="C148" s="5">
        <v>592</v>
      </c>
      <c r="D148" s="5">
        <v>585</v>
      </c>
      <c r="E148" s="5">
        <v>621</v>
      </c>
      <c r="F148" s="5">
        <v>571</v>
      </c>
      <c r="G148" s="5">
        <v>575</v>
      </c>
      <c r="H148" s="5">
        <v>498</v>
      </c>
      <c r="I148" s="5">
        <v>508</v>
      </c>
      <c r="J148" s="5">
        <v>483</v>
      </c>
      <c r="K148" s="5">
        <v>484</v>
      </c>
      <c r="L148" s="5">
        <v>467</v>
      </c>
      <c r="M148" s="5">
        <v>504</v>
      </c>
      <c r="N148" s="5">
        <v>514</v>
      </c>
      <c r="O148" s="5"/>
      <c r="P148" s="10">
        <v>43</v>
      </c>
      <c r="Q148" s="5">
        <v>474</v>
      </c>
      <c r="R148" s="5">
        <v>431</v>
      </c>
      <c r="S148" s="5">
        <v>472</v>
      </c>
      <c r="T148" s="5">
        <v>503</v>
      </c>
      <c r="U148" s="5">
        <v>500</v>
      </c>
      <c r="V148" s="5">
        <v>539</v>
      </c>
      <c r="W148" s="5">
        <v>561</v>
      </c>
      <c r="X148" s="5">
        <v>617</v>
      </c>
      <c r="Y148" s="5">
        <v>647</v>
      </c>
      <c r="Z148" s="5">
        <v>602</v>
      </c>
      <c r="AA148" s="5">
        <v>648</v>
      </c>
      <c r="AB148" s="5">
        <v>614</v>
      </c>
      <c r="AC148" s="5">
        <v>674</v>
      </c>
    </row>
    <row r="149" spans="1:29" x14ac:dyDescent="0.2">
      <c r="A149" s="10">
        <v>44</v>
      </c>
      <c r="B149" s="5">
        <v>632</v>
      </c>
      <c r="C149" s="5">
        <v>645</v>
      </c>
      <c r="D149" s="5">
        <v>591</v>
      </c>
      <c r="E149" s="5">
        <v>584</v>
      </c>
      <c r="F149" s="5">
        <v>620</v>
      </c>
      <c r="G149" s="5">
        <v>570</v>
      </c>
      <c r="H149" s="5">
        <v>574</v>
      </c>
      <c r="I149" s="5">
        <v>498</v>
      </c>
      <c r="J149" s="5">
        <v>508</v>
      </c>
      <c r="K149" s="5">
        <v>482</v>
      </c>
      <c r="L149" s="5">
        <v>484</v>
      </c>
      <c r="M149" s="5">
        <v>467</v>
      </c>
      <c r="N149" s="5">
        <v>503</v>
      </c>
      <c r="O149" s="5"/>
      <c r="P149" s="10">
        <v>44</v>
      </c>
      <c r="Q149" s="5">
        <v>514</v>
      </c>
      <c r="R149" s="5">
        <v>474</v>
      </c>
      <c r="S149" s="5">
        <v>431</v>
      </c>
      <c r="T149" s="5">
        <v>472</v>
      </c>
      <c r="U149" s="5">
        <v>503</v>
      </c>
      <c r="V149" s="5">
        <v>500</v>
      </c>
      <c r="W149" s="5">
        <v>539</v>
      </c>
      <c r="X149" s="5">
        <v>561</v>
      </c>
      <c r="Y149" s="5">
        <v>616</v>
      </c>
      <c r="Z149" s="5">
        <v>646</v>
      </c>
      <c r="AA149" s="5">
        <v>602</v>
      </c>
      <c r="AB149" s="5">
        <v>648</v>
      </c>
      <c r="AC149" s="5">
        <v>614</v>
      </c>
    </row>
    <row r="150" spans="1:29" x14ac:dyDescent="0.2">
      <c r="A150" s="10">
        <v>45</v>
      </c>
      <c r="B150" s="5">
        <v>714</v>
      </c>
      <c r="C150" s="5">
        <v>630</v>
      </c>
      <c r="D150" s="5">
        <v>641</v>
      </c>
      <c r="E150" s="5">
        <v>590</v>
      </c>
      <c r="F150" s="5">
        <v>583</v>
      </c>
      <c r="G150" s="5">
        <v>618</v>
      </c>
      <c r="H150" s="5">
        <v>568</v>
      </c>
      <c r="I150" s="5">
        <v>572</v>
      </c>
      <c r="J150" s="5">
        <v>497</v>
      </c>
      <c r="K150" s="5">
        <v>507</v>
      </c>
      <c r="L150" s="5">
        <v>481</v>
      </c>
      <c r="M150" s="5">
        <v>483</v>
      </c>
      <c r="N150" s="5">
        <v>466</v>
      </c>
      <c r="O150" s="5"/>
      <c r="P150" s="10">
        <v>45</v>
      </c>
      <c r="Q150" s="5">
        <v>502</v>
      </c>
      <c r="R150" s="5">
        <v>512</v>
      </c>
      <c r="S150" s="5">
        <v>473</v>
      </c>
      <c r="T150" s="5">
        <v>430</v>
      </c>
      <c r="U150" s="5">
        <v>471</v>
      </c>
      <c r="V150" s="5">
        <v>502</v>
      </c>
      <c r="W150" s="5">
        <v>499</v>
      </c>
      <c r="X150" s="5">
        <v>538</v>
      </c>
      <c r="Y150" s="5">
        <v>560</v>
      </c>
      <c r="Z150" s="5">
        <v>614</v>
      </c>
      <c r="AA150" s="5">
        <v>644</v>
      </c>
      <c r="AB150" s="5">
        <v>601</v>
      </c>
      <c r="AC150" s="5">
        <v>647</v>
      </c>
    </row>
    <row r="151" spans="1:29" x14ac:dyDescent="0.2">
      <c r="A151" s="10">
        <v>46</v>
      </c>
      <c r="B151" s="5">
        <v>742</v>
      </c>
      <c r="C151" s="5">
        <v>711</v>
      </c>
      <c r="D151" s="5">
        <v>629</v>
      </c>
      <c r="E151" s="5">
        <v>638</v>
      </c>
      <c r="F151" s="5">
        <v>589</v>
      </c>
      <c r="G151" s="5">
        <v>582</v>
      </c>
      <c r="H151" s="5">
        <v>618</v>
      </c>
      <c r="I151" s="5">
        <v>569</v>
      </c>
      <c r="J151" s="5">
        <v>573</v>
      </c>
      <c r="K151" s="5">
        <v>499</v>
      </c>
      <c r="L151" s="5">
        <v>508</v>
      </c>
      <c r="M151" s="5">
        <v>483</v>
      </c>
      <c r="N151" s="5">
        <v>484</v>
      </c>
      <c r="O151" s="5"/>
      <c r="P151" s="10">
        <v>46</v>
      </c>
      <c r="Q151" s="5">
        <v>467</v>
      </c>
      <c r="R151" s="5">
        <v>504</v>
      </c>
      <c r="S151" s="5">
        <v>514</v>
      </c>
      <c r="T151" s="5">
        <v>475</v>
      </c>
      <c r="U151" s="5">
        <v>432</v>
      </c>
      <c r="V151" s="5">
        <v>473</v>
      </c>
      <c r="W151" s="5">
        <v>504</v>
      </c>
      <c r="X151" s="5">
        <v>501</v>
      </c>
      <c r="Y151" s="5">
        <v>540</v>
      </c>
      <c r="Z151" s="5">
        <v>562</v>
      </c>
      <c r="AA151" s="5">
        <v>614</v>
      </c>
      <c r="AB151" s="5">
        <v>645</v>
      </c>
      <c r="AC151" s="5">
        <v>603</v>
      </c>
    </row>
    <row r="152" spans="1:29" x14ac:dyDescent="0.2">
      <c r="A152" s="10">
        <v>47</v>
      </c>
      <c r="B152" s="5">
        <v>664</v>
      </c>
      <c r="C152" s="5">
        <v>746</v>
      </c>
      <c r="D152" s="5">
        <v>714</v>
      </c>
      <c r="E152" s="5">
        <v>633</v>
      </c>
      <c r="F152" s="5">
        <v>642</v>
      </c>
      <c r="G152" s="5">
        <v>594</v>
      </c>
      <c r="H152" s="5">
        <v>587</v>
      </c>
      <c r="I152" s="5">
        <v>622</v>
      </c>
      <c r="J152" s="5">
        <v>574</v>
      </c>
      <c r="K152" s="5">
        <v>578</v>
      </c>
      <c r="L152" s="5">
        <v>505</v>
      </c>
      <c r="M152" s="5">
        <v>514</v>
      </c>
      <c r="N152" s="5">
        <v>489</v>
      </c>
      <c r="O152" s="5"/>
      <c r="P152" s="10">
        <v>47</v>
      </c>
      <c r="Q152" s="5">
        <v>490</v>
      </c>
      <c r="R152" s="5">
        <v>472</v>
      </c>
      <c r="S152" s="5">
        <v>509</v>
      </c>
      <c r="T152" s="5">
        <v>520</v>
      </c>
      <c r="U152" s="5">
        <v>481</v>
      </c>
      <c r="V152" s="5">
        <v>438</v>
      </c>
      <c r="W152" s="5">
        <v>479</v>
      </c>
      <c r="X152" s="5">
        <v>510</v>
      </c>
      <c r="Y152" s="5">
        <v>507</v>
      </c>
      <c r="Z152" s="5">
        <v>546</v>
      </c>
      <c r="AA152" s="5">
        <v>568</v>
      </c>
      <c r="AB152" s="5">
        <v>620</v>
      </c>
      <c r="AC152" s="5">
        <v>651</v>
      </c>
    </row>
    <row r="153" spans="1:29" x14ac:dyDescent="0.2">
      <c r="A153" s="10">
        <v>48</v>
      </c>
      <c r="B153" s="5">
        <v>739</v>
      </c>
      <c r="C153" s="5">
        <v>664</v>
      </c>
      <c r="D153" s="5">
        <v>746</v>
      </c>
      <c r="E153" s="5">
        <v>713</v>
      </c>
      <c r="F153" s="5">
        <v>633</v>
      </c>
      <c r="G153" s="5">
        <v>642</v>
      </c>
      <c r="H153" s="5">
        <v>595</v>
      </c>
      <c r="I153" s="5">
        <v>588</v>
      </c>
      <c r="J153" s="5">
        <v>622</v>
      </c>
      <c r="K153" s="5">
        <v>575</v>
      </c>
      <c r="L153" s="5">
        <v>578</v>
      </c>
      <c r="M153" s="5">
        <v>506</v>
      </c>
      <c r="N153" s="5">
        <v>515</v>
      </c>
      <c r="O153" s="5"/>
      <c r="P153" s="10">
        <v>48</v>
      </c>
      <c r="Q153" s="5">
        <v>490</v>
      </c>
      <c r="R153" s="5">
        <v>492</v>
      </c>
      <c r="S153" s="5">
        <v>474</v>
      </c>
      <c r="T153" s="5">
        <v>511</v>
      </c>
      <c r="U153" s="5">
        <v>522</v>
      </c>
      <c r="V153" s="5">
        <v>483</v>
      </c>
      <c r="W153" s="5">
        <v>440</v>
      </c>
      <c r="X153" s="5">
        <v>481</v>
      </c>
      <c r="Y153" s="5">
        <v>512</v>
      </c>
      <c r="Z153" s="5">
        <v>509</v>
      </c>
      <c r="AA153" s="5">
        <v>548</v>
      </c>
      <c r="AB153" s="5">
        <v>570</v>
      </c>
      <c r="AC153" s="5">
        <v>622</v>
      </c>
    </row>
    <row r="154" spans="1:29" x14ac:dyDescent="0.2">
      <c r="A154" s="10">
        <v>49</v>
      </c>
      <c r="B154" s="5">
        <v>732</v>
      </c>
      <c r="C154" s="5">
        <v>734</v>
      </c>
      <c r="D154" s="5">
        <v>661</v>
      </c>
      <c r="E154" s="5">
        <v>742</v>
      </c>
      <c r="F154" s="5">
        <v>710</v>
      </c>
      <c r="G154" s="5">
        <v>630</v>
      </c>
      <c r="H154" s="5">
        <v>638</v>
      </c>
      <c r="I154" s="5">
        <v>592</v>
      </c>
      <c r="J154" s="5">
        <v>586</v>
      </c>
      <c r="K154" s="5">
        <v>619</v>
      </c>
      <c r="L154" s="5">
        <v>573</v>
      </c>
      <c r="M154" s="5">
        <v>576</v>
      </c>
      <c r="N154" s="5">
        <v>505</v>
      </c>
      <c r="O154" s="5"/>
      <c r="P154" s="10">
        <v>49</v>
      </c>
      <c r="Q154" s="5">
        <v>514</v>
      </c>
      <c r="R154" s="5">
        <v>489</v>
      </c>
      <c r="S154" s="5">
        <v>491</v>
      </c>
      <c r="T154" s="5">
        <v>473</v>
      </c>
      <c r="U154" s="5">
        <v>510</v>
      </c>
      <c r="V154" s="5">
        <v>521</v>
      </c>
      <c r="W154" s="5">
        <v>482</v>
      </c>
      <c r="X154" s="5">
        <v>439</v>
      </c>
      <c r="Y154" s="5">
        <v>480</v>
      </c>
      <c r="Z154" s="5">
        <v>511</v>
      </c>
      <c r="AA154" s="5">
        <v>508</v>
      </c>
      <c r="AB154" s="5">
        <v>547</v>
      </c>
      <c r="AC154" s="5">
        <v>569</v>
      </c>
    </row>
    <row r="155" spans="1:29" x14ac:dyDescent="0.2">
      <c r="A155" s="10">
        <v>50</v>
      </c>
      <c r="B155" s="5">
        <v>720</v>
      </c>
      <c r="C155" s="5">
        <v>728</v>
      </c>
      <c r="D155" s="5">
        <v>730</v>
      </c>
      <c r="E155" s="5">
        <v>657</v>
      </c>
      <c r="F155" s="5">
        <v>738</v>
      </c>
      <c r="G155" s="5">
        <v>706</v>
      </c>
      <c r="H155" s="5">
        <v>626</v>
      </c>
      <c r="I155" s="5">
        <v>634</v>
      </c>
      <c r="J155" s="5">
        <v>588</v>
      </c>
      <c r="K155" s="5">
        <v>583</v>
      </c>
      <c r="L155" s="5">
        <v>615</v>
      </c>
      <c r="M155" s="5">
        <v>570</v>
      </c>
      <c r="N155" s="5">
        <v>573</v>
      </c>
      <c r="O155" s="5"/>
      <c r="P155" s="10">
        <v>50</v>
      </c>
      <c r="Q155" s="5">
        <v>503</v>
      </c>
      <c r="R155" s="5">
        <v>511</v>
      </c>
      <c r="S155" s="5">
        <v>487</v>
      </c>
      <c r="T155" s="5">
        <v>489</v>
      </c>
      <c r="U155" s="5">
        <v>471</v>
      </c>
      <c r="V155" s="5">
        <v>508</v>
      </c>
      <c r="W155" s="5">
        <v>519</v>
      </c>
      <c r="X155" s="5">
        <v>480</v>
      </c>
      <c r="Y155" s="5">
        <v>437</v>
      </c>
      <c r="Z155" s="5">
        <v>478</v>
      </c>
      <c r="AA155" s="5">
        <v>509</v>
      </c>
      <c r="AB155" s="5">
        <v>506</v>
      </c>
      <c r="AC155" s="5">
        <v>545</v>
      </c>
    </row>
    <row r="156" spans="1:29" x14ac:dyDescent="0.2">
      <c r="A156" s="10">
        <v>51</v>
      </c>
      <c r="B156" s="5">
        <v>710</v>
      </c>
      <c r="C156" s="5">
        <v>717</v>
      </c>
      <c r="D156" s="5">
        <v>726</v>
      </c>
      <c r="E156" s="5">
        <v>730</v>
      </c>
      <c r="F156" s="5">
        <v>655</v>
      </c>
      <c r="G156" s="5">
        <v>737</v>
      </c>
      <c r="H156" s="5">
        <v>705</v>
      </c>
      <c r="I156" s="5">
        <v>625</v>
      </c>
      <c r="J156" s="5">
        <v>633</v>
      </c>
      <c r="K156" s="5">
        <v>587</v>
      </c>
      <c r="L156" s="5">
        <v>582</v>
      </c>
      <c r="M156" s="5">
        <v>614</v>
      </c>
      <c r="N156" s="5">
        <v>570</v>
      </c>
      <c r="O156" s="5"/>
      <c r="P156" s="10">
        <v>51</v>
      </c>
      <c r="Q156" s="5">
        <v>573</v>
      </c>
      <c r="R156" s="5">
        <v>504</v>
      </c>
      <c r="S156" s="5">
        <v>512</v>
      </c>
      <c r="T156" s="5">
        <v>488</v>
      </c>
      <c r="U156" s="5">
        <v>490</v>
      </c>
      <c r="V156" s="5">
        <v>472</v>
      </c>
      <c r="W156" s="5">
        <v>508</v>
      </c>
      <c r="X156" s="5">
        <v>520</v>
      </c>
      <c r="Y156" s="5">
        <v>481</v>
      </c>
      <c r="Z156" s="5">
        <v>438</v>
      </c>
      <c r="AA156" s="5">
        <v>479</v>
      </c>
      <c r="AB156" s="5">
        <v>510</v>
      </c>
      <c r="AC156" s="5">
        <v>506</v>
      </c>
    </row>
    <row r="157" spans="1:29" x14ac:dyDescent="0.2">
      <c r="A157" s="10">
        <v>52</v>
      </c>
      <c r="B157" s="5">
        <v>676</v>
      </c>
      <c r="C157" s="5">
        <v>704</v>
      </c>
      <c r="D157" s="5">
        <v>711</v>
      </c>
      <c r="E157" s="5">
        <v>720</v>
      </c>
      <c r="F157" s="5">
        <v>724</v>
      </c>
      <c r="G157" s="5">
        <v>649</v>
      </c>
      <c r="H157" s="5">
        <v>731</v>
      </c>
      <c r="I157" s="5">
        <v>699</v>
      </c>
      <c r="J157" s="5">
        <v>618</v>
      </c>
      <c r="K157" s="5">
        <v>627</v>
      </c>
      <c r="L157" s="5">
        <v>581</v>
      </c>
      <c r="M157" s="5">
        <v>576</v>
      </c>
      <c r="N157" s="5">
        <v>608</v>
      </c>
      <c r="O157" s="5"/>
      <c r="P157" s="10">
        <v>52</v>
      </c>
      <c r="Q157" s="5">
        <v>564</v>
      </c>
      <c r="R157" s="5">
        <v>568</v>
      </c>
      <c r="S157" s="5">
        <v>499</v>
      </c>
      <c r="T157" s="5">
        <v>507</v>
      </c>
      <c r="U157" s="5">
        <v>484</v>
      </c>
      <c r="V157" s="5">
        <v>486</v>
      </c>
      <c r="W157" s="5">
        <v>468</v>
      </c>
      <c r="X157" s="5">
        <v>504</v>
      </c>
      <c r="Y157" s="5">
        <v>516</v>
      </c>
      <c r="Z157" s="5">
        <v>477</v>
      </c>
      <c r="AA157" s="5">
        <v>434</v>
      </c>
      <c r="AB157" s="5">
        <v>475</v>
      </c>
      <c r="AC157" s="5">
        <v>506</v>
      </c>
    </row>
    <row r="158" spans="1:29" x14ac:dyDescent="0.2">
      <c r="A158" s="10">
        <v>53</v>
      </c>
      <c r="B158" s="5">
        <v>730</v>
      </c>
      <c r="C158" s="5">
        <v>675</v>
      </c>
      <c r="D158" s="5">
        <v>703</v>
      </c>
      <c r="E158" s="5">
        <v>710</v>
      </c>
      <c r="F158" s="5">
        <v>719</v>
      </c>
      <c r="G158" s="5">
        <v>723</v>
      </c>
      <c r="H158" s="5">
        <v>648</v>
      </c>
      <c r="I158" s="5">
        <v>730</v>
      </c>
      <c r="J158" s="5">
        <v>698</v>
      </c>
      <c r="K158" s="5">
        <v>617</v>
      </c>
      <c r="L158" s="5">
        <v>626</v>
      </c>
      <c r="M158" s="5">
        <v>580</v>
      </c>
      <c r="N158" s="5">
        <v>575</v>
      </c>
      <c r="O158" s="5"/>
      <c r="P158" s="10">
        <v>53</v>
      </c>
      <c r="Q158" s="5">
        <v>607</v>
      </c>
      <c r="R158" s="5">
        <v>563</v>
      </c>
      <c r="S158" s="5">
        <v>567</v>
      </c>
      <c r="T158" s="5">
        <v>499</v>
      </c>
      <c r="U158" s="5">
        <v>507</v>
      </c>
      <c r="V158" s="5">
        <v>484</v>
      </c>
      <c r="W158" s="5">
        <v>486</v>
      </c>
      <c r="X158" s="5">
        <v>469</v>
      </c>
      <c r="Y158" s="5">
        <v>504</v>
      </c>
      <c r="Z158" s="5">
        <v>515</v>
      </c>
      <c r="AA158" s="5">
        <v>477</v>
      </c>
      <c r="AB158" s="5">
        <v>435</v>
      </c>
      <c r="AC158" s="5">
        <v>476</v>
      </c>
    </row>
    <row r="159" spans="1:29" x14ac:dyDescent="0.2">
      <c r="A159" s="10">
        <v>54</v>
      </c>
      <c r="B159" s="5">
        <v>677</v>
      </c>
      <c r="C159" s="5">
        <v>724</v>
      </c>
      <c r="D159" s="5">
        <v>668</v>
      </c>
      <c r="E159" s="5">
        <v>696</v>
      </c>
      <c r="F159" s="5">
        <v>704</v>
      </c>
      <c r="G159" s="5">
        <v>713</v>
      </c>
      <c r="H159" s="5">
        <v>716</v>
      </c>
      <c r="I159" s="5">
        <v>642</v>
      </c>
      <c r="J159" s="5">
        <v>724</v>
      </c>
      <c r="K159" s="5">
        <v>692</v>
      </c>
      <c r="L159" s="5">
        <v>611</v>
      </c>
      <c r="M159" s="5">
        <v>620</v>
      </c>
      <c r="N159" s="5">
        <v>574</v>
      </c>
      <c r="O159" s="5"/>
      <c r="P159" s="10">
        <v>54</v>
      </c>
      <c r="Q159" s="5">
        <v>569</v>
      </c>
      <c r="R159" s="5">
        <v>601</v>
      </c>
      <c r="S159" s="5">
        <v>557</v>
      </c>
      <c r="T159" s="5">
        <v>561</v>
      </c>
      <c r="U159" s="5">
        <v>493</v>
      </c>
      <c r="V159" s="5">
        <v>501</v>
      </c>
      <c r="W159" s="5">
        <v>478</v>
      </c>
      <c r="X159" s="5">
        <v>480</v>
      </c>
      <c r="Y159" s="5">
        <v>464</v>
      </c>
      <c r="Z159" s="5">
        <v>499</v>
      </c>
      <c r="AA159" s="5">
        <v>509</v>
      </c>
      <c r="AB159" s="5">
        <v>472</v>
      </c>
      <c r="AC159" s="5">
        <v>431</v>
      </c>
    </row>
    <row r="160" spans="1:29" x14ac:dyDescent="0.2">
      <c r="A160" s="10">
        <v>55</v>
      </c>
      <c r="B160" s="5">
        <v>663</v>
      </c>
      <c r="C160" s="5">
        <v>670</v>
      </c>
      <c r="D160" s="5">
        <v>719</v>
      </c>
      <c r="E160" s="5">
        <v>661</v>
      </c>
      <c r="F160" s="5">
        <v>689</v>
      </c>
      <c r="G160" s="5">
        <v>698</v>
      </c>
      <c r="H160" s="5">
        <v>707</v>
      </c>
      <c r="I160" s="5">
        <v>711</v>
      </c>
      <c r="J160" s="5">
        <v>637</v>
      </c>
      <c r="K160" s="5">
        <v>719</v>
      </c>
      <c r="L160" s="5">
        <v>687</v>
      </c>
      <c r="M160" s="5">
        <v>606</v>
      </c>
      <c r="N160" s="5">
        <v>615</v>
      </c>
      <c r="O160" s="5"/>
      <c r="P160" s="10">
        <v>55</v>
      </c>
      <c r="Q160" s="5">
        <v>569</v>
      </c>
      <c r="R160" s="5">
        <v>564</v>
      </c>
      <c r="S160" s="5">
        <v>596</v>
      </c>
      <c r="T160" s="5">
        <v>552</v>
      </c>
      <c r="U160" s="5">
        <v>556</v>
      </c>
      <c r="V160" s="5">
        <v>488</v>
      </c>
      <c r="W160" s="5">
        <v>496</v>
      </c>
      <c r="X160" s="5">
        <v>473</v>
      </c>
      <c r="Y160" s="5">
        <v>475</v>
      </c>
      <c r="Z160" s="5">
        <v>459</v>
      </c>
      <c r="AA160" s="5">
        <v>494</v>
      </c>
      <c r="AB160" s="5">
        <v>504</v>
      </c>
      <c r="AC160" s="5">
        <v>468</v>
      </c>
    </row>
    <row r="161" spans="1:29" x14ac:dyDescent="0.2">
      <c r="A161" s="10">
        <v>56</v>
      </c>
      <c r="B161" s="5">
        <v>685</v>
      </c>
      <c r="C161" s="5">
        <v>659</v>
      </c>
      <c r="D161" s="5">
        <v>667</v>
      </c>
      <c r="E161" s="5">
        <v>715</v>
      </c>
      <c r="F161" s="5">
        <v>658</v>
      </c>
      <c r="G161" s="5">
        <v>686</v>
      </c>
      <c r="H161" s="5">
        <v>695</v>
      </c>
      <c r="I161" s="5">
        <v>704</v>
      </c>
      <c r="J161" s="5">
        <v>708</v>
      </c>
      <c r="K161" s="5">
        <v>634</v>
      </c>
      <c r="L161" s="5">
        <v>716</v>
      </c>
      <c r="M161" s="5">
        <v>684</v>
      </c>
      <c r="N161" s="5">
        <v>603</v>
      </c>
      <c r="O161" s="5"/>
      <c r="P161" s="10">
        <v>56</v>
      </c>
      <c r="Q161" s="5">
        <v>612</v>
      </c>
      <c r="R161" s="5">
        <v>565</v>
      </c>
      <c r="S161" s="5">
        <v>561</v>
      </c>
      <c r="T161" s="5">
        <v>593</v>
      </c>
      <c r="U161" s="5">
        <v>549</v>
      </c>
      <c r="V161" s="5">
        <v>553</v>
      </c>
      <c r="W161" s="5">
        <v>485</v>
      </c>
      <c r="X161" s="5">
        <v>493</v>
      </c>
      <c r="Y161" s="5">
        <v>470</v>
      </c>
      <c r="Z161" s="5">
        <v>472</v>
      </c>
      <c r="AA161" s="5">
        <v>456</v>
      </c>
      <c r="AB161" s="5">
        <v>491</v>
      </c>
      <c r="AC161" s="5">
        <v>501</v>
      </c>
    </row>
    <row r="162" spans="1:29" x14ac:dyDescent="0.2">
      <c r="A162" s="10">
        <v>57</v>
      </c>
      <c r="B162" s="5">
        <v>599</v>
      </c>
      <c r="C162" s="5">
        <v>679</v>
      </c>
      <c r="D162" s="5">
        <v>653</v>
      </c>
      <c r="E162" s="5">
        <v>661</v>
      </c>
      <c r="F162" s="5">
        <v>708</v>
      </c>
      <c r="G162" s="5">
        <v>653</v>
      </c>
      <c r="H162" s="5">
        <v>681</v>
      </c>
      <c r="I162" s="5">
        <v>689</v>
      </c>
      <c r="J162" s="5">
        <v>698</v>
      </c>
      <c r="K162" s="5">
        <v>702</v>
      </c>
      <c r="L162" s="5">
        <v>628</v>
      </c>
      <c r="M162" s="5">
        <v>710</v>
      </c>
      <c r="N162" s="5">
        <v>678</v>
      </c>
      <c r="O162" s="5"/>
      <c r="P162" s="10">
        <v>57</v>
      </c>
      <c r="Q162" s="5">
        <v>597</v>
      </c>
      <c r="R162" s="5">
        <v>606</v>
      </c>
      <c r="S162" s="5">
        <v>559</v>
      </c>
      <c r="T162" s="5">
        <v>554</v>
      </c>
      <c r="U162" s="5">
        <v>587</v>
      </c>
      <c r="V162" s="5">
        <v>543</v>
      </c>
      <c r="W162" s="5">
        <v>546</v>
      </c>
      <c r="X162" s="5">
        <v>479</v>
      </c>
      <c r="Y162" s="5">
        <v>487</v>
      </c>
      <c r="Z162" s="5">
        <v>464</v>
      </c>
      <c r="AA162" s="5">
        <v>466</v>
      </c>
      <c r="AB162" s="5">
        <v>450</v>
      </c>
      <c r="AC162" s="5">
        <v>485</v>
      </c>
    </row>
    <row r="163" spans="1:29" x14ac:dyDescent="0.2">
      <c r="A163" s="10">
        <v>58</v>
      </c>
      <c r="B163" s="5">
        <v>545</v>
      </c>
      <c r="C163" s="5">
        <v>595</v>
      </c>
      <c r="D163" s="5">
        <v>674</v>
      </c>
      <c r="E163" s="5">
        <v>649</v>
      </c>
      <c r="F163" s="5">
        <v>657</v>
      </c>
      <c r="G163" s="5">
        <v>703</v>
      </c>
      <c r="H163" s="5">
        <v>649</v>
      </c>
      <c r="I163" s="5">
        <v>677</v>
      </c>
      <c r="J163" s="5">
        <v>685</v>
      </c>
      <c r="K163" s="5">
        <v>695</v>
      </c>
      <c r="L163" s="5">
        <v>697</v>
      </c>
      <c r="M163" s="5">
        <v>625</v>
      </c>
      <c r="N163" s="5">
        <v>707</v>
      </c>
      <c r="O163" s="5"/>
      <c r="P163" s="10">
        <v>58</v>
      </c>
      <c r="Q163" s="5">
        <v>675</v>
      </c>
      <c r="R163" s="5">
        <v>594</v>
      </c>
      <c r="S163" s="5">
        <v>603</v>
      </c>
      <c r="T163" s="5">
        <v>556</v>
      </c>
      <c r="U163" s="5">
        <v>551</v>
      </c>
      <c r="V163" s="5">
        <v>584</v>
      </c>
      <c r="W163" s="5">
        <v>540</v>
      </c>
      <c r="X163" s="5">
        <v>543</v>
      </c>
      <c r="Y163" s="5">
        <v>476</v>
      </c>
      <c r="Z163" s="5">
        <v>484</v>
      </c>
      <c r="AA163" s="5">
        <v>461</v>
      </c>
      <c r="AB163" s="5">
        <v>463</v>
      </c>
      <c r="AC163" s="5">
        <v>447</v>
      </c>
    </row>
    <row r="164" spans="1:29" x14ac:dyDescent="0.2">
      <c r="A164" s="10">
        <v>59</v>
      </c>
      <c r="B164" s="5">
        <v>561</v>
      </c>
      <c r="C164" s="5">
        <v>541</v>
      </c>
      <c r="D164" s="5">
        <v>589</v>
      </c>
      <c r="E164" s="5">
        <v>667</v>
      </c>
      <c r="F164" s="5">
        <v>643</v>
      </c>
      <c r="G164" s="5">
        <v>651</v>
      </c>
      <c r="H164" s="5">
        <v>697</v>
      </c>
      <c r="I164" s="5">
        <v>643</v>
      </c>
      <c r="J164" s="5">
        <v>671</v>
      </c>
      <c r="K164" s="5">
        <v>679</v>
      </c>
      <c r="L164" s="5">
        <v>689</v>
      </c>
      <c r="M164" s="5">
        <v>691</v>
      </c>
      <c r="N164" s="5">
        <v>620</v>
      </c>
      <c r="O164" s="5"/>
      <c r="P164" s="10">
        <v>59</v>
      </c>
      <c r="Q164" s="5">
        <v>701</v>
      </c>
      <c r="R164" s="5">
        <v>670</v>
      </c>
      <c r="S164" s="5">
        <v>589</v>
      </c>
      <c r="T164" s="5">
        <v>598</v>
      </c>
      <c r="U164" s="5">
        <v>551</v>
      </c>
      <c r="V164" s="5">
        <v>546</v>
      </c>
      <c r="W164" s="5">
        <v>579</v>
      </c>
      <c r="X164" s="5">
        <v>535</v>
      </c>
      <c r="Y164" s="5">
        <v>538</v>
      </c>
      <c r="Z164" s="5">
        <v>471</v>
      </c>
      <c r="AA164" s="5">
        <v>479</v>
      </c>
      <c r="AB164" s="5">
        <v>456</v>
      </c>
      <c r="AC164" s="5">
        <v>458</v>
      </c>
    </row>
    <row r="165" spans="1:29" x14ac:dyDescent="0.2">
      <c r="A165" s="10">
        <v>60</v>
      </c>
      <c r="B165" s="5">
        <v>549</v>
      </c>
      <c r="C165" s="5">
        <v>551</v>
      </c>
      <c r="D165" s="5">
        <v>532</v>
      </c>
      <c r="E165" s="5">
        <v>579</v>
      </c>
      <c r="F165" s="5">
        <v>658</v>
      </c>
      <c r="G165" s="5">
        <v>632</v>
      </c>
      <c r="H165" s="5">
        <v>641</v>
      </c>
      <c r="I165" s="5">
        <v>686</v>
      </c>
      <c r="J165" s="5">
        <v>633</v>
      </c>
      <c r="K165" s="5">
        <v>661</v>
      </c>
      <c r="L165" s="5">
        <v>669</v>
      </c>
      <c r="M165" s="5">
        <v>679</v>
      </c>
      <c r="N165" s="5">
        <v>683</v>
      </c>
      <c r="O165" s="5"/>
      <c r="P165" s="10">
        <v>60</v>
      </c>
      <c r="Q165" s="5">
        <v>611</v>
      </c>
      <c r="R165" s="5">
        <v>691</v>
      </c>
      <c r="S165" s="5">
        <v>661</v>
      </c>
      <c r="T165" s="5">
        <v>580</v>
      </c>
      <c r="U165" s="5">
        <v>589</v>
      </c>
      <c r="V165" s="5">
        <v>543</v>
      </c>
      <c r="W165" s="5">
        <v>537</v>
      </c>
      <c r="X165" s="5">
        <v>570</v>
      </c>
      <c r="Y165" s="5">
        <v>526</v>
      </c>
      <c r="Z165" s="5">
        <v>529</v>
      </c>
      <c r="AA165" s="5">
        <v>463</v>
      </c>
      <c r="AB165" s="5">
        <v>472</v>
      </c>
      <c r="AC165" s="5">
        <v>448</v>
      </c>
    </row>
    <row r="166" spans="1:29" x14ac:dyDescent="0.2">
      <c r="A166" s="10">
        <v>61</v>
      </c>
      <c r="B166" s="5">
        <v>494</v>
      </c>
      <c r="C166" s="5">
        <v>543</v>
      </c>
      <c r="D166" s="5">
        <v>545</v>
      </c>
      <c r="E166" s="5">
        <v>525</v>
      </c>
      <c r="F166" s="5">
        <v>573</v>
      </c>
      <c r="G166" s="5">
        <v>652</v>
      </c>
      <c r="H166" s="5">
        <v>626</v>
      </c>
      <c r="I166" s="5">
        <v>635</v>
      </c>
      <c r="J166" s="5">
        <v>679</v>
      </c>
      <c r="K166" s="5">
        <v>627</v>
      </c>
      <c r="L166" s="5">
        <v>655</v>
      </c>
      <c r="M166" s="5">
        <v>663</v>
      </c>
      <c r="N166" s="5">
        <v>674</v>
      </c>
      <c r="O166" s="5"/>
      <c r="P166" s="10">
        <v>61</v>
      </c>
      <c r="Q166" s="5">
        <v>677</v>
      </c>
      <c r="R166" s="5">
        <v>606</v>
      </c>
      <c r="S166" s="5">
        <v>685</v>
      </c>
      <c r="T166" s="5">
        <v>656</v>
      </c>
      <c r="U166" s="5">
        <v>575</v>
      </c>
      <c r="V166" s="5">
        <v>584</v>
      </c>
      <c r="W166" s="5">
        <v>538</v>
      </c>
      <c r="X166" s="5">
        <v>532</v>
      </c>
      <c r="Y166" s="5">
        <v>565</v>
      </c>
      <c r="Z166" s="5">
        <v>521</v>
      </c>
      <c r="AA166" s="5">
        <v>524</v>
      </c>
      <c r="AB166" s="5">
        <v>460</v>
      </c>
      <c r="AC166" s="5">
        <v>468</v>
      </c>
    </row>
    <row r="167" spans="1:29" x14ac:dyDescent="0.2">
      <c r="A167" s="10">
        <v>62</v>
      </c>
      <c r="B167" s="5">
        <v>524</v>
      </c>
      <c r="C167" s="5">
        <v>483</v>
      </c>
      <c r="D167" s="5">
        <v>533</v>
      </c>
      <c r="E167" s="5">
        <v>534</v>
      </c>
      <c r="F167" s="5">
        <v>514</v>
      </c>
      <c r="G167" s="5">
        <v>562</v>
      </c>
      <c r="H167" s="5">
        <v>641</v>
      </c>
      <c r="I167" s="5">
        <v>615</v>
      </c>
      <c r="J167" s="5">
        <v>624</v>
      </c>
      <c r="K167" s="5">
        <v>669</v>
      </c>
      <c r="L167" s="5">
        <v>617</v>
      </c>
      <c r="M167" s="5">
        <v>644</v>
      </c>
      <c r="N167" s="5">
        <v>652</v>
      </c>
      <c r="O167" s="5"/>
      <c r="P167" s="10">
        <v>62</v>
      </c>
      <c r="Q167" s="5">
        <v>663</v>
      </c>
      <c r="R167" s="5">
        <v>667</v>
      </c>
      <c r="S167" s="5">
        <v>597</v>
      </c>
      <c r="T167" s="5">
        <v>674</v>
      </c>
      <c r="U167" s="5">
        <v>645</v>
      </c>
      <c r="V167" s="5">
        <v>566</v>
      </c>
      <c r="W167" s="5">
        <v>575</v>
      </c>
      <c r="X167" s="5">
        <v>529</v>
      </c>
      <c r="Y167" s="5">
        <v>523</v>
      </c>
      <c r="Z167" s="5">
        <v>556</v>
      </c>
      <c r="AA167" s="5">
        <v>512</v>
      </c>
      <c r="AB167" s="5">
        <v>515</v>
      </c>
      <c r="AC167" s="5">
        <v>451</v>
      </c>
    </row>
    <row r="168" spans="1:29" x14ac:dyDescent="0.2">
      <c r="A168" s="10">
        <v>63</v>
      </c>
      <c r="B168" s="5">
        <v>515</v>
      </c>
      <c r="C168" s="5">
        <v>516</v>
      </c>
      <c r="D168" s="5">
        <v>475</v>
      </c>
      <c r="E168" s="5">
        <v>525</v>
      </c>
      <c r="F168" s="5">
        <v>526</v>
      </c>
      <c r="G168" s="5">
        <v>506</v>
      </c>
      <c r="H168" s="5">
        <v>554</v>
      </c>
      <c r="I168" s="5">
        <v>634</v>
      </c>
      <c r="J168" s="5">
        <v>607</v>
      </c>
      <c r="K168" s="5">
        <v>616</v>
      </c>
      <c r="L168" s="5">
        <v>662</v>
      </c>
      <c r="M168" s="5">
        <v>610</v>
      </c>
      <c r="N168" s="5">
        <v>637</v>
      </c>
      <c r="O168" s="5"/>
      <c r="P168" s="10">
        <v>63</v>
      </c>
      <c r="Q168" s="5">
        <v>644</v>
      </c>
      <c r="R168" s="5">
        <v>655</v>
      </c>
      <c r="S168" s="5">
        <v>659</v>
      </c>
      <c r="T168" s="5">
        <v>590</v>
      </c>
      <c r="U168" s="5">
        <v>666</v>
      </c>
      <c r="V168" s="5">
        <v>637</v>
      </c>
      <c r="W168" s="5">
        <v>560</v>
      </c>
      <c r="X168" s="5">
        <v>569</v>
      </c>
      <c r="Y168" s="5">
        <v>523</v>
      </c>
      <c r="Z168" s="5">
        <v>517</v>
      </c>
      <c r="AA168" s="5">
        <v>550</v>
      </c>
      <c r="AB168" s="5">
        <v>506</v>
      </c>
      <c r="AC168" s="5">
        <v>509</v>
      </c>
    </row>
    <row r="169" spans="1:29" x14ac:dyDescent="0.2">
      <c r="A169" s="10">
        <v>64</v>
      </c>
      <c r="B169" s="5">
        <v>548</v>
      </c>
      <c r="C169" s="5">
        <v>508</v>
      </c>
      <c r="D169" s="5">
        <v>509</v>
      </c>
      <c r="E169" s="5">
        <v>468</v>
      </c>
      <c r="F169" s="5">
        <v>518</v>
      </c>
      <c r="G169" s="5">
        <v>518</v>
      </c>
      <c r="H169" s="5">
        <v>499</v>
      </c>
      <c r="I169" s="5">
        <v>547</v>
      </c>
      <c r="J169" s="5">
        <v>627</v>
      </c>
      <c r="K169" s="5">
        <v>600</v>
      </c>
      <c r="L169" s="5">
        <v>609</v>
      </c>
      <c r="M169" s="5">
        <v>655</v>
      </c>
      <c r="N169" s="5">
        <v>603</v>
      </c>
      <c r="O169" s="5"/>
      <c r="P169" s="10">
        <v>64</v>
      </c>
      <c r="Q169" s="5">
        <v>630</v>
      </c>
      <c r="R169" s="5">
        <v>637</v>
      </c>
      <c r="S169" s="5">
        <v>648</v>
      </c>
      <c r="T169" s="5">
        <v>652</v>
      </c>
      <c r="U169" s="5">
        <v>583</v>
      </c>
      <c r="V169" s="5">
        <v>660</v>
      </c>
      <c r="W169" s="5">
        <v>630</v>
      </c>
      <c r="X169" s="5">
        <v>555</v>
      </c>
      <c r="Y169" s="5">
        <v>564</v>
      </c>
      <c r="Z169" s="5">
        <v>518</v>
      </c>
      <c r="AA169" s="5">
        <v>512</v>
      </c>
      <c r="AB169" s="5">
        <v>545</v>
      </c>
      <c r="AC169" s="5">
        <v>501</v>
      </c>
    </row>
    <row r="170" spans="1:29" x14ac:dyDescent="0.2">
      <c r="A170" s="10">
        <v>65</v>
      </c>
      <c r="B170" s="5">
        <v>571</v>
      </c>
      <c r="C170" s="5">
        <v>536</v>
      </c>
      <c r="D170" s="5">
        <v>497</v>
      </c>
      <c r="E170" s="5">
        <v>500</v>
      </c>
      <c r="F170" s="5">
        <v>459</v>
      </c>
      <c r="G170" s="5">
        <v>509</v>
      </c>
      <c r="H170" s="5">
        <v>509</v>
      </c>
      <c r="I170" s="5">
        <v>491</v>
      </c>
      <c r="J170" s="5">
        <v>539</v>
      </c>
      <c r="K170" s="5">
        <v>617</v>
      </c>
      <c r="L170" s="5">
        <v>591</v>
      </c>
      <c r="M170" s="5">
        <v>600</v>
      </c>
      <c r="N170" s="5">
        <v>646</v>
      </c>
      <c r="O170" s="5"/>
      <c r="P170" s="10">
        <v>65</v>
      </c>
      <c r="Q170" s="5">
        <v>594</v>
      </c>
      <c r="R170" s="5">
        <v>621</v>
      </c>
      <c r="S170" s="5">
        <v>629</v>
      </c>
      <c r="T170" s="5">
        <v>641</v>
      </c>
      <c r="U170" s="5">
        <v>644</v>
      </c>
      <c r="V170" s="5">
        <v>575</v>
      </c>
      <c r="W170" s="5">
        <v>652</v>
      </c>
      <c r="X170" s="5">
        <v>623</v>
      </c>
      <c r="Y170" s="5">
        <v>547</v>
      </c>
      <c r="Z170" s="5">
        <v>556</v>
      </c>
      <c r="AA170" s="5">
        <v>512</v>
      </c>
      <c r="AB170" s="5">
        <v>506</v>
      </c>
      <c r="AC170" s="5">
        <v>538</v>
      </c>
    </row>
    <row r="171" spans="1:29" x14ac:dyDescent="0.2">
      <c r="A171" s="10">
        <v>66</v>
      </c>
      <c r="B171" s="5">
        <v>461</v>
      </c>
      <c r="C171" s="5">
        <v>562</v>
      </c>
      <c r="D171" s="5">
        <v>528</v>
      </c>
      <c r="E171" s="5">
        <v>488</v>
      </c>
      <c r="F171" s="5">
        <v>493</v>
      </c>
      <c r="G171" s="5">
        <v>453</v>
      </c>
      <c r="H171" s="5">
        <v>502</v>
      </c>
      <c r="I171" s="5">
        <v>502</v>
      </c>
      <c r="J171" s="5">
        <v>486</v>
      </c>
      <c r="K171" s="5">
        <v>532</v>
      </c>
      <c r="L171" s="5">
        <v>609</v>
      </c>
      <c r="M171" s="5">
        <v>584</v>
      </c>
      <c r="N171" s="5">
        <v>593</v>
      </c>
      <c r="O171" s="5"/>
      <c r="P171" s="10">
        <v>66</v>
      </c>
      <c r="Q171" s="5">
        <v>639</v>
      </c>
      <c r="R171" s="5">
        <v>587</v>
      </c>
      <c r="S171" s="5">
        <v>614</v>
      </c>
      <c r="T171" s="5">
        <v>622</v>
      </c>
      <c r="U171" s="5">
        <v>633</v>
      </c>
      <c r="V171" s="5">
        <v>637</v>
      </c>
      <c r="W171" s="5">
        <v>569</v>
      </c>
      <c r="X171" s="5">
        <v>645</v>
      </c>
      <c r="Y171" s="5">
        <v>617</v>
      </c>
      <c r="Z171" s="5">
        <v>541</v>
      </c>
      <c r="AA171" s="5">
        <v>551</v>
      </c>
      <c r="AB171" s="5">
        <v>506</v>
      </c>
      <c r="AC171" s="5">
        <v>500</v>
      </c>
    </row>
    <row r="172" spans="1:29" x14ac:dyDescent="0.2">
      <c r="A172" s="10">
        <v>67</v>
      </c>
      <c r="B172" s="5">
        <v>425</v>
      </c>
      <c r="C172" s="5">
        <v>455</v>
      </c>
      <c r="D172" s="5">
        <v>555</v>
      </c>
      <c r="E172" s="5">
        <v>522</v>
      </c>
      <c r="F172" s="5">
        <v>483</v>
      </c>
      <c r="G172" s="5">
        <v>488</v>
      </c>
      <c r="H172" s="5">
        <v>448</v>
      </c>
      <c r="I172" s="5">
        <v>496</v>
      </c>
      <c r="J172" s="5">
        <v>497</v>
      </c>
      <c r="K172" s="5">
        <v>481</v>
      </c>
      <c r="L172" s="5">
        <v>527</v>
      </c>
      <c r="M172" s="5">
        <v>603</v>
      </c>
      <c r="N172" s="5">
        <v>579</v>
      </c>
      <c r="O172" s="5"/>
      <c r="P172" s="10">
        <v>67</v>
      </c>
      <c r="Q172" s="5">
        <v>588</v>
      </c>
      <c r="R172" s="5">
        <v>633</v>
      </c>
      <c r="S172" s="5">
        <v>582</v>
      </c>
      <c r="T172" s="5">
        <v>609</v>
      </c>
      <c r="U172" s="5">
        <v>616</v>
      </c>
      <c r="V172" s="5">
        <v>627</v>
      </c>
      <c r="W172" s="5">
        <v>632</v>
      </c>
      <c r="X172" s="5">
        <v>565</v>
      </c>
      <c r="Y172" s="5">
        <v>639</v>
      </c>
      <c r="Z172" s="5">
        <v>612</v>
      </c>
      <c r="AA172" s="5">
        <v>537</v>
      </c>
      <c r="AB172" s="5">
        <v>547</v>
      </c>
      <c r="AC172" s="5">
        <v>503</v>
      </c>
    </row>
    <row r="173" spans="1:29" x14ac:dyDescent="0.2">
      <c r="A173" s="10">
        <v>68</v>
      </c>
      <c r="B173" s="5">
        <v>419</v>
      </c>
      <c r="C173" s="5">
        <v>416</v>
      </c>
      <c r="D173" s="5">
        <v>446</v>
      </c>
      <c r="E173" s="5">
        <v>544</v>
      </c>
      <c r="F173" s="5">
        <v>513</v>
      </c>
      <c r="G173" s="5">
        <v>474</v>
      </c>
      <c r="H173" s="5">
        <v>479</v>
      </c>
      <c r="I173" s="5">
        <v>441</v>
      </c>
      <c r="J173" s="5">
        <v>489</v>
      </c>
      <c r="K173" s="5">
        <v>490</v>
      </c>
      <c r="L173" s="5">
        <v>474</v>
      </c>
      <c r="M173" s="5">
        <v>520</v>
      </c>
      <c r="N173" s="5">
        <v>595</v>
      </c>
      <c r="O173" s="5"/>
      <c r="P173" s="10">
        <v>68</v>
      </c>
      <c r="Q173" s="5">
        <v>571</v>
      </c>
      <c r="R173" s="5">
        <v>580</v>
      </c>
      <c r="S173" s="5">
        <v>625</v>
      </c>
      <c r="T173" s="5">
        <v>575</v>
      </c>
      <c r="U173" s="5">
        <v>602</v>
      </c>
      <c r="V173" s="5">
        <v>608</v>
      </c>
      <c r="W173" s="5">
        <v>620</v>
      </c>
      <c r="X173" s="5">
        <v>624</v>
      </c>
      <c r="Y173" s="5">
        <v>558</v>
      </c>
      <c r="Z173" s="5">
        <v>633</v>
      </c>
      <c r="AA173" s="5">
        <v>605</v>
      </c>
      <c r="AB173" s="5">
        <v>531</v>
      </c>
      <c r="AC173" s="5">
        <v>541</v>
      </c>
    </row>
    <row r="174" spans="1:29" x14ac:dyDescent="0.2">
      <c r="A174" s="10">
        <v>69</v>
      </c>
      <c r="B174" s="5">
        <v>375</v>
      </c>
      <c r="C174" s="5">
        <v>412</v>
      </c>
      <c r="D174" s="5">
        <v>410</v>
      </c>
      <c r="E174" s="5">
        <v>439</v>
      </c>
      <c r="F174" s="5">
        <v>534</v>
      </c>
      <c r="G174" s="5">
        <v>505</v>
      </c>
      <c r="H174" s="5">
        <v>467</v>
      </c>
      <c r="I174" s="5">
        <v>472</v>
      </c>
      <c r="J174" s="5">
        <v>435</v>
      </c>
      <c r="K174" s="5">
        <v>482</v>
      </c>
      <c r="L174" s="5">
        <v>484</v>
      </c>
      <c r="M174" s="5">
        <v>468</v>
      </c>
      <c r="N174" s="5">
        <v>513</v>
      </c>
      <c r="O174" s="5"/>
      <c r="P174" s="10">
        <v>69</v>
      </c>
      <c r="Q174" s="5">
        <v>587</v>
      </c>
      <c r="R174" s="5">
        <v>563</v>
      </c>
      <c r="S174" s="5">
        <v>573</v>
      </c>
      <c r="T174" s="5">
        <v>618</v>
      </c>
      <c r="U174" s="5">
        <v>568</v>
      </c>
      <c r="V174" s="5">
        <v>594</v>
      </c>
      <c r="W174" s="5">
        <v>601</v>
      </c>
      <c r="X174" s="5">
        <v>613</v>
      </c>
      <c r="Y174" s="5">
        <v>617</v>
      </c>
      <c r="Z174" s="5">
        <v>552</v>
      </c>
      <c r="AA174" s="5">
        <v>626</v>
      </c>
      <c r="AB174" s="5">
        <v>599</v>
      </c>
      <c r="AC174" s="5">
        <v>525</v>
      </c>
    </row>
    <row r="175" spans="1:29" x14ac:dyDescent="0.2">
      <c r="A175" s="10">
        <v>70</v>
      </c>
      <c r="B175" s="5">
        <v>352</v>
      </c>
      <c r="C175" s="5">
        <v>364</v>
      </c>
      <c r="D175" s="5">
        <v>402</v>
      </c>
      <c r="E175" s="5">
        <v>400</v>
      </c>
      <c r="F175" s="5">
        <v>428</v>
      </c>
      <c r="G175" s="5">
        <v>521</v>
      </c>
      <c r="H175" s="5">
        <v>494</v>
      </c>
      <c r="I175" s="5">
        <v>456</v>
      </c>
      <c r="J175" s="5">
        <v>461</v>
      </c>
      <c r="K175" s="5">
        <v>425</v>
      </c>
      <c r="L175" s="5">
        <v>471</v>
      </c>
      <c r="M175" s="5">
        <v>474</v>
      </c>
      <c r="N175" s="5">
        <v>458</v>
      </c>
      <c r="O175" s="5"/>
      <c r="P175" s="10">
        <v>70</v>
      </c>
      <c r="Q175" s="5">
        <v>503</v>
      </c>
      <c r="R175" s="5">
        <v>576</v>
      </c>
      <c r="S175" s="5">
        <v>552</v>
      </c>
      <c r="T175" s="5">
        <v>562</v>
      </c>
      <c r="U175" s="5">
        <v>607</v>
      </c>
      <c r="V175" s="5">
        <v>558</v>
      </c>
      <c r="W175" s="5">
        <v>583</v>
      </c>
      <c r="X175" s="5">
        <v>590</v>
      </c>
      <c r="Y175" s="5">
        <v>602</v>
      </c>
      <c r="Z175" s="5">
        <v>607</v>
      </c>
      <c r="AA175" s="5">
        <v>543</v>
      </c>
      <c r="AB175" s="5">
        <v>616</v>
      </c>
      <c r="AC175" s="5">
        <v>589</v>
      </c>
    </row>
    <row r="176" spans="1:29" x14ac:dyDescent="0.2">
      <c r="A176" s="10">
        <v>71</v>
      </c>
      <c r="B176" s="5">
        <v>360</v>
      </c>
      <c r="C176" s="5">
        <v>344</v>
      </c>
      <c r="D176" s="5">
        <v>356</v>
      </c>
      <c r="E176" s="5">
        <v>394</v>
      </c>
      <c r="F176" s="5">
        <v>393</v>
      </c>
      <c r="G176" s="5">
        <v>419</v>
      </c>
      <c r="H176" s="5">
        <v>511</v>
      </c>
      <c r="I176" s="5">
        <v>486</v>
      </c>
      <c r="J176" s="5">
        <v>448</v>
      </c>
      <c r="K176" s="5">
        <v>453</v>
      </c>
      <c r="L176" s="5">
        <v>418</v>
      </c>
      <c r="M176" s="5">
        <v>463</v>
      </c>
      <c r="N176" s="5">
        <v>467</v>
      </c>
      <c r="O176" s="5"/>
      <c r="P176" s="10">
        <v>71</v>
      </c>
      <c r="Q176" s="5">
        <v>451</v>
      </c>
      <c r="R176" s="5">
        <v>495</v>
      </c>
      <c r="S176" s="5">
        <v>568</v>
      </c>
      <c r="T176" s="5">
        <v>544</v>
      </c>
      <c r="U176" s="5">
        <v>554</v>
      </c>
      <c r="V176" s="5">
        <v>598</v>
      </c>
      <c r="W176" s="5">
        <v>550</v>
      </c>
      <c r="X176" s="5">
        <v>575</v>
      </c>
      <c r="Y176" s="5">
        <v>581</v>
      </c>
      <c r="Z176" s="5">
        <v>594</v>
      </c>
      <c r="AA176" s="5">
        <v>598</v>
      </c>
      <c r="AB176" s="5">
        <v>535</v>
      </c>
      <c r="AC176" s="5">
        <v>607</v>
      </c>
    </row>
    <row r="177" spans="1:29" x14ac:dyDescent="0.2">
      <c r="A177" s="10">
        <v>72</v>
      </c>
      <c r="B177" s="5">
        <v>333</v>
      </c>
      <c r="C177" s="5">
        <v>355</v>
      </c>
      <c r="D177" s="5">
        <v>338</v>
      </c>
      <c r="E177" s="5">
        <v>350</v>
      </c>
      <c r="F177" s="5">
        <v>387</v>
      </c>
      <c r="G177" s="5">
        <v>387</v>
      </c>
      <c r="H177" s="5">
        <v>411</v>
      </c>
      <c r="I177" s="5">
        <v>504</v>
      </c>
      <c r="J177" s="5">
        <v>478</v>
      </c>
      <c r="K177" s="5">
        <v>442</v>
      </c>
      <c r="L177" s="5">
        <v>447</v>
      </c>
      <c r="M177" s="5">
        <v>412</v>
      </c>
      <c r="N177" s="5">
        <v>457</v>
      </c>
      <c r="O177" s="5"/>
      <c r="P177" s="10">
        <v>72</v>
      </c>
      <c r="Q177" s="5">
        <v>461</v>
      </c>
      <c r="R177" s="5">
        <v>445</v>
      </c>
      <c r="S177" s="5">
        <v>489</v>
      </c>
      <c r="T177" s="5">
        <v>560</v>
      </c>
      <c r="U177" s="5">
        <v>537</v>
      </c>
      <c r="V177" s="5">
        <v>547</v>
      </c>
      <c r="W177" s="5">
        <v>590</v>
      </c>
      <c r="X177" s="5">
        <v>543</v>
      </c>
      <c r="Y177" s="5">
        <v>568</v>
      </c>
      <c r="Z177" s="5">
        <v>574</v>
      </c>
      <c r="AA177" s="5">
        <v>587</v>
      </c>
      <c r="AB177" s="5">
        <v>591</v>
      </c>
      <c r="AC177" s="5">
        <v>529</v>
      </c>
    </row>
    <row r="178" spans="1:29" x14ac:dyDescent="0.2">
      <c r="A178" s="10">
        <v>73</v>
      </c>
      <c r="B178" s="5">
        <v>367</v>
      </c>
      <c r="C178" s="5">
        <v>325</v>
      </c>
      <c r="D178" s="5">
        <v>346</v>
      </c>
      <c r="E178" s="5">
        <v>329</v>
      </c>
      <c r="F178" s="5">
        <v>342</v>
      </c>
      <c r="G178" s="5">
        <v>378</v>
      </c>
      <c r="H178" s="5">
        <v>378</v>
      </c>
      <c r="I178" s="5">
        <v>401</v>
      </c>
      <c r="J178" s="5">
        <v>492</v>
      </c>
      <c r="K178" s="5">
        <v>466</v>
      </c>
      <c r="L178" s="5">
        <v>430</v>
      </c>
      <c r="M178" s="5">
        <v>436</v>
      </c>
      <c r="N178" s="5">
        <v>402</v>
      </c>
      <c r="O178" s="5"/>
      <c r="P178" s="10">
        <v>73</v>
      </c>
      <c r="Q178" s="5">
        <v>447</v>
      </c>
      <c r="R178" s="5">
        <v>450</v>
      </c>
      <c r="S178" s="5">
        <v>435</v>
      </c>
      <c r="T178" s="5">
        <v>478</v>
      </c>
      <c r="U178" s="5">
        <v>548</v>
      </c>
      <c r="V178" s="5">
        <v>525</v>
      </c>
      <c r="W178" s="5">
        <v>535</v>
      </c>
      <c r="X178" s="5">
        <v>580</v>
      </c>
      <c r="Y178" s="5">
        <v>533</v>
      </c>
      <c r="Z178" s="5">
        <v>558</v>
      </c>
      <c r="AA178" s="5">
        <v>562</v>
      </c>
      <c r="AB178" s="5">
        <v>575</v>
      </c>
      <c r="AC178" s="5">
        <v>579</v>
      </c>
    </row>
    <row r="179" spans="1:29" x14ac:dyDescent="0.2">
      <c r="A179" s="10">
        <v>74</v>
      </c>
      <c r="B179" s="5">
        <v>357</v>
      </c>
      <c r="C179" s="5">
        <v>356</v>
      </c>
      <c r="D179" s="5">
        <v>315</v>
      </c>
      <c r="E179" s="5">
        <v>335</v>
      </c>
      <c r="F179" s="5">
        <v>320</v>
      </c>
      <c r="G179" s="5">
        <v>333</v>
      </c>
      <c r="H179" s="5">
        <v>368</v>
      </c>
      <c r="I179" s="5">
        <v>368</v>
      </c>
      <c r="J179" s="5">
        <v>391</v>
      </c>
      <c r="K179" s="5">
        <v>480</v>
      </c>
      <c r="L179" s="5">
        <v>455</v>
      </c>
      <c r="M179" s="5">
        <v>420</v>
      </c>
      <c r="N179" s="5">
        <v>426</v>
      </c>
      <c r="O179" s="5"/>
      <c r="P179" s="10">
        <v>74</v>
      </c>
      <c r="Q179" s="5">
        <v>393</v>
      </c>
      <c r="R179" s="5">
        <v>437</v>
      </c>
      <c r="S179" s="5">
        <v>440</v>
      </c>
      <c r="T179" s="5">
        <v>426</v>
      </c>
      <c r="U179" s="5">
        <v>468</v>
      </c>
      <c r="V179" s="5">
        <v>537</v>
      </c>
      <c r="W179" s="5">
        <v>514</v>
      </c>
      <c r="X179" s="5">
        <v>524</v>
      </c>
      <c r="Y179" s="5">
        <v>569</v>
      </c>
      <c r="Z179" s="5">
        <v>523</v>
      </c>
      <c r="AA179" s="5">
        <v>548</v>
      </c>
      <c r="AB179" s="5">
        <v>551</v>
      </c>
      <c r="AC179" s="5">
        <v>564</v>
      </c>
    </row>
    <row r="180" spans="1:29" x14ac:dyDescent="0.2">
      <c r="A180" s="10">
        <v>75</v>
      </c>
      <c r="B180" s="5">
        <v>330</v>
      </c>
      <c r="C180" s="5">
        <v>347</v>
      </c>
      <c r="D180" s="5">
        <v>346</v>
      </c>
      <c r="E180" s="5">
        <v>306</v>
      </c>
      <c r="F180" s="5">
        <v>326</v>
      </c>
      <c r="G180" s="5">
        <v>311</v>
      </c>
      <c r="H180" s="5">
        <v>325</v>
      </c>
      <c r="I180" s="5">
        <v>358</v>
      </c>
      <c r="J180" s="5">
        <v>358</v>
      </c>
      <c r="K180" s="5">
        <v>381</v>
      </c>
      <c r="L180" s="5">
        <v>467</v>
      </c>
      <c r="M180" s="5">
        <v>442</v>
      </c>
      <c r="N180" s="5">
        <v>410</v>
      </c>
      <c r="O180" s="5"/>
      <c r="P180" s="10">
        <v>75</v>
      </c>
      <c r="Q180" s="5">
        <v>415</v>
      </c>
      <c r="R180" s="5">
        <v>383</v>
      </c>
      <c r="S180" s="5">
        <v>427</v>
      </c>
      <c r="T180" s="5">
        <v>429</v>
      </c>
      <c r="U180" s="5">
        <v>416</v>
      </c>
      <c r="V180" s="5">
        <v>456</v>
      </c>
      <c r="W180" s="5">
        <v>525</v>
      </c>
      <c r="X180" s="5">
        <v>501</v>
      </c>
      <c r="Y180" s="5">
        <v>511</v>
      </c>
      <c r="Z180" s="5">
        <v>556</v>
      </c>
      <c r="AA180" s="5">
        <v>512</v>
      </c>
      <c r="AB180" s="5">
        <v>536</v>
      </c>
      <c r="AC180" s="5">
        <v>540</v>
      </c>
    </row>
    <row r="181" spans="1:29" x14ac:dyDescent="0.2">
      <c r="A181" s="10">
        <v>76</v>
      </c>
      <c r="B181" s="5">
        <v>321</v>
      </c>
      <c r="C181" s="5">
        <v>320</v>
      </c>
      <c r="D181" s="5">
        <v>337</v>
      </c>
      <c r="E181" s="5">
        <v>335</v>
      </c>
      <c r="F181" s="5">
        <v>296</v>
      </c>
      <c r="G181" s="5">
        <v>316</v>
      </c>
      <c r="H181" s="5">
        <v>302</v>
      </c>
      <c r="I181" s="5">
        <v>315</v>
      </c>
      <c r="J181" s="5">
        <v>347</v>
      </c>
      <c r="K181" s="5">
        <v>348</v>
      </c>
      <c r="L181" s="5">
        <v>371</v>
      </c>
      <c r="M181" s="5">
        <v>455</v>
      </c>
      <c r="N181" s="5">
        <v>431</v>
      </c>
      <c r="O181" s="5"/>
      <c r="P181" s="10">
        <v>76</v>
      </c>
      <c r="Q181" s="5">
        <v>399</v>
      </c>
      <c r="R181" s="5">
        <v>403</v>
      </c>
      <c r="S181" s="5">
        <v>373</v>
      </c>
      <c r="T181" s="5">
        <v>417</v>
      </c>
      <c r="U181" s="5">
        <v>419</v>
      </c>
      <c r="V181" s="5">
        <v>406</v>
      </c>
      <c r="W181" s="5">
        <v>445</v>
      </c>
      <c r="X181" s="5">
        <v>513</v>
      </c>
      <c r="Y181" s="5">
        <v>490</v>
      </c>
      <c r="Z181" s="5">
        <v>500</v>
      </c>
      <c r="AA181" s="5">
        <v>544</v>
      </c>
      <c r="AB181" s="5">
        <v>502</v>
      </c>
      <c r="AC181" s="5">
        <v>525</v>
      </c>
    </row>
    <row r="182" spans="1:29" x14ac:dyDescent="0.2">
      <c r="A182" s="10">
        <v>77</v>
      </c>
      <c r="B182" s="5">
        <v>287</v>
      </c>
      <c r="C182" s="5">
        <v>311</v>
      </c>
      <c r="D182" s="5">
        <v>310</v>
      </c>
      <c r="E182" s="5">
        <v>326</v>
      </c>
      <c r="F182" s="5">
        <v>325</v>
      </c>
      <c r="G182" s="5">
        <v>285</v>
      </c>
      <c r="H182" s="5">
        <v>307</v>
      </c>
      <c r="I182" s="5">
        <v>294</v>
      </c>
      <c r="J182" s="5">
        <v>308</v>
      </c>
      <c r="K182" s="5">
        <v>339</v>
      </c>
      <c r="L182" s="5">
        <v>340</v>
      </c>
      <c r="M182" s="5">
        <v>362</v>
      </c>
      <c r="N182" s="5">
        <v>444</v>
      </c>
      <c r="O182" s="5"/>
      <c r="P182" s="10">
        <v>77</v>
      </c>
      <c r="Q182" s="5">
        <v>422</v>
      </c>
      <c r="R182" s="5">
        <v>390</v>
      </c>
      <c r="S182" s="5">
        <v>394</v>
      </c>
      <c r="T182" s="5">
        <v>364</v>
      </c>
      <c r="U182" s="5">
        <v>407</v>
      </c>
      <c r="V182" s="5">
        <v>410</v>
      </c>
      <c r="W182" s="5">
        <v>398</v>
      </c>
      <c r="X182" s="5">
        <v>436</v>
      </c>
      <c r="Y182" s="5">
        <v>502</v>
      </c>
      <c r="Z182" s="5">
        <v>479</v>
      </c>
      <c r="AA182" s="5">
        <v>490</v>
      </c>
      <c r="AB182" s="5">
        <v>533</v>
      </c>
      <c r="AC182" s="5">
        <v>492</v>
      </c>
    </row>
    <row r="183" spans="1:29" x14ac:dyDescent="0.2">
      <c r="A183" s="10">
        <v>78</v>
      </c>
      <c r="B183" s="5">
        <v>257</v>
      </c>
      <c r="C183" s="5">
        <v>276</v>
      </c>
      <c r="D183" s="5">
        <v>299</v>
      </c>
      <c r="E183" s="5">
        <v>299</v>
      </c>
      <c r="F183" s="5">
        <v>316</v>
      </c>
      <c r="G183" s="5">
        <v>311</v>
      </c>
      <c r="H183" s="5">
        <v>275</v>
      </c>
      <c r="I183" s="5">
        <v>296</v>
      </c>
      <c r="J183" s="5">
        <v>286</v>
      </c>
      <c r="K183" s="5">
        <v>299</v>
      </c>
      <c r="L183" s="5">
        <v>329</v>
      </c>
      <c r="M183" s="5">
        <v>330</v>
      </c>
      <c r="N183" s="5">
        <v>352</v>
      </c>
      <c r="O183" s="5"/>
      <c r="P183" s="10">
        <v>78</v>
      </c>
      <c r="Q183" s="5">
        <v>432</v>
      </c>
      <c r="R183" s="5">
        <v>410</v>
      </c>
      <c r="S183" s="5">
        <v>380</v>
      </c>
      <c r="T183" s="5">
        <v>384</v>
      </c>
      <c r="U183" s="5">
        <v>354</v>
      </c>
      <c r="V183" s="5">
        <v>397</v>
      </c>
      <c r="W183" s="5">
        <v>400</v>
      </c>
      <c r="X183" s="5">
        <v>388</v>
      </c>
      <c r="Y183" s="5">
        <v>424</v>
      </c>
      <c r="Z183" s="5">
        <v>489</v>
      </c>
      <c r="AA183" s="5">
        <v>468</v>
      </c>
      <c r="AB183" s="5">
        <v>478</v>
      </c>
      <c r="AC183" s="5">
        <v>521</v>
      </c>
    </row>
    <row r="184" spans="1:29" x14ac:dyDescent="0.2">
      <c r="A184" s="10">
        <v>79</v>
      </c>
      <c r="B184" s="5">
        <v>241</v>
      </c>
      <c r="C184" s="5">
        <v>247</v>
      </c>
      <c r="D184" s="5">
        <v>265</v>
      </c>
      <c r="E184" s="5">
        <v>288</v>
      </c>
      <c r="F184" s="5">
        <v>287</v>
      </c>
      <c r="G184" s="5">
        <v>305</v>
      </c>
      <c r="H184" s="5">
        <v>300</v>
      </c>
      <c r="I184" s="5">
        <v>265</v>
      </c>
      <c r="J184" s="5">
        <v>285</v>
      </c>
      <c r="K184" s="5">
        <v>276</v>
      </c>
      <c r="L184" s="5">
        <v>289</v>
      </c>
      <c r="M184" s="5">
        <v>319</v>
      </c>
      <c r="N184" s="5">
        <v>319</v>
      </c>
      <c r="O184" s="5"/>
      <c r="P184" s="10">
        <v>79</v>
      </c>
      <c r="Q184" s="5">
        <v>342</v>
      </c>
      <c r="R184" s="5">
        <v>420</v>
      </c>
      <c r="S184" s="5">
        <v>398</v>
      </c>
      <c r="T184" s="5">
        <v>368</v>
      </c>
      <c r="U184" s="5">
        <v>372</v>
      </c>
      <c r="V184" s="5">
        <v>344</v>
      </c>
      <c r="W184" s="5">
        <v>386</v>
      </c>
      <c r="X184" s="5">
        <v>389</v>
      </c>
      <c r="Y184" s="5">
        <v>378</v>
      </c>
      <c r="Z184" s="5">
        <v>413</v>
      </c>
      <c r="AA184" s="5">
        <v>476</v>
      </c>
      <c r="AB184" s="5">
        <v>455</v>
      </c>
      <c r="AC184" s="5">
        <v>464</v>
      </c>
    </row>
    <row r="185" spans="1:29" x14ac:dyDescent="0.2">
      <c r="A185" s="10">
        <v>80</v>
      </c>
      <c r="B185" s="5">
        <v>239</v>
      </c>
      <c r="C185" s="5">
        <v>223</v>
      </c>
      <c r="D185" s="5">
        <v>230</v>
      </c>
      <c r="E185" s="5">
        <v>248</v>
      </c>
      <c r="F185" s="5">
        <v>271</v>
      </c>
      <c r="G185" s="5">
        <v>269</v>
      </c>
      <c r="H185" s="5">
        <v>287</v>
      </c>
      <c r="I185" s="5">
        <v>281</v>
      </c>
      <c r="J185" s="5">
        <v>248</v>
      </c>
      <c r="K185" s="5">
        <v>267</v>
      </c>
      <c r="L185" s="5">
        <v>259</v>
      </c>
      <c r="M185" s="5">
        <v>272</v>
      </c>
      <c r="N185" s="5">
        <v>302</v>
      </c>
      <c r="O185" s="5"/>
      <c r="P185" s="10">
        <v>80</v>
      </c>
      <c r="Q185" s="5">
        <v>302</v>
      </c>
      <c r="R185" s="5">
        <v>324</v>
      </c>
      <c r="S185" s="5">
        <v>398</v>
      </c>
      <c r="T185" s="5">
        <v>378</v>
      </c>
      <c r="U185" s="5">
        <v>349</v>
      </c>
      <c r="V185" s="5">
        <v>354</v>
      </c>
      <c r="W185" s="5">
        <v>326</v>
      </c>
      <c r="X185" s="5">
        <v>367</v>
      </c>
      <c r="Y185" s="5">
        <v>370</v>
      </c>
      <c r="Z185" s="5">
        <v>360</v>
      </c>
      <c r="AA185" s="5">
        <v>395</v>
      </c>
      <c r="AB185" s="5">
        <v>454</v>
      </c>
      <c r="AC185" s="5">
        <v>434</v>
      </c>
    </row>
    <row r="186" spans="1:29" x14ac:dyDescent="0.2">
      <c r="A186" s="10">
        <v>81</v>
      </c>
      <c r="B186" s="5">
        <v>205</v>
      </c>
      <c r="C186" s="5">
        <v>221</v>
      </c>
      <c r="D186" s="5">
        <v>205</v>
      </c>
      <c r="E186" s="5">
        <v>214</v>
      </c>
      <c r="F186" s="5">
        <v>233</v>
      </c>
      <c r="G186" s="5">
        <v>252</v>
      </c>
      <c r="H186" s="5">
        <v>251</v>
      </c>
      <c r="I186" s="5">
        <v>269</v>
      </c>
      <c r="J186" s="5">
        <v>263</v>
      </c>
      <c r="K186" s="5">
        <v>232</v>
      </c>
      <c r="L186" s="5">
        <v>250</v>
      </c>
      <c r="M186" s="5">
        <v>243</v>
      </c>
      <c r="N186" s="5">
        <v>256</v>
      </c>
      <c r="O186" s="5"/>
      <c r="P186" s="10">
        <v>81</v>
      </c>
      <c r="Q186" s="5">
        <v>284</v>
      </c>
      <c r="R186" s="5">
        <v>286</v>
      </c>
      <c r="S186" s="5">
        <v>306</v>
      </c>
      <c r="T186" s="5">
        <v>378</v>
      </c>
      <c r="U186" s="5">
        <v>358</v>
      </c>
      <c r="V186" s="5">
        <v>331</v>
      </c>
      <c r="W186" s="5">
        <v>336</v>
      </c>
      <c r="X186" s="5">
        <v>309</v>
      </c>
      <c r="Y186" s="5">
        <v>349</v>
      </c>
      <c r="Z186" s="5">
        <v>352</v>
      </c>
      <c r="AA186" s="5">
        <v>343</v>
      </c>
      <c r="AB186" s="5">
        <v>376</v>
      </c>
      <c r="AC186" s="5">
        <v>431</v>
      </c>
    </row>
    <row r="187" spans="1:29" x14ac:dyDescent="0.2">
      <c r="A187" s="10">
        <v>82</v>
      </c>
      <c r="B187" s="5">
        <v>186</v>
      </c>
      <c r="C187" s="5">
        <v>191</v>
      </c>
      <c r="D187" s="5">
        <v>207</v>
      </c>
      <c r="E187" s="5">
        <v>192</v>
      </c>
      <c r="F187" s="5">
        <v>201</v>
      </c>
      <c r="G187" s="5">
        <v>220</v>
      </c>
      <c r="H187" s="5">
        <v>239</v>
      </c>
      <c r="I187" s="5">
        <v>237</v>
      </c>
      <c r="J187" s="5">
        <v>254</v>
      </c>
      <c r="K187" s="5">
        <v>249</v>
      </c>
      <c r="L187" s="5">
        <v>220</v>
      </c>
      <c r="M187" s="5">
        <v>237</v>
      </c>
      <c r="N187" s="5">
        <v>231</v>
      </c>
      <c r="O187" s="5"/>
      <c r="P187" s="10">
        <v>82</v>
      </c>
      <c r="Q187" s="5">
        <v>243</v>
      </c>
      <c r="R187" s="5">
        <v>271</v>
      </c>
      <c r="S187" s="5">
        <v>273</v>
      </c>
      <c r="T187" s="5">
        <v>292</v>
      </c>
      <c r="U187" s="5">
        <v>360</v>
      </c>
      <c r="V187" s="5">
        <v>342</v>
      </c>
      <c r="W187" s="5">
        <v>317</v>
      </c>
      <c r="X187" s="5">
        <v>321</v>
      </c>
      <c r="Y187" s="5">
        <v>296</v>
      </c>
      <c r="Z187" s="5">
        <v>334</v>
      </c>
      <c r="AA187" s="5">
        <v>337</v>
      </c>
      <c r="AB187" s="5">
        <v>328</v>
      </c>
      <c r="AC187" s="5">
        <v>360</v>
      </c>
    </row>
    <row r="188" spans="1:29" x14ac:dyDescent="0.2">
      <c r="A188" s="10">
        <v>83</v>
      </c>
      <c r="B188" s="5">
        <v>166</v>
      </c>
      <c r="C188" s="5">
        <v>171</v>
      </c>
      <c r="D188" s="5">
        <v>176</v>
      </c>
      <c r="E188" s="5">
        <v>191</v>
      </c>
      <c r="F188" s="5">
        <v>177</v>
      </c>
      <c r="G188" s="5">
        <v>187</v>
      </c>
      <c r="H188" s="5">
        <v>206</v>
      </c>
      <c r="I188" s="5">
        <v>223</v>
      </c>
      <c r="J188" s="5">
        <v>221</v>
      </c>
      <c r="K188" s="5">
        <v>237</v>
      </c>
      <c r="L188" s="5">
        <v>233</v>
      </c>
      <c r="M188" s="5">
        <v>206</v>
      </c>
      <c r="N188" s="5">
        <v>222</v>
      </c>
      <c r="O188" s="5"/>
      <c r="P188" s="10">
        <v>83</v>
      </c>
      <c r="Q188" s="5">
        <v>216</v>
      </c>
      <c r="R188" s="5">
        <v>228</v>
      </c>
      <c r="S188" s="5">
        <v>255</v>
      </c>
      <c r="T188" s="5">
        <v>257</v>
      </c>
      <c r="U188" s="5">
        <v>274</v>
      </c>
      <c r="V188" s="5">
        <v>339</v>
      </c>
      <c r="W188" s="5">
        <v>323</v>
      </c>
      <c r="X188" s="5">
        <v>299</v>
      </c>
      <c r="Y188" s="5">
        <v>302</v>
      </c>
      <c r="Z188" s="5">
        <v>280</v>
      </c>
      <c r="AA188" s="5">
        <v>316</v>
      </c>
      <c r="AB188" s="5">
        <v>320</v>
      </c>
      <c r="AC188" s="5">
        <v>311</v>
      </c>
    </row>
    <row r="189" spans="1:29" x14ac:dyDescent="0.2">
      <c r="A189" s="10">
        <v>84</v>
      </c>
      <c r="B189" s="5">
        <v>137</v>
      </c>
      <c r="C189" s="5">
        <v>148</v>
      </c>
      <c r="D189" s="5">
        <v>154</v>
      </c>
      <c r="E189" s="5">
        <v>159</v>
      </c>
      <c r="F189" s="5">
        <v>172</v>
      </c>
      <c r="G189" s="5">
        <v>160</v>
      </c>
      <c r="H189" s="5">
        <v>170</v>
      </c>
      <c r="I189" s="5">
        <v>188</v>
      </c>
      <c r="J189" s="5">
        <v>203</v>
      </c>
      <c r="K189" s="5">
        <v>202</v>
      </c>
      <c r="L189" s="5">
        <v>217</v>
      </c>
      <c r="M189" s="5">
        <v>214</v>
      </c>
      <c r="N189" s="5">
        <v>189</v>
      </c>
      <c r="O189" s="5"/>
      <c r="P189" s="10">
        <v>84</v>
      </c>
      <c r="Q189" s="5">
        <v>204</v>
      </c>
      <c r="R189" s="5">
        <v>198</v>
      </c>
      <c r="S189" s="5">
        <v>210</v>
      </c>
      <c r="T189" s="5">
        <v>235</v>
      </c>
      <c r="U189" s="5">
        <v>238</v>
      </c>
      <c r="V189" s="5">
        <v>254</v>
      </c>
      <c r="W189" s="5">
        <v>315</v>
      </c>
      <c r="X189" s="5">
        <v>300</v>
      </c>
      <c r="Y189" s="5">
        <v>278</v>
      </c>
      <c r="Z189" s="5">
        <v>281</v>
      </c>
      <c r="AA189" s="5">
        <v>261</v>
      </c>
      <c r="AB189" s="5">
        <v>295</v>
      </c>
      <c r="AC189" s="5">
        <v>299</v>
      </c>
    </row>
    <row r="190" spans="1:29" x14ac:dyDescent="0.2">
      <c r="A190" s="10">
        <v>85</v>
      </c>
      <c r="B190" s="5">
        <v>119</v>
      </c>
      <c r="C190" s="5">
        <v>124</v>
      </c>
      <c r="D190" s="5">
        <v>135</v>
      </c>
      <c r="E190" s="5">
        <v>140</v>
      </c>
      <c r="F190" s="5">
        <v>146</v>
      </c>
      <c r="G190" s="5">
        <v>158</v>
      </c>
      <c r="H190" s="5">
        <v>147</v>
      </c>
      <c r="I190" s="5">
        <v>155</v>
      </c>
      <c r="J190" s="5">
        <v>174</v>
      </c>
      <c r="K190" s="5">
        <v>188</v>
      </c>
      <c r="L190" s="5">
        <v>187</v>
      </c>
      <c r="M190" s="5">
        <v>202</v>
      </c>
      <c r="N190" s="5">
        <v>199</v>
      </c>
      <c r="O190" s="5"/>
      <c r="P190" s="10">
        <v>85</v>
      </c>
      <c r="Q190" s="5">
        <v>174</v>
      </c>
      <c r="R190" s="5">
        <v>190</v>
      </c>
      <c r="S190" s="5">
        <v>185</v>
      </c>
      <c r="T190" s="5">
        <v>196</v>
      </c>
      <c r="U190" s="5">
        <v>219</v>
      </c>
      <c r="V190" s="5">
        <v>223</v>
      </c>
      <c r="W190" s="5">
        <v>237</v>
      </c>
      <c r="X190" s="5">
        <v>295</v>
      </c>
      <c r="Y190" s="5">
        <v>280</v>
      </c>
      <c r="Z190" s="5">
        <v>261</v>
      </c>
      <c r="AA190" s="5">
        <v>264</v>
      </c>
      <c r="AB190" s="5">
        <v>246</v>
      </c>
      <c r="AC190" s="5">
        <v>277</v>
      </c>
    </row>
    <row r="191" spans="1:29" x14ac:dyDescent="0.2">
      <c r="A191" s="10">
        <v>86</v>
      </c>
      <c r="B191" s="5">
        <v>138</v>
      </c>
      <c r="C191" s="5">
        <v>102</v>
      </c>
      <c r="D191" s="5">
        <v>108</v>
      </c>
      <c r="E191" s="5">
        <v>118</v>
      </c>
      <c r="F191" s="5">
        <v>123</v>
      </c>
      <c r="G191" s="5">
        <v>129</v>
      </c>
      <c r="H191" s="5">
        <v>140</v>
      </c>
      <c r="I191" s="5">
        <v>131</v>
      </c>
      <c r="J191" s="5">
        <v>138</v>
      </c>
      <c r="K191" s="5">
        <v>156</v>
      </c>
      <c r="L191" s="5">
        <v>169</v>
      </c>
      <c r="M191" s="5">
        <v>169</v>
      </c>
      <c r="N191" s="5">
        <v>183</v>
      </c>
      <c r="O191" s="5"/>
      <c r="P191" s="10">
        <v>86</v>
      </c>
      <c r="Q191" s="5">
        <v>180</v>
      </c>
      <c r="R191" s="5">
        <v>157</v>
      </c>
      <c r="S191" s="5">
        <v>172</v>
      </c>
      <c r="T191" s="5">
        <v>166</v>
      </c>
      <c r="U191" s="5">
        <v>178</v>
      </c>
      <c r="V191" s="5">
        <v>200</v>
      </c>
      <c r="W191" s="5">
        <v>203</v>
      </c>
      <c r="X191" s="5">
        <v>216</v>
      </c>
      <c r="Y191" s="5">
        <v>271</v>
      </c>
      <c r="Z191" s="5">
        <v>257</v>
      </c>
      <c r="AA191" s="5">
        <v>239</v>
      </c>
      <c r="AB191" s="5">
        <v>243</v>
      </c>
      <c r="AC191" s="5">
        <v>227</v>
      </c>
    </row>
    <row r="192" spans="1:29" x14ac:dyDescent="0.2">
      <c r="A192" s="10">
        <v>87</v>
      </c>
      <c r="B192" s="5">
        <v>103</v>
      </c>
      <c r="C192" s="5">
        <v>121</v>
      </c>
      <c r="D192" s="5">
        <v>90</v>
      </c>
      <c r="E192" s="5">
        <v>96</v>
      </c>
      <c r="F192" s="5">
        <v>105</v>
      </c>
      <c r="G192" s="5">
        <v>109</v>
      </c>
      <c r="H192" s="5">
        <v>115</v>
      </c>
      <c r="I192" s="5">
        <v>126</v>
      </c>
      <c r="J192" s="5">
        <v>118</v>
      </c>
      <c r="K192" s="5">
        <v>123</v>
      </c>
      <c r="L192" s="5">
        <v>141</v>
      </c>
      <c r="M192" s="5">
        <v>154</v>
      </c>
      <c r="N192" s="5">
        <v>154</v>
      </c>
      <c r="O192" s="5"/>
      <c r="P192" s="10">
        <v>87</v>
      </c>
      <c r="Q192" s="5">
        <v>167</v>
      </c>
      <c r="R192" s="5">
        <v>165</v>
      </c>
      <c r="S192" s="5">
        <v>144</v>
      </c>
      <c r="T192" s="5">
        <v>158</v>
      </c>
      <c r="U192" s="5">
        <v>152</v>
      </c>
      <c r="V192" s="5">
        <v>164</v>
      </c>
      <c r="W192" s="5">
        <v>184</v>
      </c>
      <c r="X192" s="5">
        <v>187</v>
      </c>
      <c r="Y192" s="5">
        <v>199</v>
      </c>
      <c r="Z192" s="5">
        <v>250</v>
      </c>
      <c r="AA192" s="5">
        <v>237</v>
      </c>
      <c r="AB192" s="5">
        <v>221</v>
      </c>
      <c r="AC192" s="5">
        <v>225</v>
      </c>
    </row>
    <row r="193" spans="1:29" x14ac:dyDescent="0.2">
      <c r="A193" s="10">
        <v>88</v>
      </c>
      <c r="B193" s="5">
        <v>83</v>
      </c>
      <c r="C193" s="5">
        <v>90</v>
      </c>
      <c r="D193" s="5">
        <v>105</v>
      </c>
      <c r="E193" s="5">
        <v>80</v>
      </c>
      <c r="F193" s="5">
        <v>84</v>
      </c>
      <c r="G193" s="5">
        <v>92</v>
      </c>
      <c r="H193" s="5">
        <v>95</v>
      </c>
      <c r="I193" s="5">
        <v>102</v>
      </c>
      <c r="J193" s="5">
        <v>112</v>
      </c>
      <c r="K193" s="5">
        <v>105</v>
      </c>
      <c r="L193" s="5">
        <v>110</v>
      </c>
      <c r="M193" s="5">
        <v>127</v>
      </c>
      <c r="N193" s="5">
        <v>139</v>
      </c>
      <c r="O193" s="5"/>
      <c r="P193" s="10">
        <v>88</v>
      </c>
      <c r="Q193" s="5">
        <v>139</v>
      </c>
      <c r="R193" s="5">
        <v>152</v>
      </c>
      <c r="S193" s="5">
        <v>150</v>
      </c>
      <c r="T193" s="5">
        <v>130</v>
      </c>
      <c r="U193" s="5">
        <v>144</v>
      </c>
      <c r="V193" s="5">
        <v>139</v>
      </c>
      <c r="W193" s="5">
        <v>150</v>
      </c>
      <c r="X193" s="5">
        <v>169</v>
      </c>
      <c r="Y193" s="5">
        <v>171</v>
      </c>
      <c r="Z193" s="5">
        <v>182</v>
      </c>
      <c r="AA193" s="5">
        <v>229</v>
      </c>
      <c r="AB193" s="5">
        <v>218</v>
      </c>
      <c r="AC193" s="5">
        <v>203</v>
      </c>
    </row>
    <row r="194" spans="1:29" x14ac:dyDescent="0.2">
      <c r="A194" s="10">
        <v>89</v>
      </c>
      <c r="B194" s="5">
        <v>71</v>
      </c>
      <c r="C194" s="5">
        <v>73</v>
      </c>
      <c r="D194" s="5">
        <v>78</v>
      </c>
      <c r="E194" s="5">
        <v>92</v>
      </c>
      <c r="F194" s="5">
        <v>69</v>
      </c>
      <c r="G194" s="5">
        <v>74</v>
      </c>
      <c r="H194" s="5">
        <v>82</v>
      </c>
      <c r="I194" s="5">
        <v>84</v>
      </c>
      <c r="J194" s="5">
        <v>91</v>
      </c>
      <c r="K194" s="5">
        <v>100</v>
      </c>
      <c r="L194" s="5">
        <v>94</v>
      </c>
      <c r="M194" s="5">
        <v>98</v>
      </c>
      <c r="N194" s="5">
        <v>115</v>
      </c>
      <c r="O194" s="5"/>
      <c r="P194" s="10">
        <v>89</v>
      </c>
      <c r="Q194" s="5">
        <v>125</v>
      </c>
      <c r="R194" s="5">
        <v>126</v>
      </c>
      <c r="S194" s="5">
        <v>138</v>
      </c>
      <c r="T194" s="5">
        <v>135</v>
      </c>
      <c r="U194" s="5">
        <v>117</v>
      </c>
      <c r="V194" s="5">
        <v>131</v>
      </c>
      <c r="W194" s="5">
        <v>127</v>
      </c>
      <c r="X194" s="5">
        <v>137</v>
      </c>
      <c r="Y194" s="5">
        <v>155</v>
      </c>
      <c r="Z194" s="5">
        <v>156</v>
      </c>
      <c r="AA194" s="5">
        <v>165</v>
      </c>
      <c r="AB194" s="5">
        <v>210</v>
      </c>
      <c r="AC194" s="5">
        <v>200</v>
      </c>
    </row>
    <row r="195" spans="1:29" x14ac:dyDescent="0.2">
      <c r="A195" s="16" t="s">
        <v>1</v>
      </c>
      <c r="B195" s="5">
        <v>204</v>
      </c>
      <c r="C195" s="5">
        <v>225</v>
      </c>
      <c r="D195" s="5">
        <v>247</v>
      </c>
      <c r="E195" s="5">
        <v>266</v>
      </c>
      <c r="F195" s="5">
        <v>296</v>
      </c>
      <c r="G195" s="5">
        <v>301</v>
      </c>
      <c r="H195" s="5">
        <v>312</v>
      </c>
      <c r="I195" s="5">
        <v>328</v>
      </c>
      <c r="J195" s="5">
        <v>345</v>
      </c>
      <c r="K195" s="5">
        <v>365</v>
      </c>
      <c r="L195" s="5">
        <v>390</v>
      </c>
      <c r="M195" s="5">
        <v>407</v>
      </c>
      <c r="N195" s="5">
        <v>427</v>
      </c>
      <c r="O195" s="17"/>
      <c r="P195" s="16" t="s">
        <v>1</v>
      </c>
      <c r="Q195" s="5">
        <v>460</v>
      </c>
      <c r="R195" s="5">
        <v>499</v>
      </c>
      <c r="S195" s="5">
        <v>533</v>
      </c>
      <c r="T195" s="5">
        <v>574</v>
      </c>
      <c r="U195" s="5">
        <v>609</v>
      </c>
      <c r="V195" s="5">
        <v>623</v>
      </c>
      <c r="W195" s="5">
        <v>649</v>
      </c>
      <c r="X195" s="5">
        <v>668</v>
      </c>
      <c r="Y195" s="5">
        <v>695</v>
      </c>
      <c r="Z195" s="5">
        <v>736</v>
      </c>
      <c r="AA195" s="5">
        <v>773</v>
      </c>
      <c r="AB195" s="5">
        <v>814</v>
      </c>
      <c r="AC195" s="5">
        <v>892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47</v>
      </c>
      <c r="B198" s="51"/>
      <c r="P198" s="50" t="s">
        <v>47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47669</v>
      </c>
      <c r="C202" s="8">
        <v>47650</v>
      </c>
      <c r="D202" s="8">
        <v>47667</v>
      </c>
      <c r="E202" s="8">
        <v>47687</v>
      </c>
      <c r="F202" s="8">
        <v>47710</v>
      </c>
      <c r="G202" s="8">
        <v>47737</v>
      </c>
      <c r="H202" s="8">
        <v>47769</v>
      </c>
      <c r="I202" s="8">
        <v>47797</v>
      </c>
      <c r="J202" s="8">
        <v>47839</v>
      </c>
      <c r="K202" s="8">
        <v>47874</v>
      </c>
      <c r="L202" s="8">
        <v>47918</v>
      </c>
      <c r="M202" s="8">
        <v>47962</v>
      </c>
      <c r="N202" s="8">
        <v>48013</v>
      </c>
      <c r="O202" s="8"/>
      <c r="P202" s="11" t="s">
        <v>4</v>
      </c>
      <c r="Q202" s="8">
        <v>48067</v>
      </c>
      <c r="R202" s="8">
        <v>48120</v>
      </c>
      <c r="S202" s="8">
        <v>48168</v>
      </c>
      <c r="T202" s="8">
        <v>48218</v>
      </c>
      <c r="U202" s="8">
        <v>48264</v>
      </c>
      <c r="V202" s="8">
        <v>48305</v>
      </c>
      <c r="W202" s="8">
        <v>48340</v>
      </c>
      <c r="X202" s="8">
        <v>48364</v>
      </c>
      <c r="Y202" s="8">
        <v>48393</v>
      </c>
      <c r="Z202" s="8">
        <v>48415</v>
      </c>
      <c r="AA202" s="8">
        <v>48422</v>
      </c>
      <c r="AB202" s="8">
        <v>48422</v>
      </c>
      <c r="AC202" s="8">
        <v>48409</v>
      </c>
    </row>
    <row r="203" spans="1:29" x14ac:dyDescent="0.2">
      <c r="A203" s="10">
        <v>0</v>
      </c>
      <c r="B203" s="5">
        <v>417</v>
      </c>
      <c r="C203" s="5">
        <v>414</v>
      </c>
      <c r="D203" s="5">
        <v>417</v>
      </c>
      <c r="E203" s="5">
        <v>415</v>
      </c>
      <c r="F203" s="5">
        <v>423</v>
      </c>
      <c r="G203" s="5">
        <v>428</v>
      </c>
      <c r="H203" s="5">
        <v>434</v>
      </c>
      <c r="I203" s="5">
        <v>436</v>
      </c>
      <c r="J203" s="5">
        <v>442</v>
      </c>
      <c r="K203" s="5">
        <v>446</v>
      </c>
      <c r="L203" s="5">
        <v>450</v>
      </c>
      <c r="M203" s="5">
        <v>454</v>
      </c>
      <c r="N203" s="5">
        <v>461</v>
      </c>
      <c r="O203" s="5"/>
      <c r="P203" s="10">
        <v>0</v>
      </c>
      <c r="Q203" s="5">
        <v>466</v>
      </c>
      <c r="R203" s="5">
        <v>468</v>
      </c>
      <c r="S203" s="5">
        <v>472</v>
      </c>
      <c r="T203" s="5">
        <v>471</v>
      </c>
      <c r="U203" s="5">
        <v>473</v>
      </c>
      <c r="V203" s="5">
        <v>473</v>
      </c>
      <c r="W203" s="5">
        <v>471</v>
      </c>
      <c r="X203" s="5">
        <v>468</v>
      </c>
      <c r="Y203" s="5">
        <v>465</v>
      </c>
      <c r="Z203" s="5">
        <v>462</v>
      </c>
      <c r="AA203" s="5">
        <v>460</v>
      </c>
      <c r="AB203" s="5">
        <v>456</v>
      </c>
      <c r="AC203" s="5">
        <v>455</v>
      </c>
    </row>
    <row r="204" spans="1:29" x14ac:dyDescent="0.2">
      <c r="A204" s="10">
        <v>1</v>
      </c>
      <c r="B204" s="5">
        <v>470</v>
      </c>
      <c r="C204" s="5">
        <v>438</v>
      </c>
      <c r="D204" s="5">
        <v>436</v>
      </c>
      <c r="E204" s="5">
        <v>439</v>
      </c>
      <c r="F204" s="5">
        <v>437</v>
      </c>
      <c r="G204" s="5">
        <v>443</v>
      </c>
      <c r="H204" s="5">
        <v>450</v>
      </c>
      <c r="I204" s="5">
        <v>456</v>
      </c>
      <c r="J204" s="5">
        <v>457</v>
      </c>
      <c r="K204" s="5">
        <v>464</v>
      </c>
      <c r="L204" s="5">
        <v>468</v>
      </c>
      <c r="M204" s="5">
        <v>472</v>
      </c>
      <c r="N204" s="5">
        <v>476</v>
      </c>
      <c r="O204" s="5"/>
      <c r="P204" s="10">
        <v>1</v>
      </c>
      <c r="Q204" s="5">
        <v>483</v>
      </c>
      <c r="R204" s="5">
        <v>488</v>
      </c>
      <c r="S204" s="5">
        <v>490</v>
      </c>
      <c r="T204" s="5">
        <v>494</v>
      </c>
      <c r="U204" s="5">
        <v>493</v>
      </c>
      <c r="V204" s="5">
        <v>495</v>
      </c>
      <c r="W204" s="5">
        <v>495</v>
      </c>
      <c r="X204" s="5">
        <v>493</v>
      </c>
      <c r="Y204" s="5">
        <v>490</v>
      </c>
      <c r="Z204" s="5">
        <v>487</v>
      </c>
      <c r="AA204" s="5">
        <v>484</v>
      </c>
      <c r="AB204" s="5">
        <v>482</v>
      </c>
      <c r="AC204" s="5">
        <v>476</v>
      </c>
    </row>
    <row r="205" spans="1:29" x14ac:dyDescent="0.2">
      <c r="A205" s="10">
        <v>2</v>
      </c>
      <c r="B205" s="5">
        <v>518</v>
      </c>
      <c r="C205" s="5">
        <v>487</v>
      </c>
      <c r="D205" s="5">
        <v>457</v>
      </c>
      <c r="E205" s="5">
        <v>453</v>
      </c>
      <c r="F205" s="5">
        <v>458</v>
      </c>
      <c r="G205" s="5">
        <v>456</v>
      </c>
      <c r="H205" s="5">
        <v>462</v>
      </c>
      <c r="I205" s="5">
        <v>469</v>
      </c>
      <c r="J205" s="5">
        <v>474</v>
      </c>
      <c r="K205" s="5">
        <v>476</v>
      </c>
      <c r="L205" s="5">
        <v>483</v>
      </c>
      <c r="M205" s="5">
        <v>486</v>
      </c>
      <c r="N205" s="5">
        <v>491</v>
      </c>
      <c r="O205" s="5"/>
      <c r="P205" s="10">
        <v>2</v>
      </c>
      <c r="Q205" s="5">
        <v>495</v>
      </c>
      <c r="R205" s="5">
        <v>502</v>
      </c>
      <c r="S205" s="5">
        <v>507</v>
      </c>
      <c r="T205" s="5">
        <v>509</v>
      </c>
      <c r="U205" s="5">
        <v>513</v>
      </c>
      <c r="V205" s="5">
        <v>511</v>
      </c>
      <c r="W205" s="5">
        <v>513</v>
      </c>
      <c r="X205" s="5">
        <v>514</v>
      </c>
      <c r="Y205" s="5">
        <v>512</v>
      </c>
      <c r="Z205" s="5">
        <v>509</v>
      </c>
      <c r="AA205" s="5">
        <v>506</v>
      </c>
      <c r="AB205" s="5">
        <v>503</v>
      </c>
      <c r="AC205" s="5">
        <v>500</v>
      </c>
    </row>
    <row r="206" spans="1:29" x14ac:dyDescent="0.2">
      <c r="A206" s="10">
        <v>3</v>
      </c>
      <c r="B206" s="5">
        <v>511</v>
      </c>
      <c r="C206" s="5">
        <v>531</v>
      </c>
      <c r="D206" s="5">
        <v>501</v>
      </c>
      <c r="E206" s="5">
        <v>471</v>
      </c>
      <c r="F206" s="5">
        <v>467</v>
      </c>
      <c r="G206" s="5">
        <v>471</v>
      </c>
      <c r="H206" s="5">
        <v>470</v>
      </c>
      <c r="I206" s="5">
        <v>476</v>
      </c>
      <c r="J206" s="5">
        <v>483</v>
      </c>
      <c r="K206" s="5">
        <v>488</v>
      </c>
      <c r="L206" s="5">
        <v>489</v>
      </c>
      <c r="M206" s="5">
        <v>497</v>
      </c>
      <c r="N206" s="5">
        <v>500</v>
      </c>
      <c r="O206" s="5"/>
      <c r="P206" s="10">
        <v>3</v>
      </c>
      <c r="Q206" s="5">
        <v>505</v>
      </c>
      <c r="R206" s="5">
        <v>508</v>
      </c>
      <c r="S206" s="5">
        <v>516</v>
      </c>
      <c r="T206" s="5">
        <v>521</v>
      </c>
      <c r="U206" s="5">
        <v>523</v>
      </c>
      <c r="V206" s="5">
        <v>526</v>
      </c>
      <c r="W206" s="5">
        <v>525</v>
      </c>
      <c r="X206" s="5">
        <v>527</v>
      </c>
      <c r="Y206" s="5">
        <v>528</v>
      </c>
      <c r="Z206" s="5">
        <v>526</v>
      </c>
      <c r="AA206" s="5">
        <v>523</v>
      </c>
      <c r="AB206" s="5">
        <v>520</v>
      </c>
      <c r="AC206" s="5">
        <v>517</v>
      </c>
    </row>
    <row r="207" spans="1:29" x14ac:dyDescent="0.2">
      <c r="A207" s="10">
        <v>4</v>
      </c>
      <c r="B207" s="5">
        <v>502</v>
      </c>
      <c r="C207" s="5">
        <v>516</v>
      </c>
      <c r="D207" s="5">
        <v>536</v>
      </c>
      <c r="E207" s="5">
        <v>507</v>
      </c>
      <c r="F207" s="5">
        <v>478</v>
      </c>
      <c r="G207" s="5">
        <v>473</v>
      </c>
      <c r="H207" s="5">
        <v>477</v>
      </c>
      <c r="I207" s="5">
        <v>475</v>
      </c>
      <c r="J207" s="5">
        <v>481</v>
      </c>
      <c r="K207" s="5">
        <v>488</v>
      </c>
      <c r="L207" s="5">
        <v>493</v>
      </c>
      <c r="M207" s="5">
        <v>494</v>
      </c>
      <c r="N207" s="5">
        <v>502</v>
      </c>
      <c r="O207" s="5"/>
      <c r="P207" s="10">
        <v>4</v>
      </c>
      <c r="Q207" s="5">
        <v>505</v>
      </c>
      <c r="R207" s="5">
        <v>510</v>
      </c>
      <c r="S207" s="5">
        <v>513</v>
      </c>
      <c r="T207" s="5">
        <v>521</v>
      </c>
      <c r="U207" s="5">
        <v>526</v>
      </c>
      <c r="V207" s="5">
        <v>528</v>
      </c>
      <c r="W207" s="5">
        <v>531</v>
      </c>
      <c r="X207" s="5">
        <v>530</v>
      </c>
      <c r="Y207" s="5">
        <v>532</v>
      </c>
      <c r="Z207" s="5">
        <v>533</v>
      </c>
      <c r="AA207" s="5">
        <v>530</v>
      </c>
      <c r="AB207" s="5">
        <v>528</v>
      </c>
      <c r="AC207" s="5">
        <v>525</v>
      </c>
    </row>
    <row r="208" spans="1:29" x14ac:dyDescent="0.2">
      <c r="A208" s="10">
        <v>5</v>
      </c>
      <c r="B208" s="5">
        <v>522</v>
      </c>
      <c r="C208" s="5">
        <v>509</v>
      </c>
      <c r="D208" s="5">
        <v>526</v>
      </c>
      <c r="E208" s="5">
        <v>544</v>
      </c>
      <c r="F208" s="5">
        <v>515</v>
      </c>
      <c r="G208" s="5">
        <v>487</v>
      </c>
      <c r="H208" s="5">
        <v>482</v>
      </c>
      <c r="I208" s="5">
        <v>485</v>
      </c>
      <c r="J208" s="5">
        <v>483</v>
      </c>
      <c r="K208" s="5">
        <v>489</v>
      </c>
      <c r="L208" s="5">
        <v>496</v>
      </c>
      <c r="M208" s="5">
        <v>501</v>
      </c>
      <c r="N208" s="5">
        <v>502</v>
      </c>
      <c r="O208" s="5"/>
      <c r="P208" s="10">
        <v>5</v>
      </c>
      <c r="Q208" s="5">
        <v>510</v>
      </c>
      <c r="R208" s="5">
        <v>513</v>
      </c>
      <c r="S208" s="5">
        <v>518</v>
      </c>
      <c r="T208" s="5">
        <v>521</v>
      </c>
      <c r="U208" s="5">
        <v>529</v>
      </c>
      <c r="V208" s="5">
        <v>534</v>
      </c>
      <c r="W208" s="5">
        <v>536</v>
      </c>
      <c r="X208" s="5">
        <v>538</v>
      </c>
      <c r="Y208" s="5">
        <v>538</v>
      </c>
      <c r="Z208" s="5">
        <v>540</v>
      </c>
      <c r="AA208" s="5">
        <v>541</v>
      </c>
      <c r="AB208" s="5">
        <v>538</v>
      </c>
      <c r="AC208" s="5">
        <v>536</v>
      </c>
    </row>
    <row r="209" spans="1:29" x14ac:dyDescent="0.2">
      <c r="A209" s="10">
        <v>6</v>
      </c>
      <c r="B209" s="5">
        <v>533</v>
      </c>
      <c r="C209" s="5">
        <v>524</v>
      </c>
      <c r="D209" s="5">
        <v>512</v>
      </c>
      <c r="E209" s="5">
        <v>529</v>
      </c>
      <c r="F209" s="5">
        <v>546</v>
      </c>
      <c r="G209" s="5">
        <v>518</v>
      </c>
      <c r="H209" s="5">
        <v>489</v>
      </c>
      <c r="I209" s="5">
        <v>484</v>
      </c>
      <c r="J209" s="5">
        <v>487</v>
      </c>
      <c r="K209" s="5">
        <v>485</v>
      </c>
      <c r="L209" s="5">
        <v>491</v>
      </c>
      <c r="M209" s="5">
        <v>498</v>
      </c>
      <c r="N209" s="5">
        <v>503</v>
      </c>
      <c r="O209" s="5"/>
      <c r="P209" s="10">
        <v>6</v>
      </c>
      <c r="Q209" s="5">
        <v>504</v>
      </c>
      <c r="R209" s="5">
        <v>512</v>
      </c>
      <c r="S209" s="5">
        <v>515</v>
      </c>
      <c r="T209" s="5">
        <v>520</v>
      </c>
      <c r="U209" s="5">
        <v>523</v>
      </c>
      <c r="V209" s="5">
        <v>531</v>
      </c>
      <c r="W209" s="5">
        <v>536</v>
      </c>
      <c r="X209" s="5">
        <v>538</v>
      </c>
      <c r="Y209" s="5">
        <v>540</v>
      </c>
      <c r="Z209" s="5">
        <v>540</v>
      </c>
      <c r="AA209" s="5">
        <v>541</v>
      </c>
      <c r="AB209" s="5">
        <v>543</v>
      </c>
      <c r="AC209" s="5">
        <v>540</v>
      </c>
    </row>
    <row r="210" spans="1:29" x14ac:dyDescent="0.2">
      <c r="A210" s="10">
        <v>7</v>
      </c>
      <c r="B210" s="5">
        <v>576</v>
      </c>
      <c r="C210" s="5">
        <v>537</v>
      </c>
      <c r="D210" s="5">
        <v>527</v>
      </c>
      <c r="E210" s="5">
        <v>516</v>
      </c>
      <c r="F210" s="5">
        <v>532</v>
      </c>
      <c r="G210" s="5">
        <v>550</v>
      </c>
      <c r="H210" s="5">
        <v>521</v>
      </c>
      <c r="I210" s="5">
        <v>492</v>
      </c>
      <c r="J210" s="5">
        <v>487</v>
      </c>
      <c r="K210" s="5">
        <v>489</v>
      </c>
      <c r="L210" s="5">
        <v>488</v>
      </c>
      <c r="M210" s="5">
        <v>494</v>
      </c>
      <c r="N210" s="5">
        <v>501</v>
      </c>
      <c r="O210" s="5"/>
      <c r="P210" s="10">
        <v>7</v>
      </c>
      <c r="Q210" s="5">
        <v>506</v>
      </c>
      <c r="R210" s="5">
        <v>507</v>
      </c>
      <c r="S210" s="5">
        <v>515</v>
      </c>
      <c r="T210" s="5">
        <v>518</v>
      </c>
      <c r="U210" s="5">
        <v>523</v>
      </c>
      <c r="V210" s="5">
        <v>526</v>
      </c>
      <c r="W210" s="5">
        <v>534</v>
      </c>
      <c r="X210" s="5">
        <v>539</v>
      </c>
      <c r="Y210" s="5">
        <v>541</v>
      </c>
      <c r="Z210" s="5">
        <v>543</v>
      </c>
      <c r="AA210" s="5">
        <v>543</v>
      </c>
      <c r="AB210" s="5">
        <v>544</v>
      </c>
      <c r="AC210" s="5">
        <v>546</v>
      </c>
    </row>
    <row r="211" spans="1:29" x14ac:dyDescent="0.2">
      <c r="A211" s="10">
        <v>8</v>
      </c>
      <c r="B211" s="5">
        <v>566</v>
      </c>
      <c r="C211" s="5">
        <v>580</v>
      </c>
      <c r="D211" s="5">
        <v>541</v>
      </c>
      <c r="E211" s="5">
        <v>531</v>
      </c>
      <c r="F211" s="5">
        <v>520</v>
      </c>
      <c r="G211" s="5">
        <v>536</v>
      </c>
      <c r="H211" s="5">
        <v>554</v>
      </c>
      <c r="I211" s="5">
        <v>524</v>
      </c>
      <c r="J211" s="5">
        <v>496</v>
      </c>
      <c r="K211" s="5">
        <v>491</v>
      </c>
      <c r="L211" s="5">
        <v>492</v>
      </c>
      <c r="M211" s="5">
        <v>492</v>
      </c>
      <c r="N211" s="5">
        <v>498</v>
      </c>
      <c r="O211" s="5"/>
      <c r="P211" s="10">
        <v>8</v>
      </c>
      <c r="Q211" s="5">
        <v>505</v>
      </c>
      <c r="R211" s="5">
        <v>510</v>
      </c>
      <c r="S211" s="5">
        <v>511</v>
      </c>
      <c r="T211" s="5">
        <v>519</v>
      </c>
      <c r="U211" s="5">
        <v>521</v>
      </c>
      <c r="V211" s="5">
        <v>527</v>
      </c>
      <c r="W211" s="5">
        <v>530</v>
      </c>
      <c r="X211" s="5">
        <v>538</v>
      </c>
      <c r="Y211" s="5">
        <v>543</v>
      </c>
      <c r="Z211" s="5">
        <v>545</v>
      </c>
      <c r="AA211" s="5">
        <v>547</v>
      </c>
      <c r="AB211" s="5">
        <v>547</v>
      </c>
      <c r="AC211" s="5">
        <v>548</v>
      </c>
    </row>
    <row r="212" spans="1:29" x14ac:dyDescent="0.2">
      <c r="A212" s="10">
        <v>9</v>
      </c>
      <c r="B212" s="5">
        <v>567</v>
      </c>
      <c r="C212" s="5">
        <v>569</v>
      </c>
      <c r="D212" s="5">
        <v>583</v>
      </c>
      <c r="E212" s="5">
        <v>543</v>
      </c>
      <c r="F212" s="5">
        <v>534</v>
      </c>
      <c r="G212" s="5">
        <v>523</v>
      </c>
      <c r="H212" s="5">
        <v>539</v>
      </c>
      <c r="I212" s="5">
        <v>557</v>
      </c>
      <c r="J212" s="5">
        <v>527</v>
      </c>
      <c r="K212" s="5">
        <v>499</v>
      </c>
      <c r="L212" s="5">
        <v>494</v>
      </c>
      <c r="M212" s="5">
        <v>495</v>
      </c>
      <c r="N212" s="5">
        <v>495</v>
      </c>
      <c r="O212" s="5"/>
      <c r="P212" s="10">
        <v>9</v>
      </c>
      <c r="Q212" s="5">
        <v>501</v>
      </c>
      <c r="R212" s="5">
        <v>508</v>
      </c>
      <c r="S212" s="5">
        <v>513</v>
      </c>
      <c r="T212" s="5">
        <v>514</v>
      </c>
      <c r="U212" s="5">
        <v>522</v>
      </c>
      <c r="V212" s="5">
        <v>524</v>
      </c>
      <c r="W212" s="5">
        <v>530</v>
      </c>
      <c r="X212" s="5">
        <v>533</v>
      </c>
      <c r="Y212" s="5">
        <v>541</v>
      </c>
      <c r="Z212" s="5">
        <v>546</v>
      </c>
      <c r="AA212" s="5">
        <v>548</v>
      </c>
      <c r="AB212" s="5">
        <v>550</v>
      </c>
      <c r="AC212" s="5">
        <v>550</v>
      </c>
    </row>
    <row r="213" spans="1:29" x14ac:dyDescent="0.2">
      <c r="A213" s="10">
        <v>10</v>
      </c>
      <c r="B213" s="5">
        <v>567</v>
      </c>
      <c r="C213" s="5">
        <v>576</v>
      </c>
      <c r="D213" s="5">
        <v>578</v>
      </c>
      <c r="E213" s="5">
        <v>592</v>
      </c>
      <c r="F213" s="5">
        <v>552</v>
      </c>
      <c r="G213" s="5">
        <v>543</v>
      </c>
      <c r="H213" s="5">
        <v>531</v>
      </c>
      <c r="I213" s="5">
        <v>547</v>
      </c>
      <c r="J213" s="5">
        <v>565</v>
      </c>
      <c r="K213" s="5">
        <v>535</v>
      </c>
      <c r="L213" s="5">
        <v>507</v>
      </c>
      <c r="M213" s="5">
        <v>502</v>
      </c>
      <c r="N213" s="5">
        <v>502</v>
      </c>
      <c r="O213" s="5"/>
      <c r="P213" s="10">
        <v>10</v>
      </c>
      <c r="Q213" s="5">
        <v>503</v>
      </c>
      <c r="R213" s="5">
        <v>509</v>
      </c>
      <c r="S213" s="5">
        <v>516</v>
      </c>
      <c r="T213" s="5">
        <v>521</v>
      </c>
      <c r="U213" s="5">
        <v>521</v>
      </c>
      <c r="V213" s="5">
        <v>530</v>
      </c>
      <c r="W213" s="5">
        <v>531</v>
      </c>
      <c r="X213" s="5">
        <v>538</v>
      </c>
      <c r="Y213" s="5">
        <v>541</v>
      </c>
      <c r="Z213" s="5">
        <v>549</v>
      </c>
      <c r="AA213" s="5">
        <v>554</v>
      </c>
      <c r="AB213" s="5">
        <v>556</v>
      </c>
      <c r="AC213" s="5">
        <v>558</v>
      </c>
    </row>
    <row r="214" spans="1:29" x14ac:dyDescent="0.2">
      <c r="A214" s="10">
        <v>11</v>
      </c>
      <c r="B214" s="5">
        <v>562</v>
      </c>
      <c r="C214" s="5">
        <v>575</v>
      </c>
      <c r="D214" s="5">
        <v>584</v>
      </c>
      <c r="E214" s="5">
        <v>586</v>
      </c>
      <c r="F214" s="5">
        <v>600</v>
      </c>
      <c r="G214" s="5">
        <v>560</v>
      </c>
      <c r="H214" s="5">
        <v>551</v>
      </c>
      <c r="I214" s="5">
        <v>539</v>
      </c>
      <c r="J214" s="5">
        <v>555</v>
      </c>
      <c r="K214" s="5">
        <v>573</v>
      </c>
      <c r="L214" s="5">
        <v>543</v>
      </c>
      <c r="M214" s="5">
        <v>515</v>
      </c>
      <c r="N214" s="5">
        <v>510</v>
      </c>
      <c r="O214" s="5"/>
      <c r="P214" s="10">
        <v>11</v>
      </c>
      <c r="Q214" s="5">
        <v>510</v>
      </c>
      <c r="R214" s="5">
        <v>511</v>
      </c>
      <c r="S214" s="5">
        <v>517</v>
      </c>
      <c r="T214" s="5">
        <v>524</v>
      </c>
      <c r="U214" s="5">
        <v>529</v>
      </c>
      <c r="V214" s="5">
        <v>529</v>
      </c>
      <c r="W214" s="5">
        <v>538</v>
      </c>
      <c r="X214" s="5">
        <v>539</v>
      </c>
      <c r="Y214" s="5">
        <v>546</v>
      </c>
      <c r="Z214" s="5">
        <v>549</v>
      </c>
      <c r="AA214" s="5">
        <v>556</v>
      </c>
      <c r="AB214" s="5">
        <v>562</v>
      </c>
      <c r="AC214" s="5">
        <v>564</v>
      </c>
    </row>
    <row r="215" spans="1:29" x14ac:dyDescent="0.2">
      <c r="A215" s="10">
        <v>12</v>
      </c>
      <c r="B215" s="5">
        <v>587</v>
      </c>
      <c r="C215" s="5">
        <v>566</v>
      </c>
      <c r="D215" s="5">
        <v>579</v>
      </c>
      <c r="E215" s="5">
        <v>588</v>
      </c>
      <c r="F215" s="5">
        <v>590</v>
      </c>
      <c r="G215" s="5">
        <v>604</v>
      </c>
      <c r="H215" s="5">
        <v>563</v>
      </c>
      <c r="I215" s="5">
        <v>556</v>
      </c>
      <c r="J215" s="5">
        <v>544</v>
      </c>
      <c r="K215" s="5">
        <v>559</v>
      </c>
      <c r="L215" s="5">
        <v>578</v>
      </c>
      <c r="M215" s="5">
        <v>548</v>
      </c>
      <c r="N215" s="5">
        <v>520</v>
      </c>
      <c r="O215" s="5"/>
      <c r="P215" s="10">
        <v>12</v>
      </c>
      <c r="Q215" s="5">
        <v>514</v>
      </c>
      <c r="R215" s="5">
        <v>515</v>
      </c>
      <c r="S215" s="5">
        <v>516</v>
      </c>
      <c r="T215" s="5">
        <v>522</v>
      </c>
      <c r="U215" s="5">
        <v>529</v>
      </c>
      <c r="V215" s="5">
        <v>534</v>
      </c>
      <c r="W215" s="5">
        <v>534</v>
      </c>
      <c r="X215" s="5">
        <v>543</v>
      </c>
      <c r="Y215" s="5">
        <v>544</v>
      </c>
      <c r="Z215" s="5">
        <v>551</v>
      </c>
      <c r="AA215" s="5">
        <v>554</v>
      </c>
      <c r="AB215" s="5">
        <v>561</v>
      </c>
      <c r="AC215" s="5">
        <v>567</v>
      </c>
    </row>
    <row r="216" spans="1:29" x14ac:dyDescent="0.2">
      <c r="A216" s="10">
        <v>13</v>
      </c>
      <c r="B216" s="5">
        <v>586</v>
      </c>
      <c r="C216" s="5">
        <v>593</v>
      </c>
      <c r="D216" s="5">
        <v>572</v>
      </c>
      <c r="E216" s="5">
        <v>585</v>
      </c>
      <c r="F216" s="5">
        <v>594</v>
      </c>
      <c r="G216" s="5">
        <v>596</v>
      </c>
      <c r="H216" s="5">
        <v>610</v>
      </c>
      <c r="I216" s="5">
        <v>569</v>
      </c>
      <c r="J216" s="5">
        <v>562</v>
      </c>
      <c r="K216" s="5">
        <v>550</v>
      </c>
      <c r="L216" s="5">
        <v>565</v>
      </c>
      <c r="M216" s="5">
        <v>584</v>
      </c>
      <c r="N216" s="5">
        <v>554</v>
      </c>
      <c r="O216" s="5"/>
      <c r="P216" s="10">
        <v>13</v>
      </c>
      <c r="Q216" s="5">
        <v>526</v>
      </c>
      <c r="R216" s="5">
        <v>520</v>
      </c>
      <c r="S216" s="5">
        <v>521</v>
      </c>
      <c r="T216" s="5">
        <v>522</v>
      </c>
      <c r="U216" s="5">
        <v>528</v>
      </c>
      <c r="V216" s="5">
        <v>535</v>
      </c>
      <c r="W216" s="5">
        <v>540</v>
      </c>
      <c r="X216" s="5">
        <v>540</v>
      </c>
      <c r="Y216" s="5">
        <v>549</v>
      </c>
      <c r="Z216" s="5">
        <v>550</v>
      </c>
      <c r="AA216" s="5">
        <v>557</v>
      </c>
      <c r="AB216" s="5">
        <v>560</v>
      </c>
      <c r="AC216" s="5">
        <v>567</v>
      </c>
    </row>
    <row r="217" spans="1:29" x14ac:dyDescent="0.2">
      <c r="A217" s="10">
        <v>14</v>
      </c>
      <c r="B217" s="5">
        <v>633</v>
      </c>
      <c r="C217" s="5">
        <v>591</v>
      </c>
      <c r="D217" s="5">
        <v>597</v>
      </c>
      <c r="E217" s="5">
        <v>576</v>
      </c>
      <c r="F217" s="5">
        <v>589</v>
      </c>
      <c r="G217" s="5">
        <v>598</v>
      </c>
      <c r="H217" s="5">
        <v>600</v>
      </c>
      <c r="I217" s="5">
        <v>614</v>
      </c>
      <c r="J217" s="5">
        <v>574</v>
      </c>
      <c r="K217" s="5">
        <v>566</v>
      </c>
      <c r="L217" s="5">
        <v>555</v>
      </c>
      <c r="M217" s="5">
        <v>570</v>
      </c>
      <c r="N217" s="5">
        <v>589</v>
      </c>
      <c r="O217" s="5"/>
      <c r="P217" s="10">
        <v>14</v>
      </c>
      <c r="Q217" s="5">
        <v>558</v>
      </c>
      <c r="R217" s="5">
        <v>531</v>
      </c>
      <c r="S217" s="5">
        <v>525</v>
      </c>
      <c r="T217" s="5">
        <v>526</v>
      </c>
      <c r="U217" s="5">
        <v>526</v>
      </c>
      <c r="V217" s="5">
        <v>533</v>
      </c>
      <c r="W217" s="5">
        <v>540</v>
      </c>
      <c r="X217" s="5">
        <v>545</v>
      </c>
      <c r="Y217" s="5">
        <v>545</v>
      </c>
      <c r="Z217" s="5">
        <v>554</v>
      </c>
      <c r="AA217" s="5">
        <v>555</v>
      </c>
      <c r="AB217" s="5">
        <v>561</v>
      </c>
      <c r="AC217" s="5">
        <v>565</v>
      </c>
    </row>
    <row r="218" spans="1:29" x14ac:dyDescent="0.2">
      <c r="A218" s="10">
        <v>15</v>
      </c>
      <c r="B218" s="5">
        <v>631</v>
      </c>
      <c r="C218" s="5">
        <v>634</v>
      </c>
      <c r="D218" s="5">
        <v>592</v>
      </c>
      <c r="E218" s="5">
        <v>599</v>
      </c>
      <c r="F218" s="5">
        <v>578</v>
      </c>
      <c r="G218" s="5">
        <v>591</v>
      </c>
      <c r="H218" s="5">
        <v>600</v>
      </c>
      <c r="I218" s="5">
        <v>603</v>
      </c>
      <c r="J218" s="5">
        <v>617</v>
      </c>
      <c r="K218" s="5">
        <v>576</v>
      </c>
      <c r="L218" s="5">
        <v>569</v>
      </c>
      <c r="M218" s="5">
        <v>556</v>
      </c>
      <c r="N218" s="5">
        <v>573</v>
      </c>
      <c r="O218" s="5"/>
      <c r="P218" s="10">
        <v>15</v>
      </c>
      <c r="Q218" s="5">
        <v>591</v>
      </c>
      <c r="R218" s="5">
        <v>561</v>
      </c>
      <c r="S218" s="5">
        <v>534</v>
      </c>
      <c r="T218" s="5">
        <v>528</v>
      </c>
      <c r="U218" s="5">
        <v>529</v>
      </c>
      <c r="V218" s="5">
        <v>529</v>
      </c>
      <c r="W218" s="5">
        <v>536</v>
      </c>
      <c r="X218" s="5">
        <v>543</v>
      </c>
      <c r="Y218" s="5">
        <v>548</v>
      </c>
      <c r="Z218" s="5">
        <v>548</v>
      </c>
      <c r="AA218" s="5">
        <v>557</v>
      </c>
      <c r="AB218" s="5">
        <v>558</v>
      </c>
      <c r="AC218" s="5">
        <v>564</v>
      </c>
    </row>
    <row r="219" spans="1:29" x14ac:dyDescent="0.2">
      <c r="A219" s="10">
        <v>16</v>
      </c>
      <c r="B219" s="5">
        <v>592</v>
      </c>
      <c r="C219" s="5">
        <v>630</v>
      </c>
      <c r="D219" s="5">
        <v>633</v>
      </c>
      <c r="E219" s="5">
        <v>591</v>
      </c>
      <c r="F219" s="5">
        <v>598</v>
      </c>
      <c r="G219" s="5">
        <v>577</v>
      </c>
      <c r="H219" s="5">
        <v>591</v>
      </c>
      <c r="I219" s="5">
        <v>599</v>
      </c>
      <c r="J219" s="5">
        <v>602</v>
      </c>
      <c r="K219" s="5">
        <v>616</v>
      </c>
      <c r="L219" s="5">
        <v>575</v>
      </c>
      <c r="M219" s="5">
        <v>566</v>
      </c>
      <c r="N219" s="5">
        <v>554</v>
      </c>
      <c r="O219" s="5"/>
      <c r="P219" s="10">
        <v>16</v>
      </c>
      <c r="Q219" s="5">
        <v>572</v>
      </c>
      <c r="R219" s="5">
        <v>590</v>
      </c>
      <c r="S219" s="5">
        <v>560</v>
      </c>
      <c r="T219" s="5">
        <v>533</v>
      </c>
      <c r="U219" s="5">
        <v>527</v>
      </c>
      <c r="V219" s="5">
        <v>528</v>
      </c>
      <c r="W219" s="5">
        <v>528</v>
      </c>
      <c r="X219" s="5">
        <v>535</v>
      </c>
      <c r="Y219" s="5">
        <v>542</v>
      </c>
      <c r="Z219" s="5">
        <v>547</v>
      </c>
      <c r="AA219" s="5">
        <v>547</v>
      </c>
      <c r="AB219" s="5">
        <v>556</v>
      </c>
      <c r="AC219" s="5">
        <v>557</v>
      </c>
    </row>
    <row r="220" spans="1:29" x14ac:dyDescent="0.2">
      <c r="A220" s="10">
        <v>17</v>
      </c>
      <c r="B220" s="5">
        <v>569</v>
      </c>
      <c r="C220" s="5">
        <v>570</v>
      </c>
      <c r="D220" s="5">
        <v>608</v>
      </c>
      <c r="E220" s="5">
        <v>613</v>
      </c>
      <c r="F220" s="5">
        <v>570</v>
      </c>
      <c r="G220" s="5">
        <v>579</v>
      </c>
      <c r="H220" s="5">
        <v>557</v>
      </c>
      <c r="I220" s="5">
        <v>569</v>
      </c>
      <c r="J220" s="5">
        <v>577</v>
      </c>
      <c r="K220" s="5">
        <v>579</v>
      </c>
      <c r="L220" s="5">
        <v>594</v>
      </c>
      <c r="M220" s="5">
        <v>553</v>
      </c>
      <c r="N220" s="5">
        <v>544</v>
      </c>
      <c r="O220" s="5"/>
      <c r="P220" s="10">
        <v>17</v>
      </c>
      <c r="Q220" s="5">
        <v>531</v>
      </c>
      <c r="R220" s="5">
        <v>550</v>
      </c>
      <c r="S220" s="5">
        <v>568</v>
      </c>
      <c r="T220" s="5">
        <v>538</v>
      </c>
      <c r="U220" s="5">
        <v>511</v>
      </c>
      <c r="V220" s="5">
        <v>505</v>
      </c>
      <c r="W220" s="5">
        <v>505</v>
      </c>
      <c r="X220" s="5">
        <v>506</v>
      </c>
      <c r="Y220" s="5">
        <v>513</v>
      </c>
      <c r="Z220" s="5">
        <v>520</v>
      </c>
      <c r="AA220" s="5">
        <v>525</v>
      </c>
      <c r="AB220" s="5">
        <v>525</v>
      </c>
      <c r="AC220" s="5">
        <v>534</v>
      </c>
    </row>
    <row r="221" spans="1:29" x14ac:dyDescent="0.2">
      <c r="A221" s="10">
        <v>18</v>
      </c>
      <c r="B221" s="5">
        <v>559</v>
      </c>
      <c r="C221" s="5">
        <v>524</v>
      </c>
      <c r="D221" s="5">
        <v>527</v>
      </c>
      <c r="E221" s="5">
        <v>561</v>
      </c>
      <c r="F221" s="5">
        <v>567</v>
      </c>
      <c r="G221" s="5">
        <v>523</v>
      </c>
      <c r="H221" s="5">
        <v>531</v>
      </c>
      <c r="I221" s="5">
        <v>509</v>
      </c>
      <c r="J221" s="5">
        <v>521</v>
      </c>
      <c r="K221" s="5">
        <v>529</v>
      </c>
      <c r="L221" s="5">
        <v>531</v>
      </c>
      <c r="M221" s="5">
        <v>547</v>
      </c>
      <c r="N221" s="5">
        <v>504</v>
      </c>
      <c r="O221" s="5"/>
      <c r="P221" s="10">
        <v>18</v>
      </c>
      <c r="Q221" s="5">
        <v>497</v>
      </c>
      <c r="R221" s="5">
        <v>482</v>
      </c>
      <c r="S221" s="5">
        <v>503</v>
      </c>
      <c r="T221" s="5">
        <v>521</v>
      </c>
      <c r="U221" s="5">
        <v>491</v>
      </c>
      <c r="V221" s="5">
        <v>464</v>
      </c>
      <c r="W221" s="5">
        <v>458</v>
      </c>
      <c r="X221" s="5">
        <v>458</v>
      </c>
      <c r="Y221" s="5">
        <v>459</v>
      </c>
      <c r="Z221" s="5">
        <v>466</v>
      </c>
      <c r="AA221" s="5">
        <v>473</v>
      </c>
      <c r="AB221" s="5">
        <v>478</v>
      </c>
      <c r="AC221" s="5">
        <v>478</v>
      </c>
    </row>
    <row r="222" spans="1:29" x14ac:dyDescent="0.2">
      <c r="A222" s="10">
        <v>19</v>
      </c>
      <c r="B222" s="5">
        <v>599</v>
      </c>
      <c r="C222" s="5">
        <v>534</v>
      </c>
      <c r="D222" s="5">
        <v>500</v>
      </c>
      <c r="E222" s="5">
        <v>505</v>
      </c>
      <c r="F222" s="5">
        <v>538</v>
      </c>
      <c r="G222" s="5">
        <v>544</v>
      </c>
      <c r="H222" s="5">
        <v>501</v>
      </c>
      <c r="I222" s="5">
        <v>507</v>
      </c>
      <c r="J222" s="5">
        <v>485</v>
      </c>
      <c r="K222" s="5">
        <v>496</v>
      </c>
      <c r="L222" s="5">
        <v>505</v>
      </c>
      <c r="M222" s="5">
        <v>506</v>
      </c>
      <c r="N222" s="5">
        <v>523</v>
      </c>
      <c r="O222" s="5"/>
      <c r="P222" s="10">
        <v>19</v>
      </c>
      <c r="Q222" s="5">
        <v>480</v>
      </c>
      <c r="R222" s="5">
        <v>473</v>
      </c>
      <c r="S222" s="5">
        <v>458</v>
      </c>
      <c r="T222" s="5">
        <v>479</v>
      </c>
      <c r="U222" s="5">
        <v>497</v>
      </c>
      <c r="V222" s="5">
        <v>467</v>
      </c>
      <c r="W222" s="5">
        <v>440</v>
      </c>
      <c r="X222" s="5">
        <v>433</v>
      </c>
      <c r="Y222" s="5">
        <v>434</v>
      </c>
      <c r="Z222" s="5">
        <v>435</v>
      </c>
      <c r="AA222" s="5">
        <v>442</v>
      </c>
      <c r="AB222" s="5">
        <v>449</v>
      </c>
      <c r="AC222" s="5">
        <v>454</v>
      </c>
    </row>
    <row r="223" spans="1:29" x14ac:dyDescent="0.2">
      <c r="A223" s="10">
        <v>20</v>
      </c>
      <c r="B223" s="5">
        <v>522</v>
      </c>
      <c r="C223" s="5">
        <v>593</v>
      </c>
      <c r="D223" s="5">
        <v>532</v>
      </c>
      <c r="E223" s="5">
        <v>497</v>
      </c>
      <c r="F223" s="5">
        <v>500</v>
      </c>
      <c r="G223" s="5">
        <v>533</v>
      </c>
      <c r="H223" s="5">
        <v>539</v>
      </c>
      <c r="I223" s="5">
        <v>495</v>
      </c>
      <c r="J223" s="5">
        <v>501</v>
      </c>
      <c r="K223" s="5">
        <v>479</v>
      </c>
      <c r="L223" s="5">
        <v>490</v>
      </c>
      <c r="M223" s="5">
        <v>499</v>
      </c>
      <c r="N223" s="5">
        <v>499</v>
      </c>
      <c r="O223" s="5"/>
      <c r="P223" s="10">
        <v>20</v>
      </c>
      <c r="Q223" s="5">
        <v>517</v>
      </c>
      <c r="R223" s="5">
        <v>473</v>
      </c>
      <c r="S223" s="5">
        <v>467</v>
      </c>
      <c r="T223" s="5">
        <v>452</v>
      </c>
      <c r="U223" s="5">
        <v>473</v>
      </c>
      <c r="V223" s="5">
        <v>491</v>
      </c>
      <c r="W223" s="5">
        <v>461</v>
      </c>
      <c r="X223" s="5">
        <v>434</v>
      </c>
      <c r="Y223" s="5">
        <v>427</v>
      </c>
      <c r="Z223" s="5">
        <v>428</v>
      </c>
      <c r="AA223" s="5">
        <v>429</v>
      </c>
      <c r="AB223" s="5">
        <v>436</v>
      </c>
      <c r="AC223" s="5">
        <v>443</v>
      </c>
    </row>
    <row r="224" spans="1:29" x14ac:dyDescent="0.2">
      <c r="A224" s="10">
        <v>21</v>
      </c>
      <c r="B224" s="5">
        <v>504</v>
      </c>
      <c r="C224" s="5">
        <v>533</v>
      </c>
      <c r="D224" s="5">
        <v>603</v>
      </c>
      <c r="E224" s="5">
        <v>542</v>
      </c>
      <c r="F224" s="5">
        <v>506</v>
      </c>
      <c r="G224" s="5">
        <v>508</v>
      </c>
      <c r="H224" s="5">
        <v>541</v>
      </c>
      <c r="I224" s="5">
        <v>549</v>
      </c>
      <c r="J224" s="5">
        <v>506</v>
      </c>
      <c r="K224" s="5">
        <v>512</v>
      </c>
      <c r="L224" s="5">
        <v>490</v>
      </c>
      <c r="M224" s="5">
        <v>501</v>
      </c>
      <c r="N224" s="5">
        <v>510</v>
      </c>
      <c r="O224" s="5"/>
      <c r="P224" s="10">
        <v>21</v>
      </c>
      <c r="Q224" s="5">
        <v>510</v>
      </c>
      <c r="R224" s="5">
        <v>528</v>
      </c>
      <c r="S224" s="5">
        <v>484</v>
      </c>
      <c r="T224" s="5">
        <v>478</v>
      </c>
      <c r="U224" s="5">
        <v>462</v>
      </c>
      <c r="V224" s="5">
        <v>484</v>
      </c>
      <c r="W224" s="5">
        <v>501</v>
      </c>
      <c r="X224" s="5">
        <v>472</v>
      </c>
      <c r="Y224" s="5">
        <v>445</v>
      </c>
      <c r="Z224" s="5">
        <v>438</v>
      </c>
      <c r="AA224" s="5">
        <v>439</v>
      </c>
      <c r="AB224" s="5">
        <v>439</v>
      </c>
      <c r="AC224" s="5">
        <v>446</v>
      </c>
    </row>
    <row r="225" spans="1:29" x14ac:dyDescent="0.2">
      <c r="A225" s="10">
        <v>22</v>
      </c>
      <c r="B225" s="5">
        <v>499</v>
      </c>
      <c r="C225" s="5">
        <v>503</v>
      </c>
      <c r="D225" s="5">
        <v>530</v>
      </c>
      <c r="E225" s="5">
        <v>599</v>
      </c>
      <c r="F225" s="5">
        <v>542</v>
      </c>
      <c r="G225" s="5">
        <v>503</v>
      </c>
      <c r="H225" s="5">
        <v>504</v>
      </c>
      <c r="I225" s="5">
        <v>542</v>
      </c>
      <c r="J225" s="5">
        <v>550</v>
      </c>
      <c r="K225" s="5">
        <v>507</v>
      </c>
      <c r="L225" s="5">
        <v>513</v>
      </c>
      <c r="M225" s="5">
        <v>490</v>
      </c>
      <c r="N225" s="5">
        <v>502</v>
      </c>
      <c r="O225" s="5"/>
      <c r="P225" s="10">
        <v>22</v>
      </c>
      <c r="Q225" s="5">
        <v>510</v>
      </c>
      <c r="R225" s="5">
        <v>511</v>
      </c>
      <c r="S225" s="5">
        <v>529</v>
      </c>
      <c r="T225" s="5">
        <v>484</v>
      </c>
      <c r="U225" s="5">
        <v>479</v>
      </c>
      <c r="V225" s="5">
        <v>462</v>
      </c>
      <c r="W225" s="5">
        <v>485</v>
      </c>
      <c r="X225" s="5">
        <v>502</v>
      </c>
      <c r="Y225" s="5">
        <v>472</v>
      </c>
      <c r="Z225" s="5">
        <v>446</v>
      </c>
      <c r="AA225" s="5">
        <v>439</v>
      </c>
      <c r="AB225" s="5">
        <v>439</v>
      </c>
      <c r="AC225" s="5">
        <v>440</v>
      </c>
    </row>
    <row r="226" spans="1:29" x14ac:dyDescent="0.2">
      <c r="A226" s="10">
        <v>23</v>
      </c>
      <c r="B226" s="5">
        <v>508</v>
      </c>
      <c r="C226" s="5">
        <v>477</v>
      </c>
      <c r="D226" s="5">
        <v>479</v>
      </c>
      <c r="E226" s="5">
        <v>508</v>
      </c>
      <c r="F226" s="5">
        <v>577</v>
      </c>
      <c r="G226" s="5">
        <v>519</v>
      </c>
      <c r="H226" s="5">
        <v>481</v>
      </c>
      <c r="I226" s="5">
        <v>482</v>
      </c>
      <c r="J226" s="5">
        <v>520</v>
      </c>
      <c r="K226" s="5">
        <v>528</v>
      </c>
      <c r="L226" s="5">
        <v>485</v>
      </c>
      <c r="M226" s="5">
        <v>491</v>
      </c>
      <c r="N226" s="5">
        <v>468</v>
      </c>
      <c r="O226" s="5"/>
      <c r="P226" s="10">
        <v>23</v>
      </c>
      <c r="Q226" s="5">
        <v>480</v>
      </c>
      <c r="R226" s="5">
        <v>488</v>
      </c>
      <c r="S226" s="5">
        <v>489</v>
      </c>
      <c r="T226" s="5">
        <v>506</v>
      </c>
      <c r="U226" s="5">
        <v>462</v>
      </c>
      <c r="V226" s="5">
        <v>456</v>
      </c>
      <c r="W226" s="5">
        <v>440</v>
      </c>
      <c r="X226" s="5">
        <v>463</v>
      </c>
      <c r="Y226" s="5">
        <v>479</v>
      </c>
      <c r="Z226" s="5">
        <v>450</v>
      </c>
      <c r="AA226" s="5">
        <v>424</v>
      </c>
      <c r="AB226" s="5">
        <v>416</v>
      </c>
      <c r="AC226" s="5">
        <v>417</v>
      </c>
    </row>
    <row r="227" spans="1:29" x14ac:dyDescent="0.2">
      <c r="A227" s="10">
        <v>24</v>
      </c>
      <c r="B227" s="5">
        <v>494</v>
      </c>
      <c r="C227" s="5">
        <v>497</v>
      </c>
      <c r="D227" s="5">
        <v>467</v>
      </c>
      <c r="E227" s="5">
        <v>466</v>
      </c>
      <c r="F227" s="5">
        <v>498</v>
      </c>
      <c r="G227" s="5">
        <v>563</v>
      </c>
      <c r="H227" s="5">
        <v>508</v>
      </c>
      <c r="I227" s="5">
        <v>475</v>
      </c>
      <c r="J227" s="5">
        <v>476</v>
      </c>
      <c r="K227" s="5">
        <v>514</v>
      </c>
      <c r="L227" s="5">
        <v>522</v>
      </c>
      <c r="M227" s="5">
        <v>479</v>
      </c>
      <c r="N227" s="5">
        <v>485</v>
      </c>
      <c r="O227" s="5"/>
      <c r="P227" s="10">
        <v>24</v>
      </c>
      <c r="Q227" s="5">
        <v>461</v>
      </c>
      <c r="R227" s="5">
        <v>474</v>
      </c>
      <c r="S227" s="5">
        <v>482</v>
      </c>
      <c r="T227" s="5">
        <v>482</v>
      </c>
      <c r="U227" s="5">
        <v>500</v>
      </c>
      <c r="V227" s="5">
        <v>456</v>
      </c>
      <c r="W227" s="5">
        <v>450</v>
      </c>
      <c r="X227" s="5">
        <v>434</v>
      </c>
      <c r="Y227" s="5">
        <v>457</v>
      </c>
      <c r="Z227" s="5">
        <v>473</v>
      </c>
      <c r="AA227" s="5">
        <v>444</v>
      </c>
      <c r="AB227" s="5">
        <v>418</v>
      </c>
      <c r="AC227" s="5">
        <v>410</v>
      </c>
    </row>
    <row r="228" spans="1:29" x14ac:dyDescent="0.2">
      <c r="A228" s="10">
        <v>25</v>
      </c>
      <c r="B228" s="5">
        <v>428</v>
      </c>
      <c r="C228" s="5">
        <v>473</v>
      </c>
      <c r="D228" s="5">
        <v>478</v>
      </c>
      <c r="E228" s="5">
        <v>447</v>
      </c>
      <c r="F228" s="5">
        <v>447</v>
      </c>
      <c r="G228" s="5">
        <v>477</v>
      </c>
      <c r="H228" s="5">
        <v>544</v>
      </c>
      <c r="I228" s="5">
        <v>489</v>
      </c>
      <c r="J228" s="5">
        <v>456</v>
      </c>
      <c r="K228" s="5">
        <v>457</v>
      </c>
      <c r="L228" s="5">
        <v>495</v>
      </c>
      <c r="M228" s="5">
        <v>503</v>
      </c>
      <c r="N228" s="5">
        <v>460</v>
      </c>
      <c r="O228" s="5"/>
      <c r="P228" s="10">
        <v>25</v>
      </c>
      <c r="Q228" s="5">
        <v>466</v>
      </c>
      <c r="R228" s="5">
        <v>442</v>
      </c>
      <c r="S228" s="5">
        <v>455</v>
      </c>
      <c r="T228" s="5">
        <v>462</v>
      </c>
      <c r="U228" s="5">
        <v>463</v>
      </c>
      <c r="V228" s="5">
        <v>481</v>
      </c>
      <c r="W228" s="5">
        <v>437</v>
      </c>
      <c r="X228" s="5">
        <v>431</v>
      </c>
      <c r="Y228" s="5">
        <v>415</v>
      </c>
      <c r="Z228" s="5">
        <v>438</v>
      </c>
      <c r="AA228" s="5">
        <v>454</v>
      </c>
      <c r="AB228" s="5">
        <v>425</v>
      </c>
      <c r="AC228" s="5">
        <v>399</v>
      </c>
    </row>
    <row r="229" spans="1:29" x14ac:dyDescent="0.2">
      <c r="A229" s="10">
        <v>26</v>
      </c>
      <c r="B229" s="5">
        <v>376</v>
      </c>
      <c r="C229" s="5">
        <v>410</v>
      </c>
      <c r="D229" s="5">
        <v>454</v>
      </c>
      <c r="E229" s="5">
        <v>459</v>
      </c>
      <c r="F229" s="5">
        <v>431</v>
      </c>
      <c r="G229" s="5">
        <v>432</v>
      </c>
      <c r="H229" s="5">
        <v>464</v>
      </c>
      <c r="I229" s="5">
        <v>531</v>
      </c>
      <c r="J229" s="5">
        <v>476</v>
      </c>
      <c r="K229" s="5">
        <v>443</v>
      </c>
      <c r="L229" s="5">
        <v>444</v>
      </c>
      <c r="M229" s="5">
        <v>482</v>
      </c>
      <c r="N229" s="5">
        <v>490</v>
      </c>
      <c r="O229" s="5"/>
      <c r="P229" s="10">
        <v>26</v>
      </c>
      <c r="Q229" s="5">
        <v>447</v>
      </c>
      <c r="R229" s="5">
        <v>453</v>
      </c>
      <c r="S229" s="5">
        <v>429</v>
      </c>
      <c r="T229" s="5">
        <v>442</v>
      </c>
      <c r="U229" s="5">
        <v>449</v>
      </c>
      <c r="V229" s="5">
        <v>450</v>
      </c>
      <c r="W229" s="5">
        <v>468</v>
      </c>
      <c r="X229" s="5">
        <v>424</v>
      </c>
      <c r="Y229" s="5">
        <v>418</v>
      </c>
      <c r="Z229" s="5">
        <v>402</v>
      </c>
      <c r="AA229" s="5">
        <v>424</v>
      </c>
      <c r="AB229" s="5">
        <v>441</v>
      </c>
      <c r="AC229" s="5">
        <v>412</v>
      </c>
    </row>
    <row r="230" spans="1:29" x14ac:dyDescent="0.2">
      <c r="A230" s="10">
        <v>27</v>
      </c>
      <c r="B230" s="5">
        <v>322</v>
      </c>
      <c r="C230" s="5">
        <v>370</v>
      </c>
      <c r="D230" s="5">
        <v>405</v>
      </c>
      <c r="E230" s="5">
        <v>449</v>
      </c>
      <c r="F230" s="5">
        <v>451</v>
      </c>
      <c r="G230" s="5">
        <v>427</v>
      </c>
      <c r="H230" s="5">
        <v>427</v>
      </c>
      <c r="I230" s="5">
        <v>459</v>
      </c>
      <c r="J230" s="5">
        <v>526</v>
      </c>
      <c r="K230" s="5">
        <v>471</v>
      </c>
      <c r="L230" s="5">
        <v>438</v>
      </c>
      <c r="M230" s="5">
        <v>439</v>
      </c>
      <c r="N230" s="5">
        <v>477</v>
      </c>
      <c r="O230" s="5"/>
      <c r="P230" s="10">
        <v>27</v>
      </c>
      <c r="Q230" s="5">
        <v>484</v>
      </c>
      <c r="R230" s="5">
        <v>442</v>
      </c>
      <c r="S230" s="5">
        <v>448</v>
      </c>
      <c r="T230" s="5">
        <v>424</v>
      </c>
      <c r="U230" s="5">
        <v>437</v>
      </c>
      <c r="V230" s="5">
        <v>444</v>
      </c>
      <c r="W230" s="5">
        <v>445</v>
      </c>
      <c r="X230" s="5">
        <v>462</v>
      </c>
      <c r="Y230" s="5">
        <v>419</v>
      </c>
      <c r="Z230" s="5">
        <v>413</v>
      </c>
      <c r="AA230" s="5">
        <v>397</v>
      </c>
      <c r="AB230" s="5">
        <v>419</v>
      </c>
      <c r="AC230" s="5">
        <v>436</v>
      </c>
    </row>
    <row r="231" spans="1:29" x14ac:dyDescent="0.2">
      <c r="A231" s="10">
        <v>28</v>
      </c>
      <c r="B231" s="5">
        <v>374</v>
      </c>
      <c r="C231" s="5">
        <v>322</v>
      </c>
      <c r="D231" s="5">
        <v>370</v>
      </c>
      <c r="E231" s="5">
        <v>408</v>
      </c>
      <c r="F231" s="5">
        <v>449</v>
      </c>
      <c r="G231" s="5">
        <v>451</v>
      </c>
      <c r="H231" s="5">
        <v>429</v>
      </c>
      <c r="I231" s="5">
        <v>427</v>
      </c>
      <c r="J231" s="5">
        <v>459</v>
      </c>
      <c r="K231" s="5">
        <v>526</v>
      </c>
      <c r="L231" s="5">
        <v>470</v>
      </c>
      <c r="M231" s="5">
        <v>437</v>
      </c>
      <c r="N231" s="5">
        <v>439</v>
      </c>
      <c r="O231" s="5"/>
      <c r="P231" s="10">
        <v>28</v>
      </c>
      <c r="Q231" s="5">
        <v>477</v>
      </c>
      <c r="R231" s="5">
        <v>484</v>
      </c>
      <c r="S231" s="5">
        <v>441</v>
      </c>
      <c r="T231" s="5">
        <v>448</v>
      </c>
      <c r="U231" s="5">
        <v>424</v>
      </c>
      <c r="V231" s="5">
        <v>437</v>
      </c>
      <c r="W231" s="5">
        <v>444</v>
      </c>
      <c r="X231" s="5">
        <v>445</v>
      </c>
      <c r="Y231" s="5">
        <v>462</v>
      </c>
      <c r="Z231" s="5">
        <v>419</v>
      </c>
      <c r="AA231" s="5">
        <v>413</v>
      </c>
      <c r="AB231" s="5">
        <v>397</v>
      </c>
      <c r="AC231" s="5">
        <v>418</v>
      </c>
    </row>
    <row r="232" spans="1:29" x14ac:dyDescent="0.2">
      <c r="A232" s="10">
        <v>29</v>
      </c>
      <c r="B232" s="5">
        <v>343</v>
      </c>
      <c r="C232" s="5">
        <v>378</v>
      </c>
      <c r="D232" s="5">
        <v>326</v>
      </c>
      <c r="E232" s="5">
        <v>373</v>
      </c>
      <c r="F232" s="5">
        <v>412</v>
      </c>
      <c r="G232" s="5">
        <v>455</v>
      </c>
      <c r="H232" s="5">
        <v>457</v>
      </c>
      <c r="I232" s="5">
        <v>433</v>
      </c>
      <c r="J232" s="5">
        <v>431</v>
      </c>
      <c r="K232" s="5">
        <v>463</v>
      </c>
      <c r="L232" s="5">
        <v>530</v>
      </c>
      <c r="M232" s="5">
        <v>473</v>
      </c>
      <c r="N232" s="5">
        <v>441</v>
      </c>
      <c r="O232" s="5"/>
      <c r="P232" s="10">
        <v>29</v>
      </c>
      <c r="Q232" s="5">
        <v>443</v>
      </c>
      <c r="R232" s="5">
        <v>481</v>
      </c>
      <c r="S232" s="5">
        <v>488</v>
      </c>
      <c r="T232" s="5">
        <v>445</v>
      </c>
      <c r="U232" s="5">
        <v>452</v>
      </c>
      <c r="V232" s="5">
        <v>428</v>
      </c>
      <c r="W232" s="5">
        <v>441</v>
      </c>
      <c r="X232" s="5">
        <v>448</v>
      </c>
      <c r="Y232" s="5">
        <v>449</v>
      </c>
      <c r="Z232" s="5">
        <v>466</v>
      </c>
      <c r="AA232" s="5">
        <v>423</v>
      </c>
      <c r="AB232" s="5">
        <v>417</v>
      </c>
      <c r="AC232" s="5">
        <v>400</v>
      </c>
    </row>
    <row r="233" spans="1:29" x14ac:dyDescent="0.2">
      <c r="A233" s="10">
        <v>30</v>
      </c>
      <c r="B233" s="5">
        <v>371</v>
      </c>
      <c r="C233" s="5">
        <v>346</v>
      </c>
      <c r="D233" s="5">
        <v>380</v>
      </c>
      <c r="E233" s="5">
        <v>329</v>
      </c>
      <c r="F233" s="5">
        <v>375</v>
      </c>
      <c r="G233" s="5">
        <v>414</v>
      </c>
      <c r="H233" s="5">
        <v>458</v>
      </c>
      <c r="I233" s="5">
        <v>461</v>
      </c>
      <c r="J233" s="5">
        <v>436</v>
      </c>
      <c r="K233" s="5">
        <v>435</v>
      </c>
      <c r="L233" s="5">
        <v>467</v>
      </c>
      <c r="M233" s="5">
        <v>534</v>
      </c>
      <c r="N233" s="5">
        <v>477</v>
      </c>
      <c r="O233" s="5"/>
      <c r="P233" s="10">
        <v>30</v>
      </c>
      <c r="Q233" s="5">
        <v>445</v>
      </c>
      <c r="R233" s="5">
        <v>447</v>
      </c>
      <c r="S233" s="5">
        <v>484</v>
      </c>
      <c r="T233" s="5">
        <v>492</v>
      </c>
      <c r="U233" s="5">
        <v>449</v>
      </c>
      <c r="V233" s="5">
        <v>456</v>
      </c>
      <c r="W233" s="5">
        <v>432</v>
      </c>
      <c r="X233" s="5">
        <v>445</v>
      </c>
      <c r="Y233" s="5">
        <v>452</v>
      </c>
      <c r="Z233" s="5">
        <v>453</v>
      </c>
      <c r="AA233" s="5">
        <v>470</v>
      </c>
      <c r="AB233" s="5">
        <v>427</v>
      </c>
      <c r="AC233" s="5">
        <v>421</v>
      </c>
    </row>
    <row r="234" spans="1:29" x14ac:dyDescent="0.2">
      <c r="A234" s="10">
        <v>31</v>
      </c>
      <c r="B234" s="5">
        <v>408</v>
      </c>
      <c r="C234" s="5">
        <v>378</v>
      </c>
      <c r="D234" s="5">
        <v>353</v>
      </c>
      <c r="E234" s="5">
        <v>387</v>
      </c>
      <c r="F234" s="5">
        <v>337</v>
      </c>
      <c r="G234" s="5">
        <v>383</v>
      </c>
      <c r="H234" s="5">
        <v>420</v>
      </c>
      <c r="I234" s="5">
        <v>466</v>
      </c>
      <c r="J234" s="5">
        <v>469</v>
      </c>
      <c r="K234" s="5">
        <v>444</v>
      </c>
      <c r="L234" s="5">
        <v>443</v>
      </c>
      <c r="M234" s="5">
        <v>475</v>
      </c>
      <c r="N234" s="5">
        <v>542</v>
      </c>
      <c r="O234" s="5"/>
      <c r="P234" s="10">
        <v>31</v>
      </c>
      <c r="Q234" s="5">
        <v>485</v>
      </c>
      <c r="R234" s="5">
        <v>453</v>
      </c>
      <c r="S234" s="5">
        <v>455</v>
      </c>
      <c r="T234" s="5">
        <v>492</v>
      </c>
      <c r="U234" s="5">
        <v>500</v>
      </c>
      <c r="V234" s="5">
        <v>457</v>
      </c>
      <c r="W234" s="5">
        <v>464</v>
      </c>
      <c r="X234" s="5">
        <v>440</v>
      </c>
      <c r="Y234" s="5">
        <v>452</v>
      </c>
      <c r="Z234" s="5">
        <v>460</v>
      </c>
      <c r="AA234" s="5">
        <v>461</v>
      </c>
      <c r="AB234" s="5">
        <v>477</v>
      </c>
      <c r="AC234" s="5">
        <v>435</v>
      </c>
    </row>
    <row r="235" spans="1:29" x14ac:dyDescent="0.2">
      <c r="A235" s="10">
        <v>32</v>
      </c>
      <c r="B235" s="5">
        <v>419</v>
      </c>
      <c r="C235" s="5">
        <v>421</v>
      </c>
      <c r="D235" s="5">
        <v>390</v>
      </c>
      <c r="E235" s="5">
        <v>365</v>
      </c>
      <c r="F235" s="5">
        <v>401</v>
      </c>
      <c r="G235" s="5">
        <v>350</v>
      </c>
      <c r="H235" s="5">
        <v>396</v>
      </c>
      <c r="I235" s="5">
        <v>433</v>
      </c>
      <c r="J235" s="5">
        <v>478</v>
      </c>
      <c r="K235" s="5">
        <v>482</v>
      </c>
      <c r="L235" s="5">
        <v>457</v>
      </c>
      <c r="M235" s="5">
        <v>456</v>
      </c>
      <c r="N235" s="5">
        <v>488</v>
      </c>
      <c r="O235" s="5"/>
      <c r="P235" s="10">
        <v>32</v>
      </c>
      <c r="Q235" s="5">
        <v>554</v>
      </c>
      <c r="R235" s="5">
        <v>498</v>
      </c>
      <c r="S235" s="5">
        <v>466</v>
      </c>
      <c r="T235" s="5">
        <v>468</v>
      </c>
      <c r="U235" s="5">
        <v>505</v>
      </c>
      <c r="V235" s="5">
        <v>513</v>
      </c>
      <c r="W235" s="5">
        <v>470</v>
      </c>
      <c r="X235" s="5">
        <v>477</v>
      </c>
      <c r="Y235" s="5">
        <v>453</v>
      </c>
      <c r="Z235" s="5">
        <v>465</v>
      </c>
      <c r="AA235" s="5">
        <v>473</v>
      </c>
      <c r="AB235" s="5">
        <v>474</v>
      </c>
      <c r="AC235" s="5">
        <v>489</v>
      </c>
    </row>
    <row r="236" spans="1:29" x14ac:dyDescent="0.2">
      <c r="A236" s="10">
        <v>33</v>
      </c>
      <c r="B236" s="5">
        <v>488</v>
      </c>
      <c r="C236" s="5">
        <v>430</v>
      </c>
      <c r="D236" s="5">
        <v>434</v>
      </c>
      <c r="E236" s="5">
        <v>404</v>
      </c>
      <c r="F236" s="5">
        <v>379</v>
      </c>
      <c r="G236" s="5">
        <v>413</v>
      </c>
      <c r="H236" s="5">
        <v>364</v>
      </c>
      <c r="I236" s="5">
        <v>406</v>
      </c>
      <c r="J236" s="5">
        <v>444</v>
      </c>
      <c r="K236" s="5">
        <v>489</v>
      </c>
      <c r="L236" s="5">
        <v>493</v>
      </c>
      <c r="M236" s="5">
        <v>468</v>
      </c>
      <c r="N236" s="5">
        <v>467</v>
      </c>
      <c r="O236" s="5"/>
      <c r="P236" s="10">
        <v>33</v>
      </c>
      <c r="Q236" s="5">
        <v>499</v>
      </c>
      <c r="R236" s="5">
        <v>564</v>
      </c>
      <c r="S236" s="5">
        <v>508</v>
      </c>
      <c r="T236" s="5">
        <v>477</v>
      </c>
      <c r="U236" s="5">
        <v>479</v>
      </c>
      <c r="V236" s="5">
        <v>515</v>
      </c>
      <c r="W236" s="5">
        <v>524</v>
      </c>
      <c r="X236" s="5">
        <v>480</v>
      </c>
      <c r="Y236" s="5">
        <v>488</v>
      </c>
      <c r="Z236" s="5">
        <v>464</v>
      </c>
      <c r="AA236" s="5">
        <v>476</v>
      </c>
      <c r="AB236" s="5">
        <v>484</v>
      </c>
      <c r="AC236" s="5">
        <v>485</v>
      </c>
    </row>
    <row r="237" spans="1:29" x14ac:dyDescent="0.2">
      <c r="A237" s="10">
        <v>34</v>
      </c>
      <c r="B237" s="5">
        <v>502</v>
      </c>
      <c r="C237" s="5">
        <v>507</v>
      </c>
      <c r="D237" s="5">
        <v>449</v>
      </c>
      <c r="E237" s="5">
        <v>453</v>
      </c>
      <c r="F237" s="5">
        <v>422</v>
      </c>
      <c r="G237" s="5">
        <v>397</v>
      </c>
      <c r="H237" s="5">
        <v>431</v>
      </c>
      <c r="I237" s="5">
        <v>380</v>
      </c>
      <c r="J237" s="5">
        <v>422</v>
      </c>
      <c r="K237" s="5">
        <v>460</v>
      </c>
      <c r="L237" s="5">
        <v>506</v>
      </c>
      <c r="M237" s="5">
        <v>510</v>
      </c>
      <c r="N237" s="5">
        <v>485</v>
      </c>
      <c r="O237" s="5"/>
      <c r="P237" s="10">
        <v>34</v>
      </c>
      <c r="Q237" s="5">
        <v>484</v>
      </c>
      <c r="R237" s="5">
        <v>516</v>
      </c>
      <c r="S237" s="5">
        <v>581</v>
      </c>
      <c r="T237" s="5">
        <v>525</v>
      </c>
      <c r="U237" s="5">
        <v>494</v>
      </c>
      <c r="V237" s="5">
        <v>496</v>
      </c>
      <c r="W237" s="5">
        <v>531</v>
      </c>
      <c r="X237" s="5">
        <v>541</v>
      </c>
      <c r="Y237" s="5">
        <v>497</v>
      </c>
      <c r="Z237" s="5">
        <v>505</v>
      </c>
      <c r="AA237" s="5">
        <v>481</v>
      </c>
      <c r="AB237" s="5">
        <v>493</v>
      </c>
      <c r="AC237" s="5">
        <v>501</v>
      </c>
    </row>
    <row r="238" spans="1:29" x14ac:dyDescent="0.2">
      <c r="A238" s="10">
        <v>35</v>
      </c>
      <c r="B238" s="5">
        <v>485</v>
      </c>
      <c r="C238" s="5">
        <v>516</v>
      </c>
      <c r="D238" s="5">
        <v>520</v>
      </c>
      <c r="E238" s="5">
        <v>462</v>
      </c>
      <c r="F238" s="5">
        <v>466</v>
      </c>
      <c r="G238" s="5">
        <v>436</v>
      </c>
      <c r="H238" s="5">
        <v>410</v>
      </c>
      <c r="I238" s="5">
        <v>444</v>
      </c>
      <c r="J238" s="5">
        <v>393</v>
      </c>
      <c r="K238" s="5">
        <v>435</v>
      </c>
      <c r="L238" s="5">
        <v>473</v>
      </c>
      <c r="M238" s="5">
        <v>519</v>
      </c>
      <c r="N238" s="5">
        <v>523</v>
      </c>
      <c r="O238" s="5"/>
      <c r="P238" s="10">
        <v>35</v>
      </c>
      <c r="Q238" s="5">
        <v>498</v>
      </c>
      <c r="R238" s="5">
        <v>497</v>
      </c>
      <c r="S238" s="5">
        <v>529</v>
      </c>
      <c r="T238" s="5">
        <v>594</v>
      </c>
      <c r="U238" s="5">
        <v>538</v>
      </c>
      <c r="V238" s="5">
        <v>507</v>
      </c>
      <c r="W238" s="5">
        <v>507</v>
      </c>
      <c r="X238" s="5">
        <v>544</v>
      </c>
      <c r="Y238" s="5">
        <v>554</v>
      </c>
      <c r="Z238" s="5">
        <v>510</v>
      </c>
      <c r="AA238" s="5">
        <v>518</v>
      </c>
      <c r="AB238" s="5">
        <v>494</v>
      </c>
      <c r="AC238" s="5">
        <v>506</v>
      </c>
    </row>
    <row r="239" spans="1:29" x14ac:dyDescent="0.2">
      <c r="A239" s="10">
        <v>36</v>
      </c>
      <c r="B239" s="5">
        <v>535</v>
      </c>
      <c r="C239" s="5">
        <v>498</v>
      </c>
      <c r="D239" s="5">
        <v>528</v>
      </c>
      <c r="E239" s="5">
        <v>533</v>
      </c>
      <c r="F239" s="5">
        <v>474</v>
      </c>
      <c r="G239" s="5">
        <v>479</v>
      </c>
      <c r="H239" s="5">
        <v>449</v>
      </c>
      <c r="I239" s="5">
        <v>423</v>
      </c>
      <c r="J239" s="5">
        <v>457</v>
      </c>
      <c r="K239" s="5">
        <v>406</v>
      </c>
      <c r="L239" s="5">
        <v>448</v>
      </c>
      <c r="M239" s="5">
        <v>486</v>
      </c>
      <c r="N239" s="5">
        <v>532</v>
      </c>
      <c r="O239" s="5"/>
      <c r="P239" s="10">
        <v>36</v>
      </c>
      <c r="Q239" s="5">
        <v>536</v>
      </c>
      <c r="R239" s="5">
        <v>511</v>
      </c>
      <c r="S239" s="5">
        <v>510</v>
      </c>
      <c r="T239" s="5">
        <v>542</v>
      </c>
      <c r="U239" s="5">
        <v>607</v>
      </c>
      <c r="V239" s="5">
        <v>551</v>
      </c>
      <c r="W239" s="5">
        <v>520</v>
      </c>
      <c r="X239" s="5">
        <v>520</v>
      </c>
      <c r="Y239" s="5">
        <v>557</v>
      </c>
      <c r="Z239" s="5">
        <v>567</v>
      </c>
      <c r="AA239" s="5">
        <v>523</v>
      </c>
      <c r="AB239" s="5">
        <v>531</v>
      </c>
      <c r="AC239" s="5">
        <v>507</v>
      </c>
    </row>
    <row r="240" spans="1:29" x14ac:dyDescent="0.2">
      <c r="A240" s="10">
        <v>37</v>
      </c>
      <c r="B240" s="5">
        <v>522</v>
      </c>
      <c r="C240" s="5">
        <v>544</v>
      </c>
      <c r="D240" s="5">
        <v>509</v>
      </c>
      <c r="E240" s="5">
        <v>539</v>
      </c>
      <c r="F240" s="5">
        <v>544</v>
      </c>
      <c r="G240" s="5">
        <v>485</v>
      </c>
      <c r="H240" s="5">
        <v>488</v>
      </c>
      <c r="I240" s="5">
        <v>458</v>
      </c>
      <c r="J240" s="5">
        <v>432</v>
      </c>
      <c r="K240" s="5">
        <v>467</v>
      </c>
      <c r="L240" s="5">
        <v>416</v>
      </c>
      <c r="M240" s="5">
        <v>457</v>
      </c>
      <c r="N240" s="5">
        <v>495</v>
      </c>
      <c r="O240" s="5"/>
      <c r="P240" s="10">
        <v>37</v>
      </c>
      <c r="Q240" s="5">
        <v>542</v>
      </c>
      <c r="R240" s="5">
        <v>546</v>
      </c>
      <c r="S240" s="5">
        <v>521</v>
      </c>
      <c r="T240" s="5">
        <v>520</v>
      </c>
      <c r="U240" s="5">
        <v>552</v>
      </c>
      <c r="V240" s="5">
        <v>617</v>
      </c>
      <c r="W240" s="5">
        <v>560</v>
      </c>
      <c r="X240" s="5">
        <v>530</v>
      </c>
      <c r="Y240" s="5">
        <v>530</v>
      </c>
      <c r="Z240" s="5">
        <v>567</v>
      </c>
      <c r="AA240" s="5">
        <v>577</v>
      </c>
      <c r="AB240" s="5">
        <v>533</v>
      </c>
      <c r="AC240" s="5">
        <v>541</v>
      </c>
    </row>
    <row r="241" spans="1:29" x14ac:dyDescent="0.2">
      <c r="A241" s="10">
        <v>38</v>
      </c>
      <c r="B241" s="5">
        <v>542</v>
      </c>
      <c r="C241" s="5">
        <v>533</v>
      </c>
      <c r="D241" s="5">
        <v>557</v>
      </c>
      <c r="E241" s="5">
        <v>521</v>
      </c>
      <c r="F241" s="5">
        <v>549</v>
      </c>
      <c r="G241" s="5">
        <v>555</v>
      </c>
      <c r="H241" s="5">
        <v>498</v>
      </c>
      <c r="I241" s="5">
        <v>500</v>
      </c>
      <c r="J241" s="5">
        <v>470</v>
      </c>
      <c r="K241" s="5">
        <v>444</v>
      </c>
      <c r="L241" s="5">
        <v>479</v>
      </c>
      <c r="M241" s="5">
        <v>428</v>
      </c>
      <c r="N241" s="5">
        <v>468</v>
      </c>
      <c r="O241" s="5"/>
      <c r="P241" s="10">
        <v>38</v>
      </c>
      <c r="Q241" s="5">
        <v>506</v>
      </c>
      <c r="R241" s="5">
        <v>554</v>
      </c>
      <c r="S241" s="5">
        <v>558</v>
      </c>
      <c r="T241" s="5">
        <v>533</v>
      </c>
      <c r="U241" s="5">
        <v>532</v>
      </c>
      <c r="V241" s="5">
        <v>564</v>
      </c>
      <c r="W241" s="5">
        <v>629</v>
      </c>
      <c r="X241" s="5">
        <v>572</v>
      </c>
      <c r="Y241" s="5">
        <v>542</v>
      </c>
      <c r="Z241" s="5">
        <v>542</v>
      </c>
      <c r="AA241" s="5">
        <v>579</v>
      </c>
      <c r="AB241" s="5">
        <v>589</v>
      </c>
      <c r="AC241" s="5">
        <v>545</v>
      </c>
    </row>
    <row r="242" spans="1:29" x14ac:dyDescent="0.2">
      <c r="A242" s="10">
        <v>39</v>
      </c>
      <c r="B242" s="5">
        <v>614</v>
      </c>
      <c r="C242" s="5">
        <v>547</v>
      </c>
      <c r="D242" s="5">
        <v>538</v>
      </c>
      <c r="E242" s="5">
        <v>563</v>
      </c>
      <c r="F242" s="5">
        <v>527</v>
      </c>
      <c r="G242" s="5">
        <v>555</v>
      </c>
      <c r="H242" s="5">
        <v>561</v>
      </c>
      <c r="I242" s="5">
        <v>504</v>
      </c>
      <c r="J242" s="5">
        <v>506</v>
      </c>
      <c r="K242" s="5">
        <v>476</v>
      </c>
      <c r="L242" s="5">
        <v>450</v>
      </c>
      <c r="M242" s="5">
        <v>485</v>
      </c>
      <c r="N242" s="5">
        <v>434</v>
      </c>
      <c r="O242" s="5"/>
      <c r="P242" s="10">
        <v>39</v>
      </c>
      <c r="Q242" s="5">
        <v>474</v>
      </c>
      <c r="R242" s="5">
        <v>512</v>
      </c>
      <c r="S242" s="5">
        <v>560</v>
      </c>
      <c r="T242" s="5">
        <v>564</v>
      </c>
      <c r="U242" s="5">
        <v>539</v>
      </c>
      <c r="V242" s="5">
        <v>538</v>
      </c>
      <c r="W242" s="5">
        <v>570</v>
      </c>
      <c r="X242" s="5">
        <v>635</v>
      </c>
      <c r="Y242" s="5">
        <v>578</v>
      </c>
      <c r="Z242" s="5">
        <v>548</v>
      </c>
      <c r="AA242" s="5">
        <v>548</v>
      </c>
      <c r="AB242" s="5">
        <v>585</v>
      </c>
      <c r="AC242" s="5">
        <v>595</v>
      </c>
    </row>
    <row r="243" spans="1:29" x14ac:dyDescent="0.2">
      <c r="A243" s="10">
        <v>40</v>
      </c>
      <c r="B243" s="5">
        <v>647</v>
      </c>
      <c r="C243" s="5">
        <v>622</v>
      </c>
      <c r="D243" s="5">
        <v>556</v>
      </c>
      <c r="E243" s="5">
        <v>545</v>
      </c>
      <c r="F243" s="5">
        <v>572</v>
      </c>
      <c r="G243" s="5">
        <v>536</v>
      </c>
      <c r="H243" s="5">
        <v>563</v>
      </c>
      <c r="I243" s="5">
        <v>570</v>
      </c>
      <c r="J243" s="5">
        <v>513</v>
      </c>
      <c r="K243" s="5">
        <v>515</v>
      </c>
      <c r="L243" s="5">
        <v>485</v>
      </c>
      <c r="M243" s="5">
        <v>459</v>
      </c>
      <c r="N243" s="5">
        <v>494</v>
      </c>
      <c r="O243" s="5"/>
      <c r="P243" s="10">
        <v>40</v>
      </c>
      <c r="Q243" s="5">
        <v>443</v>
      </c>
      <c r="R243" s="5">
        <v>483</v>
      </c>
      <c r="S243" s="5">
        <v>521</v>
      </c>
      <c r="T243" s="5">
        <v>569</v>
      </c>
      <c r="U243" s="5">
        <v>573</v>
      </c>
      <c r="V243" s="5">
        <v>548</v>
      </c>
      <c r="W243" s="5">
        <v>547</v>
      </c>
      <c r="X243" s="5">
        <v>579</v>
      </c>
      <c r="Y243" s="5">
        <v>644</v>
      </c>
      <c r="Z243" s="5">
        <v>587</v>
      </c>
      <c r="AA243" s="5">
        <v>557</v>
      </c>
      <c r="AB243" s="5">
        <v>557</v>
      </c>
      <c r="AC243" s="5">
        <v>594</v>
      </c>
    </row>
    <row r="244" spans="1:29" x14ac:dyDescent="0.2">
      <c r="A244" s="10">
        <v>41</v>
      </c>
      <c r="B244" s="5">
        <v>730</v>
      </c>
      <c r="C244" s="5">
        <v>652</v>
      </c>
      <c r="D244" s="5">
        <v>627</v>
      </c>
      <c r="E244" s="5">
        <v>561</v>
      </c>
      <c r="F244" s="5">
        <v>550</v>
      </c>
      <c r="G244" s="5">
        <v>577</v>
      </c>
      <c r="H244" s="5">
        <v>541</v>
      </c>
      <c r="I244" s="5">
        <v>567</v>
      </c>
      <c r="J244" s="5">
        <v>574</v>
      </c>
      <c r="K244" s="5">
        <v>517</v>
      </c>
      <c r="L244" s="5">
        <v>519</v>
      </c>
      <c r="M244" s="5">
        <v>489</v>
      </c>
      <c r="N244" s="5">
        <v>463</v>
      </c>
      <c r="O244" s="5"/>
      <c r="P244" s="10">
        <v>41</v>
      </c>
      <c r="Q244" s="5">
        <v>498</v>
      </c>
      <c r="R244" s="5">
        <v>447</v>
      </c>
      <c r="S244" s="5">
        <v>487</v>
      </c>
      <c r="T244" s="5">
        <v>525</v>
      </c>
      <c r="U244" s="5">
        <v>573</v>
      </c>
      <c r="V244" s="5">
        <v>577</v>
      </c>
      <c r="W244" s="5">
        <v>552</v>
      </c>
      <c r="X244" s="5">
        <v>550</v>
      </c>
      <c r="Y244" s="5">
        <v>583</v>
      </c>
      <c r="Z244" s="5">
        <v>648</v>
      </c>
      <c r="AA244" s="5">
        <v>591</v>
      </c>
      <c r="AB244" s="5">
        <v>561</v>
      </c>
      <c r="AC244" s="5">
        <v>561</v>
      </c>
    </row>
    <row r="245" spans="1:29" x14ac:dyDescent="0.2">
      <c r="A245" s="10">
        <v>42</v>
      </c>
      <c r="B245" s="5">
        <v>696</v>
      </c>
      <c r="C245" s="5">
        <v>735</v>
      </c>
      <c r="D245" s="5">
        <v>657</v>
      </c>
      <c r="E245" s="5">
        <v>632</v>
      </c>
      <c r="F245" s="5">
        <v>566</v>
      </c>
      <c r="G245" s="5">
        <v>555</v>
      </c>
      <c r="H245" s="5">
        <v>582</v>
      </c>
      <c r="I245" s="5">
        <v>545</v>
      </c>
      <c r="J245" s="5">
        <v>571</v>
      </c>
      <c r="K245" s="5">
        <v>578</v>
      </c>
      <c r="L245" s="5">
        <v>521</v>
      </c>
      <c r="M245" s="5">
        <v>523</v>
      </c>
      <c r="N245" s="5">
        <v>493</v>
      </c>
      <c r="O245" s="5"/>
      <c r="P245" s="10">
        <v>42</v>
      </c>
      <c r="Q245" s="5">
        <v>467</v>
      </c>
      <c r="R245" s="5">
        <v>502</v>
      </c>
      <c r="S245" s="5">
        <v>451</v>
      </c>
      <c r="T245" s="5">
        <v>491</v>
      </c>
      <c r="U245" s="5">
        <v>529</v>
      </c>
      <c r="V245" s="5">
        <v>577</v>
      </c>
      <c r="W245" s="5">
        <v>581</v>
      </c>
      <c r="X245" s="5">
        <v>556</v>
      </c>
      <c r="Y245" s="5">
        <v>554</v>
      </c>
      <c r="Z245" s="5">
        <v>587</v>
      </c>
      <c r="AA245" s="5">
        <v>651</v>
      </c>
      <c r="AB245" s="5">
        <v>595</v>
      </c>
      <c r="AC245" s="5">
        <v>565</v>
      </c>
    </row>
    <row r="246" spans="1:29" x14ac:dyDescent="0.2">
      <c r="A246" s="10">
        <v>43</v>
      </c>
      <c r="B246" s="5">
        <v>756</v>
      </c>
      <c r="C246" s="5">
        <v>700</v>
      </c>
      <c r="D246" s="5">
        <v>738</v>
      </c>
      <c r="E246" s="5">
        <v>661</v>
      </c>
      <c r="F246" s="5">
        <v>636</v>
      </c>
      <c r="G246" s="5">
        <v>570</v>
      </c>
      <c r="H246" s="5">
        <v>559</v>
      </c>
      <c r="I246" s="5">
        <v>586</v>
      </c>
      <c r="J246" s="5">
        <v>549</v>
      </c>
      <c r="K246" s="5">
        <v>575</v>
      </c>
      <c r="L246" s="5">
        <v>582</v>
      </c>
      <c r="M246" s="5">
        <v>525</v>
      </c>
      <c r="N246" s="5">
        <v>527</v>
      </c>
      <c r="O246" s="5"/>
      <c r="P246" s="10">
        <v>43</v>
      </c>
      <c r="Q246" s="5">
        <v>497</v>
      </c>
      <c r="R246" s="5">
        <v>471</v>
      </c>
      <c r="S246" s="5">
        <v>506</v>
      </c>
      <c r="T246" s="5">
        <v>455</v>
      </c>
      <c r="U246" s="5">
        <v>495</v>
      </c>
      <c r="V246" s="5">
        <v>533</v>
      </c>
      <c r="W246" s="5">
        <v>581</v>
      </c>
      <c r="X246" s="5">
        <v>585</v>
      </c>
      <c r="Y246" s="5">
        <v>560</v>
      </c>
      <c r="Z246" s="5">
        <v>558</v>
      </c>
      <c r="AA246" s="5">
        <v>591</v>
      </c>
      <c r="AB246" s="5">
        <v>655</v>
      </c>
      <c r="AC246" s="5">
        <v>599</v>
      </c>
    </row>
    <row r="247" spans="1:29" x14ac:dyDescent="0.2">
      <c r="A247" s="10">
        <v>44</v>
      </c>
      <c r="B247" s="5">
        <v>801</v>
      </c>
      <c r="C247" s="5">
        <v>756</v>
      </c>
      <c r="D247" s="5">
        <v>702</v>
      </c>
      <c r="E247" s="5">
        <v>740</v>
      </c>
      <c r="F247" s="5">
        <v>663</v>
      </c>
      <c r="G247" s="5">
        <v>638</v>
      </c>
      <c r="H247" s="5">
        <v>571</v>
      </c>
      <c r="I247" s="5">
        <v>561</v>
      </c>
      <c r="J247" s="5">
        <v>588</v>
      </c>
      <c r="K247" s="5">
        <v>551</v>
      </c>
      <c r="L247" s="5">
        <v>577</v>
      </c>
      <c r="M247" s="5">
        <v>584</v>
      </c>
      <c r="N247" s="5">
        <v>527</v>
      </c>
      <c r="O247" s="5"/>
      <c r="P247" s="10">
        <v>44</v>
      </c>
      <c r="Q247" s="5">
        <v>529</v>
      </c>
      <c r="R247" s="5">
        <v>499</v>
      </c>
      <c r="S247" s="5">
        <v>473</v>
      </c>
      <c r="T247" s="5">
        <v>508</v>
      </c>
      <c r="U247" s="5">
        <v>457</v>
      </c>
      <c r="V247" s="5">
        <v>497</v>
      </c>
      <c r="W247" s="5">
        <v>535</v>
      </c>
      <c r="X247" s="5">
        <v>583</v>
      </c>
      <c r="Y247" s="5">
        <v>587</v>
      </c>
      <c r="Z247" s="5">
        <v>562</v>
      </c>
      <c r="AA247" s="5">
        <v>560</v>
      </c>
      <c r="AB247" s="5">
        <v>593</v>
      </c>
      <c r="AC247" s="5">
        <v>657</v>
      </c>
    </row>
    <row r="248" spans="1:29" x14ac:dyDescent="0.2">
      <c r="A248" s="10">
        <v>45</v>
      </c>
      <c r="B248" s="5">
        <v>817</v>
      </c>
      <c r="C248" s="5">
        <v>797</v>
      </c>
      <c r="D248" s="5">
        <v>752</v>
      </c>
      <c r="E248" s="5">
        <v>699</v>
      </c>
      <c r="F248" s="5">
        <v>737</v>
      </c>
      <c r="G248" s="5">
        <v>660</v>
      </c>
      <c r="H248" s="5">
        <v>634</v>
      </c>
      <c r="I248" s="5">
        <v>567</v>
      </c>
      <c r="J248" s="5">
        <v>557</v>
      </c>
      <c r="K248" s="5">
        <v>584</v>
      </c>
      <c r="L248" s="5">
        <v>547</v>
      </c>
      <c r="M248" s="5">
        <v>573</v>
      </c>
      <c r="N248" s="5">
        <v>580</v>
      </c>
      <c r="O248" s="5"/>
      <c r="P248" s="10">
        <v>45</v>
      </c>
      <c r="Q248" s="5">
        <v>523</v>
      </c>
      <c r="R248" s="5">
        <v>525</v>
      </c>
      <c r="S248" s="5">
        <v>495</v>
      </c>
      <c r="T248" s="5">
        <v>469</v>
      </c>
      <c r="U248" s="5">
        <v>504</v>
      </c>
      <c r="V248" s="5">
        <v>453</v>
      </c>
      <c r="W248" s="5">
        <v>493</v>
      </c>
      <c r="X248" s="5">
        <v>531</v>
      </c>
      <c r="Y248" s="5">
        <v>579</v>
      </c>
      <c r="Z248" s="5">
        <v>583</v>
      </c>
      <c r="AA248" s="5">
        <v>558</v>
      </c>
      <c r="AB248" s="5">
        <v>556</v>
      </c>
      <c r="AC248" s="5">
        <v>589</v>
      </c>
    </row>
    <row r="249" spans="1:29" x14ac:dyDescent="0.2">
      <c r="A249" s="10">
        <v>46</v>
      </c>
      <c r="B249" s="5">
        <v>759</v>
      </c>
      <c r="C249" s="5">
        <v>816</v>
      </c>
      <c r="D249" s="5">
        <v>797</v>
      </c>
      <c r="E249" s="5">
        <v>752</v>
      </c>
      <c r="F249" s="5">
        <v>700</v>
      </c>
      <c r="G249" s="5">
        <v>737</v>
      </c>
      <c r="H249" s="5">
        <v>661</v>
      </c>
      <c r="I249" s="5">
        <v>634</v>
      </c>
      <c r="J249" s="5">
        <v>568</v>
      </c>
      <c r="K249" s="5">
        <v>558</v>
      </c>
      <c r="L249" s="5">
        <v>585</v>
      </c>
      <c r="M249" s="5">
        <v>548</v>
      </c>
      <c r="N249" s="5">
        <v>574</v>
      </c>
      <c r="O249" s="5"/>
      <c r="P249" s="10">
        <v>46</v>
      </c>
      <c r="Q249" s="5">
        <v>581</v>
      </c>
      <c r="R249" s="5">
        <v>524</v>
      </c>
      <c r="S249" s="5">
        <v>526</v>
      </c>
      <c r="T249" s="5">
        <v>496</v>
      </c>
      <c r="U249" s="5">
        <v>470</v>
      </c>
      <c r="V249" s="5">
        <v>505</v>
      </c>
      <c r="W249" s="5">
        <v>454</v>
      </c>
      <c r="X249" s="5">
        <v>494</v>
      </c>
      <c r="Y249" s="5">
        <v>532</v>
      </c>
      <c r="Z249" s="5">
        <v>580</v>
      </c>
      <c r="AA249" s="5">
        <v>584</v>
      </c>
      <c r="AB249" s="5">
        <v>559</v>
      </c>
      <c r="AC249" s="5">
        <v>557</v>
      </c>
    </row>
    <row r="250" spans="1:29" x14ac:dyDescent="0.2">
      <c r="A250" s="10">
        <v>47</v>
      </c>
      <c r="B250" s="5">
        <v>793</v>
      </c>
      <c r="C250" s="5">
        <v>760</v>
      </c>
      <c r="D250" s="5">
        <v>817</v>
      </c>
      <c r="E250" s="5">
        <v>798</v>
      </c>
      <c r="F250" s="5">
        <v>753</v>
      </c>
      <c r="G250" s="5">
        <v>701</v>
      </c>
      <c r="H250" s="5">
        <v>738</v>
      </c>
      <c r="I250" s="5">
        <v>663</v>
      </c>
      <c r="J250" s="5">
        <v>636</v>
      </c>
      <c r="K250" s="5">
        <v>570</v>
      </c>
      <c r="L250" s="5">
        <v>560</v>
      </c>
      <c r="M250" s="5">
        <v>587</v>
      </c>
      <c r="N250" s="5">
        <v>550</v>
      </c>
      <c r="O250" s="5"/>
      <c r="P250" s="10">
        <v>47</v>
      </c>
      <c r="Q250" s="5">
        <v>576</v>
      </c>
      <c r="R250" s="5">
        <v>583</v>
      </c>
      <c r="S250" s="5">
        <v>526</v>
      </c>
      <c r="T250" s="5">
        <v>528</v>
      </c>
      <c r="U250" s="5">
        <v>498</v>
      </c>
      <c r="V250" s="5">
        <v>472</v>
      </c>
      <c r="W250" s="5">
        <v>507</v>
      </c>
      <c r="X250" s="5">
        <v>456</v>
      </c>
      <c r="Y250" s="5">
        <v>496</v>
      </c>
      <c r="Z250" s="5">
        <v>534</v>
      </c>
      <c r="AA250" s="5">
        <v>582</v>
      </c>
      <c r="AB250" s="5">
        <v>586</v>
      </c>
      <c r="AC250" s="5">
        <v>561</v>
      </c>
    </row>
    <row r="251" spans="1:29" x14ac:dyDescent="0.2">
      <c r="A251" s="10">
        <v>48</v>
      </c>
      <c r="B251" s="5">
        <v>870</v>
      </c>
      <c r="C251" s="5">
        <v>794</v>
      </c>
      <c r="D251" s="5">
        <v>761</v>
      </c>
      <c r="E251" s="5">
        <v>818</v>
      </c>
      <c r="F251" s="5">
        <v>800</v>
      </c>
      <c r="G251" s="5">
        <v>755</v>
      </c>
      <c r="H251" s="5">
        <v>703</v>
      </c>
      <c r="I251" s="5">
        <v>739</v>
      </c>
      <c r="J251" s="5">
        <v>665</v>
      </c>
      <c r="K251" s="5">
        <v>639</v>
      </c>
      <c r="L251" s="5">
        <v>573</v>
      </c>
      <c r="M251" s="5">
        <v>563</v>
      </c>
      <c r="N251" s="5">
        <v>590</v>
      </c>
      <c r="O251" s="5"/>
      <c r="P251" s="10">
        <v>48</v>
      </c>
      <c r="Q251" s="5">
        <v>553</v>
      </c>
      <c r="R251" s="5">
        <v>579</v>
      </c>
      <c r="S251" s="5">
        <v>586</v>
      </c>
      <c r="T251" s="5">
        <v>529</v>
      </c>
      <c r="U251" s="5">
        <v>531</v>
      </c>
      <c r="V251" s="5">
        <v>501</v>
      </c>
      <c r="W251" s="5">
        <v>475</v>
      </c>
      <c r="X251" s="5">
        <v>510</v>
      </c>
      <c r="Y251" s="5">
        <v>459</v>
      </c>
      <c r="Z251" s="5">
        <v>499</v>
      </c>
      <c r="AA251" s="5">
        <v>537</v>
      </c>
      <c r="AB251" s="5">
        <v>585</v>
      </c>
      <c r="AC251" s="5">
        <v>588</v>
      </c>
    </row>
    <row r="252" spans="1:29" x14ac:dyDescent="0.2">
      <c r="A252" s="10">
        <v>49</v>
      </c>
      <c r="B252" s="5">
        <v>805</v>
      </c>
      <c r="C252" s="5">
        <v>869</v>
      </c>
      <c r="D252" s="5">
        <v>793</v>
      </c>
      <c r="E252" s="5">
        <v>761</v>
      </c>
      <c r="F252" s="5">
        <v>818</v>
      </c>
      <c r="G252" s="5">
        <v>800</v>
      </c>
      <c r="H252" s="5">
        <v>755</v>
      </c>
      <c r="I252" s="5">
        <v>704</v>
      </c>
      <c r="J252" s="5">
        <v>740</v>
      </c>
      <c r="K252" s="5">
        <v>666</v>
      </c>
      <c r="L252" s="5">
        <v>640</v>
      </c>
      <c r="M252" s="5">
        <v>575</v>
      </c>
      <c r="N252" s="5">
        <v>565</v>
      </c>
      <c r="O252" s="5"/>
      <c r="P252" s="10">
        <v>49</v>
      </c>
      <c r="Q252" s="5">
        <v>592</v>
      </c>
      <c r="R252" s="5">
        <v>555</v>
      </c>
      <c r="S252" s="5">
        <v>581</v>
      </c>
      <c r="T252" s="5">
        <v>588</v>
      </c>
      <c r="U252" s="5">
        <v>531</v>
      </c>
      <c r="V252" s="5">
        <v>533</v>
      </c>
      <c r="W252" s="5">
        <v>503</v>
      </c>
      <c r="X252" s="5">
        <v>477</v>
      </c>
      <c r="Y252" s="5">
        <v>512</v>
      </c>
      <c r="Z252" s="5">
        <v>461</v>
      </c>
      <c r="AA252" s="5">
        <v>501</v>
      </c>
      <c r="AB252" s="5">
        <v>539</v>
      </c>
      <c r="AC252" s="5">
        <v>587</v>
      </c>
    </row>
    <row r="253" spans="1:29" x14ac:dyDescent="0.2">
      <c r="A253" s="10">
        <v>50</v>
      </c>
      <c r="B253" s="5">
        <v>807</v>
      </c>
      <c r="C253" s="5">
        <v>798</v>
      </c>
      <c r="D253" s="5">
        <v>862</v>
      </c>
      <c r="E253" s="5">
        <v>786</v>
      </c>
      <c r="F253" s="5">
        <v>754</v>
      </c>
      <c r="G253" s="5">
        <v>811</v>
      </c>
      <c r="H253" s="5">
        <v>793</v>
      </c>
      <c r="I253" s="5">
        <v>749</v>
      </c>
      <c r="J253" s="5">
        <v>698</v>
      </c>
      <c r="K253" s="5">
        <v>734</v>
      </c>
      <c r="L253" s="5">
        <v>660</v>
      </c>
      <c r="M253" s="5">
        <v>634</v>
      </c>
      <c r="N253" s="5">
        <v>570</v>
      </c>
      <c r="O253" s="5"/>
      <c r="P253" s="10">
        <v>50</v>
      </c>
      <c r="Q253" s="5">
        <v>560</v>
      </c>
      <c r="R253" s="5">
        <v>586</v>
      </c>
      <c r="S253" s="5">
        <v>550</v>
      </c>
      <c r="T253" s="5">
        <v>575</v>
      </c>
      <c r="U253" s="5">
        <v>583</v>
      </c>
      <c r="V253" s="5">
        <v>526</v>
      </c>
      <c r="W253" s="5">
        <v>528</v>
      </c>
      <c r="X253" s="5">
        <v>498</v>
      </c>
      <c r="Y253" s="5">
        <v>472</v>
      </c>
      <c r="Z253" s="5">
        <v>507</v>
      </c>
      <c r="AA253" s="5">
        <v>456</v>
      </c>
      <c r="AB253" s="5">
        <v>496</v>
      </c>
      <c r="AC253" s="5">
        <v>534</v>
      </c>
    </row>
    <row r="254" spans="1:29" x14ac:dyDescent="0.2">
      <c r="A254" s="10">
        <v>51</v>
      </c>
      <c r="B254" s="5">
        <v>738</v>
      </c>
      <c r="C254" s="5">
        <v>801</v>
      </c>
      <c r="D254" s="5">
        <v>792</v>
      </c>
      <c r="E254" s="5">
        <v>855</v>
      </c>
      <c r="F254" s="5">
        <v>780</v>
      </c>
      <c r="G254" s="5">
        <v>747</v>
      </c>
      <c r="H254" s="5">
        <v>804</v>
      </c>
      <c r="I254" s="5">
        <v>786</v>
      </c>
      <c r="J254" s="5">
        <v>742</v>
      </c>
      <c r="K254" s="5">
        <v>692</v>
      </c>
      <c r="L254" s="5">
        <v>727</v>
      </c>
      <c r="M254" s="5">
        <v>653</v>
      </c>
      <c r="N254" s="5">
        <v>628</v>
      </c>
      <c r="O254" s="5"/>
      <c r="P254" s="10">
        <v>51</v>
      </c>
      <c r="Q254" s="5">
        <v>564</v>
      </c>
      <c r="R254" s="5">
        <v>554</v>
      </c>
      <c r="S254" s="5">
        <v>580</v>
      </c>
      <c r="T254" s="5">
        <v>544</v>
      </c>
      <c r="U254" s="5">
        <v>569</v>
      </c>
      <c r="V254" s="5">
        <v>578</v>
      </c>
      <c r="W254" s="5">
        <v>521</v>
      </c>
      <c r="X254" s="5">
        <v>523</v>
      </c>
      <c r="Y254" s="5">
        <v>493</v>
      </c>
      <c r="Z254" s="5">
        <v>467</v>
      </c>
      <c r="AA254" s="5">
        <v>502</v>
      </c>
      <c r="AB254" s="5">
        <v>451</v>
      </c>
      <c r="AC254" s="5">
        <v>491</v>
      </c>
    </row>
    <row r="255" spans="1:29" x14ac:dyDescent="0.2">
      <c r="A255" s="10">
        <v>52</v>
      </c>
      <c r="B255" s="5">
        <v>752</v>
      </c>
      <c r="C255" s="5">
        <v>732</v>
      </c>
      <c r="D255" s="5">
        <v>794</v>
      </c>
      <c r="E255" s="5">
        <v>786</v>
      </c>
      <c r="F255" s="5">
        <v>848</v>
      </c>
      <c r="G255" s="5">
        <v>774</v>
      </c>
      <c r="H255" s="5">
        <v>740</v>
      </c>
      <c r="I255" s="5">
        <v>797</v>
      </c>
      <c r="J255" s="5">
        <v>779</v>
      </c>
      <c r="K255" s="5">
        <v>735</v>
      </c>
      <c r="L255" s="5">
        <v>685</v>
      </c>
      <c r="M255" s="5">
        <v>720</v>
      </c>
      <c r="N255" s="5">
        <v>647</v>
      </c>
      <c r="O255" s="5"/>
      <c r="P255" s="10">
        <v>52</v>
      </c>
      <c r="Q255" s="5">
        <v>622</v>
      </c>
      <c r="R255" s="5">
        <v>558</v>
      </c>
      <c r="S255" s="5">
        <v>548</v>
      </c>
      <c r="T255" s="5">
        <v>574</v>
      </c>
      <c r="U255" s="5">
        <v>538</v>
      </c>
      <c r="V255" s="5">
        <v>563</v>
      </c>
      <c r="W255" s="5">
        <v>572</v>
      </c>
      <c r="X255" s="5">
        <v>515</v>
      </c>
      <c r="Y255" s="5">
        <v>518</v>
      </c>
      <c r="Z255" s="5">
        <v>488</v>
      </c>
      <c r="AA255" s="5">
        <v>462</v>
      </c>
      <c r="AB255" s="5">
        <v>497</v>
      </c>
      <c r="AC255" s="5">
        <v>446</v>
      </c>
    </row>
    <row r="256" spans="1:29" x14ac:dyDescent="0.2">
      <c r="A256" s="10">
        <v>53</v>
      </c>
      <c r="B256" s="5">
        <v>733</v>
      </c>
      <c r="C256" s="5">
        <v>750</v>
      </c>
      <c r="D256" s="5">
        <v>730</v>
      </c>
      <c r="E256" s="5">
        <v>792</v>
      </c>
      <c r="F256" s="5">
        <v>784</v>
      </c>
      <c r="G256" s="5">
        <v>846</v>
      </c>
      <c r="H256" s="5">
        <v>772</v>
      </c>
      <c r="I256" s="5">
        <v>739</v>
      </c>
      <c r="J256" s="5">
        <v>796</v>
      </c>
      <c r="K256" s="5">
        <v>778</v>
      </c>
      <c r="L256" s="5">
        <v>734</v>
      </c>
      <c r="M256" s="5">
        <v>684</v>
      </c>
      <c r="N256" s="5">
        <v>719</v>
      </c>
      <c r="O256" s="5"/>
      <c r="P256" s="10">
        <v>53</v>
      </c>
      <c r="Q256" s="5">
        <v>647</v>
      </c>
      <c r="R256" s="5">
        <v>622</v>
      </c>
      <c r="S256" s="5">
        <v>558</v>
      </c>
      <c r="T256" s="5">
        <v>548</v>
      </c>
      <c r="U256" s="5">
        <v>573</v>
      </c>
      <c r="V256" s="5">
        <v>538</v>
      </c>
      <c r="W256" s="5">
        <v>563</v>
      </c>
      <c r="X256" s="5">
        <v>572</v>
      </c>
      <c r="Y256" s="5">
        <v>515</v>
      </c>
      <c r="Z256" s="5">
        <v>518</v>
      </c>
      <c r="AA256" s="5">
        <v>489</v>
      </c>
      <c r="AB256" s="5">
        <v>463</v>
      </c>
      <c r="AC256" s="5">
        <v>498</v>
      </c>
    </row>
    <row r="257" spans="1:29" x14ac:dyDescent="0.2">
      <c r="A257" s="10">
        <v>54</v>
      </c>
      <c r="B257" s="5">
        <v>710</v>
      </c>
      <c r="C257" s="5">
        <v>728</v>
      </c>
      <c r="D257" s="5">
        <v>745</v>
      </c>
      <c r="E257" s="5">
        <v>726</v>
      </c>
      <c r="F257" s="5">
        <v>787</v>
      </c>
      <c r="G257" s="5">
        <v>780</v>
      </c>
      <c r="H257" s="5">
        <v>840</v>
      </c>
      <c r="I257" s="5">
        <v>767</v>
      </c>
      <c r="J257" s="5">
        <v>734</v>
      </c>
      <c r="K257" s="5">
        <v>791</v>
      </c>
      <c r="L257" s="5">
        <v>773</v>
      </c>
      <c r="M257" s="5">
        <v>729</v>
      </c>
      <c r="N257" s="5">
        <v>679</v>
      </c>
      <c r="O257" s="5"/>
      <c r="P257" s="10">
        <v>54</v>
      </c>
      <c r="Q257" s="5">
        <v>714</v>
      </c>
      <c r="R257" s="5">
        <v>642</v>
      </c>
      <c r="S257" s="5">
        <v>617</v>
      </c>
      <c r="T257" s="5">
        <v>553</v>
      </c>
      <c r="U257" s="5">
        <v>543</v>
      </c>
      <c r="V257" s="5">
        <v>569</v>
      </c>
      <c r="W257" s="5">
        <v>534</v>
      </c>
      <c r="X257" s="5">
        <v>559</v>
      </c>
      <c r="Y257" s="5">
        <v>567</v>
      </c>
      <c r="Z257" s="5">
        <v>511</v>
      </c>
      <c r="AA257" s="5">
        <v>514</v>
      </c>
      <c r="AB257" s="5">
        <v>485</v>
      </c>
      <c r="AC257" s="5">
        <v>460</v>
      </c>
    </row>
    <row r="258" spans="1:29" x14ac:dyDescent="0.2">
      <c r="A258" s="10">
        <v>55</v>
      </c>
      <c r="B258" s="5">
        <v>673</v>
      </c>
      <c r="C258" s="5">
        <v>702</v>
      </c>
      <c r="D258" s="5">
        <v>719</v>
      </c>
      <c r="E258" s="5">
        <v>738</v>
      </c>
      <c r="F258" s="5">
        <v>717</v>
      </c>
      <c r="G258" s="5">
        <v>779</v>
      </c>
      <c r="H258" s="5">
        <v>771</v>
      </c>
      <c r="I258" s="5">
        <v>831</v>
      </c>
      <c r="J258" s="5">
        <v>758</v>
      </c>
      <c r="K258" s="5">
        <v>726</v>
      </c>
      <c r="L258" s="5">
        <v>782</v>
      </c>
      <c r="M258" s="5">
        <v>764</v>
      </c>
      <c r="N258" s="5">
        <v>720</v>
      </c>
      <c r="O258" s="5"/>
      <c r="P258" s="10">
        <v>55</v>
      </c>
      <c r="Q258" s="5">
        <v>670</v>
      </c>
      <c r="R258" s="5">
        <v>705</v>
      </c>
      <c r="S258" s="5">
        <v>633</v>
      </c>
      <c r="T258" s="5">
        <v>608</v>
      </c>
      <c r="U258" s="5">
        <v>544</v>
      </c>
      <c r="V258" s="5">
        <v>535</v>
      </c>
      <c r="W258" s="5">
        <v>561</v>
      </c>
      <c r="X258" s="5">
        <v>526</v>
      </c>
      <c r="Y258" s="5">
        <v>551</v>
      </c>
      <c r="Z258" s="5">
        <v>558</v>
      </c>
      <c r="AA258" s="5">
        <v>503</v>
      </c>
      <c r="AB258" s="5">
        <v>505</v>
      </c>
      <c r="AC258" s="5">
        <v>477</v>
      </c>
    </row>
    <row r="259" spans="1:29" x14ac:dyDescent="0.2">
      <c r="A259" s="10">
        <v>56</v>
      </c>
      <c r="B259" s="5">
        <v>691</v>
      </c>
      <c r="C259" s="5">
        <v>669</v>
      </c>
      <c r="D259" s="5">
        <v>697</v>
      </c>
      <c r="E259" s="5">
        <v>715</v>
      </c>
      <c r="F259" s="5">
        <v>733</v>
      </c>
      <c r="G259" s="5">
        <v>712</v>
      </c>
      <c r="H259" s="5">
        <v>775</v>
      </c>
      <c r="I259" s="5">
        <v>767</v>
      </c>
      <c r="J259" s="5">
        <v>827</v>
      </c>
      <c r="K259" s="5">
        <v>754</v>
      </c>
      <c r="L259" s="5">
        <v>722</v>
      </c>
      <c r="M259" s="5">
        <v>778</v>
      </c>
      <c r="N259" s="5">
        <v>760</v>
      </c>
      <c r="O259" s="5"/>
      <c r="P259" s="10">
        <v>56</v>
      </c>
      <c r="Q259" s="5">
        <v>716</v>
      </c>
      <c r="R259" s="5">
        <v>666</v>
      </c>
      <c r="S259" s="5">
        <v>700</v>
      </c>
      <c r="T259" s="5">
        <v>629</v>
      </c>
      <c r="U259" s="5">
        <v>604</v>
      </c>
      <c r="V259" s="5">
        <v>540</v>
      </c>
      <c r="W259" s="5">
        <v>532</v>
      </c>
      <c r="X259" s="5">
        <v>557</v>
      </c>
      <c r="Y259" s="5">
        <v>523</v>
      </c>
      <c r="Z259" s="5">
        <v>548</v>
      </c>
      <c r="AA259" s="5">
        <v>554</v>
      </c>
      <c r="AB259" s="5">
        <v>500</v>
      </c>
      <c r="AC259" s="5">
        <v>502</v>
      </c>
    </row>
    <row r="260" spans="1:29" x14ac:dyDescent="0.2">
      <c r="A260" s="10">
        <v>57</v>
      </c>
      <c r="B260" s="5">
        <v>657</v>
      </c>
      <c r="C260" s="5">
        <v>685</v>
      </c>
      <c r="D260" s="5">
        <v>663</v>
      </c>
      <c r="E260" s="5">
        <v>692</v>
      </c>
      <c r="F260" s="5">
        <v>709</v>
      </c>
      <c r="G260" s="5">
        <v>728</v>
      </c>
      <c r="H260" s="5">
        <v>706</v>
      </c>
      <c r="I260" s="5">
        <v>769</v>
      </c>
      <c r="J260" s="5">
        <v>761</v>
      </c>
      <c r="K260" s="5">
        <v>821</v>
      </c>
      <c r="L260" s="5">
        <v>748</v>
      </c>
      <c r="M260" s="5">
        <v>716</v>
      </c>
      <c r="N260" s="5">
        <v>772</v>
      </c>
      <c r="O260" s="5"/>
      <c r="P260" s="10">
        <v>57</v>
      </c>
      <c r="Q260" s="5">
        <v>755</v>
      </c>
      <c r="R260" s="5">
        <v>710</v>
      </c>
      <c r="S260" s="5">
        <v>660</v>
      </c>
      <c r="T260" s="5">
        <v>694</v>
      </c>
      <c r="U260" s="5">
        <v>623</v>
      </c>
      <c r="V260" s="5">
        <v>598</v>
      </c>
      <c r="W260" s="5">
        <v>534</v>
      </c>
      <c r="X260" s="5">
        <v>526</v>
      </c>
      <c r="Y260" s="5">
        <v>551</v>
      </c>
      <c r="Z260" s="5">
        <v>518</v>
      </c>
      <c r="AA260" s="5">
        <v>543</v>
      </c>
      <c r="AB260" s="5">
        <v>548</v>
      </c>
      <c r="AC260" s="5">
        <v>494</v>
      </c>
    </row>
    <row r="261" spans="1:29" x14ac:dyDescent="0.2">
      <c r="A261" s="10">
        <v>58</v>
      </c>
      <c r="B261" s="5">
        <v>614</v>
      </c>
      <c r="C261" s="5">
        <v>653</v>
      </c>
      <c r="D261" s="5">
        <v>681</v>
      </c>
      <c r="E261" s="5">
        <v>660</v>
      </c>
      <c r="F261" s="5">
        <v>688</v>
      </c>
      <c r="G261" s="5">
        <v>706</v>
      </c>
      <c r="H261" s="5">
        <v>724</v>
      </c>
      <c r="I261" s="5">
        <v>702</v>
      </c>
      <c r="J261" s="5">
        <v>766</v>
      </c>
      <c r="K261" s="5">
        <v>758</v>
      </c>
      <c r="L261" s="5">
        <v>818</v>
      </c>
      <c r="M261" s="5">
        <v>745</v>
      </c>
      <c r="N261" s="5">
        <v>713</v>
      </c>
      <c r="O261" s="5"/>
      <c r="P261" s="10">
        <v>58</v>
      </c>
      <c r="Q261" s="5">
        <v>769</v>
      </c>
      <c r="R261" s="5">
        <v>752</v>
      </c>
      <c r="S261" s="5">
        <v>707</v>
      </c>
      <c r="T261" s="5">
        <v>657</v>
      </c>
      <c r="U261" s="5">
        <v>692</v>
      </c>
      <c r="V261" s="5">
        <v>619</v>
      </c>
      <c r="W261" s="5">
        <v>595</v>
      </c>
      <c r="X261" s="5">
        <v>531</v>
      </c>
      <c r="Y261" s="5">
        <v>523</v>
      </c>
      <c r="Z261" s="5">
        <v>548</v>
      </c>
      <c r="AA261" s="5">
        <v>516</v>
      </c>
      <c r="AB261" s="5">
        <v>540</v>
      </c>
      <c r="AC261" s="5">
        <v>545</v>
      </c>
    </row>
    <row r="262" spans="1:29" x14ac:dyDescent="0.2">
      <c r="A262" s="10">
        <v>59</v>
      </c>
      <c r="B262" s="5">
        <v>585</v>
      </c>
      <c r="C262" s="5">
        <v>609</v>
      </c>
      <c r="D262" s="5">
        <v>647</v>
      </c>
      <c r="E262" s="5">
        <v>675</v>
      </c>
      <c r="F262" s="5">
        <v>653</v>
      </c>
      <c r="G262" s="5">
        <v>683</v>
      </c>
      <c r="H262" s="5">
        <v>701</v>
      </c>
      <c r="I262" s="5">
        <v>719</v>
      </c>
      <c r="J262" s="5">
        <v>698</v>
      </c>
      <c r="K262" s="5">
        <v>760</v>
      </c>
      <c r="L262" s="5">
        <v>753</v>
      </c>
      <c r="M262" s="5">
        <v>813</v>
      </c>
      <c r="N262" s="5">
        <v>741</v>
      </c>
      <c r="O262" s="5"/>
      <c r="P262" s="10">
        <v>59</v>
      </c>
      <c r="Q262" s="5">
        <v>708</v>
      </c>
      <c r="R262" s="5">
        <v>765</v>
      </c>
      <c r="S262" s="5">
        <v>748</v>
      </c>
      <c r="T262" s="5">
        <v>703</v>
      </c>
      <c r="U262" s="5">
        <v>653</v>
      </c>
      <c r="V262" s="5">
        <v>688</v>
      </c>
      <c r="W262" s="5">
        <v>615</v>
      </c>
      <c r="X262" s="5">
        <v>591</v>
      </c>
      <c r="Y262" s="5">
        <v>528</v>
      </c>
      <c r="Z262" s="5">
        <v>519</v>
      </c>
      <c r="AA262" s="5">
        <v>544</v>
      </c>
      <c r="AB262" s="5">
        <v>513</v>
      </c>
      <c r="AC262" s="5">
        <v>536</v>
      </c>
    </row>
    <row r="263" spans="1:29" x14ac:dyDescent="0.2">
      <c r="A263" s="10">
        <v>60</v>
      </c>
      <c r="B263" s="5">
        <v>573</v>
      </c>
      <c r="C263" s="5">
        <v>581</v>
      </c>
      <c r="D263" s="5">
        <v>604</v>
      </c>
      <c r="E263" s="5">
        <v>642</v>
      </c>
      <c r="F263" s="5">
        <v>670</v>
      </c>
      <c r="G263" s="5">
        <v>649</v>
      </c>
      <c r="H263" s="5">
        <v>678</v>
      </c>
      <c r="I263" s="5">
        <v>696</v>
      </c>
      <c r="J263" s="5">
        <v>714</v>
      </c>
      <c r="K263" s="5">
        <v>693</v>
      </c>
      <c r="L263" s="5">
        <v>755</v>
      </c>
      <c r="M263" s="5">
        <v>748</v>
      </c>
      <c r="N263" s="5">
        <v>808</v>
      </c>
      <c r="O263" s="5"/>
      <c r="P263" s="10">
        <v>60</v>
      </c>
      <c r="Q263" s="5">
        <v>736</v>
      </c>
      <c r="R263" s="5">
        <v>703</v>
      </c>
      <c r="S263" s="5">
        <v>760</v>
      </c>
      <c r="T263" s="5">
        <v>743</v>
      </c>
      <c r="U263" s="5">
        <v>698</v>
      </c>
      <c r="V263" s="5">
        <v>648</v>
      </c>
      <c r="W263" s="5">
        <v>683</v>
      </c>
      <c r="X263" s="5">
        <v>611</v>
      </c>
      <c r="Y263" s="5">
        <v>587</v>
      </c>
      <c r="Z263" s="5">
        <v>524</v>
      </c>
      <c r="AA263" s="5">
        <v>515</v>
      </c>
      <c r="AB263" s="5">
        <v>540</v>
      </c>
      <c r="AC263" s="5">
        <v>508</v>
      </c>
    </row>
    <row r="264" spans="1:29" x14ac:dyDescent="0.2">
      <c r="A264" s="10">
        <v>61</v>
      </c>
      <c r="B264" s="5">
        <v>561</v>
      </c>
      <c r="C264" s="5">
        <v>570</v>
      </c>
      <c r="D264" s="5">
        <v>578</v>
      </c>
      <c r="E264" s="5">
        <v>601</v>
      </c>
      <c r="F264" s="5">
        <v>639</v>
      </c>
      <c r="G264" s="5">
        <v>667</v>
      </c>
      <c r="H264" s="5">
        <v>646</v>
      </c>
      <c r="I264" s="5">
        <v>675</v>
      </c>
      <c r="J264" s="5">
        <v>693</v>
      </c>
      <c r="K264" s="5">
        <v>711</v>
      </c>
      <c r="L264" s="5">
        <v>691</v>
      </c>
      <c r="M264" s="5">
        <v>752</v>
      </c>
      <c r="N264" s="5">
        <v>745</v>
      </c>
      <c r="O264" s="5"/>
      <c r="P264" s="10">
        <v>61</v>
      </c>
      <c r="Q264" s="5">
        <v>805</v>
      </c>
      <c r="R264" s="5">
        <v>733</v>
      </c>
      <c r="S264" s="5">
        <v>700</v>
      </c>
      <c r="T264" s="5">
        <v>757</v>
      </c>
      <c r="U264" s="5">
        <v>740</v>
      </c>
      <c r="V264" s="5">
        <v>695</v>
      </c>
      <c r="W264" s="5">
        <v>646</v>
      </c>
      <c r="X264" s="5">
        <v>680</v>
      </c>
      <c r="Y264" s="5">
        <v>608</v>
      </c>
      <c r="Z264" s="5">
        <v>585</v>
      </c>
      <c r="AA264" s="5">
        <v>522</v>
      </c>
      <c r="AB264" s="5">
        <v>513</v>
      </c>
      <c r="AC264" s="5">
        <v>538</v>
      </c>
    </row>
    <row r="265" spans="1:29" x14ac:dyDescent="0.2">
      <c r="A265" s="10">
        <v>62</v>
      </c>
      <c r="B265" s="5">
        <v>548</v>
      </c>
      <c r="C265" s="5">
        <v>554</v>
      </c>
      <c r="D265" s="5">
        <v>563</v>
      </c>
      <c r="E265" s="5">
        <v>570</v>
      </c>
      <c r="F265" s="5">
        <v>594</v>
      </c>
      <c r="G265" s="5">
        <v>632</v>
      </c>
      <c r="H265" s="5">
        <v>660</v>
      </c>
      <c r="I265" s="5">
        <v>639</v>
      </c>
      <c r="J265" s="5">
        <v>668</v>
      </c>
      <c r="K265" s="5">
        <v>686</v>
      </c>
      <c r="L265" s="5">
        <v>704</v>
      </c>
      <c r="M265" s="5">
        <v>684</v>
      </c>
      <c r="N265" s="5">
        <v>745</v>
      </c>
      <c r="O265" s="5"/>
      <c r="P265" s="10">
        <v>62</v>
      </c>
      <c r="Q265" s="5">
        <v>738</v>
      </c>
      <c r="R265" s="5">
        <v>797</v>
      </c>
      <c r="S265" s="5">
        <v>726</v>
      </c>
      <c r="T265" s="5">
        <v>693</v>
      </c>
      <c r="U265" s="5">
        <v>750</v>
      </c>
      <c r="V265" s="5">
        <v>733</v>
      </c>
      <c r="W265" s="5">
        <v>688</v>
      </c>
      <c r="X265" s="5">
        <v>639</v>
      </c>
      <c r="Y265" s="5">
        <v>673</v>
      </c>
      <c r="Z265" s="5">
        <v>601</v>
      </c>
      <c r="AA265" s="5">
        <v>579</v>
      </c>
      <c r="AB265" s="5">
        <v>516</v>
      </c>
      <c r="AC265" s="5">
        <v>507</v>
      </c>
    </row>
    <row r="266" spans="1:29" x14ac:dyDescent="0.2">
      <c r="A266" s="10">
        <v>63</v>
      </c>
      <c r="B266" s="5">
        <v>604</v>
      </c>
      <c r="C266" s="5">
        <v>542</v>
      </c>
      <c r="D266" s="5">
        <v>547</v>
      </c>
      <c r="E266" s="5">
        <v>556</v>
      </c>
      <c r="F266" s="5">
        <v>562</v>
      </c>
      <c r="G266" s="5">
        <v>587</v>
      </c>
      <c r="H266" s="5">
        <v>624</v>
      </c>
      <c r="I266" s="5">
        <v>652</v>
      </c>
      <c r="J266" s="5">
        <v>631</v>
      </c>
      <c r="K266" s="5">
        <v>660</v>
      </c>
      <c r="L266" s="5">
        <v>678</v>
      </c>
      <c r="M266" s="5">
        <v>697</v>
      </c>
      <c r="N266" s="5">
        <v>677</v>
      </c>
      <c r="O266" s="5"/>
      <c r="P266" s="10">
        <v>63</v>
      </c>
      <c r="Q266" s="5">
        <v>737</v>
      </c>
      <c r="R266" s="5">
        <v>730</v>
      </c>
      <c r="S266" s="5">
        <v>788</v>
      </c>
      <c r="T266" s="5">
        <v>719</v>
      </c>
      <c r="U266" s="5">
        <v>685</v>
      </c>
      <c r="V266" s="5">
        <v>743</v>
      </c>
      <c r="W266" s="5">
        <v>726</v>
      </c>
      <c r="X266" s="5">
        <v>681</v>
      </c>
      <c r="Y266" s="5">
        <v>632</v>
      </c>
      <c r="Z266" s="5">
        <v>666</v>
      </c>
      <c r="AA266" s="5">
        <v>594</v>
      </c>
      <c r="AB266" s="5">
        <v>572</v>
      </c>
      <c r="AC266" s="5">
        <v>510</v>
      </c>
    </row>
    <row r="267" spans="1:29" x14ac:dyDescent="0.2">
      <c r="A267" s="10">
        <v>64</v>
      </c>
      <c r="B267" s="5">
        <v>627</v>
      </c>
      <c r="C267" s="5">
        <v>595</v>
      </c>
      <c r="D267" s="5">
        <v>534</v>
      </c>
      <c r="E267" s="5">
        <v>538</v>
      </c>
      <c r="F267" s="5">
        <v>548</v>
      </c>
      <c r="G267" s="5">
        <v>554</v>
      </c>
      <c r="H267" s="5">
        <v>579</v>
      </c>
      <c r="I267" s="5">
        <v>614</v>
      </c>
      <c r="J267" s="5">
        <v>643</v>
      </c>
      <c r="K267" s="5">
        <v>622</v>
      </c>
      <c r="L267" s="5">
        <v>650</v>
      </c>
      <c r="M267" s="5">
        <v>668</v>
      </c>
      <c r="N267" s="5">
        <v>688</v>
      </c>
      <c r="O267" s="5"/>
      <c r="P267" s="10">
        <v>64</v>
      </c>
      <c r="Q267" s="5">
        <v>668</v>
      </c>
      <c r="R267" s="5">
        <v>727</v>
      </c>
      <c r="S267" s="5">
        <v>721</v>
      </c>
      <c r="T267" s="5">
        <v>778</v>
      </c>
      <c r="U267" s="5">
        <v>709</v>
      </c>
      <c r="V267" s="5">
        <v>676</v>
      </c>
      <c r="W267" s="5">
        <v>733</v>
      </c>
      <c r="X267" s="5">
        <v>717</v>
      </c>
      <c r="Y267" s="5">
        <v>673</v>
      </c>
      <c r="Z267" s="5">
        <v>624</v>
      </c>
      <c r="AA267" s="5">
        <v>658</v>
      </c>
      <c r="AB267" s="5">
        <v>586</v>
      </c>
      <c r="AC267" s="5">
        <v>564</v>
      </c>
    </row>
    <row r="268" spans="1:29" x14ac:dyDescent="0.2">
      <c r="A268" s="10">
        <v>65</v>
      </c>
      <c r="B268" s="5">
        <v>654</v>
      </c>
      <c r="C268" s="5">
        <v>620</v>
      </c>
      <c r="D268" s="5">
        <v>588</v>
      </c>
      <c r="E268" s="5">
        <v>526</v>
      </c>
      <c r="F268" s="5">
        <v>531</v>
      </c>
      <c r="G268" s="5">
        <v>540</v>
      </c>
      <c r="H268" s="5">
        <v>547</v>
      </c>
      <c r="I268" s="5">
        <v>572</v>
      </c>
      <c r="J268" s="5">
        <v>609</v>
      </c>
      <c r="K268" s="5">
        <v>637</v>
      </c>
      <c r="L268" s="5">
        <v>616</v>
      </c>
      <c r="M268" s="5">
        <v>644</v>
      </c>
      <c r="N268" s="5">
        <v>661</v>
      </c>
      <c r="O268" s="5"/>
      <c r="P268" s="10">
        <v>65</v>
      </c>
      <c r="Q268" s="5">
        <v>682</v>
      </c>
      <c r="R268" s="5">
        <v>661</v>
      </c>
      <c r="S268" s="5">
        <v>720</v>
      </c>
      <c r="T268" s="5">
        <v>716</v>
      </c>
      <c r="U268" s="5">
        <v>772</v>
      </c>
      <c r="V268" s="5">
        <v>702</v>
      </c>
      <c r="W268" s="5">
        <v>670</v>
      </c>
      <c r="X268" s="5">
        <v>726</v>
      </c>
      <c r="Y268" s="5">
        <v>710</v>
      </c>
      <c r="Z268" s="5">
        <v>668</v>
      </c>
      <c r="AA268" s="5">
        <v>619</v>
      </c>
      <c r="AB268" s="5">
        <v>653</v>
      </c>
      <c r="AC268" s="5">
        <v>581</v>
      </c>
    </row>
    <row r="269" spans="1:29" x14ac:dyDescent="0.2">
      <c r="A269" s="10">
        <v>66</v>
      </c>
      <c r="B269" s="5">
        <v>471</v>
      </c>
      <c r="C269" s="5">
        <v>647</v>
      </c>
      <c r="D269" s="5">
        <v>614</v>
      </c>
      <c r="E269" s="5">
        <v>582</v>
      </c>
      <c r="F269" s="5">
        <v>520</v>
      </c>
      <c r="G269" s="5">
        <v>525</v>
      </c>
      <c r="H269" s="5">
        <v>533</v>
      </c>
      <c r="I269" s="5">
        <v>541</v>
      </c>
      <c r="J269" s="5">
        <v>566</v>
      </c>
      <c r="K269" s="5">
        <v>603</v>
      </c>
      <c r="L269" s="5">
        <v>631</v>
      </c>
      <c r="M269" s="5">
        <v>611</v>
      </c>
      <c r="N269" s="5">
        <v>638</v>
      </c>
      <c r="O269" s="5"/>
      <c r="P269" s="10">
        <v>66</v>
      </c>
      <c r="Q269" s="5">
        <v>655</v>
      </c>
      <c r="R269" s="5">
        <v>676</v>
      </c>
      <c r="S269" s="5">
        <v>655</v>
      </c>
      <c r="T269" s="5">
        <v>714</v>
      </c>
      <c r="U269" s="5">
        <v>710</v>
      </c>
      <c r="V269" s="5">
        <v>766</v>
      </c>
      <c r="W269" s="5">
        <v>696</v>
      </c>
      <c r="X269" s="5">
        <v>664</v>
      </c>
      <c r="Y269" s="5">
        <v>720</v>
      </c>
      <c r="Z269" s="5">
        <v>705</v>
      </c>
      <c r="AA269" s="5">
        <v>662</v>
      </c>
      <c r="AB269" s="5">
        <v>615</v>
      </c>
      <c r="AC269" s="5">
        <v>648</v>
      </c>
    </row>
    <row r="270" spans="1:29" x14ac:dyDescent="0.2">
      <c r="A270" s="10">
        <v>67</v>
      </c>
      <c r="B270" s="5">
        <v>494</v>
      </c>
      <c r="C270" s="5">
        <v>467</v>
      </c>
      <c r="D270" s="5">
        <v>640</v>
      </c>
      <c r="E270" s="5">
        <v>607</v>
      </c>
      <c r="F270" s="5">
        <v>576</v>
      </c>
      <c r="G270" s="5">
        <v>515</v>
      </c>
      <c r="H270" s="5">
        <v>519</v>
      </c>
      <c r="I270" s="5">
        <v>527</v>
      </c>
      <c r="J270" s="5">
        <v>536</v>
      </c>
      <c r="K270" s="5">
        <v>560</v>
      </c>
      <c r="L270" s="5">
        <v>598</v>
      </c>
      <c r="M270" s="5">
        <v>626</v>
      </c>
      <c r="N270" s="5">
        <v>607</v>
      </c>
      <c r="O270" s="5"/>
      <c r="P270" s="10">
        <v>67</v>
      </c>
      <c r="Q270" s="5">
        <v>633</v>
      </c>
      <c r="R270" s="5">
        <v>650</v>
      </c>
      <c r="S270" s="5">
        <v>671</v>
      </c>
      <c r="T270" s="5">
        <v>650</v>
      </c>
      <c r="U270" s="5">
        <v>709</v>
      </c>
      <c r="V270" s="5">
        <v>705</v>
      </c>
      <c r="W270" s="5">
        <v>761</v>
      </c>
      <c r="X270" s="5">
        <v>691</v>
      </c>
      <c r="Y270" s="5">
        <v>659</v>
      </c>
      <c r="Z270" s="5">
        <v>715</v>
      </c>
      <c r="AA270" s="5">
        <v>700</v>
      </c>
      <c r="AB270" s="5">
        <v>657</v>
      </c>
      <c r="AC270" s="5">
        <v>610</v>
      </c>
    </row>
    <row r="271" spans="1:29" x14ac:dyDescent="0.2">
      <c r="A271" s="10">
        <v>68</v>
      </c>
      <c r="B271" s="5">
        <v>516</v>
      </c>
      <c r="C271" s="5">
        <v>490</v>
      </c>
      <c r="D271" s="5">
        <v>464</v>
      </c>
      <c r="E271" s="5">
        <v>635</v>
      </c>
      <c r="F271" s="5">
        <v>602</v>
      </c>
      <c r="G271" s="5">
        <v>572</v>
      </c>
      <c r="H271" s="5">
        <v>512</v>
      </c>
      <c r="I271" s="5">
        <v>515</v>
      </c>
      <c r="J271" s="5">
        <v>523</v>
      </c>
      <c r="K271" s="5">
        <v>532</v>
      </c>
      <c r="L271" s="5">
        <v>556</v>
      </c>
      <c r="M271" s="5">
        <v>594</v>
      </c>
      <c r="N271" s="5">
        <v>621</v>
      </c>
      <c r="O271" s="5"/>
      <c r="P271" s="10">
        <v>68</v>
      </c>
      <c r="Q271" s="5">
        <v>605</v>
      </c>
      <c r="R271" s="5">
        <v>629</v>
      </c>
      <c r="S271" s="5">
        <v>646</v>
      </c>
      <c r="T271" s="5">
        <v>666</v>
      </c>
      <c r="U271" s="5">
        <v>646</v>
      </c>
      <c r="V271" s="5">
        <v>704</v>
      </c>
      <c r="W271" s="5">
        <v>700</v>
      </c>
      <c r="X271" s="5">
        <v>756</v>
      </c>
      <c r="Y271" s="5">
        <v>687</v>
      </c>
      <c r="Z271" s="5">
        <v>655</v>
      </c>
      <c r="AA271" s="5">
        <v>711</v>
      </c>
      <c r="AB271" s="5">
        <v>697</v>
      </c>
      <c r="AC271" s="5">
        <v>653</v>
      </c>
    </row>
    <row r="272" spans="1:29" x14ac:dyDescent="0.2">
      <c r="A272" s="10">
        <v>69</v>
      </c>
      <c r="B272" s="5">
        <v>505</v>
      </c>
      <c r="C272" s="5">
        <v>511</v>
      </c>
      <c r="D272" s="5">
        <v>484</v>
      </c>
      <c r="E272" s="5">
        <v>459</v>
      </c>
      <c r="F272" s="5">
        <v>629</v>
      </c>
      <c r="G272" s="5">
        <v>595</v>
      </c>
      <c r="H272" s="5">
        <v>565</v>
      </c>
      <c r="I272" s="5">
        <v>506</v>
      </c>
      <c r="J272" s="5">
        <v>509</v>
      </c>
      <c r="K272" s="5">
        <v>517</v>
      </c>
      <c r="L272" s="5">
        <v>526</v>
      </c>
      <c r="M272" s="5">
        <v>550</v>
      </c>
      <c r="N272" s="5">
        <v>587</v>
      </c>
      <c r="O272" s="5"/>
      <c r="P272" s="10">
        <v>69</v>
      </c>
      <c r="Q272" s="5">
        <v>614</v>
      </c>
      <c r="R272" s="5">
        <v>598</v>
      </c>
      <c r="S272" s="5">
        <v>622</v>
      </c>
      <c r="T272" s="5">
        <v>639</v>
      </c>
      <c r="U272" s="5">
        <v>659</v>
      </c>
      <c r="V272" s="5">
        <v>639</v>
      </c>
      <c r="W272" s="5">
        <v>697</v>
      </c>
      <c r="X272" s="5">
        <v>693</v>
      </c>
      <c r="Y272" s="5">
        <v>749</v>
      </c>
      <c r="Z272" s="5">
        <v>682</v>
      </c>
      <c r="AA272" s="5">
        <v>649</v>
      </c>
      <c r="AB272" s="5">
        <v>704</v>
      </c>
      <c r="AC272" s="5">
        <v>691</v>
      </c>
    </row>
    <row r="273" spans="1:29" x14ac:dyDescent="0.2">
      <c r="A273" s="10">
        <v>70</v>
      </c>
      <c r="B273" s="5">
        <v>431</v>
      </c>
      <c r="C273" s="5">
        <v>500</v>
      </c>
      <c r="D273" s="5">
        <v>505</v>
      </c>
      <c r="E273" s="5">
        <v>479</v>
      </c>
      <c r="F273" s="5">
        <v>454</v>
      </c>
      <c r="G273" s="5">
        <v>623</v>
      </c>
      <c r="H273" s="5">
        <v>590</v>
      </c>
      <c r="I273" s="5">
        <v>560</v>
      </c>
      <c r="J273" s="5">
        <v>501</v>
      </c>
      <c r="K273" s="5">
        <v>504</v>
      </c>
      <c r="L273" s="5">
        <v>512</v>
      </c>
      <c r="M273" s="5">
        <v>521</v>
      </c>
      <c r="N273" s="5">
        <v>545</v>
      </c>
      <c r="O273" s="5"/>
      <c r="P273" s="10">
        <v>70</v>
      </c>
      <c r="Q273" s="5">
        <v>582</v>
      </c>
      <c r="R273" s="5">
        <v>609</v>
      </c>
      <c r="S273" s="5">
        <v>593</v>
      </c>
      <c r="T273" s="5">
        <v>617</v>
      </c>
      <c r="U273" s="5">
        <v>635</v>
      </c>
      <c r="V273" s="5">
        <v>654</v>
      </c>
      <c r="W273" s="5">
        <v>634</v>
      </c>
      <c r="X273" s="5">
        <v>692</v>
      </c>
      <c r="Y273" s="5">
        <v>688</v>
      </c>
      <c r="Z273" s="5">
        <v>743</v>
      </c>
      <c r="AA273" s="5">
        <v>677</v>
      </c>
      <c r="AB273" s="5">
        <v>645</v>
      </c>
      <c r="AC273" s="5">
        <v>699</v>
      </c>
    </row>
    <row r="274" spans="1:29" x14ac:dyDescent="0.2">
      <c r="A274" s="10">
        <v>71</v>
      </c>
      <c r="B274" s="5">
        <v>449</v>
      </c>
      <c r="C274" s="5">
        <v>427</v>
      </c>
      <c r="D274" s="5">
        <v>496</v>
      </c>
      <c r="E274" s="5">
        <v>501</v>
      </c>
      <c r="F274" s="5">
        <v>476</v>
      </c>
      <c r="G274" s="5">
        <v>450</v>
      </c>
      <c r="H274" s="5">
        <v>615</v>
      </c>
      <c r="I274" s="5">
        <v>584</v>
      </c>
      <c r="J274" s="5">
        <v>555</v>
      </c>
      <c r="K274" s="5">
        <v>496</v>
      </c>
      <c r="L274" s="5">
        <v>499</v>
      </c>
      <c r="M274" s="5">
        <v>507</v>
      </c>
      <c r="N274" s="5">
        <v>516</v>
      </c>
      <c r="O274" s="5"/>
      <c r="P274" s="10">
        <v>71</v>
      </c>
      <c r="Q274" s="5">
        <v>540</v>
      </c>
      <c r="R274" s="5">
        <v>577</v>
      </c>
      <c r="S274" s="5">
        <v>604</v>
      </c>
      <c r="T274" s="5">
        <v>588</v>
      </c>
      <c r="U274" s="5">
        <v>612</v>
      </c>
      <c r="V274" s="5">
        <v>629</v>
      </c>
      <c r="W274" s="5">
        <v>648</v>
      </c>
      <c r="X274" s="5">
        <v>629</v>
      </c>
      <c r="Y274" s="5">
        <v>687</v>
      </c>
      <c r="Z274" s="5">
        <v>682</v>
      </c>
      <c r="AA274" s="5">
        <v>736</v>
      </c>
      <c r="AB274" s="5">
        <v>672</v>
      </c>
      <c r="AC274" s="5">
        <v>640</v>
      </c>
    </row>
    <row r="275" spans="1:29" x14ac:dyDescent="0.2">
      <c r="A275" s="10">
        <v>72</v>
      </c>
      <c r="B275" s="5">
        <v>423</v>
      </c>
      <c r="C275" s="5">
        <v>442</v>
      </c>
      <c r="D275" s="5">
        <v>421</v>
      </c>
      <c r="E275" s="5">
        <v>488</v>
      </c>
      <c r="F275" s="5">
        <v>494</v>
      </c>
      <c r="G275" s="5">
        <v>469</v>
      </c>
      <c r="H275" s="5">
        <v>444</v>
      </c>
      <c r="I275" s="5">
        <v>607</v>
      </c>
      <c r="J275" s="5">
        <v>577</v>
      </c>
      <c r="K275" s="5">
        <v>546</v>
      </c>
      <c r="L275" s="5">
        <v>490</v>
      </c>
      <c r="M275" s="5">
        <v>493</v>
      </c>
      <c r="N275" s="5">
        <v>500</v>
      </c>
      <c r="O275" s="5"/>
      <c r="P275" s="10">
        <v>72</v>
      </c>
      <c r="Q275" s="5">
        <v>510</v>
      </c>
      <c r="R275" s="5">
        <v>534</v>
      </c>
      <c r="S275" s="5">
        <v>570</v>
      </c>
      <c r="T275" s="5">
        <v>597</v>
      </c>
      <c r="U275" s="5">
        <v>581</v>
      </c>
      <c r="V275" s="5">
        <v>605</v>
      </c>
      <c r="W275" s="5">
        <v>622</v>
      </c>
      <c r="X275" s="5">
        <v>641</v>
      </c>
      <c r="Y275" s="5">
        <v>622</v>
      </c>
      <c r="Z275" s="5">
        <v>679</v>
      </c>
      <c r="AA275" s="5">
        <v>675</v>
      </c>
      <c r="AB275" s="5">
        <v>728</v>
      </c>
      <c r="AC275" s="5">
        <v>665</v>
      </c>
    </row>
    <row r="276" spans="1:29" x14ac:dyDescent="0.2">
      <c r="A276" s="10">
        <v>73</v>
      </c>
      <c r="B276" s="5">
        <v>385</v>
      </c>
      <c r="C276" s="5">
        <v>414</v>
      </c>
      <c r="D276" s="5">
        <v>432</v>
      </c>
      <c r="E276" s="5">
        <v>412</v>
      </c>
      <c r="F276" s="5">
        <v>477</v>
      </c>
      <c r="G276" s="5">
        <v>484</v>
      </c>
      <c r="H276" s="5">
        <v>460</v>
      </c>
      <c r="I276" s="5">
        <v>435</v>
      </c>
      <c r="J276" s="5">
        <v>595</v>
      </c>
      <c r="K276" s="5">
        <v>564</v>
      </c>
      <c r="L276" s="5">
        <v>534</v>
      </c>
      <c r="M276" s="5">
        <v>480</v>
      </c>
      <c r="N276" s="5">
        <v>484</v>
      </c>
      <c r="O276" s="5"/>
      <c r="P276" s="10">
        <v>73</v>
      </c>
      <c r="Q276" s="5">
        <v>491</v>
      </c>
      <c r="R276" s="5">
        <v>501</v>
      </c>
      <c r="S276" s="5">
        <v>523</v>
      </c>
      <c r="T276" s="5">
        <v>559</v>
      </c>
      <c r="U276" s="5">
        <v>587</v>
      </c>
      <c r="V276" s="5">
        <v>572</v>
      </c>
      <c r="W276" s="5">
        <v>594</v>
      </c>
      <c r="X276" s="5">
        <v>611</v>
      </c>
      <c r="Y276" s="5">
        <v>631</v>
      </c>
      <c r="Z276" s="5">
        <v>611</v>
      </c>
      <c r="AA276" s="5">
        <v>668</v>
      </c>
      <c r="AB276" s="5">
        <v>664</v>
      </c>
      <c r="AC276" s="5">
        <v>717</v>
      </c>
    </row>
    <row r="277" spans="1:29" x14ac:dyDescent="0.2">
      <c r="A277" s="10">
        <v>74</v>
      </c>
      <c r="B277" s="5">
        <v>415</v>
      </c>
      <c r="C277" s="5">
        <v>377</v>
      </c>
      <c r="D277" s="5">
        <v>408</v>
      </c>
      <c r="E277" s="5">
        <v>424</v>
      </c>
      <c r="F277" s="5">
        <v>404</v>
      </c>
      <c r="G277" s="5">
        <v>470</v>
      </c>
      <c r="H277" s="5">
        <v>476</v>
      </c>
      <c r="I277" s="5">
        <v>453</v>
      </c>
      <c r="J277" s="5">
        <v>428</v>
      </c>
      <c r="K277" s="5">
        <v>586</v>
      </c>
      <c r="L277" s="5">
        <v>555</v>
      </c>
      <c r="M277" s="5">
        <v>526</v>
      </c>
      <c r="N277" s="5">
        <v>472</v>
      </c>
      <c r="O277" s="5"/>
      <c r="P277" s="10">
        <v>74</v>
      </c>
      <c r="Q277" s="5">
        <v>477</v>
      </c>
      <c r="R277" s="5">
        <v>483</v>
      </c>
      <c r="S277" s="5">
        <v>493</v>
      </c>
      <c r="T277" s="5">
        <v>514</v>
      </c>
      <c r="U277" s="5">
        <v>551</v>
      </c>
      <c r="V277" s="5">
        <v>579</v>
      </c>
      <c r="W277" s="5">
        <v>565</v>
      </c>
      <c r="X277" s="5">
        <v>586</v>
      </c>
      <c r="Y277" s="5">
        <v>603</v>
      </c>
      <c r="Z277" s="5">
        <v>622</v>
      </c>
      <c r="AA277" s="5">
        <v>603</v>
      </c>
      <c r="AB277" s="5">
        <v>659</v>
      </c>
      <c r="AC277" s="5">
        <v>655</v>
      </c>
    </row>
    <row r="278" spans="1:29" x14ac:dyDescent="0.2">
      <c r="A278" s="10">
        <v>75</v>
      </c>
      <c r="B278" s="5">
        <v>406</v>
      </c>
      <c r="C278" s="5">
        <v>409</v>
      </c>
      <c r="D278" s="5">
        <v>373</v>
      </c>
      <c r="E278" s="5">
        <v>404</v>
      </c>
      <c r="F278" s="5">
        <v>420</v>
      </c>
      <c r="G278" s="5">
        <v>398</v>
      </c>
      <c r="H278" s="5">
        <v>463</v>
      </c>
      <c r="I278" s="5">
        <v>470</v>
      </c>
      <c r="J278" s="5">
        <v>449</v>
      </c>
      <c r="K278" s="5">
        <v>424</v>
      </c>
      <c r="L278" s="5">
        <v>579</v>
      </c>
      <c r="M278" s="5">
        <v>549</v>
      </c>
      <c r="N278" s="5">
        <v>520</v>
      </c>
      <c r="O278" s="5"/>
      <c r="P278" s="10">
        <v>75</v>
      </c>
      <c r="Q278" s="5">
        <v>467</v>
      </c>
      <c r="R278" s="5">
        <v>472</v>
      </c>
      <c r="S278" s="5">
        <v>478</v>
      </c>
      <c r="T278" s="5">
        <v>488</v>
      </c>
      <c r="U278" s="5">
        <v>508</v>
      </c>
      <c r="V278" s="5">
        <v>545</v>
      </c>
      <c r="W278" s="5">
        <v>573</v>
      </c>
      <c r="X278" s="5">
        <v>559</v>
      </c>
      <c r="Y278" s="5">
        <v>581</v>
      </c>
      <c r="Z278" s="5">
        <v>598</v>
      </c>
      <c r="AA278" s="5">
        <v>616</v>
      </c>
      <c r="AB278" s="5">
        <v>598</v>
      </c>
      <c r="AC278" s="5">
        <v>653</v>
      </c>
    </row>
    <row r="279" spans="1:29" x14ac:dyDescent="0.2">
      <c r="A279" s="10">
        <v>76</v>
      </c>
      <c r="B279" s="5">
        <v>418</v>
      </c>
      <c r="C279" s="5">
        <v>399</v>
      </c>
      <c r="D279" s="5">
        <v>402</v>
      </c>
      <c r="E279" s="5">
        <v>368</v>
      </c>
      <c r="F279" s="5">
        <v>398</v>
      </c>
      <c r="G279" s="5">
        <v>413</v>
      </c>
      <c r="H279" s="5">
        <v>392</v>
      </c>
      <c r="I279" s="5">
        <v>456</v>
      </c>
      <c r="J279" s="5">
        <v>462</v>
      </c>
      <c r="K279" s="5">
        <v>442</v>
      </c>
      <c r="L279" s="5">
        <v>419</v>
      </c>
      <c r="M279" s="5">
        <v>570</v>
      </c>
      <c r="N279" s="5">
        <v>541</v>
      </c>
      <c r="O279" s="5"/>
      <c r="P279" s="10">
        <v>76</v>
      </c>
      <c r="Q279" s="5">
        <v>513</v>
      </c>
      <c r="R279" s="5">
        <v>461</v>
      </c>
      <c r="S279" s="5">
        <v>466</v>
      </c>
      <c r="T279" s="5">
        <v>472</v>
      </c>
      <c r="U279" s="5">
        <v>482</v>
      </c>
      <c r="V279" s="5">
        <v>501</v>
      </c>
      <c r="W279" s="5">
        <v>538</v>
      </c>
      <c r="X279" s="5">
        <v>566</v>
      </c>
      <c r="Y279" s="5">
        <v>552</v>
      </c>
      <c r="Z279" s="5">
        <v>574</v>
      </c>
      <c r="AA279" s="5">
        <v>590</v>
      </c>
      <c r="AB279" s="5">
        <v>609</v>
      </c>
      <c r="AC279" s="5">
        <v>591</v>
      </c>
    </row>
    <row r="280" spans="1:29" x14ac:dyDescent="0.2">
      <c r="A280" s="10">
        <v>77</v>
      </c>
      <c r="B280" s="5">
        <v>396</v>
      </c>
      <c r="C280" s="5">
        <v>406</v>
      </c>
      <c r="D280" s="5">
        <v>388</v>
      </c>
      <c r="E280" s="5">
        <v>392</v>
      </c>
      <c r="F280" s="5">
        <v>359</v>
      </c>
      <c r="G280" s="5">
        <v>387</v>
      </c>
      <c r="H280" s="5">
        <v>403</v>
      </c>
      <c r="I280" s="5">
        <v>381</v>
      </c>
      <c r="J280" s="5">
        <v>446</v>
      </c>
      <c r="K280" s="5">
        <v>451</v>
      </c>
      <c r="L280" s="5">
        <v>432</v>
      </c>
      <c r="M280" s="5">
        <v>410</v>
      </c>
      <c r="N280" s="5">
        <v>557</v>
      </c>
      <c r="O280" s="5"/>
      <c r="P280" s="10">
        <v>77</v>
      </c>
      <c r="Q280" s="5">
        <v>530</v>
      </c>
      <c r="R280" s="5">
        <v>502</v>
      </c>
      <c r="S280" s="5">
        <v>450</v>
      </c>
      <c r="T280" s="5">
        <v>456</v>
      </c>
      <c r="U280" s="5">
        <v>462</v>
      </c>
      <c r="V280" s="5">
        <v>471</v>
      </c>
      <c r="W280" s="5">
        <v>491</v>
      </c>
      <c r="X280" s="5">
        <v>528</v>
      </c>
      <c r="Y280" s="5">
        <v>555</v>
      </c>
      <c r="Z280" s="5">
        <v>541</v>
      </c>
      <c r="AA280" s="5">
        <v>563</v>
      </c>
      <c r="AB280" s="5">
        <v>579</v>
      </c>
      <c r="AC280" s="5">
        <v>598</v>
      </c>
    </row>
    <row r="281" spans="1:29" x14ac:dyDescent="0.2">
      <c r="A281" s="10">
        <v>78</v>
      </c>
      <c r="B281" s="5">
        <v>380</v>
      </c>
      <c r="C281" s="5">
        <v>386</v>
      </c>
      <c r="D281" s="5">
        <v>396</v>
      </c>
      <c r="E281" s="5">
        <v>379</v>
      </c>
      <c r="F281" s="5">
        <v>383</v>
      </c>
      <c r="G281" s="5">
        <v>351</v>
      </c>
      <c r="H281" s="5">
        <v>378</v>
      </c>
      <c r="I281" s="5">
        <v>394</v>
      </c>
      <c r="J281" s="5">
        <v>373</v>
      </c>
      <c r="K281" s="5">
        <v>435</v>
      </c>
      <c r="L281" s="5">
        <v>442</v>
      </c>
      <c r="M281" s="5">
        <v>423</v>
      </c>
      <c r="N281" s="5">
        <v>402</v>
      </c>
      <c r="O281" s="5"/>
      <c r="P281" s="10">
        <v>78</v>
      </c>
      <c r="Q281" s="5">
        <v>546</v>
      </c>
      <c r="R281" s="5">
        <v>520</v>
      </c>
      <c r="S281" s="5">
        <v>493</v>
      </c>
      <c r="T281" s="5">
        <v>442</v>
      </c>
      <c r="U281" s="5">
        <v>448</v>
      </c>
      <c r="V281" s="5">
        <v>454</v>
      </c>
      <c r="W281" s="5">
        <v>463</v>
      </c>
      <c r="X281" s="5">
        <v>482</v>
      </c>
      <c r="Y281" s="5">
        <v>518</v>
      </c>
      <c r="Z281" s="5">
        <v>546</v>
      </c>
      <c r="AA281" s="5">
        <v>532</v>
      </c>
      <c r="AB281" s="5">
        <v>553</v>
      </c>
      <c r="AC281" s="5">
        <v>569</v>
      </c>
    </row>
    <row r="282" spans="1:29" x14ac:dyDescent="0.2">
      <c r="A282" s="10">
        <v>79</v>
      </c>
      <c r="B282" s="5">
        <v>329</v>
      </c>
      <c r="C282" s="5">
        <v>369</v>
      </c>
      <c r="D282" s="5">
        <v>377</v>
      </c>
      <c r="E282" s="5">
        <v>387</v>
      </c>
      <c r="F282" s="5">
        <v>370</v>
      </c>
      <c r="G282" s="5">
        <v>374</v>
      </c>
      <c r="H282" s="5">
        <v>343</v>
      </c>
      <c r="I282" s="5">
        <v>370</v>
      </c>
      <c r="J282" s="5">
        <v>386</v>
      </c>
      <c r="K282" s="5">
        <v>366</v>
      </c>
      <c r="L282" s="5">
        <v>425</v>
      </c>
      <c r="M282" s="5">
        <v>433</v>
      </c>
      <c r="N282" s="5">
        <v>415</v>
      </c>
      <c r="O282" s="5"/>
      <c r="P282" s="10">
        <v>79</v>
      </c>
      <c r="Q282" s="5">
        <v>393</v>
      </c>
      <c r="R282" s="5">
        <v>535</v>
      </c>
      <c r="S282" s="5">
        <v>509</v>
      </c>
      <c r="T282" s="5">
        <v>483</v>
      </c>
      <c r="U282" s="5">
        <v>433</v>
      </c>
      <c r="V282" s="5">
        <v>439</v>
      </c>
      <c r="W282" s="5">
        <v>445</v>
      </c>
      <c r="X282" s="5">
        <v>455</v>
      </c>
      <c r="Y282" s="5">
        <v>471</v>
      </c>
      <c r="Z282" s="5">
        <v>509</v>
      </c>
      <c r="AA282" s="5">
        <v>536</v>
      </c>
      <c r="AB282" s="5">
        <v>523</v>
      </c>
      <c r="AC282" s="5">
        <v>544</v>
      </c>
    </row>
    <row r="283" spans="1:29" x14ac:dyDescent="0.2">
      <c r="A283" s="10">
        <v>80</v>
      </c>
      <c r="B283" s="5">
        <v>376</v>
      </c>
      <c r="C283" s="5">
        <v>313</v>
      </c>
      <c r="D283" s="5">
        <v>351</v>
      </c>
      <c r="E283" s="5">
        <v>361</v>
      </c>
      <c r="F283" s="5">
        <v>371</v>
      </c>
      <c r="G283" s="5">
        <v>355</v>
      </c>
      <c r="H283" s="5">
        <v>359</v>
      </c>
      <c r="I283" s="5">
        <v>330</v>
      </c>
      <c r="J283" s="5">
        <v>356</v>
      </c>
      <c r="K283" s="5">
        <v>372</v>
      </c>
      <c r="L283" s="5">
        <v>352</v>
      </c>
      <c r="M283" s="5">
        <v>410</v>
      </c>
      <c r="N283" s="5">
        <v>418</v>
      </c>
      <c r="O283" s="5"/>
      <c r="P283" s="10">
        <v>80</v>
      </c>
      <c r="Q283" s="5">
        <v>401</v>
      </c>
      <c r="R283" s="5">
        <v>380</v>
      </c>
      <c r="S283" s="5">
        <v>517</v>
      </c>
      <c r="T283" s="5">
        <v>493</v>
      </c>
      <c r="U283" s="5">
        <v>468</v>
      </c>
      <c r="V283" s="5">
        <v>419</v>
      </c>
      <c r="W283" s="5">
        <v>425</v>
      </c>
      <c r="X283" s="5">
        <v>431</v>
      </c>
      <c r="Y283" s="5">
        <v>441</v>
      </c>
      <c r="Z283" s="5">
        <v>457</v>
      </c>
      <c r="AA283" s="5">
        <v>494</v>
      </c>
      <c r="AB283" s="5">
        <v>520</v>
      </c>
      <c r="AC283" s="5">
        <v>508</v>
      </c>
    </row>
    <row r="284" spans="1:29" x14ac:dyDescent="0.2">
      <c r="A284" s="10">
        <v>81</v>
      </c>
      <c r="B284" s="5">
        <v>335</v>
      </c>
      <c r="C284" s="5">
        <v>357</v>
      </c>
      <c r="D284" s="5">
        <v>297</v>
      </c>
      <c r="E284" s="5">
        <v>335</v>
      </c>
      <c r="F284" s="5">
        <v>345</v>
      </c>
      <c r="G284" s="5">
        <v>355</v>
      </c>
      <c r="H284" s="5">
        <v>339</v>
      </c>
      <c r="I284" s="5">
        <v>344</v>
      </c>
      <c r="J284" s="5">
        <v>316</v>
      </c>
      <c r="K284" s="5">
        <v>341</v>
      </c>
      <c r="L284" s="5">
        <v>357</v>
      </c>
      <c r="M284" s="5">
        <v>338</v>
      </c>
      <c r="N284" s="5">
        <v>395</v>
      </c>
      <c r="O284" s="5"/>
      <c r="P284" s="10">
        <v>81</v>
      </c>
      <c r="Q284" s="5">
        <v>402</v>
      </c>
      <c r="R284" s="5">
        <v>386</v>
      </c>
      <c r="S284" s="5">
        <v>366</v>
      </c>
      <c r="T284" s="5">
        <v>499</v>
      </c>
      <c r="U284" s="5">
        <v>476</v>
      </c>
      <c r="V284" s="5">
        <v>452</v>
      </c>
      <c r="W284" s="5">
        <v>404</v>
      </c>
      <c r="X284" s="5">
        <v>410</v>
      </c>
      <c r="Y284" s="5">
        <v>417</v>
      </c>
      <c r="Z284" s="5">
        <v>426</v>
      </c>
      <c r="AA284" s="5">
        <v>442</v>
      </c>
      <c r="AB284" s="5">
        <v>479</v>
      </c>
      <c r="AC284" s="5">
        <v>504</v>
      </c>
    </row>
    <row r="285" spans="1:29" x14ac:dyDescent="0.2">
      <c r="A285" s="10">
        <v>82</v>
      </c>
      <c r="B285" s="5">
        <v>313</v>
      </c>
      <c r="C285" s="5">
        <v>319</v>
      </c>
      <c r="D285" s="5">
        <v>341</v>
      </c>
      <c r="E285" s="5">
        <v>283</v>
      </c>
      <c r="F285" s="5">
        <v>322</v>
      </c>
      <c r="G285" s="5">
        <v>330</v>
      </c>
      <c r="H285" s="5">
        <v>341</v>
      </c>
      <c r="I285" s="5">
        <v>324</v>
      </c>
      <c r="J285" s="5">
        <v>330</v>
      </c>
      <c r="K285" s="5">
        <v>303</v>
      </c>
      <c r="L285" s="5">
        <v>327</v>
      </c>
      <c r="M285" s="5">
        <v>343</v>
      </c>
      <c r="N285" s="5">
        <v>325</v>
      </c>
      <c r="O285" s="5"/>
      <c r="P285" s="10">
        <v>82</v>
      </c>
      <c r="Q285" s="5">
        <v>380</v>
      </c>
      <c r="R285" s="5">
        <v>387</v>
      </c>
      <c r="S285" s="5">
        <v>371</v>
      </c>
      <c r="T285" s="5">
        <v>353</v>
      </c>
      <c r="U285" s="5">
        <v>481</v>
      </c>
      <c r="V285" s="5">
        <v>459</v>
      </c>
      <c r="W285" s="5">
        <v>436</v>
      </c>
      <c r="X285" s="5">
        <v>390</v>
      </c>
      <c r="Y285" s="5">
        <v>396</v>
      </c>
      <c r="Z285" s="5">
        <v>403</v>
      </c>
      <c r="AA285" s="5">
        <v>412</v>
      </c>
      <c r="AB285" s="5">
        <v>428</v>
      </c>
      <c r="AC285" s="5">
        <v>464</v>
      </c>
    </row>
    <row r="286" spans="1:29" x14ac:dyDescent="0.2">
      <c r="A286" s="10">
        <v>83</v>
      </c>
      <c r="B286" s="5">
        <v>285</v>
      </c>
      <c r="C286" s="5">
        <v>293</v>
      </c>
      <c r="D286" s="5">
        <v>299</v>
      </c>
      <c r="E286" s="5">
        <v>322</v>
      </c>
      <c r="F286" s="5">
        <v>266</v>
      </c>
      <c r="G286" s="5">
        <v>305</v>
      </c>
      <c r="H286" s="5">
        <v>312</v>
      </c>
      <c r="I286" s="5">
        <v>324</v>
      </c>
      <c r="J286" s="5">
        <v>308</v>
      </c>
      <c r="K286" s="5">
        <v>314</v>
      </c>
      <c r="L286" s="5">
        <v>288</v>
      </c>
      <c r="M286" s="5">
        <v>312</v>
      </c>
      <c r="N286" s="5">
        <v>327</v>
      </c>
      <c r="O286" s="5"/>
      <c r="P286" s="10">
        <v>83</v>
      </c>
      <c r="Q286" s="5">
        <v>310</v>
      </c>
      <c r="R286" s="5">
        <v>363</v>
      </c>
      <c r="S286" s="5">
        <v>370</v>
      </c>
      <c r="T286" s="5">
        <v>355</v>
      </c>
      <c r="U286" s="5">
        <v>337</v>
      </c>
      <c r="V286" s="5">
        <v>462</v>
      </c>
      <c r="W286" s="5">
        <v>440</v>
      </c>
      <c r="X286" s="5">
        <v>418</v>
      </c>
      <c r="Y286" s="5">
        <v>374</v>
      </c>
      <c r="Z286" s="5">
        <v>380</v>
      </c>
      <c r="AA286" s="5">
        <v>386</v>
      </c>
      <c r="AB286" s="5">
        <v>395</v>
      </c>
      <c r="AC286" s="5">
        <v>411</v>
      </c>
    </row>
    <row r="287" spans="1:29" x14ac:dyDescent="0.2">
      <c r="A287" s="10">
        <v>84</v>
      </c>
      <c r="B287" s="5">
        <v>251</v>
      </c>
      <c r="C287" s="5">
        <v>265</v>
      </c>
      <c r="D287" s="5">
        <v>275</v>
      </c>
      <c r="E287" s="5">
        <v>280</v>
      </c>
      <c r="F287" s="5">
        <v>302</v>
      </c>
      <c r="G287" s="5">
        <v>250</v>
      </c>
      <c r="H287" s="5">
        <v>288</v>
      </c>
      <c r="I287" s="5">
        <v>295</v>
      </c>
      <c r="J287" s="5">
        <v>306</v>
      </c>
      <c r="K287" s="5">
        <v>291</v>
      </c>
      <c r="L287" s="5">
        <v>297</v>
      </c>
      <c r="M287" s="5">
        <v>272</v>
      </c>
      <c r="N287" s="5">
        <v>296</v>
      </c>
      <c r="O287" s="5"/>
      <c r="P287" s="10">
        <v>84</v>
      </c>
      <c r="Q287" s="5">
        <v>311</v>
      </c>
      <c r="R287" s="5">
        <v>295</v>
      </c>
      <c r="S287" s="5">
        <v>345</v>
      </c>
      <c r="T287" s="5">
        <v>352</v>
      </c>
      <c r="U287" s="5">
        <v>338</v>
      </c>
      <c r="V287" s="5">
        <v>321</v>
      </c>
      <c r="W287" s="5">
        <v>441</v>
      </c>
      <c r="X287" s="5">
        <v>420</v>
      </c>
      <c r="Y287" s="5">
        <v>400</v>
      </c>
      <c r="Z287" s="5">
        <v>357</v>
      </c>
      <c r="AA287" s="5">
        <v>363</v>
      </c>
      <c r="AB287" s="5">
        <v>369</v>
      </c>
      <c r="AC287" s="5">
        <v>378</v>
      </c>
    </row>
    <row r="288" spans="1:29" x14ac:dyDescent="0.2">
      <c r="A288" s="10">
        <v>85</v>
      </c>
      <c r="B288" s="5">
        <v>240</v>
      </c>
      <c r="C288" s="5">
        <v>229</v>
      </c>
      <c r="D288" s="5">
        <v>244</v>
      </c>
      <c r="E288" s="5">
        <v>256</v>
      </c>
      <c r="F288" s="5">
        <v>259</v>
      </c>
      <c r="G288" s="5">
        <v>281</v>
      </c>
      <c r="H288" s="5">
        <v>233</v>
      </c>
      <c r="I288" s="5">
        <v>268</v>
      </c>
      <c r="J288" s="5">
        <v>276</v>
      </c>
      <c r="K288" s="5">
        <v>286</v>
      </c>
      <c r="L288" s="5">
        <v>271</v>
      </c>
      <c r="M288" s="5">
        <v>278</v>
      </c>
      <c r="N288" s="5">
        <v>254</v>
      </c>
      <c r="O288" s="5"/>
      <c r="P288" s="10">
        <v>85</v>
      </c>
      <c r="Q288" s="5">
        <v>277</v>
      </c>
      <c r="R288" s="5">
        <v>292</v>
      </c>
      <c r="S288" s="5">
        <v>276</v>
      </c>
      <c r="T288" s="5">
        <v>325</v>
      </c>
      <c r="U288" s="5">
        <v>331</v>
      </c>
      <c r="V288" s="5">
        <v>319</v>
      </c>
      <c r="W288" s="5">
        <v>303</v>
      </c>
      <c r="X288" s="5">
        <v>417</v>
      </c>
      <c r="Y288" s="5">
        <v>398</v>
      </c>
      <c r="Z288" s="5">
        <v>379</v>
      </c>
      <c r="AA288" s="5">
        <v>337</v>
      </c>
      <c r="AB288" s="5">
        <v>343</v>
      </c>
      <c r="AC288" s="5">
        <v>349</v>
      </c>
    </row>
    <row r="289" spans="1:29" x14ac:dyDescent="0.2">
      <c r="A289" s="10">
        <v>86</v>
      </c>
      <c r="B289" s="5">
        <v>209</v>
      </c>
      <c r="C289" s="5">
        <v>219</v>
      </c>
      <c r="D289" s="5">
        <v>210</v>
      </c>
      <c r="E289" s="5">
        <v>224</v>
      </c>
      <c r="F289" s="5">
        <v>236</v>
      </c>
      <c r="G289" s="5">
        <v>239</v>
      </c>
      <c r="H289" s="5">
        <v>261</v>
      </c>
      <c r="I289" s="5">
        <v>215</v>
      </c>
      <c r="J289" s="5">
        <v>249</v>
      </c>
      <c r="K289" s="5">
        <v>257</v>
      </c>
      <c r="L289" s="5">
        <v>267</v>
      </c>
      <c r="M289" s="5">
        <v>253</v>
      </c>
      <c r="N289" s="5">
        <v>259</v>
      </c>
      <c r="O289" s="5"/>
      <c r="P289" s="10">
        <v>86</v>
      </c>
      <c r="Q289" s="5">
        <v>237</v>
      </c>
      <c r="R289" s="5">
        <v>259</v>
      </c>
      <c r="S289" s="5">
        <v>274</v>
      </c>
      <c r="T289" s="5">
        <v>259</v>
      </c>
      <c r="U289" s="5">
        <v>305</v>
      </c>
      <c r="V289" s="5">
        <v>311</v>
      </c>
      <c r="W289" s="5">
        <v>301</v>
      </c>
      <c r="X289" s="5">
        <v>285</v>
      </c>
      <c r="Y289" s="5">
        <v>394</v>
      </c>
      <c r="Z289" s="5">
        <v>376</v>
      </c>
      <c r="AA289" s="5">
        <v>358</v>
      </c>
      <c r="AB289" s="5">
        <v>318</v>
      </c>
      <c r="AC289" s="5">
        <v>324</v>
      </c>
    </row>
    <row r="290" spans="1:29" x14ac:dyDescent="0.2">
      <c r="A290" s="10">
        <v>87</v>
      </c>
      <c r="B290" s="5">
        <v>188</v>
      </c>
      <c r="C290" s="5">
        <v>192</v>
      </c>
      <c r="D290" s="5">
        <v>204</v>
      </c>
      <c r="E290" s="5">
        <v>196</v>
      </c>
      <c r="F290" s="5">
        <v>209</v>
      </c>
      <c r="G290" s="5">
        <v>221</v>
      </c>
      <c r="H290" s="5">
        <v>224</v>
      </c>
      <c r="I290" s="5">
        <v>245</v>
      </c>
      <c r="J290" s="5">
        <v>202</v>
      </c>
      <c r="K290" s="5">
        <v>235</v>
      </c>
      <c r="L290" s="5">
        <v>243</v>
      </c>
      <c r="M290" s="5">
        <v>252</v>
      </c>
      <c r="N290" s="5">
        <v>240</v>
      </c>
      <c r="O290" s="5"/>
      <c r="P290" s="10">
        <v>87</v>
      </c>
      <c r="Q290" s="5">
        <v>245</v>
      </c>
      <c r="R290" s="5">
        <v>224</v>
      </c>
      <c r="S290" s="5">
        <v>245</v>
      </c>
      <c r="T290" s="5">
        <v>260</v>
      </c>
      <c r="U290" s="5">
        <v>246</v>
      </c>
      <c r="V290" s="5">
        <v>290</v>
      </c>
      <c r="W290" s="5">
        <v>296</v>
      </c>
      <c r="X290" s="5">
        <v>286</v>
      </c>
      <c r="Y290" s="5">
        <v>272</v>
      </c>
      <c r="Z290" s="5">
        <v>375</v>
      </c>
      <c r="AA290" s="5">
        <v>359</v>
      </c>
      <c r="AB290" s="5">
        <v>341</v>
      </c>
      <c r="AC290" s="5">
        <v>303</v>
      </c>
    </row>
    <row r="291" spans="1:29" x14ac:dyDescent="0.2">
      <c r="A291" s="10">
        <v>88</v>
      </c>
      <c r="B291" s="5">
        <v>173</v>
      </c>
      <c r="C291" s="5">
        <v>166</v>
      </c>
      <c r="D291" s="5">
        <v>172</v>
      </c>
      <c r="E291" s="5">
        <v>183</v>
      </c>
      <c r="F291" s="5">
        <v>177</v>
      </c>
      <c r="G291" s="5">
        <v>189</v>
      </c>
      <c r="H291" s="5">
        <v>202</v>
      </c>
      <c r="I291" s="5">
        <v>203</v>
      </c>
      <c r="J291" s="5">
        <v>223</v>
      </c>
      <c r="K291" s="5">
        <v>184</v>
      </c>
      <c r="L291" s="5">
        <v>215</v>
      </c>
      <c r="M291" s="5">
        <v>223</v>
      </c>
      <c r="N291" s="5">
        <v>231</v>
      </c>
      <c r="O291" s="5"/>
      <c r="P291" s="10">
        <v>88</v>
      </c>
      <c r="Q291" s="5">
        <v>220</v>
      </c>
      <c r="R291" s="5">
        <v>226</v>
      </c>
      <c r="S291" s="5">
        <v>206</v>
      </c>
      <c r="T291" s="5">
        <v>226</v>
      </c>
      <c r="U291" s="5">
        <v>240</v>
      </c>
      <c r="V291" s="5">
        <v>227</v>
      </c>
      <c r="W291" s="5">
        <v>269</v>
      </c>
      <c r="X291" s="5">
        <v>274</v>
      </c>
      <c r="Y291" s="5">
        <v>267</v>
      </c>
      <c r="Z291" s="5">
        <v>253</v>
      </c>
      <c r="AA291" s="5">
        <v>350</v>
      </c>
      <c r="AB291" s="5">
        <v>335</v>
      </c>
      <c r="AC291" s="5">
        <v>318</v>
      </c>
    </row>
    <row r="292" spans="1:29" x14ac:dyDescent="0.2">
      <c r="A292" s="10">
        <v>89</v>
      </c>
      <c r="B292" s="5">
        <v>143</v>
      </c>
      <c r="C292" s="5">
        <v>155</v>
      </c>
      <c r="D292" s="5">
        <v>150</v>
      </c>
      <c r="E292" s="5">
        <v>157</v>
      </c>
      <c r="F292" s="5">
        <v>166</v>
      </c>
      <c r="G292" s="5">
        <v>162</v>
      </c>
      <c r="H292" s="5">
        <v>173</v>
      </c>
      <c r="I292" s="5">
        <v>185</v>
      </c>
      <c r="J292" s="5">
        <v>186</v>
      </c>
      <c r="K292" s="5">
        <v>205</v>
      </c>
      <c r="L292" s="5">
        <v>170</v>
      </c>
      <c r="M292" s="5">
        <v>199</v>
      </c>
      <c r="N292" s="5">
        <v>206</v>
      </c>
      <c r="O292" s="5"/>
      <c r="P292" s="10">
        <v>89</v>
      </c>
      <c r="Q292" s="5">
        <v>214</v>
      </c>
      <c r="R292" s="5">
        <v>204</v>
      </c>
      <c r="S292" s="5">
        <v>210</v>
      </c>
      <c r="T292" s="5">
        <v>192</v>
      </c>
      <c r="U292" s="5">
        <v>211</v>
      </c>
      <c r="V292" s="5">
        <v>224</v>
      </c>
      <c r="W292" s="5">
        <v>212</v>
      </c>
      <c r="X292" s="5">
        <v>251</v>
      </c>
      <c r="Y292" s="5">
        <v>257</v>
      </c>
      <c r="Z292" s="5">
        <v>250</v>
      </c>
      <c r="AA292" s="5">
        <v>238</v>
      </c>
      <c r="AB292" s="5">
        <v>329</v>
      </c>
      <c r="AC292" s="5">
        <v>314</v>
      </c>
    </row>
    <row r="293" spans="1:29" x14ac:dyDescent="0.2">
      <c r="A293" s="13" t="s">
        <v>1</v>
      </c>
      <c r="B293" s="14">
        <v>614</v>
      </c>
      <c r="C293" s="14">
        <v>634</v>
      </c>
      <c r="D293" s="14">
        <v>672</v>
      </c>
      <c r="E293" s="14">
        <v>700</v>
      </c>
      <c r="F293" s="14">
        <v>730</v>
      </c>
      <c r="G293" s="14">
        <v>765</v>
      </c>
      <c r="H293" s="14">
        <v>795</v>
      </c>
      <c r="I293" s="14">
        <v>832</v>
      </c>
      <c r="J293" s="14">
        <v>876</v>
      </c>
      <c r="K293" s="14">
        <v>917</v>
      </c>
      <c r="L293" s="14">
        <v>973</v>
      </c>
      <c r="M293" s="14">
        <v>992</v>
      </c>
      <c r="N293" s="14">
        <v>1037</v>
      </c>
      <c r="O293" s="14"/>
      <c r="P293" s="13" t="s">
        <v>1</v>
      </c>
      <c r="Q293" s="14">
        <v>1084</v>
      </c>
      <c r="R293" s="14">
        <v>1136</v>
      </c>
      <c r="S293" s="14">
        <v>1175</v>
      </c>
      <c r="T293" s="14">
        <v>1218</v>
      </c>
      <c r="U293" s="14">
        <v>1241</v>
      </c>
      <c r="V293" s="14">
        <v>1279</v>
      </c>
      <c r="W293" s="14">
        <v>1327</v>
      </c>
      <c r="X293" s="14">
        <v>1359</v>
      </c>
      <c r="Y293" s="14">
        <v>1427</v>
      </c>
      <c r="Z293" s="14">
        <v>1494</v>
      </c>
      <c r="AA293" s="14">
        <v>1548</v>
      </c>
      <c r="AB293" s="14">
        <v>1587</v>
      </c>
      <c r="AC293" s="14">
        <v>1707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529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0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44</v>
      </c>
      <c r="B2" s="49" t="s">
        <v>71</v>
      </c>
      <c r="C2" s="49"/>
      <c r="P2" s="50" t="s">
        <v>45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482640</v>
      </c>
      <c r="C6" s="8">
        <f t="shared" si="0"/>
        <v>487148</v>
      </c>
      <c r="D6" s="8">
        <f t="shared" si="0"/>
        <v>492126</v>
      </c>
      <c r="E6" s="8">
        <f t="shared" si="0"/>
        <v>497282</v>
      </c>
      <c r="F6" s="8">
        <f t="shared" si="0"/>
        <v>502615</v>
      </c>
      <c r="G6" s="8">
        <f t="shared" si="0"/>
        <v>508102</v>
      </c>
      <c r="H6" s="8">
        <f t="shared" si="0"/>
        <v>513787</v>
      </c>
      <c r="I6" s="8">
        <f t="shared" si="0"/>
        <v>519542</v>
      </c>
      <c r="J6" s="8">
        <f t="shared" si="0"/>
        <v>525341</v>
      </c>
      <c r="K6" s="8">
        <f t="shared" si="0"/>
        <v>531174</v>
      </c>
      <c r="L6" s="8">
        <f t="shared" si="0"/>
        <v>537007</v>
      </c>
      <c r="M6" s="8">
        <f t="shared" si="0"/>
        <v>542821</v>
      </c>
      <c r="N6" s="8">
        <f t="shared" si="0"/>
        <v>548590</v>
      </c>
      <c r="O6" s="8"/>
      <c r="P6" s="6" t="s">
        <v>4</v>
      </c>
      <c r="Q6" s="8">
        <f t="shared" ref="Q6:AC6" si="1">Q104+Q202</f>
        <v>554326</v>
      </c>
      <c r="R6" s="8">
        <f t="shared" si="1"/>
        <v>560015</v>
      </c>
      <c r="S6" s="8">
        <f t="shared" si="1"/>
        <v>565641</v>
      </c>
      <c r="T6" s="8">
        <f t="shared" si="1"/>
        <v>571194</v>
      </c>
      <c r="U6" s="8">
        <f t="shared" si="1"/>
        <v>576687</v>
      </c>
      <c r="V6" s="8">
        <f t="shared" si="1"/>
        <v>582143</v>
      </c>
      <c r="W6" s="8">
        <f t="shared" si="1"/>
        <v>587535</v>
      </c>
      <c r="X6" s="8">
        <f t="shared" si="1"/>
        <v>592861</v>
      </c>
      <c r="Y6" s="8">
        <f t="shared" si="1"/>
        <v>598139</v>
      </c>
      <c r="Z6" s="8">
        <f t="shared" si="1"/>
        <v>603381</v>
      </c>
      <c r="AA6" s="8">
        <f t="shared" si="1"/>
        <v>608603</v>
      </c>
      <c r="AB6" s="8">
        <f t="shared" si="1"/>
        <v>613799</v>
      </c>
      <c r="AC6" s="8">
        <f t="shared" si="1"/>
        <v>618978</v>
      </c>
    </row>
    <row r="7" spans="1:29" x14ac:dyDescent="0.2">
      <c r="A7" s="10">
        <v>0</v>
      </c>
      <c r="B7" s="5">
        <f t="shared" ref="B7:N7" si="2">B105+B203</f>
        <v>5487</v>
      </c>
      <c r="C7" s="5">
        <f t="shared" si="2"/>
        <v>5300</v>
      </c>
      <c r="D7" s="5">
        <f t="shared" si="2"/>
        <v>5417</v>
      </c>
      <c r="E7" s="5">
        <f t="shared" si="2"/>
        <v>5533</v>
      </c>
      <c r="F7" s="5">
        <f t="shared" si="2"/>
        <v>5642</v>
      </c>
      <c r="G7" s="5">
        <f t="shared" si="2"/>
        <v>5748</v>
      </c>
      <c r="H7" s="5">
        <f t="shared" si="2"/>
        <v>5840</v>
      </c>
      <c r="I7" s="5">
        <f t="shared" si="2"/>
        <v>5910</v>
      </c>
      <c r="J7" s="5">
        <f t="shared" si="2"/>
        <v>5957</v>
      </c>
      <c r="K7" s="5">
        <f t="shared" si="2"/>
        <v>5988</v>
      </c>
      <c r="L7" s="5">
        <f t="shared" si="2"/>
        <v>6000</v>
      </c>
      <c r="M7" s="5">
        <f t="shared" si="2"/>
        <v>5997</v>
      </c>
      <c r="N7" s="5">
        <f t="shared" si="2"/>
        <v>5981</v>
      </c>
      <c r="O7" s="5"/>
      <c r="P7" s="10">
        <v>0</v>
      </c>
      <c r="Q7" s="5">
        <f t="shared" ref="Q7:AC7" si="3">Q105+Q203</f>
        <v>5964</v>
      </c>
      <c r="R7" s="5">
        <f t="shared" si="3"/>
        <v>5946</v>
      </c>
      <c r="S7" s="5">
        <f t="shared" si="3"/>
        <v>5922</v>
      </c>
      <c r="T7" s="5">
        <f t="shared" si="3"/>
        <v>5901</v>
      </c>
      <c r="U7" s="5">
        <f t="shared" si="3"/>
        <v>5882</v>
      </c>
      <c r="V7" s="5">
        <f t="shared" si="3"/>
        <v>5881</v>
      </c>
      <c r="W7" s="5">
        <f t="shared" si="3"/>
        <v>5879</v>
      </c>
      <c r="X7" s="5">
        <f t="shared" si="3"/>
        <v>5876</v>
      </c>
      <c r="Y7" s="5">
        <f t="shared" si="3"/>
        <v>5881</v>
      </c>
      <c r="Z7" s="5">
        <f t="shared" si="3"/>
        <v>5904</v>
      </c>
      <c r="AA7" s="5">
        <f t="shared" si="3"/>
        <v>5939</v>
      </c>
      <c r="AB7" s="5">
        <f t="shared" si="3"/>
        <v>5986</v>
      </c>
      <c r="AC7" s="5">
        <f t="shared" si="3"/>
        <v>6042</v>
      </c>
    </row>
    <row r="8" spans="1:29" x14ac:dyDescent="0.2">
      <c r="A8" s="10">
        <v>1</v>
      </c>
      <c r="B8" s="5">
        <f t="shared" ref="B8:N8" si="4">B106+B204</f>
        <v>5905</v>
      </c>
      <c r="C8" s="5">
        <f t="shared" si="4"/>
        <v>5432</v>
      </c>
      <c r="D8" s="5">
        <f t="shared" si="4"/>
        <v>5249</v>
      </c>
      <c r="E8" s="5">
        <f t="shared" si="4"/>
        <v>5362</v>
      </c>
      <c r="F8" s="5">
        <f t="shared" si="4"/>
        <v>5479</v>
      </c>
      <c r="G8" s="5">
        <f t="shared" si="4"/>
        <v>5587</v>
      </c>
      <c r="H8" s="5">
        <f t="shared" si="4"/>
        <v>5695</v>
      </c>
      <c r="I8" s="5">
        <f t="shared" si="4"/>
        <v>5784</v>
      </c>
      <c r="J8" s="5">
        <f t="shared" si="4"/>
        <v>5855</v>
      </c>
      <c r="K8" s="5">
        <f t="shared" si="4"/>
        <v>5903</v>
      </c>
      <c r="L8" s="5">
        <f t="shared" si="4"/>
        <v>5934</v>
      </c>
      <c r="M8" s="5">
        <f t="shared" si="4"/>
        <v>5946</v>
      </c>
      <c r="N8" s="5">
        <f t="shared" si="4"/>
        <v>5942</v>
      </c>
      <c r="O8" s="5"/>
      <c r="P8" s="10">
        <v>1</v>
      </c>
      <c r="Q8" s="5">
        <f t="shared" ref="Q8:AC8" si="5">Q106+Q204</f>
        <v>5927</v>
      </c>
      <c r="R8" s="5">
        <f t="shared" si="5"/>
        <v>5910</v>
      </c>
      <c r="S8" s="5">
        <f t="shared" si="5"/>
        <v>5892</v>
      </c>
      <c r="T8" s="5">
        <f t="shared" si="5"/>
        <v>5868</v>
      </c>
      <c r="U8" s="5">
        <f t="shared" si="5"/>
        <v>5847</v>
      </c>
      <c r="V8" s="5">
        <f t="shared" si="5"/>
        <v>5828</v>
      </c>
      <c r="W8" s="5">
        <f t="shared" si="5"/>
        <v>5827</v>
      </c>
      <c r="X8" s="5">
        <f t="shared" si="5"/>
        <v>5825</v>
      </c>
      <c r="Y8" s="5">
        <f t="shared" si="5"/>
        <v>5822</v>
      </c>
      <c r="Z8" s="5">
        <f t="shared" si="5"/>
        <v>5828</v>
      </c>
      <c r="AA8" s="5">
        <f t="shared" si="5"/>
        <v>5851</v>
      </c>
      <c r="AB8" s="5">
        <f t="shared" si="5"/>
        <v>5886</v>
      </c>
      <c r="AC8" s="5">
        <f t="shared" si="5"/>
        <v>5933</v>
      </c>
    </row>
    <row r="9" spans="1:29" x14ac:dyDescent="0.2">
      <c r="A9" s="10">
        <v>2</v>
      </c>
      <c r="B9" s="5">
        <f t="shared" ref="B9:N9" si="6">B107+B205</f>
        <v>5109</v>
      </c>
      <c r="C9" s="5">
        <f t="shared" si="6"/>
        <v>5862</v>
      </c>
      <c r="D9" s="5">
        <f t="shared" si="6"/>
        <v>5388</v>
      </c>
      <c r="E9" s="5">
        <f t="shared" si="6"/>
        <v>5206</v>
      </c>
      <c r="F9" s="5">
        <f t="shared" si="6"/>
        <v>5322</v>
      </c>
      <c r="G9" s="5">
        <f t="shared" si="6"/>
        <v>5438</v>
      </c>
      <c r="H9" s="5">
        <f t="shared" si="6"/>
        <v>5546</v>
      </c>
      <c r="I9" s="5">
        <f t="shared" si="6"/>
        <v>5655</v>
      </c>
      <c r="J9" s="5">
        <f t="shared" si="6"/>
        <v>5745</v>
      </c>
      <c r="K9" s="5">
        <f t="shared" si="6"/>
        <v>5816</v>
      </c>
      <c r="L9" s="5">
        <f t="shared" si="6"/>
        <v>5865</v>
      </c>
      <c r="M9" s="5">
        <f t="shared" si="6"/>
        <v>5896</v>
      </c>
      <c r="N9" s="5">
        <f t="shared" si="6"/>
        <v>5908</v>
      </c>
      <c r="O9" s="5"/>
      <c r="P9" s="10">
        <v>2</v>
      </c>
      <c r="Q9" s="5">
        <f t="shared" ref="Q9:AC9" si="7">Q107+Q205</f>
        <v>5902</v>
      </c>
      <c r="R9" s="5">
        <f t="shared" si="7"/>
        <v>5889</v>
      </c>
      <c r="S9" s="5">
        <f t="shared" si="7"/>
        <v>5872</v>
      </c>
      <c r="T9" s="5">
        <f t="shared" si="7"/>
        <v>5854</v>
      </c>
      <c r="U9" s="5">
        <f t="shared" si="7"/>
        <v>5830</v>
      </c>
      <c r="V9" s="5">
        <f t="shared" si="7"/>
        <v>5810</v>
      </c>
      <c r="W9" s="5">
        <f t="shared" si="7"/>
        <v>5791</v>
      </c>
      <c r="X9" s="5">
        <f t="shared" si="7"/>
        <v>5790</v>
      </c>
      <c r="Y9" s="5">
        <f t="shared" si="7"/>
        <v>5788</v>
      </c>
      <c r="Z9" s="5">
        <f t="shared" si="7"/>
        <v>5785</v>
      </c>
      <c r="AA9" s="5">
        <f t="shared" si="7"/>
        <v>5791</v>
      </c>
      <c r="AB9" s="5">
        <f t="shared" si="7"/>
        <v>5813</v>
      </c>
      <c r="AC9" s="5">
        <f t="shared" si="7"/>
        <v>5849</v>
      </c>
    </row>
    <row r="10" spans="1:29" x14ac:dyDescent="0.2">
      <c r="A10" s="10">
        <v>3</v>
      </c>
      <c r="B10" s="5">
        <f t="shared" ref="B10:N10" si="8">B108+B206</f>
        <v>5366</v>
      </c>
      <c r="C10" s="5">
        <f t="shared" si="8"/>
        <v>5099</v>
      </c>
      <c r="D10" s="5">
        <f t="shared" si="8"/>
        <v>5854</v>
      </c>
      <c r="E10" s="5">
        <f t="shared" si="8"/>
        <v>5375</v>
      </c>
      <c r="F10" s="5">
        <f t="shared" si="8"/>
        <v>5197</v>
      </c>
      <c r="G10" s="5">
        <f t="shared" si="8"/>
        <v>5315</v>
      </c>
      <c r="H10" s="5">
        <f t="shared" si="8"/>
        <v>5432</v>
      </c>
      <c r="I10" s="5">
        <f t="shared" si="8"/>
        <v>5540</v>
      </c>
      <c r="J10" s="5">
        <f t="shared" si="8"/>
        <v>5649</v>
      </c>
      <c r="K10" s="5">
        <f t="shared" si="8"/>
        <v>5739</v>
      </c>
      <c r="L10" s="5">
        <f t="shared" si="8"/>
        <v>5810</v>
      </c>
      <c r="M10" s="5">
        <f t="shared" si="8"/>
        <v>5859</v>
      </c>
      <c r="N10" s="5">
        <f t="shared" si="8"/>
        <v>5890</v>
      </c>
      <c r="O10" s="5"/>
      <c r="P10" s="10">
        <v>3</v>
      </c>
      <c r="Q10" s="5">
        <f t="shared" ref="Q10:AC10" si="9">Q108+Q206</f>
        <v>5901</v>
      </c>
      <c r="R10" s="5">
        <f t="shared" si="9"/>
        <v>5896</v>
      </c>
      <c r="S10" s="5">
        <f t="shared" si="9"/>
        <v>5883</v>
      </c>
      <c r="T10" s="5">
        <f t="shared" si="9"/>
        <v>5866</v>
      </c>
      <c r="U10" s="5">
        <f t="shared" si="9"/>
        <v>5847</v>
      </c>
      <c r="V10" s="5">
        <f t="shared" si="9"/>
        <v>5824</v>
      </c>
      <c r="W10" s="5">
        <f t="shared" si="9"/>
        <v>5804</v>
      </c>
      <c r="X10" s="5">
        <f t="shared" si="9"/>
        <v>5785</v>
      </c>
      <c r="Y10" s="5">
        <f t="shared" si="9"/>
        <v>5784</v>
      </c>
      <c r="Z10" s="5">
        <f t="shared" si="9"/>
        <v>5782</v>
      </c>
      <c r="AA10" s="5">
        <f t="shared" si="9"/>
        <v>5778</v>
      </c>
      <c r="AB10" s="5">
        <f t="shared" si="9"/>
        <v>5785</v>
      </c>
      <c r="AC10" s="5">
        <f t="shared" si="9"/>
        <v>5807</v>
      </c>
    </row>
    <row r="11" spans="1:29" x14ac:dyDescent="0.2">
      <c r="A11" s="10">
        <v>4</v>
      </c>
      <c r="B11" s="5">
        <f t="shared" ref="B11:N11" si="10">B109+B207</f>
        <v>5190</v>
      </c>
      <c r="C11" s="5">
        <f t="shared" si="10"/>
        <v>5353</v>
      </c>
      <c r="D11" s="5">
        <f t="shared" si="10"/>
        <v>5084</v>
      </c>
      <c r="E11" s="5">
        <f t="shared" si="10"/>
        <v>5837</v>
      </c>
      <c r="F11" s="5">
        <f t="shared" si="10"/>
        <v>5359</v>
      </c>
      <c r="G11" s="5">
        <f t="shared" si="10"/>
        <v>5179</v>
      </c>
      <c r="H11" s="5">
        <f t="shared" si="10"/>
        <v>5301</v>
      </c>
      <c r="I11" s="5">
        <f t="shared" si="10"/>
        <v>5421</v>
      </c>
      <c r="J11" s="5">
        <f t="shared" si="10"/>
        <v>5529</v>
      </c>
      <c r="K11" s="5">
        <f t="shared" si="10"/>
        <v>5638</v>
      </c>
      <c r="L11" s="5">
        <f t="shared" si="10"/>
        <v>5727</v>
      </c>
      <c r="M11" s="5">
        <f t="shared" si="10"/>
        <v>5799</v>
      </c>
      <c r="N11" s="5">
        <f t="shared" si="10"/>
        <v>5847</v>
      </c>
      <c r="O11" s="5"/>
      <c r="P11" s="10">
        <v>4</v>
      </c>
      <c r="Q11" s="5">
        <f t="shared" ref="Q11:AC11" si="11">Q109+Q207</f>
        <v>5879</v>
      </c>
      <c r="R11" s="5">
        <f t="shared" si="11"/>
        <v>5890</v>
      </c>
      <c r="S11" s="5">
        <f t="shared" si="11"/>
        <v>5885</v>
      </c>
      <c r="T11" s="5">
        <f t="shared" si="11"/>
        <v>5872</v>
      </c>
      <c r="U11" s="5">
        <f t="shared" si="11"/>
        <v>5855</v>
      </c>
      <c r="V11" s="5">
        <f t="shared" si="11"/>
        <v>5836</v>
      </c>
      <c r="W11" s="5">
        <f t="shared" si="11"/>
        <v>5813</v>
      </c>
      <c r="X11" s="5">
        <f t="shared" si="11"/>
        <v>5793</v>
      </c>
      <c r="Y11" s="5">
        <f t="shared" si="11"/>
        <v>5774</v>
      </c>
      <c r="Z11" s="5">
        <f t="shared" si="11"/>
        <v>5773</v>
      </c>
      <c r="AA11" s="5">
        <f t="shared" si="11"/>
        <v>5771</v>
      </c>
      <c r="AB11" s="5">
        <f t="shared" si="11"/>
        <v>5767</v>
      </c>
      <c r="AC11" s="5">
        <f t="shared" si="11"/>
        <v>5774</v>
      </c>
    </row>
    <row r="12" spans="1:29" x14ac:dyDescent="0.2">
      <c r="A12" s="10">
        <v>5</v>
      </c>
      <c r="B12" s="5">
        <f t="shared" ref="B12:N12" si="12">B110+B208</f>
        <v>4640</v>
      </c>
      <c r="C12" s="5">
        <f t="shared" si="12"/>
        <v>5178</v>
      </c>
      <c r="D12" s="5">
        <f t="shared" si="12"/>
        <v>5341</v>
      </c>
      <c r="E12" s="5">
        <f t="shared" si="12"/>
        <v>5071</v>
      </c>
      <c r="F12" s="5">
        <f t="shared" si="12"/>
        <v>5825</v>
      </c>
      <c r="G12" s="5">
        <f t="shared" si="12"/>
        <v>5347</v>
      </c>
      <c r="H12" s="5">
        <f t="shared" si="12"/>
        <v>5168</v>
      </c>
      <c r="I12" s="5">
        <f t="shared" si="12"/>
        <v>5288</v>
      </c>
      <c r="J12" s="5">
        <f t="shared" si="12"/>
        <v>5409</v>
      </c>
      <c r="K12" s="5">
        <f t="shared" si="12"/>
        <v>5517</v>
      </c>
      <c r="L12" s="5">
        <f t="shared" si="12"/>
        <v>5626</v>
      </c>
      <c r="M12" s="5">
        <f t="shared" si="12"/>
        <v>5713</v>
      </c>
      <c r="N12" s="5">
        <f t="shared" si="12"/>
        <v>5787</v>
      </c>
      <c r="O12" s="5"/>
      <c r="P12" s="10">
        <v>5</v>
      </c>
      <c r="Q12" s="5">
        <f t="shared" ref="Q12:AC12" si="13">Q110+Q208</f>
        <v>5835</v>
      </c>
      <c r="R12" s="5">
        <f t="shared" si="13"/>
        <v>5867</v>
      </c>
      <c r="S12" s="5">
        <f t="shared" si="13"/>
        <v>5878</v>
      </c>
      <c r="T12" s="5">
        <f t="shared" si="13"/>
        <v>5873</v>
      </c>
      <c r="U12" s="5">
        <f t="shared" si="13"/>
        <v>5860</v>
      </c>
      <c r="V12" s="5">
        <f t="shared" si="13"/>
        <v>5843</v>
      </c>
      <c r="W12" s="5">
        <f t="shared" si="13"/>
        <v>5824</v>
      </c>
      <c r="X12" s="5">
        <f t="shared" si="13"/>
        <v>5801</v>
      </c>
      <c r="Y12" s="5">
        <f t="shared" si="13"/>
        <v>5781</v>
      </c>
      <c r="Z12" s="5">
        <f t="shared" si="13"/>
        <v>5762</v>
      </c>
      <c r="AA12" s="5">
        <f t="shared" si="13"/>
        <v>5761</v>
      </c>
      <c r="AB12" s="5">
        <f t="shared" si="13"/>
        <v>5759</v>
      </c>
      <c r="AC12" s="5">
        <f t="shared" si="13"/>
        <v>5755</v>
      </c>
    </row>
    <row r="13" spans="1:29" x14ac:dyDescent="0.2">
      <c r="A13" s="10">
        <v>6</v>
      </c>
      <c r="B13" s="5">
        <f t="shared" ref="B13:N13" si="14">B111+B209</f>
        <v>4505</v>
      </c>
      <c r="C13" s="5">
        <f t="shared" si="14"/>
        <v>4647</v>
      </c>
      <c r="D13" s="5">
        <f t="shared" si="14"/>
        <v>5185</v>
      </c>
      <c r="E13" s="5">
        <f t="shared" si="14"/>
        <v>5347</v>
      </c>
      <c r="F13" s="5">
        <f t="shared" si="14"/>
        <v>5077</v>
      </c>
      <c r="G13" s="5">
        <f t="shared" si="14"/>
        <v>5833</v>
      </c>
      <c r="H13" s="5">
        <f t="shared" si="14"/>
        <v>5353</v>
      </c>
      <c r="I13" s="5">
        <f t="shared" si="14"/>
        <v>5174</v>
      </c>
      <c r="J13" s="5">
        <f t="shared" si="14"/>
        <v>5294</v>
      </c>
      <c r="K13" s="5">
        <f t="shared" si="14"/>
        <v>5415</v>
      </c>
      <c r="L13" s="5">
        <f t="shared" si="14"/>
        <v>5523</v>
      </c>
      <c r="M13" s="5">
        <f t="shared" si="14"/>
        <v>5632</v>
      </c>
      <c r="N13" s="5">
        <f t="shared" si="14"/>
        <v>5719</v>
      </c>
      <c r="O13" s="5"/>
      <c r="P13" s="10">
        <v>6</v>
      </c>
      <c r="Q13" s="5">
        <f t="shared" ref="Q13:AC13" si="15">Q111+Q209</f>
        <v>5793</v>
      </c>
      <c r="R13" s="5">
        <f t="shared" si="15"/>
        <v>5841</v>
      </c>
      <c r="S13" s="5">
        <f t="shared" si="15"/>
        <v>5873</v>
      </c>
      <c r="T13" s="5">
        <f t="shared" si="15"/>
        <v>5884</v>
      </c>
      <c r="U13" s="5">
        <f t="shared" si="15"/>
        <v>5879</v>
      </c>
      <c r="V13" s="5">
        <f t="shared" si="15"/>
        <v>5866</v>
      </c>
      <c r="W13" s="5">
        <f t="shared" si="15"/>
        <v>5849</v>
      </c>
      <c r="X13" s="5">
        <f t="shared" si="15"/>
        <v>5830</v>
      </c>
      <c r="Y13" s="5">
        <f t="shared" si="15"/>
        <v>5807</v>
      </c>
      <c r="Z13" s="5">
        <f t="shared" si="15"/>
        <v>5787</v>
      </c>
      <c r="AA13" s="5">
        <f t="shared" si="15"/>
        <v>5768</v>
      </c>
      <c r="AB13" s="5">
        <f t="shared" si="15"/>
        <v>5767</v>
      </c>
      <c r="AC13" s="5">
        <f t="shared" si="15"/>
        <v>5765</v>
      </c>
    </row>
    <row r="14" spans="1:29" x14ac:dyDescent="0.2">
      <c r="A14" s="10">
        <v>7</v>
      </c>
      <c r="B14" s="5">
        <f t="shared" ref="B14:N14" si="16">B112+B210</f>
        <v>4206</v>
      </c>
      <c r="C14" s="5">
        <f t="shared" si="16"/>
        <v>4499</v>
      </c>
      <c r="D14" s="5">
        <f t="shared" si="16"/>
        <v>4642</v>
      </c>
      <c r="E14" s="5">
        <f t="shared" si="16"/>
        <v>5179</v>
      </c>
      <c r="F14" s="5">
        <f t="shared" si="16"/>
        <v>5343</v>
      </c>
      <c r="G14" s="5">
        <f t="shared" si="16"/>
        <v>5073</v>
      </c>
      <c r="H14" s="5">
        <f t="shared" si="16"/>
        <v>5829</v>
      </c>
      <c r="I14" s="5">
        <f t="shared" si="16"/>
        <v>5349</v>
      </c>
      <c r="J14" s="5">
        <f t="shared" si="16"/>
        <v>5170</v>
      </c>
      <c r="K14" s="5">
        <f t="shared" si="16"/>
        <v>5290</v>
      </c>
      <c r="L14" s="5">
        <f t="shared" si="16"/>
        <v>5411</v>
      </c>
      <c r="M14" s="5">
        <f t="shared" si="16"/>
        <v>5519</v>
      </c>
      <c r="N14" s="5">
        <f t="shared" si="16"/>
        <v>5628</v>
      </c>
      <c r="O14" s="5"/>
      <c r="P14" s="10">
        <v>7</v>
      </c>
      <c r="Q14" s="5">
        <f t="shared" ref="Q14:AC14" si="17">Q112+Q210</f>
        <v>5715</v>
      </c>
      <c r="R14" s="5">
        <f t="shared" si="17"/>
        <v>5789</v>
      </c>
      <c r="S14" s="5">
        <f t="shared" si="17"/>
        <v>5837</v>
      </c>
      <c r="T14" s="5">
        <f t="shared" si="17"/>
        <v>5869</v>
      </c>
      <c r="U14" s="5">
        <f t="shared" si="17"/>
        <v>5880</v>
      </c>
      <c r="V14" s="5">
        <f t="shared" si="17"/>
        <v>5875</v>
      </c>
      <c r="W14" s="5">
        <f t="shared" si="17"/>
        <v>5862</v>
      </c>
      <c r="X14" s="5">
        <f t="shared" si="17"/>
        <v>5845</v>
      </c>
      <c r="Y14" s="5">
        <f t="shared" si="17"/>
        <v>5825</v>
      </c>
      <c r="Z14" s="5">
        <f t="shared" si="17"/>
        <v>5803</v>
      </c>
      <c r="AA14" s="5">
        <f t="shared" si="17"/>
        <v>5783</v>
      </c>
      <c r="AB14" s="5">
        <f t="shared" si="17"/>
        <v>5764</v>
      </c>
      <c r="AC14" s="5">
        <f t="shared" si="17"/>
        <v>5763</v>
      </c>
    </row>
    <row r="15" spans="1:29" x14ac:dyDescent="0.2">
      <c r="A15" s="10">
        <v>8</v>
      </c>
      <c r="B15" s="5">
        <f t="shared" ref="B15:N15" si="18">B113+B211</f>
        <v>4056</v>
      </c>
      <c r="C15" s="5">
        <f t="shared" si="18"/>
        <v>4194</v>
      </c>
      <c r="D15" s="5">
        <f t="shared" si="18"/>
        <v>4487</v>
      </c>
      <c r="E15" s="5">
        <f t="shared" si="18"/>
        <v>4632</v>
      </c>
      <c r="F15" s="5">
        <f t="shared" si="18"/>
        <v>5169</v>
      </c>
      <c r="G15" s="5">
        <f t="shared" si="18"/>
        <v>5332</v>
      </c>
      <c r="H15" s="5">
        <f t="shared" si="18"/>
        <v>5061</v>
      </c>
      <c r="I15" s="5">
        <f t="shared" si="18"/>
        <v>5818</v>
      </c>
      <c r="J15" s="5">
        <f t="shared" si="18"/>
        <v>5338</v>
      </c>
      <c r="K15" s="5">
        <f t="shared" si="18"/>
        <v>5159</v>
      </c>
      <c r="L15" s="5">
        <f t="shared" si="18"/>
        <v>5279</v>
      </c>
      <c r="M15" s="5">
        <f t="shared" si="18"/>
        <v>5400</v>
      </c>
      <c r="N15" s="5">
        <f t="shared" si="18"/>
        <v>5507</v>
      </c>
      <c r="O15" s="5"/>
      <c r="P15" s="10">
        <v>8</v>
      </c>
      <c r="Q15" s="5">
        <f t="shared" ref="Q15:AC15" si="19">Q113+Q211</f>
        <v>5616</v>
      </c>
      <c r="R15" s="5">
        <f t="shared" si="19"/>
        <v>5704</v>
      </c>
      <c r="S15" s="5">
        <f t="shared" si="19"/>
        <v>5778</v>
      </c>
      <c r="T15" s="5">
        <f t="shared" si="19"/>
        <v>5825</v>
      </c>
      <c r="U15" s="5">
        <f t="shared" si="19"/>
        <v>5857</v>
      </c>
      <c r="V15" s="5">
        <f t="shared" si="19"/>
        <v>5869</v>
      </c>
      <c r="W15" s="5">
        <f t="shared" si="19"/>
        <v>5864</v>
      </c>
      <c r="X15" s="5">
        <f t="shared" si="19"/>
        <v>5851</v>
      </c>
      <c r="Y15" s="5">
        <f t="shared" si="19"/>
        <v>5834</v>
      </c>
      <c r="Z15" s="5">
        <f t="shared" si="19"/>
        <v>5814</v>
      </c>
      <c r="AA15" s="5">
        <f t="shared" si="19"/>
        <v>5792</v>
      </c>
      <c r="AB15" s="5">
        <f t="shared" si="19"/>
        <v>5772</v>
      </c>
      <c r="AC15" s="5">
        <f t="shared" si="19"/>
        <v>5753</v>
      </c>
    </row>
    <row r="16" spans="1:29" x14ac:dyDescent="0.2">
      <c r="A16" s="10">
        <v>9</v>
      </c>
      <c r="B16" s="5">
        <f t="shared" ref="B16:N16" si="20">B114+B212</f>
        <v>3931</v>
      </c>
      <c r="C16" s="5">
        <f t="shared" si="20"/>
        <v>4050</v>
      </c>
      <c r="D16" s="5">
        <f t="shared" si="20"/>
        <v>4188</v>
      </c>
      <c r="E16" s="5">
        <f t="shared" si="20"/>
        <v>4481</v>
      </c>
      <c r="F16" s="5">
        <f t="shared" si="20"/>
        <v>4627</v>
      </c>
      <c r="G16" s="5">
        <f t="shared" si="20"/>
        <v>5165</v>
      </c>
      <c r="H16" s="5">
        <f t="shared" si="20"/>
        <v>5326</v>
      </c>
      <c r="I16" s="5">
        <f t="shared" si="20"/>
        <v>5058</v>
      </c>
      <c r="J16" s="5">
        <f t="shared" si="20"/>
        <v>5815</v>
      </c>
      <c r="K16" s="5">
        <f t="shared" si="20"/>
        <v>5335</v>
      </c>
      <c r="L16" s="5">
        <f t="shared" si="20"/>
        <v>5156</v>
      </c>
      <c r="M16" s="5">
        <f t="shared" si="20"/>
        <v>5276</v>
      </c>
      <c r="N16" s="5">
        <f t="shared" si="20"/>
        <v>5397</v>
      </c>
      <c r="O16" s="5"/>
      <c r="P16" s="10">
        <v>9</v>
      </c>
      <c r="Q16" s="5">
        <f t="shared" ref="Q16:AC16" si="21">Q114+Q212</f>
        <v>5504</v>
      </c>
      <c r="R16" s="5">
        <f t="shared" si="21"/>
        <v>5613</v>
      </c>
      <c r="S16" s="5">
        <f t="shared" si="21"/>
        <v>5701</v>
      </c>
      <c r="T16" s="5">
        <f t="shared" si="21"/>
        <v>5775</v>
      </c>
      <c r="U16" s="5">
        <f t="shared" si="21"/>
        <v>5822</v>
      </c>
      <c r="V16" s="5">
        <f t="shared" si="21"/>
        <v>5854</v>
      </c>
      <c r="W16" s="5">
        <f t="shared" si="21"/>
        <v>5866</v>
      </c>
      <c r="X16" s="5">
        <f t="shared" si="21"/>
        <v>5861</v>
      </c>
      <c r="Y16" s="5">
        <f t="shared" si="21"/>
        <v>5848</v>
      </c>
      <c r="Z16" s="5">
        <f t="shared" si="21"/>
        <v>5831</v>
      </c>
      <c r="AA16" s="5">
        <f t="shared" si="21"/>
        <v>5811</v>
      </c>
      <c r="AB16" s="5">
        <f t="shared" si="21"/>
        <v>5789</v>
      </c>
      <c r="AC16" s="5">
        <f t="shared" si="21"/>
        <v>5769</v>
      </c>
    </row>
    <row r="17" spans="1:29" x14ac:dyDescent="0.2">
      <c r="A17" s="10">
        <v>10</v>
      </c>
      <c r="B17" s="5">
        <f t="shared" ref="B17:N17" si="22">B115+B213</f>
        <v>4004</v>
      </c>
      <c r="C17" s="5">
        <f t="shared" si="22"/>
        <v>3911</v>
      </c>
      <c r="D17" s="5">
        <f t="shared" si="22"/>
        <v>4029</v>
      </c>
      <c r="E17" s="5">
        <f t="shared" si="22"/>
        <v>4167</v>
      </c>
      <c r="F17" s="5">
        <f t="shared" si="22"/>
        <v>4461</v>
      </c>
      <c r="G17" s="5">
        <f t="shared" si="22"/>
        <v>4608</v>
      </c>
      <c r="H17" s="5">
        <f t="shared" si="22"/>
        <v>5145</v>
      </c>
      <c r="I17" s="5">
        <f t="shared" si="22"/>
        <v>5307</v>
      </c>
      <c r="J17" s="5">
        <f t="shared" si="22"/>
        <v>5039</v>
      </c>
      <c r="K17" s="5">
        <f t="shared" si="22"/>
        <v>5796</v>
      </c>
      <c r="L17" s="5">
        <f t="shared" si="22"/>
        <v>5315</v>
      </c>
      <c r="M17" s="5">
        <f t="shared" si="22"/>
        <v>5137</v>
      </c>
      <c r="N17" s="5">
        <f t="shared" si="22"/>
        <v>5257</v>
      </c>
      <c r="O17" s="5"/>
      <c r="P17" s="10">
        <v>10</v>
      </c>
      <c r="Q17" s="5">
        <f t="shared" ref="Q17:AC17" si="23">Q115+Q213</f>
        <v>5378</v>
      </c>
      <c r="R17" s="5">
        <f t="shared" si="23"/>
        <v>5485</v>
      </c>
      <c r="S17" s="5">
        <f t="shared" si="23"/>
        <v>5594</v>
      </c>
      <c r="T17" s="5">
        <f t="shared" si="23"/>
        <v>5682</v>
      </c>
      <c r="U17" s="5">
        <f t="shared" si="23"/>
        <v>5756</v>
      </c>
      <c r="V17" s="5">
        <f t="shared" si="23"/>
        <v>5803</v>
      </c>
      <c r="W17" s="5">
        <f t="shared" si="23"/>
        <v>5835</v>
      </c>
      <c r="X17" s="5">
        <f t="shared" si="23"/>
        <v>5847</v>
      </c>
      <c r="Y17" s="5">
        <f t="shared" si="23"/>
        <v>5841</v>
      </c>
      <c r="Z17" s="5">
        <f t="shared" si="23"/>
        <v>5829</v>
      </c>
      <c r="AA17" s="5">
        <f t="shared" si="23"/>
        <v>5812</v>
      </c>
      <c r="AB17" s="5">
        <f t="shared" si="23"/>
        <v>5792</v>
      </c>
      <c r="AC17" s="5">
        <f t="shared" si="23"/>
        <v>5769</v>
      </c>
    </row>
    <row r="18" spans="1:29" x14ac:dyDescent="0.2">
      <c r="A18" s="10">
        <v>11</v>
      </c>
      <c r="B18" s="5">
        <f t="shared" ref="B18:N18" si="24">B116+B214</f>
        <v>3939</v>
      </c>
      <c r="C18" s="5">
        <f t="shared" si="24"/>
        <v>4003</v>
      </c>
      <c r="D18" s="5">
        <f t="shared" si="24"/>
        <v>3912</v>
      </c>
      <c r="E18" s="5">
        <f t="shared" si="24"/>
        <v>4030</v>
      </c>
      <c r="F18" s="5">
        <f t="shared" si="24"/>
        <v>4166</v>
      </c>
      <c r="G18" s="5">
        <f t="shared" si="24"/>
        <v>4462</v>
      </c>
      <c r="H18" s="5">
        <f t="shared" si="24"/>
        <v>4610</v>
      </c>
      <c r="I18" s="5">
        <f t="shared" si="24"/>
        <v>5146</v>
      </c>
      <c r="J18" s="5">
        <f t="shared" si="24"/>
        <v>5308</v>
      </c>
      <c r="K18" s="5">
        <f t="shared" si="24"/>
        <v>5039</v>
      </c>
      <c r="L18" s="5">
        <f t="shared" si="24"/>
        <v>5797</v>
      </c>
      <c r="M18" s="5">
        <f t="shared" si="24"/>
        <v>5316</v>
      </c>
      <c r="N18" s="5">
        <f t="shared" si="24"/>
        <v>5138</v>
      </c>
      <c r="O18" s="5"/>
      <c r="P18" s="10">
        <v>11</v>
      </c>
      <c r="Q18" s="5">
        <f t="shared" ref="Q18:AC18" si="25">Q116+Q214</f>
        <v>5258</v>
      </c>
      <c r="R18" s="5">
        <f t="shared" si="25"/>
        <v>5379</v>
      </c>
      <c r="S18" s="5">
        <f t="shared" si="25"/>
        <v>5486</v>
      </c>
      <c r="T18" s="5">
        <f t="shared" si="25"/>
        <v>5595</v>
      </c>
      <c r="U18" s="5">
        <f t="shared" si="25"/>
        <v>5683</v>
      </c>
      <c r="V18" s="5">
        <f t="shared" si="25"/>
        <v>5757</v>
      </c>
      <c r="W18" s="5">
        <f t="shared" si="25"/>
        <v>5804</v>
      </c>
      <c r="X18" s="5">
        <f t="shared" si="25"/>
        <v>5836</v>
      </c>
      <c r="Y18" s="5">
        <f t="shared" si="25"/>
        <v>5848</v>
      </c>
      <c r="Z18" s="5">
        <f t="shared" si="25"/>
        <v>5842</v>
      </c>
      <c r="AA18" s="5">
        <f t="shared" si="25"/>
        <v>5830</v>
      </c>
      <c r="AB18" s="5">
        <f t="shared" si="25"/>
        <v>5812</v>
      </c>
      <c r="AC18" s="5">
        <f t="shared" si="25"/>
        <v>5793</v>
      </c>
    </row>
    <row r="19" spans="1:29" x14ac:dyDescent="0.2">
      <c r="A19" s="10">
        <v>12</v>
      </c>
      <c r="B19" s="5">
        <f t="shared" ref="B19:N19" si="26">B117+B215</f>
        <v>4137</v>
      </c>
      <c r="C19" s="5">
        <f t="shared" si="26"/>
        <v>3946</v>
      </c>
      <c r="D19" s="5">
        <f t="shared" si="26"/>
        <v>4013</v>
      </c>
      <c r="E19" s="5">
        <f t="shared" si="26"/>
        <v>3920</v>
      </c>
      <c r="F19" s="5">
        <f t="shared" si="26"/>
        <v>4040</v>
      </c>
      <c r="G19" s="5">
        <f t="shared" si="26"/>
        <v>4174</v>
      </c>
      <c r="H19" s="5">
        <f t="shared" si="26"/>
        <v>4470</v>
      </c>
      <c r="I19" s="5">
        <f t="shared" si="26"/>
        <v>4621</v>
      </c>
      <c r="J19" s="5">
        <f t="shared" si="26"/>
        <v>5157</v>
      </c>
      <c r="K19" s="5">
        <f t="shared" si="26"/>
        <v>5318</v>
      </c>
      <c r="L19" s="5">
        <f t="shared" si="26"/>
        <v>5050</v>
      </c>
      <c r="M19" s="5">
        <f t="shared" si="26"/>
        <v>5808</v>
      </c>
      <c r="N19" s="5">
        <f t="shared" si="26"/>
        <v>5327</v>
      </c>
      <c r="O19" s="5"/>
      <c r="P19" s="10">
        <v>12</v>
      </c>
      <c r="Q19" s="5">
        <f t="shared" ref="Q19:AC19" si="27">Q117+Q215</f>
        <v>5149</v>
      </c>
      <c r="R19" s="5">
        <f t="shared" si="27"/>
        <v>5269</v>
      </c>
      <c r="S19" s="5">
        <f t="shared" si="27"/>
        <v>5390</v>
      </c>
      <c r="T19" s="5">
        <f t="shared" si="27"/>
        <v>5497</v>
      </c>
      <c r="U19" s="5">
        <f t="shared" si="27"/>
        <v>5606</v>
      </c>
      <c r="V19" s="5">
        <f t="shared" si="27"/>
        <v>5694</v>
      </c>
      <c r="W19" s="5">
        <f t="shared" si="27"/>
        <v>5768</v>
      </c>
      <c r="X19" s="5">
        <f t="shared" si="27"/>
        <v>5815</v>
      </c>
      <c r="Y19" s="5">
        <f t="shared" si="27"/>
        <v>5847</v>
      </c>
      <c r="Z19" s="5">
        <f t="shared" si="27"/>
        <v>5859</v>
      </c>
      <c r="AA19" s="5">
        <f t="shared" si="27"/>
        <v>5853</v>
      </c>
      <c r="AB19" s="5">
        <f t="shared" si="27"/>
        <v>5841</v>
      </c>
      <c r="AC19" s="5">
        <f t="shared" si="27"/>
        <v>5823</v>
      </c>
    </row>
    <row r="20" spans="1:29" x14ac:dyDescent="0.2">
      <c r="A20" s="10">
        <v>13</v>
      </c>
      <c r="B20" s="5">
        <f t="shared" ref="B20:N20" si="28">B118+B216</f>
        <v>4282</v>
      </c>
      <c r="C20" s="5">
        <f t="shared" si="28"/>
        <v>4150</v>
      </c>
      <c r="D20" s="5">
        <f t="shared" si="28"/>
        <v>3957</v>
      </c>
      <c r="E20" s="5">
        <f t="shared" si="28"/>
        <v>4024</v>
      </c>
      <c r="F20" s="5">
        <f t="shared" si="28"/>
        <v>3932</v>
      </c>
      <c r="G20" s="5">
        <f t="shared" si="28"/>
        <v>4053</v>
      </c>
      <c r="H20" s="5">
        <f t="shared" si="28"/>
        <v>4187</v>
      </c>
      <c r="I20" s="5">
        <f t="shared" si="28"/>
        <v>4483</v>
      </c>
      <c r="J20" s="5">
        <f t="shared" si="28"/>
        <v>4634</v>
      </c>
      <c r="K20" s="5">
        <f t="shared" si="28"/>
        <v>5170</v>
      </c>
      <c r="L20" s="5">
        <f t="shared" si="28"/>
        <v>5331</v>
      </c>
      <c r="M20" s="5">
        <f t="shared" si="28"/>
        <v>5063</v>
      </c>
      <c r="N20" s="5">
        <f t="shared" si="28"/>
        <v>5821</v>
      </c>
      <c r="O20" s="5"/>
      <c r="P20" s="10">
        <v>13</v>
      </c>
      <c r="Q20" s="5">
        <f t="shared" ref="Q20:AC20" si="29">Q118+Q216</f>
        <v>5340</v>
      </c>
      <c r="R20" s="5">
        <f t="shared" si="29"/>
        <v>5162</v>
      </c>
      <c r="S20" s="5">
        <f t="shared" si="29"/>
        <v>5282</v>
      </c>
      <c r="T20" s="5">
        <f t="shared" si="29"/>
        <v>5403</v>
      </c>
      <c r="U20" s="5">
        <f t="shared" si="29"/>
        <v>5510</v>
      </c>
      <c r="V20" s="5">
        <f t="shared" si="29"/>
        <v>5618</v>
      </c>
      <c r="W20" s="5">
        <f t="shared" si="29"/>
        <v>5707</v>
      </c>
      <c r="X20" s="5">
        <f t="shared" si="29"/>
        <v>5781</v>
      </c>
      <c r="Y20" s="5">
        <f t="shared" si="29"/>
        <v>5827</v>
      </c>
      <c r="Z20" s="5">
        <f t="shared" si="29"/>
        <v>5860</v>
      </c>
      <c r="AA20" s="5">
        <f t="shared" si="29"/>
        <v>5872</v>
      </c>
      <c r="AB20" s="5">
        <f t="shared" si="29"/>
        <v>5866</v>
      </c>
      <c r="AC20" s="5">
        <f t="shared" si="29"/>
        <v>5854</v>
      </c>
    </row>
    <row r="21" spans="1:29" x14ac:dyDescent="0.2">
      <c r="A21" s="10">
        <v>14</v>
      </c>
      <c r="B21" s="5">
        <f t="shared" ref="B21:N21" si="30">B119+B217</f>
        <v>4321</v>
      </c>
      <c r="C21" s="5">
        <f t="shared" si="30"/>
        <v>4287</v>
      </c>
      <c r="D21" s="5">
        <f t="shared" si="30"/>
        <v>4155</v>
      </c>
      <c r="E21" s="5">
        <f t="shared" si="30"/>
        <v>3962</v>
      </c>
      <c r="F21" s="5">
        <f t="shared" si="30"/>
        <v>4032</v>
      </c>
      <c r="G21" s="5">
        <f t="shared" si="30"/>
        <v>3937</v>
      </c>
      <c r="H21" s="5">
        <f t="shared" si="30"/>
        <v>4061</v>
      </c>
      <c r="I21" s="5">
        <f t="shared" si="30"/>
        <v>4193</v>
      </c>
      <c r="J21" s="5">
        <f t="shared" si="30"/>
        <v>4488</v>
      </c>
      <c r="K21" s="5">
        <f t="shared" si="30"/>
        <v>4640</v>
      </c>
      <c r="L21" s="5">
        <f t="shared" si="30"/>
        <v>5176</v>
      </c>
      <c r="M21" s="5">
        <f t="shared" si="30"/>
        <v>5337</v>
      </c>
      <c r="N21" s="5">
        <f t="shared" si="30"/>
        <v>5069</v>
      </c>
      <c r="O21" s="5"/>
      <c r="P21" s="10">
        <v>14</v>
      </c>
      <c r="Q21" s="5">
        <f t="shared" ref="Q21:AC21" si="31">Q119+Q217</f>
        <v>5827</v>
      </c>
      <c r="R21" s="5">
        <f t="shared" si="31"/>
        <v>5346</v>
      </c>
      <c r="S21" s="5">
        <f t="shared" si="31"/>
        <v>5168</v>
      </c>
      <c r="T21" s="5">
        <f t="shared" si="31"/>
        <v>5288</v>
      </c>
      <c r="U21" s="5">
        <f t="shared" si="31"/>
        <v>5409</v>
      </c>
      <c r="V21" s="5">
        <f t="shared" si="31"/>
        <v>5516</v>
      </c>
      <c r="W21" s="5">
        <f t="shared" si="31"/>
        <v>5624</v>
      </c>
      <c r="X21" s="5">
        <f t="shared" si="31"/>
        <v>5711</v>
      </c>
      <c r="Y21" s="5">
        <f t="shared" si="31"/>
        <v>5786</v>
      </c>
      <c r="Z21" s="5">
        <f t="shared" si="31"/>
        <v>5833</v>
      </c>
      <c r="AA21" s="5">
        <f t="shared" si="31"/>
        <v>5866</v>
      </c>
      <c r="AB21" s="5">
        <f t="shared" si="31"/>
        <v>5878</v>
      </c>
      <c r="AC21" s="5">
        <f t="shared" si="31"/>
        <v>5872</v>
      </c>
    </row>
    <row r="22" spans="1:29" x14ac:dyDescent="0.2">
      <c r="A22" s="10">
        <v>15</v>
      </c>
      <c r="B22" s="5">
        <f t="shared" ref="B22:N22" si="32">B120+B218</f>
        <v>4343</v>
      </c>
      <c r="C22" s="5">
        <f t="shared" si="32"/>
        <v>4346</v>
      </c>
      <c r="D22" s="5">
        <f t="shared" si="32"/>
        <v>4312</v>
      </c>
      <c r="E22" s="5">
        <f t="shared" si="32"/>
        <v>4182</v>
      </c>
      <c r="F22" s="5">
        <f t="shared" si="32"/>
        <v>3992</v>
      </c>
      <c r="G22" s="5">
        <f t="shared" si="32"/>
        <v>4059</v>
      </c>
      <c r="H22" s="5">
        <f t="shared" si="32"/>
        <v>3964</v>
      </c>
      <c r="I22" s="5">
        <f t="shared" si="32"/>
        <v>4089</v>
      </c>
      <c r="J22" s="5">
        <f t="shared" si="32"/>
        <v>4220</v>
      </c>
      <c r="K22" s="5">
        <f t="shared" si="32"/>
        <v>4516</v>
      </c>
      <c r="L22" s="5">
        <f t="shared" si="32"/>
        <v>4668</v>
      </c>
      <c r="M22" s="5">
        <f t="shared" si="32"/>
        <v>5203</v>
      </c>
      <c r="N22" s="5">
        <f t="shared" si="32"/>
        <v>5365</v>
      </c>
      <c r="O22" s="5"/>
      <c r="P22" s="10">
        <v>15</v>
      </c>
      <c r="Q22" s="5">
        <f t="shared" ref="Q22:AC22" si="33">Q120+Q218</f>
        <v>5097</v>
      </c>
      <c r="R22" s="5">
        <f t="shared" si="33"/>
        <v>5853</v>
      </c>
      <c r="S22" s="5">
        <f t="shared" si="33"/>
        <v>5374</v>
      </c>
      <c r="T22" s="5">
        <f t="shared" si="33"/>
        <v>5196</v>
      </c>
      <c r="U22" s="5">
        <f t="shared" si="33"/>
        <v>5316</v>
      </c>
      <c r="V22" s="5">
        <f t="shared" si="33"/>
        <v>5437</v>
      </c>
      <c r="W22" s="5">
        <f t="shared" si="33"/>
        <v>5544</v>
      </c>
      <c r="X22" s="5">
        <f t="shared" si="33"/>
        <v>5652</v>
      </c>
      <c r="Y22" s="5">
        <f t="shared" si="33"/>
        <v>5739</v>
      </c>
      <c r="Z22" s="5">
        <f t="shared" si="33"/>
        <v>5814</v>
      </c>
      <c r="AA22" s="5">
        <f t="shared" si="33"/>
        <v>5861</v>
      </c>
      <c r="AB22" s="5">
        <f t="shared" si="33"/>
        <v>5894</v>
      </c>
      <c r="AC22" s="5">
        <f t="shared" si="33"/>
        <v>5906</v>
      </c>
    </row>
    <row r="23" spans="1:29" x14ac:dyDescent="0.2">
      <c r="A23" s="10">
        <v>16</v>
      </c>
      <c r="B23" s="5">
        <f t="shared" ref="B23:N23" si="34">B121+B219</f>
        <v>4572</v>
      </c>
      <c r="C23" s="5">
        <f t="shared" si="34"/>
        <v>4390</v>
      </c>
      <c r="D23" s="5">
        <f t="shared" si="34"/>
        <v>4397</v>
      </c>
      <c r="E23" s="5">
        <f t="shared" si="34"/>
        <v>4363</v>
      </c>
      <c r="F23" s="5">
        <f t="shared" si="34"/>
        <v>4234</v>
      </c>
      <c r="G23" s="5">
        <f t="shared" si="34"/>
        <v>4044</v>
      </c>
      <c r="H23" s="5">
        <f t="shared" si="34"/>
        <v>4111</v>
      </c>
      <c r="I23" s="5">
        <f t="shared" si="34"/>
        <v>4015</v>
      </c>
      <c r="J23" s="5">
        <f t="shared" si="34"/>
        <v>4138</v>
      </c>
      <c r="K23" s="5">
        <f t="shared" si="34"/>
        <v>4271</v>
      </c>
      <c r="L23" s="5">
        <f t="shared" si="34"/>
        <v>4567</v>
      </c>
      <c r="M23" s="5">
        <f t="shared" si="34"/>
        <v>4719</v>
      </c>
      <c r="N23" s="5">
        <f t="shared" si="34"/>
        <v>5254</v>
      </c>
      <c r="O23" s="5"/>
      <c r="P23" s="10">
        <v>16</v>
      </c>
      <c r="Q23" s="5">
        <f t="shared" ref="Q23:AC23" si="35">Q121+Q219</f>
        <v>5415</v>
      </c>
      <c r="R23" s="5">
        <f t="shared" si="35"/>
        <v>5148</v>
      </c>
      <c r="S23" s="5">
        <f t="shared" si="35"/>
        <v>5904</v>
      </c>
      <c r="T23" s="5">
        <f t="shared" si="35"/>
        <v>5425</v>
      </c>
      <c r="U23" s="5">
        <f t="shared" si="35"/>
        <v>5246</v>
      </c>
      <c r="V23" s="5">
        <f t="shared" si="35"/>
        <v>5366</v>
      </c>
      <c r="W23" s="5">
        <f t="shared" si="35"/>
        <v>5488</v>
      </c>
      <c r="X23" s="5">
        <f t="shared" si="35"/>
        <v>5595</v>
      </c>
      <c r="Y23" s="5">
        <f t="shared" si="35"/>
        <v>5703</v>
      </c>
      <c r="Z23" s="5">
        <f t="shared" si="35"/>
        <v>5790</v>
      </c>
      <c r="AA23" s="5">
        <f t="shared" si="35"/>
        <v>5864</v>
      </c>
      <c r="AB23" s="5">
        <f t="shared" si="35"/>
        <v>5912</v>
      </c>
      <c r="AC23" s="5">
        <f t="shared" si="35"/>
        <v>5945</v>
      </c>
    </row>
    <row r="24" spans="1:29" x14ac:dyDescent="0.2">
      <c r="A24" s="10">
        <v>17</v>
      </c>
      <c r="B24" s="5">
        <f t="shared" ref="B24:N24" si="36">B122+B220</f>
        <v>4876</v>
      </c>
      <c r="C24" s="5">
        <f t="shared" si="36"/>
        <v>4992</v>
      </c>
      <c r="D24" s="5">
        <f t="shared" si="36"/>
        <v>4811</v>
      </c>
      <c r="E24" s="5">
        <f t="shared" si="36"/>
        <v>4822</v>
      </c>
      <c r="F24" s="5">
        <f t="shared" si="36"/>
        <v>4788</v>
      </c>
      <c r="G24" s="5">
        <f t="shared" si="36"/>
        <v>4658</v>
      </c>
      <c r="H24" s="5">
        <f t="shared" si="36"/>
        <v>4470</v>
      </c>
      <c r="I24" s="5">
        <f t="shared" si="36"/>
        <v>4533</v>
      </c>
      <c r="J24" s="5">
        <f t="shared" si="36"/>
        <v>4436</v>
      </c>
      <c r="K24" s="5">
        <f t="shared" si="36"/>
        <v>4559</v>
      </c>
      <c r="L24" s="5">
        <f t="shared" si="36"/>
        <v>4692</v>
      </c>
      <c r="M24" s="5">
        <f t="shared" si="36"/>
        <v>4989</v>
      </c>
      <c r="N24" s="5">
        <f t="shared" si="36"/>
        <v>5141</v>
      </c>
      <c r="O24" s="5"/>
      <c r="P24" s="10">
        <v>17</v>
      </c>
      <c r="Q24" s="5">
        <f t="shared" ref="Q24:AC24" si="37">Q122+Q220</f>
        <v>5676</v>
      </c>
      <c r="R24" s="5">
        <f t="shared" si="37"/>
        <v>5837</v>
      </c>
      <c r="S24" s="5">
        <f t="shared" si="37"/>
        <v>5570</v>
      </c>
      <c r="T24" s="5">
        <f t="shared" si="37"/>
        <v>6326</v>
      </c>
      <c r="U24" s="5">
        <f t="shared" si="37"/>
        <v>5845</v>
      </c>
      <c r="V24" s="5">
        <f t="shared" si="37"/>
        <v>5668</v>
      </c>
      <c r="W24" s="5">
        <f t="shared" si="37"/>
        <v>5787</v>
      </c>
      <c r="X24" s="5">
        <f t="shared" si="37"/>
        <v>5910</v>
      </c>
      <c r="Y24" s="5">
        <f t="shared" si="37"/>
        <v>6017</v>
      </c>
      <c r="Z24" s="5">
        <f t="shared" si="37"/>
        <v>6125</v>
      </c>
      <c r="AA24" s="5">
        <f t="shared" si="37"/>
        <v>6212</v>
      </c>
      <c r="AB24" s="5">
        <f t="shared" si="37"/>
        <v>6286</v>
      </c>
      <c r="AC24" s="5">
        <f t="shared" si="37"/>
        <v>6334</v>
      </c>
    </row>
    <row r="25" spans="1:29" x14ac:dyDescent="0.2">
      <c r="A25" s="10">
        <v>18</v>
      </c>
      <c r="B25" s="5">
        <f t="shared" ref="B25:N25" si="38">B123+B221</f>
        <v>5655</v>
      </c>
      <c r="C25" s="5">
        <f t="shared" si="38"/>
        <v>5786</v>
      </c>
      <c r="D25" s="5">
        <f t="shared" si="38"/>
        <v>5901</v>
      </c>
      <c r="E25" s="5">
        <f t="shared" si="38"/>
        <v>5718</v>
      </c>
      <c r="F25" s="5">
        <f t="shared" si="38"/>
        <v>5735</v>
      </c>
      <c r="G25" s="5">
        <f t="shared" si="38"/>
        <v>5699</v>
      </c>
      <c r="H25" s="5">
        <f t="shared" si="38"/>
        <v>5571</v>
      </c>
      <c r="I25" s="5">
        <f t="shared" si="38"/>
        <v>5385</v>
      </c>
      <c r="J25" s="5">
        <f t="shared" si="38"/>
        <v>5448</v>
      </c>
      <c r="K25" s="5">
        <f t="shared" si="38"/>
        <v>5352</v>
      </c>
      <c r="L25" s="5">
        <f t="shared" si="38"/>
        <v>5474</v>
      </c>
      <c r="M25" s="5">
        <f t="shared" si="38"/>
        <v>5608</v>
      </c>
      <c r="N25" s="5">
        <f t="shared" si="38"/>
        <v>5904</v>
      </c>
      <c r="O25" s="5"/>
      <c r="P25" s="10">
        <v>18</v>
      </c>
      <c r="Q25" s="5">
        <f t="shared" ref="Q25:AC25" si="39">Q123+Q221</f>
        <v>6055</v>
      </c>
      <c r="R25" s="5">
        <f t="shared" si="39"/>
        <v>6590</v>
      </c>
      <c r="S25" s="5">
        <f t="shared" si="39"/>
        <v>6751</v>
      </c>
      <c r="T25" s="5">
        <f t="shared" si="39"/>
        <v>6484</v>
      </c>
      <c r="U25" s="5">
        <f t="shared" si="39"/>
        <v>7240</v>
      </c>
      <c r="V25" s="5">
        <f t="shared" si="39"/>
        <v>6760</v>
      </c>
      <c r="W25" s="5">
        <f t="shared" si="39"/>
        <v>6583</v>
      </c>
      <c r="X25" s="5">
        <f t="shared" si="39"/>
        <v>6702</v>
      </c>
      <c r="Y25" s="5">
        <f t="shared" si="39"/>
        <v>6825</v>
      </c>
      <c r="Z25" s="5">
        <f t="shared" si="39"/>
        <v>6933</v>
      </c>
      <c r="AA25" s="5">
        <f t="shared" si="39"/>
        <v>7041</v>
      </c>
      <c r="AB25" s="5">
        <f t="shared" si="39"/>
        <v>7128</v>
      </c>
      <c r="AC25" s="5">
        <f t="shared" si="39"/>
        <v>7202</v>
      </c>
    </row>
    <row r="26" spans="1:29" x14ac:dyDescent="0.2">
      <c r="A26" s="10">
        <v>19</v>
      </c>
      <c r="B26" s="5">
        <f t="shared" ref="B26:N26" si="40">B124+B222</f>
        <v>6710</v>
      </c>
      <c r="C26" s="5">
        <f t="shared" si="40"/>
        <v>6466</v>
      </c>
      <c r="D26" s="5">
        <f t="shared" si="40"/>
        <v>6605</v>
      </c>
      <c r="E26" s="5">
        <f t="shared" si="40"/>
        <v>6722</v>
      </c>
      <c r="F26" s="5">
        <f t="shared" si="40"/>
        <v>6537</v>
      </c>
      <c r="G26" s="5">
        <f t="shared" si="40"/>
        <v>6554</v>
      </c>
      <c r="H26" s="5">
        <f t="shared" si="40"/>
        <v>6523</v>
      </c>
      <c r="I26" s="5">
        <f t="shared" si="40"/>
        <v>6396</v>
      </c>
      <c r="J26" s="5">
        <f t="shared" si="40"/>
        <v>6209</v>
      </c>
      <c r="K26" s="5">
        <f t="shared" si="40"/>
        <v>6272</v>
      </c>
      <c r="L26" s="5">
        <f t="shared" si="40"/>
        <v>6176</v>
      </c>
      <c r="M26" s="5">
        <f t="shared" si="40"/>
        <v>6298</v>
      </c>
      <c r="N26" s="5">
        <f t="shared" si="40"/>
        <v>6432</v>
      </c>
      <c r="O26" s="5"/>
      <c r="P26" s="10">
        <v>19</v>
      </c>
      <c r="Q26" s="5">
        <f t="shared" ref="Q26:AC26" si="41">Q124+Q222</f>
        <v>6728</v>
      </c>
      <c r="R26" s="5">
        <f t="shared" si="41"/>
        <v>6879</v>
      </c>
      <c r="S26" s="5">
        <f t="shared" si="41"/>
        <v>7412</v>
      </c>
      <c r="T26" s="5">
        <f t="shared" si="41"/>
        <v>7576</v>
      </c>
      <c r="U26" s="5">
        <f t="shared" si="41"/>
        <v>7309</v>
      </c>
      <c r="V26" s="5">
        <f t="shared" si="41"/>
        <v>8063</v>
      </c>
      <c r="W26" s="5">
        <f t="shared" si="41"/>
        <v>7583</v>
      </c>
      <c r="X26" s="5">
        <f t="shared" si="41"/>
        <v>7407</v>
      </c>
      <c r="Y26" s="5">
        <f t="shared" si="41"/>
        <v>7525</v>
      </c>
      <c r="Z26" s="5">
        <f t="shared" si="41"/>
        <v>7649</v>
      </c>
      <c r="AA26" s="5">
        <f t="shared" si="41"/>
        <v>7757</v>
      </c>
      <c r="AB26" s="5">
        <f t="shared" si="41"/>
        <v>7865</v>
      </c>
      <c r="AC26" s="5">
        <f t="shared" si="41"/>
        <v>7952</v>
      </c>
    </row>
    <row r="27" spans="1:29" x14ac:dyDescent="0.2">
      <c r="A27" s="10">
        <v>20</v>
      </c>
      <c r="B27" s="5">
        <f t="shared" ref="B27:N27" si="42">B125+B223</f>
        <v>8466</v>
      </c>
      <c r="C27" s="5">
        <f t="shared" si="42"/>
        <v>7360</v>
      </c>
      <c r="D27" s="5">
        <f t="shared" si="42"/>
        <v>7117</v>
      </c>
      <c r="E27" s="5">
        <f t="shared" si="42"/>
        <v>7259</v>
      </c>
      <c r="F27" s="5">
        <f t="shared" si="42"/>
        <v>7377</v>
      </c>
      <c r="G27" s="5">
        <f t="shared" si="42"/>
        <v>7194</v>
      </c>
      <c r="H27" s="5">
        <f t="shared" si="42"/>
        <v>7211</v>
      </c>
      <c r="I27" s="5">
        <f t="shared" si="42"/>
        <v>7181</v>
      </c>
      <c r="J27" s="5">
        <f t="shared" si="42"/>
        <v>7055</v>
      </c>
      <c r="K27" s="5">
        <f t="shared" si="42"/>
        <v>6869</v>
      </c>
      <c r="L27" s="5">
        <f t="shared" si="42"/>
        <v>6932</v>
      </c>
      <c r="M27" s="5">
        <f t="shared" si="42"/>
        <v>6835</v>
      </c>
      <c r="N27" s="5">
        <f t="shared" si="42"/>
        <v>6958</v>
      </c>
      <c r="O27" s="5"/>
      <c r="P27" s="10">
        <v>20</v>
      </c>
      <c r="Q27" s="5">
        <f t="shared" ref="Q27:AC27" si="43">Q125+Q223</f>
        <v>7093</v>
      </c>
      <c r="R27" s="5">
        <f t="shared" si="43"/>
        <v>7388</v>
      </c>
      <c r="S27" s="5">
        <f t="shared" si="43"/>
        <v>7539</v>
      </c>
      <c r="T27" s="5">
        <f t="shared" si="43"/>
        <v>8071</v>
      </c>
      <c r="U27" s="5">
        <f t="shared" si="43"/>
        <v>8235</v>
      </c>
      <c r="V27" s="5">
        <f t="shared" si="43"/>
        <v>7968</v>
      </c>
      <c r="W27" s="5">
        <f t="shared" si="43"/>
        <v>8720</v>
      </c>
      <c r="X27" s="5">
        <f t="shared" si="43"/>
        <v>8242</v>
      </c>
      <c r="Y27" s="5">
        <f t="shared" si="43"/>
        <v>8066</v>
      </c>
      <c r="Z27" s="5">
        <f t="shared" si="43"/>
        <v>8184</v>
      </c>
      <c r="AA27" s="5">
        <f t="shared" si="43"/>
        <v>8308</v>
      </c>
      <c r="AB27" s="5">
        <f t="shared" si="43"/>
        <v>8416</v>
      </c>
      <c r="AC27" s="5">
        <f t="shared" si="43"/>
        <v>8525</v>
      </c>
    </row>
    <row r="28" spans="1:29" x14ac:dyDescent="0.2">
      <c r="A28" s="10">
        <v>21</v>
      </c>
      <c r="B28" s="5">
        <f t="shared" ref="B28:N28" si="44">B126+B224</f>
        <v>10330</v>
      </c>
      <c r="C28" s="5">
        <f t="shared" si="44"/>
        <v>8989</v>
      </c>
      <c r="D28" s="5">
        <f t="shared" si="44"/>
        <v>7883</v>
      </c>
      <c r="E28" s="5">
        <f t="shared" si="44"/>
        <v>7645</v>
      </c>
      <c r="F28" s="5">
        <f t="shared" si="44"/>
        <v>7787</v>
      </c>
      <c r="G28" s="5">
        <f t="shared" si="44"/>
        <v>7908</v>
      </c>
      <c r="H28" s="5">
        <f t="shared" si="44"/>
        <v>7727</v>
      </c>
      <c r="I28" s="5">
        <f t="shared" si="44"/>
        <v>7744</v>
      </c>
      <c r="J28" s="5">
        <f t="shared" si="44"/>
        <v>7715</v>
      </c>
      <c r="K28" s="5">
        <f t="shared" si="44"/>
        <v>7588</v>
      </c>
      <c r="L28" s="5">
        <f t="shared" si="44"/>
        <v>7401</v>
      </c>
      <c r="M28" s="5">
        <f t="shared" si="44"/>
        <v>7465</v>
      </c>
      <c r="N28" s="5">
        <f t="shared" si="44"/>
        <v>7368</v>
      </c>
      <c r="O28" s="5"/>
      <c r="P28" s="10">
        <v>21</v>
      </c>
      <c r="Q28" s="5">
        <f t="shared" ref="Q28:AC28" si="45">Q126+Q224</f>
        <v>7491</v>
      </c>
      <c r="R28" s="5">
        <f t="shared" si="45"/>
        <v>7625</v>
      </c>
      <c r="S28" s="5">
        <f t="shared" si="45"/>
        <v>7921</v>
      </c>
      <c r="T28" s="5">
        <f t="shared" si="45"/>
        <v>8072</v>
      </c>
      <c r="U28" s="5">
        <f t="shared" si="45"/>
        <v>8604</v>
      </c>
      <c r="V28" s="5">
        <f t="shared" si="45"/>
        <v>8767</v>
      </c>
      <c r="W28" s="5">
        <f t="shared" si="45"/>
        <v>8501</v>
      </c>
      <c r="X28" s="5">
        <f t="shared" si="45"/>
        <v>9252</v>
      </c>
      <c r="Y28" s="5">
        <f t="shared" si="45"/>
        <v>8774</v>
      </c>
      <c r="Z28" s="5">
        <f t="shared" si="45"/>
        <v>8598</v>
      </c>
      <c r="AA28" s="5">
        <f t="shared" si="45"/>
        <v>8716</v>
      </c>
      <c r="AB28" s="5">
        <f t="shared" si="45"/>
        <v>8840</v>
      </c>
      <c r="AC28" s="5">
        <f t="shared" si="45"/>
        <v>8948</v>
      </c>
    </row>
    <row r="29" spans="1:29" x14ac:dyDescent="0.2">
      <c r="A29" s="10">
        <v>22</v>
      </c>
      <c r="B29" s="5">
        <f t="shared" ref="B29:N29" si="46">B127+B225</f>
        <v>10195</v>
      </c>
      <c r="C29" s="5">
        <f t="shared" si="46"/>
        <v>10705</v>
      </c>
      <c r="D29" s="5">
        <f t="shared" si="46"/>
        <v>9370</v>
      </c>
      <c r="E29" s="5">
        <f t="shared" si="46"/>
        <v>8266</v>
      </c>
      <c r="F29" s="5">
        <f t="shared" si="46"/>
        <v>8036</v>
      </c>
      <c r="G29" s="5">
        <f t="shared" si="46"/>
        <v>8178</v>
      </c>
      <c r="H29" s="5">
        <f t="shared" si="46"/>
        <v>8304</v>
      </c>
      <c r="I29" s="5">
        <f t="shared" si="46"/>
        <v>8122</v>
      </c>
      <c r="J29" s="5">
        <f t="shared" si="46"/>
        <v>8139</v>
      </c>
      <c r="K29" s="5">
        <f t="shared" si="46"/>
        <v>8110</v>
      </c>
      <c r="L29" s="5">
        <f t="shared" si="46"/>
        <v>7983</v>
      </c>
      <c r="M29" s="5">
        <f t="shared" si="46"/>
        <v>7796</v>
      </c>
      <c r="N29" s="5">
        <f t="shared" si="46"/>
        <v>7859</v>
      </c>
      <c r="O29" s="5"/>
      <c r="P29" s="10">
        <v>22</v>
      </c>
      <c r="Q29" s="5">
        <f t="shared" ref="Q29:AC29" si="47">Q127+Q225</f>
        <v>7763</v>
      </c>
      <c r="R29" s="5">
        <f t="shared" si="47"/>
        <v>7886</v>
      </c>
      <c r="S29" s="5">
        <f t="shared" si="47"/>
        <v>8020</v>
      </c>
      <c r="T29" s="5">
        <f t="shared" si="47"/>
        <v>8316</v>
      </c>
      <c r="U29" s="5">
        <f t="shared" si="47"/>
        <v>8466</v>
      </c>
      <c r="V29" s="5">
        <f t="shared" si="47"/>
        <v>8999</v>
      </c>
      <c r="W29" s="5">
        <f t="shared" si="47"/>
        <v>9162</v>
      </c>
      <c r="X29" s="5">
        <f t="shared" si="47"/>
        <v>8895</v>
      </c>
      <c r="Y29" s="5">
        <f t="shared" si="47"/>
        <v>9646</v>
      </c>
      <c r="Z29" s="5">
        <f t="shared" si="47"/>
        <v>9168</v>
      </c>
      <c r="AA29" s="5">
        <f t="shared" si="47"/>
        <v>8992</v>
      </c>
      <c r="AB29" s="5">
        <f t="shared" si="47"/>
        <v>9110</v>
      </c>
      <c r="AC29" s="5">
        <f t="shared" si="47"/>
        <v>9234</v>
      </c>
    </row>
    <row r="30" spans="1:29" x14ac:dyDescent="0.2">
      <c r="A30" s="10">
        <v>23</v>
      </c>
      <c r="B30" s="5">
        <f t="shared" ref="B30:N30" si="48">B128+B226</f>
        <v>9992</v>
      </c>
      <c r="C30" s="5">
        <f t="shared" si="48"/>
        <v>10384</v>
      </c>
      <c r="D30" s="5">
        <f t="shared" si="48"/>
        <v>10901</v>
      </c>
      <c r="E30" s="5">
        <f t="shared" si="48"/>
        <v>9570</v>
      </c>
      <c r="F30" s="5">
        <f t="shared" si="48"/>
        <v>8473</v>
      </c>
      <c r="G30" s="5">
        <f t="shared" si="48"/>
        <v>8247</v>
      </c>
      <c r="H30" s="5">
        <f t="shared" si="48"/>
        <v>8399</v>
      </c>
      <c r="I30" s="5">
        <f t="shared" si="48"/>
        <v>8519</v>
      </c>
      <c r="J30" s="5">
        <f t="shared" si="48"/>
        <v>8337</v>
      </c>
      <c r="K30" s="5">
        <f t="shared" si="48"/>
        <v>8354</v>
      </c>
      <c r="L30" s="5">
        <f t="shared" si="48"/>
        <v>8326</v>
      </c>
      <c r="M30" s="5">
        <f t="shared" si="48"/>
        <v>8198</v>
      </c>
      <c r="N30" s="5">
        <f t="shared" si="48"/>
        <v>8010</v>
      </c>
      <c r="O30" s="5"/>
      <c r="P30" s="10">
        <v>23</v>
      </c>
      <c r="Q30" s="5">
        <f t="shared" ref="Q30:AC30" si="49">Q128+Q226</f>
        <v>8073</v>
      </c>
      <c r="R30" s="5">
        <f t="shared" si="49"/>
        <v>7978</v>
      </c>
      <c r="S30" s="5">
        <f t="shared" si="49"/>
        <v>8101</v>
      </c>
      <c r="T30" s="5">
        <f t="shared" si="49"/>
        <v>8235</v>
      </c>
      <c r="U30" s="5">
        <f t="shared" si="49"/>
        <v>8530</v>
      </c>
      <c r="V30" s="5">
        <f t="shared" si="49"/>
        <v>8681</v>
      </c>
      <c r="W30" s="5">
        <f t="shared" si="49"/>
        <v>9214</v>
      </c>
      <c r="X30" s="5">
        <f t="shared" si="49"/>
        <v>9377</v>
      </c>
      <c r="Y30" s="5">
        <f t="shared" si="49"/>
        <v>9109</v>
      </c>
      <c r="Z30" s="5">
        <f t="shared" si="49"/>
        <v>9860</v>
      </c>
      <c r="AA30" s="5">
        <f t="shared" si="49"/>
        <v>9382</v>
      </c>
      <c r="AB30" s="5">
        <f t="shared" si="49"/>
        <v>9206</v>
      </c>
      <c r="AC30" s="5">
        <f t="shared" si="49"/>
        <v>9324</v>
      </c>
    </row>
    <row r="31" spans="1:29" x14ac:dyDescent="0.2">
      <c r="A31" s="10">
        <v>24</v>
      </c>
      <c r="B31" s="5">
        <f t="shared" ref="B31:N31" si="50">B129+B227</f>
        <v>9651</v>
      </c>
      <c r="C31" s="5">
        <f t="shared" si="50"/>
        <v>10112</v>
      </c>
      <c r="D31" s="5">
        <f t="shared" si="50"/>
        <v>10509</v>
      </c>
      <c r="E31" s="5">
        <f t="shared" si="50"/>
        <v>11032</v>
      </c>
      <c r="F31" s="5">
        <f t="shared" si="50"/>
        <v>9707</v>
      </c>
      <c r="G31" s="5">
        <f t="shared" si="50"/>
        <v>8615</v>
      </c>
      <c r="H31" s="5">
        <f t="shared" si="50"/>
        <v>8401</v>
      </c>
      <c r="I31" s="5">
        <f t="shared" si="50"/>
        <v>8548</v>
      </c>
      <c r="J31" s="5">
        <f t="shared" si="50"/>
        <v>8666</v>
      </c>
      <c r="K31" s="5">
        <f t="shared" si="50"/>
        <v>8485</v>
      </c>
      <c r="L31" s="5">
        <f t="shared" si="50"/>
        <v>8503</v>
      </c>
      <c r="M31" s="5">
        <f t="shared" si="50"/>
        <v>8475</v>
      </c>
      <c r="N31" s="5">
        <f t="shared" si="50"/>
        <v>8346</v>
      </c>
      <c r="O31" s="5"/>
      <c r="P31" s="10">
        <v>24</v>
      </c>
      <c r="Q31" s="5">
        <f t="shared" ref="Q31:AC31" si="51">Q129+Q227</f>
        <v>8158</v>
      </c>
      <c r="R31" s="5">
        <f t="shared" si="51"/>
        <v>8220</v>
      </c>
      <c r="S31" s="5">
        <f t="shared" si="51"/>
        <v>8125</v>
      </c>
      <c r="T31" s="5">
        <f t="shared" si="51"/>
        <v>8249</v>
      </c>
      <c r="U31" s="5">
        <f t="shared" si="51"/>
        <v>8383</v>
      </c>
      <c r="V31" s="5">
        <f t="shared" si="51"/>
        <v>8677</v>
      </c>
      <c r="W31" s="5">
        <f t="shared" si="51"/>
        <v>8828</v>
      </c>
      <c r="X31" s="5">
        <f t="shared" si="51"/>
        <v>9361</v>
      </c>
      <c r="Y31" s="5">
        <f t="shared" si="51"/>
        <v>9525</v>
      </c>
      <c r="Z31" s="5">
        <f t="shared" si="51"/>
        <v>9256</v>
      </c>
      <c r="AA31" s="5">
        <f t="shared" si="51"/>
        <v>10007</v>
      </c>
      <c r="AB31" s="5">
        <f t="shared" si="51"/>
        <v>9529</v>
      </c>
      <c r="AC31" s="5">
        <f t="shared" si="51"/>
        <v>9352</v>
      </c>
    </row>
    <row r="32" spans="1:29" x14ac:dyDescent="0.2">
      <c r="A32" s="10">
        <v>25</v>
      </c>
      <c r="B32" s="5">
        <f t="shared" ref="B32:N32" si="52">B130+B228</f>
        <v>9214</v>
      </c>
      <c r="C32" s="5">
        <f t="shared" si="52"/>
        <v>9729</v>
      </c>
      <c r="D32" s="5">
        <f t="shared" si="52"/>
        <v>10202</v>
      </c>
      <c r="E32" s="5">
        <f t="shared" si="52"/>
        <v>10601</v>
      </c>
      <c r="F32" s="5">
        <f t="shared" si="52"/>
        <v>11127</v>
      </c>
      <c r="G32" s="5">
        <f t="shared" si="52"/>
        <v>9807</v>
      </c>
      <c r="H32" s="5">
        <f t="shared" si="52"/>
        <v>8726</v>
      </c>
      <c r="I32" s="5">
        <f t="shared" si="52"/>
        <v>8510</v>
      </c>
      <c r="J32" s="5">
        <f t="shared" si="52"/>
        <v>8657</v>
      </c>
      <c r="K32" s="5">
        <f t="shared" si="52"/>
        <v>8773</v>
      </c>
      <c r="L32" s="5">
        <f t="shared" si="52"/>
        <v>8594</v>
      </c>
      <c r="M32" s="5">
        <f t="shared" si="52"/>
        <v>8611</v>
      </c>
      <c r="N32" s="5">
        <f t="shared" si="52"/>
        <v>8583</v>
      </c>
      <c r="O32" s="5"/>
      <c r="P32" s="10">
        <v>25</v>
      </c>
      <c r="Q32" s="5">
        <f t="shared" ref="Q32:AC32" si="53">Q130+Q228</f>
        <v>8453</v>
      </c>
      <c r="R32" s="5">
        <f t="shared" si="53"/>
        <v>8266</v>
      </c>
      <c r="S32" s="5">
        <f t="shared" si="53"/>
        <v>8328</v>
      </c>
      <c r="T32" s="5">
        <f t="shared" si="53"/>
        <v>8232</v>
      </c>
      <c r="U32" s="5">
        <f t="shared" si="53"/>
        <v>8356</v>
      </c>
      <c r="V32" s="5">
        <f t="shared" si="53"/>
        <v>8490</v>
      </c>
      <c r="W32" s="5">
        <f t="shared" si="53"/>
        <v>8785</v>
      </c>
      <c r="X32" s="5">
        <f t="shared" si="53"/>
        <v>8934</v>
      </c>
      <c r="Y32" s="5">
        <f t="shared" si="53"/>
        <v>9468</v>
      </c>
      <c r="Z32" s="5">
        <f t="shared" si="53"/>
        <v>9632</v>
      </c>
      <c r="AA32" s="5">
        <f t="shared" si="53"/>
        <v>9364</v>
      </c>
      <c r="AB32" s="5">
        <f t="shared" si="53"/>
        <v>10115</v>
      </c>
      <c r="AC32" s="5">
        <f t="shared" si="53"/>
        <v>9637</v>
      </c>
    </row>
    <row r="33" spans="1:29" x14ac:dyDescent="0.2">
      <c r="A33" s="10">
        <v>26</v>
      </c>
      <c r="B33" s="5">
        <f t="shared" ref="B33:N33" si="54">B131+B229</f>
        <v>9351</v>
      </c>
      <c r="C33" s="5">
        <f t="shared" si="54"/>
        <v>9378</v>
      </c>
      <c r="D33" s="5">
        <f t="shared" si="54"/>
        <v>9900</v>
      </c>
      <c r="E33" s="5">
        <f t="shared" si="54"/>
        <v>10380</v>
      </c>
      <c r="F33" s="5">
        <f t="shared" si="54"/>
        <v>10782</v>
      </c>
      <c r="G33" s="5">
        <f t="shared" si="54"/>
        <v>11311</v>
      </c>
      <c r="H33" s="5">
        <f t="shared" si="54"/>
        <v>9997</v>
      </c>
      <c r="I33" s="5">
        <f t="shared" si="54"/>
        <v>8913</v>
      </c>
      <c r="J33" s="5">
        <f t="shared" si="54"/>
        <v>8697</v>
      </c>
      <c r="K33" s="5">
        <f t="shared" si="54"/>
        <v>8843</v>
      </c>
      <c r="L33" s="5">
        <f t="shared" si="54"/>
        <v>8959</v>
      </c>
      <c r="M33" s="5">
        <f t="shared" si="54"/>
        <v>8782</v>
      </c>
      <c r="N33" s="5">
        <f t="shared" si="54"/>
        <v>8798</v>
      </c>
      <c r="O33" s="5"/>
      <c r="P33" s="10">
        <v>26</v>
      </c>
      <c r="Q33" s="5">
        <f t="shared" ref="Q33:AC33" si="55">Q131+Q229</f>
        <v>8769</v>
      </c>
      <c r="R33" s="5">
        <f t="shared" si="55"/>
        <v>8638</v>
      </c>
      <c r="S33" s="5">
        <f t="shared" si="55"/>
        <v>8452</v>
      </c>
      <c r="T33" s="5">
        <f t="shared" si="55"/>
        <v>8514</v>
      </c>
      <c r="U33" s="5">
        <f t="shared" si="55"/>
        <v>8419</v>
      </c>
      <c r="V33" s="5">
        <f t="shared" si="55"/>
        <v>8543</v>
      </c>
      <c r="W33" s="5">
        <f t="shared" si="55"/>
        <v>8676</v>
      </c>
      <c r="X33" s="5">
        <f t="shared" si="55"/>
        <v>8972</v>
      </c>
      <c r="Y33" s="5">
        <f t="shared" si="55"/>
        <v>9121</v>
      </c>
      <c r="Z33" s="5">
        <f t="shared" si="55"/>
        <v>9655</v>
      </c>
      <c r="AA33" s="5">
        <f t="shared" si="55"/>
        <v>9819</v>
      </c>
      <c r="AB33" s="5">
        <f t="shared" si="55"/>
        <v>9551</v>
      </c>
      <c r="AC33" s="5">
        <f t="shared" si="55"/>
        <v>10302</v>
      </c>
    </row>
    <row r="34" spans="1:29" x14ac:dyDescent="0.2">
      <c r="A34" s="10">
        <v>27</v>
      </c>
      <c r="B34" s="5">
        <f t="shared" ref="B34:N34" si="56">B132+B230</f>
        <v>9397</v>
      </c>
      <c r="C34" s="5">
        <f t="shared" si="56"/>
        <v>9420</v>
      </c>
      <c r="D34" s="5">
        <f t="shared" si="56"/>
        <v>9455</v>
      </c>
      <c r="E34" s="5">
        <f t="shared" si="56"/>
        <v>9980</v>
      </c>
      <c r="F34" s="5">
        <f t="shared" si="56"/>
        <v>10462</v>
      </c>
      <c r="G34" s="5">
        <f t="shared" si="56"/>
        <v>10867</v>
      </c>
      <c r="H34" s="5">
        <f t="shared" si="56"/>
        <v>11405</v>
      </c>
      <c r="I34" s="5">
        <f t="shared" si="56"/>
        <v>10088</v>
      </c>
      <c r="J34" s="5">
        <f t="shared" si="56"/>
        <v>9006</v>
      </c>
      <c r="K34" s="5">
        <f t="shared" si="56"/>
        <v>8790</v>
      </c>
      <c r="L34" s="5">
        <f t="shared" si="56"/>
        <v>8935</v>
      </c>
      <c r="M34" s="5">
        <f t="shared" si="56"/>
        <v>9051</v>
      </c>
      <c r="N34" s="5">
        <f t="shared" si="56"/>
        <v>8875</v>
      </c>
      <c r="O34" s="5"/>
      <c r="P34" s="10">
        <v>27</v>
      </c>
      <c r="Q34" s="5">
        <f t="shared" ref="Q34:AC34" si="57">Q132+Q230</f>
        <v>8891</v>
      </c>
      <c r="R34" s="5">
        <f t="shared" si="57"/>
        <v>8861</v>
      </c>
      <c r="S34" s="5">
        <f t="shared" si="57"/>
        <v>8731</v>
      </c>
      <c r="T34" s="5">
        <f t="shared" si="57"/>
        <v>8544</v>
      </c>
      <c r="U34" s="5">
        <f t="shared" si="57"/>
        <v>8606</v>
      </c>
      <c r="V34" s="5">
        <f t="shared" si="57"/>
        <v>8511</v>
      </c>
      <c r="W34" s="5">
        <f t="shared" si="57"/>
        <v>8635</v>
      </c>
      <c r="X34" s="5">
        <f t="shared" si="57"/>
        <v>8768</v>
      </c>
      <c r="Y34" s="5">
        <f t="shared" si="57"/>
        <v>9064</v>
      </c>
      <c r="Z34" s="5">
        <f t="shared" si="57"/>
        <v>9213</v>
      </c>
      <c r="AA34" s="5">
        <f t="shared" si="57"/>
        <v>9747</v>
      </c>
      <c r="AB34" s="5">
        <f t="shared" si="57"/>
        <v>9911</v>
      </c>
      <c r="AC34" s="5">
        <f t="shared" si="57"/>
        <v>9644</v>
      </c>
    </row>
    <row r="35" spans="1:29" x14ac:dyDescent="0.2">
      <c r="A35" s="10">
        <v>28</v>
      </c>
      <c r="B35" s="5">
        <f t="shared" ref="B35:N35" si="58">B133+B231</f>
        <v>9002</v>
      </c>
      <c r="C35" s="5">
        <f t="shared" si="58"/>
        <v>9427</v>
      </c>
      <c r="D35" s="5">
        <f t="shared" si="58"/>
        <v>9458</v>
      </c>
      <c r="E35" s="5">
        <f t="shared" si="58"/>
        <v>9498</v>
      </c>
      <c r="F35" s="5">
        <f t="shared" si="58"/>
        <v>10023</v>
      </c>
      <c r="G35" s="5">
        <f t="shared" si="58"/>
        <v>10510</v>
      </c>
      <c r="H35" s="5">
        <f t="shared" si="58"/>
        <v>10920</v>
      </c>
      <c r="I35" s="5">
        <f t="shared" si="58"/>
        <v>11459</v>
      </c>
      <c r="J35" s="5">
        <f t="shared" si="58"/>
        <v>10142</v>
      </c>
      <c r="K35" s="5">
        <f t="shared" si="58"/>
        <v>9061</v>
      </c>
      <c r="L35" s="5">
        <f t="shared" si="58"/>
        <v>8846</v>
      </c>
      <c r="M35" s="5">
        <f t="shared" si="58"/>
        <v>8991</v>
      </c>
      <c r="N35" s="5">
        <f t="shared" si="58"/>
        <v>9107</v>
      </c>
      <c r="O35" s="5"/>
      <c r="P35" s="10">
        <v>28</v>
      </c>
      <c r="Q35" s="5">
        <f t="shared" ref="Q35:AC35" si="59">Q133+Q231</f>
        <v>8930</v>
      </c>
      <c r="R35" s="5">
        <f t="shared" si="59"/>
        <v>8947</v>
      </c>
      <c r="S35" s="5">
        <f t="shared" si="59"/>
        <v>8917</v>
      </c>
      <c r="T35" s="5">
        <f t="shared" si="59"/>
        <v>8786</v>
      </c>
      <c r="U35" s="5">
        <f t="shared" si="59"/>
        <v>8600</v>
      </c>
      <c r="V35" s="5">
        <f t="shared" si="59"/>
        <v>8663</v>
      </c>
      <c r="W35" s="5">
        <f t="shared" si="59"/>
        <v>8565</v>
      </c>
      <c r="X35" s="5">
        <f t="shared" si="59"/>
        <v>8690</v>
      </c>
      <c r="Y35" s="5">
        <f t="shared" si="59"/>
        <v>8824</v>
      </c>
      <c r="Z35" s="5">
        <f t="shared" si="59"/>
        <v>9119</v>
      </c>
      <c r="AA35" s="5">
        <f t="shared" si="59"/>
        <v>9269</v>
      </c>
      <c r="AB35" s="5">
        <f t="shared" si="59"/>
        <v>9802</v>
      </c>
      <c r="AC35" s="5">
        <f t="shared" si="59"/>
        <v>9965</v>
      </c>
    </row>
    <row r="36" spans="1:29" x14ac:dyDescent="0.2">
      <c r="A36" s="10">
        <v>29</v>
      </c>
      <c r="B36" s="5">
        <f t="shared" ref="B36:N36" si="60">B134+B232</f>
        <v>9007</v>
      </c>
      <c r="C36" s="5">
        <f t="shared" si="60"/>
        <v>8991</v>
      </c>
      <c r="D36" s="5">
        <f t="shared" si="60"/>
        <v>9419</v>
      </c>
      <c r="E36" s="5">
        <f t="shared" si="60"/>
        <v>9456</v>
      </c>
      <c r="F36" s="5">
        <f t="shared" si="60"/>
        <v>9497</v>
      </c>
      <c r="G36" s="5">
        <f t="shared" si="60"/>
        <v>10024</v>
      </c>
      <c r="H36" s="5">
        <f t="shared" si="60"/>
        <v>10515</v>
      </c>
      <c r="I36" s="5">
        <f t="shared" si="60"/>
        <v>10925</v>
      </c>
      <c r="J36" s="5">
        <f t="shared" si="60"/>
        <v>11465</v>
      </c>
      <c r="K36" s="5">
        <f t="shared" si="60"/>
        <v>10149</v>
      </c>
      <c r="L36" s="5">
        <f t="shared" si="60"/>
        <v>9068</v>
      </c>
      <c r="M36" s="5">
        <f t="shared" si="60"/>
        <v>8853</v>
      </c>
      <c r="N36" s="5">
        <f t="shared" si="60"/>
        <v>8997</v>
      </c>
      <c r="O36" s="5"/>
      <c r="P36" s="10">
        <v>29</v>
      </c>
      <c r="Q36" s="5">
        <f t="shared" ref="Q36:AC36" si="61">Q134+Q232</f>
        <v>9113</v>
      </c>
      <c r="R36" s="5">
        <f t="shared" si="61"/>
        <v>8936</v>
      </c>
      <c r="S36" s="5">
        <f t="shared" si="61"/>
        <v>8954</v>
      </c>
      <c r="T36" s="5">
        <f t="shared" si="61"/>
        <v>8923</v>
      </c>
      <c r="U36" s="5">
        <f t="shared" si="61"/>
        <v>8793</v>
      </c>
      <c r="V36" s="5">
        <f t="shared" si="61"/>
        <v>8608</v>
      </c>
      <c r="W36" s="5">
        <f t="shared" si="61"/>
        <v>8670</v>
      </c>
      <c r="X36" s="5">
        <f t="shared" si="61"/>
        <v>8573</v>
      </c>
      <c r="Y36" s="5">
        <f t="shared" si="61"/>
        <v>8698</v>
      </c>
      <c r="Z36" s="5">
        <f t="shared" si="61"/>
        <v>8831</v>
      </c>
      <c r="AA36" s="5">
        <f t="shared" si="61"/>
        <v>9127</v>
      </c>
      <c r="AB36" s="5">
        <f t="shared" si="61"/>
        <v>9275</v>
      </c>
      <c r="AC36" s="5">
        <f t="shared" si="61"/>
        <v>9808</v>
      </c>
    </row>
    <row r="37" spans="1:29" x14ac:dyDescent="0.2">
      <c r="A37" s="10">
        <v>30</v>
      </c>
      <c r="B37" s="5">
        <f t="shared" ref="B37:N37" si="62">B135+B233</f>
        <v>9033</v>
      </c>
      <c r="C37" s="5">
        <f t="shared" si="62"/>
        <v>8917</v>
      </c>
      <c r="D37" s="5">
        <f t="shared" si="62"/>
        <v>8903</v>
      </c>
      <c r="E37" s="5">
        <f t="shared" si="62"/>
        <v>9340</v>
      </c>
      <c r="F37" s="5">
        <f t="shared" si="62"/>
        <v>9377</v>
      </c>
      <c r="G37" s="5">
        <f t="shared" si="62"/>
        <v>9421</v>
      </c>
      <c r="H37" s="5">
        <f t="shared" si="62"/>
        <v>9954</v>
      </c>
      <c r="I37" s="5">
        <f t="shared" si="62"/>
        <v>10441</v>
      </c>
      <c r="J37" s="5">
        <f t="shared" si="62"/>
        <v>10852</v>
      </c>
      <c r="K37" s="5">
        <f t="shared" si="62"/>
        <v>11391</v>
      </c>
      <c r="L37" s="5">
        <f t="shared" si="62"/>
        <v>10076</v>
      </c>
      <c r="M37" s="5">
        <f t="shared" si="62"/>
        <v>8997</v>
      </c>
      <c r="N37" s="5">
        <f t="shared" si="62"/>
        <v>8782</v>
      </c>
      <c r="O37" s="5"/>
      <c r="P37" s="10">
        <v>30</v>
      </c>
      <c r="Q37" s="5">
        <f t="shared" ref="Q37:AC37" si="63">Q135+Q233</f>
        <v>8926</v>
      </c>
      <c r="R37" s="5">
        <f t="shared" si="63"/>
        <v>9042</v>
      </c>
      <c r="S37" s="5">
        <f t="shared" si="63"/>
        <v>8865</v>
      </c>
      <c r="T37" s="5">
        <f t="shared" si="63"/>
        <v>8882</v>
      </c>
      <c r="U37" s="5">
        <f t="shared" si="63"/>
        <v>8852</v>
      </c>
      <c r="V37" s="5">
        <f t="shared" si="63"/>
        <v>8722</v>
      </c>
      <c r="W37" s="5">
        <f t="shared" si="63"/>
        <v>8537</v>
      </c>
      <c r="X37" s="5">
        <f t="shared" si="63"/>
        <v>8598</v>
      </c>
      <c r="Y37" s="5">
        <f t="shared" si="63"/>
        <v>8503</v>
      </c>
      <c r="Z37" s="5">
        <f t="shared" si="63"/>
        <v>8626</v>
      </c>
      <c r="AA37" s="5">
        <f t="shared" si="63"/>
        <v>8760</v>
      </c>
      <c r="AB37" s="5">
        <f t="shared" si="63"/>
        <v>9056</v>
      </c>
      <c r="AC37" s="5">
        <f t="shared" si="63"/>
        <v>9204</v>
      </c>
    </row>
    <row r="38" spans="1:29" x14ac:dyDescent="0.2">
      <c r="A38" s="10">
        <v>31</v>
      </c>
      <c r="B38" s="5">
        <f t="shared" ref="B38:N38" si="64">B136+B234</f>
        <v>8305</v>
      </c>
      <c r="C38" s="5">
        <f t="shared" si="64"/>
        <v>9012</v>
      </c>
      <c r="D38" s="5">
        <f t="shared" si="64"/>
        <v>8896</v>
      </c>
      <c r="E38" s="5">
        <f t="shared" si="64"/>
        <v>8886</v>
      </c>
      <c r="F38" s="5">
        <f t="shared" si="64"/>
        <v>9324</v>
      </c>
      <c r="G38" s="5">
        <f t="shared" si="64"/>
        <v>9363</v>
      </c>
      <c r="H38" s="5">
        <f t="shared" si="64"/>
        <v>9410</v>
      </c>
      <c r="I38" s="5">
        <f t="shared" si="64"/>
        <v>9944</v>
      </c>
      <c r="J38" s="5">
        <f t="shared" si="64"/>
        <v>10430</v>
      </c>
      <c r="K38" s="5">
        <f t="shared" si="64"/>
        <v>10841</v>
      </c>
      <c r="L38" s="5">
        <f t="shared" si="64"/>
        <v>11380</v>
      </c>
      <c r="M38" s="5">
        <f t="shared" si="64"/>
        <v>10066</v>
      </c>
      <c r="N38" s="5">
        <f t="shared" si="64"/>
        <v>8988</v>
      </c>
      <c r="O38" s="5"/>
      <c r="P38" s="10">
        <v>31</v>
      </c>
      <c r="Q38" s="5">
        <f t="shared" ref="Q38:AC38" si="65">Q136+Q234</f>
        <v>8774</v>
      </c>
      <c r="R38" s="5">
        <f t="shared" si="65"/>
        <v>8918</v>
      </c>
      <c r="S38" s="5">
        <f t="shared" si="65"/>
        <v>9033</v>
      </c>
      <c r="T38" s="5">
        <f t="shared" si="65"/>
        <v>8858</v>
      </c>
      <c r="U38" s="5">
        <f t="shared" si="65"/>
        <v>8873</v>
      </c>
      <c r="V38" s="5">
        <f t="shared" si="65"/>
        <v>8845</v>
      </c>
      <c r="W38" s="5">
        <f t="shared" si="65"/>
        <v>8715</v>
      </c>
      <c r="X38" s="5">
        <f t="shared" si="65"/>
        <v>8530</v>
      </c>
      <c r="Y38" s="5">
        <f t="shared" si="65"/>
        <v>8591</v>
      </c>
      <c r="Z38" s="5">
        <f t="shared" si="65"/>
        <v>8495</v>
      </c>
      <c r="AA38" s="5">
        <f t="shared" si="65"/>
        <v>8619</v>
      </c>
      <c r="AB38" s="5">
        <f t="shared" si="65"/>
        <v>8752</v>
      </c>
      <c r="AC38" s="5">
        <f t="shared" si="65"/>
        <v>9047</v>
      </c>
    </row>
    <row r="39" spans="1:29" x14ac:dyDescent="0.2">
      <c r="A39" s="10">
        <v>32</v>
      </c>
      <c r="B39" s="5">
        <f t="shared" ref="B39:N39" si="66">B137+B235</f>
        <v>8296</v>
      </c>
      <c r="C39" s="5">
        <f t="shared" si="66"/>
        <v>8246</v>
      </c>
      <c r="D39" s="5">
        <f t="shared" si="66"/>
        <v>8956</v>
      </c>
      <c r="E39" s="5">
        <f t="shared" si="66"/>
        <v>8841</v>
      </c>
      <c r="F39" s="5">
        <f t="shared" si="66"/>
        <v>8833</v>
      </c>
      <c r="G39" s="5">
        <f t="shared" si="66"/>
        <v>9272</v>
      </c>
      <c r="H39" s="5">
        <f t="shared" si="66"/>
        <v>9312</v>
      </c>
      <c r="I39" s="5">
        <f t="shared" si="66"/>
        <v>9360</v>
      </c>
      <c r="J39" s="5">
        <f t="shared" si="66"/>
        <v>9893</v>
      </c>
      <c r="K39" s="5">
        <f t="shared" si="66"/>
        <v>10379</v>
      </c>
      <c r="L39" s="5">
        <f t="shared" si="66"/>
        <v>10789</v>
      </c>
      <c r="M39" s="5">
        <f t="shared" si="66"/>
        <v>11330</v>
      </c>
      <c r="N39" s="5">
        <f t="shared" si="66"/>
        <v>10015</v>
      </c>
      <c r="O39" s="5"/>
      <c r="P39" s="10">
        <v>32</v>
      </c>
      <c r="Q39" s="5">
        <f t="shared" ref="Q39:AC39" si="67">Q137+Q235</f>
        <v>8938</v>
      </c>
      <c r="R39" s="5">
        <f t="shared" si="67"/>
        <v>8725</v>
      </c>
      <c r="S39" s="5">
        <f t="shared" si="67"/>
        <v>8868</v>
      </c>
      <c r="T39" s="5">
        <f t="shared" si="67"/>
        <v>8983</v>
      </c>
      <c r="U39" s="5">
        <f t="shared" si="67"/>
        <v>8808</v>
      </c>
      <c r="V39" s="5">
        <f t="shared" si="67"/>
        <v>8823</v>
      </c>
      <c r="W39" s="5">
        <f t="shared" si="67"/>
        <v>8795</v>
      </c>
      <c r="X39" s="5">
        <f t="shared" si="67"/>
        <v>8667</v>
      </c>
      <c r="Y39" s="5">
        <f t="shared" si="67"/>
        <v>8482</v>
      </c>
      <c r="Z39" s="5">
        <f t="shared" si="67"/>
        <v>8542</v>
      </c>
      <c r="AA39" s="5">
        <f t="shared" si="67"/>
        <v>8447</v>
      </c>
      <c r="AB39" s="5">
        <f t="shared" si="67"/>
        <v>8571</v>
      </c>
      <c r="AC39" s="5">
        <f t="shared" si="67"/>
        <v>8704</v>
      </c>
    </row>
    <row r="40" spans="1:29" x14ac:dyDescent="0.2">
      <c r="A40" s="10">
        <v>33</v>
      </c>
      <c r="B40" s="5">
        <f t="shared" ref="B40:N40" si="68">B138+B236</f>
        <v>7913</v>
      </c>
      <c r="C40" s="5">
        <f t="shared" si="68"/>
        <v>8229</v>
      </c>
      <c r="D40" s="5">
        <f t="shared" si="68"/>
        <v>8182</v>
      </c>
      <c r="E40" s="5">
        <f t="shared" si="68"/>
        <v>8892</v>
      </c>
      <c r="F40" s="5">
        <f t="shared" si="68"/>
        <v>8777</v>
      </c>
      <c r="G40" s="5">
        <f t="shared" si="68"/>
        <v>8775</v>
      </c>
      <c r="H40" s="5">
        <f t="shared" si="68"/>
        <v>9211</v>
      </c>
      <c r="I40" s="5">
        <f t="shared" si="68"/>
        <v>9253</v>
      </c>
      <c r="J40" s="5">
        <f t="shared" si="68"/>
        <v>9300</v>
      </c>
      <c r="K40" s="5">
        <f t="shared" si="68"/>
        <v>9834</v>
      </c>
      <c r="L40" s="5">
        <f t="shared" si="68"/>
        <v>10319</v>
      </c>
      <c r="M40" s="5">
        <f t="shared" si="68"/>
        <v>10729</v>
      </c>
      <c r="N40" s="5">
        <f t="shared" si="68"/>
        <v>11269</v>
      </c>
      <c r="O40" s="5"/>
      <c r="P40" s="10">
        <v>33</v>
      </c>
      <c r="Q40" s="5">
        <f t="shared" ref="Q40:AC40" si="69">Q138+Q236</f>
        <v>9955</v>
      </c>
      <c r="R40" s="5">
        <f t="shared" si="69"/>
        <v>8878</v>
      </c>
      <c r="S40" s="5">
        <f t="shared" si="69"/>
        <v>8666</v>
      </c>
      <c r="T40" s="5">
        <f t="shared" si="69"/>
        <v>8809</v>
      </c>
      <c r="U40" s="5">
        <f t="shared" si="69"/>
        <v>8924</v>
      </c>
      <c r="V40" s="5">
        <f t="shared" si="69"/>
        <v>8749</v>
      </c>
      <c r="W40" s="5">
        <f t="shared" si="69"/>
        <v>8763</v>
      </c>
      <c r="X40" s="5">
        <f t="shared" si="69"/>
        <v>8735</v>
      </c>
      <c r="Y40" s="5">
        <f t="shared" si="69"/>
        <v>8607</v>
      </c>
      <c r="Z40" s="5">
        <f t="shared" si="69"/>
        <v>8423</v>
      </c>
      <c r="AA40" s="5">
        <f t="shared" si="69"/>
        <v>8483</v>
      </c>
      <c r="AB40" s="5">
        <f t="shared" si="69"/>
        <v>8389</v>
      </c>
      <c r="AC40" s="5">
        <f t="shared" si="69"/>
        <v>8512</v>
      </c>
    </row>
    <row r="41" spans="1:29" x14ac:dyDescent="0.2">
      <c r="A41" s="10">
        <v>34</v>
      </c>
      <c r="B41" s="5">
        <f t="shared" ref="B41:N41" si="70">B139+B237</f>
        <v>7124</v>
      </c>
      <c r="C41" s="5">
        <f t="shared" si="70"/>
        <v>7839</v>
      </c>
      <c r="D41" s="5">
        <f t="shared" si="70"/>
        <v>8159</v>
      </c>
      <c r="E41" s="5">
        <f t="shared" si="70"/>
        <v>8114</v>
      </c>
      <c r="F41" s="5">
        <f t="shared" si="70"/>
        <v>8821</v>
      </c>
      <c r="G41" s="5">
        <f t="shared" si="70"/>
        <v>8711</v>
      </c>
      <c r="H41" s="5">
        <f t="shared" si="70"/>
        <v>8711</v>
      </c>
      <c r="I41" s="5">
        <f t="shared" si="70"/>
        <v>9149</v>
      </c>
      <c r="J41" s="5">
        <f t="shared" si="70"/>
        <v>9191</v>
      </c>
      <c r="K41" s="5">
        <f t="shared" si="70"/>
        <v>9239</v>
      </c>
      <c r="L41" s="5">
        <f t="shared" si="70"/>
        <v>9772</v>
      </c>
      <c r="M41" s="5">
        <f t="shared" si="70"/>
        <v>10255</v>
      </c>
      <c r="N41" s="5">
        <f t="shared" si="70"/>
        <v>10665</v>
      </c>
      <c r="O41" s="5"/>
      <c r="P41" s="10">
        <v>34</v>
      </c>
      <c r="Q41" s="5">
        <f t="shared" ref="Q41:AC41" si="71">Q139+Q237</f>
        <v>11205</v>
      </c>
      <c r="R41" s="5">
        <f t="shared" si="71"/>
        <v>9893</v>
      </c>
      <c r="S41" s="5">
        <f t="shared" si="71"/>
        <v>8816</v>
      </c>
      <c r="T41" s="5">
        <f t="shared" si="71"/>
        <v>8604</v>
      </c>
      <c r="U41" s="5">
        <f t="shared" si="71"/>
        <v>8747</v>
      </c>
      <c r="V41" s="5">
        <f t="shared" si="71"/>
        <v>8862</v>
      </c>
      <c r="W41" s="5">
        <f t="shared" si="71"/>
        <v>8687</v>
      </c>
      <c r="X41" s="5">
        <f t="shared" si="71"/>
        <v>8701</v>
      </c>
      <c r="Y41" s="5">
        <f t="shared" si="71"/>
        <v>8673</v>
      </c>
      <c r="Z41" s="5">
        <f t="shared" si="71"/>
        <v>8545</v>
      </c>
      <c r="AA41" s="5">
        <f t="shared" si="71"/>
        <v>8361</v>
      </c>
      <c r="AB41" s="5">
        <f t="shared" si="71"/>
        <v>8422</v>
      </c>
      <c r="AC41" s="5">
        <f t="shared" si="71"/>
        <v>8328</v>
      </c>
    </row>
    <row r="42" spans="1:29" x14ac:dyDescent="0.2">
      <c r="A42" s="10">
        <v>35</v>
      </c>
      <c r="B42" s="5">
        <f t="shared" ref="B42:N42" si="72">B140+B238</f>
        <v>7051</v>
      </c>
      <c r="C42" s="5">
        <f t="shared" si="72"/>
        <v>7077</v>
      </c>
      <c r="D42" s="5">
        <f t="shared" si="72"/>
        <v>7791</v>
      </c>
      <c r="E42" s="5">
        <f t="shared" si="72"/>
        <v>8111</v>
      </c>
      <c r="F42" s="5">
        <f t="shared" si="72"/>
        <v>8065</v>
      </c>
      <c r="G42" s="5">
        <f t="shared" si="72"/>
        <v>8773</v>
      </c>
      <c r="H42" s="5">
        <f t="shared" si="72"/>
        <v>8667</v>
      </c>
      <c r="I42" s="5">
        <f t="shared" si="72"/>
        <v>8668</v>
      </c>
      <c r="J42" s="5">
        <f t="shared" si="72"/>
        <v>9104</v>
      </c>
      <c r="K42" s="5">
        <f t="shared" si="72"/>
        <v>9148</v>
      </c>
      <c r="L42" s="5">
        <f t="shared" si="72"/>
        <v>9195</v>
      </c>
      <c r="M42" s="5">
        <f t="shared" si="72"/>
        <v>9727</v>
      </c>
      <c r="N42" s="5">
        <f t="shared" si="72"/>
        <v>10210</v>
      </c>
      <c r="O42" s="5"/>
      <c r="P42" s="10">
        <v>35</v>
      </c>
      <c r="Q42" s="5">
        <f t="shared" ref="Q42:AC42" si="73">Q140+Q238</f>
        <v>10620</v>
      </c>
      <c r="R42" s="5">
        <f t="shared" si="73"/>
        <v>11159</v>
      </c>
      <c r="S42" s="5">
        <f t="shared" si="73"/>
        <v>9848</v>
      </c>
      <c r="T42" s="5">
        <f t="shared" si="73"/>
        <v>8773</v>
      </c>
      <c r="U42" s="5">
        <f t="shared" si="73"/>
        <v>8561</v>
      </c>
      <c r="V42" s="5">
        <f t="shared" si="73"/>
        <v>8704</v>
      </c>
      <c r="W42" s="5">
        <f t="shared" si="73"/>
        <v>8819</v>
      </c>
      <c r="X42" s="5">
        <f t="shared" si="73"/>
        <v>8644</v>
      </c>
      <c r="Y42" s="5">
        <f t="shared" si="73"/>
        <v>8658</v>
      </c>
      <c r="Z42" s="5">
        <f t="shared" si="73"/>
        <v>8631</v>
      </c>
      <c r="AA42" s="5">
        <f t="shared" si="73"/>
        <v>8501</v>
      </c>
      <c r="AB42" s="5">
        <f t="shared" si="73"/>
        <v>8318</v>
      </c>
      <c r="AC42" s="5">
        <f t="shared" si="73"/>
        <v>8379</v>
      </c>
    </row>
    <row r="43" spans="1:29" x14ac:dyDescent="0.2">
      <c r="A43" s="10">
        <v>36</v>
      </c>
      <c r="B43" s="5">
        <f t="shared" ref="B43:N43" si="74">B141+B239</f>
        <v>6844</v>
      </c>
      <c r="C43" s="5">
        <f t="shared" si="74"/>
        <v>7023</v>
      </c>
      <c r="D43" s="5">
        <f t="shared" si="74"/>
        <v>7050</v>
      </c>
      <c r="E43" s="5">
        <f t="shared" si="74"/>
        <v>7761</v>
      </c>
      <c r="F43" s="5">
        <f t="shared" si="74"/>
        <v>8081</v>
      </c>
      <c r="G43" s="5">
        <f t="shared" si="74"/>
        <v>8036</v>
      </c>
      <c r="H43" s="5">
        <f t="shared" si="74"/>
        <v>8742</v>
      </c>
      <c r="I43" s="5">
        <f t="shared" si="74"/>
        <v>8638</v>
      </c>
      <c r="J43" s="5">
        <f t="shared" si="74"/>
        <v>8639</v>
      </c>
      <c r="K43" s="5">
        <f t="shared" si="74"/>
        <v>9074</v>
      </c>
      <c r="L43" s="5">
        <f t="shared" si="74"/>
        <v>9119</v>
      </c>
      <c r="M43" s="5">
        <f t="shared" si="74"/>
        <v>9166</v>
      </c>
      <c r="N43" s="5">
        <f t="shared" si="74"/>
        <v>9698</v>
      </c>
      <c r="O43" s="5"/>
      <c r="P43" s="10">
        <v>36</v>
      </c>
      <c r="Q43" s="5">
        <f t="shared" ref="Q43:AC43" si="75">Q141+Q239</f>
        <v>10180</v>
      </c>
      <c r="R43" s="5">
        <f t="shared" si="75"/>
        <v>10590</v>
      </c>
      <c r="S43" s="5">
        <f t="shared" si="75"/>
        <v>11129</v>
      </c>
      <c r="T43" s="5">
        <f t="shared" si="75"/>
        <v>9818</v>
      </c>
      <c r="U43" s="5">
        <f t="shared" si="75"/>
        <v>8745</v>
      </c>
      <c r="V43" s="5">
        <f t="shared" si="75"/>
        <v>8534</v>
      </c>
      <c r="W43" s="5">
        <f t="shared" si="75"/>
        <v>8677</v>
      </c>
      <c r="X43" s="5">
        <f t="shared" si="75"/>
        <v>8792</v>
      </c>
      <c r="Y43" s="5">
        <f t="shared" si="75"/>
        <v>8617</v>
      </c>
      <c r="Z43" s="5">
        <f t="shared" si="75"/>
        <v>8631</v>
      </c>
      <c r="AA43" s="5">
        <f t="shared" si="75"/>
        <v>8603</v>
      </c>
      <c r="AB43" s="5">
        <f t="shared" si="75"/>
        <v>8474</v>
      </c>
      <c r="AC43" s="5">
        <f t="shared" si="75"/>
        <v>8290</v>
      </c>
    </row>
    <row r="44" spans="1:29" x14ac:dyDescent="0.2">
      <c r="A44" s="10">
        <v>37</v>
      </c>
      <c r="B44" s="5">
        <f t="shared" ref="B44:N44" si="76">B142+B240</f>
        <v>6780</v>
      </c>
      <c r="C44" s="5">
        <f t="shared" si="76"/>
        <v>6761</v>
      </c>
      <c r="D44" s="5">
        <f t="shared" si="76"/>
        <v>6944</v>
      </c>
      <c r="E44" s="5">
        <f t="shared" si="76"/>
        <v>6972</v>
      </c>
      <c r="F44" s="5">
        <f t="shared" si="76"/>
        <v>7680</v>
      </c>
      <c r="G44" s="5">
        <f t="shared" si="76"/>
        <v>8001</v>
      </c>
      <c r="H44" s="5">
        <f t="shared" si="76"/>
        <v>7961</v>
      </c>
      <c r="I44" s="5">
        <f t="shared" si="76"/>
        <v>8663</v>
      </c>
      <c r="J44" s="5">
        <f t="shared" si="76"/>
        <v>8558</v>
      </c>
      <c r="K44" s="5">
        <f t="shared" si="76"/>
        <v>8560</v>
      </c>
      <c r="L44" s="5">
        <f t="shared" si="76"/>
        <v>8995</v>
      </c>
      <c r="M44" s="5">
        <f t="shared" si="76"/>
        <v>9040</v>
      </c>
      <c r="N44" s="5">
        <f t="shared" si="76"/>
        <v>9086</v>
      </c>
      <c r="O44" s="5"/>
      <c r="P44" s="10">
        <v>37</v>
      </c>
      <c r="Q44" s="5">
        <f t="shared" ref="Q44:AC44" si="77">Q142+Q240</f>
        <v>9619</v>
      </c>
      <c r="R44" s="5">
        <f t="shared" si="77"/>
        <v>10100</v>
      </c>
      <c r="S44" s="5">
        <f t="shared" si="77"/>
        <v>10510</v>
      </c>
      <c r="T44" s="5">
        <f t="shared" si="77"/>
        <v>11047</v>
      </c>
      <c r="U44" s="5">
        <f t="shared" si="77"/>
        <v>9739</v>
      </c>
      <c r="V44" s="5">
        <f t="shared" si="77"/>
        <v>8667</v>
      </c>
      <c r="W44" s="5">
        <f t="shared" si="77"/>
        <v>8457</v>
      </c>
      <c r="X44" s="5">
        <f t="shared" si="77"/>
        <v>8600</v>
      </c>
      <c r="Y44" s="5">
        <f t="shared" si="77"/>
        <v>8713</v>
      </c>
      <c r="Z44" s="5">
        <f t="shared" si="77"/>
        <v>8539</v>
      </c>
      <c r="AA44" s="5">
        <f t="shared" si="77"/>
        <v>8554</v>
      </c>
      <c r="AB44" s="5">
        <f t="shared" si="77"/>
        <v>8524</v>
      </c>
      <c r="AC44" s="5">
        <f t="shared" si="77"/>
        <v>8396</v>
      </c>
    </row>
    <row r="45" spans="1:29" x14ac:dyDescent="0.2">
      <c r="A45" s="10">
        <v>38</v>
      </c>
      <c r="B45" s="5">
        <f t="shared" ref="B45:N45" si="78">B143+B241</f>
        <v>6756</v>
      </c>
      <c r="C45" s="5">
        <f t="shared" si="78"/>
        <v>6745</v>
      </c>
      <c r="D45" s="5">
        <f t="shared" si="78"/>
        <v>6730</v>
      </c>
      <c r="E45" s="5">
        <f t="shared" si="78"/>
        <v>6911</v>
      </c>
      <c r="F45" s="5">
        <f t="shared" si="78"/>
        <v>6939</v>
      </c>
      <c r="G45" s="5">
        <f t="shared" si="78"/>
        <v>7648</v>
      </c>
      <c r="H45" s="5">
        <f t="shared" si="78"/>
        <v>7969</v>
      </c>
      <c r="I45" s="5">
        <f t="shared" si="78"/>
        <v>7930</v>
      </c>
      <c r="J45" s="5">
        <f t="shared" si="78"/>
        <v>8632</v>
      </c>
      <c r="K45" s="5">
        <f t="shared" si="78"/>
        <v>8526</v>
      </c>
      <c r="L45" s="5">
        <f t="shared" si="78"/>
        <v>8529</v>
      </c>
      <c r="M45" s="5">
        <f t="shared" si="78"/>
        <v>8963</v>
      </c>
      <c r="N45" s="5">
        <f t="shared" si="78"/>
        <v>9008</v>
      </c>
      <c r="O45" s="5"/>
      <c r="P45" s="10">
        <v>38</v>
      </c>
      <c r="Q45" s="5">
        <f t="shared" ref="Q45:AC45" si="79">Q143+Q241</f>
        <v>9054</v>
      </c>
      <c r="R45" s="5">
        <f t="shared" si="79"/>
        <v>9587</v>
      </c>
      <c r="S45" s="5">
        <f t="shared" si="79"/>
        <v>10067</v>
      </c>
      <c r="T45" s="5">
        <f t="shared" si="79"/>
        <v>10476</v>
      </c>
      <c r="U45" s="5">
        <f t="shared" si="79"/>
        <v>11013</v>
      </c>
      <c r="V45" s="5">
        <f t="shared" si="79"/>
        <v>9707</v>
      </c>
      <c r="W45" s="5">
        <f t="shared" si="79"/>
        <v>8636</v>
      </c>
      <c r="X45" s="5">
        <f t="shared" si="79"/>
        <v>8427</v>
      </c>
      <c r="Y45" s="5">
        <f t="shared" si="79"/>
        <v>8569</v>
      </c>
      <c r="Z45" s="5">
        <f t="shared" si="79"/>
        <v>8683</v>
      </c>
      <c r="AA45" s="5">
        <f t="shared" si="79"/>
        <v>8509</v>
      </c>
      <c r="AB45" s="5">
        <f t="shared" si="79"/>
        <v>8523</v>
      </c>
      <c r="AC45" s="5">
        <f t="shared" si="79"/>
        <v>8495</v>
      </c>
    </row>
    <row r="46" spans="1:29" x14ac:dyDescent="0.2">
      <c r="A46" s="10">
        <v>39</v>
      </c>
      <c r="B46" s="5">
        <f t="shared" ref="B46:N46" si="80">B144+B242</f>
        <v>6556</v>
      </c>
      <c r="C46" s="5">
        <f t="shared" si="80"/>
        <v>6693</v>
      </c>
      <c r="D46" s="5">
        <f t="shared" si="80"/>
        <v>6685</v>
      </c>
      <c r="E46" s="5">
        <f t="shared" si="80"/>
        <v>6673</v>
      </c>
      <c r="F46" s="5">
        <f t="shared" si="80"/>
        <v>6849</v>
      </c>
      <c r="G46" s="5">
        <f t="shared" si="80"/>
        <v>6878</v>
      </c>
      <c r="H46" s="5">
        <f t="shared" si="80"/>
        <v>7587</v>
      </c>
      <c r="I46" s="5">
        <f t="shared" si="80"/>
        <v>7908</v>
      </c>
      <c r="J46" s="5">
        <f t="shared" si="80"/>
        <v>7869</v>
      </c>
      <c r="K46" s="5">
        <f t="shared" si="80"/>
        <v>8570</v>
      </c>
      <c r="L46" s="5">
        <f t="shared" si="80"/>
        <v>8465</v>
      </c>
      <c r="M46" s="5">
        <f t="shared" si="80"/>
        <v>8467</v>
      </c>
      <c r="N46" s="5">
        <f t="shared" si="80"/>
        <v>8901</v>
      </c>
      <c r="O46" s="5"/>
      <c r="P46" s="10">
        <v>39</v>
      </c>
      <c r="Q46" s="5">
        <f t="shared" ref="Q46:AC46" si="81">Q144+Q242</f>
        <v>8946</v>
      </c>
      <c r="R46" s="5">
        <f t="shared" si="81"/>
        <v>8993</v>
      </c>
      <c r="S46" s="5">
        <f t="shared" si="81"/>
        <v>9525</v>
      </c>
      <c r="T46" s="5">
        <f t="shared" si="81"/>
        <v>10004</v>
      </c>
      <c r="U46" s="5">
        <f t="shared" si="81"/>
        <v>10412</v>
      </c>
      <c r="V46" s="5">
        <f t="shared" si="81"/>
        <v>10948</v>
      </c>
      <c r="W46" s="5">
        <f t="shared" si="81"/>
        <v>9645</v>
      </c>
      <c r="X46" s="5">
        <f t="shared" si="81"/>
        <v>8575</v>
      </c>
      <c r="Y46" s="5">
        <f t="shared" si="81"/>
        <v>8366</v>
      </c>
      <c r="Z46" s="5">
        <f t="shared" si="81"/>
        <v>8507</v>
      </c>
      <c r="AA46" s="5">
        <f t="shared" si="81"/>
        <v>8622</v>
      </c>
      <c r="AB46" s="5">
        <f t="shared" si="81"/>
        <v>8449</v>
      </c>
      <c r="AC46" s="5">
        <f t="shared" si="81"/>
        <v>8463</v>
      </c>
    </row>
    <row r="47" spans="1:29" x14ac:dyDescent="0.2">
      <c r="A47" s="10">
        <v>40</v>
      </c>
      <c r="B47" s="5">
        <f t="shared" ref="B47:N47" si="82">B145+B243</f>
        <v>6865</v>
      </c>
      <c r="C47" s="5">
        <f t="shared" si="82"/>
        <v>6521</v>
      </c>
      <c r="D47" s="5">
        <f t="shared" si="82"/>
        <v>6657</v>
      </c>
      <c r="E47" s="5">
        <f t="shared" si="82"/>
        <v>6650</v>
      </c>
      <c r="F47" s="5">
        <f t="shared" si="82"/>
        <v>6638</v>
      </c>
      <c r="G47" s="5">
        <f t="shared" si="82"/>
        <v>6815</v>
      </c>
      <c r="H47" s="5">
        <f t="shared" si="82"/>
        <v>6843</v>
      </c>
      <c r="I47" s="5">
        <f t="shared" si="82"/>
        <v>7553</v>
      </c>
      <c r="J47" s="5">
        <f t="shared" si="82"/>
        <v>7874</v>
      </c>
      <c r="K47" s="5">
        <f t="shared" si="82"/>
        <v>7835</v>
      </c>
      <c r="L47" s="5">
        <f t="shared" si="82"/>
        <v>8536</v>
      </c>
      <c r="M47" s="5">
        <f t="shared" si="82"/>
        <v>8431</v>
      </c>
      <c r="N47" s="5">
        <f t="shared" si="82"/>
        <v>8434</v>
      </c>
      <c r="O47" s="5"/>
      <c r="P47" s="10">
        <v>40</v>
      </c>
      <c r="Q47" s="5">
        <f t="shared" ref="Q47:AC47" si="83">Q145+Q243</f>
        <v>8867</v>
      </c>
      <c r="R47" s="5">
        <f t="shared" si="83"/>
        <v>8912</v>
      </c>
      <c r="S47" s="5">
        <f t="shared" si="83"/>
        <v>8959</v>
      </c>
      <c r="T47" s="5">
        <f t="shared" si="83"/>
        <v>9489</v>
      </c>
      <c r="U47" s="5">
        <f t="shared" si="83"/>
        <v>9968</v>
      </c>
      <c r="V47" s="5">
        <f t="shared" si="83"/>
        <v>10376</v>
      </c>
      <c r="W47" s="5">
        <f t="shared" si="83"/>
        <v>10910</v>
      </c>
      <c r="X47" s="5">
        <f t="shared" si="83"/>
        <v>9610</v>
      </c>
      <c r="Y47" s="5">
        <f t="shared" si="83"/>
        <v>8541</v>
      </c>
      <c r="Z47" s="5">
        <f t="shared" si="83"/>
        <v>8333</v>
      </c>
      <c r="AA47" s="5">
        <f t="shared" si="83"/>
        <v>8474</v>
      </c>
      <c r="AB47" s="5">
        <f t="shared" si="83"/>
        <v>8589</v>
      </c>
      <c r="AC47" s="5">
        <f t="shared" si="83"/>
        <v>8416</v>
      </c>
    </row>
    <row r="48" spans="1:29" x14ac:dyDescent="0.2">
      <c r="A48" s="10">
        <v>41</v>
      </c>
      <c r="B48" s="5">
        <f t="shared" ref="B48:N48" si="84">B146+B244</f>
        <v>6785</v>
      </c>
      <c r="C48" s="5">
        <f t="shared" si="84"/>
        <v>6830</v>
      </c>
      <c r="D48" s="5">
        <f t="shared" si="84"/>
        <v>6489</v>
      </c>
      <c r="E48" s="5">
        <f t="shared" si="84"/>
        <v>6622</v>
      </c>
      <c r="F48" s="5">
        <f t="shared" si="84"/>
        <v>6617</v>
      </c>
      <c r="G48" s="5">
        <f t="shared" si="84"/>
        <v>6606</v>
      </c>
      <c r="H48" s="5">
        <f t="shared" si="84"/>
        <v>6780</v>
      </c>
      <c r="I48" s="5">
        <f t="shared" si="84"/>
        <v>6811</v>
      </c>
      <c r="J48" s="5">
        <f t="shared" si="84"/>
        <v>7520</v>
      </c>
      <c r="K48" s="5">
        <f t="shared" si="84"/>
        <v>7841</v>
      </c>
      <c r="L48" s="5">
        <f t="shared" si="84"/>
        <v>7802</v>
      </c>
      <c r="M48" s="5">
        <f t="shared" si="84"/>
        <v>8502</v>
      </c>
      <c r="N48" s="5">
        <f t="shared" si="84"/>
        <v>8398</v>
      </c>
      <c r="O48" s="5"/>
      <c r="P48" s="10">
        <v>41</v>
      </c>
      <c r="Q48" s="5">
        <f t="shared" ref="Q48:AC48" si="85">Q146+Q244</f>
        <v>8400</v>
      </c>
      <c r="R48" s="5">
        <f t="shared" si="85"/>
        <v>8833</v>
      </c>
      <c r="S48" s="5">
        <f t="shared" si="85"/>
        <v>8877</v>
      </c>
      <c r="T48" s="5">
        <f t="shared" si="85"/>
        <v>8924</v>
      </c>
      <c r="U48" s="5">
        <f t="shared" si="85"/>
        <v>9454</v>
      </c>
      <c r="V48" s="5">
        <f t="shared" si="85"/>
        <v>9932</v>
      </c>
      <c r="W48" s="5">
        <f t="shared" si="85"/>
        <v>10339</v>
      </c>
      <c r="X48" s="5">
        <f t="shared" si="85"/>
        <v>10873</v>
      </c>
      <c r="Y48" s="5">
        <f t="shared" si="85"/>
        <v>9575</v>
      </c>
      <c r="Z48" s="5">
        <f t="shared" si="85"/>
        <v>8507</v>
      </c>
      <c r="AA48" s="5">
        <f t="shared" si="85"/>
        <v>8300</v>
      </c>
      <c r="AB48" s="5">
        <f t="shared" si="85"/>
        <v>8441</v>
      </c>
      <c r="AC48" s="5">
        <f t="shared" si="85"/>
        <v>8555</v>
      </c>
    </row>
    <row r="49" spans="1:29" x14ac:dyDescent="0.2">
      <c r="A49" s="10">
        <v>42</v>
      </c>
      <c r="B49" s="5">
        <f t="shared" ref="B49:N49" si="86">B147+B245</f>
        <v>6319</v>
      </c>
      <c r="C49" s="5">
        <f t="shared" si="86"/>
        <v>6757</v>
      </c>
      <c r="D49" s="5">
        <f t="shared" si="86"/>
        <v>6804</v>
      </c>
      <c r="E49" s="5">
        <f t="shared" si="86"/>
        <v>6458</v>
      </c>
      <c r="F49" s="5">
        <f t="shared" si="86"/>
        <v>6592</v>
      </c>
      <c r="G49" s="5">
        <f t="shared" si="86"/>
        <v>6591</v>
      </c>
      <c r="H49" s="5">
        <f t="shared" si="86"/>
        <v>6579</v>
      </c>
      <c r="I49" s="5">
        <f t="shared" si="86"/>
        <v>6753</v>
      </c>
      <c r="J49" s="5">
        <f t="shared" si="86"/>
        <v>6785</v>
      </c>
      <c r="K49" s="5">
        <f t="shared" si="86"/>
        <v>7493</v>
      </c>
      <c r="L49" s="5">
        <f t="shared" si="86"/>
        <v>7814</v>
      </c>
      <c r="M49" s="5">
        <f t="shared" si="86"/>
        <v>7775</v>
      </c>
      <c r="N49" s="5">
        <f t="shared" si="86"/>
        <v>8474</v>
      </c>
      <c r="O49" s="5"/>
      <c r="P49" s="10">
        <v>42</v>
      </c>
      <c r="Q49" s="5">
        <f t="shared" ref="Q49:AC49" si="87">Q147+Q245</f>
        <v>8371</v>
      </c>
      <c r="R49" s="5">
        <f t="shared" si="87"/>
        <v>8372</v>
      </c>
      <c r="S49" s="5">
        <f t="shared" si="87"/>
        <v>8804</v>
      </c>
      <c r="T49" s="5">
        <f t="shared" si="87"/>
        <v>8849</v>
      </c>
      <c r="U49" s="5">
        <f t="shared" si="87"/>
        <v>8896</v>
      </c>
      <c r="V49" s="5">
        <f t="shared" si="87"/>
        <v>9425</v>
      </c>
      <c r="W49" s="5">
        <f t="shared" si="87"/>
        <v>9901</v>
      </c>
      <c r="X49" s="5">
        <f t="shared" si="87"/>
        <v>10309</v>
      </c>
      <c r="Y49" s="5">
        <f t="shared" si="87"/>
        <v>10843</v>
      </c>
      <c r="Z49" s="5">
        <f t="shared" si="87"/>
        <v>9547</v>
      </c>
      <c r="AA49" s="5">
        <f t="shared" si="87"/>
        <v>8480</v>
      </c>
      <c r="AB49" s="5">
        <f t="shared" si="87"/>
        <v>8273</v>
      </c>
      <c r="AC49" s="5">
        <f t="shared" si="87"/>
        <v>8415</v>
      </c>
    </row>
    <row r="50" spans="1:29" x14ac:dyDescent="0.2">
      <c r="A50" s="10">
        <v>43</v>
      </c>
      <c r="B50" s="5">
        <f t="shared" ref="B50:N50" si="88">B148+B246</f>
        <v>6492</v>
      </c>
      <c r="C50" s="5">
        <f t="shared" si="88"/>
        <v>6288</v>
      </c>
      <c r="D50" s="5">
        <f t="shared" si="88"/>
        <v>6727</v>
      </c>
      <c r="E50" s="5">
        <f t="shared" si="88"/>
        <v>6774</v>
      </c>
      <c r="F50" s="5">
        <f t="shared" si="88"/>
        <v>6427</v>
      </c>
      <c r="G50" s="5">
        <f t="shared" si="88"/>
        <v>6562</v>
      </c>
      <c r="H50" s="5">
        <f t="shared" si="88"/>
        <v>6562</v>
      </c>
      <c r="I50" s="5">
        <f t="shared" si="88"/>
        <v>6550</v>
      </c>
      <c r="J50" s="5">
        <f t="shared" si="88"/>
        <v>6725</v>
      </c>
      <c r="K50" s="5">
        <f t="shared" si="88"/>
        <v>6757</v>
      </c>
      <c r="L50" s="5">
        <f t="shared" si="88"/>
        <v>7464</v>
      </c>
      <c r="M50" s="5">
        <f t="shared" si="88"/>
        <v>7784</v>
      </c>
      <c r="N50" s="5">
        <f t="shared" si="88"/>
        <v>7746</v>
      </c>
      <c r="O50" s="5"/>
      <c r="P50" s="10">
        <v>43</v>
      </c>
      <c r="Q50" s="5">
        <f t="shared" ref="Q50:AC50" si="89">Q148+Q246</f>
        <v>8444</v>
      </c>
      <c r="R50" s="5">
        <f t="shared" si="89"/>
        <v>8340</v>
      </c>
      <c r="S50" s="5">
        <f t="shared" si="89"/>
        <v>8342</v>
      </c>
      <c r="T50" s="5">
        <f t="shared" si="89"/>
        <v>8773</v>
      </c>
      <c r="U50" s="5">
        <f t="shared" si="89"/>
        <v>8818</v>
      </c>
      <c r="V50" s="5">
        <f t="shared" si="89"/>
        <v>8866</v>
      </c>
      <c r="W50" s="5">
        <f t="shared" si="89"/>
        <v>9394</v>
      </c>
      <c r="X50" s="5">
        <f t="shared" si="89"/>
        <v>9869</v>
      </c>
      <c r="Y50" s="5">
        <f t="shared" si="89"/>
        <v>10277</v>
      </c>
      <c r="Z50" s="5">
        <f t="shared" si="89"/>
        <v>10809</v>
      </c>
      <c r="AA50" s="5">
        <f t="shared" si="89"/>
        <v>9516</v>
      </c>
      <c r="AB50" s="5">
        <f t="shared" si="89"/>
        <v>8451</v>
      </c>
      <c r="AC50" s="5">
        <f t="shared" si="89"/>
        <v>8245</v>
      </c>
    </row>
    <row r="51" spans="1:29" x14ac:dyDescent="0.2">
      <c r="A51" s="10">
        <v>44</v>
      </c>
      <c r="B51" s="5">
        <f t="shared" ref="B51:N51" si="90">B149+B247</f>
        <v>6624</v>
      </c>
      <c r="C51" s="5">
        <f t="shared" si="90"/>
        <v>6461</v>
      </c>
      <c r="D51" s="5">
        <f t="shared" si="90"/>
        <v>6261</v>
      </c>
      <c r="E51" s="5">
        <f t="shared" si="90"/>
        <v>6701</v>
      </c>
      <c r="F51" s="5">
        <f t="shared" si="90"/>
        <v>6746</v>
      </c>
      <c r="G51" s="5">
        <f t="shared" si="90"/>
        <v>6401</v>
      </c>
      <c r="H51" s="5">
        <f t="shared" si="90"/>
        <v>6536</v>
      </c>
      <c r="I51" s="5">
        <f t="shared" si="90"/>
        <v>6537</v>
      </c>
      <c r="J51" s="5">
        <f t="shared" si="90"/>
        <v>6525</v>
      </c>
      <c r="K51" s="5">
        <f t="shared" si="90"/>
        <v>6700</v>
      </c>
      <c r="L51" s="5">
        <f t="shared" si="90"/>
        <v>6732</v>
      </c>
      <c r="M51" s="5">
        <f t="shared" si="90"/>
        <v>7438</v>
      </c>
      <c r="N51" s="5">
        <f t="shared" si="90"/>
        <v>7757</v>
      </c>
      <c r="O51" s="5"/>
      <c r="P51" s="10">
        <v>44</v>
      </c>
      <c r="Q51" s="5">
        <f t="shared" ref="Q51:AC51" si="91">Q149+Q247</f>
        <v>7719</v>
      </c>
      <c r="R51" s="5">
        <f t="shared" si="91"/>
        <v>8416</v>
      </c>
      <c r="S51" s="5">
        <f t="shared" si="91"/>
        <v>8312</v>
      </c>
      <c r="T51" s="5">
        <f t="shared" si="91"/>
        <v>8315</v>
      </c>
      <c r="U51" s="5">
        <f t="shared" si="91"/>
        <v>8744</v>
      </c>
      <c r="V51" s="5">
        <f t="shared" si="91"/>
        <v>8790</v>
      </c>
      <c r="W51" s="5">
        <f t="shared" si="91"/>
        <v>8838</v>
      </c>
      <c r="X51" s="5">
        <f t="shared" si="91"/>
        <v>9366</v>
      </c>
      <c r="Y51" s="5">
        <f t="shared" si="91"/>
        <v>9840</v>
      </c>
      <c r="Z51" s="5">
        <f t="shared" si="91"/>
        <v>10248</v>
      </c>
      <c r="AA51" s="5">
        <f t="shared" si="91"/>
        <v>10779</v>
      </c>
      <c r="AB51" s="5">
        <f t="shared" si="91"/>
        <v>9488</v>
      </c>
      <c r="AC51" s="5">
        <f t="shared" si="91"/>
        <v>8426</v>
      </c>
    </row>
    <row r="52" spans="1:29" x14ac:dyDescent="0.2">
      <c r="A52" s="10">
        <v>45</v>
      </c>
      <c r="B52" s="5">
        <f t="shared" ref="B52:N52" si="92">B150+B248</f>
        <v>6624</v>
      </c>
      <c r="C52" s="5">
        <f t="shared" si="92"/>
        <v>6597</v>
      </c>
      <c r="D52" s="5">
        <f t="shared" si="92"/>
        <v>6435</v>
      </c>
      <c r="E52" s="5">
        <f t="shared" si="92"/>
        <v>6237</v>
      </c>
      <c r="F52" s="5">
        <f t="shared" si="92"/>
        <v>6674</v>
      </c>
      <c r="G52" s="5">
        <f t="shared" si="92"/>
        <v>6719</v>
      </c>
      <c r="H52" s="5">
        <f t="shared" si="92"/>
        <v>6376</v>
      </c>
      <c r="I52" s="5">
        <f t="shared" si="92"/>
        <v>6512</v>
      </c>
      <c r="J52" s="5">
        <f t="shared" si="92"/>
        <v>6513</v>
      </c>
      <c r="K52" s="5">
        <f t="shared" si="92"/>
        <v>6501</v>
      </c>
      <c r="L52" s="5">
        <f t="shared" si="92"/>
        <v>6675</v>
      </c>
      <c r="M52" s="5">
        <f t="shared" si="92"/>
        <v>6708</v>
      </c>
      <c r="N52" s="5">
        <f t="shared" si="92"/>
        <v>7412</v>
      </c>
      <c r="O52" s="5"/>
      <c r="P52" s="10">
        <v>45</v>
      </c>
      <c r="Q52" s="5">
        <f t="shared" ref="Q52:AC52" si="93">Q150+Q248</f>
        <v>7731</v>
      </c>
      <c r="R52" s="5">
        <f t="shared" si="93"/>
        <v>7693</v>
      </c>
      <c r="S52" s="5">
        <f t="shared" si="93"/>
        <v>8389</v>
      </c>
      <c r="T52" s="5">
        <f t="shared" si="93"/>
        <v>8285</v>
      </c>
      <c r="U52" s="5">
        <f t="shared" si="93"/>
        <v>8290</v>
      </c>
      <c r="V52" s="5">
        <f t="shared" si="93"/>
        <v>8717</v>
      </c>
      <c r="W52" s="5">
        <f t="shared" si="93"/>
        <v>8763</v>
      </c>
      <c r="X52" s="5">
        <f t="shared" si="93"/>
        <v>8812</v>
      </c>
      <c r="Y52" s="5">
        <f t="shared" si="93"/>
        <v>9339</v>
      </c>
      <c r="Z52" s="5">
        <f t="shared" si="93"/>
        <v>9812</v>
      </c>
      <c r="AA52" s="5">
        <f t="shared" si="93"/>
        <v>10218</v>
      </c>
      <c r="AB52" s="5">
        <f t="shared" si="93"/>
        <v>10750</v>
      </c>
      <c r="AC52" s="5">
        <f t="shared" si="93"/>
        <v>9462</v>
      </c>
    </row>
    <row r="53" spans="1:29" x14ac:dyDescent="0.2">
      <c r="A53" s="10">
        <v>46</v>
      </c>
      <c r="B53" s="5">
        <f t="shared" ref="B53:N53" si="94">B151+B249</f>
        <v>6527</v>
      </c>
      <c r="C53" s="5">
        <f t="shared" si="94"/>
        <v>6606</v>
      </c>
      <c r="D53" s="5">
        <f t="shared" si="94"/>
        <v>6581</v>
      </c>
      <c r="E53" s="5">
        <f t="shared" si="94"/>
        <v>6418</v>
      </c>
      <c r="F53" s="5">
        <f t="shared" si="94"/>
        <v>6222</v>
      </c>
      <c r="G53" s="5">
        <f t="shared" si="94"/>
        <v>6659</v>
      </c>
      <c r="H53" s="5">
        <f t="shared" si="94"/>
        <v>6703</v>
      </c>
      <c r="I53" s="5">
        <f t="shared" si="94"/>
        <v>6361</v>
      </c>
      <c r="J53" s="5">
        <f t="shared" si="94"/>
        <v>6497</v>
      </c>
      <c r="K53" s="5">
        <f t="shared" si="94"/>
        <v>6499</v>
      </c>
      <c r="L53" s="5">
        <f t="shared" si="94"/>
        <v>6487</v>
      </c>
      <c r="M53" s="5">
        <f t="shared" si="94"/>
        <v>6660</v>
      </c>
      <c r="N53" s="5">
        <f t="shared" si="94"/>
        <v>6694</v>
      </c>
      <c r="O53" s="5"/>
      <c r="P53" s="10">
        <v>46</v>
      </c>
      <c r="Q53" s="5">
        <f t="shared" ref="Q53:AC53" si="95">Q151+Q249</f>
        <v>7396</v>
      </c>
      <c r="R53" s="5">
        <f t="shared" si="95"/>
        <v>7715</v>
      </c>
      <c r="S53" s="5">
        <f t="shared" si="95"/>
        <v>7677</v>
      </c>
      <c r="T53" s="5">
        <f t="shared" si="95"/>
        <v>8373</v>
      </c>
      <c r="U53" s="5">
        <f t="shared" si="95"/>
        <v>8268</v>
      </c>
      <c r="V53" s="5">
        <f t="shared" si="95"/>
        <v>8274</v>
      </c>
      <c r="W53" s="5">
        <f t="shared" si="95"/>
        <v>8700</v>
      </c>
      <c r="X53" s="5">
        <f t="shared" si="95"/>
        <v>8746</v>
      </c>
      <c r="Y53" s="5">
        <f t="shared" si="95"/>
        <v>8796</v>
      </c>
      <c r="Z53" s="5">
        <f t="shared" si="95"/>
        <v>9322</v>
      </c>
      <c r="AA53" s="5">
        <f t="shared" si="95"/>
        <v>9794</v>
      </c>
      <c r="AB53" s="5">
        <f t="shared" si="95"/>
        <v>10199</v>
      </c>
      <c r="AC53" s="5">
        <f t="shared" si="95"/>
        <v>10730</v>
      </c>
    </row>
    <row r="54" spans="1:29" x14ac:dyDescent="0.2">
      <c r="A54" s="10">
        <v>47</v>
      </c>
      <c r="B54" s="5">
        <f t="shared" ref="B54:N54" si="96">B152+B250</f>
        <v>6590</v>
      </c>
      <c r="C54" s="5">
        <f t="shared" si="96"/>
        <v>6482</v>
      </c>
      <c r="D54" s="5">
        <f t="shared" si="96"/>
        <v>6564</v>
      </c>
      <c r="E54" s="5">
        <f t="shared" si="96"/>
        <v>6537</v>
      </c>
      <c r="F54" s="5">
        <f t="shared" si="96"/>
        <v>6377</v>
      </c>
      <c r="G54" s="5">
        <f t="shared" si="96"/>
        <v>6181</v>
      </c>
      <c r="H54" s="5">
        <f t="shared" si="96"/>
        <v>6618</v>
      </c>
      <c r="I54" s="5">
        <f t="shared" si="96"/>
        <v>6662</v>
      </c>
      <c r="J54" s="5">
        <f t="shared" si="96"/>
        <v>6321</v>
      </c>
      <c r="K54" s="5">
        <f t="shared" si="96"/>
        <v>6457</v>
      </c>
      <c r="L54" s="5">
        <f t="shared" si="96"/>
        <v>6459</v>
      </c>
      <c r="M54" s="5">
        <f t="shared" si="96"/>
        <v>6447</v>
      </c>
      <c r="N54" s="5">
        <f t="shared" si="96"/>
        <v>6619</v>
      </c>
      <c r="O54" s="5"/>
      <c r="P54" s="10">
        <v>47</v>
      </c>
      <c r="Q54" s="5">
        <f t="shared" ref="Q54:AC54" si="97">Q152+Q250</f>
        <v>6654</v>
      </c>
      <c r="R54" s="5">
        <f t="shared" si="97"/>
        <v>7355</v>
      </c>
      <c r="S54" s="5">
        <f t="shared" si="97"/>
        <v>7674</v>
      </c>
      <c r="T54" s="5">
        <f t="shared" si="97"/>
        <v>7636</v>
      </c>
      <c r="U54" s="5">
        <f t="shared" si="97"/>
        <v>8331</v>
      </c>
      <c r="V54" s="5">
        <f t="shared" si="97"/>
        <v>8227</v>
      </c>
      <c r="W54" s="5">
        <f t="shared" si="97"/>
        <v>8233</v>
      </c>
      <c r="X54" s="5">
        <f t="shared" si="97"/>
        <v>8658</v>
      </c>
      <c r="Y54" s="5">
        <f t="shared" si="97"/>
        <v>8705</v>
      </c>
      <c r="Z54" s="5">
        <f t="shared" si="97"/>
        <v>8754</v>
      </c>
      <c r="AA54" s="5">
        <f t="shared" si="97"/>
        <v>9279</v>
      </c>
      <c r="AB54" s="5">
        <f t="shared" si="97"/>
        <v>9751</v>
      </c>
      <c r="AC54" s="5">
        <f t="shared" si="97"/>
        <v>10155</v>
      </c>
    </row>
    <row r="55" spans="1:29" x14ac:dyDescent="0.2">
      <c r="A55" s="10">
        <v>48</v>
      </c>
      <c r="B55" s="5">
        <f t="shared" ref="B55:N55" si="98">B153+B251</f>
        <v>6598</v>
      </c>
      <c r="C55" s="5">
        <f t="shared" si="98"/>
        <v>6575</v>
      </c>
      <c r="D55" s="5">
        <f t="shared" si="98"/>
        <v>6470</v>
      </c>
      <c r="E55" s="5">
        <f t="shared" si="98"/>
        <v>6553</v>
      </c>
      <c r="F55" s="5">
        <f t="shared" si="98"/>
        <v>6527</v>
      </c>
      <c r="G55" s="5">
        <f t="shared" si="98"/>
        <v>6361</v>
      </c>
      <c r="H55" s="5">
        <f t="shared" si="98"/>
        <v>6170</v>
      </c>
      <c r="I55" s="5">
        <f t="shared" si="98"/>
        <v>6607</v>
      </c>
      <c r="J55" s="5">
        <f t="shared" si="98"/>
        <v>6651</v>
      </c>
      <c r="K55" s="5">
        <f t="shared" si="98"/>
        <v>6312</v>
      </c>
      <c r="L55" s="5">
        <f t="shared" si="98"/>
        <v>6448</v>
      </c>
      <c r="M55" s="5">
        <f t="shared" si="98"/>
        <v>6449</v>
      </c>
      <c r="N55" s="5">
        <f t="shared" si="98"/>
        <v>6438</v>
      </c>
      <c r="O55" s="5"/>
      <c r="P55" s="10">
        <v>48</v>
      </c>
      <c r="Q55" s="5">
        <f t="shared" ref="Q55:AC55" si="99">Q153+Q251</f>
        <v>6610</v>
      </c>
      <c r="R55" s="5">
        <f t="shared" si="99"/>
        <v>6645</v>
      </c>
      <c r="S55" s="5">
        <f t="shared" si="99"/>
        <v>7345</v>
      </c>
      <c r="T55" s="5">
        <f t="shared" si="99"/>
        <v>7662</v>
      </c>
      <c r="U55" s="5">
        <f t="shared" si="99"/>
        <v>7626</v>
      </c>
      <c r="V55" s="5">
        <f t="shared" si="99"/>
        <v>8320</v>
      </c>
      <c r="W55" s="5">
        <f t="shared" si="99"/>
        <v>8216</v>
      </c>
      <c r="X55" s="5">
        <f t="shared" si="99"/>
        <v>8222</v>
      </c>
      <c r="Y55" s="5">
        <f t="shared" si="99"/>
        <v>8647</v>
      </c>
      <c r="Z55" s="5">
        <f t="shared" si="99"/>
        <v>8694</v>
      </c>
      <c r="AA55" s="5">
        <f t="shared" si="99"/>
        <v>8743</v>
      </c>
      <c r="AB55" s="5">
        <f t="shared" si="99"/>
        <v>9268</v>
      </c>
      <c r="AC55" s="5">
        <f t="shared" si="99"/>
        <v>9739</v>
      </c>
    </row>
    <row r="56" spans="1:29" x14ac:dyDescent="0.2">
      <c r="A56" s="10">
        <v>49</v>
      </c>
      <c r="B56" s="5">
        <f t="shared" ref="B56:N56" si="100">B154+B252</f>
        <v>6730</v>
      </c>
      <c r="C56" s="5">
        <f t="shared" si="100"/>
        <v>6575</v>
      </c>
      <c r="D56" s="5">
        <f t="shared" si="100"/>
        <v>6555</v>
      </c>
      <c r="E56" s="5">
        <f t="shared" si="100"/>
        <v>6451</v>
      </c>
      <c r="F56" s="5">
        <f t="shared" si="100"/>
        <v>6535</v>
      </c>
      <c r="G56" s="5">
        <f t="shared" si="100"/>
        <v>6506</v>
      </c>
      <c r="H56" s="5">
        <f t="shared" si="100"/>
        <v>6344</v>
      </c>
      <c r="I56" s="5">
        <f t="shared" si="100"/>
        <v>6153</v>
      </c>
      <c r="J56" s="5">
        <f t="shared" si="100"/>
        <v>6589</v>
      </c>
      <c r="K56" s="5">
        <f t="shared" si="100"/>
        <v>6633</v>
      </c>
      <c r="L56" s="5">
        <f t="shared" si="100"/>
        <v>6296</v>
      </c>
      <c r="M56" s="5">
        <f t="shared" si="100"/>
        <v>6431</v>
      </c>
      <c r="N56" s="5">
        <f t="shared" si="100"/>
        <v>6432</v>
      </c>
      <c r="O56" s="5"/>
      <c r="P56" s="10">
        <v>49</v>
      </c>
      <c r="Q56" s="5">
        <f t="shared" ref="Q56:AC56" si="101">Q154+Q252</f>
        <v>6422</v>
      </c>
      <c r="R56" s="5">
        <f t="shared" si="101"/>
        <v>6593</v>
      </c>
      <c r="S56" s="5">
        <f t="shared" si="101"/>
        <v>6629</v>
      </c>
      <c r="T56" s="5">
        <f t="shared" si="101"/>
        <v>7328</v>
      </c>
      <c r="U56" s="5">
        <f t="shared" si="101"/>
        <v>7645</v>
      </c>
      <c r="V56" s="5">
        <f t="shared" si="101"/>
        <v>7609</v>
      </c>
      <c r="W56" s="5">
        <f t="shared" si="101"/>
        <v>8301</v>
      </c>
      <c r="X56" s="5">
        <f t="shared" si="101"/>
        <v>8198</v>
      </c>
      <c r="Y56" s="5">
        <f t="shared" si="101"/>
        <v>8205</v>
      </c>
      <c r="Z56" s="5">
        <f t="shared" si="101"/>
        <v>8629</v>
      </c>
      <c r="AA56" s="5">
        <f t="shared" si="101"/>
        <v>8676</v>
      </c>
      <c r="AB56" s="5">
        <f t="shared" si="101"/>
        <v>8726</v>
      </c>
      <c r="AC56" s="5">
        <f t="shared" si="101"/>
        <v>9249</v>
      </c>
    </row>
    <row r="57" spans="1:29" x14ac:dyDescent="0.2">
      <c r="A57" s="10">
        <v>50</v>
      </c>
      <c r="B57" s="5">
        <f t="shared" ref="B57:N57" si="102">B155+B253</f>
        <v>6358</v>
      </c>
      <c r="C57" s="5">
        <f t="shared" si="102"/>
        <v>6727</v>
      </c>
      <c r="D57" s="5">
        <f t="shared" si="102"/>
        <v>6575</v>
      </c>
      <c r="E57" s="5">
        <f t="shared" si="102"/>
        <v>6554</v>
      </c>
      <c r="F57" s="5">
        <f t="shared" si="102"/>
        <v>6450</v>
      </c>
      <c r="G57" s="5">
        <f t="shared" si="102"/>
        <v>6534</v>
      </c>
      <c r="H57" s="5">
        <f t="shared" si="102"/>
        <v>6508</v>
      </c>
      <c r="I57" s="5">
        <f t="shared" si="102"/>
        <v>6344</v>
      </c>
      <c r="J57" s="5">
        <f t="shared" si="102"/>
        <v>6154</v>
      </c>
      <c r="K57" s="5">
        <f t="shared" si="102"/>
        <v>6589</v>
      </c>
      <c r="L57" s="5">
        <f t="shared" si="102"/>
        <v>6634</v>
      </c>
      <c r="M57" s="5">
        <f t="shared" si="102"/>
        <v>6298</v>
      </c>
      <c r="N57" s="5">
        <f t="shared" si="102"/>
        <v>6433</v>
      </c>
      <c r="O57" s="5"/>
      <c r="P57" s="10">
        <v>50</v>
      </c>
      <c r="Q57" s="5">
        <f t="shared" ref="Q57:AC57" si="103">Q155+Q253</f>
        <v>6434</v>
      </c>
      <c r="R57" s="5">
        <f t="shared" si="103"/>
        <v>6423</v>
      </c>
      <c r="S57" s="5">
        <f t="shared" si="103"/>
        <v>6595</v>
      </c>
      <c r="T57" s="5">
        <f t="shared" si="103"/>
        <v>6631</v>
      </c>
      <c r="U57" s="5">
        <f t="shared" si="103"/>
        <v>7329</v>
      </c>
      <c r="V57" s="5">
        <f t="shared" si="103"/>
        <v>7645</v>
      </c>
      <c r="W57" s="5">
        <f t="shared" si="103"/>
        <v>7610</v>
      </c>
      <c r="X57" s="5">
        <f t="shared" si="103"/>
        <v>8301</v>
      </c>
      <c r="Y57" s="5">
        <f t="shared" si="103"/>
        <v>8198</v>
      </c>
      <c r="Z57" s="5">
        <f t="shared" si="103"/>
        <v>8205</v>
      </c>
      <c r="AA57" s="5">
        <f t="shared" si="103"/>
        <v>8629</v>
      </c>
      <c r="AB57" s="5">
        <f t="shared" si="103"/>
        <v>8676</v>
      </c>
      <c r="AC57" s="5">
        <f t="shared" si="103"/>
        <v>8726</v>
      </c>
    </row>
    <row r="58" spans="1:29" x14ac:dyDescent="0.2">
      <c r="A58" s="10">
        <v>51</v>
      </c>
      <c r="B58" s="5">
        <f t="shared" ref="B58:N58" si="104">B156+B254</f>
        <v>6420</v>
      </c>
      <c r="C58" s="5">
        <f t="shared" si="104"/>
        <v>6327</v>
      </c>
      <c r="D58" s="5">
        <f t="shared" si="104"/>
        <v>6695</v>
      </c>
      <c r="E58" s="5">
        <f t="shared" si="104"/>
        <v>6547</v>
      </c>
      <c r="F58" s="5">
        <f t="shared" si="104"/>
        <v>6526</v>
      </c>
      <c r="G58" s="5">
        <f t="shared" si="104"/>
        <v>6422</v>
      </c>
      <c r="H58" s="5">
        <f t="shared" si="104"/>
        <v>6507</v>
      </c>
      <c r="I58" s="5">
        <f t="shared" si="104"/>
        <v>6483</v>
      </c>
      <c r="J58" s="5">
        <f t="shared" si="104"/>
        <v>6319</v>
      </c>
      <c r="K58" s="5">
        <f t="shared" si="104"/>
        <v>6130</v>
      </c>
      <c r="L58" s="5">
        <f t="shared" si="104"/>
        <v>6565</v>
      </c>
      <c r="M58" s="5">
        <f t="shared" si="104"/>
        <v>6610</v>
      </c>
      <c r="N58" s="5">
        <f t="shared" si="104"/>
        <v>6274</v>
      </c>
      <c r="O58" s="5"/>
      <c r="P58" s="10">
        <v>51</v>
      </c>
      <c r="Q58" s="5">
        <f t="shared" ref="Q58:AC58" si="105">Q156+Q254</f>
        <v>6410</v>
      </c>
      <c r="R58" s="5">
        <f t="shared" si="105"/>
        <v>6411</v>
      </c>
      <c r="S58" s="5">
        <f t="shared" si="105"/>
        <v>6401</v>
      </c>
      <c r="T58" s="5">
        <f t="shared" si="105"/>
        <v>6573</v>
      </c>
      <c r="U58" s="5">
        <f t="shared" si="105"/>
        <v>6609</v>
      </c>
      <c r="V58" s="5">
        <f t="shared" si="105"/>
        <v>7304</v>
      </c>
      <c r="W58" s="5">
        <f t="shared" si="105"/>
        <v>7621</v>
      </c>
      <c r="X58" s="5">
        <f t="shared" si="105"/>
        <v>7585</v>
      </c>
      <c r="Y58" s="5">
        <f t="shared" si="105"/>
        <v>8276</v>
      </c>
      <c r="Z58" s="5">
        <f t="shared" si="105"/>
        <v>8173</v>
      </c>
      <c r="AA58" s="5">
        <f t="shared" si="105"/>
        <v>8181</v>
      </c>
      <c r="AB58" s="5">
        <f t="shared" si="105"/>
        <v>8603</v>
      </c>
      <c r="AC58" s="5">
        <f t="shared" si="105"/>
        <v>8651</v>
      </c>
    </row>
    <row r="59" spans="1:29" x14ac:dyDescent="0.2">
      <c r="A59" s="10">
        <v>52</v>
      </c>
      <c r="B59" s="5">
        <f t="shared" ref="B59:N59" si="106">B157+B255</f>
        <v>6076</v>
      </c>
      <c r="C59" s="5">
        <f t="shared" si="106"/>
        <v>6386</v>
      </c>
      <c r="D59" s="5">
        <f t="shared" si="106"/>
        <v>6297</v>
      </c>
      <c r="E59" s="5">
        <f t="shared" si="106"/>
        <v>6664</v>
      </c>
      <c r="F59" s="5">
        <f t="shared" si="106"/>
        <v>6517</v>
      </c>
      <c r="G59" s="5">
        <f t="shared" si="106"/>
        <v>6496</v>
      </c>
      <c r="H59" s="5">
        <f t="shared" si="106"/>
        <v>6393</v>
      </c>
      <c r="I59" s="5">
        <f t="shared" si="106"/>
        <v>6479</v>
      </c>
      <c r="J59" s="5">
        <f t="shared" si="106"/>
        <v>6454</v>
      </c>
      <c r="K59" s="5">
        <f t="shared" si="106"/>
        <v>6290</v>
      </c>
      <c r="L59" s="5">
        <f t="shared" si="106"/>
        <v>6103</v>
      </c>
      <c r="M59" s="5">
        <f t="shared" si="106"/>
        <v>6537</v>
      </c>
      <c r="N59" s="5">
        <f t="shared" si="106"/>
        <v>6581</v>
      </c>
      <c r="O59" s="5"/>
      <c r="P59" s="10">
        <v>52</v>
      </c>
      <c r="Q59" s="5">
        <f t="shared" ref="Q59:AC59" si="107">Q157+Q255</f>
        <v>6248</v>
      </c>
      <c r="R59" s="5">
        <f t="shared" si="107"/>
        <v>6384</v>
      </c>
      <c r="S59" s="5">
        <f t="shared" si="107"/>
        <v>6385</v>
      </c>
      <c r="T59" s="5">
        <f t="shared" si="107"/>
        <v>6375</v>
      </c>
      <c r="U59" s="5">
        <f t="shared" si="107"/>
        <v>6547</v>
      </c>
      <c r="V59" s="5">
        <f t="shared" si="107"/>
        <v>6583</v>
      </c>
      <c r="W59" s="5">
        <f t="shared" si="107"/>
        <v>7277</v>
      </c>
      <c r="X59" s="5">
        <f t="shared" si="107"/>
        <v>7593</v>
      </c>
      <c r="Y59" s="5">
        <f t="shared" si="107"/>
        <v>7556</v>
      </c>
      <c r="Z59" s="5">
        <f t="shared" si="107"/>
        <v>8248</v>
      </c>
      <c r="AA59" s="5">
        <f t="shared" si="107"/>
        <v>8145</v>
      </c>
      <c r="AB59" s="5">
        <f t="shared" si="107"/>
        <v>8153</v>
      </c>
      <c r="AC59" s="5">
        <f t="shared" si="107"/>
        <v>8575</v>
      </c>
    </row>
    <row r="60" spans="1:29" x14ac:dyDescent="0.2">
      <c r="A60" s="10">
        <v>53</v>
      </c>
      <c r="B60" s="5">
        <f t="shared" ref="B60:N60" si="108">B158+B256</f>
        <v>5962</v>
      </c>
      <c r="C60" s="5">
        <f t="shared" si="108"/>
        <v>6047</v>
      </c>
      <c r="D60" s="5">
        <f t="shared" si="108"/>
        <v>6357</v>
      </c>
      <c r="E60" s="5">
        <f t="shared" si="108"/>
        <v>6268</v>
      </c>
      <c r="F60" s="5">
        <f t="shared" si="108"/>
        <v>6634</v>
      </c>
      <c r="G60" s="5">
        <f t="shared" si="108"/>
        <v>6491</v>
      </c>
      <c r="H60" s="5">
        <f t="shared" si="108"/>
        <v>6470</v>
      </c>
      <c r="I60" s="5">
        <f t="shared" si="108"/>
        <v>6366</v>
      </c>
      <c r="J60" s="5">
        <f t="shared" si="108"/>
        <v>6452</v>
      </c>
      <c r="K60" s="5">
        <f t="shared" si="108"/>
        <v>6428</v>
      </c>
      <c r="L60" s="5">
        <f t="shared" si="108"/>
        <v>6265</v>
      </c>
      <c r="M60" s="5">
        <f t="shared" si="108"/>
        <v>6079</v>
      </c>
      <c r="N60" s="5">
        <f t="shared" si="108"/>
        <v>6511</v>
      </c>
      <c r="O60" s="5"/>
      <c r="P60" s="10">
        <v>53</v>
      </c>
      <c r="Q60" s="5">
        <f t="shared" ref="Q60:AC60" si="109">Q158+Q256</f>
        <v>6556</v>
      </c>
      <c r="R60" s="5">
        <f t="shared" si="109"/>
        <v>6225</v>
      </c>
      <c r="S60" s="5">
        <f t="shared" si="109"/>
        <v>6360</v>
      </c>
      <c r="T60" s="5">
        <f t="shared" si="109"/>
        <v>6362</v>
      </c>
      <c r="U60" s="5">
        <f t="shared" si="109"/>
        <v>6352</v>
      </c>
      <c r="V60" s="5">
        <f t="shared" si="109"/>
        <v>6524</v>
      </c>
      <c r="W60" s="5">
        <f t="shared" si="109"/>
        <v>6560</v>
      </c>
      <c r="X60" s="5">
        <f t="shared" si="109"/>
        <v>7252</v>
      </c>
      <c r="Y60" s="5">
        <f t="shared" si="109"/>
        <v>7568</v>
      </c>
      <c r="Z60" s="5">
        <f t="shared" si="109"/>
        <v>7532</v>
      </c>
      <c r="AA60" s="5">
        <f t="shared" si="109"/>
        <v>8222</v>
      </c>
      <c r="AB60" s="5">
        <f t="shared" si="109"/>
        <v>8119</v>
      </c>
      <c r="AC60" s="5">
        <f t="shared" si="109"/>
        <v>8127</v>
      </c>
    </row>
    <row r="61" spans="1:29" x14ac:dyDescent="0.2">
      <c r="A61" s="10">
        <v>54</v>
      </c>
      <c r="B61" s="5">
        <f t="shared" ref="B61:N61" si="110">B159+B257</f>
        <v>5803</v>
      </c>
      <c r="C61" s="5">
        <f t="shared" si="110"/>
        <v>5927</v>
      </c>
      <c r="D61" s="5">
        <f t="shared" si="110"/>
        <v>6014</v>
      </c>
      <c r="E61" s="5">
        <f t="shared" si="110"/>
        <v>6321</v>
      </c>
      <c r="F61" s="5">
        <f t="shared" si="110"/>
        <v>6234</v>
      </c>
      <c r="G61" s="5">
        <f t="shared" si="110"/>
        <v>6599</v>
      </c>
      <c r="H61" s="5">
        <f t="shared" si="110"/>
        <v>6457</v>
      </c>
      <c r="I61" s="5">
        <f t="shared" si="110"/>
        <v>6438</v>
      </c>
      <c r="J61" s="5">
        <f t="shared" si="110"/>
        <v>6336</v>
      </c>
      <c r="K61" s="5">
        <f t="shared" si="110"/>
        <v>6422</v>
      </c>
      <c r="L61" s="5">
        <f t="shared" si="110"/>
        <v>6399</v>
      </c>
      <c r="M61" s="5">
        <f t="shared" si="110"/>
        <v>6236</v>
      </c>
      <c r="N61" s="5">
        <f t="shared" si="110"/>
        <v>6052</v>
      </c>
      <c r="O61" s="5"/>
      <c r="P61" s="10">
        <v>54</v>
      </c>
      <c r="Q61" s="5">
        <f t="shared" ref="Q61:AC61" si="111">Q159+Q257</f>
        <v>6482</v>
      </c>
      <c r="R61" s="5">
        <f t="shared" si="111"/>
        <v>6527</v>
      </c>
      <c r="S61" s="5">
        <f t="shared" si="111"/>
        <v>6198</v>
      </c>
      <c r="T61" s="5">
        <f t="shared" si="111"/>
        <v>6333</v>
      </c>
      <c r="U61" s="5">
        <f t="shared" si="111"/>
        <v>6335</v>
      </c>
      <c r="V61" s="5">
        <f t="shared" si="111"/>
        <v>6325</v>
      </c>
      <c r="W61" s="5">
        <f t="shared" si="111"/>
        <v>6497</v>
      </c>
      <c r="X61" s="5">
        <f t="shared" si="111"/>
        <v>6533</v>
      </c>
      <c r="Y61" s="5">
        <f t="shared" si="111"/>
        <v>7223</v>
      </c>
      <c r="Z61" s="5">
        <f t="shared" si="111"/>
        <v>7539</v>
      </c>
      <c r="AA61" s="5">
        <f t="shared" si="111"/>
        <v>7504</v>
      </c>
      <c r="AB61" s="5">
        <f t="shared" si="111"/>
        <v>8192</v>
      </c>
      <c r="AC61" s="5">
        <f t="shared" si="111"/>
        <v>8090</v>
      </c>
    </row>
    <row r="62" spans="1:29" x14ac:dyDescent="0.2">
      <c r="A62" s="10">
        <v>55</v>
      </c>
      <c r="B62" s="5">
        <f t="shared" ref="B62:N62" si="112">B160+B258</f>
        <v>5731</v>
      </c>
      <c r="C62" s="5">
        <f t="shared" si="112"/>
        <v>5764</v>
      </c>
      <c r="D62" s="5">
        <f t="shared" si="112"/>
        <v>5889</v>
      </c>
      <c r="E62" s="5">
        <f t="shared" si="112"/>
        <v>5976</v>
      </c>
      <c r="F62" s="5">
        <f t="shared" si="112"/>
        <v>6285</v>
      </c>
      <c r="G62" s="5">
        <f t="shared" si="112"/>
        <v>6198</v>
      </c>
      <c r="H62" s="5">
        <f t="shared" si="112"/>
        <v>6561</v>
      </c>
      <c r="I62" s="5">
        <f t="shared" si="112"/>
        <v>6420</v>
      </c>
      <c r="J62" s="5">
        <f t="shared" si="112"/>
        <v>6401</v>
      </c>
      <c r="K62" s="5">
        <f t="shared" si="112"/>
        <v>6301</v>
      </c>
      <c r="L62" s="5">
        <f t="shared" si="112"/>
        <v>6387</v>
      </c>
      <c r="M62" s="5">
        <f t="shared" si="112"/>
        <v>6365</v>
      </c>
      <c r="N62" s="5">
        <f t="shared" si="112"/>
        <v>6203</v>
      </c>
      <c r="O62" s="5"/>
      <c r="P62" s="10">
        <v>55</v>
      </c>
      <c r="Q62" s="5">
        <f t="shared" ref="Q62:AC62" si="113">Q160+Q258</f>
        <v>6020</v>
      </c>
      <c r="R62" s="5">
        <f t="shared" si="113"/>
        <v>6449</v>
      </c>
      <c r="S62" s="5">
        <f t="shared" si="113"/>
        <v>6494</v>
      </c>
      <c r="T62" s="5">
        <f t="shared" si="113"/>
        <v>6167</v>
      </c>
      <c r="U62" s="5">
        <f t="shared" si="113"/>
        <v>6301</v>
      </c>
      <c r="V62" s="5">
        <f t="shared" si="113"/>
        <v>6303</v>
      </c>
      <c r="W62" s="5">
        <f t="shared" si="113"/>
        <v>6293</v>
      </c>
      <c r="X62" s="5">
        <f t="shared" si="113"/>
        <v>6465</v>
      </c>
      <c r="Y62" s="5">
        <f t="shared" si="113"/>
        <v>6502</v>
      </c>
      <c r="Z62" s="5">
        <f t="shared" si="113"/>
        <v>7190</v>
      </c>
      <c r="AA62" s="5">
        <f t="shared" si="113"/>
        <v>7505</v>
      </c>
      <c r="AB62" s="5">
        <f t="shared" si="113"/>
        <v>7471</v>
      </c>
      <c r="AC62" s="5">
        <f t="shared" si="113"/>
        <v>8157</v>
      </c>
    </row>
    <row r="63" spans="1:29" x14ac:dyDescent="0.2">
      <c r="A63" s="10">
        <v>56</v>
      </c>
      <c r="B63" s="5">
        <f t="shared" ref="B63:N63" si="114">B161+B259</f>
        <v>5409</v>
      </c>
      <c r="C63" s="5">
        <f t="shared" si="114"/>
        <v>5696</v>
      </c>
      <c r="D63" s="5">
        <f t="shared" si="114"/>
        <v>5731</v>
      </c>
      <c r="E63" s="5">
        <f t="shared" si="114"/>
        <v>5860</v>
      </c>
      <c r="F63" s="5">
        <f t="shared" si="114"/>
        <v>5944</v>
      </c>
      <c r="G63" s="5">
        <f t="shared" si="114"/>
        <v>6252</v>
      </c>
      <c r="H63" s="5">
        <f t="shared" si="114"/>
        <v>6167</v>
      </c>
      <c r="I63" s="5">
        <f t="shared" si="114"/>
        <v>6530</v>
      </c>
      <c r="J63" s="5">
        <f t="shared" si="114"/>
        <v>6391</v>
      </c>
      <c r="K63" s="5">
        <f t="shared" si="114"/>
        <v>6372</v>
      </c>
      <c r="L63" s="5">
        <f t="shared" si="114"/>
        <v>6273</v>
      </c>
      <c r="M63" s="5">
        <f t="shared" si="114"/>
        <v>6359</v>
      </c>
      <c r="N63" s="5">
        <f t="shared" si="114"/>
        <v>6338</v>
      </c>
      <c r="O63" s="5"/>
      <c r="P63" s="10">
        <v>56</v>
      </c>
      <c r="Q63" s="5">
        <f t="shared" ref="Q63:AC63" si="115">Q161+Q259</f>
        <v>6176</v>
      </c>
      <c r="R63" s="5">
        <f t="shared" si="115"/>
        <v>5996</v>
      </c>
      <c r="S63" s="5">
        <f t="shared" si="115"/>
        <v>6423</v>
      </c>
      <c r="T63" s="5">
        <f t="shared" si="115"/>
        <v>6468</v>
      </c>
      <c r="U63" s="5">
        <f t="shared" si="115"/>
        <v>6143</v>
      </c>
      <c r="V63" s="5">
        <f t="shared" si="115"/>
        <v>6277</v>
      </c>
      <c r="W63" s="5">
        <f t="shared" si="115"/>
        <v>6279</v>
      </c>
      <c r="X63" s="5">
        <f t="shared" si="115"/>
        <v>6269</v>
      </c>
      <c r="Y63" s="5">
        <f t="shared" si="115"/>
        <v>6441</v>
      </c>
      <c r="Z63" s="5">
        <f t="shared" si="115"/>
        <v>6478</v>
      </c>
      <c r="AA63" s="5">
        <f t="shared" si="115"/>
        <v>7164</v>
      </c>
      <c r="AB63" s="5">
        <f t="shared" si="115"/>
        <v>7479</v>
      </c>
      <c r="AC63" s="5">
        <f t="shared" si="115"/>
        <v>7446</v>
      </c>
    </row>
    <row r="64" spans="1:29" x14ac:dyDescent="0.2">
      <c r="A64" s="10">
        <v>57</v>
      </c>
      <c r="B64" s="5">
        <f t="shared" ref="B64:N64" si="116">B162+B260</f>
        <v>5092</v>
      </c>
      <c r="C64" s="5">
        <f t="shared" si="116"/>
        <v>5368</v>
      </c>
      <c r="D64" s="5">
        <f t="shared" si="116"/>
        <v>5657</v>
      </c>
      <c r="E64" s="5">
        <f t="shared" si="116"/>
        <v>5690</v>
      </c>
      <c r="F64" s="5">
        <f t="shared" si="116"/>
        <v>5821</v>
      </c>
      <c r="G64" s="5">
        <f t="shared" si="116"/>
        <v>5907</v>
      </c>
      <c r="H64" s="5">
        <f t="shared" si="116"/>
        <v>6213</v>
      </c>
      <c r="I64" s="5">
        <f t="shared" si="116"/>
        <v>6129</v>
      </c>
      <c r="J64" s="5">
        <f t="shared" si="116"/>
        <v>6491</v>
      </c>
      <c r="K64" s="5">
        <f t="shared" si="116"/>
        <v>6353</v>
      </c>
      <c r="L64" s="5">
        <f t="shared" si="116"/>
        <v>6335</v>
      </c>
      <c r="M64" s="5">
        <f t="shared" si="116"/>
        <v>6237</v>
      </c>
      <c r="N64" s="5">
        <f t="shared" si="116"/>
        <v>6322</v>
      </c>
      <c r="O64" s="5"/>
      <c r="P64" s="10">
        <v>57</v>
      </c>
      <c r="Q64" s="5">
        <f t="shared" ref="Q64:AC64" si="117">Q162+Q260</f>
        <v>6303</v>
      </c>
      <c r="R64" s="5">
        <f t="shared" si="117"/>
        <v>6141</v>
      </c>
      <c r="S64" s="5">
        <f t="shared" si="117"/>
        <v>5963</v>
      </c>
      <c r="T64" s="5">
        <f t="shared" si="117"/>
        <v>6388</v>
      </c>
      <c r="U64" s="5">
        <f t="shared" si="117"/>
        <v>6434</v>
      </c>
      <c r="V64" s="5">
        <f t="shared" si="117"/>
        <v>6110</v>
      </c>
      <c r="W64" s="5">
        <f t="shared" si="117"/>
        <v>6244</v>
      </c>
      <c r="X64" s="5">
        <f t="shared" si="117"/>
        <v>6245</v>
      </c>
      <c r="Y64" s="5">
        <f t="shared" si="117"/>
        <v>6237</v>
      </c>
      <c r="Z64" s="5">
        <f t="shared" si="117"/>
        <v>6408</v>
      </c>
      <c r="AA64" s="5">
        <f t="shared" si="117"/>
        <v>6445</v>
      </c>
      <c r="AB64" s="5">
        <f t="shared" si="117"/>
        <v>7129</v>
      </c>
      <c r="AC64" s="5">
        <f t="shared" si="117"/>
        <v>7444</v>
      </c>
    </row>
    <row r="65" spans="1:29" x14ac:dyDescent="0.2">
      <c r="A65" s="10">
        <v>58</v>
      </c>
      <c r="B65" s="5">
        <f t="shared" ref="B65:N65" si="118">B163+B261</f>
        <v>5085</v>
      </c>
      <c r="C65" s="5">
        <f t="shared" si="118"/>
        <v>5047</v>
      </c>
      <c r="D65" s="5">
        <f t="shared" si="118"/>
        <v>5323</v>
      </c>
      <c r="E65" s="5">
        <f t="shared" si="118"/>
        <v>5611</v>
      </c>
      <c r="F65" s="5">
        <f t="shared" si="118"/>
        <v>5645</v>
      </c>
      <c r="G65" s="5">
        <f t="shared" si="118"/>
        <v>5776</v>
      </c>
      <c r="H65" s="5">
        <f t="shared" si="118"/>
        <v>5862</v>
      </c>
      <c r="I65" s="5">
        <f t="shared" si="118"/>
        <v>6167</v>
      </c>
      <c r="J65" s="5">
        <f t="shared" si="118"/>
        <v>6084</v>
      </c>
      <c r="K65" s="5">
        <f t="shared" si="118"/>
        <v>6446</v>
      </c>
      <c r="L65" s="5">
        <f t="shared" si="118"/>
        <v>6308</v>
      </c>
      <c r="M65" s="5">
        <f t="shared" si="118"/>
        <v>6291</v>
      </c>
      <c r="N65" s="5">
        <f t="shared" si="118"/>
        <v>6195</v>
      </c>
      <c r="O65" s="5"/>
      <c r="P65" s="10">
        <v>58</v>
      </c>
      <c r="Q65" s="5">
        <f t="shared" ref="Q65:AC65" si="119">Q163+Q261</f>
        <v>6280</v>
      </c>
      <c r="R65" s="5">
        <f t="shared" si="119"/>
        <v>6261</v>
      </c>
      <c r="S65" s="5">
        <f t="shared" si="119"/>
        <v>6100</v>
      </c>
      <c r="T65" s="5">
        <f t="shared" si="119"/>
        <v>5923</v>
      </c>
      <c r="U65" s="5">
        <f t="shared" si="119"/>
        <v>6347</v>
      </c>
      <c r="V65" s="5">
        <f t="shared" si="119"/>
        <v>6394</v>
      </c>
      <c r="W65" s="5">
        <f t="shared" si="119"/>
        <v>6071</v>
      </c>
      <c r="X65" s="5">
        <f t="shared" si="119"/>
        <v>6205</v>
      </c>
      <c r="Y65" s="5">
        <f t="shared" si="119"/>
        <v>6206</v>
      </c>
      <c r="Z65" s="5">
        <f t="shared" si="119"/>
        <v>6199</v>
      </c>
      <c r="AA65" s="5">
        <f t="shared" si="119"/>
        <v>6370</v>
      </c>
      <c r="AB65" s="5">
        <f t="shared" si="119"/>
        <v>6406</v>
      </c>
      <c r="AC65" s="5">
        <f t="shared" si="119"/>
        <v>7088</v>
      </c>
    </row>
    <row r="66" spans="1:29" x14ac:dyDescent="0.2">
      <c r="A66" s="10">
        <v>59</v>
      </c>
      <c r="B66" s="5">
        <f t="shared" ref="B66:N66" si="120">B164+B262</f>
        <v>4926</v>
      </c>
      <c r="C66" s="5">
        <f t="shared" si="120"/>
        <v>5046</v>
      </c>
      <c r="D66" s="5">
        <f t="shared" si="120"/>
        <v>5010</v>
      </c>
      <c r="E66" s="5">
        <f t="shared" si="120"/>
        <v>5287</v>
      </c>
      <c r="F66" s="5">
        <f t="shared" si="120"/>
        <v>5573</v>
      </c>
      <c r="G66" s="5">
        <f t="shared" si="120"/>
        <v>5609</v>
      </c>
      <c r="H66" s="5">
        <f t="shared" si="120"/>
        <v>5740</v>
      </c>
      <c r="I66" s="5">
        <f t="shared" si="120"/>
        <v>5826</v>
      </c>
      <c r="J66" s="5">
        <f t="shared" si="120"/>
        <v>6130</v>
      </c>
      <c r="K66" s="5">
        <f t="shared" si="120"/>
        <v>6049</v>
      </c>
      <c r="L66" s="5">
        <f t="shared" si="120"/>
        <v>6410</v>
      </c>
      <c r="M66" s="5">
        <f t="shared" si="120"/>
        <v>6273</v>
      </c>
      <c r="N66" s="5">
        <f t="shared" si="120"/>
        <v>6256</v>
      </c>
      <c r="O66" s="5"/>
      <c r="P66" s="10">
        <v>59</v>
      </c>
      <c r="Q66" s="5">
        <f t="shared" ref="Q66:AC66" si="121">Q164+Q262</f>
        <v>6162</v>
      </c>
      <c r="R66" s="5">
        <f t="shared" si="121"/>
        <v>6247</v>
      </c>
      <c r="S66" s="5">
        <f t="shared" si="121"/>
        <v>6228</v>
      </c>
      <c r="T66" s="5">
        <f t="shared" si="121"/>
        <v>6069</v>
      </c>
      <c r="U66" s="5">
        <f t="shared" si="121"/>
        <v>5892</v>
      </c>
      <c r="V66" s="5">
        <f t="shared" si="121"/>
        <v>6316</v>
      </c>
      <c r="W66" s="5">
        <f t="shared" si="121"/>
        <v>6362</v>
      </c>
      <c r="X66" s="5">
        <f t="shared" si="121"/>
        <v>6041</v>
      </c>
      <c r="Y66" s="5">
        <f t="shared" si="121"/>
        <v>6175</v>
      </c>
      <c r="Z66" s="5">
        <f t="shared" si="121"/>
        <v>6177</v>
      </c>
      <c r="AA66" s="5">
        <f t="shared" si="121"/>
        <v>6170</v>
      </c>
      <c r="AB66" s="5">
        <f t="shared" si="121"/>
        <v>6341</v>
      </c>
      <c r="AC66" s="5">
        <f t="shared" si="121"/>
        <v>6378</v>
      </c>
    </row>
    <row r="67" spans="1:29" x14ac:dyDescent="0.2">
      <c r="A67" s="10">
        <v>60</v>
      </c>
      <c r="B67" s="5">
        <f t="shared" ref="B67:N67" si="122">B165+B263</f>
        <v>4902</v>
      </c>
      <c r="C67" s="5">
        <f t="shared" si="122"/>
        <v>4883</v>
      </c>
      <c r="D67" s="5">
        <f t="shared" si="122"/>
        <v>5004</v>
      </c>
      <c r="E67" s="5">
        <f t="shared" si="122"/>
        <v>4970</v>
      </c>
      <c r="F67" s="5">
        <f t="shared" si="122"/>
        <v>5244</v>
      </c>
      <c r="G67" s="5">
        <f t="shared" si="122"/>
        <v>5530</v>
      </c>
      <c r="H67" s="5">
        <f t="shared" si="122"/>
        <v>5566</v>
      </c>
      <c r="I67" s="5">
        <f t="shared" si="122"/>
        <v>5699</v>
      </c>
      <c r="J67" s="5">
        <f t="shared" si="122"/>
        <v>5784</v>
      </c>
      <c r="K67" s="5">
        <f t="shared" si="122"/>
        <v>6087</v>
      </c>
      <c r="L67" s="5">
        <f t="shared" si="122"/>
        <v>6007</v>
      </c>
      <c r="M67" s="5">
        <f t="shared" si="122"/>
        <v>6367</v>
      </c>
      <c r="N67" s="5">
        <f t="shared" si="122"/>
        <v>6231</v>
      </c>
      <c r="O67" s="5"/>
      <c r="P67" s="10">
        <v>60</v>
      </c>
      <c r="Q67" s="5">
        <f t="shared" ref="Q67:AC67" si="123">Q165+Q263</f>
        <v>6215</v>
      </c>
      <c r="R67" s="5">
        <f t="shared" si="123"/>
        <v>6122</v>
      </c>
      <c r="S67" s="5">
        <f t="shared" si="123"/>
        <v>6207</v>
      </c>
      <c r="T67" s="5">
        <f t="shared" si="123"/>
        <v>6189</v>
      </c>
      <c r="U67" s="5">
        <f t="shared" si="123"/>
        <v>6031</v>
      </c>
      <c r="V67" s="5">
        <f t="shared" si="123"/>
        <v>5855</v>
      </c>
      <c r="W67" s="5">
        <f t="shared" si="123"/>
        <v>6277</v>
      </c>
      <c r="X67" s="5">
        <f t="shared" si="123"/>
        <v>6324</v>
      </c>
      <c r="Y67" s="5">
        <f t="shared" si="123"/>
        <v>6005</v>
      </c>
      <c r="Z67" s="5">
        <f t="shared" si="123"/>
        <v>6138</v>
      </c>
      <c r="AA67" s="5">
        <f t="shared" si="123"/>
        <v>6141</v>
      </c>
      <c r="AB67" s="5">
        <f t="shared" si="123"/>
        <v>6137</v>
      </c>
      <c r="AC67" s="5">
        <f t="shared" si="123"/>
        <v>6305</v>
      </c>
    </row>
    <row r="68" spans="1:29" x14ac:dyDescent="0.2">
      <c r="A68" s="10">
        <v>61</v>
      </c>
      <c r="B68" s="5">
        <f t="shared" ref="B68:N68" si="124">B166+B264</f>
        <v>4764</v>
      </c>
      <c r="C68" s="5">
        <f t="shared" si="124"/>
        <v>4850</v>
      </c>
      <c r="D68" s="5">
        <f t="shared" si="124"/>
        <v>4834</v>
      </c>
      <c r="E68" s="5">
        <f t="shared" si="124"/>
        <v>4954</v>
      </c>
      <c r="F68" s="5">
        <f t="shared" si="124"/>
        <v>4921</v>
      </c>
      <c r="G68" s="5">
        <f t="shared" si="124"/>
        <v>5194</v>
      </c>
      <c r="H68" s="5">
        <f t="shared" si="124"/>
        <v>5481</v>
      </c>
      <c r="I68" s="5">
        <f t="shared" si="124"/>
        <v>5518</v>
      </c>
      <c r="J68" s="5">
        <f t="shared" si="124"/>
        <v>5651</v>
      </c>
      <c r="K68" s="5">
        <f t="shared" si="124"/>
        <v>5736</v>
      </c>
      <c r="L68" s="5">
        <f t="shared" si="124"/>
        <v>6038</v>
      </c>
      <c r="M68" s="5">
        <f t="shared" si="124"/>
        <v>5959</v>
      </c>
      <c r="N68" s="5">
        <f t="shared" si="124"/>
        <v>6317</v>
      </c>
      <c r="O68" s="5"/>
      <c r="P68" s="10">
        <v>61</v>
      </c>
      <c r="Q68" s="5">
        <f t="shared" ref="Q68:AC68" si="125">Q166+Q264</f>
        <v>6183</v>
      </c>
      <c r="R68" s="5">
        <f t="shared" si="125"/>
        <v>6168</v>
      </c>
      <c r="S68" s="5">
        <f t="shared" si="125"/>
        <v>6076</v>
      </c>
      <c r="T68" s="5">
        <f t="shared" si="125"/>
        <v>6161</v>
      </c>
      <c r="U68" s="5">
        <f t="shared" si="125"/>
        <v>6143</v>
      </c>
      <c r="V68" s="5">
        <f t="shared" si="125"/>
        <v>5987</v>
      </c>
      <c r="W68" s="5">
        <f t="shared" si="125"/>
        <v>5812</v>
      </c>
      <c r="X68" s="5">
        <f t="shared" si="125"/>
        <v>6232</v>
      </c>
      <c r="Y68" s="5">
        <f t="shared" si="125"/>
        <v>6280</v>
      </c>
      <c r="Z68" s="5">
        <f t="shared" si="125"/>
        <v>5963</v>
      </c>
      <c r="AA68" s="5">
        <f t="shared" si="125"/>
        <v>6096</v>
      </c>
      <c r="AB68" s="5">
        <f t="shared" si="125"/>
        <v>6099</v>
      </c>
      <c r="AC68" s="5">
        <f t="shared" si="125"/>
        <v>6095</v>
      </c>
    </row>
    <row r="69" spans="1:29" x14ac:dyDescent="0.2">
      <c r="A69" s="10">
        <v>62</v>
      </c>
      <c r="B69" s="5">
        <f t="shared" ref="B69:N69" si="126">B167+B265</f>
        <v>4814</v>
      </c>
      <c r="C69" s="5">
        <f t="shared" si="126"/>
        <v>4715</v>
      </c>
      <c r="D69" s="5">
        <f t="shared" si="126"/>
        <v>4802</v>
      </c>
      <c r="E69" s="5">
        <f t="shared" si="126"/>
        <v>4787</v>
      </c>
      <c r="F69" s="5">
        <f t="shared" si="126"/>
        <v>4906</v>
      </c>
      <c r="G69" s="5">
        <f t="shared" si="126"/>
        <v>4874</v>
      </c>
      <c r="H69" s="5">
        <f t="shared" si="126"/>
        <v>5147</v>
      </c>
      <c r="I69" s="5">
        <f t="shared" si="126"/>
        <v>5432</v>
      </c>
      <c r="J69" s="5">
        <f t="shared" si="126"/>
        <v>5471</v>
      </c>
      <c r="K69" s="5">
        <f t="shared" si="126"/>
        <v>5603</v>
      </c>
      <c r="L69" s="5">
        <f t="shared" si="126"/>
        <v>5688</v>
      </c>
      <c r="M69" s="5">
        <f t="shared" si="126"/>
        <v>5989</v>
      </c>
      <c r="N69" s="5">
        <f t="shared" si="126"/>
        <v>5912</v>
      </c>
      <c r="O69" s="5"/>
      <c r="P69" s="10">
        <v>62</v>
      </c>
      <c r="Q69" s="5">
        <f t="shared" ref="Q69:AC69" si="127">Q167+Q265</f>
        <v>6268</v>
      </c>
      <c r="R69" s="5">
        <f t="shared" si="127"/>
        <v>6136</v>
      </c>
      <c r="S69" s="5">
        <f t="shared" si="127"/>
        <v>6121</v>
      </c>
      <c r="T69" s="5">
        <f t="shared" si="127"/>
        <v>6031</v>
      </c>
      <c r="U69" s="5">
        <f t="shared" si="127"/>
        <v>6116</v>
      </c>
      <c r="V69" s="5">
        <f t="shared" si="127"/>
        <v>6099</v>
      </c>
      <c r="W69" s="5">
        <f t="shared" si="127"/>
        <v>5944</v>
      </c>
      <c r="X69" s="5">
        <f t="shared" si="127"/>
        <v>5770</v>
      </c>
      <c r="Y69" s="5">
        <f t="shared" si="127"/>
        <v>6188</v>
      </c>
      <c r="Z69" s="5">
        <f t="shared" si="127"/>
        <v>6237</v>
      </c>
      <c r="AA69" s="5">
        <f t="shared" si="127"/>
        <v>5923</v>
      </c>
      <c r="AB69" s="5">
        <f t="shared" si="127"/>
        <v>6054</v>
      </c>
      <c r="AC69" s="5">
        <f t="shared" si="127"/>
        <v>6059</v>
      </c>
    </row>
    <row r="70" spans="1:29" x14ac:dyDescent="0.2">
      <c r="A70" s="10">
        <v>63</v>
      </c>
      <c r="B70" s="5">
        <f t="shared" ref="B70:N70" si="128">B168+B266</f>
        <v>4885</v>
      </c>
      <c r="C70" s="5">
        <f t="shared" si="128"/>
        <v>4753</v>
      </c>
      <c r="D70" s="5">
        <f t="shared" si="128"/>
        <v>4659</v>
      </c>
      <c r="E70" s="5">
        <f t="shared" si="128"/>
        <v>4746</v>
      </c>
      <c r="F70" s="5">
        <f t="shared" si="128"/>
        <v>4733</v>
      </c>
      <c r="G70" s="5">
        <f t="shared" si="128"/>
        <v>4851</v>
      </c>
      <c r="H70" s="5">
        <f t="shared" si="128"/>
        <v>4819</v>
      </c>
      <c r="I70" s="5">
        <f t="shared" si="128"/>
        <v>5089</v>
      </c>
      <c r="J70" s="5">
        <f t="shared" si="128"/>
        <v>5374</v>
      </c>
      <c r="K70" s="5">
        <f t="shared" si="128"/>
        <v>5413</v>
      </c>
      <c r="L70" s="5">
        <f t="shared" si="128"/>
        <v>5545</v>
      </c>
      <c r="M70" s="5">
        <f t="shared" si="128"/>
        <v>5630</v>
      </c>
      <c r="N70" s="5">
        <f t="shared" si="128"/>
        <v>5930</v>
      </c>
      <c r="O70" s="5"/>
      <c r="P70" s="10">
        <v>63</v>
      </c>
      <c r="Q70" s="5">
        <f t="shared" ref="Q70:AC70" si="129">Q168+Q266</f>
        <v>5855</v>
      </c>
      <c r="R70" s="5">
        <f t="shared" si="129"/>
        <v>6209</v>
      </c>
      <c r="S70" s="5">
        <f t="shared" si="129"/>
        <v>6077</v>
      </c>
      <c r="T70" s="5">
        <f t="shared" si="129"/>
        <v>6064</v>
      </c>
      <c r="U70" s="5">
        <f t="shared" si="129"/>
        <v>5975</v>
      </c>
      <c r="V70" s="5">
        <f t="shared" si="129"/>
        <v>6060</v>
      </c>
      <c r="W70" s="5">
        <f t="shared" si="129"/>
        <v>6044</v>
      </c>
      <c r="X70" s="5">
        <f t="shared" si="129"/>
        <v>5890</v>
      </c>
      <c r="Y70" s="5">
        <f t="shared" si="129"/>
        <v>5718</v>
      </c>
      <c r="Z70" s="5">
        <f t="shared" si="129"/>
        <v>6135</v>
      </c>
      <c r="AA70" s="5">
        <f t="shared" si="129"/>
        <v>6183</v>
      </c>
      <c r="AB70" s="5">
        <f t="shared" si="129"/>
        <v>5872</v>
      </c>
      <c r="AC70" s="5">
        <f t="shared" si="129"/>
        <v>6002</v>
      </c>
    </row>
    <row r="71" spans="1:29" x14ac:dyDescent="0.2">
      <c r="A71" s="10">
        <v>64</v>
      </c>
      <c r="B71" s="5">
        <f t="shared" ref="B71:N71" si="130">B169+B267</f>
        <v>4874</v>
      </c>
      <c r="C71" s="5">
        <f t="shared" si="130"/>
        <v>4826</v>
      </c>
      <c r="D71" s="5">
        <f t="shared" si="130"/>
        <v>4698</v>
      </c>
      <c r="E71" s="5">
        <f t="shared" si="130"/>
        <v>4607</v>
      </c>
      <c r="F71" s="5">
        <f t="shared" si="130"/>
        <v>4693</v>
      </c>
      <c r="G71" s="5">
        <f t="shared" si="130"/>
        <v>4681</v>
      </c>
      <c r="H71" s="5">
        <f t="shared" si="130"/>
        <v>4799</v>
      </c>
      <c r="I71" s="5">
        <f t="shared" si="130"/>
        <v>4768</v>
      </c>
      <c r="J71" s="5">
        <f t="shared" si="130"/>
        <v>5036</v>
      </c>
      <c r="K71" s="5">
        <f t="shared" si="130"/>
        <v>5320</v>
      </c>
      <c r="L71" s="5">
        <f t="shared" si="130"/>
        <v>5359</v>
      </c>
      <c r="M71" s="5">
        <f t="shared" si="130"/>
        <v>5491</v>
      </c>
      <c r="N71" s="5">
        <f t="shared" si="130"/>
        <v>5577</v>
      </c>
      <c r="O71" s="5"/>
      <c r="P71" s="10">
        <v>64</v>
      </c>
      <c r="Q71" s="5">
        <f t="shared" ref="Q71:AC71" si="131">Q169+Q267</f>
        <v>5875</v>
      </c>
      <c r="R71" s="5">
        <f t="shared" si="131"/>
        <v>5801</v>
      </c>
      <c r="S71" s="5">
        <f t="shared" si="131"/>
        <v>6153</v>
      </c>
      <c r="T71" s="5">
        <f t="shared" si="131"/>
        <v>6023</v>
      </c>
      <c r="U71" s="5">
        <f t="shared" si="131"/>
        <v>6011</v>
      </c>
      <c r="V71" s="5">
        <f t="shared" si="131"/>
        <v>5923</v>
      </c>
      <c r="W71" s="5">
        <f t="shared" si="131"/>
        <v>6008</v>
      </c>
      <c r="X71" s="5">
        <f t="shared" si="131"/>
        <v>5993</v>
      </c>
      <c r="Y71" s="5">
        <f t="shared" si="131"/>
        <v>5841</v>
      </c>
      <c r="Z71" s="5">
        <f t="shared" si="131"/>
        <v>5671</v>
      </c>
      <c r="AA71" s="5">
        <f t="shared" si="131"/>
        <v>6085</v>
      </c>
      <c r="AB71" s="5">
        <f t="shared" si="131"/>
        <v>6133</v>
      </c>
      <c r="AC71" s="5">
        <f t="shared" si="131"/>
        <v>5824</v>
      </c>
    </row>
    <row r="72" spans="1:29" x14ac:dyDescent="0.2">
      <c r="A72" s="10">
        <v>65</v>
      </c>
      <c r="B72" s="5">
        <f t="shared" ref="B72:N72" si="132">B170+B268</f>
        <v>5454</v>
      </c>
      <c r="C72" s="5">
        <f t="shared" si="132"/>
        <v>4809</v>
      </c>
      <c r="D72" s="5">
        <f t="shared" si="132"/>
        <v>4767</v>
      </c>
      <c r="E72" s="5">
        <f t="shared" si="132"/>
        <v>4641</v>
      </c>
      <c r="F72" s="5">
        <f t="shared" si="132"/>
        <v>4553</v>
      </c>
      <c r="G72" s="5">
        <f t="shared" si="132"/>
        <v>4638</v>
      </c>
      <c r="H72" s="5">
        <f t="shared" si="132"/>
        <v>4625</v>
      </c>
      <c r="I72" s="5">
        <f t="shared" si="132"/>
        <v>4744</v>
      </c>
      <c r="J72" s="5">
        <f t="shared" si="132"/>
        <v>4714</v>
      </c>
      <c r="K72" s="5">
        <f t="shared" si="132"/>
        <v>4982</v>
      </c>
      <c r="L72" s="5">
        <f t="shared" si="132"/>
        <v>5263</v>
      </c>
      <c r="M72" s="5">
        <f t="shared" si="132"/>
        <v>5303</v>
      </c>
      <c r="N72" s="5">
        <f t="shared" si="132"/>
        <v>5435</v>
      </c>
      <c r="O72" s="5"/>
      <c r="P72" s="10">
        <v>65</v>
      </c>
      <c r="Q72" s="5">
        <f t="shared" ref="Q72:AC72" si="133">Q170+Q268</f>
        <v>5521</v>
      </c>
      <c r="R72" s="5">
        <f t="shared" si="133"/>
        <v>5817</v>
      </c>
      <c r="S72" s="5">
        <f t="shared" si="133"/>
        <v>5746</v>
      </c>
      <c r="T72" s="5">
        <f t="shared" si="133"/>
        <v>6095</v>
      </c>
      <c r="U72" s="5">
        <f t="shared" si="133"/>
        <v>5966</v>
      </c>
      <c r="V72" s="5">
        <f t="shared" si="133"/>
        <v>5955</v>
      </c>
      <c r="W72" s="5">
        <f t="shared" si="133"/>
        <v>5869</v>
      </c>
      <c r="X72" s="5">
        <f t="shared" si="133"/>
        <v>5953</v>
      </c>
      <c r="Y72" s="5">
        <f t="shared" si="133"/>
        <v>5940</v>
      </c>
      <c r="Z72" s="5">
        <f t="shared" si="133"/>
        <v>5790</v>
      </c>
      <c r="AA72" s="5">
        <f t="shared" si="133"/>
        <v>5621</v>
      </c>
      <c r="AB72" s="5">
        <f t="shared" si="133"/>
        <v>6032</v>
      </c>
      <c r="AC72" s="5">
        <f t="shared" si="133"/>
        <v>6080</v>
      </c>
    </row>
    <row r="73" spans="1:29" x14ac:dyDescent="0.2">
      <c r="A73" s="10">
        <v>66</v>
      </c>
      <c r="B73" s="5">
        <f t="shared" ref="B73:N73" si="134">B171+B269</f>
        <v>3939</v>
      </c>
      <c r="C73" s="5">
        <f t="shared" si="134"/>
        <v>5378</v>
      </c>
      <c r="D73" s="5">
        <f t="shared" si="134"/>
        <v>4747</v>
      </c>
      <c r="E73" s="5">
        <f t="shared" si="134"/>
        <v>4707</v>
      </c>
      <c r="F73" s="5">
        <f t="shared" si="134"/>
        <v>4585</v>
      </c>
      <c r="G73" s="5">
        <f t="shared" si="134"/>
        <v>4499</v>
      </c>
      <c r="H73" s="5">
        <f t="shared" si="134"/>
        <v>4584</v>
      </c>
      <c r="I73" s="5">
        <f t="shared" si="134"/>
        <v>4573</v>
      </c>
      <c r="J73" s="5">
        <f t="shared" si="134"/>
        <v>4691</v>
      </c>
      <c r="K73" s="5">
        <f t="shared" si="134"/>
        <v>4662</v>
      </c>
      <c r="L73" s="5">
        <f t="shared" si="134"/>
        <v>4928</v>
      </c>
      <c r="M73" s="5">
        <f t="shared" si="134"/>
        <v>5207</v>
      </c>
      <c r="N73" s="5">
        <f t="shared" si="134"/>
        <v>5248</v>
      </c>
      <c r="O73" s="5"/>
      <c r="P73" s="10">
        <v>66</v>
      </c>
      <c r="Q73" s="5">
        <f t="shared" ref="Q73:AC73" si="135">Q171+Q269</f>
        <v>5380</v>
      </c>
      <c r="R73" s="5">
        <f t="shared" si="135"/>
        <v>5466</v>
      </c>
      <c r="S73" s="5">
        <f t="shared" si="135"/>
        <v>5760</v>
      </c>
      <c r="T73" s="5">
        <f t="shared" si="135"/>
        <v>5691</v>
      </c>
      <c r="U73" s="5">
        <f t="shared" si="135"/>
        <v>6037</v>
      </c>
      <c r="V73" s="5">
        <f t="shared" si="135"/>
        <v>5911</v>
      </c>
      <c r="W73" s="5">
        <f t="shared" si="135"/>
        <v>5900</v>
      </c>
      <c r="X73" s="5">
        <f t="shared" si="135"/>
        <v>5815</v>
      </c>
      <c r="Y73" s="5">
        <f t="shared" si="135"/>
        <v>5899</v>
      </c>
      <c r="Z73" s="5">
        <f t="shared" si="135"/>
        <v>5887</v>
      </c>
      <c r="AA73" s="5">
        <f t="shared" si="135"/>
        <v>5739</v>
      </c>
      <c r="AB73" s="5">
        <f t="shared" si="135"/>
        <v>5573</v>
      </c>
      <c r="AC73" s="5">
        <f t="shared" si="135"/>
        <v>5980</v>
      </c>
    </row>
    <row r="74" spans="1:29" x14ac:dyDescent="0.2">
      <c r="A74" s="10">
        <v>67</v>
      </c>
      <c r="B74" s="5">
        <f t="shared" ref="B74:N74" si="136">B172+B270</f>
        <v>3690</v>
      </c>
      <c r="C74" s="5">
        <f t="shared" si="136"/>
        <v>3876</v>
      </c>
      <c r="D74" s="5">
        <f t="shared" si="136"/>
        <v>5300</v>
      </c>
      <c r="E74" s="5">
        <f t="shared" si="136"/>
        <v>4681</v>
      </c>
      <c r="F74" s="5">
        <f t="shared" si="136"/>
        <v>4639</v>
      </c>
      <c r="G74" s="5">
        <f t="shared" si="136"/>
        <v>4523</v>
      </c>
      <c r="H74" s="5">
        <f t="shared" si="136"/>
        <v>4438</v>
      </c>
      <c r="I74" s="5">
        <f t="shared" si="136"/>
        <v>4522</v>
      </c>
      <c r="J74" s="5">
        <f t="shared" si="136"/>
        <v>4512</v>
      </c>
      <c r="K74" s="5">
        <f t="shared" si="136"/>
        <v>4630</v>
      </c>
      <c r="L74" s="5">
        <f t="shared" si="136"/>
        <v>4602</v>
      </c>
      <c r="M74" s="5">
        <f t="shared" si="136"/>
        <v>4865</v>
      </c>
      <c r="N74" s="5">
        <f t="shared" si="136"/>
        <v>5143</v>
      </c>
      <c r="O74" s="5"/>
      <c r="P74" s="10">
        <v>67</v>
      </c>
      <c r="Q74" s="5">
        <f t="shared" ref="Q74:AC74" si="137">Q172+Q270</f>
        <v>5185</v>
      </c>
      <c r="R74" s="5">
        <f t="shared" si="137"/>
        <v>5316</v>
      </c>
      <c r="S74" s="5">
        <f t="shared" si="137"/>
        <v>5403</v>
      </c>
      <c r="T74" s="5">
        <f t="shared" si="137"/>
        <v>5694</v>
      </c>
      <c r="U74" s="5">
        <f t="shared" si="137"/>
        <v>5626</v>
      </c>
      <c r="V74" s="5">
        <f t="shared" si="137"/>
        <v>5970</v>
      </c>
      <c r="W74" s="5">
        <f t="shared" si="137"/>
        <v>5847</v>
      </c>
      <c r="X74" s="5">
        <f t="shared" si="137"/>
        <v>5835</v>
      </c>
      <c r="Y74" s="5">
        <f t="shared" si="137"/>
        <v>5753</v>
      </c>
      <c r="Z74" s="5">
        <f t="shared" si="137"/>
        <v>5837</v>
      </c>
      <c r="AA74" s="5">
        <f t="shared" si="137"/>
        <v>5827</v>
      </c>
      <c r="AB74" s="5">
        <f t="shared" si="137"/>
        <v>5680</v>
      </c>
      <c r="AC74" s="5">
        <f t="shared" si="137"/>
        <v>5517</v>
      </c>
    </row>
    <row r="75" spans="1:29" x14ac:dyDescent="0.2">
      <c r="A75" s="10">
        <v>68</v>
      </c>
      <c r="B75" s="5">
        <f t="shared" ref="B75:N75" si="138">B173+B271</f>
        <v>3672</v>
      </c>
      <c r="C75" s="5">
        <f t="shared" si="138"/>
        <v>3634</v>
      </c>
      <c r="D75" s="5">
        <f t="shared" si="138"/>
        <v>3820</v>
      </c>
      <c r="E75" s="5">
        <f t="shared" si="138"/>
        <v>5226</v>
      </c>
      <c r="F75" s="5">
        <f t="shared" si="138"/>
        <v>4617</v>
      </c>
      <c r="G75" s="5">
        <f t="shared" si="138"/>
        <v>4577</v>
      </c>
      <c r="H75" s="5">
        <f t="shared" si="138"/>
        <v>4464</v>
      </c>
      <c r="I75" s="5">
        <f t="shared" si="138"/>
        <v>4381</v>
      </c>
      <c r="J75" s="5">
        <f t="shared" si="138"/>
        <v>4464</v>
      </c>
      <c r="K75" s="5">
        <f t="shared" si="138"/>
        <v>4455</v>
      </c>
      <c r="L75" s="5">
        <f t="shared" si="138"/>
        <v>4572</v>
      </c>
      <c r="M75" s="5">
        <f t="shared" si="138"/>
        <v>4545</v>
      </c>
      <c r="N75" s="5">
        <f t="shared" si="138"/>
        <v>4806</v>
      </c>
      <c r="O75" s="5"/>
      <c r="P75" s="10">
        <v>68</v>
      </c>
      <c r="Q75" s="5">
        <f t="shared" ref="Q75:AC75" si="139">Q173+Q271</f>
        <v>5082</v>
      </c>
      <c r="R75" s="5">
        <f t="shared" si="139"/>
        <v>5125</v>
      </c>
      <c r="S75" s="5">
        <f t="shared" si="139"/>
        <v>5256</v>
      </c>
      <c r="T75" s="5">
        <f t="shared" si="139"/>
        <v>5343</v>
      </c>
      <c r="U75" s="5">
        <f t="shared" si="139"/>
        <v>5630</v>
      </c>
      <c r="V75" s="5">
        <f t="shared" si="139"/>
        <v>5565</v>
      </c>
      <c r="W75" s="5">
        <f t="shared" si="139"/>
        <v>5906</v>
      </c>
      <c r="X75" s="5">
        <f t="shared" si="139"/>
        <v>5785</v>
      </c>
      <c r="Y75" s="5">
        <f t="shared" si="139"/>
        <v>5774</v>
      </c>
      <c r="Z75" s="5">
        <f t="shared" si="139"/>
        <v>5694</v>
      </c>
      <c r="AA75" s="5">
        <f t="shared" si="139"/>
        <v>5778</v>
      </c>
      <c r="AB75" s="5">
        <f t="shared" si="139"/>
        <v>5768</v>
      </c>
      <c r="AC75" s="5">
        <f t="shared" si="139"/>
        <v>5624</v>
      </c>
    </row>
    <row r="76" spans="1:29" x14ac:dyDescent="0.2">
      <c r="A76" s="10">
        <v>69</v>
      </c>
      <c r="B76" s="5">
        <f t="shared" ref="B76:N76" si="140">B174+B272</f>
        <v>3529</v>
      </c>
      <c r="C76" s="5">
        <f t="shared" si="140"/>
        <v>3605</v>
      </c>
      <c r="D76" s="5">
        <f t="shared" si="140"/>
        <v>3571</v>
      </c>
      <c r="E76" s="5">
        <f t="shared" si="140"/>
        <v>3759</v>
      </c>
      <c r="F76" s="5">
        <f t="shared" si="140"/>
        <v>5143</v>
      </c>
      <c r="G76" s="5">
        <f t="shared" si="140"/>
        <v>4544</v>
      </c>
      <c r="H76" s="5">
        <f t="shared" si="140"/>
        <v>4507</v>
      </c>
      <c r="I76" s="5">
        <f t="shared" si="140"/>
        <v>4397</v>
      </c>
      <c r="J76" s="5">
        <f t="shared" si="140"/>
        <v>4316</v>
      </c>
      <c r="K76" s="5">
        <f t="shared" si="140"/>
        <v>4398</v>
      </c>
      <c r="L76" s="5">
        <f t="shared" si="140"/>
        <v>4390</v>
      </c>
      <c r="M76" s="5">
        <f t="shared" si="140"/>
        <v>4506</v>
      </c>
      <c r="N76" s="5">
        <f t="shared" si="140"/>
        <v>4481</v>
      </c>
      <c r="O76" s="5"/>
      <c r="P76" s="10">
        <v>69</v>
      </c>
      <c r="Q76" s="5">
        <f t="shared" ref="Q76:AC76" si="141">Q174+Q272</f>
        <v>4739</v>
      </c>
      <c r="R76" s="5">
        <f t="shared" si="141"/>
        <v>5013</v>
      </c>
      <c r="S76" s="5">
        <f t="shared" si="141"/>
        <v>5056</v>
      </c>
      <c r="T76" s="5">
        <f t="shared" si="141"/>
        <v>5187</v>
      </c>
      <c r="U76" s="5">
        <f t="shared" si="141"/>
        <v>5274</v>
      </c>
      <c r="V76" s="5">
        <f t="shared" si="141"/>
        <v>5558</v>
      </c>
      <c r="W76" s="5">
        <f t="shared" si="141"/>
        <v>5497</v>
      </c>
      <c r="X76" s="5">
        <f t="shared" si="141"/>
        <v>5833</v>
      </c>
      <c r="Y76" s="5">
        <f t="shared" si="141"/>
        <v>5714</v>
      </c>
      <c r="Z76" s="5">
        <f t="shared" si="141"/>
        <v>5704</v>
      </c>
      <c r="AA76" s="5">
        <f t="shared" si="141"/>
        <v>5626</v>
      </c>
      <c r="AB76" s="5">
        <f t="shared" si="141"/>
        <v>5710</v>
      </c>
      <c r="AC76" s="5">
        <f t="shared" si="141"/>
        <v>5701</v>
      </c>
    </row>
    <row r="77" spans="1:29" x14ac:dyDescent="0.2">
      <c r="A77" s="10">
        <v>70</v>
      </c>
      <c r="B77" s="5">
        <f t="shared" ref="B77:N77" si="142">B175+B273</f>
        <v>3283</v>
      </c>
      <c r="C77" s="5">
        <f t="shared" si="142"/>
        <v>3457</v>
      </c>
      <c r="D77" s="5">
        <f t="shared" si="142"/>
        <v>3535</v>
      </c>
      <c r="E77" s="5">
        <f t="shared" si="142"/>
        <v>3504</v>
      </c>
      <c r="F77" s="5">
        <f t="shared" si="142"/>
        <v>3690</v>
      </c>
      <c r="G77" s="5">
        <f t="shared" si="142"/>
        <v>5049</v>
      </c>
      <c r="H77" s="5">
        <f t="shared" si="142"/>
        <v>4465</v>
      </c>
      <c r="I77" s="5">
        <f t="shared" si="142"/>
        <v>4430</v>
      </c>
      <c r="J77" s="5">
        <f t="shared" si="142"/>
        <v>4324</v>
      </c>
      <c r="K77" s="5">
        <f t="shared" si="142"/>
        <v>4245</v>
      </c>
      <c r="L77" s="5">
        <f t="shared" si="142"/>
        <v>4326</v>
      </c>
      <c r="M77" s="5">
        <f t="shared" si="142"/>
        <v>4320</v>
      </c>
      <c r="N77" s="5">
        <f t="shared" si="142"/>
        <v>4435</v>
      </c>
      <c r="O77" s="5"/>
      <c r="P77" s="10">
        <v>70</v>
      </c>
      <c r="Q77" s="5">
        <f t="shared" ref="Q77:AC77" si="143">Q175+Q273</f>
        <v>4411</v>
      </c>
      <c r="R77" s="5">
        <f t="shared" si="143"/>
        <v>4666</v>
      </c>
      <c r="S77" s="5">
        <f t="shared" si="143"/>
        <v>4938</v>
      </c>
      <c r="T77" s="5">
        <f t="shared" si="143"/>
        <v>4981</v>
      </c>
      <c r="U77" s="5">
        <f t="shared" si="143"/>
        <v>5112</v>
      </c>
      <c r="V77" s="5">
        <f t="shared" si="143"/>
        <v>5200</v>
      </c>
      <c r="W77" s="5">
        <f t="shared" si="143"/>
        <v>5480</v>
      </c>
      <c r="X77" s="5">
        <f t="shared" si="143"/>
        <v>5421</v>
      </c>
      <c r="Y77" s="5">
        <f t="shared" si="143"/>
        <v>5753</v>
      </c>
      <c r="Z77" s="5">
        <f t="shared" si="143"/>
        <v>5637</v>
      </c>
      <c r="AA77" s="5">
        <f t="shared" si="143"/>
        <v>5628</v>
      </c>
      <c r="AB77" s="5">
        <f t="shared" si="143"/>
        <v>5551</v>
      </c>
      <c r="AC77" s="5">
        <f t="shared" si="143"/>
        <v>5635</v>
      </c>
    </row>
    <row r="78" spans="1:29" x14ac:dyDescent="0.2">
      <c r="A78" s="10">
        <v>71</v>
      </c>
      <c r="B78" s="5">
        <f t="shared" ref="B78:N78" si="144">B176+B274</f>
        <v>3080</v>
      </c>
      <c r="C78" s="5">
        <f t="shared" si="144"/>
        <v>3220</v>
      </c>
      <c r="D78" s="5">
        <f t="shared" si="144"/>
        <v>3393</v>
      </c>
      <c r="E78" s="5">
        <f t="shared" si="144"/>
        <v>3471</v>
      </c>
      <c r="F78" s="5">
        <f t="shared" si="144"/>
        <v>3445</v>
      </c>
      <c r="G78" s="5">
        <f t="shared" si="144"/>
        <v>3629</v>
      </c>
      <c r="H78" s="5">
        <f t="shared" si="144"/>
        <v>4963</v>
      </c>
      <c r="I78" s="5">
        <f t="shared" si="144"/>
        <v>4391</v>
      </c>
      <c r="J78" s="5">
        <f t="shared" si="144"/>
        <v>4358</v>
      </c>
      <c r="K78" s="5">
        <f t="shared" si="144"/>
        <v>4256</v>
      </c>
      <c r="L78" s="5">
        <f t="shared" si="144"/>
        <v>4179</v>
      </c>
      <c r="M78" s="5">
        <f t="shared" si="144"/>
        <v>4260</v>
      </c>
      <c r="N78" s="5">
        <f t="shared" si="144"/>
        <v>4255</v>
      </c>
      <c r="O78" s="5"/>
      <c r="P78" s="10">
        <v>71</v>
      </c>
      <c r="Q78" s="5">
        <f t="shared" ref="Q78:AC78" si="145">Q176+Q274</f>
        <v>4369</v>
      </c>
      <c r="R78" s="5">
        <f t="shared" si="145"/>
        <v>4346</v>
      </c>
      <c r="S78" s="5">
        <f t="shared" si="145"/>
        <v>4599</v>
      </c>
      <c r="T78" s="5">
        <f t="shared" si="145"/>
        <v>4868</v>
      </c>
      <c r="U78" s="5">
        <f t="shared" si="145"/>
        <v>4911</v>
      </c>
      <c r="V78" s="5">
        <f t="shared" si="145"/>
        <v>5042</v>
      </c>
      <c r="W78" s="5">
        <f t="shared" si="145"/>
        <v>5129</v>
      </c>
      <c r="X78" s="5">
        <f t="shared" si="145"/>
        <v>5406</v>
      </c>
      <c r="Y78" s="5">
        <f t="shared" si="145"/>
        <v>5349</v>
      </c>
      <c r="Z78" s="5">
        <f t="shared" si="145"/>
        <v>5676</v>
      </c>
      <c r="AA78" s="5">
        <f t="shared" si="145"/>
        <v>5564</v>
      </c>
      <c r="AB78" s="5">
        <f t="shared" si="145"/>
        <v>5556</v>
      </c>
      <c r="AC78" s="5">
        <f t="shared" si="145"/>
        <v>5481</v>
      </c>
    </row>
    <row r="79" spans="1:29" x14ac:dyDescent="0.2">
      <c r="A79" s="10">
        <v>72</v>
      </c>
      <c r="B79" s="5">
        <f t="shared" ref="B79:N79" si="146">B177+B275</f>
        <v>3155</v>
      </c>
      <c r="C79" s="5">
        <f t="shared" si="146"/>
        <v>3008</v>
      </c>
      <c r="D79" s="5">
        <f t="shared" si="146"/>
        <v>3153</v>
      </c>
      <c r="E79" s="5">
        <f t="shared" si="146"/>
        <v>3320</v>
      </c>
      <c r="F79" s="5">
        <f t="shared" si="146"/>
        <v>3401</v>
      </c>
      <c r="G79" s="5">
        <f t="shared" si="146"/>
        <v>3379</v>
      </c>
      <c r="H79" s="5">
        <f t="shared" si="146"/>
        <v>3558</v>
      </c>
      <c r="I79" s="5">
        <f t="shared" si="146"/>
        <v>4867</v>
      </c>
      <c r="J79" s="5">
        <f t="shared" si="146"/>
        <v>4310</v>
      </c>
      <c r="K79" s="5">
        <f t="shared" si="146"/>
        <v>4278</v>
      </c>
      <c r="L79" s="5">
        <f t="shared" si="146"/>
        <v>4179</v>
      </c>
      <c r="M79" s="5">
        <f t="shared" si="146"/>
        <v>4105</v>
      </c>
      <c r="N79" s="5">
        <f t="shared" si="146"/>
        <v>4186</v>
      </c>
      <c r="O79" s="5"/>
      <c r="P79" s="10">
        <v>72</v>
      </c>
      <c r="Q79" s="5">
        <f t="shared" ref="Q79:AC79" si="147">Q177+Q275</f>
        <v>4182</v>
      </c>
      <c r="R79" s="5">
        <f t="shared" si="147"/>
        <v>4295</v>
      </c>
      <c r="S79" s="5">
        <f t="shared" si="147"/>
        <v>4273</v>
      </c>
      <c r="T79" s="5">
        <f t="shared" si="147"/>
        <v>4523</v>
      </c>
      <c r="U79" s="5">
        <f t="shared" si="147"/>
        <v>4790</v>
      </c>
      <c r="V79" s="5">
        <f t="shared" si="147"/>
        <v>4833</v>
      </c>
      <c r="W79" s="5">
        <f t="shared" si="147"/>
        <v>4963</v>
      </c>
      <c r="X79" s="5">
        <f t="shared" si="147"/>
        <v>5051</v>
      </c>
      <c r="Y79" s="5">
        <f t="shared" si="147"/>
        <v>5325</v>
      </c>
      <c r="Z79" s="5">
        <f t="shared" si="147"/>
        <v>5269</v>
      </c>
      <c r="AA79" s="5">
        <f t="shared" si="147"/>
        <v>5591</v>
      </c>
      <c r="AB79" s="5">
        <f t="shared" si="147"/>
        <v>5483</v>
      </c>
      <c r="AC79" s="5">
        <f t="shared" si="147"/>
        <v>5475</v>
      </c>
    </row>
    <row r="80" spans="1:29" x14ac:dyDescent="0.2">
      <c r="A80" s="10">
        <v>73</v>
      </c>
      <c r="B80" s="5">
        <f t="shared" ref="B80:N80" si="148">B178+B276</f>
        <v>3126</v>
      </c>
      <c r="C80" s="5">
        <f t="shared" si="148"/>
        <v>3073</v>
      </c>
      <c r="D80" s="5">
        <f t="shared" si="148"/>
        <v>2937</v>
      </c>
      <c r="E80" s="5">
        <f t="shared" si="148"/>
        <v>3080</v>
      </c>
      <c r="F80" s="5">
        <f t="shared" si="148"/>
        <v>3246</v>
      </c>
      <c r="G80" s="5">
        <f t="shared" si="148"/>
        <v>3326</v>
      </c>
      <c r="H80" s="5">
        <f t="shared" si="148"/>
        <v>3306</v>
      </c>
      <c r="I80" s="5">
        <f t="shared" si="148"/>
        <v>3484</v>
      </c>
      <c r="J80" s="5">
        <f t="shared" si="148"/>
        <v>4765</v>
      </c>
      <c r="K80" s="5">
        <f t="shared" si="148"/>
        <v>4224</v>
      </c>
      <c r="L80" s="5">
        <f t="shared" si="148"/>
        <v>4193</v>
      </c>
      <c r="M80" s="5">
        <f t="shared" si="148"/>
        <v>4098</v>
      </c>
      <c r="N80" s="5">
        <f t="shared" si="148"/>
        <v>4026</v>
      </c>
      <c r="O80" s="5"/>
      <c r="P80" s="10">
        <v>73</v>
      </c>
      <c r="Q80" s="5">
        <f t="shared" ref="Q80:AC80" si="149">Q178+Q276</f>
        <v>4106</v>
      </c>
      <c r="R80" s="5">
        <f t="shared" si="149"/>
        <v>4104</v>
      </c>
      <c r="S80" s="5">
        <f t="shared" si="149"/>
        <v>4216</v>
      </c>
      <c r="T80" s="5">
        <f t="shared" si="149"/>
        <v>4195</v>
      </c>
      <c r="U80" s="5">
        <f t="shared" si="149"/>
        <v>4442</v>
      </c>
      <c r="V80" s="5">
        <f t="shared" si="149"/>
        <v>4706</v>
      </c>
      <c r="W80" s="5">
        <f t="shared" si="149"/>
        <v>4749</v>
      </c>
      <c r="X80" s="5">
        <f t="shared" si="149"/>
        <v>4878</v>
      </c>
      <c r="Y80" s="5">
        <f t="shared" si="149"/>
        <v>4966</v>
      </c>
      <c r="Z80" s="5">
        <f t="shared" si="149"/>
        <v>5236</v>
      </c>
      <c r="AA80" s="5">
        <f t="shared" si="149"/>
        <v>5182</v>
      </c>
      <c r="AB80" s="5">
        <f t="shared" si="149"/>
        <v>5499</v>
      </c>
      <c r="AC80" s="5">
        <f t="shared" si="149"/>
        <v>5395</v>
      </c>
    </row>
    <row r="81" spans="1:29" x14ac:dyDescent="0.2">
      <c r="A81" s="10">
        <v>74</v>
      </c>
      <c r="B81" s="5">
        <f t="shared" ref="B81:N81" si="150">B179+B277</f>
        <v>3141</v>
      </c>
      <c r="C81" s="5">
        <f t="shared" si="150"/>
        <v>3043</v>
      </c>
      <c r="D81" s="5">
        <f t="shared" si="150"/>
        <v>2995</v>
      </c>
      <c r="E81" s="5">
        <f t="shared" si="150"/>
        <v>2865</v>
      </c>
      <c r="F81" s="5">
        <f t="shared" si="150"/>
        <v>3006</v>
      </c>
      <c r="G81" s="5">
        <f t="shared" si="150"/>
        <v>3171</v>
      </c>
      <c r="H81" s="5">
        <f t="shared" si="150"/>
        <v>3248</v>
      </c>
      <c r="I81" s="5">
        <f t="shared" si="150"/>
        <v>3233</v>
      </c>
      <c r="J81" s="5">
        <f t="shared" si="150"/>
        <v>3408</v>
      </c>
      <c r="K81" s="5">
        <f t="shared" si="150"/>
        <v>4661</v>
      </c>
      <c r="L81" s="5">
        <f t="shared" si="150"/>
        <v>4134</v>
      </c>
      <c r="M81" s="5">
        <f t="shared" si="150"/>
        <v>4105</v>
      </c>
      <c r="N81" s="5">
        <f t="shared" si="150"/>
        <v>4015</v>
      </c>
      <c r="O81" s="5"/>
      <c r="P81" s="10">
        <v>74</v>
      </c>
      <c r="Q81" s="5">
        <f t="shared" ref="Q81:AC81" si="151">Q179+Q277</f>
        <v>3945</v>
      </c>
      <c r="R81" s="5">
        <f t="shared" si="151"/>
        <v>4025</v>
      </c>
      <c r="S81" s="5">
        <f t="shared" si="151"/>
        <v>4024</v>
      </c>
      <c r="T81" s="5">
        <f t="shared" si="151"/>
        <v>4134</v>
      </c>
      <c r="U81" s="5">
        <f t="shared" si="151"/>
        <v>4115</v>
      </c>
      <c r="V81" s="5">
        <f t="shared" si="151"/>
        <v>4359</v>
      </c>
      <c r="W81" s="5">
        <f t="shared" si="151"/>
        <v>4620</v>
      </c>
      <c r="X81" s="5">
        <f t="shared" si="151"/>
        <v>4662</v>
      </c>
      <c r="Y81" s="5">
        <f t="shared" si="151"/>
        <v>4790</v>
      </c>
      <c r="Z81" s="5">
        <f t="shared" si="151"/>
        <v>4878</v>
      </c>
      <c r="AA81" s="5">
        <f t="shared" si="151"/>
        <v>5144</v>
      </c>
      <c r="AB81" s="5">
        <f t="shared" si="151"/>
        <v>5093</v>
      </c>
      <c r="AC81" s="5">
        <f t="shared" si="151"/>
        <v>5405</v>
      </c>
    </row>
    <row r="82" spans="1:29" x14ac:dyDescent="0.2">
      <c r="A82" s="10">
        <v>75</v>
      </c>
      <c r="B82" s="5">
        <f t="shared" ref="B82:N82" si="152">B180+B278</f>
        <v>2956</v>
      </c>
      <c r="C82" s="5">
        <f t="shared" si="152"/>
        <v>3050</v>
      </c>
      <c r="D82" s="5">
        <f t="shared" si="152"/>
        <v>2959</v>
      </c>
      <c r="E82" s="5">
        <f t="shared" si="152"/>
        <v>2914</v>
      </c>
      <c r="F82" s="5">
        <f t="shared" si="152"/>
        <v>2789</v>
      </c>
      <c r="G82" s="5">
        <f t="shared" si="152"/>
        <v>2928</v>
      </c>
      <c r="H82" s="5">
        <f t="shared" si="152"/>
        <v>3092</v>
      </c>
      <c r="I82" s="5">
        <f t="shared" si="152"/>
        <v>3167</v>
      </c>
      <c r="J82" s="5">
        <f t="shared" si="152"/>
        <v>3154</v>
      </c>
      <c r="K82" s="5">
        <f t="shared" si="152"/>
        <v>3328</v>
      </c>
      <c r="L82" s="5">
        <f t="shared" si="152"/>
        <v>4550</v>
      </c>
      <c r="M82" s="5">
        <f t="shared" si="152"/>
        <v>4038</v>
      </c>
      <c r="N82" s="5">
        <f t="shared" si="152"/>
        <v>4011</v>
      </c>
      <c r="O82" s="5"/>
      <c r="P82" s="10">
        <v>75</v>
      </c>
      <c r="Q82" s="5">
        <f t="shared" ref="Q82:AC82" si="153">Q180+Q278</f>
        <v>3926</v>
      </c>
      <c r="R82" s="5">
        <f t="shared" si="153"/>
        <v>3859</v>
      </c>
      <c r="S82" s="5">
        <f t="shared" si="153"/>
        <v>3938</v>
      </c>
      <c r="T82" s="5">
        <f t="shared" si="153"/>
        <v>3935</v>
      </c>
      <c r="U82" s="5">
        <f t="shared" si="153"/>
        <v>4046</v>
      </c>
      <c r="V82" s="5">
        <f t="shared" si="153"/>
        <v>4030</v>
      </c>
      <c r="W82" s="5">
        <f t="shared" si="153"/>
        <v>4270</v>
      </c>
      <c r="X82" s="5">
        <f t="shared" si="153"/>
        <v>4527</v>
      </c>
      <c r="Y82" s="5">
        <f t="shared" si="153"/>
        <v>4570</v>
      </c>
      <c r="Z82" s="5">
        <f t="shared" si="153"/>
        <v>4697</v>
      </c>
      <c r="AA82" s="5">
        <f t="shared" si="153"/>
        <v>4785</v>
      </c>
      <c r="AB82" s="5">
        <f t="shared" si="153"/>
        <v>5045</v>
      </c>
      <c r="AC82" s="5">
        <f t="shared" si="153"/>
        <v>4996</v>
      </c>
    </row>
    <row r="83" spans="1:29" x14ac:dyDescent="0.2">
      <c r="A83" s="10">
        <v>76</v>
      </c>
      <c r="B83" s="5">
        <f t="shared" ref="B83:N83" si="154">B181+B279</f>
        <v>2948</v>
      </c>
      <c r="C83" s="5">
        <f t="shared" si="154"/>
        <v>2864</v>
      </c>
      <c r="D83" s="5">
        <f t="shared" si="154"/>
        <v>2963</v>
      </c>
      <c r="E83" s="5">
        <f t="shared" si="154"/>
        <v>2874</v>
      </c>
      <c r="F83" s="5">
        <f t="shared" si="154"/>
        <v>2833</v>
      </c>
      <c r="G83" s="5">
        <f t="shared" si="154"/>
        <v>2714</v>
      </c>
      <c r="H83" s="5">
        <f t="shared" si="154"/>
        <v>2850</v>
      </c>
      <c r="I83" s="5">
        <f t="shared" si="154"/>
        <v>3011</v>
      </c>
      <c r="J83" s="5">
        <f t="shared" si="154"/>
        <v>3086</v>
      </c>
      <c r="K83" s="5">
        <f t="shared" si="154"/>
        <v>3075</v>
      </c>
      <c r="L83" s="5">
        <f t="shared" si="154"/>
        <v>3247</v>
      </c>
      <c r="M83" s="5">
        <f t="shared" si="154"/>
        <v>4438</v>
      </c>
      <c r="N83" s="5">
        <f t="shared" si="154"/>
        <v>3942</v>
      </c>
      <c r="O83" s="5"/>
      <c r="P83" s="10">
        <v>76</v>
      </c>
      <c r="Q83" s="5">
        <f t="shared" ref="Q83:AC83" si="155">Q181+Q279</f>
        <v>3918</v>
      </c>
      <c r="R83" s="5">
        <f t="shared" si="155"/>
        <v>3837</v>
      </c>
      <c r="S83" s="5">
        <f t="shared" si="155"/>
        <v>3772</v>
      </c>
      <c r="T83" s="5">
        <f t="shared" si="155"/>
        <v>3850</v>
      </c>
      <c r="U83" s="5">
        <f t="shared" si="155"/>
        <v>3849</v>
      </c>
      <c r="V83" s="5">
        <f t="shared" si="155"/>
        <v>3959</v>
      </c>
      <c r="W83" s="5">
        <f t="shared" si="155"/>
        <v>3944</v>
      </c>
      <c r="X83" s="5">
        <f t="shared" si="155"/>
        <v>4180</v>
      </c>
      <c r="Y83" s="5">
        <f t="shared" si="155"/>
        <v>4434</v>
      </c>
      <c r="Z83" s="5">
        <f t="shared" si="155"/>
        <v>4476</v>
      </c>
      <c r="AA83" s="5">
        <f t="shared" si="155"/>
        <v>4602</v>
      </c>
      <c r="AB83" s="5">
        <f t="shared" si="155"/>
        <v>4689</v>
      </c>
      <c r="AC83" s="5">
        <f t="shared" si="155"/>
        <v>4944</v>
      </c>
    </row>
    <row r="84" spans="1:29" x14ac:dyDescent="0.2">
      <c r="A84" s="10">
        <v>77</v>
      </c>
      <c r="B84" s="5">
        <f t="shared" ref="B84:N84" si="156">B182+B280</f>
        <v>2775</v>
      </c>
      <c r="C84" s="5">
        <f t="shared" si="156"/>
        <v>2841</v>
      </c>
      <c r="D84" s="5">
        <f t="shared" si="156"/>
        <v>2767</v>
      </c>
      <c r="E84" s="5">
        <f t="shared" si="156"/>
        <v>2865</v>
      </c>
      <c r="F84" s="5">
        <f t="shared" si="156"/>
        <v>2778</v>
      </c>
      <c r="G84" s="5">
        <f t="shared" si="156"/>
        <v>2741</v>
      </c>
      <c r="H84" s="5">
        <f t="shared" si="156"/>
        <v>2628</v>
      </c>
      <c r="I84" s="5">
        <f t="shared" si="156"/>
        <v>2761</v>
      </c>
      <c r="J84" s="5">
        <f t="shared" si="156"/>
        <v>2919</v>
      </c>
      <c r="K84" s="5">
        <f t="shared" si="156"/>
        <v>2993</v>
      </c>
      <c r="L84" s="5">
        <f t="shared" si="156"/>
        <v>2984</v>
      </c>
      <c r="M84" s="5">
        <f t="shared" si="156"/>
        <v>3153</v>
      </c>
      <c r="N84" s="5">
        <f t="shared" si="156"/>
        <v>4312</v>
      </c>
      <c r="O84" s="5"/>
      <c r="P84" s="10">
        <v>77</v>
      </c>
      <c r="Q84" s="5">
        <f t="shared" ref="Q84:AC84" si="157">Q182+Q280</f>
        <v>3832</v>
      </c>
      <c r="R84" s="5">
        <f t="shared" si="157"/>
        <v>3811</v>
      </c>
      <c r="S84" s="5">
        <f t="shared" si="157"/>
        <v>3734</v>
      </c>
      <c r="T84" s="5">
        <f t="shared" si="157"/>
        <v>3672</v>
      </c>
      <c r="U84" s="5">
        <f t="shared" si="157"/>
        <v>3748</v>
      </c>
      <c r="V84" s="5">
        <f t="shared" si="157"/>
        <v>3750</v>
      </c>
      <c r="W84" s="5">
        <f t="shared" si="157"/>
        <v>3858</v>
      </c>
      <c r="X84" s="5">
        <f t="shared" si="157"/>
        <v>3845</v>
      </c>
      <c r="Y84" s="5">
        <f t="shared" si="157"/>
        <v>4076</v>
      </c>
      <c r="Z84" s="5">
        <f t="shared" si="157"/>
        <v>4326</v>
      </c>
      <c r="AA84" s="5">
        <f t="shared" si="157"/>
        <v>4368</v>
      </c>
      <c r="AB84" s="5">
        <f t="shared" si="157"/>
        <v>4493</v>
      </c>
      <c r="AC84" s="5">
        <f t="shared" si="157"/>
        <v>4579</v>
      </c>
    </row>
    <row r="85" spans="1:29" x14ac:dyDescent="0.2">
      <c r="A85" s="10">
        <v>78</v>
      </c>
      <c r="B85" s="5">
        <f t="shared" ref="B85:N85" si="158">B183+B281</f>
        <v>2617</v>
      </c>
      <c r="C85" s="5">
        <f t="shared" si="158"/>
        <v>2663</v>
      </c>
      <c r="D85" s="5">
        <f t="shared" si="158"/>
        <v>2734</v>
      </c>
      <c r="E85" s="5">
        <f t="shared" si="158"/>
        <v>2665</v>
      </c>
      <c r="F85" s="5">
        <f t="shared" si="158"/>
        <v>2763</v>
      </c>
      <c r="G85" s="5">
        <f t="shared" si="158"/>
        <v>2680</v>
      </c>
      <c r="H85" s="5">
        <f t="shared" si="158"/>
        <v>2647</v>
      </c>
      <c r="I85" s="5">
        <f t="shared" si="158"/>
        <v>2540</v>
      </c>
      <c r="J85" s="5">
        <f t="shared" si="158"/>
        <v>2670</v>
      </c>
      <c r="K85" s="5">
        <f t="shared" si="158"/>
        <v>2825</v>
      </c>
      <c r="L85" s="5">
        <f t="shared" si="158"/>
        <v>2897</v>
      </c>
      <c r="M85" s="5">
        <f t="shared" si="158"/>
        <v>2891</v>
      </c>
      <c r="N85" s="5">
        <f t="shared" si="158"/>
        <v>3055</v>
      </c>
      <c r="O85" s="5"/>
      <c r="P85" s="10">
        <v>78</v>
      </c>
      <c r="Q85" s="5">
        <f t="shared" ref="Q85:AC85" si="159">Q183+Q281</f>
        <v>4180</v>
      </c>
      <c r="R85" s="5">
        <f t="shared" si="159"/>
        <v>3719</v>
      </c>
      <c r="S85" s="5">
        <f t="shared" si="159"/>
        <v>3699</v>
      </c>
      <c r="T85" s="5">
        <f t="shared" si="159"/>
        <v>3627</v>
      </c>
      <c r="U85" s="5">
        <f t="shared" si="159"/>
        <v>3568</v>
      </c>
      <c r="V85" s="5">
        <f t="shared" si="159"/>
        <v>3642</v>
      </c>
      <c r="W85" s="5">
        <f t="shared" si="159"/>
        <v>3646</v>
      </c>
      <c r="X85" s="5">
        <f t="shared" si="159"/>
        <v>3753</v>
      </c>
      <c r="Y85" s="5">
        <f t="shared" si="159"/>
        <v>3742</v>
      </c>
      <c r="Z85" s="5">
        <f t="shared" si="159"/>
        <v>3966</v>
      </c>
      <c r="AA85" s="5">
        <f t="shared" si="159"/>
        <v>4213</v>
      </c>
      <c r="AB85" s="5">
        <f t="shared" si="159"/>
        <v>4255</v>
      </c>
      <c r="AC85" s="5">
        <f t="shared" si="159"/>
        <v>4379</v>
      </c>
    </row>
    <row r="86" spans="1:29" x14ac:dyDescent="0.2">
      <c r="A86" s="10">
        <v>79</v>
      </c>
      <c r="B86" s="5">
        <f t="shared" ref="B86:N86" si="160">B184+B282</f>
        <v>2528</v>
      </c>
      <c r="C86" s="5">
        <f t="shared" si="160"/>
        <v>2502</v>
      </c>
      <c r="D86" s="5">
        <f t="shared" si="160"/>
        <v>2554</v>
      </c>
      <c r="E86" s="5">
        <f t="shared" si="160"/>
        <v>2626</v>
      </c>
      <c r="F86" s="5">
        <f t="shared" si="160"/>
        <v>2560</v>
      </c>
      <c r="G86" s="5">
        <f t="shared" si="160"/>
        <v>2658</v>
      </c>
      <c r="H86" s="5">
        <f t="shared" si="160"/>
        <v>2579</v>
      </c>
      <c r="I86" s="5">
        <f t="shared" si="160"/>
        <v>2547</v>
      </c>
      <c r="J86" s="5">
        <f t="shared" si="160"/>
        <v>2448</v>
      </c>
      <c r="K86" s="5">
        <f t="shared" si="160"/>
        <v>2574</v>
      </c>
      <c r="L86" s="5">
        <f t="shared" si="160"/>
        <v>2726</v>
      </c>
      <c r="M86" s="5">
        <f t="shared" si="160"/>
        <v>2797</v>
      </c>
      <c r="N86" s="5">
        <f t="shared" si="160"/>
        <v>2792</v>
      </c>
      <c r="O86" s="5"/>
      <c r="P86" s="10">
        <v>79</v>
      </c>
      <c r="Q86" s="5">
        <f t="shared" ref="Q86:AC86" si="161">Q184+Q282</f>
        <v>2952</v>
      </c>
      <c r="R86" s="5">
        <f t="shared" si="161"/>
        <v>4041</v>
      </c>
      <c r="S86" s="5">
        <f t="shared" si="161"/>
        <v>3598</v>
      </c>
      <c r="T86" s="5">
        <f t="shared" si="161"/>
        <v>3580</v>
      </c>
      <c r="U86" s="5">
        <f t="shared" si="161"/>
        <v>3513</v>
      </c>
      <c r="V86" s="5">
        <f t="shared" si="161"/>
        <v>3456</v>
      </c>
      <c r="W86" s="5">
        <f t="shared" si="161"/>
        <v>3530</v>
      </c>
      <c r="X86" s="5">
        <f t="shared" si="161"/>
        <v>3535</v>
      </c>
      <c r="Y86" s="5">
        <f t="shared" si="161"/>
        <v>3640</v>
      </c>
      <c r="Z86" s="5">
        <f t="shared" si="161"/>
        <v>3632</v>
      </c>
      <c r="AA86" s="5">
        <f t="shared" si="161"/>
        <v>3850</v>
      </c>
      <c r="AB86" s="5">
        <f t="shared" si="161"/>
        <v>4093</v>
      </c>
      <c r="AC86" s="5">
        <f t="shared" si="161"/>
        <v>4134</v>
      </c>
    </row>
    <row r="87" spans="1:29" x14ac:dyDescent="0.2">
      <c r="A87" s="10">
        <v>80</v>
      </c>
      <c r="B87" s="5">
        <f t="shared" ref="B87:N87" si="162">B185+B283</f>
        <v>2461</v>
      </c>
      <c r="C87" s="5">
        <f t="shared" si="162"/>
        <v>2396</v>
      </c>
      <c r="D87" s="5">
        <f t="shared" si="162"/>
        <v>2381</v>
      </c>
      <c r="E87" s="5">
        <f t="shared" si="162"/>
        <v>2434</v>
      </c>
      <c r="F87" s="5">
        <f t="shared" si="162"/>
        <v>2505</v>
      </c>
      <c r="G87" s="5">
        <f t="shared" si="162"/>
        <v>2444</v>
      </c>
      <c r="H87" s="5">
        <f t="shared" si="162"/>
        <v>2543</v>
      </c>
      <c r="I87" s="5">
        <f t="shared" si="162"/>
        <v>2467</v>
      </c>
      <c r="J87" s="5">
        <f t="shared" si="162"/>
        <v>2438</v>
      </c>
      <c r="K87" s="5">
        <f t="shared" si="162"/>
        <v>2346</v>
      </c>
      <c r="L87" s="5">
        <f t="shared" si="162"/>
        <v>2468</v>
      </c>
      <c r="M87" s="5">
        <f t="shared" si="162"/>
        <v>2616</v>
      </c>
      <c r="N87" s="5">
        <f t="shared" si="162"/>
        <v>2686</v>
      </c>
      <c r="O87" s="5"/>
      <c r="P87" s="10">
        <v>80</v>
      </c>
      <c r="Q87" s="5">
        <f t="shared" ref="Q87:AC87" si="163">Q185+Q283</f>
        <v>2684</v>
      </c>
      <c r="R87" s="5">
        <f t="shared" si="163"/>
        <v>2840</v>
      </c>
      <c r="S87" s="5">
        <f t="shared" si="163"/>
        <v>3890</v>
      </c>
      <c r="T87" s="5">
        <f t="shared" si="163"/>
        <v>3466</v>
      </c>
      <c r="U87" s="5">
        <f t="shared" si="163"/>
        <v>3450</v>
      </c>
      <c r="V87" s="5">
        <f t="shared" si="163"/>
        <v>3388</v>
      </c>
      <c r="W87" s="5">
        <f t="shared" si="163"/>
        <v>3334</v>
      </c>
      <c r="X87" s="5">
        <f t="shared" si="163"/>
        <v>3406</v>
      </c>
      <c r="Y87" s="5">
        <f t="shared" si="163"/>
        <v>3413</v>
      </c>
      <c r="Z87" s="5">
        <f t="shared" si="163"/>
        <v>3515</v>
      </c>
      <c r="AA87" s="5">
        <f t="shared" si="163"/>
        <v>3509</v>
      </c>
      <c r="AB87" s="5">
        <f t="shared" si="163"/>
        <v>3722</v>
      </c>
      <c r="AC87" s="5">
        <f t="shared" si="163"/>
        <v>3959</v>
      </c>
    </row>
    <row r="88" spans="1:29" x14ac:dyDescent="0.2">
      <c r="A88" s="10">
        <v>81</v>
      </c>
      <c r="B88" s="5">
        <f t="shared" ref="B88:N88" si="164">B186+B284</f>
        <v>2453</v>
      </c>
      <c r="C88" s="5">
        <f t="shared" si="164"/>
        <v>2324</v>
      </c>
      <c r="D88" s="5">
        <f t="shared" si="164"/>
        <v>2272</v>
      </c>
      <c r="E88" s="5">
        <f t="shared" si="164"/>
        <v>2260</v>
      </c>
      <c r="F88" s="5">
        <f t="shared" si="164"/>
        <v>2314</v>
      </c>
      <c r="G88" s="5">
        <f t="shared" si="164"/>
        <v>2386</v>
      </c>
      <c r="H88" s="5">
        <f t="shared" si="164"/>
        <v>2330</v>
      </c>
      <c r="I88" s="5">
        <f t="shared" si="164"/>
        <v>2427</v>
      </c>
      <c r="J88" s="5">
        <f t="shared" si="164"/>
        <v>2356</v>
      </c>
      <c r="K88" s="5">
        <f t="shared" si="164"/>
        <v>2330</v>
      </c>
      <c r="L88" s="5">
        <f t="shared" si="164"/>
        <v>2243</v>
      </c>
      <c r="M88" s="5">
        <f t="shared" si="164"/>
        <v>2363</v>
      </c>
      <c r="N88" s="5">
        <f t="shared" si="164"/>
        <v>2506</v>
      </c>
      <c r="O88" s="5"/>
      <c r="P88" s="10">
        <v>81</v>
      </c>
      <c r="Q88" s="5">
        <f t="shared" ref="Q88:AC88" si="165">Q186+Q284</f>
        <v>2575</v>
      </c>
      <c r="R88" s="5">
        <f t="shared" si="165"/>
        <v>2574</v>
      </c>
      <c r="S88" s="5">
        <f t="shared" si="165"/>
        <v>2727</v>
      </c>
      <c r="T88" s="5">
        <f t="shared" si="165"/>
        <v>3737</v>
      </c>
      <c r="U88" s="5">
        <f t="shared" si="165"/>
        <v>3331</v>
      </c>
      <c r="V88" s="5">
        <f t="shared" si="165"/>
        <v>3318</v>
      </c>
      <c r="W88" s="5">
        <f t="shared" si="165"/>
        <v>3260</v>
      </c>
      <c r="X88" s="5">
        <f t="shared" si="165"/>
        <v>3209</v>
      </c>
      <c r="Y88" s="5">
        <f t="shared" si="165"/>
        <v>3279</v>
      </c>
      <c r="Z88" s="5">
        <f t="shared" si="165"/>
        <v>3289</v>
      </c>
      <c r="AA88" s="5">
        <f t="shared" si="165"/>
        <v>3388</v>
      </c>
      <c r="AB88" s="5">
        <f t="shared" si="165"/>
        <v>3383</v>
      </c>
      <c r="AC88" s="5">
        <f t="shared" si="165"/>
        <v>3590</v>
      </c>
    </row>
    <row r="89" spans="1:29" x14ac:dyDescent="0.2">
      <c r="A89" s="10">
        <v>82</v>
      </c>
      <c r="B89" s="5">
        <f t="shared" ref="B89:N89" si="166">B187+B285</f>
        <v>2167</v>
      </c>
      <c r="C89" s="5">
        <f t="shared" si="166"/>
        <v>2294</v>
      </c>
      <c r="D89" s="5">
        <f t="shared" si="166"/>
        <v>2185</v>
      </c>
      <c r="E89" s="5">
        <f t="shared" si="166"/>
        <v>2139</v>
      </c>
      <c r="F89" s="5">
        <f t="shared" si="166"/>
        <v>2137</v>
      </c>
      <c r="G89" s="5">
        <f t="shared" si="166"/>
        <v>2186</v>
      </c>
      <c r="H89" s="5">
        <f t="shared" si="166"/>
        <v>2257</v>
      </c>
      <c r="I89" s="5">
        <f t="shared" si="166"/>
        <v>2206</v>
      </c>
      <c r="J89" s="5">
        <f t="shared" si="166"/>
        <v>2301</v>
      </c>
      <c r="K89" s="5">
        <f t="shared" si="166"/>
        <v>2235</v>
      </c>
      <c r="L89" s="5">
        <f t="shared" si="166"/>
        <v>2212</v>
      </c>
      <c r="M89" s="5">
        <f t="shared" si="166"/>
        <v>2131</v>
      </c>
      <c r="N89" s="5">
        <f t="shared" si="166"/>
        <v>2248</v>
      </c>
      <c r="O89" s="5"/>
      <c r="P89" s="10">
        <v>82</v>
      </c>
      <c r="Q89" s="5">
        <f t="shared" ref="Q89:AC89" si="167">Q187+Q285</f>
        <v>2385</v>
      </c>
      <c r="R89" s="5">
        <f t="shared" si="167"/>
        <v>2453</v>
      </c>
      <c r="S89" s="5">
        <f t="shared" si="167"/>
        <v>2454</v>
      </c>
      <c r="T89" s="5">
        <f t="shared" si="167"/>
        <v>2602</v>
      </c>
      <c r="U89" s="5">
        <f t="shared" si="167"/>
        <v>3571</v>
      </c>
      <c r="V89" s="5">
        <f t="shared" si="167"/>
        <v>3184</v>
      </c>
      <c r="W89" s="5">
        <f t="shared" si="167"/>
        <v>3173</v>
      </c>
      <c r="X89" s="5">
        <f t="shared" si="167"/>
        <v>3119</v>
      </c>
      <c r="Y89" s="5">
        <f t="shared" si="167"/>
        <v>3072</v>
      </c>
      <c r="Z89" s="5">
        <f t="shared" si="167"/>
        <v>3141</v>
      </c>
      <c r="AA89" s="5">
        <f t="shared" si="167"/>
        <v>3152</v>
      </c>
      <c r="AB89" s="5">
        <f t="shared" si="167"/>
        <v>3248</v>
      </c>
      <c r="AC89" s="5">
        <f t="shared" si="167"/>
        <v>3245</v>
      </c>
    </row>
    <row r="90" spans="1:29" x14ac:dyDescent="0.2">
      <c r="A90" s="10">
        <v>83</v>
      </c>
      <c r="B90" s="5">
        <f t="shared" ref="B90:N90" si="168">B188+B286</f>
        <v>1952</v>
      </c>
      <c r="C90" s="5">
        <f t="shared" si="168"/>
        <v>2009</v>
      </c>
      <c r="D90" s="5">
        <f t="shared" si="168"/>
        <v>2141</v>
      </c>
      <c r="E90" s="5">
        <f t="shared" si="168"/>
        <v>2045</v>
      </c>
      <c r="F90" s="5">
        <f t="shared" si="168"/>
        <v>2005</v>
      </c>
      <c r="G90" s="5">
        <f t="shared" si="168"/>
        <v>2005</v>
      </c>
      <c r="H90" s="5">
        <f t="shared" si="168"/>
        <v>2055</v>
      </c>
      <c r="I90" s="5">
        <f t="shared" si="168"/>
        <v>2127</v>
      </c>
      <c r="J90" s="5">
        <f t="shared" si="168"/>
        <v>2081</v>
      </c>
      <c r="K90" s="5">
        <f t="shared" si="168"/>
        <v>2174</v>
      </c>
      <c r="L90" s="5">
        <f t="shared" si="168"/>
        <v>2113</v>
      </c>
      <c r="M90" s="5">
        <f t="shared" si="168"/>
        <v>2094</v>
      </c>
      <c r="N90" s="5">
        <f t="shared" si="168"/>
        <v>2018</v>
      </c>
      <c r="O90" s="5"/>
      <c r="P90" s="10">
        <v>83</v>
      </c>
      <c r="Q90" s="5">
        <f t="shared" ref="Q90:AC90" si="169">Q188+Q286</f>
        <v>2130</v>
      </c>
      <c r="R90" s="5">
        <f t="shared" si="169"/>
        <v>2263</v>
      </c>
      <c r="S90" s="5">
        <f t="shared" si="169"/>
        <v>2329</v>
      </c>
      <c r="T90" s="5">
        <f t="shared" si="169"/>
        <v>2332</v>
      </c>
      <c r="U90" s="5">
        <f t="shared" si="169"/>
        <v>2476</v>
      </c>
      <c r="V90" s="5">
        <f t="shared" si="169"/>
        <v>3400</v>
      </c>
      <c r="W90" s="5">
        <f t="shared" si="169"/>
        <v>3032</v>
      </c>
      <c r="X90" s="5">
        <f t="shared" si="169"/>
        <v>3025</v>
      </c>
      <c r="Y90" s="5">
        <f t="shared" si="169"/>
        <v>2975</v>
      </c>
      <c r="Z90" s="5">
        <f t="shared" si="169"/>
        <v>2932</v>
      </c>
      <c r="AA90" s="5">
        <f t="shared" si="169"/>
        <v>2999</v>
      </c>
      <c r="AB90" s="5">
        <f t="shared" si="169"/>
        <v>3012</v>
      </c>
      <c r="AC90" s="5">
        <f t="shared" si="169"/>
        <v>3105</v>
      </c>
    </row>
    <row r="91" spans="1:29" x14ac:dyDescent="0.2">
      <c r="A91" s="10">
        <v>84</v>
      </c>
      <c r="B91" s="5">
        <f t="shared" ref="B91:N91" si="170">B189+B287</f>
        <v>1836</v>
      </c>
      <c r="C91" s="5">
        <f t="shared" si="170"/>
        <v>1794</v>
      </c>
      <c r="D91" s="5">
        <f t="shared" si="170"/>
        <v>1860</v>
      </c>
      <c r="E91" s="5">
        <f t="shared" si="170"/>
        <v>1987</v>
      </c>
      <c r="F91" s="5">
        <f t="shared" si="170"/>
        <v>1903</v>
      </c>
      <c r="G91" s="5">
        <f t="shared" si="170"/>
        <v>1869</v>
      </c>
      <c r="H91" s="5">
        <f t="shared" si="170"/>
        <v>1870</v>
      </c>
      <c r="I91" s="5">
        <f t="shared" si="170"/>
        <v>1922</v>
      </c>
      <c r="J91" s="5">
        <f t="shared" si="170"/>
        <v>1993</v>
      </c>
      <c r="K91" s="5">
        <f t="shared" si="170"/>
        <v>1952</v>
      </c>
      <c r="L91" s="5">
        <f t="shared" si="170"/>
        <v>2043</v>
      </c>
      <c r="M91" s="5">
        <f t="shared" si="170"/>
        <v>1986</v>
      </c>
      <c r="N91" s="5">
        <f t="shared" si="170"/>
        <v>1969</v>
      </c>
      <c r="O91" s="5"/>
      <c r="P91" s="10">
        <v>84</v>
      </c>
      <c r="Q91" s="5">
        <f t="shared" ref="Q91:AC91" si="171">Q189+Q287</f>
        <v>1901</v>
      </c>
      <c r="R91" s="5">
        <f t="shared" si="171"/>
        <v>2008</v>
      </c>
      <c r="S91" s="5">
        <f t="shared" si="171"/>
        <v>2136</v>
      </c>
      <c r="T91" s="5">
        <f t="shared" si="171"/>
        <v>2198</v>
      </c>
      <c r="U91" s="5">
        <f t="shared" si="171"/>
        <v>2204</v>
      </c>
      <c r="V91" s="5">
        <f t="shared" si="171"/>
        <v>2343</v>
      </c>
      <c r="W91" s="5">
        <f t="shared" si="171"/>
        <v>3221</v>
      </c>
      <c r="X91" s="5">
        <f t="shared" si="171"/>
        <v>2872</v>
      </c>
      <c r="Y91" s="5">
        <f t="shared" si="171"/>
        <v>2869</v>
      </c>
      <c r="Z91" s="5">
        <f t="shared" si="171"/>
        <v>2824</v>
      </c>
      <c r="AA91" s="5">
        <f t="shared" si="171"/>
        <v>2783</v>
      </c>
      <c r="AB91" s="5">
        <f t="shared" si="171"/>
        <v>2849</v>
      </c>
      <c r="AC91" s="5">
        <f t="shared" si="171"/>
        <v>2863</v>
      </c>
    </row>
    <row r="92" spans="1:29" x14ac:dyDescent="0.2">
      <c r="A92" s="10">
        <v>85</v>
      </c>
      <c r="B92" s="5">
        <f t="shared" ref="B92:N92" si="172">B190+B288</f>
        <v>1677</v>
      </c>
      <c r="C92" s="5">
        <f t="shared" si="172"/>
        <v>1674</v>
      </c>
      <c r="D92" s="5">
        <f t="shared" si="172"/>
        <v>1646</v>
      </c>
      <c r="E92" s="5">
        <f t="shared" si="172"/>
        <v>1713</v>
      </c>
      <c r="F92" s="5">
        <f t="shared" si="172"/>
        <v>1833</v>
      </c>
      <c r="G92" s="5">
        <f t="shared" si="172"/>
        <v>1761</v>
      </c>
      <c r="H92" s="5">
        <f t="shared" si="172"/>
        <v>1732</v>
      </c>
      <c r="I92" s="5">
        <f t="shared" si="172"/>
        <v>1736</v>
      </c>
      <c r="J92" s="5">
        <f t="shared" si="172"/>
        <v>1788</v>
      </c>
      <c r="K92" s="5">
        <f t="shared" si="172"/>
        <v>1858</v>
      </c>
      <c r="L92" s="5">
        <f t="shared" si="172"/>
        <v>1822</v>
      </c>
      <c r="M92" s="5">
        <f t="shared" si="172"/>
        <v>1910</v>
      </c>
      <c r="N92" s="5">
        <f t="shared" si="172"/>
        <v>1858</v>
      </c>
      <c r="O92" s="5"/>
      <c r="P92" s="10">
        <v>85</v>
      </c>
      <c r="Q92" s="5">
        <f t="shared" ref="Q92:AC92" si="173">Q190+Q288</f>
        <v>1844</v>
      </c>
      <c r="R92" s="5">
        <f t="shared" si="173"/>
        <v>1782</v>
      </c>
      <c r="S92" s="5">
        <f t="shared" si="173"/>
        <v>1884</v>
      </c>
      <c r="T92" s="5">
        <f t="shared" si="173"/>
        <v>2005</v>
      </c>
      <c r="U92" s="5">
        <f t="shared" si="173"/>
        <v>2066</v>
      </c>
      <c r="V92" s="5">
        <f t="shared" si="173"/>
        <v>2074</v>
      </c>
      <c r="W92" s="5">
        <f t="shared" si="173"/>
        <v>2207</v>
      </c>
      <c r="X92" s="5">
        <f t="shared" si="173"/>
        <v>3037</v>
      </c>
      <c r="Y92" s="5">
        <f t="shared" si="173"/>
        <v>2709</v>
      </c>
      <c r="Z92" s="5">
        <f t="shared" si="173"/>
        <v>2707</v>
      </c>
      <c r="AA92" s="5">
        <f t="shared" si="173"/>
        <v>2669</v>
      </c>
      <c r="AB92" s="5">
        <f t="shared" si="173"/>
        <v>2632</v>
      </c>
      <c r="AC92" s="5">
        <f t="shared" si="173"/>
        <v>2695</v>
      </c>
    </row>
    <row r="93" spans="1:29" x14ac:dyDescent="0.2">
      <c r="A93" s="10">
        <v>86</v>
      </c>
      <c r="B93" s="5">
        <f t="shared" ref="B93:N93" si="174">B191+B289</f>
        <v>1515</v>
      </c>
      <c r="C93" s="5">
        <f t="shared" si="174"/>
        <v>1514</v>
      </c>
      <c r="D93" s="5">
        <f t="shared" si="174"/>
        <v>1521</v>
      </c>
      <c r="E93" s="5">
        <f t="shared" si="174"/>
        <v>1500</v>
      </c>
      <c r="F93" s="5">
        <f t="shared" si="174"/>
        <v>1566</v>
      </c>
      <c r="G93" s="5">
        <f t="shared" si="174"/>
        <v>1677</v>
      </c>
      <c r="H93" s="5">
        <f t="shared" si="174"/>
        <v>1618</v>
      </c>
      <c r="I93" s="5">
        <f t="shared" si="174"/>
        <v>1595</v>
      </c>
      <c r="J93" s="5">
        <f t="shared" si="174"/>
        <v>1600</v>
      </c>
      <c r="K93" s="5">
        <f t="shared" si="174"/>
        <v>1653</v>
      </c>
      <c r="L93" s="5">
        <f t="shared" si="174"/>
        <v>1721</v>
      </c>
      <c r="M93" s="5">
        <f t="shared" si="174"/>
        <v>1690</v>
      </c>
      <c r="N93" s="5">
        <f t="shared" si="174"/>
        <v>1773</v>
      </c>
      <c r="O93" s="5"/>
      <c r="P93" s="10">
        <v>86</v>
      </c>
      <c r="Q93" s="5">
        <f t="shared" ref="Q93:AC93" si="175">Q191+Q289</f>
        <v>1728</v>
      </c>
      <c r="R93" s="5">
        <f t="shared" si="175"/>
        <v>1716</v>
      </c>
      <c r="S93" s="5">
        <f t="shared" si="175"/>
        <v>1660</v>
      </c>
      <c r="T93" s="5">
        <f t="shared" si="175"/>
        <v>1757</v>
      </c>
      <c r="U93" s="5">
        <f t="shared" si="175"/>
        <v>1872</v>
      </c>
      <c r="V93" s="5">
        <f t="shared" si="175"/>
        <v>1930</v>
      </c>
      <c r="W93" s="5">
        <f t="shared" si="175"/>
        <v>1940</v>
      </c>
      <c r="X93" s="5">
        <f t="shared" si="175"/>
        <v>2067</v>
      </c>
      <c r="Y93" s="5">
        <f t="shared" si="175"/>
        <v>2846</v>
      </c>
      <c r="Z93" s="5">
        <f t="shared" si="175"/>
        <v>2541</v>
      </c>
      <c r="AA93" s="5">
        <f t="shared" si="175"/>
        <v>2542</v>
      </c>
      <c r="AB93" s="5">
        <f t="shared" si="175"/>
        <v>2509</v>
      </c>
      <c r="AC93" s="5">
        <f t="shared" si="175"/>
        <v>2475</v>
      </c>
    </row>
    <row r="94" spans="1:29" x14ac:dyDescent="0.2">
      <c r="A94" s="10">
        <v>87</v>
      </c>
      <c r="B94" s="5">
        <f t="shared" ref="B94:N94" si="176">B192+B290</f>
        <v>1282</v>
      </c>
      <c r="C94" s="5">
        <f t="shared" si="176"/>
        <v>1348</v>
      </c>
      <c r="D94" s="5">
        <f t="shared" si="176"/>
        <v>1360</v>
      </c>
      <c r="E94" s="5">
        <f t="shared" si="176"/>
        <v>1370</v>
      </c>
      <c r="F94" s="5">
        <f t="shared" si="176"/>
        <v>1354</v>
      </c>
      <c r="G94" s="5">
        <f t="shared" si="176"/>
        <v>1419</v>
      </c>
      <c r="H94" s="5">
        <f t="shared" si="176"/>
        <v>1522</v>
      </c>
      <c r="I94" s="5">
        <f t="shared" si="176"/>
        <v>1475</v>
      </c>
      <c r="J94" s="5">
        <f t="shared" si="176"/>
        <v>1456</v>
      </c>
      <c r="K94" s="5">
        <f t="shared" si="176"/>
        <v>1463</v>
      </c>
      <c r="L94" s="5">
        <f t="shared" si="176"/>
        <v>1516</v>
      </c>
      <c r="M94" s="5">
        <f t="shared" si="176"/>
        <v>1581</v>
      </c>
      <c r="N94" s="5">
        <f t="shared" si="176"/>
        <v>1556</v>
      </c>
      <c r="O94" s="5"/>
      <c r="P94" s="10">
        <v>87</v>
      </c>
      <c r="Q94" s="5">
        <f t="shared" ref="Q94:AC94" si="177">Q192+Q290</f>
        <v>1635</v>
      </c>
      <c r="R94" s="5">
        <f t="shared" si="177"/>
        <v>1596</v>
      </c>
      <c r="S94" s="5">
        <f t="shared" si="177"/>
        <v>1585</v>
      </c>
      <c r="T94" s="5">
        <f t="shared" si="177"/>
        <v>1535</v>
      </c>
      <c r="U94" s="5">
        <f t="shared" si="177"/>
        <v>1626</v>
      </c>
      <c r="V94" s="5">
        <f t="shared" si="177"/>
        <v>1735</v>
      </c>
      <c r="W94" s="5">
        <f t="shared" si="177"/>
        <v>1791</v>
      </c>
      <c r="X94" s="5">
        <f t="shared" si="177"/>
        <v>1802</v>
      </c>
      <c r="Y94" s="5">
        <f t="shared" si="177"/>
        <v>1922</v>
      </c>
      <c r="Z94" s="5">
        <f t="shared" si="177"/>
        <v>2650</v>
      </c>
      <c r="AA94" s="5">
        <f t="shared" si="177"/>
        <v>2368</v>
      </c>
      <c r="AB94" s="5">
        <f t="shared" si="177"/>
        <v>2371</v>
      </c>
      <c r="AC94" s="5">
        <f t="shared" si="177"/>
        <v>2342</v>
      </c>
    </row>
    <row r="95" spans="1:29" x14ac:dyDescent="0.2">
      <c r="A95" s="10">
        <v>88</v>
      </c>
      <c r="B95" s="5">
        <f t="shared" ref="B95:N95" si="178">B193+B291</f>
        <v>1160</v>
      </c>
      <c r="C95" s="5">
        <f t="shared" si="178"/>
        <v>1128</v>
      </c>
      <c r="D95" s="5">
        <f t="shared" si="178"/>
        <v>1199</v>
      </c>
      <c r="E95" s="5">
        <f t="shared" si="178"/>
        <v>1214</v>
      </c>
      <c r="F95" s="5">
        <f t="shared" si="178"/>
        <v>1227</v>
      </c>
      <c r="G95" s="5">
        <f t="shared" si="178"/>
        <v>1215</v>
      </c>
      <c r="H95" s="5">
        <f t="shared" si="178"/>
        <v>1279</v>
      </c>
      <c r="I95" s="5">
        <f t="shared" si="178"/>
        <v>1374</v>
      </c>
      <c r="J95" s="5">
        <f t="shared" si="178"/>
        <v>1336</v>
      </c>
      <c r="K95" s="5">
        <f t="shared" si="178"/>
        <v>1322</v>
      </c>
      <c r="L95" s="5">
        <f t="shared" si="178"/>
        <v>1332</v>
      </c>
      <c r="M95" s="5">
        <f t="shared" si="178"/>
        <v>1383</v>
      </c>
      <c r="N95" s="5">
        <f t="shared" si="178"/>
        <v>1444</v>
      </c>
      <c r="O95" s="5"/>
      <c r="P95" s="10">
        <v>88</v>
      </c>
      <c r="Q95" s="5">
        <f t="shared" ref="Q95:AC95" si="179">Q193+Q291</f>
        <v>1425</v>
      </c>
      <c r="R95" s="5">
        <f t="shared" si="179"/>
        <v>1501</v>
      </c>
      <c r="S95" s="5">
        <f t="shared" si="179"/>
        <v>1465</v>
      </c>
      <c r="T95" s="5">
        <f t="shared" si="179"/>
        <v>1455</v>
      </c>
      <c r="U95" s="5">
        <f t="shared" si="179"/>
        <v>1413</v>
      </c>
      <c r="V95" s="5">
        <f t="shared" si="179"/>
        <v>1499</v>
      </c>
      <c r="W95" s="5">
        <f t="shared" si="179"/>
        <v>1601</v>
      </c>
      <c r="X95" s="5">
        <f t="shared" si="179"/>
        <v>1654</v>
      </c>
      <c r="Y95" s="5">
        <f t="shared" si="179"/>
        <v>1666</v>
      </c>
      <c r="Z95" s="5">
        <f t="shared" si="179"/>
        <v>1779</v>
      </c>
      <c r="AA95" s="5">
        <f t="shared" si="179"/>
        <v>2457</v>
      </c>
      <c r="AB95" s="5">
        <f t="shared" si="179"/>
        <v>2195</v>
      </c>
      <c r="AC95" s="5">
        <f t="shared" si="179"/>
        <v>2201</v>
      </c>
    </row>
    <row r="96" spans="1:29" x14ac:dyDescent="0.2">
      <c r="A96" s="10">
        <v>89</v>
      </c>
      <c r="B96" s="5">
        <f t="shared" ref="B96:N96" si="180">B194+B292</f>
        <v>955</v>
      </c>
      <c r="C96" s="5">
        <f t="shared" si="180"/>
        <v>1007</v>
      </c>
      <c r="D96" s="5">
        <f t="shared" si="180"/>
        <v>989</v>
      </c>
      <c r="E96" s="5">
        <f t="shared" si="180"/>
        <v>1054</v>
      </c>
      <c r="F96" s="5">
        <f t="shared" si="180"/>
        <v>1070</v>
      </c>
      <c r="G96" s="5">
        <f t="shared" si="180"/>
        <v>1086</v>
      </c>
      <c r="H96" s="5">
        <f t="shared" si="180"/>
        <v>1079</v>
      </c>
      <c r="I96" s="5">
        <f t="shared" si="180"/>
        <v>1142</v>
      </c>
      <c r="J96" s="5">
        <f t="shared" si="180"/>
        <v>1231</v>
      </c>
      <c r="K96" s="5">
        <f t="shared" si="180"/>
        <v>1201</v>
      </c>
      <c r="L96" s="5">
        <f t="shared" si="180"/>
        <v>1192</v>
      </c>
      <c r="M96" s="5">
        <f t="shared" si="180"/>
        <v>1204</v>
      </c>
      <c r="N96" s="5">
        <f t="shared" si="180"/>
        <v>1253</v>
      </c>
      <c r="O96" s="5"/>
      <c r="P96" s="10">
        <v>89</v>
      </c>
      <c r="Q96" s="5">
        <f t="shared" ref="Q96:AC96" si="181">Q194+Q292</f>
        <v>1312</v>
      </c>
      <c r="R96" s="5">
        <f t="shared" si="181"/>
        <v>1296</v>
      </c>
      <c r="S96" s="5">
        <f t="shared" si="181"/>
        <v>1367</v>
      </c>
      <c r="T96" s="5">
        <f t="shared" si="181"/>
        <v>1336</v>
      </c>
      <c r="U96" s="5">
        <f t="shared" si="181"/>
        <v>1329</v>
      </c>
      <c r="V96" s="5">
        <f t="shared" si="181"/>
        <v>1291</v>
      </c>
      <c r="W96" s="5">
        <f t="shared" si="181"/>
        <v>1373</v>
      </c>
      <c r="X96" s="5">
        <f t="shared" si="181"/>
        <v>1468</v>
      </c>
      <c r="Y96" s="5">
        <f t="shared" si="181"/>
        <v>1517</v>
      </c>
      <c r="Z96" s="5">
        <f t="shared" si="181"/>
        <v>1530</v>
      </c>
      <c r="AA96" s="5">
        <f t="shared" si="181"/>
        <v>1638</v>
      </c>
      <c r="AB96" s="5">
        <f t="shared" si="181"/>
        <v>2264</v>
      </c>
      <c r="AC96" s="5">
        <f t="shared" si="181"/>
        <v>2023</v>
      </c>
    </row>
    <row r="97" spans="1:29" x14ac:dyDescent="0.2">
      <c r="A97" s="16" t="s">
        <v>1</v>
      </c>
      <c r="B97" s="17">
        <f t="shared" ref="B97:N97" si="182">B195+B293</f>
        <v>3537</v>
      </c>
      <c r="C97" s="17">
        <f t="shared" si="182"/>
        <v>3655</v>
      </c>
      <c r="D97" s="17">
        <f t="shared" si="182"/>
        <v>3852</v>
      </c>
      <c r="E97" s="17">
        <f t="shared" si="182"/>
        <v>4004</v>
      </c>
      <c r="F97" s="17">
        <f t="shared" si="182"/>
        <v>4198</v>
      </c>
      <c r="G97" s="17">
        <f t="shared" si="182"/>
        <v>4379</v>
      </c>
      <c r="H97" s="17">
        <f t="shared" si="182"/>
        <v>4555</v>
      </c>
      <c r="I97" s="17">
        <f t="shared" si="182"/>
        <v>4708</v>
      </c>
      <c r="J97" s="17">
        <f t="shared" si="182"/>
        <v>4909</v>
      </c>
      <c r="K97" s="17">
        <f t="shared" si="182"/>
        <v>5170</v>
      </c>
      <c r="L97" s="17">
        <f t="shared" si="182"/>
        <v>5383</v>
      </c>
      <c r="M97" s="17">
        <f t="shared" si="182"/>
        <v>5574</v>
      </c>
      <c r="N97" s="17">
        <f t="shared" si="182"/>
        <v>5764</v>
      </c>
      <c r="O97" s="17"/>
      <c r="P97" s="16" t="s">
        <v>1</v>
      </c>
      <c r="Q97" s="17">
        <f t="shared" ref="Q97:AC97" si="183">Q195+Q293</f>
        <v>5988</v>
      </c>
      <c r="R97" s="17">
        <f t="shared" si="183"/>
        <v>6249</v>
      </c>
      <c r="S97" s="17">
        <f t="shared" si="183"/>
        <v>6476</v>
      </c>
      <c r="T97" s="17">
        <f t="shared" si="183"/>
        <v>6750</v>
      </c>
      <c r="U97" s="17">
        <f t="shared" si="183"/>
        <v>6972</v>
      </c>
      <c r="V97" s="17">
        <f t="shared" si="183"/>
        <v>7168</v>
      </c>
      <c r="W97" s="17">
        <f t="shared" si="183"/>
        <v>7312</v>
      </c>
      <c r="X97" s="17">
        <f t="shared" si="183"/>
        <v>7516</v>
      </c>
      <c r="Y97" s="17">
        <f t="shared" si="183"/>
        <v>7788</v>
      </c>
      <c r="Z97" s="17">
        <f t="shared" si="183"/>
        <v>8079</v>
      </c>
      <c r="AA97" s="17">
        <f t="shared" si="183"/>
        <v>8355</v>
      </c>
      <c r="AB97" s="17">
        <f t="shared" si="183"/>
        <v>8699</v>
      </c>
      <c r="AC97" s="17">
        <f t="shared" si="183"/>
        <v>9579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45</v>
      </c>
      <c r="B100" s="51"/>
      <c r="P100" s="50" t="s">
        <v>45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235183</v>
      </c>
      <c r="C104" s="8">
        <v>237583</v>
      </c>
      <c r="D104" s="8">
        <v>240155</v>
      </c>
      <c r="E104" s="8">
        <v>242819</v>
      </c>
      <c r="F104" s="8">
        <v>245574</v>
      </c>
      <c r="G104" s="8">
        <v>248399</v>
      </c>
      <c r="H104" s="8">
        <v>251323</v>
      </c>
      <c r="I104" s="8">
        <v>254281</v>
      </c>
      <c r="J104" s="8">
        <v>257255</v>
      </c>
      <c r="K104" s="8">
        <v>260243</v>
      </c>
      <c r="L104" s="8">
        <v>263219</v>
      </c>
      <c r="M104" s="8">
        <v>266174</v>
      </c>
      <c r="N104" s="8">
        <v>269101</v>
      </c>
      <c r="O104" s="8"/>
      <c r="P104" s="11" t="s">
        <v>4</v>
      </c>
      <c r="Q104" s="8">
        <v>272010</v>
      </c>
      <c r="R104" s="8">
        <v>274885</v>
      </c>
      <c r="S104" s="8">
        <v>277726</v>
      </c>
      <c r="T104" s="8">
        <v>280521</v>
      </c>
      <c r="U104" s="8">
        <v>283283</v>
      </c>
      <c r="V104" s="8">
        <v>286024</v>
      </c>
      <c r="W104" s="8">
        <v>288723</v>
      </c>
      <c r="X104" s="8">
        <v>291389</v>
      </c>
      <c r="Y104" s="8">
        <v>294030</v>
      </c>
      <c r="Z104" s="8">
        <v>296645</v>
      </c>
      <c r="AA104" s="8">
        <v>299250</v>
      </c>
      <c r="AB104" s="8">
        <v>301841</v>
      </c>
      <c r="AC104" s="8">
        <v>304425</v>
      </c>
    </row>
    <row r="105" spans="1:29" x14ac:dyDescent="0.2">
      <c r="A105" s="10">
        <v>0</v>
      </c>
      <c r="B105" s="5">
        <v>2762</v>
      </c>
      <c r="C105" s="5">
        <v>2705</v>
      </c>
      <c r="D105" s="5">
        <v>2764</v>
      </c>
      <c r="E105" s="5">
        <v>2824</v>
      </c>
      <c r="F105" s="5">
        <v>2879</v>
      </c>
      <c r="G105" s="5">
        <v>2933</v>
      </c>
      <c r="H105" s="5">
        <v>2983</v>
      </c>
      <c r="I105" s="5">
        <v>3018</v>
      </c>
      <c r="J105" s="5">
        <v>3042</v>
      </c>
      <c r="K105" s="5">
        <v>3058</v>
      </c>
      <c r="L105" s="5">
        <v>3064</v>
      </c>
      <c r="M105" s="5">
        <v>3063</v>
      </c>
      <c r="N105" s="5">
        <v>3055</v>
      </c>
      <c r="O105" s="5"/>
      <c r="P105" s="10">
        <v>0</v>
      </c>
      <c r="Q105" s="5">
        <v>3046</v>
      </c>
      <c r="R105" s="5">
        <v>3037</v>
      </c>
      <c r="S105" s="5">
        <v>3025</v>
      </c>
      <c r="T105" s="5">
        <v>3014</v>
      </c>
      <c r="U105" s="5">
        <v>3003</v>
      </c>
      <c r="V105" s="5">
        <v>3003</v>
      </c>
      <c r="W105" s="5">
        <v>3002</v>
      </c>
      <c r="X105" s="5">
        <v>3001</v>
      </c>
      <c r="Y105" s="5">
        <v>3003</v>
      </c>
      <c r="Z105" s="5">
        <v>3016</v>
      </c>
      <c r="AA105" s="5">
        <v>3034</v>
      </c>
      <c r="AB105" s="5">
        <v>3057</v>
      </c>
      <c r="AC105" s="5">
        <v>3086</v>
      </c>
    </row>
    <row r="106" spans="1:29" x14ac:dyDescent="0.2">
      <c r="A106" s="10">
        <v>1</v>
      </c>
      <c r="B106" s="5">
        <v>3000</v>
      </c>
      <c r="C106" s="5">
        <v>2738</v>
      </c>
      <c r="D106" s="5">
        <v>2682</v>
      </c>
      <c r="E106" s="5">
        <v>2739</v>
      </c>
      <c r="F106" s="5">
        <v>2799</v>
      </c>
      <c r="G106" s="5">
        <v>2856</v>
      </c>
      <c r="H106" s="5">
        <v>2910</v>
      </c>
      <c r="I106" s="5">
        <v>2958</v>
      </c>
      <c r="J106" s="5">
        <v>2993</v>
      </c>
      <c r="K106" s="5">
        <v>3017</v>
      </c>
      <c r="L106" s="5">
        <v>3033</v>
      </c>
      <c r="M106" s="5">
        <v>3039</v>
      </c>
      <c r="N106" s="5">
        <v>3037</v>
      </c>
      <c r="O106" s="5"/>
      <c r="P106" s="10">
        <v>1</v>
      </c>
      <c r="Q106" s="5">
        <v>3030</v>
      </c>
      <c r="R106" s="5">
        <v>3021</v>
      </c>
      <c r="S106" s="5">
        <v>3012</v>
      </c>
      <c r="T106" s="5">
        <v>3000</v>
      </c>
      <c r="U106" s="5">
        <v>2989</v>
      </c>
      <c r="V106" s="5">
        <v>2978</v>
      </c>
      <c r="W106" s="5">
        <v>2978</v>
      </c>
      <c r="X106" s="5">
        <v>2977</v>
      </c>
      <c r="Y106" s="5">
        <v>2976</v>
      </c>
      <c r="Z106" s="5">
        <v>2979</v>
      </c>
      <c r="AA106" s="5">
        <v>2992</v>
      </c>
      <c r="AB106" s="5">
        <v>3010</v>
      </c>
      <c r="AC106" s="5">
        <v>3033</v>
      </c>
    </row>
    <row r="107" spans="1:29" x14ac:dyDescent="0.2">
      <c r="A107" s="10">
        <v>2</v>
      </c>
      <c r="B107" s="5">
        <v>2550</v>
      </c>
      <c r="C107" s="5">
        <v>2982</v>
      </c>
      <c r="D107" s="5">
        <v>2720</v>
      </c>
      <c r="E107" s="5">
        <v>2664</v>
      </c>
      <c r="F107" s="5">
        <v>2723</v>
      </c>
      <c r="G107" s="5">
        <v>2782</v>
      </c>
      <c r="H107" s="5">
        <v>2840</v>
      </c>
      <c r="I107" s="5">
        <v>2892</v>
      </c>
      <c r="J107" s="5">
        <v>2941</v>
      </c>
      <c r="K107" s="5">
        <v>2976</v>
      </c>
      <c r="L107" s="5">
        <v>3000</v>
      </c>
      <c r="M107" s="5">
        <v>3016</v>
      </c>
      <c r="N107" s="5">
        <v>3022</v>
      </c>
      <c r="O107" s="5"/>
      <c r="P107" s="10">
        <v>2</v>
      </c>
      <c r="Q107" s="5">
        <v>3019</v>
      </c>
      <c r="R107" s="5">
        <v>3013</v>
      </c>
      <c r="S107" s="5">
        <v>3004</v>
      </c>
      <c r="T107" s="5">
        <v>2995</v>
      </c>
      <c r="U107" s="5">
        <v>2983</v>
      </c>
      <c r="V107" s="5">
        <v>2973</v>
      </c>
      <c r="W107" s="5">
        <v>2962</v>
      </c>
      <c r="X107" s="5">
        <v>2962</v>
      </c>
      <c r="Y107" s="5">
        <v>2961</v>
      </c>
      <c r="Z107" s="5">
        <v>2960</v>
      </c>
      <c r="AA107" s="5">
        <v>2963</v>
      </c>
      <c r="AB107" s="5">
        <v>2975</v>
      </c>
      <c r="AC107" s="5">
        <v>2994</v>
      </c>
    </row>
    <row r="108" spans="1:29" x14ac:dyDescent="0.2">
      <c r="A108" s="10">
        <v>3</v>
      </c>
      <c r="B108" s="5">
        <v>2684</v>
      </c>
      <c r="C108" s="5">
        <v>2542</v>
      </c>
      <c r="D108" s="5">
        <v>2976</v>
      </c>
      <c r="E108" s="5">
        <v>2711</v>
      </c>
      <c r="F108" s="5">
        <v>2657</v>
      </c>
      <c r="G108" s="5">
        <v>2718</v>
      </c>
      <c r="H108" s="5">
        <v>2777</v>
      </c>
      <c r="I108" s="5">
        <v>2835</v>
      </c>
      <c r="J108" s="5">
        <v>2887</v>
      </c>
      <c r="K108" s="5">
        <v>2936</v>
      </c>
      <c r="L108" s="5">
        <v>2971</v>
      </c>
      <c r="M108" s="5">
        <v>2995</v>
      </c>
      <c r="N108" s="5">
        <v>3011</v>
      </c>
      <c r="O108" s="5"/>
      <c r="P108" s="10">
        <v>3</v>
      </c>
      <c r="Q108" s="5">
        <v>3017</v>
      </c>
      <c r="R108" s="5">
        <v>3014</v>
      </c>
      <c r="S108" s="5">
        <v>3008</v>
      </c>
      <c r="T108" s="5">
        <v>2999</v>
      </c>
      <c r="U108" s="5">
        <v>2989</v>
      </c>
      <c r="V108" s="5">
        <v>2978</v>
      </c>
      <c r="W108" s="5">
        <v>2968</v>
      </c>
      <c r="X108" s="5">
        <v>2957</v>
      </c>
      <c r="Y108" s="5">
        <v>2957</v>
      </c>
      <c r="Z108" s="5">
        <v>2956</v>
      </c>
      <c r="AA108" s="5">
        <v>2954</v>
      </c>
      <c r="AB108" s="5">
        <v>2958</v>
      </c>
      <c r="AC108" s="5">
        <v>2970</v>
      </c>
    </row>
    <row r="109" spans="1:29" x14ac:dyDescent="0.2">
      <c r="A109" s="10">
        <v>4</v>
      </c>
      <c r="B109" s="5">
        <v>2655</v>
      </c>
      <c r="C109" s="5">
        <v>2675</v>
      </c>
      <c r="D109" s="5">
        <v>2532</v>
      </c>
      <c r="E109" s="5">
        <v>2965</v>
      </c>
      <c r="F109" s="5">
        <v>2700</v>
      </c>
      <c r="G109" s="5">
        <v>2645</v>
      </c>
      <c r="H109" s="5">
        <v>2709</v>
      </c>
      <c r="I109" s="5">
        <v>2769</v>
      </c>
      <c r="J109" s="5">
        <v>2827</v>
      </c>
      <c r="K109" s="5">
        <v>2879</v>
      </c>
      <c r="L109" s="5">
        <v>2927</v>
      </c>
      <c r="M109" s="5">
        <v>2963</v>
      </c>
      <c r="N109" s="5">
        <v>2987</v>
      </c>
      <c r="O109" s="5"/>
      <c r="P109" s="10">
        <v>4</v>
      </c>
      <c r="Q109" s="5">
        <v>3003</v>
      </c>
      <c r="R109" s="5">
        <v>3009</v>
      </c>
      <c r="S109" s="5">
        <v>3006</v>
      </c>
      <c r="T109" s="5">
        <v>3000</v>
      </c>
      <c r="U109" s="5">
        <v>2991</v>
      </c>
      <c r="V109" s="5">
        <v>2981</v>
      </c>
      <c r="W109" s="5">
        <v>2970</v>
      </c>
      <c r="X109" s="5">
        <v>2960</v>
      </c>
      <c r="Y109" s="5">
        <v>2949</v>
      </c>
      <c r="Z109" s="5">
        <v>2949</v>
      </c>
      <c r="AA109" s="5">
        <v>2948</v>
      </c>
      <c r="AB109" s="5">
        <v>2946</v>
      </c>
      <c r="AC109" s="5">
        <v>2950</v>
      </c>
    </row>
    <row r="110" spans="1:29" x14ac:dyDescent="0.2">
      <c r="A110" s="10">
        <v>5</v>
      </c>
      <c r="B110" s="5">
        <v>2397</v>
      </c>
      <c r="C110" s="5">
        <v>2649</v>
      </c>
      <c r="D110" s="5">
        <v>2669</v>
      </c>
      <c r="E110" s="5">
        <v>2525</v>
      </c>
      <c r="F110" s="5">
        <v>2959</v>
      </c>
      <c r="G110" s="5">
        <v>2694</v>
      </c>
      <c r="H110" s="5">
        <v>2639</v>
      </c>
      <c r="I110" s="5">
        <v>2700</v>
      </c>
      <c r="J110" s="5">
        <v>2761</v>
      </c>
      <c r="K110" s="5">
        <v>2819</v>
      </c>
      <c r="L110" s="5">
        <v>2871</v>
      </c>
      <c r="M110" s="5">
        <v>2918</v>
      </c>
      <c r="N110" s="5">
        <v>2955</v>
      </c>
      <c r="O110" s="5"/>
      <c r="P110" s="10">
        <v>5</v>
      </c>
      <c r="Q110" s="5">
        <v>2979</v>
      </c>
      <c r="R110" s="5">
        <v>2995</v>
      </c>
      <c r="S110" s="5">
        <v>3001</v>
      </c>
      <c r="T110" s="5">
        <v>2998</v>
      </c>
      <c r="U110" s="5">
        <v>2992</v>
      </c>
      <c r="V110" s="5">
        <v>2983</v>
      </c>
      <c r="W110" s="5">
        <v>2973</v>
      </c>
      <c r="X110" s="5">
        <v>2962</v>
      </c>
      <c r="Y110" s="5">
        <v>2952</v>
      </c>
      <c r="Z110" s="5">
        <v>2941</v>
      </c>
      <c r="AA110" s="5">
        <v>2941</v>
      </c>
      <c r="AB110" s="5">
        <v>2940</v>
      </c>
      <c r="AC110" s="5">
        <v>2938</v>
      </c>
    </row>
    <row r="111" spans="1:29" x14ac:dyDescent="0.2">
      <c r="A111" s="10">
        <v>6</v>
      </c>
      <c r="B111" s="5">
        <v>2316</v>
      </c>
      <c r="C111" s="5">
        <v>2399</v>
      </c>
      <c r="D111" s="5">
        <v>2651</v>
      </c>
      <c r="E111" s="5">
        <v>2671</v>
      </c>
      <c r="F111" s="5">
        <v>2526</v>
      </c>
      <c r="G111" s="5">
        <v>2961</v>
      </c>
      <c r="H111" s="5">
        <v>2697</v>
      </c>
      <c r="I111" s="5">
        <v>2641</v>
      </c>
      <c r="J111" s="5">
        <v>2702</v>
      </c>
      <c r="K111" s="5">
        <v>2763</v>
      </c>
      <c r="L111" s="5">
        <v>2821</v>
      </c>
      <c r="M111" s="5">
        <v>2873</v>
      </c>
      <c r="N111" s="5">
        <v>2920</v>
      </c>
      <c r="O111" s="5"/>
      <c r="P111" s="10">
        <v>6</v>
      </c>
      <c r="Q111" s="5">
        <v>2957</v>
      </c>
      <c r="R111" s="5">
        <v>2981</v>
      </c>
      <c r="S111" s="5">
        <v>2997</v>
      </c>
      <c r="T111" s="5">
        <v>3003</v>
      </c>
      <c r="U111" s="5">
        <v>3000</v>
      </c>
      <c r="V111" s="5">
        <v>2994</v>
      </c>
      <c r="W111" s="5">
        <v>2985</v>
      </c>
      <c r="X111" s="5">
        <v>2975</v>
      </c>
      <c r="Y111" s="5">
        <v>2964</v>
      </c>
      <c r="Z111" s="5">
        <v>2954</v>
      </c>
      <c r="AA111" s="5">
        <v>2943</v>
      </c>
      <c r="AB111" s="5">
        <v>2943</v>
      </c>
      <c r="AC111" s="5">
        <v>2942</v>
      </c>
    </row>
    <row r="112" spans="1:29" x14ac:dyDescent="0.2">
      <c r="A112" s="10">
        <v>7</v>
      </c>
      <c r="B112" s="5">
        <v>2230</v>
      </c>
      <c r="C112" s="5">
        <v>2317</v>
      </c>
      <c r="D112" s="5">
        <v>2401</v>
      </c>
      <c r="E112" s="5">
        <v>2653</v>
      </c>
      <c r="F112" s="5">
        <v>2673</v>
      </c>
      <c r="G112" s="5">
        <v>2528</v>
      </c>
      <c r="H112" s="5">
        <v>2964</v>
      </c>
      <c r="I112" s="5">
        <v>2700</v>
      </c>
      <c r="J112" s="5">
        <v>2644</v>
      </c>
      <c r="K112" s="5">
        <v>2705</v>
      </c>
      <c r="L112" s="5">
        <v>2766</v>
      </c>
      <c r="M112" s="5">
        <v>2824</v>
      </c>
      <c r="N112" s="5">
        <v>2876</v>
      </c>
      <c r="O112" s="5"/>
      <c r="P112" s="10">
        <v>7</v>
      </c>
      <c r="Q112" s="5">
        <v>2923</v>
      </c>
      <c r="R112" s="5">
        <v>2960</v>
      </c>
      <c r="S112" s="5">
        <v>2984</v>
      </c>
      <c r="T112" s="5">
        <v>3000</v>
      </c>
      <c r="U112" s="5">
        <v>3006</v>
      </c>
      <c r="V112" s="5">
        <v>3003</v>
      </c>
      <c r="W112" s="5">
        <v>2997</v>
      </c>
      <c r="X112" s="5">
        <v>2988</v>
      </c>
      <c r="Y112" s="5">
        <v>2978</v>
      </c>
      <c r="Z112" s="5">
        <v>2967</v>
      </c>
      <c r="AA112" s="5">
        <v>2957</v>
      </c>
      <c r="AB112" s="5">
        <v>2946</v>
      </c>
      <c r="AC112" s="5">
        <v>2946</v>
      </c>
    </row>
    <row r="113" spans="1:29" x14ac:dyDescent="0.2">
      <c r="A113" s="10">
        <v>8</v>
      </c>
      <c r="B113" s="5">
        <v>2111</v>
      </c>
      <c r="C113" s="5">
        <v>2216</v>
      </c>
      <c r="D113" s="5">
        <v>2302</v>
      </c>
      <c r="E113" s="5">
        <v>2388</v>
      </c>
      <c r="F113" s="5">
        <v>2639</v>
      </c>
      <c r="G113" s="5">
        <v>2660</v>
      </c>
      <c r="H113" s="5">
        <v>2515</v>
      </c>
      <c r="I113" s="5">
        <v>2951</v>
      </c>
      <c r="J113" s="5">
        <v>2687</v>
      </c>
      <c r="K113" s="5">
        <v>2631</v>
      </c>
      <c r="L113" s="5">
        <v>2692</v>
      </c>
      <c r="M113" s="5">
        <v>2753</v>
      </c>
      <c r="N113" s="5">
        <v>2810</v>
      </c>
      <c r="O113" s="5"/>
      <c r="P113" s="10">
        <v>8</v>
      </c>
      <c r="Q113" s="5">
        <v>2862</v>
      </c>
      <c r="R113" s="5">
        <v>2910</v>
      </c>
      <c r="S113" s="5">
        <v>2947</v>
      </c>
      <c r="T113" s="5">
        <v>2970</v>
      </c>
      <c r="U113" s="5">
        <v>2986</v>
      </c>
      <c r="V113" s="5">
        <v>2993</v>
      </c>
      <c r="W113" s="5">
        <v>2990</v>
      </c>
      <c r="X113" s="5">
        <v>2984</v>
      </c>
      <c r="Y113" s="5">
        <v>2975</v>
      </c>
      <c r="Z113" s="5">
        <v>2965</v>
      </c>
      <c r="AA113" s="5">
        <v>2954</v>
      </c>
      <c r="AB113" s="5">
        <v>2944</v>
      </c>
      <c r="AC113" s="5">
        <v>2933</v>
      </c>
    </row>
    <row r="114" spans="1:29" x14ac:dyDescent="0.2">
      <c r="A114" s="10">
        <v>9</v>
      </c>
      <c r="B114" s="5">
        <v>2057</v>
      </c>
      <c r="C114" s="5">
        <v>2106</v>
      </c>
      <c r="D114" s="5">
        <v>2211</v>
      </c>
      <c r="E114" s="5">
        <v>2297</v>
      </c>
      <c r="F114" s="5">
        <v>2383</v>
      </c>
      <c r="G114" s="5">
        <v>2635</v>
      </c>
      <c r="H114" s="5">
        <v>2655</v>
      </c>
      <c r="I114" s="5">
        <v>2511</v>
      </c>
      <c r="J114" s="5">
        <v>2947</v>
      </c>
      <c r="K114" s="5">
        <v>2683</v>
      </c>
      <c r="L114" s="5">
        <v>2627</v>
      </c>
      <c r="M114" s="5">
        <v>2688</v>
      </c>
      <c r="N114" s="5">
        <v>2749</v>
      </c>
      <c r="O114" s="5"/>
      <c r="P114" s="10">
        <v>9</v>
      </c>
      <c r="Q114" s="5">
        <v>2806</v>
      </c>
      <c r="R114" s="5">
        <v>2858</v>
      </c>
      <c r="S114" s="5">
        <v>2906</v>
      </c>
      <c r="T114" s="5">
        <v>2943</v>
      </c>
      <c r="U114" s="5">
        <v>2966</v>
      </c>
      <c r="V114" s="5">
        <v>2982</v>
      </c>
      <c r="W114" s="5">
        <v>2989</v>
      </c>
      <c r="X114" s="5">
        <v>2986</v>
      </c>
      <c r="Y114" s="5">
        <v>2980</v>
      </c>
      <c r="Z114" s="5">
        <v>2971</v>
      </c>
      <c r="AA114" s="5">
        <v>2961</v>
      </c>
      <c r="AB114" s="5">
        <v>2950</v>
      </c>
      <c r="AC114" s="5">
        <v>2940</v>
      </c>
    </row>
    <row r="115" spans="1:29" x14ac:dyDescent="0.2">
      <c r="A115" s="10">
        <v>10</v>
      </c>
      <c r="B115" s="5">
        <v>2065</v>
      </c>
      <c r="C115" s="5">
        <v>2042</v>
      </c>
      <c r="D115" s="5">
        <v>2090</v>
      </c>
      <c r="E115" s="5">
        <v>2196</v>
      </c>
      <c r="F115" s="5">
        <v>2282</v>
      </c>
      <c r="G115" s="5">
        <v>2369</v>
      </c>
      <c r="H115" s="5">
        <v>2621</v>
      </c>
      <c r="I115" s="5">
        <v>2641</v>
      </c>
      <c r="J115" s="5">
        <v>2497</v>
      </c>
      <c r="K115" s="5">
        <v>2933</v>
      </c>
      <c r="L115" s="5">
        <v>2668</v>
      </c>
      <c r="M115" s="5">
        <v>2613</v>
      </c>
      <c r="N115" s="5">
        <v>2674</v>
      </c>
      <c r="O115" s="5"/>
      <c r="P115" s="10">
        <v>10</v>
      </c>
      <c r="Q115" s="5">
        <v>2735</v>
      </c>
      <c r="R115" s="5">
        <v>2792</v>
      </c>
      <c r="S115" s="5">
        <v>2844</v>
      </c>
      <c r="T115" s="5">
        <v>2892</v>
      </c>
      <c r="U115" s="5">
        <v>2929</v>
      </c>
      <c r="V115" s="5">
        <v>2952</v>
      </c>
      <c r="W115" s="5">
        <v>2968</v>
      </c>
      <c r="X115" s="5">
        <v>2975</v>
      </c>
      <c r="Y115" s="5">
        <v>2972</v>
      </c>
      <c r="Z115" s="5">
        <v>2966</v>
      </c>
      <c r="AA115" s="5">
        <v>2957</v>
      </c>
      <c r="AB115" s="5">
        <v>2947</v>
      </c>
      <c r="AC115" s="5">
        <v>2936</v>
      </c>
    </row>
    <row r="116" spans="1:29" x14ac:dyDescent="0.2">
      <c r="A116" s="10">
        <v>11</v>
      </c>
      <c r="B116" s="5">
        <v>1979</v>
      </c>
      <c r="C116" s="5">
        <v>2062</v>
      </c>
      <c r="D116" s="5">
        <v>2041</v>
      </c>
      <c r="E116" s="5">
        <v>2088</v>
      </c>
      <c r="F116" s="5">
        <v>2194</v>
      </c>
      <c r="G116" s="5">
        <v>2280</v>
      </c>
      <c r="H116" s="5">
        <v>2368</v>
      </c>
      <c r="I116" s="5">
        <v>2620</v>
      </c>
      <c r="J116" s="5">
        <v>2640</v>
      </c>
      <c r="K116" s="5">
        <v>2495</v>
      </c>
      <c r="L116" s="5">
        <v>2932</v>
      </c>
      <c r="M116" s="5">
        <v>2667</v>
      </c>
      <c r="N116" s="5">
        <v>2612</v>
      </c>
      <c r="O116" s="5"/>
      <c r="P116" s="10">
        <v>11</v>
      </c>
      <c r="Q116" s="5">
        <v>2673</v>
      </c>
      <c r="R116" s="5">
        <v>2734</v>
      </c>
      <c r="S116" s="5">
        <v>2791</v>
      </c>
      <c r="T116" s="5">
        <v>2843</v>
      </c>
      <c r="U116" s="5">
        <v>2891</v>
      </c>
      <c r="V116" s="5">
        <v>2928</v>
      </c>
      <c r="W116" s="5">
        <v>2951</v>
      </c>
      <c r="X116" s="5">
        <v>2967</v>
      </c>
      <c r="Y116" s="5">
        <v>2974</v>
      </c>
      <c r="Z116" s="5">
        <v>2971</v>
      </c>
      <c r="AA116" s="5">
        <v>2965</v>
      </c>
      <c r="AB116" s="5">
        <v>2956</v>
      </c>
      <c r="AC116" s="5">
        <v>2946</v>
      </c>
    </row>
    <row r="117" spans="1:29" x14ac:dyDescent="0.2">
      <c r="A117" s="10">
        <v>12</v>
      </c>
      <c r="B117" s="5">
        <v>2148</v>
      </c>
      <c r="C117" s="5">
        <v>1986</v>
      </c>
      <c r="D117" s="5">
        <v>2070</v>
      </c>
      <c r="E117" s="5">
        <v>2048</v>
      </c>
      <c r="F117" s="5">
        <v>2095</v>
      </c>
      <c r="G117" s="5">
        <v>2202</v>
      </c>
      <c r="H117" s="5">
        <v>2287</v>
      </c>
      <c r="I117" s="5">
        <v>2377</v>
      </c>
      <c r="J117" s="5">
        <v>2629</v>
      </c>
      <c r="K117" s="5">
        <v>2648</v>
      </c>
      <c r="L117" s="5">
        <v>2504</v>
      </c>
      <c r="M117" s="5">
        <v>2941</v>
      </c>
      <c r="N117" s="5">
        <v>2676</v>
      </c>
      <c r="O117" s="5"/>
      <c r="P117" s="10">
        <v>12</v>
      </c>
      <c r="Q117" s="5">
        <v>2621</v>
      </c>
      <c r="R117" s="5">
        <v>2682</v>
      </c>
      <c r="S117" s="5">
        <v>2743</v>
      </c>
      <c r="T117" s="5">
        <v>2800</v>
      </c>
      <c r="U117" s="5">
        <v>2852</v>
      </c>
      <c r="V117" s="5">
        <v>2900</v>
      </c>
      <c r="W117" s="5">
        <v>2937</v>
      </c>
      <c r="X117" s="5">
        <v>2960</v>
      </c>
      <c r="Y117" s="5">
        <v>2976</v>
      </c>
      <c r="Z117" s="5">
        <v>2983</v>
      </c>
      <c r="AA117" s="5">
        <v>2980</v>
      </c>
      <c r="AB117" s="5">
        <v>2974</v>
      </c>
      <c r="AC117" s="5">
        <v>2965</v>
      </c>
    </row>
    <row r="118" spans="1:29" x14ac:dyDescent="0.2">
      <c r="A118" s="10">
        <v>13</v>
      </c>
      <c r="B118" s="5">
        <v>2188</v>
      </c>
      <c r="C118" s="5">
        <v>2160</v>
      </c>
      <c r="D118" s="5">
        <v>1997</v>
      </c>
      <c r="E118" s="5">
        <v>2082</v>
      </c>
      <c r="F118" s="5">
        <v>2060</v>
      </c>
      <c r="G118" s="5">
        <v>2108</v>
      </c>
      <c r="H118" s="5">
        <v>2214</v>
      </c>
      <c r="I118" s="5">
        <v>2300</v>
      </c>
      <c r="J118" s="5">
        <v>2390</v>
      </c>
      <c r="K118" s="5">
        <v>2642</v>
      </c>
      <c r="L118" s="5">
        <v>2661</v>
      </c>
      <c r="M118" s="5">
        <v>2517</v>
      </c>
      <c r="N118" s="5">
        <v>2954</v>
      </c>
      <c r="O118" s="5"/>
      <c r="P118" s="10">
        <v>13</v>
      </c>
      <c r="Q118" s="5">
        <v>2689</v>
      </c>
      <c r="R118" s="5">
        <v>2634</v>
      </c>
      <c r="S118" s="5">
        <v>2695</v>
      </c>
      <c r="T118" s="5">
        <v>2756</v>
      </c>
      <c r="U118" s="5">
        <v>2813</v>
      </c>
      <c r="V118" s="5">
        <v>2864</v>
      </c>
      <c r="W118" s="5">
        <v>2913</v>
      </c>
      <c r="X118" s="5">
        <v>2950</v>
      </c>
      <c r="Y118" s="5">
        <v>2973</v>
      </c>
      <c r="Z118" s="5">
        <v>2989</v>
      </c>
      <c r="AA118" s="5">
        <v>2996</v>
      </c>
      <c r="AB118" s="5">
        <v>2993</v>
      </c>
      <c r="AC118" s="5">
        <v>2987</v>
      </c>
    </row>
    <row r="119" spans="1:29" x14ac:dyDescent="0.2">
      <c r="A119" s="10">
        <v>14</v>
      </c>
      <c r="B119" s="5">
        <v>2220</v>
      </c>
      <c r="C119" s="5">
        <v>2193</v>
      </c>
      <c r="D119" s="5">
        <v>2165</v>
      </c>
      <c r="E119" s="5">
        <v>2003</v>
      </c>
      <c r="F119" s="5">
        <v>2089</v>
      </c>
      <c r="G119" s="5">
        <v>2066</v>
      </c>
      <c r="H119" s="5">
        <v>2114</v>
      </c>
      <c r="I119" s="5">
        <v>2220</v>
      </c>
      <c r="J119" s="5">
        <v>2305</v>
      </c>
      <c r="K119" s="5">
        <v>2396</v>
      </c>
      <c r="L119" s="5">
        <v>2648</v>
      </c>
      <c r="M119" s="5">
        <v>2667</v>
      </c>
      <c r="N119" s="5">
        <v>2523</v>
      </c>
      <c r="O119" s="5"/>
      <c r="P119" s="10">
        <v>14</v>
      </c>
      <c r="Q119" s="5">
        <v>2960</v>
      </c>
      <c r="R119" s="5">
        <v>2695</v>
      </c>
      <c r="S119" s="5">
        <v>2640</v>
      </c>
      <c r="T119" s="5">
        <v>2701</v>
      </c>
      <c r="U119" s="5">
        <v>2762</v>
      </c>
      <c r="V119" s="5">
        <v>2819</v>
      </c>
      <c r="W119" s="5">
        <v>2870</v>
      </c>
      <c r="X119" s="5">
        <v>2917</v>
      </c>
      <c r="Y119" s="5">
        <v>2956</v>
      </c>
      <c r="Z119" s="5">
        <v>2979</v>
      </c>
      <c r="AA119" s="5">
        <v>2995</v>
      </c>
      <c r="AB119" s="5">
        <v>3002</v>
      </c>
      <c r="AC119" s="5">
        <v>2999</v>
      </c>
    </row>
    <row r="120" spans="1:29" x14ac:dyDescent="0.2">
      <c r="A120" s="10">
        <v>15</v>
      </c>
      <c r="B120" s="5">
        <v>2348</v>
      </c>
      <c r="C120" s="5">
        <v>2241</v>
      </c>
      <c r="D120" s="5">
        <v>2215</v>
      </c>
      <c r="E120" s="5">
        <v>2187</v>
      </c>
      <c r="F120" s="5">
        <v>2028</v>
      </c>
      <c r="G120" s="5">
        <v>2112</v>
      </c>
      <c r="H120" s="5">
        <v>2089</v>
      </c>
      <c r="I120" s="5">
        <v>2137</v>
      </c>
      <c r="J120" s="5">
        <v>2243</v>
      </c>
      <c r="K120" s="5">
        <v>2328</v>
      </c>
      <c r="L120" s="5">
        <v>2419</v>
      </c>
      <c r="M120" s="5">
        <v>2670</v>
      </c>
      <c r="N120" s="5">
        <v>2690</v>
      </c>
      <c r="O120" s="5"/>
      <c r="P120" s="10">
        <v>15</v>
      </c>
      <c r="Q120" s="5">
        <v>2546</v>
      </c>
      <c r="R120" s="5">
        <v>2983</v>
      </c>
      <c r="S120" s="5">
        <v>2718</v>
      </c>
      <c r="T120" s="5">
        <v>2663</v>
      </c>
      <c r="U120" s="5">
        <v>2724</v>
      </c>
      <c r="V120" s="5">
        <v>2785</v>
      </c>
      <c r="W120" s="5">
        <v>2842</v>
      </c>
      <c r="X120" s="5">
        <v>2893</v>
      </c>
      <c r="Y120" s="5">
        <v>2940</v>
      </c>
      <c r="Z120" s="5">
        <v>2979</v>
      </c>
      <c r="AA120" s="5">
        <v>3002</v>
      </c>
      <c r="AB120" s="5">
        <v>3018</v>
      </c>
      <c r="AC120" s="5">
        <v>3025</v>
      </c>
    </row>
    <row r="121" spans="1:29" x14ac:dyDescent="0.2">
      <c r="A121" s="10">
        <v>16</v>
      </c>
      <c r="B121" s="5">
        <v>2408</v>
      </c>
      <c r="C121" s="5">
        <v>2377</v>
      </c>
      <c r="D121" s="5">
        <v>2272</v>
      </c>
      <c r="E121" s="5">
        <v>2246</v>
      </c>
      <c r="F121" s="5">
        <v>2217</v>
      </c>
      <c r="G121" s="5">
        <v>2059</v>
      </c>
      <c r="H121" s="5">
        <v>2143</v>
      </c>
      <c r="I121" s="5">
        <v>2120</v>
      </c>
      <c r="J121" s="5">
        <v>2167</v>
      </c>
      <c r="K121" s="5">
        <v>2274</v>
      </c>
      <c r="L121" s="5">
        <v>2359</v>
      </c>
      <c r="M121" s="5">
        <v>2450</v>
      </c>
      <c r="N121" s="5">
        <v>2701</v>
      </c>
      <c r="O121" s="5"/>
      <c r="P121" s="10">
        <v>16</v>
      </c>
      <c r="Q121" s="5">
        <v>2721</v>
      </c>
      <c r="R121" s="5">
        <v>2577</v>
      </c>
      <c r="S121" s="5">
        <v>3014</v>
      </c>
      <c r="T121" s="5">
        <v>2749</v>
      </c>
      <c r="U121" s="5">
        <v>2693</v>
      </c>
      <c r="V121" s="5">
        <v>2755</v>
      </c>
      <c r="W121" s="5">
        <v>2816</v>
      </c>
      <c r="X121" s="5">
        <v>2873</v>
      </c>
      <c r="Y121" s="5">
        <v>2924</v>
      </c>
      <c r="Z121" s="5">
        <v>2971</v>
      </c>
      <c r="AA121" s="5">
        <v>3010</v>
      </c>
      <c r="AB121" s="5">
        <v>3033</v>
      </c>
      <c r="AC121" s="5">
        <v>3049</v>
      </c>
    </row>
    <row r="122" spans="1:29" x14ac:dyDescent="0.2">
      <c r="A122" s="10">
        <v>17</v>
      </c>
      <c r="B122" s="5">
        <v>2476</v>
      </c>
      <c r="C122" s="5">
        <v>2582</v>
      </c>
      <c r="D122" s="5">
        <v>2550</v>
      </c>
      <c r="E122" s="5">
        <v>2448</v>
      </c>
      <c r="F122" s="5">
        <v>2422</v>
      </c>
      <c r="G122" s="5">
        <v>2394</v>
      </c>
      <c r="H122" s="5">
        <v>2236</v>
      </c>
      <c r="I122" s="5">
        <v>2317</v>
      </c>
      <c r="J122" s="5">
        <v>2293</v>
      </c>
      <c r="K122" s="5">
        <v>2340</v>
      </c>
      <c r="L122" s="5">
        <v>2448</v>
      </c>
      <c r="M122" s="5">
        <v>2533</v>
      </c>
      <c r="N122" s="5">
        <v>2624</v>
      </c>
      <c r="O122" s="5"/>
      <c r="P122" s="10">
        <v>17</v>
      </c>
      <c r="Q122" s="5">
        <v>2875</v>
      </c>
      <c r="R122" s="5">
        <v>2895</v>
      </c>
      <c r="S122" s="5">
        <v>2751</v>
      </c>
      <c r="T122" s="5">
        <v>3188</v>
      </c>
      <c r="U122" s="5">
        <v>2921</v>
      </c>
      <c r="V122" s="5">
        <v>2867</v>
      </c>
      <c r="W122" s="5">
        <v>2928</v>
      </c>
      <c r="X122" s="5">
        <v>2990</v>
      </c>
      <c r="Y122" s="5">
        <v>3047</v>
      </c>
      <c r="Z122" s="5">
        <v>3098</v>
      </c>
      <c r="AA122" s="5">
        <v>3145</v>
      </c>
      <c r="AB122" s="5">
        <v>3184</v>
      </c>
      <c r="AC122" s="5">
        <v>3207</v>
      </c>
    </row>
    <row r="123" spans="1:29" x14ac:dyDescent="0.2">
      <c r="A123" s="10">
        <v>18</v>
      </c>
      <c r="B123" s="5">
        <v>2776</v>
      </c>
      <c r="C123" s="5">
        <v>2862</v>
      </c>
      <c r="D123" s="5">
        <v>2967</v>
      </c>
      <c r="E123" s="5">
        <v>2933</v>
      </c>
      <c r="F123" s="5">
        <v>2837</v>
      </c>
      <c r="G123" s="5">
        <v>2807</v>
      </c>
      <c r="H123" s="5">
        <v>2781</v>
      </c>
      <c r="I123" s="5">
        <v>2624</v>
      </c>
      <c r="J123" s="5">
        <v>2705</v>
      </c>
      <c r="K123" s="5">
        <v>2681</v>
      </c>
      <c r="L123" s="5">
        <v>2728</v>
      </c>
      <c r="M123" s="5">
        <v>2836</v>
      </c>
      <c r="N123" s="5">
        <v>2921</v>
      </c>
      <c r="O123" s="5"/>
      <c r="P123" s="10">
        <v>18</v>
      </c>
      <c r="Q123" s="5">
        <v>3011</v>
      </c>
      <c r="R123" s="5">
        <v>3262</v>
      </c>
      <c r="S123" s="5">
        <v>3282</v>
      </c>
      <c r="T123" s="5">
        <v>3138</v>
      </c>
      <c r="U123" s="5">
        <v>3575</v>
      </c>
      <c r="V123" s="5">
        <v>3309</v>
      </c>
      <c r="W123" s="5">
        <v>3254</v>
      </c>
      <c r="X123" s="5">
        <v>3315</v>
      </c>
      <c r="Y123" s="5">
        <v>3377</v>
      </c>
      <c r="Z123" s="5">
        <v>3435</v>
      </c>
      <c r="AA123" s="5">
        <v>3486</v>
      </c>
      <c r="AB123" s="5">
        <v>3533</v>
      </c>
      <c r="AC123" s="5">
        <v>3572</v>
      </c>
    </row>
    <row r="124" spans="1:29" x14ac:dyDescent="0.2">
      <c r="A124" s="10">
        <v>19</v>
      </c>
      <c r="B124" s="5">
        <v>3325</v>
      </c>
      <c r="C124" s="5">
        <v>3125</v>
      </c>
      <c r="D124" s="5">
        <v>3217</v>
      </c>
      <c r="E124" s="5">
        <v>3321</v>
      </c>
      <c r="F124" s="5">
        <v>3288</v>
      </c>
      <c r="G124" s="5">
        <v>3192</v>
      </c>
      <c r="H124" s="5">
        <v>3163</v>
      </c>
      <c r="I124" s="5">
        <v>3139</v>
      </c>
      <c r="J124" s="5">
        <v>2982</v>
      </c>
      <c r="K124" s="5">
        <v>3063</v>
      </c>
      <c r="L124" s="5">
        <v>3038</v>
      </c>
      <c r="M124" s="5">
        <v>3085</v>
      </c>
      <c r="N124" s="5">
        <v>3193</v>
      </c>
      <c r="O124" s="5"/>
      <c r="P124" s="10">
        <v>19</v>
      </c>
      <c r="Q124" s="5">
        <v>3278</v>
      </c>
      <c r="R124" s="5">
        <v>3368</v>
      </c>
      <c r="S124" s="5">
        <v>3618</v>
      </c>
      <c r="T124" s="5">
        <v>3640</v>
      </c>
      <c r="U124" s="5">
        <v>3496</v>
      </c>
      <c r="V124" s="5">
        <v>3932</v>
      </c>
      <c r="W124" s="5">
        <v>3666</v>
      </c>
      <c r="X124" s="5">
        <v>3611</v>
      </c>
      <c r="Y124" s="5">
        <v>3672</v>
      </c>
      <c r="Z124" s="5">
        <v>3735</v>
      </c>
      <c r="AA124" s="5">
        <v>3793</v>
      </c>
      <c r="AB124" s="5">
        <v>3844</v>
      </c>
      <c r="AC124" s="5">
        <v>3891</v>
      </c>
    </row>
    <row r="125" spans="1:29" x14ac:dyDescent="0.2">
      <c r="A125" s="10">
        <v>20</v>
      </c>
      <c r="B125" s="5">
        <v>3970</v>
      </c>
      <c r="C125" s="5">
        <v>3612</v>
      </c>
      <c r="D125" s="5">
        <v>3412</v>
      </c>
      <c r="E125" s="5">
        <v>3504</v>
      </c>
      <c r="F125" s="5">
        <v>3609</v>
      </c>
      <c r="G125" s="5">
        <v>3577</v>
      </c>
      <c r="H125" s="5">
        <v>3482</v>
      </c>
      <c r="I125" s="5">
        <v>3453</v>
      </c>
      <c r="J125" s="5">
        <v>3429</v>
      </c>
      <c r="K125" s="5">
        <v>3273</v>
      </c>
      <c r="L125" s="5">
        <v>3354</v>
      </c>
      <c r="M125" s="5">
        <v>3329</v>
      </c>
      <c r="N125" s="5">
        <v>3376</v>
      </c>
      <c r="O125" s="5"/>
      <c r="P125" s="10">
        <v>20</v>
      </c>
      <c r="Q125" s="5">
        <v>3485</v>
      </c>
      <c r="R125" s="5">
        <v>3569</v>
      </c>
      <c r="S125" s="5">
        <v>3659</v>
      </c>
      <c r="T125" s="5">
        <v>3909</v>
      </c>
      <c r="U125" s="5">
        <v>3931</v>
      </c>
      <c r="V125" s="5">
        <v>3787</v>
      </c>
      <c r="W125" s="5">
        <v>4221</v>
      </c>
      <c r="X125" s="5">
        <v>3957</v>
      </c>
      <c r="Y125" s="5">
        <v>3902</v>
      </c>
      <c r="Z125" s="5">
        <v>3963</v>
      </c>
      <c r="AA125" s="5">
        <v>4026</v>
      </c>
      <c r="AB125" s="5">
        <v>4084</v>
      </c>
      <c r="AC125" s="5">
        <v>4136</v>
      </c>
    </row>
    <row r="126" spans="1:29" x14ac:dyDescent="0.2">
      <c r="A126" s="10">
        <v>21</v>
      </c>
      <c r="B126" s="5">
        <v>4947</v>
      </c>
      <c r="C126" s="5">
        <v>4194</v>
      </c>
      <c r="D126" s="5">
        <v>3837</v>
      </c>
      <c r="E126" s="5">
        <v>3640</v>
      </c>
      <c r="F126" s="5">
        <v>3731</v>
      </c>
      <c r="G126" s="5">
        <v>3838</v>
      </c>
      <c r="H126" s="5">
        <v>3806</v>
      </c>
      <c r="I126" s="5">
        <v>3711</v>
      </c>
      <c r="J126" s="5">
        <v>3683</v>
      </c>
      <c r="K126" s="5">
        <v>3658</v>
      </c>
      <c r="L126" s="5">
        <v>3502</v>
      </c>
      <c r="M126" s="5">
        <v>3583</v>
      </c>
      <c r="N126" s="5">
        <v>3559</v>
      </c>
      <c r="O126" s="5"/>
      <c r="P126" s="10">
        <v>21</v>
      </c>
      <c r="Q126" s="5">
        <v>3606</v>
      </c>
      <c r="R126" s="5">
        <v>3714</v>
      </c>
      <c r="S126" s="5">
        <v>3799</v>
      </c>
      <c r="T126" s="5">
        <v>3889</v>
      </c>
      <c r="U126" s="5">
        <v>4139</v>
      </c>
      <c r="V126" s="5">
        <v>4160</v>
      </c>
      <c r="W126" s="5">
        <v>4017</v>
      </c>
      <c r="X126" s="5">
        <v>4450</v>
      </c>
      <c r="Y126" s="5">
        <v>4186</v>
      </c>
      <c r="Z126" s="5">
        <v>4131</v>
      </c>
      <c r="AA126" s="5">
        <v>4192</v>
      </c>
      <c r="AB126" s="5">
        <v>4255</v>
      </c>
      <c r="AC126" s="5">
        <v>4313</v>
      </c>
    </row>
    <row r="127" spans="1:29" x14ac:dyDescent="0.2">
      <c r="A127" s="10">
        <v>22</v>
      </c>
      <c r="B127" s="5">
        <v>4816</v>
      </c>
      <c r="C127" s="5">
        <v>5135</v>
      </c>
      <c r="D127" s="5">
        <v>4385</v>
      </c>
      <c r="E127" s="5">
        <v>4029</v>
      </c>
      <c r="F127" s="5">
        <v>3838</v>
      </c>
      <c r="G127" s="5">
        <v>3925</v>
      </c>
      <c r="H127" s="5">
        <v>4036</v>
      </c>
      <c r="I127" s="5">
        <v>4003</v>
      </c>
      <c r="J127" s="5">
        <v>3908</v>
      </c>
      <c r="K127" s="5">
        <v>3880</v>
      </c>
      <c r="L127" s="5">
        <v>3855</v>
      </c>
      <c r="M127" s="5">
        <v>3699</v>
      </c>
      <c r="N127" s="5">
        <v>3780</v>
      </c>
      <c r="O127" s="5"/>
      <c r="P127" s="10">
        <v>22</v>
      </c>
      <c r="Q127" s="5">
        <v>3757</v>
      </c>
      <c r="R127" s="5">
        <v>3804</v>
      </c>
      <c r="S127" s="5">
        <v>3912</v>
      </c>
      <c r="T127" s="5">
        <v>3997</v>
      </c>
      <c r="U127" s="5">
        <v>4086</v>
      </c>
      <c r="V127" s="5">
        <v>4337</v>
      </c>
      <c r="W127" s="5">
        <v>4358</v>
      </c>
      <c r="X127" s="5">
        <v>4214</v>
      </c>
      <c r="Y127" s="5">
        <v>4647</v>
      </c>
      <c r="Z127" s="5">
        <v>4383</v>
      </c>
      <c r="AA127" s="5">
        <v>4328</v>
      </c>
      <c r="AB127" s="5">
        <v>4389</v>
      </c>
      <c r="AC127" s="5">
        <v>4452</v>
      </c>
    </row>
    <row r="128" spans="1:29" x14ac:dyDescent="0.2">
      <c r="A128" s="10">
        <v>23</v>
      </c>
      <c r="B128" s="5">
        <v>4898</v>
      </c>
      <c r="C128" s="5">
        <v>4942</v>
      </c>
      <c r="D128" s="5">
        <v>5263</v>
      </c>
      <c r="E128" s="5">
        <v>4516</v>
      </c>
      <c r="F128" s="5">
        <v>4161</v>
      </c>
      <c r="G128" s="5">
        <v>3972</v>
      </c>
      <c r="H128" s="5">
        <v>4061</v>
      </c>
      <c r="I128" s="5">
        <v>4172</v>
      </c>
      <c r="J128" s="5">
        <v>4139</v>
      </c>
      <c r="K128" s="5">
        <v>4045</v>
      </c>
      <c r="L128" s="5">
        <v>4017</v>
      </c>
      <c r="M128" s="5">
        <v>3992</v>
      </c>
      <c r="N128" s="5">
        <v>3835</v>
      </c>
      <c r="O128" s="5"/>
      <c r="P128" s="10">
        <v>23</v>
      </c>
      <c r="Q128" s="5">
        <v>3916</v>
      </c>
      <c r="R128" s="5">
        <v>3894</v>
      </c>
      <c r="S128" s="5">
        <v>3941</v>
      </c>
      <c r="T128" s="5">
        <v>4049</v>
      </c>
      <c r="U128" s="5">
        <v>4133</v>
      </c>
      <c r="V128" s="5">
        <v>4223</v>
      </c>
      <c r="W128" s="5">
        <v>4474</v>
      </c>
      <c r="X128" s="5">
        <v>4495</v>
      </c>
      <c r="Y128" s="5">
        <v>4350</v>
      </c>
      <c r="Z128" s="5">
        <v>4783</v>
      </c>
      <c r="AA128" s="5">
        <v>4519</v>
      </c>
      <c r="AB128" s="5">
        <v>4464</v>
      </c>
      <c r="AC128" s="5">
        <v>4525</v>
      </c>
    </row>
    <row r="129" spans="1:29" x14ac:dyDescent="0.2">
      <c r="A129" s="10">
        <v>24</v>
      </c>
      <c r="B129" s="5">
        <v>4647</v>
      </c>
      <c r="C129" s="5">
        <v>4975</v>
      </c>
      <c r="D129" s="5">
        <v>5021</v>
      </c>
      <c r="E129" s="5">
        <v>5344</v>
      </c>
      <c r="F129" s="5">
        <v>4599</v>
      </c>
      <c r="G129" s="5">
        <v>4245</v>
      </c>
      <c r="H129" s="5">
        <v>4063</v>
      </c>
      <c r="I129" s="5">
        <v>4151</v>
      </c>
      <c r="J129" s="5">
        <v>4261</v>
      </c>
      <c r="K129" s="5">
        <v>4228</v>
      </c>
      <c r="L129" s="5">
        <v>4135</v>
      </c>
      <c r="M129" s="5">
        <v>4107</v>
      </c>
      <c r="N129" s="5">
        <v>4082</v>
      </c>
      <c r="O129" s="5"/>
      <c r="P129" s="10">
        <v>24</v>
      </c>
      <c r="Q129" s="5">
        <v>3925</v>
      </c>
      <c r="R129" s="5">
        <v>4005</v>
      </c>
      <c r="S129" s="5">
        <v>3983</v>
      </c>
      <c r="T129" s="5">
        <v>4031</v>
      </c>
      <c r="U129" s="5">
        <v>4139</v>
      </c>
      <c r="V129" s="5">
        <v>4222</v>
      </c>
      <c r="W129" s="5">
        <v>4312</v>
      </c>
      <c r="X129" s="5">
        <v>4564</v>
      </c>
      <c r="Y129" s="5">
        <v>4585</v>
      </c>
      <c r="Z129" s="5">
        <v>4439</v>
      </c>
      <c r="AA129" s="5">
        <v>4872</v>
      </c>
      <c r="AB129" s="5">
        <v>4608</v>
      </c>
      <c r="AC129" s="5">
        <v>4553</v>
      </c>
    </row>
    <row r="130" spans="1:29" x14ac:dyDescent="0.2">
      <c r="A130" s="10">
        <v>25</v>
      </c>
      <c r="B130" s="5">
        <v>4329</v>
      </c>
      <c r="C130" s="5">
        <v>4721</v>
      </c>
      <c r="D130" s="5">
        <v>5052</v>
      </c>
      <c r="E130" s="5">
        <v>5100</v>
      </c>
      <c r="F130" s="5">
        <v>5424</v>
      </c>
      <c r="G130" s="5">
        <v>4680</v>
      </c>
      <c r="H130" s="5">
        <v>4331</v>
      </c>
      <c r="I130" s="5">
        <v>4151</v>
      </c>
      <c r="J130" s="5">
        <v>4239</v>
      </c>
      <c r="K130" s="5">
        <v>4348</v>
      </c>
      <c r="L130" s="5">
        <v>4316</v>
      </c>
      <c r="M130" s="5">
        <v>4223</v>
      </c>
      <c r="N130" s="5">
        <v>4194</v>
      </c>
      <c r="O130" s="5"/>
      <c r="P130" s="10">
        <v>25</v>
      </c>
      <c r="Q130" s="5">
        <v>4169</v>
      </c>
      <c r="R130" s="5">
        <v>4013</v>
      </c>
      <c r="S130" s="5">
        <v>4093</v>
      </c>
      <c r="T130" s="5">
        <v>4070</v>
      </c>
      <c r="U130" s="5">
        <v>4118</v>
      </c>
      <c r="V130" s="5">
        <v>4226</v>
      </c>
      <c r="W130" s="5">
        <v>4310</v>
      </c>
      <c r="X130" s="5">
        <v>4399</v>
      </c>
      <c r="Y130" s="5">
        <v>4652</v>
      </c>
      <c r="Z130" s="5">
        <v>4672</v>
      </c>
      <c r="AA130" s="5">
        <v>4527</v>
      </c>
      <c r="AB130" s="5">
        <v>4960</v>
      </c>
      <c r="AC130" s="5">
        <v>4696</v>
      </c>
    </row>
    <row r="131" spans="1:29" x14ac:dyDescent="0.2">
      <c r="A131" s="10">
        <v>26</v>
      </c>
      <c r="B131" s="5">
        <v>4542</v>
      </c>
      <c r="C131" s="5">
        <v>4410</v>
      </c>
      <c r="D131" s="5">
        <v>4805</v>
      </c>
      <c r="E131" s="5">
        <v>5143</v>
      </c>
      <c r="F131" s="5">
        <v>5191</v>
      </c>
      <c r="G131" s="5">
        <v>5515</v>
      </c>
      <c r="H131" s="5">
        <v>4775</v>
      </c>
      <c r="I131" s="5">
        <v>4424</v>
      </c>
      <c r="J131" s="5">
        <v>4244</v>
      </c>
      <c r="K131" s="5">
        <v>4332</v>
      </c>
      <c r="L131" s="5">
        <v>4441</v>
      </c>
      <c r="M131" s="5">
        <v>4410</v>
      </c>
      <c r="N131" s="5">
        <v>4317</v>
      </c>
      <c r="O131" s="5"/>
      <c r="P131" s="10">
        <v>26</v>
      </c>
      <c r="Q131" s="5">
        <v>4287</v>
      </c>
      <c r="R131" s="5">
        <v>4261</v>
      </c>
      <c r="S131" s="5">
        <v>4106</v>
      </c>
      <c r="T131" s="5">
        <v>4186</v>
      </c>
      <c r="U131" s="5">
        <v>4164</v>
      </c>
      <c r="V131" s="5">
        <v>4212</v>
      </c>
      <c r="W131" s="5">
        <v>4319</v>
      </c>
      <c r="X131" s="5">
        <v>4404</v>
      </c>
      <c r="Y131" s="5">
        <v>4493</v>
      </c>
      <c r="Z131" s="5">
        <v>4746</v>
      </c>
      <c r="AA131" s="5">
        <v>4766</v>
      </c>
      <c r="AB131" s="5">
        <v>4621</v>
      </c>
      <c r="AC131" s="5">
        <v>5054</v>
      </c>
    </row>
    <row r="132" spans="1:29" x14ac:dyDescent="0.2">
      <c r="A132" s="10">
        <v>27</v>
      </c>
      <c r="B132" s="5">
        <v>4565</v>
      </c>
      <c r="C132" s="5">
        <v>4586</v>
      </c>
      <c r="D132" s="5">
        <v>4457</v>
      </c>
      <c r="E132" s="5">
        <v>4854</v>
      </c>
      <c r="F132" s="5">
        <v>5190</v>
      </c>
      <c r="G132" s="5">
        <v>5242</v>
      </c>
      <c r="H132" s="5">
        <v>5570</v>
      </c>
      <c r="I132" s="5">
        <v>4831</v>
      </c>
      <c r="J132" s="5">
        <v>4480</v>
      </c>
      <c r="K132" s="5">
        <v>4300</v>
      </c>
      <c r="L132" s="5">
        <v>4388</v>
      </c>
      <c r="M132" s="5">
        <v>4497</v>
      </c>
      <c r="N132" s="5">
        <v>4466</v>
      </c>
      <c r="O132" s="5"/>
      <c r="P132" s="10">
        <v>27</v>
      </c>
      <c r="Q132" s="5">
        <v>4373</v>
      </c>
      <c r="R132" s="5">
        <v>4343</v>
      </c>
      <c r="S132" s="5">
        <v>4318</v>
      </c>
      <c r="T132" s="5">
        <v>4162</v>
      </c>
      <c r="U132" s="5">
        <v>4242</v>
      </c>
      <c r="V132" s="5">
        <v>4220</v>
      </c>
      <c r="W132" s="5">
        <v>4268</v>
      </c>
      <c r="X132" s="5">
        <v>4375</v>
      </c>
      <c r="Y132" s="5">
        <v>4460</v>
      </c>
      <c r="Z132" s="5">
        <v>4549</v>
      </c>
      <c r="AA132" s="5">
        <v>4802</v>
      </c>
      <c r="AB132" s="5">
        <v>4822</v>
      </c>
      <c r="AC132" s="5">
        <v>4677</v>
      </c>
    </row>
    <row r="133" spans="1:29" x14ac:dyDescent="0.2">
      <c r="A133" s="10">
        <v>28</v>
      </c>
      <c r="B133" s="5">
        <v>4383</v>
      </c>
      <c r="C133" s="5">
        <v>4614</v>
      </c>
      <c r="D133" s="5">
        <v>4639</v>
      </c>
      <c r="E133" s="5">
        <v>4514</v>
      </c>
      <c r="F133" s="5">
        <v>4911</v>
      </c>
      <c r="G133" s="5">
        <v>5248</v>
      </c>
      <c r="H133" s="5">
        <v>5302</v>
      </c>
      <c r="I133" s="5">
        <v>5632</v>
      </c>
      <c r="J133" s="5">
        <v>4893</v>
      </c>
      <c r="K133" s="5">
        <v>4543</v>
      </c>
      <c r="L133" s="5">
        <v>4363</v>
      </c>
      <c r="M133" s="5">
        <v>4451</v>
      </c>
      <c r="N133" s="5">
        <v>4560</v>
      </c>
      <c r="O133" s="5"/>
      <c r="P133" s="10">
        <v>28</v>
      </c>
      <c r="Q133" s="5">
        <v>4528</v>
      </c>
      <c r="R133" s="5">
        <v>4436</v>
      </c>
      <c r="S133" s="5">
        <v>4406</v>
      </c>
      <c r="T133" s="5">
        <v>4381</v>
      </c>
      <c r="U133" s="5">
        <v>4225</v>
      </c>
      <c r="V133" s="5">
        <v>4305</v>
      </c>
      <c r="W133" s="5">
        <v>4282</v>
      </c>
      <c r="X133" s="5">
        <v>4330</v>
      </c>
      <c r="Y133" s="5">
        <v>4437</v>
      </c>
      <c r="Z133" s="5">
        <v>4522</v>
      </c>
      <c r="AA133" s="5">
        <v>4612</v>
      </c>
      <c r="AB133" s="5">
        <v>4864</v>
      </c>
      <c r="AC133" s="5">
        <v>4884</v>
      </c>
    </row>
    <row r="134" spans="1:29" x14ac:dyDescent="0.2">
      <c r="A134" s="10">
        <v>29</v>
      </c>
      <c r="B134" s="5">
        <v>4521</v>
      </c>
      <c r="C134" s="5">
        <v>4389</v>
      </c>
      <c r="D134" s="5">
        <v>4624</v>
      </c>
      <c r="E134" s="5">
        <v>4652</v>
      </c>
      <c r="F134" s="5">
        <v>4528</v>
      </c>
      <c r="G134" s="5">
        <v>4925</v>
      </c>
      <c r="H134" s="5">
        <v>5268</v>
      </c>
      <c r="I134" s="5">
        <v>5318</v>
      </c>
      <c r="J134" s="5">
        <v>5649</v>
      </c>
      <c r="K134" s="5">
        <v>4911</v>
      </c>
      <c r="L134" s="5">
        <v>4561</v>
      </c>
      <c r="M134" s="5">
        <v>4381</v>
      </c>
      <c r="N134" s="5">
        <v>4469</v>
      </c>
      <c r="O134" s="5"/>
      <c r="P134" s="10">
        <v>29</v>
      </c>
      <c r="Q134" s="5">
        <v>4578</v>
      </c>
      <c r="R134" s="5">
        <v>4546</v>
      </c>
      <c r="S134" s="5">
        <v>4455</v>
      </c>
      <c r="T134" s="5">
        <v>4424</v>
      </c>
      <c r="U134" s="5">
        <v>4399</v>
      </c>
      <c r="V134" s="5">
        <v>4244</v>
      </c>
      <c r="W134" s="5">
        <v>4323</v>
      </c>
      <c r="X134" s="5">
        <v>4301</v>
      </c>
      <c r="Y134" s="5">
        <v>4349</v>
      </c>
      <c r="Z134" s="5">
        <v>4456</v>
      </c>
      <c r="AA134" s="5">
        <v>4541</v>
      </c>
      <c r="AB134" s="5">
        <v>4630</v>
      </c>
      <c r="AC134" s="5">
        <v>4882</v>
      </c>
    </row>
    <row r="135" spans="1:29" x14ac:dyDescent="0.2">
      <c r="A135" s="10">
        <v>30</v>
      </c>
      <c r="B135" s="5">
        <v>4343</v>
      </c>
      <c r="C135" s="5">
        <v>4498</v>
      </c>
      <c r="D135" s="5">
        <v>4366</v>
      </c>
      <c r="E135" s="5">
        <v>4606</v>
      </c>
      <c r="F135" s="5">
        <v>4634</v>
      </c>
      <c r="G135" s="5">
        <v>4512</v>
      </c>
      <c r="H135" s="5">
        <v>4911</v>
      </c>
      <c r="I135" s="5">
        <v>5253</v>
      </c>
      <c r="J135" s="5">
        <v>5303</v>
      </c>
      <c r="K135" s="5">
        <v>5634</v>
      </c>
      <c r="L135" s="5">
        <v>4896</v>
      </c>
      <c r="M135" s="5">
        <v>4547</v>
      </c>
      <c r="N135" s="5">
        <v>4367</v>
      </c>
      <c r="O135" s="5"/>
      <c r="P135" s="10">
        <v>30</v>
      </c>
      <c r="Q135" s="5">
        <v>4455</v>
      </c>
      <c r="R135" s="5">
        <v>4564</v>
      </c>
      <c r="S135" s="5">
        <v>4532</v>
      </c>
      <c r="T135" s="5">
        <v>4441</v>
      </c>
      <c r="U135" s="5">
        <v>4410</v>
      </c>
      <c r="V135" s="5">
        <v>4385</v>
      </c>
      <c r="W135" s="5">
        <v>4230</v>
      </c>
      <c r="X135" s="5">
        <v>4309</v>
      </c>
      <c r="Y135" s="5">
        <v>4288</v>
      </c>
      <c r="Z135" s="5">
        <v>4335</v>
      </c>
      <c r="AA135" s="5">
        <v>4442</v>
      </c>
      <c r="AB135" s="5">
        <v>4527</v>
      </c>
      <c r="AC135" s="5">
        <v>4616</v>
      </c>
    </row>
    <row r="136" spans="1:29" x14ac:dyDescent="0.2">
      <c r="A136" s="10">
        <v>31</v>
      </c>
      <c r="B136" s="5">
        <v>4077</v>
      </c>
      <c r="C136" s="5">
        <v>4349</v>
      </c>
      <c r="D136" s="5">
        <v>4504</v>
      </c>
      <c r="E136" s="5">
        <v>4375</v>
      </c>
      <c r="F136" s="5">
        <v>4615</v>
      </c>
      <c r="G136" s="5">
        <v>4643</v>
      </c>
      <c r="H136" s="5">
        <v>4524</v>
      </c>
      <c r="I136" s="5">
        <v>4925</v>
      </c>
      <c r="J136" s="5">
        <v>5266</v>
      </c>
      <c r="K136" s="5">
        <v>5316</v>
      </c>
      <c r="L136" s="5">
        <v>5647</v>
      </c>
      <c r="M136" s="5">
        <v>4910</v>
      </c>
      <c r="N136" s="5">
        <v>4561</v>
      </c>
      <c r="O136" s="5"/>
      <c r="P136" s="10">
        <v>31</v>
      </c>
      <c r="Q136" s="5">
        <v>4382</v>
      </c>
      <c r="R136" s="5">
        <v>4470</v>
      </c>
      <c r="S136" s="5">
        <v>4579</v>
      </c>
      <c r="T136" s="5">
        <v>4547</v>
      </c>
      <c r="U136" s="5">
        <v>4456</v>
      </c>
      <c r="V136" s="5">
        <v>4425</v>
      </c>
      <c r="W136" s="5">
        <v>4400</v>
      </c>
      <c r="X136" s="5">
        <v>4245</v>
      </c>
      <c r="Y136" s="5">
        <v>4324</v>
      </c>
      <c r="Z136" s="5">
        <v>4302</v>
      </c>
      <c r="AA136" s="5">
        <v>4350</v>
      </c>
      <c r="AB136" s="5">
        <v>4456</v>
      </c>
      <c r="AC136" s="5">
        <v>4541</v>
      </c>
    </row>
    <row r="137" spans="1:29" x14ac:dyDescent="0.2">
      <c r="A137" s="10">
        <v>32</v>
      </c>
      <c r="B137" s="5">
        <v>4131</v>
      </c>
      <c r="C137" s="5">
        <v>4052</v>
      </c>
      <c r="D137" s="5">
        <v>4326</v>
      </c>
      <c r="E137" s="5">
        <v>4480</v>
      </c>
      <c r="F137" s="5">
        <v>4353</v>
      </c>
      <c r="G137" s="5">
        <v>4592</v>
      </c>
      <c r="H137" s="5">
        <v>4619</v>
      </c>
      <c r="I137" s="5">
        <v>4504</v>
      </c>
      <c r="J137" s="5">
        <v>4904</v>
      </c>
      <c r="K137" s="5">
        <v>5245</v>
      </c>
      <c r="L137" s="5">
        <v>5294</v>
      </c>
      <c r="M137" s="5">
        <v>5626</v>
      </c>
      <c r="N137" s="5">
        <v>4889</v>
      </c>
      <c r="O137" s="5"/>
      <c r="P137" s="10">
        <v>32</v>
      </c>
      <c r="Q137" s="5">
        <v>4540</v>
      </c>
      <c r="R137" s="5">
        <v>4361</v>
      </c>
      <c r="S137" s="5">
        <v>4449</v>
      </c>
      <c r="T137" s="5">
        <v>4558</v>
      </c>
      <c r="U137" s="5">
        <v>4526</v>
      </c>
      <c r="V137" s="5">
        <v>4435</v>
      </c>
      <c r="W137" s="5">
        <v>4404</v>
      </c>
      <c r="X137" s="5">
        <v>4380</v>
      </c>
      <c r="Y137" s="5">
        <v>4225</v>
      </c>
      <c r="Z137" s="5">
        <v>4303</v>
      </c>
      <c r="AA137" s="5">
        <v>4282</v>
      </c>
      <c r="AB137" s="5">
        <v>4330</v>
      </c>
      <c r="AC137" s="5">
        <v>4436</v>
      </c>
    </row>
    <row r="138" spans="1:29" x14ac:dyDescent="0.2">
      <c r="A138" s="10">
        <v>33</v>
      </c>
      <c r="B138" s="5">
        <v>4046</v>
      </c>
      <c r="C138" s="5">
        <v>4107</v>
      </c>
      <c r="D138" s="5">
        <v>4030</v>
      </c>
      <c r="E138" s="5">
        <v>4305</v>
      </c>
      <c r="F138" s="5">
        <v>4456</v>
      </c>
      <c r="G138" s="5">
        <v>4335</v>
      </c>
      <c r="H138" s="5">
        <v>4573</v>
      </c>
      <c r="I138" s="5">
        <v>4599</v>
      </c>
      <c r="J138" s="5">
        <v>4484</v>
      </c>
      <c r="K138" s="5">
        <v>4884</v>
      </c>
      <c r="L138" s="5">
        <v>5224</v>
      </c>
      <c r="M138" s="5">
        <v>5273</v>
      </c>
      <c r="N138" s="5">
        <v>5605</v>
      </c>
      <c r="O138" s="5"/>
      <c r="P138" s="10">
        <v>33</v>
      </c>
      <c r="Q138" s="5">
        <v>4868</v>
      </c>
      <c r="R138" s="5">
        <v>4520</v>
      </c>
      <c r="S138" s="5">
        <v>4341</v>
      </c>
      <c r="T138" s="5">
        <v>4429</v>
      </c>
      <c r="U138" s="5">
        <v>4539</v>
      </c>
      <c r="V138" s="5">
        <v>4506</v>
      </c>
      <c r="W138" s="5">
        <v>4415</v>
      </c>
      <c r="X138" s="5">
        <v>4384</v>
      </c>
      <c r="Y138" s="5">
        <v>4360</v>
      </c>
      <c r="Z138" s="5">
        <v>4205</v>
      </c>
      <c r="AA138" s="5">
        <v>4283</v>
      </c>
      <c r="AB138" s="5">
        <v>4262</v>
      </c>
      <c r="AC138" s="5">
        <v>4310</v>
      </c>
    </row>
    <row r="139" spans="1:29" x14ac:dyDescent="0.2">
      <c r="A139" s="10">
        <v>34</v>
      </c>
      <c r="B139" s="5">
        <v>3594</v>
      </c>
      <c r="C139" s="5">
        <v>4006</v>
      </c>
      <c r="D139" s="5">
        <v>4070</v>
      </c>
      <c r="E139" s="5">
        <v>3995</v>
      </c>
      <c r="F139" s="5">
        <v>4268</v>
      </c>
      <c r="G139" s="5">
        <v>4424</v>
      </c>
      <c r="H139" s="5">
        <v>4303</v>
      </c>
      <c r="I139" s="5">
        <v>4541</v>
      </c>
      <c r="J139" s="5">
        <v>4567</v>
      </c>
      <c r="K139" s="5">
        <v>4453</v>
      </c>
      <c r="L139" s="5">
        <v>4852</v>
      </c>
      <c r="M139" s="5">
        <v>5191</v>
      </c>
      <c r="N139" s="5">
        <v>5240</v>
      </c>
      <c r="O139" s="5"/>
      <c r="P139" s="10">
        <v>34</v>
      </c>
      <c r="Q139" s="5">
        <v>5572</v>
      </c>
      <c r="R139" s="5">
        <v>4836</v>
      </c>
      <c r="S139" s="5">
        <v>4488</v>
      </c>
      <c r="T139" s="5">
        <v>4309</v>
      </c>
      <c r="U139" s="5">
        <v>4397</v>
      </c>
      <c r="V139" s="5">
        <v>4507</v>
      </c>
      <c r="W139" s="5">
        <v>4474</v>
      </c>
      <c r="X139" s="5">
        <v>4384</v>
      </c>
      <c r="Y139" s="5">
        <v>4353</v>
      </c>
      <c r="Z139" s="5">
        <v>4329</v>
      </c>
      <c r="AA139" s="5">
        <v>4174</v>
      </c>
      <c r="AB139" s="5">
        <v>4252</v>
      </c>
      <c r="AC139" s="5">
        <v>4231</v>
      </c>
    </row>
    <row r="140" spans="1:29" x14ac:dyDescent="0.2">
      <c r="A140" s="10">
        <v>35</v>
      </c>
      <c r="B140" s="5">
        <v>3609</v>
      </c>
      <c r="C140" s="5">
        <v>3582</v>
      </c>
      <c r="D140" s="5">
        <v>3994</v>
      </c>
      <c r="E140" s="5">
        <v>4056</v>
      </c>
      <c r="F140" s="5">
        <v>3981</v>
      </c>
      <c r="G140" s="5">
        <v>4256</v>
      </c>
      <c r="H140" s="5">
        <v>4414</v>
      </c>
      <c r="I140" s="5">
        <v>4293</v>
      </c>
      <c r="J140" s="5">
        <v>4530</v>
      </c>
      <c r="K140" s="5">
        <v>4557</v>
      </c>
      <c r="L140" s="5">
        <v>4443</v>
      </c>
      <c r="M140" s="5">
        <v>4841</v>
      </c>
      <c r="N140" s="5">
        <v>5180</v>
      </c>
      <c r="O140" s="5"/>
      <c r="P140" s="10">
        <v>35</v>
      </c>
      <c r="Q140" s="5">
        <v>5229</v>
      </c>
      <c r="R140" s="5">
        <v>5560</v>
      </c>
      <c r="S140" s="5">
        <v>4825</v>
      </c>
      <c r="T140" s="5">
        <v>4478</v>
      </c>
      <c r="U140" s="5">
        <v>4299</v>
      </c>
      <c r="V140" s="5">
        <v>4387</v>
      </c>
      <c r="W140" s="5">
        <v>4497</v>
      </c>
      <c r="X140" s="5">
        <v>4464</v>
      </c>
      <c r="Y140" s="5">
        <v>4374</v>
      </c>
      <c r="Z140" s="5">
        <v>4344</v>
      </c>
      <c r="AA140" s="5">
        <v>4319</v>
      </c>
      <c r="AB140" s="5">
        <v>4165</v>
      </c>
      <c r="AC140" s="5">
        <v>4243</v>
      </c>
    </row>
    <row r="141" spans="1:29" x14ac:dyDescent="0.2">
      <c r="A141" s="10">
        <v>36</v>
      </c>
      <c r="B141" s="5">
        <v>3534</v>
      </c>
      <c r="C141" s="5">
        <v>3611</v>
      </c>
      <c r="D141" s="5">
        <v>3585</v>
      </c>
      <c r="E141" s="5">
        <v>3995</v>
      </c>
      <c r="F141" s="5">
        <v>4057</v>
      </c>
      <c r="G141" s="5">
        <v>3982</v>
      </c>
      <c r="H141" s="5">
        <v>4257</v>
      </c>
      <c r="I141" s="5">
        <v>4415</v>
      </c>
      <c r="J141" s="5">
        <v>4294</v>
      </c>
      <c r="K141" s="5">
        <v>4531</v>
      </c>
      <c r="L141" s="5">
        <v>4558</v>
      </c>
      <c r="M141" s="5">
        <v>4444</v>
      </c>
      <c r="N141" s="5">
        <v>4842</v>
      </c>
      <c r="O141" s="5"/>
      <c r="P141" s="10">
        <v>36</v>
      </c>
      <c r="Q141" s="5">
        <v>5180</v>
      </c>
      <c r="R141" s="5">
        <v>5229</v>
      </c>
      <c r="S141" s="5">
        <v>5560</v>
      </c>
      <c r="T141" s="5">
        <v>4826</v>
      </c>
      <c r="U141" s="5">
        <v>4479</v>
      </c>
      <c r="V141" s="5">
        <v>4301</v>
      </c>
      <c r="W141" s="5">
        <v>4389</v>
      </c>
      <c r="X141" s="5">
        <v>4499</v>
      </c>
      <c r="Y141" s="5">
        <v>4466</v>
      </c>
      <c r="Z141" s="5">
        <v>4376</v>
      </c>
      <c r="AA141" s="5">
        <v>4346</v>
      </c>
      <c r="AB141" s="5">
        <v>4321</v>
      </c>
      <c r="AC141" s="5">
        <v>4167</v>
      </c>
    </row>
    <row r="142" spans="1:29" x14ac:dyDescent="0.2">
      <c r="A142" s="10">
        <v>37</v>
      </c>
      <c r="B142" s="5">
        <v>3464</v>
      </c>
      <c r="C142" s="5">
        <v>3483</v>
      </c>
      <c r="D142" s="5">
        <v>3562</v>
      </c>
      <c r="E142" s="5">
        <v>3537</v>
      </c>
      <c r="F142" s="5">
        <v>3945</v>
      </c>
      <c r="G142" s="5">
        <v>4008</v>
      </c>
      <c r="H142" s="5">
        <v>3935</v>
      </c>
      <c r="I142" s="5">
        <v>4208</v>
      </c>
      <c r="J142" s="5">
        <v>4366</v>
      </c>
      <c r="K142" s="5">
        <v>4246</v>
      </c>
      <c r="L142" s="5">
        <v>4483</v>
      </c>
      <c r="M142" s="5">
        <v>4509</v>
      </c>
      <c r="N142" s="5">
        <v>4395</v>
      </c>
      <c r="O142" s="5"/>
      <c r="P142" s="10">
        <v>37</v>
      </c>
      <c r="Q142" s="5">
        <v>4793</v>
      </c>
      <c r="R142" s="5">
        <v>5130</v>
      </c>
      <c r="S142" s="5">
        <v>5179</v>
      </c>
      <c r="T142" s="5">
        <v>5509</v>
      </c>
      <c r="U142" s="5">
        <v>4777</v>
      </c>
      <c r="V142" s="5">
        <v>4430</v>
      </c>
      <c r="W142" s="5">
        <v>4253</v>
      </c>
      <c r="X142" s="5">
        <v>4341</v>
      </c>
      <c r="Y142" s="5">
        <v>4450</v>
      </c>
      <c r="Z142" s="5">
        <v>4417</v>
      </c>
      <c r="AA142" s="5">
        <v>4328</v>
      </c>
      <c r="AB142" s="5">
        <v>4297</v>
      </c>
      <c r="AC142" s="5">
        <v>4273</v>
      </c>
    </row>
    <row r="143" spans="1:29" x14ac:dyDescent="0.2">
      <c r="A143" s="10">
        <v>38</v>
      </c>
      <c r="B143" s="5">
        <v>3449</v>
      </c>
      <c r="C143" s="5">
        <v>3451</v>
      </c>
      <c r="D143" s="5">
        <v>3471</v>
      </c>
      <c r="E143" s="5">
        <v>3550</v>
      </c>
      <c r="F143" s="5">
        <v>3525</v>
      </c>
      <c r="G143" s="5">
        <v>3934</v>
      </c>
      <c r="H143" s="5">
        <v>3997</v>
      </c>
      <c r="I143" s="5">
        <v>3925</v>
      </c>
      <c r="J143" s="5">
        <v>4198</v>
      </c>
      <c r="K143" s="5">
        <v>4355</v>
      </c>
      <c r="L143" s="5">
        <v>4236</v>
      </c>
      <c r="M143" s="5">
        <v>4472</v>
      </c>
      <c r="N143" s="5">
        <v>4498</v>
      </c>
      <c r="O143" s="5"/>
      <c r="P143" s="10">
        <v>38</v>
      </c>
      <c r="Q143" s="5">
        <v>4385</v>
      </c>
      <c r="R143" s="5">
        <v>4782</v>
      </c>
      <c r="S143" s="5">
        <v>5118</v>
      </c>
      <c r="T143" s="5">
        <v>5167</v>
      </c>
      <c r="U143" s="5">
        <v>5497</v>
      </c>
      <c r="V143" s="5">
        <v>4766</v>
      </c>
      <c r="W143" s="5">
        <v>4420</v>
      </c>
      <c r="X143" s="5">
        <v>4244</v>
      </c>
      <c r="Y143" s="5">
        <v>4331</v>
      </c>
      <c r="Z143" s="5">
        <v>4440</v>
      </c>
      <c r="AA143" s="5">
        <v>4407</v>
      </c>
      <c r="AB143" s="5">
        <v>4318</v>
      </c>
      <c r="AC143" s="5">
        <v>4288</v>
      </c>
    </row>
    <row r="144" spans="1:29" x14ac:dyDescent="0.2">
      <c r="A144" s="10">
        <v>39</v>
      </c>
      <c r="B144" s="5">
        <v>3424</v>
      </c>
      <c r="C144" s="5">
        <v>3422</v>
      </c>
      <c r="D144" s="5">
        <v>3426</v>
      </c>
      <c r="E144" s="5">
        <v>3447</v>
      </c>
      <c r="F144" s="5">
        <v>3523</v>
      </c>
      <c r="G144" s="5">
        <v>3500</v>
      </c>
      <c r="H144" s="5">
        <v>3908</v>
      </c>
      <c r="I144" s="5">
        <v>3971</v>
      </c>
      <c r="J144" s="5">
        <v>3899</v>
      </c>
      <c r="K144" s="5">
        <v>4171</v>
      </c>
      <c r="L144" s="5">
        <v>4329</v>
      </c>
      <c r="M144" s="5">
        <v>4209</v>
      </c>
      <c r="N144" s="5">
        <v>4445</v>
      </c>
      <c r="O144" s="5"/>
      <c r="P144" s="10">
        <v>39</v>
      </c>
      <c r="Q144" s="5">
        <v>4471</v>
      </c>
      <c r="R144" s="5">
        <v>4359</v>
      </c>
      <c r="S144" s="5">
        <v>4755</v>
      </c>
      <c r="T144" s="5">
        <v>5090</v>
      </c>
      <c r="U144" s="5">
        <v>5139</v>
      </c>
      <c r="V144" s="5">
        <v>5469</v>
      </c>
      <c r="W144" s="5">
        <v>4739</v>
      </c>
      <c r="X144" s="5">
        <v>4394</v>
      </c>
      <c r="Y144" s="5">
        <v>4218</v>
      </c>
      <c r="Z144" s="5">
        <v>4305</v>
      </c>
      <c r="AA144" s="5">
        <v>4414</v>
      </c>
      <c r="AB144" s="5">
        <v>4381</v>
      </c>
      <c r="AC144" s="5">
        <v>4292</v>
      </c>
    </row>
    <row r="145" spans="1:29" x14ac:dyDescent="0.2">
      <c r="A145" s="10">
        <v>40</v>
      </c>
      <c r="B145" s="5">
        <v>3493</v>
      </c>
      <c r="C145" s="5">
        <v>3407</v>
      </c>
      <c r="D145" s="5">
        <v>3403</v>
      </c>
      <c r="E145" s="5">
        <v>3408</v>
      </c>
      <c r="F145" s="5">
        <v>3429</v>
      </c>
      <c r="G145" s="5">
        <v>3505</v>
      </c>
      <c r="H145" s="5">
        <v>3482</v>
      </c>
      <c r="I145" s="5">
        <v>3890</v>
      </c>
      <c r="J145" s="5">
        <v>3953</v>
      </c>
      <c r="K145" s="5">
        <v>3881</v>
      </c>
      <c r="L145" s="5">
        <v>4153</v>
      </c>
      <c r="M145" s="5">
        <v>4311</v>
      </c>
      <c r="N145" s="5">
        <v>4192</v>
      </c>
      <c r="O145" s="5"/>
      <c r="P145" s="10">
        <v>40</v>
      </c>
      <c r="Q145" s="5">
        <v>4427</v>
      </c>
      <c r="R145" s="5">
        <v>4453</v>
      </c>
      <c r="S145" s="5">
        <v>4341</v>
      </c>
      <c r="T145" s="5">
        <v>4736</v>
      </c>
      <c r="U145" s="5">
        <v>5071</v>
      </c>
      <c r="V145" s="5">
        <v>5120</v>
      </c>
      <c r="W145" s="5">
        <v>5449</v>
      </c>
      <c r="X145" s="5">
        <v>4721</v>
      </c>
      <c r="Y145" s="5">
        <v>4376</v>
      </c>
      <c r="Z145" s="5">
        <v>4201</v>
      </c>
      <c r="AA145" s="5">
        <v>4288</v>
      </c>
      <c r="AB145" s="5">
        <v>4397</v>
      </c>
      <c r="AC145" s="5">
        <v>4364</v>
      </c>
    </row>
    <row r="146" spans="1:29" x14ac:dyDescent="0.2">
      <c r="A146" s="10">
        <v>41</v>
      </c>
      <c r="B146" s="5">
        <v>3419</v>
      </c>
      <c r="C146" s="5">
        <v>3464</v>
      </c>
      <c r="D146" s="5">
        <v>3381</v>
      </c>
      <c r="E146" s="5">
        <v>3374</v>
      </c>
      <c r="F146" s="5">
        <v>3381</v>
      </c>
      <c r="G146" s="5">
        <v>3403</v>
      </c>
      <c r="H146" s="5">
        <v>3478</v>
      </c>
      <c r="I146" s="5">
        <v>3456</v>
      </c>
      <c r="J146" s="5">
        <v>3863</v>
      </c>
      <c r="K146" s="5">
        <v>3926</v>
      </c>
      <c r="L146" s="5">
        <v>3854</v>
      </c>
      <c r="M146" s="5">
        <v>4125</v>
      </c>
      <c r="N146" s="5">
        <v>4283</v>
      </c>
      <c r="O146" s="5"/>
      <c r="P146" s="10">
        <v>41</v>
      </c>
      <c r="Q146" s="5">
        <v>4164</v>
      </c>
      <c r="R146" s="5">
        <v>4399</v>
      </c>
      <c r="S146" s="5">
        <v>4425</v>
      </c>
      <c r="T146" s="5">
        <v>4313</v>
      </c>
      <c r="U146" s="5">
        <v>4708</v>
      </c>
      <c r="V146" s="5">
        <v>5042</v>
      </c>
      <c r="W146" s="5">
        <v>5091</v>
      </c>
      <c r="X146" s="5">
        <v>5419</v>
      </c>
      <c r="Y146" s="5">
        <v>4693</v>
      </c>
      <c r="Z146" s="5">
        <v>4349</v>
      </c>
      <c r="AA146" s="5">
        <v>4174</v>
      </c>
      <c r="AB146" s="5">
        <v>4261</v>
      </c>
      <c r="AC146" s="5">
        <v>4370</v>
      </c>
    </row>
    <row r="147" spans="1:29" x14ac:dyDescent="0.2">
      <c r="A147" s="10">
        <v>42</v>
      </c>
      <c r="B147" s="5">
        <v>3217</v>
      </c>
      <c r="C147" s="5">
        <v>3399</v>
      </c>
      <c r="D147" s="5">
        <v>3446</v>
      </c>
      <c r="E147" s="5">
        <v>3361</v>
      </c>
      <c r="F147" s="5">
        <v>3353</v>
      </c>
      <c r="G147" s="5">
        <v>3362</v>
      </c>
      <c r="H147" s="5">
        <v>3385</v>
      </c>
      <c r="I147" s="5">
        <v>3460</v>
      </c>
      <c r="J147" s="5">
        <v>3439</v>
      </c>
      <c r="K147" s="5">
        <v>3845</v>
      </c>
      <c r="L147" s="5">
        <v>3908</v>
      </c>
      <c r="M147" s="5">
        <v>3836</v>
      </c>
      <c r="N147" s="5">
        <v>4107</v>
      </c>
      <c r="O147" s="5"/>
      <c r="P147" s="10">
        <v>42</v>
      </c>
      <c r="Q147" s="5">
        <v>4265</v>
      </c>
      <c r="R147" s="5">
        <v>4146</v>
      </c>
      <c r="S147" s="5">
        <v>4380</v>
      </c>
      <c r="T147" s="5">
        <v>4406</v>
      </c>
      <c r="U147" s="5">
        <v>4295</v>
      </c>
      <c r="V147" s="5">
        <v>4689</v>
      </c>
      <c r="W147" s="5">
        <v>5021</v>
      </c>
      <c r="X147" s="5">
        <v>5071</v>
      </c>
      <c r="Y147" s="5">
        <v>5399</v>
      </c>
      <c r="Z147" s="5">
        <v>4675</v>
      </c>
      <c r="AA147" s="5">
        <v>4331</v>
      </c>
      <c r="AB147" s="5">
        <v>4156</v>
      </c>
      <c r="AC147" s="5">
        <v>4244</v>
      </c>
    </row>
    <row r="148" spans="1:29" x14ac:dyDescent="0.2">
      <c r="A148" s="10">
        <v>43</v>
      </c>
      <c r="B148" s="5">
        <v>3292</v>
      </c>
      <c r="C148" s="5">
        <v>3196</v>
      </c>
      <c r="D148" s="5">
        <v>3379</v>
      </c>
      <c r="E148" s="5">
        <v>3426</v>
      </c>
      <c r="F148" s="5">
        <v>3341</v>
      </c>
      <c r="G148" s="5">
        <v>3333</v>
      </c>
      <c r="H148" s="5">
        <v>3342</v>
      </c>
      <c r="I148" s="5">
        <v>3365</v>
      </c>
      <c r="J148" s="5">
        <v>3441</v>
      </c>
      <c r="K148" s="5">
        <v>3420</v>
      </c>
      <c r="L148" s="5">
        <v>3825</v>
      </c>
      <c r="M148" s="5">
        <v>3888</v>
      </c>
      <c r="N148" s="5">
        <v>3816</v>
      </c>
      <c r="O148" s="5"/>
      <c r="P148" s="10">
        <v>43</v>
      </c>
      <c r="Q148" s="5">
        <v>4087</v>
      </c>
      <c r="R148" s="5">
        <v>4244</v>
      </c>
      <c r="S148" s="5">
        <v>4126</v>
      </c>
      <c r="T148" s="5">
        <v>4359</v>
      </c>
      <c r="U148" s="5">
        <v>4385</v>
      </c>
      <c r="V148" s="5">
        <v>4275</v>
      </c>
      <c r="W148" s="5">
        <v>4668</v>
      </c>
      <c r="X148" s="5">
        <v>4999</v>
      </c>
      <c r="Y148" s="5">
        <v>5049</v>
      </c>
      <c r="Z148" s="5">
        <v>5376</v>
      </c>
      <c r="AA148" s="5">
        <v>4654</v>
      </c>
      <c r="AB148" s="5">
        <v>4311</v>
      </c>
      <c r="AC148" s="5">
        <v>4137</v>
      </c>
    </row>
    <row r="149" spans="1:29" x14ac:dyDescent="0.2">
      <c r="A149" s="10">
        <v>44</v>
      </c>
      <c r="B149" s="5">
        <v>3309</v>
      </c>
      <c r="C149" s="5">
        <v>3269</v>
      </c>
      <c r="D149" s="5">
        <v>3176</v>
      </c>
      <c r="E149" s="5">
        <v>3359</v>
      </c>
      <c r="F149" s="5">
        <v>3405</v>
      </c>
      <c r="G149" s="5">
        <v>3321</v>
      </c>
      <c r="H149" s="5">
        <v>3313</v>
      </c>
      <c r="I149" s="5">
        <v>3324</v>
      </c>
      <c r="J149" s="5">
        <v>3347</v>
      </c>
      <c r="K149" s="5">
        <v>3423</v>
      </c>
      <c r="L149" s="5">
        <v>3402</v>
      </c>
      <c r="M149" s="5">
        <v>3806</v>
      </c>
      <c r="N149" s="5">
        <v>3869</v>
      </c>
      <c r="O149" s="5"/>
      <c r="P149" s="10">
        <v>44</v>
      </c>
      <c r="Q149" s="5">
        <v>3797</v>
      </c>
      <c r="R149" s="5">
        <v>4067</v>
      </c>
      <c r="S149" s="5">
        <v>4224</v>
      </c>
      <c r="T149" s="5">
        <v>4107</v>
      </c>
      <c r="U149" s="5">
        <v>4338</v>
      </c>
      <c r="V149" s="5">
        <v>4365</v>
      </c>
      <c r="W149" s="5">
        <v>4255</v>
      </c>
      <c r="X149" s="5">
        <v>4648</v>
      </c>
      <c r="Y149" s="5">
        <v>4978</v>
      </c>
      <c r="Z149" s="5">
        <v>5028</v>
      </c>
      <c r="AA149" s="5">
        <v>5355</v>
      </c>
      <c r="AB149" s="5">
        <v>4634</v>
      </c>
      <c r="AC149" s="5">
        <v>4292</v>
      </c>
    </row>
    <row r="150" spans="1:29" x14ac:dyDescent="0.2">
      <c r="A150" s="10">
        <v>45</v>
      </c>
      <c r="B150" s="5">
        <v>3334</v>
      </c>
      <c r="C150" s="5">
        <v>3288</v>
      </c>
      <c r="D150" s="5">
        <v>3249</v>
      </c>
      <c r="E150" s="5">
        <v>3158</v>
      </c>
      <c r="F150" s="5">
        <v>3340</v>
      </c>
      <c r="G150" s="5">
        <v>3386</v>
      </c>
      <c r="H150" s="5">
        <v>3302</v>
      </c>
      <c r="I150" s="5">
        <v>3295</v>
      </c>
      <c r="J150" s="5">
        <v>3306</v>
      </c>
      <c r="K150" s="5">
        <v>3329</v>
      </c>
      <c r="L150" s="5">
        <v>3404</v>
      </c>
      <c r="M150" s="5">
        <v>3384</v>
      </c>
      <c r="N150" s="5">
        <v>3787</v>
      </c>
      <c r="O150" s="5"/>
      <c r="P150" s="10">
        <v>45</v>
      </c>
      <c r="Q150" s="5">
        <v>3850</v>
      </c>
      <c r="R150" s="5">
        <v>3778</v>
      </c>
      <c r="S150" s="5">
        <v>4047</v>
      </c>
      <c r="T150" s="5">
        <v>4204</v>
      </c>
      <c r="U150" s="5">
        <v>4088</v>
      </c>
      <c r="V150" s="5">
        <v>4318</v>
      </c>
      <c r="W150" s="5">
        <v>4345</v>
      </c>
      <c r="X150" s="5">
        <v>4236</v>
      </c>
      <c r="Y150" s="5">
        <v>4628</v>
      </c>
      <c r="Z150" s="5">
        <v>4957</v>
      </c>
      <c r="AA150" s="5">
        <v>5006</v>
      </c>
      <c r="AB150" s="5">
        <v>5334</v>
      </c>
      <c r="AC150" s="5">
        <v>4614</v>
      </c>
    </row>
    <row r="151" spans="1:29" x14ac:dyDescent="0.2">
      <c r="A151" s="10">
        <v>46</v>
      </c>
      <c r="B151" s="5">
        <v>3288</v>
      </c>
      <c r="C151" s="5">
        <v>3323</v>
      </c>
      <c r="D151" s="5">
        <v>3277</v>
      </c>
      <c r="E151" s="5">
        <v>3238</v>
      </c>
      <c r="F151" s="5">
        <v>3148</v>
      </c>
      <c r="G151" s="5">
        <v>3330</v>
      </c>
      <c r="H151" s="5">
        <v>3376</v>
      </c>
      <c r="I151" s="5">
        <v>3292</v>
      </c>
      <c r="J151" s="5">
        <v>3286</v>
      </c>
      <c r="K151" s="5">
        <v>3297</v>
      </c>
      <c r="L151" s="5">
        <v>3320</v>
      </c>
      <c r="M151" s="5">
        <v>3394</v>
      </c>
      <c r="N151" s="5">
        <v>3375</v>
      </c>
      <c r="O151" s="5"/>
      <c r="P151" s="10">
        <v>46</v>
      </c>
      <c r="Q151" s="5">
        <v>3777</v>
      </c>
      <c r="R151" s="5">
        <v>3840</v>
      </c>
      <c r="S151" s="5">
        <v>3768</v>
      </c>
      <c r="T151" s="5">
        <v>4037</v>
      </c>
      <c r="U151" s="5">
        <v>4193</v>
      </c>
      <c r="V151" s="5">
        <v>4078</v>
      </c>
      <c r="W151" s="5">
        <v>4307</v>
      </c>
      <c r="X151" s="5">
        <v>4334</v>
      </c>
      <c r="Y151" s="5">
        <v>4226</v>
      </c>
      <c r="Z151" s="5">
        <v>4617</v>
      </c>
      <c r="AA151" s="5">
        <v>4945</v>
      </c>
      <c r="AB151" s="5">
        <v>4994</v>
      </c>
      <c r="AC151" s="5">
        <v>5321</v>
      </c>
    </row>
    <row r="152" spans="1:29" x14ac:dyDescent="0.2">
      <c r="A152" s="10">
        <v>47</v>
      </c>
      <c r="B152" s="5">
        <v>3378</v>
      </c>
      <c r="C152" s="5">
        <v>3262</v>
      </c>
      <c r="D152" s="5">
        <v>3300</v>
      </c>
      <c r="E152" s="5">
        <v>3253</v>
      </c>
      <c r="F152" s="5">
        <v>3215</v>
      </c>
      <c r="G152" s="5">
        <v>3126</v>
      </c>
      <c r="H152" s="5">
        <v>3307</v>
      </c>
      <c r="I152" s="5">
        <v>3354</v>
      </c>
      <c r="J152" s="5">
        <v>3271</v>
      </c>
      <c r="K152" s="5">
        <v>3265</v>
      </c>
      <c r="L152" s="5">
        <v>3276</v>
      </c>
      <c r="M152" s="5">
        <v>3299</v>
      </c>
      <c r="N152" s="5">
        <v>3372</v>
      </c>
      <c r="O152" s="5"/>
      <c r="P152" s="10">
        <v>47</v>
      </c>
      <c r="Q152" s="5">
        <v>3354</v>
      </c>
      <c r="R152" s="5">
        <v>3755</v>
      </c>
      <c r="S152" s="5">
        <v>3818</v>
      </c>
      <c r="T152" s="5">
        <v>3746</v>
      </c>
      <c r="U152" s="5">
        <v>4015</v>
      </c>
      <c r="V152" s="5">
        <v>4171</v>
      </c>
      <c r="W152" s="5">
        <v>4056</v>
      </c>
      <c r="X152" s="5">
        <v>4285</v>
      </c>
      <c r="Y152" s="5">
        <v>4312</v>
      </c>
      <c r="Z152" s="5">
        <v>4204</v>
      </c>
      <c r="AA152" s="5">
        <v>4594</v>
      </c>
      <c r="AB152" s="5">
        <v>4922</v>
      </c>
      <c r="AC152" s="5">
        <v>4970</v>
      </c>
    </row>
    <row r="153" spans="1:29" x14ac:dyDescent="0.2">
      <c r="A153" s="10">
        <v>48</v>
      </c>
      <c r="B153" s="5">
        <v>3256</v>
      </c>
      <c r="C153" s="5">
        <v>3369</v>
      </c>
      <c r="D153" s="5">
        <v>3254</v>
      </c>
      <c r="E153" s="5">
        <v>3293</v>
      </c>
      <c r="F153" s="5">
        <v>3247</v>
      </c>
      <c r="G153" s="5">
        <v>3207</v>
      </c>
      <c r="H153" s="5">
        <v>3120</v>
      </c>
      <c r="I153" s="5">
        <v>3300</v>
      </c>
      <c r="J153" s="5">
        <v>3347</v>
      </c>
      <c r="K153" s="5">
        <v>3265</v>
      </c>
      <c r="L153" s="5">
        <v>3259</v>
      </c>
      <c r="M153" s="5">
        <v>3269</v>
      </c>
      <c r="N153" s="5">
        <v>3293</v>
      </c>
      <c r="O153" s="5"/>
      <c r="P153" s="10">
        <v>48</v>
      </c>
      <c r="Q153" s="5">
        <v>3366</v>
      </c>
      <c r="R153" s="5">
        <v>3348</v>
      </c>
      <c r="S153" s="5">
        <v>3748</v>
      </c>
      <c r="T153" s="5">
        <v>3810</v>
      </c>
      <c r="U153" s="5">
        <v>3740</v>
      </c>
      <c r="V153" s="5">
        <v>4008</v>
      </c>
      <c r="W153" s="5">
        <v>4164</v>
      </c>
      <c r="X153" s="5">
        <v>4049</v>
      </c>
      <c r="Y153" s="5">
        <v>4278</v>
      </c>
      <c r="Z153" s="5">
        <v>4305</v>
      </c>
      <c r="AA153" s="5">
        <v>4197</v>
      </c>
      <c r="AB153" s="5">
        <v>4587</v>
      </c>
      <c r="AC153" s="5">
        <v>4914</v>
      </c>
    </row>
    <row r="154" spans="1:29" x14ac:dyDescent="0.2">
      <c r="A154" s="10">
        <v>49</v>
      </c>
      <c r="B154" s="5">
        <v>3380</v>
      </c>
      <c r="C154" s="5">
        <v>3240</v>
      </c>
      <c r="D154" s="5">
        <v>3355</v>
      </c>
      <c r="E154" s="5">
        <v>3240</v>
      </c>
      <c r="F154" s="5">
        <v>3280</v>
      </c>
      <c r="G154" s="5">
        <v>3233</v>
      </c>
      <c r="H154" s="5">
        <v>3194</v>
      </c>
      <c r="I154" s="5">
        <v>3109</v>
      </c>
      <c r="J154" s="5">
        <v>3288</v>
      </c>
      <c r="K154" s="5">
        <v>3335</v>
      </c>
      <c r="L154" s="5">
        <v>3254</v>
      </c>
      <c r="M154" s="5">
        <v>3248</v>
      </c>
      <c r="N154" s="5">
        <v>3257</v>
      </c>
      <c r="O154" s="5"/>
      <c r="P154" s="10">
        <v>49</v>
      </c>
      <c r="Q154" s="5">
        <v>3282</v>
      </c>
      <c r="R154" s="5">
        <v>3354</v>
      </c>
      <c r="S154" s="5">
        <v>3337</v>
      </c>
      <c r="T154" s="5">
        <v>3737</v>
      </c>
      <c r="U154" s="5">
        <v>3799</v>
      </c>
      <c r="V154" s="5">
        <v>3729</v>
      </c>
      <c r="W154" s="5">
        <v>3996</v>
      </c>
      <c r="X154" s="5">
        <v>4152</v>
      </c>
      <c r="Y154" s="5">
        <v>4038</v>
      </c>
      <c r="Z154" s="5">
        <v>4266</v>
      </c>
      <c r="AA154" s="5">
        <v>4293</v>
      </c>
      <c r="AB154" s="5">
        <v>4186</v>
      </c>
      <c r="AC154" s="5">
        <v>4575</v>
      </c>
    </row>
    <row r="155" spans="1:29" x14ac:dyDescent="0.2">
      <c r="A155" s="10">
        <v>50</v>
      </c>
      <c r="B155" s="5">
        <v>3132</v>
      </c>
      <c r="C155" s="5">
        <v>3376</v>
      </c>
      <c r="D155" s="5">
        <v>3239</v>
      </c>
      <c r="E155" s="5">
        <v>3352</v>
      </c>
      <c r="F155" s="5">
        <v>3238</v>
      </c>
      <c r="G155" s="5">
        <v>3278</v>
      </c>
      <c r="H155" s="5">
        <v>3232</v>
      </c>
      <c r="I155" s="5">
        <v>3193</v>
      </c>
      <c r="J155" s="5">
        <v>3108</v>
      </c>
      <c r="K155" s="5">
        <v>3287</v>
      </c>
      <c r="L155" s="5">
        <v>3334</v>
      </c>
      <c r="M155" s="5">
        <v>3254</v>
      </c>
      <c r="N155" s="5">
        <v>3248</v>
      </c>
      <c r="O155" s="5"/>
      <c r="P155" s="10">
        <v>50</v>
      </c>
      <c r="Q155" s="5">
        <v>3257</v>
      </c>
      <c r="R155" s="5">
        <v>3281</v>
      </c>
      <c r="S155" s="5">
        <v>3354</v>
      </c>
      <c r="T155" s="5">
        <v>3337</v>
      </c>
      <c r="U155" s="5">
        <v>3736</v>
      </c>
      <c r="V155" s="5">
        <v>3798</v>
      </c>
      <c r="W155" s="5">
        <v>3729</v>
      </c>
      <c r="X155" s="5">
        <v>3995</v>
      </c>
      <c r="Y155" s="5">
        <v>4151</v>
      </c>
      <c r="Z155" s="5">
        <v>4037</v>
      </c>
      <c r="AA155" s="5">
        <v>4265</v>
      </c>
      <c r="AB155" s="5">
        <v>4292</v>
      </c>
      <c r="AC155" s="5">
        <v>4185</v>
      </c>
    </row>
    <row r="156" spans="1:29" x14ac:dyDescent="0.2">
      <c r="A156" s="10">
        <v>51</v>
      </c>
      <c r="B156" s="5">
        <v>3221</v>
      </c>
      <c r="C156" s="5">
        <v>3113</v>
      </c>
      <c r="D156" s="5">
        <v>3356</v>
      </c>
      <c r="E156" s="5">
        <v>3221</v>
      </c>
      <c r="F156" s="5">
        <v>3335</v>
      </c>
      <c r="G156" s="5">
        <v>3221</v>
      </c>
      <c r="H156" s="5">
        <v>3261</v>
      </c>
      <c r="I156" s="5">
        <v>3215</v>
      </c>
      <c r="J156" s="5">
        <v>3176</v>
      </c>
      <c r="K156" s="5">
        <v>3092</v>
      </c>
      <c r="L156" s="5">
        <v>3271</v>
      </c>
      <c r="M156" s="5">
        <v>3318</v>
      </c>
      <c r="N156" s="5">
        <v>3238</v>
      </c>
      <c r="O156" s="5"/>
      <c r="P156" s="10">
        <v>51</v>
      </c>
      <c r="Q156" s="5">
        <v>3232</v>
      </c>
      <c r="R156" s="5">
        <v>3242</v>
      </c>
      <c r="S156" s="5">
        <v>3266</v>
      </c>
      <c r="T156" s="5">
        <v>3339</v>
      </c>
      <c r="U156" s="5">
        <v>3322</v>
      </c>
      <c r="V156" s="5">
        <v>3719</v>
      </c>
      <c r="W156" s="5">
        <v>3782</v>
      </c>
      <c r="X156" s="5">
        <v>3712</v>
      </c>
      <c r="Y156" s="5">
        <v>3979</v>
      </c>
      <c r="Z156" s="5">
        <v>4134</v>
      </c>
      <c r="AA156" s="5">
        <v>4021</v>
      </c>
      <c r="AB156" s="5">
        <v>4248</v>
      </c>
      <c r="AC156" s="5">
        <v>4276</v>
      </c>
    </row>
    <row r="157" spans="1:29" x14ac:dyDescent="0.2">
      <c r="A157" s="10">
        <v>52</v>
      </c>
      <c r="B157" s="5">
        <v>2978</v>
      </c>
      <c r="C157" s="5">
        <v>3203</v>
      </c>
      <c r="D157" s="5">
        <v>3096</v>
      </c>
      <c r="E157" s="5">
        <v>3337</v>
      </c>
      <c r="F157" s="5">
        <v>3204</v>
      </c>
      <c r="G157" s="5">
        <v>3318</v>
      </c>
      <c r="H157" s="5">
        <v>3205</v>
      </c>
      <c r="I157" s="5">
        <v>3246</v>
      </c>
      <c r="J157" s="5">
        <v>3199</v>
      </c>
      <c r="K157" s="5">
        <v>3161</v>
      </c>
      <c r="L157" s="5">
        <v>3077</v>
      </c>
      <c r="M157" s="5">
        <v>3256</v>
      </c>
      <c r="N157" s="5">
        <v>3303</v>
      </c>
      <c r="O157" s="5"/>
      <c r="P157" s="10">
        <v>52</v>
      </c>
      <c r="Q157" s="5">
        <v>3224</v>
      </c>
      <c r="R157" s="5">
        <v>3218</v>
      </c>
      <c r="S157" s="5">
        <v>3228</v>
      </c>
      <c r="T157" s="5">
        <v>3252</v>
      </c>
      <c r="U157" s="5">
        <v>3325</v>
      </c>
      <c r="V157" s="5">
        <v>3308</v>
      </c>
      <c r="W157" s="5">
        <v>3704</v>
      </c>
      <c r="X157" s="5">
        <v>3767</v>
      </c>
      <c r="Y157" s="5">
        <v>3696</v>
      </c>
      <c r="Z157" s="5">
        <v>3964</v>
      </c>
      <c r="AA157" s="5">
        <v>4119</v>
      </c>
      <c r="AB157" s="5">
        <v>4006</v>
      </c>
      <c r="AC157" s="5">
        <v>4233</v>
      </c>
    </row>
    <row r="158" spans="1:29" x14ac:dyDescent="0.2">
      <c r="A158" s="10">
        <v>53</v>
      </c>
      <c r="B158" s="5">
        <v>2911</v>
      </c>
      <c r="C158" s="5">
        <v>2960</v>
      </c>
      <c r="D158" s="5">
        <v>3185</v>
      </c>
      <c r="E158" s="5">
        <v>3079</v>
      </c>
      <c r="F158" s="5">
        <v>3319</v>
      </c>
      <c r="G158" s="5">
        <v>3188</v>
      </c>
      <c r="H158" s="5">
        <v>3302</v>
      </c>
      <c r="I158" s="5">
        <v>3189</v>
      </c>
      <c r="J158" s="5">
        <v>3230</v>
      </c>
      <c r="K158" s="5">
        <v>3184</v>
      </c>
      <c r="L158" s="5">
        <v>3146</v>
      </c>
      <c r="M158" s="5">
        <v>3063</v>
      </c>
      <c r="N158" s="5">
        <v>3241</v>
      </c>
      <c r="O158" s="5"/>
      <c r="P158" s="10">
        <v>53</v>
      </c>
      <c r="Q158" s="5">
        <v>3288</v>
      </c>
      <c r="R158" s="5">
        <v>3210</v>
      </c>
      <c r="S158" s="5">
        <v>3204</v>
      </c>
      <c r="T158" s="5">
        <v>3214</v>
      </c>
      <c r="U158" s="5">
        <v>3238</v>
      </c>
      <c r="V158" s="5">
        <v>3311</v>
      </c>
      <c r="W158" s="5">
        <v>3294</v>
      </c>
      <c r="X158" s="5">
        <v>3689</v>
      </c>
      <c r="Y158" s="5">
        <v>3752</v>
      </c>
      <c r="Z158" s="5">
        <v>3682</v>
      </c>
      <c r="AA158" s="5">
        <v>3949</v>
      </c>
      <c r="AB158" s="5">
        <v>4104</v>
      </c>
      <c r="AC158" s="5">
        <v>3991</v>
      </c>
    </row>
    <row r="159" spans="1:29" x14ac:dyDescent="0.2">
      <c r="A159" s="10">
        <v>54</v>
      </c>
      <c r="B159" s="5">
        <v>2858</v>
      </c>
      <c r="C159" s="5">
        <v>2885</v>
      </c>
      <c r="D159" s="5">
        <v>2934</v>
      </c>
      <c r="E159" s="5">
        <v>3157</v>
      </c>
      <c r="F159" s="5">
        <v>3054</v>
      </c>
      <c r="G159" s="5">
        <v>3293</v>
      </c>
      <c r="H159" s="5">
        <v>3163</v>
      </c>
      <c r="I159" s="5">
        <v>3277</v>
      </c>
      <c r="J159" s="5">
        <v>3165</v>
      </c>
      <c r="K159" s="5">
        <v>3206</v>
      </c>
      <c r="L159" s="5">
        <v>3161</v>
      </c>
      <c r="M159" s="5">
        <v>3123</v>
      </c>
      <c r="N159" s="5">
        <v>3041</v>
      </c>
      <c r="O159" s="5"/>
      <c r="P159" s="10">
        <v>54</v>
      </c>
      <c r="Q159" s="5">
        <v>3218</v>
      </c>
      <c r="R159" s="5">
        <v>3265</v>
      </c>
      <c r="S159" s="5">
        <v>3188</v>
      </c>
      <c r="T159" s="5">
        <v>3182</v>
      </c>
      <c r="U159" s="5">
        <v>3192</v>
      </c>
      <c r="V159" s="5">
        <v>3216</v>
      </c>
      <c r="W159" s="5">
        <v>3289</v>
      </c>
      <c r="X159" s="5">
        <v>3272</v>
      </c>
      <c r="Y159" s="5">
        <v>3666</v>
      </c>
      <c r="Z159" s="5">
        <v>3729</v>
      </c>
      <c r="AA159" s="5">
        <v>3660</v>
      </c>
      <c r="AB159" s="5">
        <v>3926</v>
      </c>
      <c r="AC159" s="5">
        <v>4081</v>
      </c>
    </row>
    <row r="160" spans="1:29" x14ac:dyDescent="0.2">
      <c r="A160" s="10">
        <v>55</v>
      </c>
      <c r="B160" s="5">
        <v>2795</v>
      </c>
      <c r="C160" s="5">
        <v>2833</v>
      </c>
      <c r="D160" s="5">
        <v>2860</v>
      </c>
      <c r="E160" s="5">
        <v>2910</v>
      </c>
      <c r="F160" s="5">
        <v>3134</v>
      </c>
      <c r="G160" s="5">
        <v>3031</v>
      </c>
      <c r="H160" s="5">
        <v>3269</v>
      </c>
      <c r="I160" s="5">
        <v>3140</v>
      </c>
      <c r="J160" s="5">
        <v>3253</v>
      </c>
      <c r="K160" s="5">
        <v>3143</v>
      </c>
      <c r="L160" s="5">
        <v>3184</v>
      </c>
      <c r="M160" s="5">
        <v>3140</v>
      </c>
      <c r="N160" s="5">
        <v>3102</v>
      </c>
      <c r="O160" s="5"/>
      <c r="P160" s="10">
        <v>55</v>
      </c>
      <c r="Q160" s="5">
        <v>3021</v>
      </c>
      <c r="R160" s="5">
        <v>3197</v>
      </c>
      <c r="S160" s="5">
        <v>3244</v>
      </c>
      <c r="T160" s="5">
        <v>3168</v>
      </c>
      <c r="U160" s="5">
        <v>3162</v>
      </c>
      <c r="V160" s="5">
        <v>3172</v>
      </c>
      <c r="W160" s="5">
        <v>3196</v>
      </c>
      <c r="X160" s="5">
        <v>3269</v>
      </c>
      <c r="Y160" s="5">
        <v>3253</v>
      </c>
      <c r="Z160" s="5">
        <v>3645</v>
      </c>
      <c r="AA160" s="5">
        <v>3708</v>
      </c>
      <c r="AB160" s="5">
        <v>3640</v>
      </c>
      <c r="AC160" s="5">
        <v>3905</v>
      </c>
    </row>
    <row r="161" spans="1:29" x14ac:dyDescent="0.2">
      <c r="A161" s="10">
        <v>56</v>
      </c>
      <c r="B161" s="5">
        <v>2742</v>
      </c>
      <c r="C161" s="5">
        <v>2775</v>
      </c>
      <c r="D161" s="5">
        <v>2815</v>
      </c>
      <c r="E161" s="5">
        <v>2843</v>
      </c>
      <c r="F161" s="5">
        <v>2892</v>
      </c>
      <c r="G161" s="5">
        <v>3114</v>
      </c>
      <c r="H161" s="5">
        <v>3014</v>
      </c>
      <c r="I161" s="5">
        <v>3252</v>
      </c>
      <c r="J161" s="5">
        <v>3124</v>
      </c>
      <c r="K161" s="5">
        <v>3237</v>
      </c>
      <c r="L161" s="5">
        <v>3128</v>
      </c>
      <c r="M161" s="5">
        <v>3169</v>
      </c>
      <c r="N161" s="5">
        <v>3126</v>
      </c>
      <c r="O161" s="5"/>
      <c r="P161" s="10">
        <v>56</v>
      </c>
      <c r="Q161" s="5">
        <v>3087</v>
      </c>
      <c r="R161" s="5">
        <v>3008</v>
      </c>
      <c r="S161" s="5">
        <v>3183</v>
      </c>
      <c r="T161" s="5">
        <v>3230</v>
      </c>
      <c r="U161" s="5">
        <v>3155</v>
      </c>
      <c r="V161" s="5">
        <v>3149</v>
      </c>
      <c r="W161" s="5">
        <v>3159</v>
      </c>
      <c r="X161" s="5">
        <v>3183</v>
      </c>
      <c r="Y161" s="5">
        <v>3256</v>
      </c>
      <c r="Z161" s="5">
        <v>3241</v>
      </c>
      <c r="AA161" s="5">
        <v>3631</v>
      </c>
      <c r="AB161" s="5">
        <v>3694</v>
      </c>
      <c r="AC161" s="5">
        <v>3627</v>
      </c>
    </row>
    <row r="162" spans="1:29" x14ac:dyDescent="0.2">
      <c r="A162" s="10">
        <v>57</v>
      </c>
      <c r="B162" s="5">
        <v>2551</v>
      </c>
      <c r="C162" s="5">
        <v>2714</v>
      </c>
      <c r="D162" s="5">
        <v>2748</v>
      </c>
      <c r="E162" s="5">
        <v>2787</v>
      </c>
      <c r="F162" s="5">
        <v>2818</v>
      </c>
      <c r="G162" s="5">
        <v>2867</v>
      </c>
      <c r="H162" s="5">
        <v>3087</v>
      </c>
      <c r="I162" s="5">
        <v>2989</v>
      </c>
      <c r="J162" s="5">
        <v>3226</v>
      </c>
      <c r="K162" s="5">
        <v>3099</v>
      </c>
      <c r="L162" s="5">
        <v>3212</v>
      </c>
      <c r="M162" s="5">
        <v>3104</v>
      </c>
      <c r="N162" s="5">
        <v>3144</v>
      </c>
      <c r="O162" s="5"/>
      <c r="P162" s="10">
        <v>57</v>
      </c>
      <c r="Q162" s="5">
        <v>3103</v>
      </c>
      <c r="R162" s="5">
        <v>3064</v>
      </c>
      <c r="S162" s="5">
        <v>2986</v>
      </c>
      <c r="T162" s="5">
        <v>3160</v>
      </c>
      <c r="U162" s="5">
        <v>3208</v>
      </c>
      <c r="V162" s="5">
        <v>3133</v>
      </c>
      <c r="W162" s="5">
        <v>3127</v>
      </c>
      <c r="X162" s="5">
        <v>3137</v>
      </c>
      <c r="Y162" s="5">
        <v>3162</v>
      </c>
      <c r="Z162" s="5">
        <v>3234</v>
      </c>
      <c r="AA162" s="5">
        <v>3220</v>
      </c>
      <c r="AB162" s="5">
        <v>3608</v>
      </c>
      <c r="AC162" s="5">
        <v>3671</v>
      </c>
    </row>
    <row r="163" spans="1:29" x14ac:dyDescent="0.2">
      <c r="A163" s="10">
        <v>58</v>
      </c>
      <c r="B163" s="5">
        <v>2555</v>
      </c>
      <c r="C163" s="5">
        <v>2522</v>
      </c>
      <c r="D163" s="5">
        <v>2684</v>
      </c>
      <c r="E163" s="5">
        <v>2718</v>
      </c>
      <c r="F163" s="5">
        <v>2758</v>
      </c>
      <c r="G163" s="5">
        <v>2789</v>
      </c>
      <c r="H163" s="5">
        <v>2838</v>
      </c>
      <c r="I163" s="5">
        <v>3057</v>
      </c>
      <c r="J163" s="5">
        <v>2960</v>
      </c>
      <c r="K163" s="5">
        <v>3197</v>
      </c>
      <c r="L163" s="5">
        <v>3070</v>
      </c>
      <c r="M163" s="5">
        <v>3183</v>
      </c>
      <c r="N163" s="5">
        <v>3076</v>
      </c>
      <c r="O163" s="5"/>
      <c r="P163" s="10">
        <v>58</v>
      </c>
      <c r="Q163" s="5">
        <v>3117</v>
      </c>
      <c r="R163" s="5">
        <v>3076</v>
      </c>
      <c r="S163" s="5">
        <v>3037</v>
      </c>
      <c r="T163" s="5">
        <v>2960</v>
      </c>
      <c r="U163" s="5">
        <v>3134</v>
      </c>
      <c r="V163" s="5">
        <v>3182</v>
      </c>
      <c r="W163" s="5">
        <v>3107</v>
      </c>
      <c r="X163" s="5">
        <v>3102</v>
      </c>
      <c r="Y163" s="5">
        <v>3112</v>
      </c>
      <c r="Z163" s="5">
        <v>3137</v>
      </c>
      <c r="AA163" s="5">
        <v>3209</v>
      </c>
      <c r="AB163" s="5">
        <v>3195</v>
      </c>
      <c r="AC163" s="5">
        <v>3581</v>
      </c>
    </row>
    <row r="164" spans="1:29" x14ac:dyDescent="0.2">
      <c r="A164" s="10">
        <v>59</v>
      </c>
      <c r="B164" s="5">
        <v>2428</v>
      </c>
      <c r="C164" s="5">
        <v>2536</v>
      </c>
      <c r="D164" s="5">
        <v>2503</v>
      </c>
      <c r="E164" s="5">
        <v>2665</v>
      </c>
      <c r="F164" s="5">
        <v>2699</v>
      </c>
      <c r="G164" s="5">
        <v>2740</v>
      </c>
      <c r="H164" s="5">
        <v>2772</v>
      </c>
      <c r="I164" s="5">
        <v>2820</v>
      </c>
      <c r="J164" s="5">
        <v>3038</v>
      </c>
      <c r="K164" s="5">
        <v>2943</v>
      </c>
      <c r="L164" s="5">
        <v>3179</v>
      </c>
      <c r="M164" s="5">
        <v>3053</v>
      </c>
      <c r="N164" s="5">
        <v>3165</v>
      </c>
      <c r="O164" s="5"/>
      <c r="P164" s="10">
        <v>59</v>
      </c>
      <c r="Q164" s="5">
        <v>3060</v>
      </c>
      <c r="R164" s="5">
        <v>3101</v>
      </c>
      <c r="S164" s="5">
        <v>3060</v>
      </c>
      <c r="T164" s="5">
        <v>3022</v>
      </c>
      <c r="U164" s="5">
        <v>2945</v>
      </c>
      <c r="V164" s="5">
        <v>3119</v>
      </c>
      <c r="W164" s="5">
        <v>3166</v>
      </c>
      <c r="X164" s="5">
        <v>3092</v>
      </c>
      <c r="Y164" s="5">
        <v>3088</v>
      </c>
      <c r="Z164" s="5">
        <v>3098</v>
      </c>
      <c r="AA164" s="5">
        <v>3123</v>
      </c>
      <c r="AB164" s="5">
        <v>3195</v>
      </c>
      <c r="AC164" s="5">
        <v>3182</v>
      </c>
    </row>
    <row r="165" spans="1:29" x14ac:dyDescent="0.2">
      <c r="A165" s="10">
        <v>60</v>
      </c>
      <c r="B165" s="5">
        <v>2435</v>
      </c>
      <c r="C165" s="5">
        <v>2397</v>
      </c>
      <c r="D165" s="5">
        <v>2505</v>
      </c>
      <c r="E165" s="5">
        <v>2473</v>
      </c>
      <c r="F165" s="5">
        <v>2634</v>
      </c>
      <c r="G165" s="5">
        <v>2668</v>
      </c>
      <c r="H165" s="5">
        <v>2709</v>
      </c>
      <c r="I165" s="5">
        <v>2743</v>
      </c>
      <c r="J165" s="5">
        <v>2790</v>
      </c>
      <c r="K165" s="5">
        <v>3007</v>
      </c>
      <c r="L165" s="5">
        <v>2913</v>
      </c>
      <c r="M165" s="5">
        <v>3148</v>
      </c>
      <c r="N165" s="5">
        <v>3023</v>
      </c>
      <c r="O165" s="5"/>
      <c r="P165" s="10">
        <v>60</v>
      </c>
      <c r="Q165" s="5">
        <v>3135</v>
      </c>
      <c r="R165" s="5">
        <v>3031</v>
      </c>
      <c r="S165" s="5">
        <v>3072</v>
      </c>
      <c r="T165" s="5">
        <v>3032</v>
      </c>
      <c r="U165" s="5">
        <v>2994</v>
      </c>
      <c r="V165" s="5">
        <v>2918</v>
      </c>
      <c r="W165" s="5">
        <v>3091</v>
      </c>
      <c r="X165" s="5">
        <v>3138</v>
      </c>
      <c r="Y165" s="5">
        <v>3065</v>
      </c>
      <c r="Z165" s="5">
        <v>3061</v>
      </c>
      <c r="AA165" s="5">
        <v>3071</v>
      </c>
      <c r="AB165" s="5">
        <v>3099</v>
      </c>
      <c r="AC165" s="5">
        <v>3168</v>
      </c>
    </row>
    <row r="166" spans="1:29" x14ac:dyDescent="0.2">
      <c r="A166" s="10">
        <v>61</v>
      </c>
      <c r="B166" s="5">
        <v>2317</v>
      </c>
      <c r="C166" s="5">
        <v>2403</v>
      </c>
      <c r="D166" s="5">
        <v>2367</v>
      </c>
      <c r="E166" s="5">
        <v>2473</v>
      </c>
      <c r="F166" s="5">
        <v>2443</v>
      </c>
      <c r="G166" s="5">
        <v>2603</v>
      </c>
      <c r="H166" s="5">
        <v>2637</v>
      </c>
      <c r="I166" s="5">
        <v>2679</v>
      </c>
      <c r="J166" s="5">
        <v>2713</v>
      </c>
      <c r="K166" s="5">
        <v>2760</v>
      </c>
      <c r="L166" s="5">
        <v>2976</v>
      </c>
      <c r="M166" s="5">
        <v>2883</v>
      </c>
      <c r="N166" s="5">
        <v>3117</v>
      </c>
      <c r="O166" s="5"/>
      <c r="P166" s="10">
        <v>61</v>
      </c>
      <c r="Q166" s="5">
        <v>2993</v>
      </c>
      <c r="R166" s="5">
        <v>3105</v>
      </c>
      <c r="S166" s="5">
        <v>3002</v>
      </c>
      <c r="T166" s="5">
        <v>3043</v>
      </c>
      <c r="U166" s="5">
        <v>3003</v>
      </c>
      <c r="V166" s="5">
        <v>2966</v>
      </c>
      <c r="W166" s="5">
        <v>2891</v>
      </c>
      <c r="X166" s="5">
        <v>3063</v>
      </c>
      <c r="Y166" s="5">
        <v>3110</v>
      </c>
      <c r="Z166" s="5">
        <v>3038</v>
      </c>
      <c r="AA166" s="5">
        <v>3035</v>
      </c>
      <c r="AB166" s="5">
        <v>3044</v>
      </c>
      <c r="AC166" s="5">
        <v>3072</v>
      </c>
    </row>
    <row r="167" spans="1:29" x14ac:dyDescent="0.2">
      <c r="A167" s="10">
        <v>62</v>
      </c>
      <c r="B167" s="5">
        <v>2322</v>
      </c>
      <c r="C167" s="5">
        <v>2289</v>
      </c>
      <c r="D167" s="5">
        <v>2374</v>
      </c>
      <c r="E167" s="5">
        <v>2339</v>
      </c>
      <c r="F167" s="5">
        <v>2444</v>
      </c>
      <c r="G167" s="5">
        <v>2415</v>
      </c>
      <c r="H167" s="5">
        <v>2575</v>
      </c>
      <c r="I167" s="5">
        <v>2609</v>
      </c>
      <c r="J167" s="5">
        <v>2652</v>
      </c>
      <c r="K167" s="5">
        <v>2686</v>
      </c>
      <c r="L167" s="5">
        <v>2733</v>
      </c>
      <c r="M167" s="5">
        <v>2948</v>
      </c>
      <c r="N167" s="5">
        <v>2856</v>
      </c>
      <c r="O167" s="5"/>
      <c r="P167" s="10">
        <v>62</v>
      </c>
      <c r="Q167" s="5">
        <v>3089</v>
      </c>
      <c r="R167" s="5">
        <v>2967</v>
      </c>
      <c r="S167" s="5">
        <v>3078</v>
      </c>
      <c r="T167" s="5">
        <v>2976</v>
      </c>
      <c r="U167" s="5">
        <v>3017</v>
      </c>
      <c r="V167" s="5">
        <v>2978</v>
      </c>
      <c r="W167" s="5">
        <v>2941</v>
      </c>
      <c r="X167" s="5">
        <v>2867</v>
      </c>
      <c r="Y167" s="5">
        <v>3038</v>
      </c>
      <c r="Z167" s="5">
        <v>3085</v>
      </c>
      <c r="AA167" s="5">
        <v>3014</v>
      </c>
      <c r="AB167" s="5">
        <v>3011</v>
      </c>
      <c r="AC167" s="5">
        <v>3021</v>
      </c>
    </row>
    <row r="168" spans="1:29" x14ac:dyDescent="0.2">
      <c r="A168" s="10">
        <v>63</v>
      </c>
      <c r="B168" s="5">
        <v>2378</v>
      </c>
      <c r="C168" s="5">
        <v>2282</v>
      </c>
      <c r="D168" s="5">
        <v>2252</v>
      </c>
      <c r="E168" s="5">
        <v>2336</v>
      </c>
      <c r="F168" s="5">
        <v>2302</v>
      </c>
      <c r="G168" s="5">
        <v>2407</v>
      </c>
      <c r="H168" s="5">
        <v>2378</v>
      </c>
      <c r="I168" s="5">
        <v>2536</v>
      </c>
      <c r="J168" s="5">
        <v>2571</v>
      </c>
      <c r="K168" s="5">
        <v>2614</v>
      </c>
      <c r="L168" s="5">
        <v>2648</v>
      </c>
      <c r="M168" s="5">
        <v>2695</v>
      </c>
      <c r="N168" s="5">
        <v>2909</v>
      </c>
      <c r="O168" s="5"/>
      <c r="P168" s="10">
        <v>63</v>
      </c>
      <c r="Q168" s="5">
        <v>2819</v>
      </c>
      <c r="R168" s="5">
        <v>3050</v>
      </c>
      <c r="S168" s="5">
        <v>2929</v>
      </c>
      <c r="T168" s="5">
        <v>3040</v>
      </c>
      <c r="U168" s="5">
        <v>2939</v>
      </c>
      <c r="V168" s="5">
        <v>2980</v>
      </c>
      <c r="W168" s="5">
        <v>2942</v>
      </c>
      <c r="X168" s="5">
        <v>2905</v>
      </c>
      <c r="Y168" s="5">
        <v>2832</v>
      </c>
      <c r="Z168" s="5">
        <v>3002</v>
      </c>
      <c r="AA168" s="5">
        <v>3049</v>
      </c>
      <c r="AB168" s="5">
        <v>2979</v>
      </c>
      <c r="AC168" s="5">
        <v>2976</v>
      </c>
    </row>
    <row r="169" spans="1:29" x14ac:dyDescent="0.2">
      <c r="A169" s="10">
        <v>64</v>
      </c>
      <c r="B169" s="5">
        <v>2353</v>
      </c>
      <c r="C169" s="5">
        <v>2345</v>
      </c>
      <c r="D169" s="5">
        <v>2251</v>
      </c>
      <c r="E169" s="5">
        <v>2222</v>
      </c>
      <c r="F169" s="5">
        <v>2306</v>
      </c>
      <c r="G169" s="5">
        <v>2273</v>
      </c>
      <c r="H169" s="5">
        <v>2376</v>
      </c>
      <c r="I169" s="5">
        <v>2349</v>
      </c>
      <c r="J169" s="5">
        <v>2506</v>
      </c>
      <c r="K169" s="5">
        <v>2541</v>
      </c>
      <c r="L169" s="5">
        <v>2584</v>
      </c>
      <c r="M169" s="5">
        <v>2618</v>
      </c>
      <c r="N169" s="5">
        <v>2666</v>
      </c>
      <c r="O169" s="5"/>
      <c r="P169" s="10">
        <v>64</v>
      </c>
      <c r="Q169" s="5">
        <v>2878</v>
      </c>
      <c r="R169" s="5">
        <v>2789</v>
      </c>
      <c r="S169" s="5">
        <v>3019</v>
      </c>
      <c r="T169" s="5">
        <v>2899</v>
      </c>
      <c r="U169" s="5">
        <v>3010</v>
      </c>
      <c r="V169" s="5">
        <v>2910</v>
      </c>
      <c r="W169" s="5">
        <v>2951</v>
      </c>
      <c r="X169" s="5">
        <v>2914</v>
      </c>
      <c r="Y169" s="5">
        <v>2878</v>
      </c>
      <c r="Z169" s="5">
        <v>2806</v>
      </c>
      <c r="AA169" s="5">
        <v>2974</v>
      </c>
      <c r="AB169" s="5">
        <v>3021</v>
      </c>
      <c r="AC169" s="5">
        <v>2952</v>
      </c>
    </row>
    <row r="170" spans="1:29" x14ac:dyDescent="0.2">
      <c r="A170" s="10">
        <v>65</v>
      </c>
      <c r="B170" s="5">
        <v>2655</v>
      </c>
      <c r="C170" s="5">
        <v>2313</v>
      </c>
      <c r="D170" s="5">
        <v>2307</v>
      </c>
      <c r="E170" s="5">
        <v>2215</v>
      </c>
      <c r="F170" s="5">
        <v>2188</v>
      </c>
      <c r="G170" s="5">
        <v>2271</v>
      </c>
      <c r="H170" s="5">
        <v>2238</v>
      </c>
      <c r="I170" s="5">
        <v>2340</v>
      </c>
      <c r="J170" s="5">
        <v>2314</v>
      </c>
      <c r="K170" s="5">
        <v>2470</v>
      </c>
      <c r="L170" s="5">
        <v>2505</v>
      </c>
      <c r="M170" s="5">
        <v>2548</v>
      </c>
      <c r="N170" s="5">
        <v>2583</v>
      </c>
      <c r="O170" s="5"/>
      <c r="P170" s="10">
        <v>65</v>
      </c>
      <c r="Q170" s="5">
        <v>2631</v>
      </c>
      <c r="R170" s="5">
        <v>2841</v>
      </c>
      <c r="S170" s="5">
        <v>2754</v>
      </c>
      <c r="T170" s="5">
        <v>2982</v>
      </c>
      <c r="U170" s="5">
        <v>2863</v>
      </c>
      <c r="V170" s="5">
        <v>2974</v>
      </c>
      <c r="W170" s="5">
        <v>2875</v>
      </c>
      <c r="X170" s="5">
        <v>2916</v>
      </c>
      <c r="Y170" s="5">
        <v>2880</v>
      </c>
      <c r="Z170" s="5">
        <v>2845</v>
      </c>
      <c r="AA170" s="5">
        <v>2773</v>
      </c>
      <c r="AB170" s="5">
        <v>2940</v>
      </c>
      <c r="AC170" s="5">
        <v>2987</v>
      </c>
    </row>
    <row r="171" spans="1:29" x14ac:dyDescent="0.2">
      <c r="A171" s="10">
        <v>66</v>
      </c>
      <c r="B171" s="5">
        <v>1837</v>
      </c>
      <c r="C171" s="5">
        <v>2608</v>
      </c>
      <c r="D171" s="5">
        <v>2275</v>
      </c>
      <c r="E171" s="5">
        <v>2269</v>
      </c>
      <c r="F171" s="5">
        <v>2180</v>
      </c>
      <c r="G171" s="5">
        <v>2155</v>
      </c>
      <c r="H171" s="5">
        <v>2236</v>
      </c>
      <c r="I171" s="5">
        <v>2205</v>
      </c>
      <c r="J171" s="5">
        <v>2306</v>
      </c>
      <c r="K171" s="5">
        <v>2281</v>
      </c>
      <c r="L171" s="5">
        <v>2435</v>
      </c>
      <c r="M171" s="5">
        <v>2470</v>
      </c>
      <c r="N171" s="5">
        <v>2514</v>
      </c>
      <c r="O171" s="5"/>
      <c r="P171" s="10">
        <v>66</v>
      </c>
      <c r="Q171" s="5">
        <v>2549</v>
      </c>
      <c r="R171" s="5">
        <v>2597</v>
      </c>
      <c r="S171" s="5">
        <v>2805</v>
      </c>
      <c r="T171" s="5">
        <v>2720</v>
      </c>
      <c r="U171" s="5">
        <v>2946</v>
      </c>
      <c r="V171" s="5">
        <v>2828</v>
      </c>
      <c r="W171" s="5">
        <v>2939</v>
      </c>
      <c r="X171" s="5">
        <v>2841</v>
      </c>
      <c r="Y171" s="5">
        <v>2882</v>
      </c>
      <c r="Z171" s="5">
        <v>2847</v>
      </c>
      <c r="AA171" s="5">
        <v>2813</v>
      </c>
      <c r="AB171" s="5">
        <v>2743</v>
      </c>
      <c r="AC171" s="5">
        <v>2907</v>
      </c>
    </row>
    <row r="172" spans="1:29" x14ac:dyDescent="0.2">
      <c r="A172" s="10">
        <v>67</v>
      </c>
      <c r="B172" s="5">
        <v>1764</v>
      </c>
      <c r="C172" s="5">
        <v>1798</v>
      </c>
      <c r="D172" s="5">
        <v>2559</v>
      </c>
      <c r="E172" s="5">
        <v>2233</v>
      </c>
      <c r="F172" s="5">
        <v>2227</v>
      </c>
      <c r="G172" s="5">
        <v>2142</v>
      </c>
      <c r="H172" s="5">
        <v>2117</v>
      </c>
      <c r="I172" s="5">
        <v>2197</v>
      </c>
      <c r="J172" s="5">
        <v>2167</v>
      </c>
      <c r="K172" s="5">
        <v>2267</v>
      </c>
      <c r="L172" s="5">
        <v>2243</v>
      </c>
      <c r="M172" s="5">
        <v>2395</v>
      </c>
      <c r="N172" s="5">
        <v>2431</v>
      </c>
      <c r="O172" s="5"/>
      <c r="P172" s="10">
        <v>67</v>
      </c>
      <c r="Q172" s="5">
        <v>2475</v>
      </c>
      <c r="R172" s="5">
        <v>2510</v>
      </c>
      <c r="S172" s="5">
        <v>2559</v>
      </c>
      <c r="T172" s="5">
        <v>2764</v>
      </c>
      <c r="U172" s="5">
        <v>2680</v>
      </c>
      <c r="V172" s="5">
        <v>2904</v>
      </c>
      <c r="W172" s="5">
        <v>2789</v>
      </c>
      <c r="X172" s="5">
        <v>2898</v>
      </c>
      <c r="Y172" s="5">
        <v>2802</v>
      </c>
      <c r="Z172" s="5">
        <v>2843</v>
      </c>
      <c r="AA172" s="5">
        <v>2809</v>
      </c>
      <c r="AB172" s="5">
        <v>2776</v>
      </c>
      <c r="AC172" s="5">
        <v>2708</v>
      </c>
    </row>
    <row r="173" spans="1:29" x14ac:dyDescent="0.2">
      <c r="A173" s="10">
        <v>68</v>
      </c>
      <c r="B173" s="5">
        <v>1745</v>
      </c>
      <c r="C173" s="5">
        <v>1728</v>
      </c>
      <c r="D173" s="5">
        <v>1763</v>
      </c>
      <c r="E173" s="5">
        <v>2513</v>
      </c>
      <c r="F173" s="5">
        <v>2194</v>
      </c>
      <c r="G173" s="5">
        <v>2188</v>
      </c>
      <c r="H173" s="5">
        <v>2105</v>
      </c>
      <c r="I173" s="5">
        <v>2081</v>
      </c>
      <c r="J173" s="5">
        <v>2160</v>
      </c>
      <c r="K173" s="5">
        <v>2131</v>
      </c>
      <c r="L173" s="5">
        <v>2230</v>
      </c>
      <c r="M173" s="5">
        <v>2207</v>
      </c>
      <c r="N173" s="5">
        <v>2357</v>
      </c>
      <c r="O173" s="5"/>
      <c r="P173" s="10">
        <v>68</v>
      </c>
      <c r="Q173" s="5">
        <v>2393</v>
      </c>
      <c r="R173" s="5">
        <v>2438</v>
      </c>
      <c r="S173" s="5">
        <v>2473</v>
      </c>
      <c r="T173" s="5">
        <v>2522</v>
      </c>
      <c r="U173" s="5">
        <v>2724</v>
      </c>
      <c r="V173" s="5">
        <v>2642</v>
      </c>
      <c r="W173" s="5">
        <v>2864</v>
      </c>
      <c r="X173" s="5">
        <v>2751</v>
      </c>
      <c r="Y173" s="5">
        <v>2859</v>
      </c>
      <c r="Z173" s="5">
        <v>2765</v>
      </c>
      <c r="AA173" s="5">
        <v>2806</v>
      </c>
      <c r="AB173" s="5">
        <v>2772</v>
      </c>
      <c r="AC173" s="5">
        <v>2741</v>
      </c>
    </row>
    <row r="174" spans="1:29" x14ac:dyDescent="0.2">
      <c r="A174" s="10">
        <v>69</v>
      </c>
      <c r="B174" s="5">
        <v>1632</v>
      </c>
      <c r="C174" s="5">
        <v>1708</v>
      </c>
      <c r="D174" s="5">
        <v>1691</v>
      </c>
      <c r="E174" s="5">
        <v>1729</v>
      </c>
      <c r="F174" s="5">
        <v>2465</v>
      </c>
      <c r="G174" s="5">
        <v>2151</v>
      </c>
      <c r="H174" s="5">
        <v>2147</v>
      </c>
      <c r="I174" s="5">
        <v>2066</v>
      </c>
      <c r="J174" s="5">
        <v>2043</v>
      </c>
      <c r="K174" s="5">
        <v>2121</v>
      </c>
      <c r="L174" s="5">
        <v>2093</v>
      </c>
      <c r="M174" s="5">
        <v>2191</v>
      </c>
      <c r="N174" s="5">
        <v>2169</v>
      </c>
      <c r="O174" s="5"/>
      <c r="P174" s="10">
        <v>69</v>
      </c>
      <c r="Q174" s="5">
        <v>2317</v>
      </c>
      <c r="R174" s="5">
        <v>2353</v>
      </c>
      <c r="S174" s="5">
        <v>2398</v>
      </c>
      <c r="T174" s="5">
        <v>2433</v>
      </c>
      <c r="U174" s="5">
        <v>2482</v>
      </c>
      <c r="V174" s="5">
        <v>2682</v>
      </c>
      <c r="W174" s="5">
        <v>2603</v>
      </c>
      <c r="X174" s="5">
        <v>2821</v>
      </c>
      <c r="Y174" s="5">
        <v>2710</v>
      </c>
      <c r="Z174" s="5">
        <v>2817</v>
      </c>
      <c r="AA174" s="5">
        <v>2725</v>
      </c>
      <c r="AB174" s="5">
        <v>2766</v>
      </c>
      <c r="AC174" s="5">
        <v>2733</v>
      </c>
    </row>
    <row r="175" spans="1:29" x14ac:dyDescent="0.2">
      <c r="A175" s="10">
        <v>70</v>
      </c>
      <c r="B175" s="5">
        <v>1481</v>
      </c>
      <c r="C175" s="5">
        <v>1588</v>
      </c>
      <c r="D175" s="5">
        <v>1665</v>
      </c>
      <c r="E175" s="5">
        <v>1650</v>
      </c>
      <c r="F175" s="5">
        <v>1688</v>
      </c>
      <c r="G175" s="5">
        <v>2409</v>
      </c>
      <c r="H175" s="5">
        <v>2103</v>
      </c>
      <c r="I175" s="5">
        <v>2100</v>
      </c>
      <c r="J175" s="5">
        <v>2022</v>
      </c>
      <c r="K175" s="5">
        <v>2000</v>
      </c>
      <c r="L175" s="5">
        <v>2077</v>
      </c>
      <c r="M175" s="5">
        <v>2050</v>
      </c>
      <c r="N175" s="5">
        <v>2147</v>
      </c>
      <c r="O175" s="5"/>
      <c r="P175" s="10">
        <v>70</v>
      </c>
      <c r="Q175" s="5">
        <v>2126</v>
      </c>
      <c r="R175" s="5">
        <v>2272</v>
      </c>
      <c r="S175" s="5">
        <v>2308</v>
      </c>
      <c r="T175" s="5">
        <v>2353</v>
      </c>
      <c r="U175" s="5">
        <v>2388</v>
      </c>
      <c r="V175" s="5">
        <v>2438</v>
      </c>
      <c r="W175" s="5">
        <v>2634</v>
      </c>
      <c r="X175" s="5">
        <v>2557</v>
      </c>
      <c r="Y175" s="5">
        <v>2772</v>
      </c>
      <c r="Z175" s="5">
        <v>2664</v>
      </c>
      <c r="AA175" s="5">
        <v>2770</v>
      </c>
      <c r="AB175" s="5">
        <v>2679</v>
      </c>
      <c r="AC175" s="5">
        <v>2720</v>
      </c>
    </row>
    <row r="176" spans="1:29" x14ac:dyDescent="0.2">
      <c r="A176" s="10">
        <v>71</v>
      </c>
      <c r="B176" s="5">
        <v>1387</v>
      </c>
      <c r="C176" s="5">
        <v>1447</v>
      </c>
      <c r="D176" s="5">
        <v>1552</v>
      </c>
      <c r="E176" s="5">
        <v>1628</v>
      </c>
      <c r="F176" s="5">
        <v>1616</v>
      </c>
      <c r="G176" s="5">
        <v>1654</v>
      </c>
      <c r="H176" s="5">
        <v>2359</v>
      </c>
      <c r="I176" s="5">
        <v>2061</v>
      </c>
      <c r="J176" s="5">
        <v>2059</v>
      </c>
      <c r="K176" s="5">
        <v>1984</v>
      </c>
      <c r="L176" s="5">
        <v>1963</v>
      </c>
      <c r="M176" s="5">
        <v>2039</v>
      </c>
      <c r="N176" s="5">
        <v>2013</v>
      </c>
      <c r="O176" s="5"/>
      <c r="P176" s="10">
        <v>71</v>
      </c>
      <c r="Q176" s="5">
        <v>2109</v>
      </c>
      <c r="R176" s="5">
        <v>2089</v>
      </c>
      <c r="S176" s="5">
        <v>2234</v>
      </c>
      <c r="T176" s="5">
        <v>2269</v>
      </c>
      <c r="U176" s="5">
        <v>2314</v>
      </c>
      <c r="V176" s="5">
        <v>2349</v>
      </c>
      <c r="W176" s="5">
        <v>2398</v>
      </c>
      <c r="X176" s="5">
        <v>2592</v>
      </c>
      <c r="Y176" s="5">
        <v>2516</v>
      </c>
      <c r="Z176" s="5">
        <v>2728</v>
      </c>
      <c r="AA176" s="5">
        <v>2623</v>
      </c>
      <c r="AB176" s="5">
        <v>2728</v>
      </c>
      <c r="AC176" s="5">
        <v>2639</v>
      </c>
    </row>
    <row r="177" spans="1:29" x14ac:dyDescent="0.2">
      <c r="A177" s="10">
        <v>72</v>
      </c>
      <c r="B177" s="5">
        <v>1431</v>
      </c>
      <c r="C177" s="5">
        <v>1346</v>
      </c>
      <c r="D177" s="5">
        <v>1408</v>
      </c>
      <c r="E177" s="5">
        <v>1511</v>
      </c>
      <c r="F177" s="5">
        <v>1587</v>
      </c>
      <c r="G177" s="5">
        <v>1577</v>
      </c>
      <c r="H177" s="5">
        <v>1612</v>
      </c>
      <c r="I177" s="5">
        <v>2302</v>
      </c>
      <c r="J177" s="5">
        <v>2013</v>
      </c>
      <c r="K177" s="5">
        <v>2011</v>
      </c>
      <c r="L177" s="5">
        <v>1939</v>
      </c>
      <c r="M177" s="5">
        <v>1919</v>
      </c>
      <c r="N177" s="5">
        <v>1994</v>
      </c>
      <c r="O177" s="5"/>
      <c r="P177" s="10">
        <v>72</v>
      </c>
      <c r="Q177" s="5">
        <v>1970</v>
      </c>
      <c r="R177" s="5">
        <v>2064</v>
      </c>
      <c r="S177" s="5">
        <v>2045</v>
      </c>
      <c r="T177" s="5">
        <v>2188</v>
      </c>
      <c r="U177" s="5">
        <v>2223</v>
      </c>
      <c r="V177" s="5">
        <v>2268</v>
      </c>
      <c r="W177" s="5">
        <v>2303</v>
      </c>
      <c r="X177" s="5">
        <v>2352</v>
      </c>
      <c r="Y177" s="5">
        <v>2543</v>
      </c>
      <c r="Z177" s="5">
        <v>2469</v>
      </c>
      <c r="AA177" s="5">
        <v>2677</v>
      </c>
      <c r="AB177" s="5">
        <v>2575</v>
      </c>
      <c r="AC177" s="5">
        <v>2679</v>
      </c>
    </row>
    <row r="178" spans="1:29" x14ac:dyDescent="0.2">
      <c r="A178" s="10">
        <v>73</v>
      </c>
      <c r="B178" s="5">
        <v>1401</v>
      </c>
      <c r="C178" s="5">
        <v>1387</v>
      </c>
      <c r="D178" s="5">
        <v>1307</v>
      </c>
      <c r="E178" s="5">
        <v>1368</v>
      </c>
      <c r="F178" s="5">
        <v>1470</v>
      </c>
      <c r="G178" s="5">
        <v>1545</v>
      </c>
      <c r="H178" s="5">
        <v>1536</v>
      </c>
      <c r="I178" s="5">
        <v>1572</v>
      </c>
      <c r="J178" s="5">
        <v>2244</v>
      </c>
      <c r="K178" s="5">
        <v>1965</v>
      </c>
      <c r="L178" s="5">
        <v>1963</v>
      </c>
      <c r="M178" s="5">
        <v>1894</v>
      </c>
      <c r="N178" s="5">
        <v>1875</v>
      </c>
      <c r="O178" s="5"/>
      <c r="P178" s="10">
        <v>73</v>
      </c>
      <c r="Q178" s="5">
        <v>1949</v>
      </c>
      <c r="R178" s="5">
        <v>1926</v>
      </c>
      <c r="S178" s="5">
        <v>2019</v>
      </c>
      <c r="T178" s="5">
        <v>2001</v>
      </c>
      <c r="U178" s="5">
        <v>2142</v>
      </c>
      <c r="V178" s="5">
        <v>2177</v>
      </c>
      <c r="W178" s="5">
        <v>2221</v>
      </c>
      <c r="X178" s="5">
        <v>2256</v>
      </c>
      <c r="Y178" s="5">
        <v>2305</v>
      </c>
      <c r="Z178" s="5">
        <v>2493</v>
      </c>
      <c r="AA178" s="5">
        <v>2421</v>
      </c>
      <c r="AB178" s="5">
        <v>2625</v>
      </c>
      <c r="AC178" s="5">
        <v>2526</v>
      </c>
    </row>
    <row r="179" spans="1:29" x14ac:dyDescent="0.2">
      <c r="A179" s="10">
        <v>74</v>
      </c>
      <c r="B179" s="5">
        <v>1306</v>
      </c>
      <c r="C179" s="5">
        <v>1356</v>
      </c>
      <c r="D179" s="5">
        <v>1344</v>
      </c>
      <c r="E179" s="5">
        <v>1268</v>
      </c>
      <c r="F179" s="5">
        <v>1328</v>
      </c>
      <c r="G179" s="5">
        <v>1428</v>
      </c>
      <c r="H179" s="5">
        <v>1502</v>
      </c>
      <c r="I179" s="5">
        <v>1495</v>
      </c>
      <c r="J179" s="5">
        <v>1531</v>
      </c>
      <c r="K179" s="5">
        <v>2184</v>
      </c>
      <c r="L179" s="5">
        <v>1914</v>
      </c>
      <c r="M179" s="5">
        <v>1913</v>
      </c>
      <c r="N179" s="5">
        <v>1848</v>
      </c>
      <c r="O179" s="5"/>
      <c r="P179" s="10">
        <v>74</v>
      </c>
      <c r="Q179" s="5">
        <v>1829</v>
      </c>
      <c r="R179" s="5">
        <v>1903</v>
      </c>
      <c r="S179" s="5">
        <v>1881</v>
      </c>
      <c r="T179" s="5">
        <v>1972</v>
      </c>
      <c r="U179" s="5">
        <v>1955</v>
      </c>
      <c r="V179" s="5">
        <v>2094</v>
      </c>
      <c r="W179" s="5">
        <v>2129</v>
      </c>
      <c r="X179" s="5">
        <v>2172</v>
      </c>
      <c r="Y179" s="5">
        <v>2207</v>
      </c>
      <c r="Z179" s="5">
        <v>2256</v>
      </c>
      <c r="AA179" s="5">
        <v>2440</v>
      </c>
      <c r="AB179" s="5">
        <v>2371</v>
      </c>
      <c r="AC179" s="5">
        <v>2571</v>
      </c>
    </row>
    <row r="180" spans="1:29" x14ac:dyDescent="0.2">
      <c r="A180" s="10">
        <v>75</v>
      </c>
      <c r="B180" s="5">
        <v>1282</v>
      </c>
      <c r="C180" s="5">
        <v>1258</v>
      </c>
      <c r="D180" s="5">
        <v>1307</v>
      </c>
      <c r="E180" s="5">
        <v>1296</v>
      </c>
      <c r="F180" s="5">
        <v>1224</v>
      </c>
      <c r="G180" s="5">
        <v>1283</v>
      </c>
      <c r="H180" s="5">
        <v>1381</v>
      </c>
      <c r="I180" s="5">
        <v>1454</v>
      </c>
      <c r="J180" s="5">
        <v>1448</v>
      </c>
      <c r="K180" s="5">
        <v>1485</v>
      </c>
      <c r="L180" s="5">
        <v>2119</v>
      </c>
      <c r="M180" s="5">
        <v>1857</v>
      </c>
      <c r="N180" s="5">
        <v>1857</v>
      </c>
      <c r="O180" s="5"/>
      <c r="P180" s="10">
        <v>75</v>
      </c>
      <c r="Q180" s="5">
        <v>1796</v>
      </c>
      <c r="R180" s="5">
        <v>1778</v>
      </c>
      <c r="S180" s="5">
        <v>1851</v>
      </c>
      <c r="T180" s="5">
        <v>1828</v>
      </c>
      <c r="U180" s="5">
        <v>1919</v>
      </c>
      <c r="V180" s="5">
        <v>1904</v>
      </c>
      <c r="W180" s="5">
        <v>2040</v>
      </c>
      <c r="X180" s="5">
        <v>2075</v>
      </c>
      <c r="Y180" s="5">
        <v>2117</v>
      </c>
      <c r="Z180" s="5">
        <v>2152</v>
      </c>
      <c r="AA180" s="5">
        <v>2201</v>
      </c>
      <c r="AB180" s="5">
        <v>2381</v>
      </c>
      <c r="AC180" s="5">
        <v>2314</v>
      </c>
    </row>
    <row r="181" spans="1:29" x14ac:dyDescent="0.2">
      <c r="A181" s="10">
        <v>76</v>
      </c>
      <c r="B181" s="5">
        <v>1275</v>
      </c>
      <c r="C181" s="5">
        <v>1232</v>
      </c>
      <c r="D181" s="5">
        <v>1211</v>
      </c>
      <c r="E181" s="5">
        <v>1258</v>
      </c>
      <c r="F181" s="5">
        <v>1251</v>
      </c>
      <c r="G181" s="5">
        <v>1182</v>
      </c>
      <c r="H181" s="5">
        <v>1239</v>
      </c>
      <c r="I181" s="5">
        <v>1334</v>
      </c>
      <c r="J181" s="5">
        <v>1407</v>
      </c>
      <c r="K181" s="5">
        <v>1402</v>
      </c>
      <c r="L181" s="5">
        <v>1439</v>
      </c>
      <c r="M181" s="5">
        <v>2054</v>
      </c>
      <c r="N181" s="5">
        <v>1802</v>
      </c>
      <c r="O181" s="5"/>
      <c r="P181" s="10">
        <v>76</v>
      </c>
      <c r="Q181" s="5">
        <v>1803</v>
      </c>
      <c r="R181" s="5">
        <v>1745</v>
      </c>
      <c r="S181" s="5">
        <v>1728</v>
      </c>
      <c r="T181" s="5">
        <v>1799</v>
      </c>
      <c r="U181" s="5">
        <v>1778</v>
      </c>
      <c r="V181" s="5">
        <v>1868</v>
      </c>
      <c r="W181" s="5">
        <v>1854</v>
      </c>
      <c r="X181" s="5">
        <v>1987</v>
      </c>
      <c r="Y181" s="5">
        <v>2022</v>
      </c>
      <c r="Z181" s="5">
        <v>2063</v>
      </c>
      <c r="AA181" s="5">
        <v>2098</v>
      </c>
      <c r="AB181" s="5">
        <v>2146</v>
      </c>
      <c r="AC181" s="5">
        <v>2322</v>
      </c>
    </row>
    <row r="182" spans="1:29" x14ac:dyDescent="0.2">
      <c r="A182" s="10">
        <v>77</v>
      </c>
      <c r="B182" s="5">
        <v>1202</v>
      </c>
      <c r="C182" s="5">
        <v>1221</v>
      </c>
      <c r="D182" s="5">
        <v>1183</v>
      </c>
      <c r="E182" s="5">
        <v>1163</v>
      </c>
      <c r="F182" s="5">
        <v>1208</v>
      </c>
      <c r="G182" s="5">
        <v>1204</v>
      </c>
      <c r="H182" s="5">
        <v>1139</v>
      </c>
      <c r="I182" s="5">
        <v>1194</v>
      </c>
      <c r="J182" s="5">
        <v>1287</v>
      </c>
      <c r="K182" s="5">
        <v>1358</v>
      </c>
      <c r="L182" s="5">
        <v>1354</v>
      </c>
      <c r="M182" s="5">
        <v>1390</v>
      </c>
      <c r="N182" s="5">
        <v>1986</v>
      </c>
      <c r="O182" s="5"/>
      <c r="P182" s="10">
        <v>77</v>
      </c>
      <c r="Q182" s="5">
        <v>1744</v>
      </c>
      <c r="R182" s="5">
        <v>1746</v>
      </c>
      <c r="S182" s="5">
        <v>1691</v>
      </c>
      <c r="T182" s="5">
        <v>1675</v>
      </c>
      <c r="U182" s="5">
        <v>1744</v>
      </c>
      <c r="V182" s="5">
        <v>1726</v>
      </c>
      <c r="W182" s="5">
        <v>1814</v>
      </c>
      <c r="X182" s="5">
        <v>1801</v>
      </c>
      <c r="Y182" s="5">
        <v>1931</v>
      </c>
      <c r="Z182" s="5">
        <v>1965</v>
      </c>
      <c r="AA182" s="5">
        <v>2006</v>
      </c>
      <c r="AB182" s="5">
        <v>2041</v>
      </c>
      <c r="AC182" s="5">
        <v>2088</v>
      </c>
    </row>
    <row r="183" spans="1:29" x14ac:dyDescent="0.2">
      <c r="A183" s="10">
        <v>78</v>
      </c>
      <c r="B183" s="5">
        <v>1130</v>
      </c>
      <c r="C183" s="5">
        <v>1142</v>
      </c>
      <c r="D183" s="5">
        <v>1162</v>
      </c>
      <c r="E183" s="5">
        <v>1127</v>
      </c>
      <c r="F183" s="5">
        <v>1111</v>
      </c>
      <c r="G183" s="5">
        <v>1153</v>
      </c>
      <c r="H183" s="5">
        <v>1152</v>
      </c>
      <c r="I183" s="5">
        <v>1091</v>
      </c>
      <c r="J183" s="5">
        <v>1144</v>
      </c>
      <c r="K183" s="5">
        <v>1235</v>
      </c>
      <c r="L183" s="5">
        <v>1304</v>
      </c>
      <c r="M183" s="5">
        <v>1301</v>
      </c>
      <c r="N183" s="5">
        <v>1336</v>
      </c>
      <c r="O183" s="5"/>
      <c r="P183" s="10">
        <v>78</v>
      </c>
      <c r="Q183" s="5">
        <v>1912</v>
      </c>
      <c r="R183" s="5">
        <v>1680</v>
      </c>
      <c r="S183" s="5">
        <v>1683</v>
      </c>
      <c r="T183" s="5">
        <v>1631</v>
      </c>
      <c r="U183" s="5">
        <v>1616</v>
      </c>
      <c r="V183" s="5">
        <v>1684</v>
      </c>
      <c r="W183" s="5">
        <v>1667</v>
      </c>
      <c r="X183" s="5">
        <v>1754</v>
      </c>
      <c r="Y183" s="5">
        <v>1742</v>
      </c>
      <c r="Z183" s="5">
        <v>1867</v>
      </c>
      <c r="AA183" s="5">
        <v>1902</v>
      </c>
      <c r="AB183" s="5">
        <v>1942</v>
      </c>
      <c r="AC183" s="5">
        <v>1977</v>
      </c>
    </row>
    <row r="184" spans="1:29" x14ac:dyDescent="0.2">
      <c r="A184" s="10">
        <v>79</v>
      </c>
      <c r="B184" s="5">
        <v>1054</v>
      </c>
      <c r="C184" s="5">
        <v>1070</v>
      </c>
      <c r="D184" s="5">
        <v>1084</v>
      </c>
      <c r="E184" s="5">
        <v>1105</v>
      </c>
      <c r="F184" s="5">
        <v>1072</v>
      </c>
      <c r="G184" s="5">
        <v>1058</v>
      </c>
      <c r="H184" s="5">
        <v>1100</v>
      </c>
      <c r="I184" s="5">
        <v>1098</v>
      </c>
      <c r="J184" s="5">
        <v>1043</v>
      </c>
      <c r="K184" s="5">
        <v>1095</v>
      </c>
      <c r="L184" s="5">
        <v>1182</v>
      </c>
      <c r="M184" s="5">
        <v>1249</v>
      </c>
      <c r="N184" s="5">
        <v>1247</v>
      </c>
      <c r="O184" s="5"/>
      <c r="P184" s="10">
        <v>79</v>
      </c>
      <c r="Q184" s="5">
        <v>1282</v>
      </c>
      <c r="R184" s="5">
        <v>1835</v>
      </c>
      <c r="S184" s="5">
        <v>1614</v>
      </c>
      <c r="T184" s="5">
        <v>1618</v>
      </c>
      <c r="U184" s="5">
        <v>1569</v>
      </c>
      <c r="V184" s="5">
        <v>1555</v>
      </c>
      <c r="W184" s="5">
        <v>1622</v>
      </c>
      <c r="X184" s="5">
        <v>1606</v>
      </c>
      <c r="Y184" s="5">
        <v>1691</v>
      </c>
      <c r="Z184" s="5">
        <v>1681</v>
      </c>
      <c r="AA184" s="5">
        <v>1801</v>
      </c>
      <c r="AB184" s="5">
        <v>1837</v>
      </c>
      <c r="AC184" s="5">
        <v>1875</v>
      </c>
    </row>
    <row r="185" spans="1:29" x14ac:dyDescent="0.2">
      <c r="A185" s="10">
        <v>80</v>
      </c>
      <c r="B185" s="5">
        <v>952</v>
      </c>
      <c r="C185" s="5">
        <v>988</v>
      </c>
      <c r="D185" s="5">
        <v>1007</v>
      </c>
      <c r="E185" s="5">
        <v>1022</v>
      </c>
      <c r="F185" s="5">
        <v>1043</v>
      </c>
      <c r="G185" s="5">
        <v>1012</v>
      </c>
      <c r="H185" s="5">
        <v>1001</v>
      </c>
      <c r="I185" s="5">
        <v>1042</v>
      </c>
      <c r="J185" s="5">
        <v>1041</v>
      </c>
      <c r="K185" s="5">
        <v>990</v>
      </c>
      <c r="L185" s="5">
        <v>1040</v>
      </c>
      <c r="M185" s="5">
        <v>1124</v>
      </c>
      <c r="N185" s="5">
        <v>1189</v>
      </c>
      <c r="O185" s="5"/>
      <c r="P185" s="10">
        <v>80</v>
      </c>
      <c r="Q185" s="5">
        <v>1189</v>
      </c>
      <c r="R185" s="5">
        <v>1223</v>
      </c>
      <c r="S185" s="5">
        <v>1753</v>
      </c>
      <c r="T185" s="5">
        <v>1543</v>
      </c>
      <c r="U185" s="5">
        <v>1548</v>
      </c>
      <c r="V185" s="5">
        <v>1502</v>
      </c>
      <c r="W185" s="5">
        <v>1489</v>
      </c>
      <c r="X185" s="5">
        <v>1554</v>
      </c>
      <c r="Y185" s="5">
        <v>1540</v>
      </c>
      <c r="Z185" s="5">
        <v>1622</v>
      </c>
      <c r="AA185" s="5">
        <v>1613</v>
      </c>
      <c r="AB185" s="5">
        <v>1730</v>
      </c>
      <c r="AC185" s="5">
        <v>1765</v>
      </c>
    </row>
    <row r="186" spans="1:29" x14ac:dyDescent="0.2">
      <c r="A186" s="10">
        <v>81</v>
      </c>
      <c r="B186" s="5">
        <v>981</v>
      </c>
      <c r="C186" s="5">
        <v>890</v>
      </c>
      <c r="D186" s="5">
        <v>927</v>
      </c>
      <c r="E186" s="5">
        <v>946</v>
      </c>
      <c r="F186" s="5">
        <v>962</v>
      </c>
      <c r="G186" s="5">
        <v>983</v>
      </c>
      <c r="H186" s="5">
        <v>956</v>
      </c>
      <c r="I186" s="5">
        <v>946</v>
      </c>
      <c r="J186" s="5">
        <v>986</v>
      </c>
      <c r="K186" s="5">
        <v>986</v>
      </c>
      <c r="L186" s="5">
        <v>938</v>
      </c>
      <c r="M186" s="5">
        <v>987</v>
      </c>
      <c r="N186" s="5">
        <v>1068</v>
      </c>
      <c r="O186" s="5"/>
      <c r="P186" s="10">
        <v>81</v>
      </c>
      <c r="Q186" s="5">
        <v>1131</v>
      </c>
      <c r="R186" s="5">
        <v>1131</v>
      </c>
      <c r="S186" s="5">
        <v>1165</v>
      </c>
      <c r="T186" s="5">
        <v>1671</v>
      </c>
      <c r="U186" s="5">
        <v>1472</v>
      </c>
      <c r="V186" s="5">
        <v>1478</v>
      </c>
      <c r="W186" s="5">
        <v>1435</v>
      </c>
      <c r="X186" s="5">
        <v>1423</v>
      </c>
      <c r="Y186" s="5">
        <v>1486</v>
      </c>
      <c r="Z186" s="5">
        <v>1474</v>
      </c>
      <c r="AA186" s="5">
        <v>1553</v>
      </c>
      <c r="AB186" s="5">
        <v>1545</v>
      </c>
      <c r="AC186" s="5">
        <v>1658</v>
      </c>
    </row>
    <row r="187" spans="1:29" x14ac:dyDescent="0.2">
      <c r="A187" s="10">
        <v>82</v>
      </c>
      <c r="B187" s="5">
        <v>779</v>
      </c>
      <c r="C187" s="5">
        <v>905</v>
      </c>
      <c r="D187" s="5">
        <v>824</v>
      </c>
      <c r="E187" s="5">
        <v>860</v>
      </c>
      <c r="F187" s="5">
        <v>882</v>
      </c>
      <c r="G187" s="5">
        <v>896</v>
      </c>
      <c r="H187" s="5">
        <v>917</v>
      </c>
      <c r="I187" s="5">
        <v>893</v>
      </c>
      <c r="J187" s="5">
        <v>885</v>
      </c>
      <c r="K187" s="5">
        <v>924</v>
      </c>
      <c r="L187" s="5">
        <v>925</v>
      </c>
      <c r="M187" s="5">
        <v>880</v>
      </c>
      <c r="N187" s="5">
        <v>928</v>
      </c>
      <c r="O187" s="5"/>
      <c r="P187" s="10">
        <v>82</v>
      </c>
      <c r="Q187" s="5">
        <v>1005</v>
      </c>
      <c r="R187" s="5">
        <v>1066</v>
      </c>
      <c r="S187" s="5">
        <v>1067</v>
      </c>
      <c r="T187" s="5">
        <v>1100</v>
      </c>
      <c r="U187" s="5">
        <v>1582</v>
      </c>
      <c r="V187" s="5">
        <v>1394</v>
      </c>
      <c r="W187" s="5">
        <v>1400</v>
      </c>
      <c r="X187" s="5">
        <v>1360</v>
      </c>
      <c r="Y187" s="5">
        <v>1350</v>
      </c>
      <c r="Z187" s="5">
        <v>1411</v>
      </c>
      <c r="AA187" s="5">
        <v>1400</v>
      </c>
      <c r="AB187" s="5">
        <v>1476</v>
      </c>
      <c r="AC187" s="5">
        <v>1470</v>
      </c>
    </row>
    <row r="188" spans="1:29" x14ac:dyDescent="0.2">
      <c r="A188" s="10">
        <v>83</v>
      </c>
      <c r="B188" s="5">
        <v>728</v>
      </c>
      <c r="C188" s="5">
        <v>710</v>
      </c>
      <c r="D188" s="5">
        <v>831</v>
      </c>
      <c r="E188" s="5">
        <v>761</v>
      </c>
      <c r="F188" s="5">
        <v>796</v>
      </c>
      <c r="G188" s="5">
        <v>817</v>
      </c>
      <c r="H188" s="5">
        <v>833</v>
      </c>
      <c r="I188" s="5">
        <v>854</v>
      </c>
      <c r="J188" s="5">
        <v>833</v>
      </c>
      <c r="K188" s="5">
        <v>826</v>
      </c>
      <c r="L188" s="5">
        <v>864</v>
      </c>
      <c r="M188" s="5">
        <v>866</v>
      </c>
      <c r="N188" s="5">
        <v>824</v>
      </c>
      <c r="O188" s="5"/>
      <c r="P188" s="10">
        <v>83</v>
      </c>
      <c r="Q188" s="5">
        <v>869</v>
      </c>
      <c r="R188" s="5">
        <v>944</v>
      </c>
      <c r="S188" s="5">
        <v>1002</v>
      </c>
      <c r="T188" s="5">
        <v>1004</v>
      </c>
      <c r="U188" s="5">
        <v>1037</v>
      </c>
      <c r="V188" s="5">
        <v>1493</v>
      </c>
      <c r="W188" s="5">
        <v>1315</v>
      </c>
      <c r="X188" s="5">
        <v>1323</v>
      </c>
      <c r="Y188" s="5">
        <v>1286</v>
      </c>
      <c r="Z188" s="5">
        <v>1277</v>
      </c>
      <c r="AA188" s="5">
        <v>1336</v>
      </c>
      <c r="AB188" s="5">
        <v>1327</v>
      </c>
      <c r="AC188" s="5">
        <v>1400</v>
      </c>
    </row>
    <row r="189" spans="1:29" x14ac:dyDescent="0.2">
      <c r="A189" s="10">
        <v>84</v>
      </c>
      <c r="B189" s="5">
        <v>658</v>
      </c>
      <c r="C189" s="5">
        <v>659</v>
      </c>
      <c r="D189" s="5">
        <v>646</v>
      </c>
      <c r="E189" s="5">
        <v>760</v>
      </c>
      <c r="F189" s="5">
        <v>697</v>
      </c>
      <c r="G189" s="5">
        <v>732</v>
      </c>
      <c r="H189" s="5">
        <v>752</v>
      </c>
      <c r="I189" s="5">
        <v>769</v>
      </c>
      <c r="J189" s="5">
        <v>790</v>
      </c>
      <c r="K189" s="5">
        <v>771</v>
      </c>
      <c r="L189" s="5">
        <v>766</v>
      </c>
      <c r="M189" s="5">
        <v>802</v>
      </c>
      <c r="N189" s="5">
        <v>804</v>
      </c>
      <c r="O189" s="5"/>
      <c r="P189" s="10">
        <v>84</v>
      </c>
      <c r="Q189" s="5">
        <v>767</v>
      </c>
      <c r="R189" s="5">
        <v>810</v>
      </c>
      <c r="S189" s="5">
        <v>881</v>
      </c>
      <c r="T189" s="5">
        <v>935</v>
      </c>
      <c r="U189" s="5">
        <v>939</v>
      </c>
      <c r="V189" s="5">
        <v>971</v>
      </c>
      <c r="W189" s="5">
        <v>1401</v>
      </c>
      <c r="X189" s="5">
        <v>1233</v>
      </c>
      <c r="Y189" s="5">
        <v>1243</v>
      </c>
      <c r="Z189" s="5">
        <v>1209</v>
      </c>
      <c r="AA189" s="5">
        <v>1201</v>
      </c>
      <c r="AB189" s="5">
        <v>1258</v>
      </c>
      <c r="AC189" s="5">
        <v>1250</v>
      </c>
    </row>
    <row r="190" spans="1:29" x14ac:dyDescent="0.2">
      <c r="A190" s="10">
        <v>85</v>
      </c>
      <c r="B190" s="5">
        <v>569</v>
      </c>
      <c r="C190" s="5">
        <v>590</v>
      </c>
      <c r="D190" s="5">
        <v>595</v>
      </c>
      <c r="E190" s="5">
        <v>585</v>
      </c>
      <c r="F190" s="5">
        <v>691</v>
      </c>
      <c r="G190" s="5">
        <v>635</v>
      </c>
      <c r="H190" s="5">
        <v>669</v>
      </c>
      <c r="I190" s="5">
        <v>689</v>
      </c>
      <c r="J190" s="5">
        <v>706</v>
      </c>
      <c r="K190" s="5">
        <v>727</v>
      </c>
      <c r="L190" s="5">
        <v>711</v>
      </c>
      <c r="M190" s="5">
        <v>707</v>
      </c>
      <c r="N190" s="5">
        <v>741</v>
      </c>
      <c r="O190" s="5"/>
      <c r="P190" s="10">
        <v>85</v>
      </c>
      <c r="Q190" s="5">
        <v>744</v>
      </c>
      <c r="R190" s="5">
        <v>711</v>
      </c>
      <c r="S190" s="5">
        <v>751</v>
      </c>
      <c r="T190" s="5">
        <v>818</v>
      </c>
      <c r="U190" s="5">
        <v>870</v>
      </c>
      <c r="V190" s="5">
        <v>875</v>
      </c>
      <c r="W190" s="5">
        <v>905</v>
      </c>
      <c r="X190" s="5">
        <v>1308</v>
      </c>
      <c r="Y190" s="5">
        <v>1151</v>
      </c>
      <c r="Z190" s="5">
        <v>1161</v>
      </c>
      <c r="AA190" s="5">
        <v>1132</v>
      </c>
      <c r="AB190" s="5">
        <v>1125</v>
      </c>
      <c r="AC190" s="5">
        <v>1179</v>
      </c>
    </row>
    <row r="191" spans="1:29" x14ac:dyDescent="0.2">
      <c r="A191" s="10">
        <v>86</v>
      </c>
      <c r="B191" s="5">
        <v>517</v>
      </c>
      <c r="C191" s="5">
        <v>507</v>
      </c>
      <c r="D191" s="5">
        <v>527</v>
      </c>
      <c r="E191" s="5">
        <v>534</v>
      </c>
      <c r="F191" s="5">
        <v>527</v>
      </c>
      <c r="G191" s="5">
        <v>624</v>
      </c>
      <c r="H191" s="5">
        <v>576</v>
      </c>
      <c r="I191" s="5">
        <v>608</v>
      </c>
      <c r="J191" s="5">
        <v>627</v>
      </c>
      <c r="K191" s="5">
        <v>645</v>
      </c>
      <c r="L191" s="5">
        <v>666</v>
      </c>
      <c r="M191" s="5">
        <v>652</v>
      </c>
      <c r="N191" s="5">
        <v>648</v>
      </c>
      <c r="O191" s="5"/>
      <c r="P191" s="10">
        <v>86</v>
      </c>
      <c r="Q191" s="5">
        <v>682</v>
      </c>
      <c r="R191" s="5">
        <v>685</v>
      </c>
      <c r="S191" s="5">
        <v>656</v>
      </c>
      <c r="T191" s="5">
        <v>693</v>
      </c>
      <c r="U191" s="5">
        <v>756</v>
      </c>
      <c r="V191" s="5">
        <v>805</v>
      </c>
      <c r="W191" s="5">
        <v>811</v>
      </c>
      <c r="X191" s="5">
        <v>840</v>
      </c>
      <c r="Y191" s="5">
        <v>1214</v>
      </c>
      <c r="Z191" s="5">
        <v>1069</v>
      </c>
      <c r="AA191" s="5">
        <v>1081</v>
      </c>
      <c r="AB191" s="5">
        <v>1055</v>
      </c>
      <c r="AC191" s="5">
        <v>1049</v>
      </c>
    </row>
    <row r="192" spans="1:29" x14ac:dyDescent="0.2">
      <c r="A192" s="10">
        <v>87</v>
      </c>
      <c r="B192" s="5">
        <v>458</v>
      </c>
      <c r="C192" s="5">
        <v>452</v>
      </c>
      <c r="D192" s="5">
        <v>447</v>
      </c>
      <c r="E192" s="5">
        <v>466</v>
      </c>
      <c r="F192" s="5">
        <v>474</v>
      </c>
      <c r="G192" s="5">
        <v>469</v>
      </c>
      <c r="H192" s="5">
        <v>558</v>
      </c>
      <c r="I192" s="5">
        <v>518</v>
      </c>
      <c r="J192" s="5">
        <v>548</v>
      </c>
      <c r="K192" s="5">
        <v>566</v>
      </c>
      <c r="L192" s="5">
        <v>584</v>
      </c>
      <c r="M192" s="5">
        <v>604</v>
      </c>
      <c r="N192" s="5">
        <v>593</v>
      </c>
      <c r="O192" s="5"/>
      <c r="P192" s="10">
        <v>87</v>
      </c>
      <c r="Q192" s="5">
        <v>590</v>
      </c>
      <c r="R192" s="5">
        <v>622</v>
      </c>
      <c r="S192" s="5">
        <v>626</v>
      </c>
      <c r="T192" s="5">
        <v>600</v>
      </c>
      <c r="U192" s="5">
        <v>634</v>
      </c>
      <c r="V192" s="5">
        <v>693</v>
      </c>
      <c r="W192" s="5">
        <v>739</v>
      </c>
      <c r="X192" s="5">
        <v>746</v>
      </c>
      <c r="Y192" s="5">
        <v>773</v>
      </c>
      <c r="Z192" s="5">
        <v>1119</v>
      </c>
      <c r="AA192" s="5">
        <v>986</v>
      </c>
      <c r="AB192" s="5">
        <v>998</v>
      </c>
      <c r="AC192" s="5">
        <v>975</v>
      </c>
    </row>
    <row r="193" spans="1:29" x14ac:dyDescent="0.2">
      <c r="A193" s="10">
        <v>88</v>
      </c>
      <c r="B193" s="5">
        <v>381</v>
      </c>
      <c r="C193" s="5">
        <v>396</v>
      </c>
      <c r="D193" s="5">
        <v>394</v>
      </c>
      <c r="E193" s="5">
        <v>392</v>
      </c>
      <c r="F193" s="5">
        <v>410</v>
      </c>
      <c r="G193" s="5">
        <v>418</v>
      </c>
      <c r="H193" s="5">
        <v>416</v>
      </c>
      <c r="I193" s="5">
        <v>496</v>
      </c>
      <c r="J193" s="5">
        <v>462</v>
      </c>
      <c r="K193" s="5">
        <v>491</v>
      </c>
      <c r="L193" s="5">
        <v>509</v>
      </c>
      <c r="M193" s="5">
        <v>526</v>
      </c>
      <c r="N193" s="5">
        <v>544</v>
      </c>
      <c r="O193" s="5"/>
      <c r="P193" s="10">
        <v>88</v>
      </c>
      <c r="Q193" s="5">
        <v>536</v>
      </c>
      <c r="R193" s="5">
        <v>535</v>
      </c>
      <c r="S193" s="5">
        <v>564</v>
      </c>
      <c r="T193" s="5">
        <v>567</v>
      </c>
      <c r="U193" s="5">
        <v>546</v>
      </c>
      <c r="V193" s="5">
        <v>578</v>
      </c>
      <c r="W193" s="5">
        <v>633</v>
      </c>
      <c r="X193" s="5">
        <v>675</v>
      </c>
      <c r="Y193" s="5">
        <v>683</v>
      </c>
      <c r="Z193" s="5">
        <v>708</v>
      </c>
      <c r="AA193" s="5">
        <v>1027</v>
      </c>
      <c r="AB193" s="5">
        <v>904</v>
      </c>
      <c r="AC193" s="5">
        <v>917</v>
      </c>
    </row>
    <row r="194" spans="1:29" x14ac:dyDescent="0.2">
      <c r="A194" s="10">
        <v>89</v>
      </c>
      <c r="B194" s="5">
        <v>290</v>
      </c>
      <c r="C194" s="5">
        <v>326</v>
      </c>
      <c r="D194" s="5">
        <v>342</v>
      </c>
      <c r="E194" s="5">
        <v>341</v>
      </c>
      <c r="F194" s="5">
        <v>341</v>
      </c>
      <c r="G194" s="5">
        <v>358</v>
      </c>
      <c r="H194" s="5">
        <v>367</v>
      </c>
      <c r="I194" s="5">
        <v>366</v>
      </c>
      <c r="J194" s="5">
        <v>439</v>
      </c>
      <c r="K194" s="5">
        <v>410</v>
      </c>
      <c r="L194" s="5">
        <v>438</v>
      </c>
      <c r="M194" s="5">
        <v>455</v>
      </c>
      <c r="N194" s="5">
        <v>471</v>
      </c>
      <c r="O194" s="5"/>
      <c r="P194" s="10">
        <v>89</v>
      </c>
      <c r="Q194" s="5">
        <v>489</v>
      </c>
      <c r="R194" s="5">
        <v>482</v>
      </c>
      <c r="S194" s="5">
        <v>481</v>
      </c>
      <c r="T194" s="5">
        <v>509</v>
      </c>
      <c r="U194" s="5">
        <v>513</v>
      </c>
      <c r="V194" s="5">
        <v>493</v>
      </c>
      <c r="W194" s="5">
        <v>524</v>
      </c>
      <c r="X194" s="5">
        <v>575</v>
      </c>
      <c r="Y194" s="5">
        <v>613</v>
      </c>
      <c r="Z194" s="5">
        <v>621</v>
      </c>
      <c r="AA194" s="5">
        <v>646</v>
      </c>
      <c r="AB194" s="5">
        <v>938</v>
      </c>
      <c r="AC194" s="5">
        <v>825</v>
      </c>
    </row>
    <row r="195" spans="1:29" x14ac:dyDescent="0.2">
      <c r="A195" s="16" t="s">
        <v>1</v>
      </c>
      <c r="B195" s="5">
        <v>962</v>
      </c>
      <c r="C195" s="5">
        <v>1010</v>
      </c>
      <c r="D195" s="5">
        <v>1087</v>
      </c>
      <c r="E195" s="5">
        <v>1166</v>
      </c>
      <c r="F195" s="5">
        <v>1234</v>
      </c>
      <c r="G195" s="5">
        <v>1290</v>
      </c>
      <c r="H195" s="5">
        <v>1355</v>
      </c>
      <c r="I195" s="5">
        <v>1421</v>
      </c>
      <c r="J195" s="5">
        <v>1480</v>
      </c>
      <c r="K195" s="5">
        <v>1598</v>
      </c>
      <c r="L195" s="5">
        <v>1676</v>
      </c>
      <c r="M195" s="5">
        <v>1774</v>
      </c>
      <c r="N195" s="5">
        <v>1876</v>
      </c>
      <c r="O195" s="17"/>
      <c r="P195" s="16" t="s">
        <v>1</v>
      </c>
      <c r="Q195" s="5">
        <v>1983</v>
      </c>
      <c r="R195" s="5">
        <v>2095</v>
      </c>
      <c r="S195" s="5">
        <v>2189</v>
      </c>
      <c r="T195" s="5">
        <v>2273</v>
      </c>
      <c r="U195" s="5">
        <v>2375</v>
      </c>
      <c r="V195" s="5">
        <v>2469</v>
      </c>
      <c r="W195" s="5">
        <v>2534</v>
      </c>
      <c r="X195" s="5">
        <v>2618</v>
      </c>
      <c r="Y195" s="5">
        <v>2741</v>
      </c>
      <c r="Z195" s="5">
        <v>2884</v>
      </c>
      <c r="AA195" s="5">
        <v>3019</v>
      </c>
      <c r="AB195" s="5">
        <v>3160</v>
      </c>
      <c r="AC195" s="5">
        <v>3550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45</v>
      </c>
      <c r="B198" s="51"/>
      <c r="P198" s="50" t="s">
        <v>45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247457</v>
      </c>
      <c r="C202" s="8">
        <v>249565</v>
      </c>
      <c r="D202" s="8">
        <v>251971</v>
      </c>
      <c r="E202" s="8">
        <v>254463</v>
      </c>
      <c r="F202" s="8">
        <v>257041</v>
      </c>
      <c r="G202" s="8">
        <v>259703</v>
      </c>
      <c r="H202" s="8">
        <v>262464</v>
      </c>
      <c r="I202" s="8">
        <v>265261</v>
      </c>
      <c r="J202" s="8">
        <v>268086</v>
      </c>
      <c r="K202" s="8">
        <v>270931</v>
      </c>
      <c r="L202" s="8">
        <v>273788</v>
      </c>
      <c r="M202" s="8">
        <v>276647</v>
      </c>
      <c r="N202" s="8">
        <v>279489</v>
      </c>
      <c r="O202" s="8"/>
      <c r="P202" s="11" t="s">
        <v>4</v>
      </c>
      <c r="Q202" s="8">
        <v>282316</v>
      </c>
      <c r="R202" s="8">
        <v>285130</v>
      </c>
      <c r="S202" s="8">
        <v>287915</v>
      </c>
      <c r="T202" s="8">
        <v>290673</v>
      </c>
      <c r="U202" s="8">
        <v>293404</v>
      </c>
      <c r="V202" s="8">
        <v>296119</v>
      </c>
      <c r="W202" s="8">
        <v>298812</v>
      </c>
      <c r="X202" s="8">
        <v>301472</v>
      </c>
      <c r="Y202" s="8">
        <v>304109</v>
      </c>
      <c r="Z202" s="8">
        <v>306736</v>
      </c>
      <c r="AA202" s="8">
        <v>309353</v>
      </c>
      <c r="AB202" s="8">
        <v>311958</v>
      </c>
      <c r="AC202" s="8">
        <v>314553</v>
      </c>
    </row>
    <row r="203" spans="1:29" x14ac:dyDescent="0.2">
      <c r="A203" s="10">
        <v>0</v>
      </c>
      <c r="B203" s="5">
        <v>2725</v>
      </c>
      <c r="C203" s="5">
        <v>2595</v>
      </c>
      <c r="D203" s="5">
        <v>2653</v>
      </c>
      <c r="E203" s="5">
        <v>2709</v>
      </c>
      <c r="F203" s="5">
        <v>2763</v>
      </c>
      <c r="G203" s="5">
        <v>2815</v>
      </c>
      <c r="H203" s="5">
        <v>2857</v>
      </c>
      <c r="I203" s="5">
        <v>2892</v>
      </c>
      <c r="J203" s="5">
        <v>2915</v>
      </c>
      <c r="K203" s="5">
        <v>2930</v>
      </c>
      <c r="L203" s="5">
        <v>2936</v>
      </c>
      <c r="M203" s="5">
        <v>2934</v>
      </c>
      <c r="N203" s="5">
        <v>2926</v>
      </c>
      <c r="O203" s="5"/>
      <c r="P203" s="10">
        <v>0</v>
      </c>
      <c r="Q203" s="5">
        <v>2918</v>
      </c>
      <c r="R203" s="5">
        <v>2909</v>
      </c>
      <c r="S203" s="5">
        <v>2897</v>
      </c>
      <c r="T203" s="5">
        <v>2887</v>
      </c>
      <c r="U203" s="5">
        <v>2879</v>
      </c>
      <c r="V203" s="5">
        <v>2878</v>
      </c>
      <c r="W203" s="5">
        <v>2877</v>
      </c>
      <c r="X203" s="5">
        <v>2875</v>
      </c>
      <c r="Y203" s="5">
        <v>2878</v>
      </c>
      <c r="Z203" s="5">
        <v>2888</v>
      </c>
      <c r="AA203" s="5">
        <v>2905</v>
      </c>
      <c r="AB203" s="5">
        <v>2929</v>
      </c>
      <c r="AC203" s="5">
        <v>2956</v>
      </c>
    </row>
    <row r="204" spans="1:29" x14ac:dyDescent="0.2">
      <c r="A204" s="10">
        <v>1</v>
      </c>
      <c r="B204" s="5">
        <v>2905</v>
      </c>
      <c r="C204" s="5">
        <v>2694</v>
      </c>
      <c r="D204" s="5">
        <v>2567</v>
      </c>
      <c r="E204" s="5">
        <v>2623</v>
      </c>
      <c r="F204" s="5">
        <v>2680</v>
      </c>
      <c r="G204" s="5">
        <v>2731</v>
      </c>
      <c r="H204" s="5">
        <v>2785</v>
      </c>
      <c r="I204" s="5">
        <v>2826</v>
      </c>
      <c r="J204" s="5">
        <v>2862</v>
      </c>
      <c r="K204" s="5">
        <v>2886</v>
      </c>
      <c r="L204" s="5">
        <v>2901</v>
      </c>
      <c r="M204" s="5">
        <v>2907</v>
      </c>
      <c r="N204" s="5">
        <v>2905</v>
      </c>
      <c r="O204" s="5"/>
      <c r="P204" s="10">
        <v>1</v>
      </c>
      <c r="Q204" s="5">
        <v>2897</v>
      </c>
      <c r="R204" s="5">
        <v>2889</v>
      </c>
      <c r="S204" s="5">
        <v>2880</v>
      </c>
      <c r="T204" s="5">
        <v>2868</v>
      </c>
      <c r="U204" s="5">
        <v>2858</v>
      </c>
      <c r="V204" s="5">
        <v>2850</v>
      </c>
      <c r="W204" s="5">
        <v>2849</v>
      </c>
      <c r="X204" s="5">
        <v>2848</v>
      </c>
      <c r="Y204" s="5">
        <v>2846</v>
      </c>
      <c r="Z204" s="5">
        <v>2849</v>
      </c>
      <c r="AA204" s="5">
        <v>2859</v>
      </c>
      <c r="AB204" s="5">
        <v>2876</v>
      </c>
      <c r="AC204" s="5">
        <v>2900</v>
      </c>
    </row>
    <row r="205" spans="1:29" x14ac:dyDescent="0.2">
      <c r="A205" s="10">
        <v>2</v>
      </c>
      <c r="B205" s="5">
        <v>2559</v>
      </c>
      <c r="C205" s="5">
        <v>2880</v>
      </c>
      <c r="D205" s="5">
        <v>2668</v>
      </c>
      <c r="E205" s="5">
        <v>2542</v>
      </c>
      <c r="F205" s="5">
        <v>2599</v>
      </c>
      <c r="G205" s="5">
        <v>2656</v>
      </c>
      <c r="H205" s="5">
        <v>2706</v>
      </c>
      <c r="I205" s="5">
        <v>2763</v>
      </c>
      <c r="J205" s="5">
        <v>2804</v>
      </c>
      <c r="K205" s="5">
        <v>2840</v>
      </c>
      <c r="L205" s="5">
        <v>2865</v>
      </c>
      <c r="M205" s="5">
        <v>2880</v>
      </c>
      <c r="N205" s="5">
        <v>2886</v>
      </c>
      <c r="O205" s="5"/>
      <c r="P205" s="10">
        <v>2</v>
      </c>
      <c r="Q205" s="5">
        <v>2883</v>
      </c>
      <c r="R205" s="5">
        <v>2876</v>
      </c>
      <c r="S205" s="5">
        <v>2868</v>
      </c>
      <c r="T205" s="5">
        <v>2859</v>
      </c>
      <c r="U205" s="5">
        <v>2847</v>
      </c>
      <c r="V205" s="5">
        <v>2837</v>
      </c>
      <c r="W205" s="5">
        <v>2829</v>
      </c>
      <c r="X205" s="5">
        <v>2828</v>
      </c>
      <c r="Y205" s="5">
        <v>2827</v>
      </c>
      <c r="Z205" s="5">
        <v>2825</v>
      </c>
      <c r="AA205" s="5">
        <v>2828</v>
      </c>
      <c r="AB205" s="5">
        <v>2838</v>
      </c>
      <c r="AC205" s="5">
        <v>2855</v>
      </c>
    </row>
    <row r="206" spans="1:29" x14ac:dyDescent="0.2">
      <c r="A206" s="10">
        <v>3</v>
      </c>
      <c r="B206" s="5">
        <v>2682</v>
      </c>
      <c r="C206" s="5">
        <v>2557</v>
      </c>
      <c r="D206" s="5">
        <v>2878</v>
      </c>
      <c r="E206" s="5">
        <v>2664</v>
      </c>
      <c r="F206" s="5">
        <v>2540</v>
      </c>
      <c r="G206" s="5">
        <v>2597</v>
      </c>
      <c r="H206" s="5">
        <v>2655</v>
      </c>
      <c r="I206" s="5">
        <v>2705</v>
      </c>
      <c r="J206" s="5">
        <v>2762</v>
      </c>
      <c r="K206" s="5">
        <v>2803</v>
      </c>
      <c r="L206" s="5">
        <v>2839</v>
      </c>
      <c r="M206" s="5">
        <v>2864</v>
      </c>
      <c r="N206" s="5">
        <v>2879</v>
      </c>
      <c r="O206" s="5"/>
      <c r="P206" s="10">
        <v>3</v>
      </c>
      <c r="Q206" s="5">
        <v>2884</v>
      </c>
      <c r="R206" s="5">
        <v>2882</v>
      </c>
      <c r="S206" s="5">
        <v>2875</v>
      </c>
      <c r="T206" s="5">
        <v>2867</v>
      </c>
      <c r="U206" s="5">
        <v>2858</v>
      </c>
      <c r="V206" s="5">
        <v>2846</v>
      </c>
      <c r="W206" s="5">
        <v>2836</v>
      </c>
      <c r="X206" s="5">
        <v>2828</v>
      </c>
      <c r="Y206" s="5">
        <v>2827</v>
      </c>
      <c r="Z206" s="5">
        <v>2826</v>
      </c>
      <c r="AA206" s="5">
        <v>2824</v>
      </c>
      <c r="AB206" s="5">
        <v>2827</v>
      </c>
      <c r="AC206" s="5">
        <v>2837</v>
      </c>
    </row>
    <row r="207" spans="1:29" x14ac:dyDescent="0.2">
      <c r="A207" s="10">
        <v>4</v>
      </c>
      <c r="B207" s="5">
        <v>2535</v>
      </c>
      <c r="C207" s="5">
        <v>2678</v>
      </c>
      <c r="D207" s="5">
        <v>2552</v>
      </c>
      <c r="E207" s="5">
        <v>2872</v>
      </c>
      <c r="F207" s="5">
        <v>2659</v>
      </c>
      <c r="G207" s="5">
        <v>2534</v>
      </c>
      <c r="H207" s="5">
        <v>2592</v>
      </c>
      <c r="I207" s="5">
        <v>2652</v>
      </c>
      <c r="J207" s="5">
        <v>2702</v>
      </c>
      <c r="K207" s="5">
        <v>2759</v>
      </c>
      <c r="L207" s="5">
        <v>2800</v>
      </c>
      <c r="M207" s="5">
        <v>2836</v>
      </c>
      <c r="N207" s="5">
        <v>2860</v>
      </c>
      <c r="O207" s="5"/>
      <c r="P207" s="10">
        <v>4</v>
      </c>
      <c r="Q207" s="5">
        <v>2876</v>
      </c>
      <c r="R207" s="5">
        <v>2881</v>
      </c>
      <c r="S207" s="5">
        <v>2879</v>
      </c>
      <c r="T207" s="5">
        <v>2872</v>
      </c>
      <c r="U207" s="5">
        <v>2864</v>
      </c>
      <c r="V207" s="5">
        <v>2855</v>
      </c>
      <c r="W207" s="5">
        <v>2843</v>
      </c>
      <c r="X207" s="5">
        <v>2833</v>
      </c>
      <c r="Y207" s="5">
        <v>2825</v>
      </c>
      <c r="Z207" s="5">
        <v>2824</v>
      </c>
      <c r="AA207" s="5">
        <v>2823</v>
      </c>
      <c r="AB207" s="5">
        <v>2821</v>
      </c>
      <c r="AC207" s="5">
        <v>2824</v>
      </c>
    </row>
    <row r="208" spans="1:29" x14ac:dyDescent="0.2">
      <c r="A208" s="10">
        <v>5</v>
      </c>
      <c r="B208" s="5">
        <v>2243</v>
      </c>
      <c r="C208" s="5">
        <v>2529</v>
      </c>
      <c r="D208" s="5">
        <v>2672</v>
      </c>
      <c r="E208" s="5">
        <v>2546</v>
      </c>
      <c r="F208" s="5">
        <v>2866</v>
      </c>
      <c r="G208" s="5">
        <v>2653</v>
      </c>
      <c r="H208" s="5">
        <v>2529</v>
      </c>
      <c r="I208" s="5">
        <v>2588</v>
      </c>
      <c r="J208" s="5">
        <v>2648</v>
      </c>
      <c r="K208" s="5">
        <v>2698</v>
      </c>
      <c r="L208" s="5">
        <v>2755</v>
      </c>
      <c r="M208" s="5">
        <v>2795</v>
      </c>
      <c r="N208" s="5">
        <v>2832</v>
      </c>
      <c r="O208" s="5"/>
      <c r="P208" s="10">
        <v>5</v>
      </c>
      <c r="Q208" s="5">
        <v>2856</v>
      </c>
      <c r="R208" s="5">
        <v>2872</v>
      </c>
      <c r="S208" s="5">
        <v>2877</v>
      </c>
      <c r="T208" s="5">
        <v>2875</v>
      </c>
      <c r="U208" s="5">
        <v>2868</v>
      </c>
      <c r="V208" s="5">
        <v>2860</v>
      </c>
      <c r="W208" s="5">
        <v>2851</v>
      </c>
      <c r="X208" s="5">
        <v>2839</v>
      </c>
      <c r="Y208" s="5">
        <v>2829</v>
      </c>
      <c r="Z208" s="5">
        <v>2821</v>
      </c>
      <c r="AA208" s="5">
        <v>2820</v>
      </c>
      <c r="AB208" s="5">
        <v>2819</v>
      </c>
      <c r="AC208" s="5">
        <v>2817</v>
      </c>
    </row>
    <row r="209" spans="1:29" x14ac:dyDescent="0.2">
      <c r="A209" s="10">
        <v>6</v>
      </c>
      <c r="B209" s="5">
        <v>2189</v>
      </c>
      <c r="C209" s="5">
        <v>2248</v>
      </c>
      <c r="D209" s="5">
        <v>2534</v>
      </c>
      <c r="E209" s="5">
        <v>2676</v>
      </c>
      <c r="F209" s="5">
        <v>2551</v>
      </c>
      <c r="G209" s="5">
        <v>2872</v>
      </c>
      <c r="H209" s="5">
        <v>2656</v>
      </c>
      <c r="I209" s="5">
        <v>2533</v>
      </c>
      <c r="J209" s="5">
        <v>2592</v>
      </c>
      <c r="K209" s="5">
        <v>2652</v>
      </c>
      <c r="L209" s="5">
        <v>2702</v>
      </c>
      <c r="M209" s="5">
        <v>2759</v>
      </c>
      <c r="N209" s="5">
        <v>2799</v>
      </c>
      <c r="O209" s="5"/>
      <c r="P209" s="10">
        <v>6</v>
      </c>
      <c r="Q209" s="5">
        <v>2836</v>
      </c>
      <c r="R209" s="5">
        <v>2860</v>
      </c>
      <c r="S209" s="5">
        <v>2876</v>
      </c>
      <c r="T209" s="5">
        <v>2881</v>
      </c>
      <c r="U209" s="5">
        <v>2879</v>
      </c>
      <c r="V209" s="5">
        <v>2872</v>
      </c>
      <c r="W209" s="5">
        <v>2864</v>
      </c>
      <c r="X209" s="5">
        <v>2855</v>
      </c>
      <c r="Y209" s="5">
        <v>2843</v>
      </c>
      <c r="Z209" s="5">
        <v>2833</v>
      </c>
      <c r="AA209" s="5">
        <v>2825</v>
      </c>
      <c r="AB209" s="5">
        <v>2824</v>
      </c>
      <c r="AC209" s="5">
        <v>2823</v>
      </c>
    </row>
    <row r="210" spans="1:29" x14ac:dyDescent="0.2">
      <c r="A210" s="10">
        <v>7</v>
      </c>
      <c r="B210" s="5">
        <v>1976</v>
      </c>
      <c r="C210" s="5">
        <v>2182</v>
      </c>
      <c r="D210" s="5">
        <v>2241</v>
      </c>
      <c r="E210" s="5">
        <v>2526</v>
      </c>
      <c r="F210" s="5">
        <v>2670</v>
      </c>
      <c r="G210" s="5">
        <v>2545</v>
      </c>
      <c r="H210" s="5">
        <v>2865</v>
      </c>
      <c r="I210" s="5">
        <v>2649</v>
      </c>
      <c r="J210" s="5">
        <v>2526</v>
      </c>
      <c r="K210" s="5">
        <v>2585</v>
      </c>
      <c r="L210" s="5">
        <v>2645</v>
      </c>
      <c r="M210" s="5">
        <v>2695</v>
      </c>
      <c r="N210" s="5">
        <v>2752</v>
      </c>
      <c r="O210" s="5"/>
      <c r="P210" s="10">
        <v>7</v>
      </c>
      <c r="Q210" s="5">
        <v>2792</v>
      </c>
      <c r="R210" s="5">
        <v>2829</v>
      </c>
      <c r="S210" s="5">
        <v>2853</v>
      </c>
      <c r="T210" s="5">
        <v>2869</v>
      </c>
      <c r="U210" s="5">
        <v>2874</v>
      </c>
      <c r="V210" s="5">
        <v>2872</v>
      </c>
      <c r="W210" s="5">
        <v>2865</v>
      </c>
      <c r="X210" s="5">
        <v>2857</v>
      </c>
      <c r="Y210" s="5">
        <v>2847</v>
      </c>
      <c r="Z210" s="5">
        <v>2836</v>
      </c>
      <c r="AA210" s="5">
        <v>2826</v>
      </c>
      <c r="AB210" s="5">
        <v>2818</v>
      </c>
      <c r="AC210" s="5">
        <v>2817</v>
      </c>
    </row>
    <row r="211" spans="1:29" x14ac:dyDescent="0.2">
      <c r="A211" s="10">
        <v>8</v>
      </c>
      <c r="B211" s="5">
        <v>1945</v>
      </c>
      <c r="C211" s="5">
        <v>1978</v>
      </c>
      <c r="D211" s="5">
        <v>2185</v>
      </c>
      <c r="E211" s="5">
        <v>2244</v>
      </c>
      <c r="F211" s="5">
        <v>2530</v>
      </c>
      <c r="G211" s="5">
        <v>2672</v>
      </c>
      <c r="H211" s="5">
        <v>2546</v>
      </c>
      <c r="I211" s="5">
        <v>2867</v>
      </c>
      <c r="J211" s="5">
        <v>2651</v>
      </c>
      <c r="K211" s="5">
        <v>2528</v>
      </c>
      <c r="L211" s="5">
        <v>2587</v>
      </c>
      <c r="M211" s="5">
        <v>2647</v>
      </c>
      <c r="N211" s="5">
        <v>2697</v>
      </c>
      <c r="O211" s="5"/>
      <c r="P211" s="10">
        <v>8</v>
      </c>
      <c r="Q211" s="5">
        <v>2754</v>
      </c>
      <c r="R211" s="5">
        <v>2794</v>
      </c>
      <c r="S211" s="5">
        <v>2831</v>
      </c>
      <c r="T211" s="5">
        <v>2855</v>
      </c>
      <c r="U211" s="5">
        <v>2871</v>
      </c>
      <c r="V211" s="5">
        <v>2876</v>
      </c>
      <c r="W211" s="5">
        <v>2874</v>
      </c>
      <c r="X211" s="5">
        <v>2867</v>
      </c>
      <c r="Y211" s="5">
        <v>2859</v>
      </c>
      <c r="Z211" s="5">
        <v>2849</v>
      </c>
      <c r="AA211" s="5">
        <v>2838</v>
      </c>
      <c r="AB211" s="5">
        <v>2828</v>
      </c>
      <c r="AC211" s="5">
        <v>2820</v>
      </c>
    </row>
    <row r="212" spans="1:29" x14ac:dyDescent="0.2">
      <c r="A212" s="10">
        <v>9</v>
      </c>
      <c r="B212" s="5">
        <v>1874</v>
      </c>
      <c r="C212" s="5">
        <v>1944</v>
      </c>
      <c r="D212" s="5">
        <v>1977</v>
      </c>
      <c r="E212" s="5">
        <v>2184</v>
      </c>
      <c r="F212" s="5">
        <v>2244</v>
      </c>
      <c r="G212" s="5">
        <v>2530</v>
      </c>
      <c r="H212" s="5">
        <v>2671</v>
      </c>
      <c r="I212" s="5">
        <v>2547</v>
      </c>
      <c r="J212" s="5">
        <v>2868</v>
      </c>
      <c r="K212" s="5">
        <v>2652</v>
      </c>
      <c r="L212" s="5">
        <v>2529</v>
      </c>
      <c r="M212" s="5">
        <v>2588</v>
      </c>
      <c r="N212" s="5">
        <v>2648</v>
      </c>
      <c r="O212" s="5"/>
      <c r="P212" s="10">
        <v>9</v>
      </c>
      <c r="Q212" s="5">
        <v>2698</v>
      </c>
      <c r="R212" s="5">
        <v>2755</v>
      </c>
      <c r="S212" s="5">
        <v>2795</v>
      </c>
      <c r="T212" s="5">
        <v>2832</v>
      </c>
      <c r="U212" s="5">
        <v>2856</v>
      </c>
      <c r="V212" s="5">
        <v>2872</v>
      </c>
      <c r="W212" s="5">
        <v>2877</v>
      </c>
      <c r="X212" s="5">
        <v>2875</v>
      </c>
      <c r="Y212" s="5">
        <v>2868</v>
      </c>
      <c r="Z212" s="5">
        <v>2860</v>
      </c>
      <c r="AA212" s="5">
        <v>2850</v>
      </c>
      <c r="AB212" s="5">
        <v>2839</v>
      </c>
      <c r="AC212" s="5">
        <v>2829</v>
      </c>
    </row>
    <row r="213" spans="1:29" x14ac:dyDescent="0.2">
      <c r="A213" s="10">
        <v>10</v>
      </c>
      <c r="B213" s="5">
        <v>1939</v>
      </c>
      <c r="C213" s="5">
        <v>1869</v>
      </c>
      <c r="D213" s="5">
        <v>1939</v>
      </c>
      <c r="E213" s="5">
        <v>1971</v>
      </c>
      <c r="F213" s="5">
        <v>2179</v>
      </c>
      <c r="G213" s="5">
        <v>2239</v>
      </c>
      <c r="H213" s="5">
        <v>2524</v>
      </c>
      <c r="I213" s="5">
        <v>2666</v>
      </c>
      <c r="J213" s="5">
        <v>2542</v>
      </c>
      <c r="K213" s="5">
        <v>2863</v>
      </c>
      <c r="L213" s="5">
        <v>2647</v>
      </c>
      <c r="M213" s="5">
        <v>2524</v>
      </c>
      <c r="N213" s="5">
        <v>2583</v>
      </c>
      <c r="O213" s="5"/>
      <c r="P213" s="10">
        <v>10</v>
      </c>
      <c r="Q213" s="5">
        <v>2643</v>
      </c>
      <c r="R213" s="5">
        <v>2693</v>
      </c>
      <c r="S213" s="5">
        <v>2750</v>
      </c>
      <c r="T213" s="5">
        <v>2790</v>
      </c>
      <c r="U213" s="5">
        <v>2827</v>
      </c>
      <c r="V213" s="5">
        <v>2851</v>
      </c>
      <c r="W213" s="5">
        <v>2867</v>
      </c>
      <c r="X213" s="5">
        <v>2872</v>
      </c>
      <c r="Y213" s="5">
        <v>2869</v>
      </c>
      <c r="Z213" s="5">
        <v>2863</v>
      </c>
      <c r="AA213" s="5">
        <v>2855</v>
      </c>
      <c r="AB213" s="5">
        <v>2845</v>
      </c>
      <c r="AC213" s="5">
        <v>2833</v>
      </c>
    </row>
    <row r="214" spans="1:29" x14ac:dyDescent="0.2">
      <c r="A214" s="10">
        <v>11</v>
      </c>
      <c r="B214" s="5">
        <v>1960</v>
      </c>
      <c r="C214" s="5">
        <v>1941</v>
      </c>
      <c r="D214" s="5">
        <v>1871</v>
      </c>
      <c r="E214" s="5">
        <v>1942</v>
      </c>
      <c r="F214" s="5">
        <v>1972</v>
      </c>
      <c r="G214" s="5">
        <v>2182</v>
      </c>
      <c r="H214" s="5">
        <v>2242</v>
      </c>
      <c r="I214" s="5">
        <v>2526</v>
      </c>
      <c r="J214" s="5">
        <v>2668</v>
      </c>
      <c r="K214" s="5">
        <v>2544</v>
      </c>
      <c r="L214" s="5">
        <v>2865</v>
      </c>
      <c r="M214" s="5">
        <v>2649</v>
      </c>
      <c r="N214" s="5">
        <v>2526</v>
      </c>
      <c r="O214" s="5"/>
      <c r="P214" s="10">
        <v>11</v>
      </c>
      <c r="Q214" s="5">
        <v>2585</v>
      </c>
      <c r="R214" s="5">
        <v>2645</v>
      </c>
      <c r="S214" s="5">
        <v>2695</v>
      </c>
      <c r="T214" s="5">
        <v>2752</v>
      </c>
      <c r="U214" s="5">
        <v>2792</v>
      </c>
      <c r="V214" s="5">
        <v>2829</v>
      </c>
      <c r="W214" s="5">
        <v>2853</v>
      </c>
      <c r="X214" s="5">
        <v>2869</v>
      </c>
      <c r="Y214" s="5">
        <v>2874</v>
      </c>
      <c r="Z214" s="5">
        <v>2871</v>
      </c>
      <c r="AA214" s="5">
        <v>2865</v>
      </c>
      <c r="AB214" s="5">
        <v>2856</v>
      </c>
      <c r="AC214" s="5">
        <v>2847</v>
      </c>
    </row>
    <row r="215" spans="1:29" x14ac:dyDescent="0.2">
      <c r="A215" s="10">
        <v>12</v>
      </c>
      <c r="B215" s="5">
        <v>1989</v>
      </c>
      <c r="C215" s="5">
        <v>1960</v>
      </c>
      <c r="D215" s="5">
        <v>1943</v>
      </c>
      <c r="E215" s="5">
        <v>1872</v>
      </c>
      <c r="F215" s="5">
        <v>1945</v>
      </c>
      <c r="G215" s="5">
        <v>1972</v>
      </c>
      <c r="H215" s="5">
        <v>2183</v>
      </c>
      <c r="I215" s="5">
        <v>2244</v>
      </c>
      <c r="J215" s="5">
        <v>2528</v>
      </c>
      <c r="K215" s="5">
        <v>2670</v>
      </c>
      <c r="L215" s="5">
        <v>2546</v>
      </c>
      <c r="M215" s="5">
        <v>2867</v>
      </c>
      <c r="N215" s="5">
        <v>2651</v>
      </c>
      <c r="O215" s="5"/>
      <c r="P215" s="10">
        <v>12</v>
      </c>
      <c r="Q215" s="5">
        <v>2528</v>
      </c>
      <c r="R215" s="5">
        <v>2587</v>
      </c>
      <c r="S215" s="5">
        <v>2647</v>
      </c>
      <c r="T215" s="5">
        <v>2697</v>
      </c>
      <c r="U215" s="5">
        <v>2754</v>
      </c>
      <c r="V215" s="5">
        <v>2794</v>
      </c>
      <c r="W215" s="5">
        <v>2831</v>
      </c>
      <c r="X215" s="5">
        <v>2855</v>
      </c>
      <c r="Y215" s="5">
        <v>2871</v>
      </c>
      <c r="Z215" s="5">
        <v>2876</v>
      </c>
      <c r="AA215" s="5">
        <v>2873</v>
      </c>
      <c r="AB215" s="5">
        <v>2867</v>
      </c>
      <c r="AC215" s="5">
        <v>2858</v>
      </c>
    </row>
    <row r="216" spans="1:29" x14ac:dyDescent="0.2">
      <c r="A216" s="10">
        <v>13</v>
      </c>
      <c r="B216" s="5">
        <v>2094</v>
      </c>
      <c r="C216" s="5">
        <v>1990</v>
      </c>
      <c r="D216" s="5">
        <v>1960</v>
      </c>
      <c r="E216" s="5">
        <v>1942</v>
      </c>
      <c r="F216" s="5">
        <v>1872</v>
      </c>
      <c r="G216" s="5">
        <v>1945</v>
      </c>
      <c r="H216" s="5">
        <v>1973</v>
      </c>
      <c r="I216" s="5">
        <v>2183</v>
      </c>
      <c r="J216" s="5">
        <v>2244</v>
      </c>
      <c r="K216" s="5">
        <v>2528</v>
      </c>
      <c r="L216" s="5">
        <v>2670</v>
      </c>
      <c r="M216" s="5">
        <v>2546</v>
      </c>
      <c r="N216" s="5">
        <v>2867</v>
      </c>
      <c r="O216" s="5"/>
      <c r="P216" s="10">
        <v>13</v>
      </c>
      <c r="Q216" s="5">
        <v>2651</v>
      </c>
      <c r="R216" s="5">
        <v>2528</v>
      </c>
      <c r="S216" s="5">
        <v>2587</v>
      </c>
      <c r="T216" s="5">
        <v>2647</v>
      </c>
      <c r="U216" s="5">
        <v>2697</v>
      </c>
      <c r="V216" s="5">
        <v>2754</v>
      </c>
      <c r="W216" s="5">
        <v>2794</v>
      </c>
      <c r="X216" s="5">
        <v>2831</v>
      </c>
      <c r="Y216" s="5">
        <v>2854</v>
      </c>
      <c r="Z216" s="5">
        <v>2871</v>
      </c>
      <c r="AA216" s="5">
        <v>2876</v>
      </c>
      <c r="AB216" s="5">
        <v>2873</v>
      </c>
      <c r="AC216" s="5">
        <v>2867</v>
      </c>
    </row>
    <row r="217" spans="1:29" x14ac:dyDescent="0.2">
      <c r="A217" s="10">
        <v>14</v>
      </c>
      <c r="B217" s="5">
        <v>2101</v>
      </c>
      <c r="C217" s="5">
        <v>2094</v>
      </c>
      <c r="D217" s="5">
        <v>1990</v>
      </c>
      <c r="E217" s="5">
        <v>1959</v>
      </c>
      <c r="F217" s="5">
        <v>1943</v>
      </c>
      <c r="G217" s="5">
        <v>1871</v>
      </c>
      <c r="H217" s="5">
        <v>1947</v>
      </c>
      <c r="I217" s="5">
        <v>1973</v>
      </c>
      <c r="J217" s="5">
        <v>2183</v>
      </c>
      <c r="K217" s="5">
        <v>2244</v>
      </c>
      <c r="L217" s="5">
        <v>2528</v>
      </c>
      <c r="M217" s="5">
        <v>2670</v>
      </c>
      <c r="N217" s="5">
        <v>2546</v>
      </c>
      <c r="O217" s="5"/>
      <c r="P217" s="10">
        <v>14</v>
      </c>
      <c r="Q217" s="5">
        <v>2867</v>
      </c>
      <c r="R217" s="5">
        <v>2651</v>
      </c>
      <c r="S217" s="5">
        <v>2528</v>
      </c>
      <c r="T217" s="5">
        <v>2587</v>
      </c>
      <c r="U217" s="5">
        <v>2647</v>
      </c>
      <c r="V217" s="5">
        <v>2697</v>
      </c>
      <c r="W217" s="5">
        <v>2754</v>
      </c>
      <c r="X217" s="5">
        <v>2794</v>
      </c>
      <c r="Y217" s="5">
        <v>2830</v>
      </c>
      <c r="Z217" s="5">
        <v>2854</v>
      </c>
      <c r="AA217" s="5">
        <v>2871</v>
      </c>
      <c r="AB217" s="5">
        <v>2876</v>
      </c>
      <c r="AC217" s="5">
        <v>2873</v>
      </c>
    </row>
    <row r="218" spans="1:29" x14ac:dyDescent="0.2">
      <c r="A218" s="10">
        <v>15</v>
      </c>
      <c r="B218" s="5">
        <v>1995</v>
      </c>
      <c r="C218" s="5">
        <v>2105</v>
      </c>
      <c r="D218" s="5">
        <v>2097</v>
      </c>
      <c r="E218" s="5">
        <v>1995</v>
      </c>
      <c r="F218" s="5">
        <v>1964</v>
      </c>
      <c r="G218" s="5">
        <v>1947</v>
      </c>
      <c r="H218" s="5">
        <v>1875</v>
      </c>
      <c r="I218" s="5">
        <v>1952</v>
      </c>
      <c r="J218" s="5">
        <v>1977</v>
      </c>
      <c r="K218" s="5">
        <v>2188</v>
      </c>
      <c r="L218" s="5">
        <v>2249</v>
      </c>
      <c r="M218" s="5">
        <v>2533</v>
      </c>
      <c r="N218" s="5">
        <v>2675</v>
      </c>
      <c r="O218" s="5"/>
      <c r="P218" s="10">
        <v>15</v>
      </c>
      <c r="Q218" s="5">
        <v>2551</v>
      </c>
      <c r="R218" s="5">
        <v>2870</v>
      </c>
      <c r="S218" s="5">
        <v>2656</v>
      </c>
      <c r="T218" s="5">
        <v>2533</v>
      </c>
      <c r="U218" s="5">
        <v>2592</v>
      </c>
      <c r="V218" s="5">
        <v>2652</v>
      </c>
      <c r="W218" s="5">
        <v>2702</v>
      </c>
      <c r="X218" s="5">
        <v>2759</v>
      </c>
      <c r="Y218" s="5">
        <v>2799</v>
      </c>
      <c r="Z218" s="5">
        <v>2835</v>
      </c>
      <c r="AA218" s="5">
        <v>2859</v>
      </c>
      <c r="AB218" s="5">
        <v>2876</v>
      </c>
      <c r="AC218" s="5">
        <v>2881</v>
      </c>
    </row>
    <row r="219" spans="1:29" x14ac:dyDescent="0.2">
      <c r="A219" s="10">
        <v>16</v>
      </c>
      <c r="B219" s="5">
        <v>2164</v>
      </c>
      <c r="C219" s="5">
        <v>2013</v>
      </c>
      <c r="D219" s="5">
        <v>2125</v>
      </c>
      <c r="E219" s="5">
        <v>2117</v>
      </c>
      <c r="F219" s="5">
        <v>2017</v>
      </c>
      <c r="G219" s="5">
        <v>1985</v>
      </c>
      <c r="H219" s="5">
        <v>1968</v>
      </c>
      <c r="I219" s="5">
        <v>1895</v>
      </c>
      <c r="J219" s="5">
        <v>1971</v>
      </c>
      <c r="K219" s="5">
        <v>1997</v>
      </c>
      <c r="L219" s="5">
        <v>2208</v>
      </c>
      <c r="M219" s="5">
        <v>2269</v>
      </c>
      <c r="N219" s="5">
        <v>2553</v>
      </c>
      <c r="O219" s="5"/>
      <c r="P219" s="10">
        <v>16</v>
      </c>
      <c r="Q219" s="5">
        <v>2694</v>
      </c>
      <c r="R219" s="5">
        <v>2571</v>
      </c>
      <c r="S219" s="5">
        <v>2890</v>
      </c>
      <c r="T219" s="5">
        <v>2676</v>
      </c>
      <c r="U219" s="5">
        <v>2553</v>
      </c>
      <c r="V219" s="5">
        <v>2611</v>
      </c>
      <c r="W219" s="5">
        <v>2672</v>
      </c>
      <c r="X219" s="5">
        <v>2722</v>
      </c>
      <c r="Y219" s="5">
        <v>2779</v>
      </c>
      <c r="Z219" s="5">
        <v>2819</v>
      </c>
      <c r="AA219" s="5">
        <v>2854</v>
      </c>
      <c r="AB219" s="5">
        <v>2879</v>
      </c>
      <c r="AC219" s="5">
        <v>2896</v>
      </c>
    </row>
    <row r="220" spans="1:29" x14ac:dyDescent="0.2">
      <c r="A220" s="10">
        <v>17</v>
      </c>
      <c r="B220" s="5">
        <v>2400</v>
      </c>
      <c r="C220" s="5">
        <v>2410</v>
      </c>
      <c r="D220" s="5">
        <v>2261</v>
      </c>
      <c r="E220" s="5">
        <v>2374</v>
      </c>
      <c r="F220" s="5">
        <v>2366</v>
      </c>
      <c r="G220" s="5">
        <v>2264</v>
      </c>
      <c r="H220" s="5">
        <v>2234</v>
      </c>
      <c r="I220" s="5">
        <v>2216</v>
      </c>
      <c r="J220" s="5">
        <v>2143</v>
      </c>
      <c r="K220" s="5">
        <v>2219</v>
      </c>
      <c r="L220" s="5">
        <v>2244</v>
      </c>
      <c r="M220" s="5">
        <v>2456</v>
      </c>
      <c r="N220" s="5">
        <v>2517</v>
      </c>
      <c r="O220" s="5"/>
      <c r="P220" s="10">
        <v>17</v>
      </c>
      <c r="Q220" s="5">
        <v>2801</v>
      </c>
      <c r="R220" s="5">
        <v>2942</v>
      </c>
      <c r="S220" s="5">
        <v>2819</v>
      </c>
      <c r="T220" s="5">
        <v>3138</v>
      </c>
      <c r="U220" s="5">
        <v>2924</v>
      </c>
      <c r="V220" s="5">
        <v>2801</v>
      </c>
      <c r="W220" s="5">
        <v>2859</v>
      </c>
      <c r="X220" s="5">
        <v>2920</v>
      </c>
      <c r="Y220" s="5">
        <v>2970</v>
      </c>
      <c r="Z220" s="5">
        <v>3027</v>
      </c>
      <c r="AA220" s="5">
        <v>3067</v>
      </c>
      <c r="AB220" s="5">
        <v>3102</v>
      </c>
      <c r="AC220" s="5">
        <v>3127</v>
      </c>
    </row>
    <row r="221" spans="1:29" x14ac:dyDescent="0.2">
      <c r="A221" s="10">
        <v>18</v>
      </c>
      <c r="B221" s="5">
        <v>2879</v>
      </c>
      <c r="C221" s="5">
        <v>2924</v>
      </c>
      <c r="D221" s="5">
        <v>2934</v>
      </c>
      <c r="E221" s="5">
        <v>2785</v>
      </c>
      <c r="F221" s="5">
        <v>2898</v>
      </c>
      <c r="G221" s="5">
        <v>2892</v>
      </c>
      <c r="H221" s="5">
        <v>2790</v>
      </c>
      <c r="I221" s="5">
        <v>2761</v>
      </c>
      <c r="J221" s="5">
        <v>2743</v>
      </c>
      <c r="K221" s="5">
        <v>2671</v>
      </c>
      <c r="L221" s="5">
        <v>2746</v>
      </c>
      <c r="M221" s="5">
        <v>2772</v>
      </c>
      <c r="N221" s="5">
        <v>2983</v>
      </c>
      <c r="O221" s="5"/>
      <c r="P221" s="10">
        <v>18</v>
      </c>
      <c r="Q221" s="5">
        <v>3044</v>
      </c>
      <c r="R221" s="5">
        <v>3328</v>
      </c>
      <c r="S221" s="5">
        <v>3469</v>
      </c>
      <c r="T221" s="5">
        <v>3346</v>
      </c>
      <c r="U221" s="5">
        <v>3665</v>
      </c>
      <c r="V221" s="5">
        <v>3451</v>
      </c>
      <c r="W221" s="5">
        <v>3329</v>
      </c>
      <c r="X221" s="5">
        <v>3387</v>
      </c>
      <c r="Y221" s="5">
        <v>3448</v>
      </c>
      <c r="Z221" s="5">
        <v>3498</v>
      </c>
      <c r="AA221" s="5">
        <v>3555</v>
      </c>
      <c r="AB221" s="5">
        <v>3595</v>
      </c>
      <c r="AC221" s="5">
        <v>3630</v>
      </c>
    </row>
    <row r="222" spans="1:29" x14ac:dyDescent="0.2">
      <c r="A222" s="10">
        <v>19</v>
      </c>
      <c r="B222" s="5">
        <v>3385</v>
      </c>
      <c r="C222" s="5">
        <v>3341</v>
      </c>
      <c r="D222" s="5">
        <v>3388</v>
      </c>
      <c r="E222" s="5">
        <v>3401</v>
      </c>
      <c r="F222" s="5">
        <v>3249</v>
      </c>
      <c r="G222" s="5">
        <v>3362</v>
      </c>
      <c r="H222" s="5">
        <v>3360</v>
      </c>
      <c r="I222" s="5">
        <v>3257</v>
      </c>
      <c r="J222" s="5">
        <v>3227</v>
      </c>
      <c r="K222" s="5">
        <v>3209</v>
      </c>
      <c r="L222" s="5">
        <v>3138</v>
      </c>
      <c r="M222" s="5">
        <v>3213</v>
      </c>
      <c r="N222" s="5">
        <v>3239</v>
      </c>
      <c r="O222" s="5"/>
      <c r="P222" s="10">
        <v>19</v>
      </c>
      <c r="Q222" s="5">
        <v>3450</v>
      </c>
      <c r="R222" s="5">
        <v>3511</v>
      </c>
      <c r="S222" s="5">
        <v>3794</v>
      </c>
      <c r="T222" s="5">
        <v>3936</v>
      </c>
      <c r="U222" s="5">
        <v>3813</v>
      </c>
      <c r="V222" s="5">
        <v>4131</v>
      </c>
      <c r="W222" s="5">
        <v>3917</v>
      </c>
      <c r="X222" s="5">
        <v>3796</v>
      </c>
      <c r="Y222" s="5">
        <v>3853</v>
      </c>
      <c r="Z222" s="5">
        <v>3914</v>
      </c>
      <c r="AA222" s="5">
        <v>3964</v>
      </c>
      <c r="AB222" s="5">
        <v>4021</v>
      </c>
      <c r="AC222" s="5">
        <v>4061</v>
      </c>
    </row>
    <row r="223" spans="1:29" x14ac:dyDescent="0.2">
      <c r="A223" s="10">
        <v>20</v>
      </c>
      <c r="B223" s="5">
        <v>4496</v>
      </c>
      <c r="C223" s="5">
        <v>3748</v>
      </c>
      <c r="D223" s="5">
        <v>3705</v>
      </c>
      <c r="E223" s="5">
        <v>3755</v>
      </c>
      <c r="F223" s="5">
        <v>3768</v>
      </c>
      <c r="G223" s="5">
        <v>3617</v>
      </c>
      <c r="H223" s="5">
        <v>3729</v>
      </c>
      <c r="I223" s="5">
        <v>3728</v>
      </c>
      <c r="J223" s="5">
        <v>3626</v>
      </c>
      <c r="K223" s="5">
        <v>3596</v>
      </c>
      <c r="L223" s="5">
        <v>3578</v>
      </c>
      <c r="M223" s="5">
        <v>3506</v>
      </c>
      <c r="N223" s="5">
        <v>3582</v>
      </c>
      <c r="O223" s="5"/>
      <c r="P223" s="10">
        <v>20</v>
      </c>
      <c r="Q223" s="5">
        <v>3608</v>
      </c>
      <c r="R223" s="5">
        <v>3819</v>
      </c>
      <c r="S223" s="5">
        <v>3880</v>
      </c>
      <c r="T223" s="5">
        <v>4162</v>
      </c>
      <c r="U223" s="5">
        <v>4304</v>
      </c>
      <c r="V223" s="5">
        <v>4181</v>
      </c>
      <c r="W223" s="5">
        <v>4499</v>
      </c>
      <c r="X223" s="5">
        <v>4285</v>
      </c>
      <c r="Y223" s="5">
        <v>4164</v>
      </c>
      <c r="Z223" s="5">
        <v>4221</v>
      </c>
      <c r="AA223" s="5">
        <v>4282</v>
      </c>
      <c r="AB223" s="5">
        <v>4332</v>
      </c>
      <c r="AC223" s="5">
        <v>4389</v>
      </c>
    </row>
    <row r="224" spans="1:29" x14ac:dyDescent="0.2">
      <c r="A224" s="10">
        <v>21</v>
      </c>
      <c r="B224" s="5">
        <v>5383</v>
      </c>
      <c r="C224" s="5">
        <v>4795</v>
      </c>
      <c r="D224" s="5">
        <v>4046</v>
      </c>
      <c r="E224" s="5">
        <v>4005</v>
      </c>
      <c r="F224" s="5">
        <v>4056</v>
      </c>
      <c r="G224" s="5">
        <v>4070</v>
      </c>
      <c r="H224" s="5">
        <v>3921</v>
      </c>
      <c r="I224" s="5">
        <v>4033</v>
      </c>
      <c r="J224" s="5">
        <v>4032</v>
      </c>
      <c r="K224" s="5">
        <v>3930</v>
      </c>
      <c r="L224" s="5">
        <v>3899</v>
      </c>
      <c r="M224" s="5">
        <v>3882</v>
      </c>
      <c r="N224" s="5">
        <v>3809</v>
      </c>
      <c r="O224" s="5"/>
      <c r="P224" s="10">
        <v>21</v>
      </c>
      <c r="Q224" s="5">
        <v>3885</v>
      </c>
      <c r="R224" s="5">
        <v>3911</v>
      </c>
      <c r="S224" s="5">
        <v>4122</v>
      </c>
      <c r="T224" s="5">
        <v>4183</v>
      </c>
      <c r="U224" s="5">
        <v>4465</v>
      </c>
      <c r="V224" s="5">
        <v>4607</v>
      </c>
      <c r="W224" s="5">
        <v>4484</v>
      </c>
      <c r="X224" s="5">
        <v>4802</v>
      </c>
      <c r="Y224" s="5">
        <v>4588</v>
      </c>
      <c r="Z224" s="5">
        <v>4467</v>
      </c>
      <c r="AA224" s="5">
        <v>4524</v>
      </c>
      <c r="AB224" s="5">
        <v>4585</v>
      </c>
      <c r="AC224" s="5">
        <v>4635</v>
      </c>
    </row>
    <row r="225" spans="1:29" x14ac:dyDescent="0.2">
      <c r="A225" s="10">
        <v>22</v>
      </c>
      <c r="B225" s="5">
        <v>5379</v>
      </c>
      <c r="C225" s="5">
        <v>5570</v>
      </c>
      <c r="D225" s="5">
        <v>4985</v>
      </c>
      <c r="E225" s="5">
        <v>4237</v>
      </c>
      <c r="F225" s="5">
        <v>4198</v>
      </c>
      <c r="G225" s="5">
        <v>4253</v>
      </c>
      <c r="H225" s="5">
        <v>4268</v>
      </c>
      <c r="I225" s="5">
        <v>4119</v>
      </c>
      <c r="J225" s="5">
        <v>4231</v>
      </c>
      <c r="K225" s="5">
        <v>4230</v>
      </c>
      <c r="L225" s="5">
        <v>4128</v>
      </c>
      <c r="M225" s="5">
        <v>4097</v>
      </c>
      <c r="N225" s="5">
        <v>4079</v>
      </c>
      <c r="O225" s="5"/>
      <c r="P225" s="10">
        <v>22</v>
      </c>
      <c r="Q225" s="5">
        <v>4006</v>
      </c>
      <c r="R225" s="5">
        <v>4082</v>
      </c>
      <c r="S225" s="5">
        <v>4108</v>
      </c>
      <c r="T225" s="5">
        <v>4319</v>
      </c>
      <c r="U225" s="5">
        <v>4380</v>
      </c>
      <c r="V225" s="5">
        <v>4662</v>
      </c>
      <c r="W225" s="5">
        <v>4804</v>
      </c>
      <c r="X225" s="5">
        <v>4681</v>
      </c>
      <c r="Y225" s="5">
        <v>4999</v>
      </c>
      <c r="Z225" s="5">
        <v>4785</v>
      </c>
      <c r="AA225" s="5">
        <v>4664</v>
      </c>
      <c r="AB225" s="5">
        <v>4721</v>
      </c>
      <c r="AC225" s="5">
        <v>4782</v>
      </c>
    </row>
    <row r="226" spans="1:29" x14ac:dyDescent="0.2">
      <c r="A226" s="10">
        <v>23</v>
      </c>
      <c r="B226" s="5">
        <v>5094</v>
      </c>
      <c r="C226" s="5">
        <v>5442</v>
      </c>
      <c r="D226" s="5">
        <v>5638</v>
      </c>
      <c r="E226" s="5">
        <v>5054</v>
      </c>
      <c r="F226" s="5">
        <v>4312</v>
      </c>
      <c r="G226" s="5">
        <v>4275</v>
      </c>
      <c r="H226" s="5">
        <v>4338</v>
      </c>
      <c r="I226" s="5">
        <v>4347</v>
      </c>
      <c r="J226" s="5">
        <v>4198</v>
      </c>
      <c r="K226" s="5">
        <v>4309</v>
      </c>
      <c r="L226" s="5">
        <v>4309</v>
      </c>
      <c r="M226" s="5">
        <v>4206</v>
      </c>
      <c r="N226" s="5">
        <v>4175</v>
      </c>
      <c r="O226" s="5"/>
      <c r="P226" s="10">
        <v>23</v>
      </c>
      <c r="Q226" s="5">
        <v>4157</v>
      </c>
      <c r="R226" s="5">
        <v>4084</v>
      </c>
      <c r="S226" s="5">
        <v>4160</v>
      </c>
      <c r="T226" s="5">
        <v>4186</v>
      </c>
      <c r="U226" s="5">
        <v>4397</v>
      </c>
      <c r="V226" s="5">
        <v>4458</v>
      </c>
      <c r="W226" s="5">
        <v>4740</v>
      </c>
      <c r="X226" s="5">
        <v>4882</v>
      </c>
      <c r="Y226" s="5">
        <v>4759</v>
      </c>
      <c r="Z226" s="5">
        <v>5077</v>
      </c>
      <c r="AA226" s="5">
        <v>4863</v>
      </c>
      <c r="AB226" s="5">
        <v>4742</v>
      </c>
      <c r="AC226" s="5">
        <v>4799</v>
      </c>
    </row>
    <row r="227" spans="1:29" x14ac:dyDescent="0.2">
      <c r="A227" s="10">
        <v>24</v>
      </c>
      <c r="B227" s="5">
        <v>5004</v>
      </c>
      <c r="C227" s="5">
        <v>5137</v>
      </c>
      <c r="D227" s="5">
        <v>5488</v>
      </c>
      <c r="E227" s="5">
        <v>5688</v>
      </c>
      <c r="F227" s="5">
        <v>5108</v>
      </c>
      <c r="G227" s="5">
        <v>4370</v>
      </c>
      <c r="H227" s="5">
        <v>4338</v>
      </c>
      <c r="I227" s="5">
        <v>4397</v>
      </c>
      <c r="J227" s="5">
        <v>4405</v>
      </c>
      <c r="K227" s="5">
        <v>4257</v>
      </c>
      <c r="L227" s="5">
        <v>4368</v>
      </c>
      <c r="M227" s="5">
        <v>4368</v>
      </c>
      <c r="N227" s="5">
        <v>4264</v>
      </c>
      <c r="O227" s="5"/>
      <c r="P227" s="10">
        <v>24</v>
      </c>
      <c r="Q227" s="5">
        <v>4233</v>
      </c>
      <c r="R227" s="5">
        <v>4215</v>
      </c>
      <c r="S227" s="5">
        <v>4142</v>
      </c>
      <c r="T227" s="5">
        <v>4218</v>
      </c>
      <c r="U227" s="5">
        <v>4244</v>
      </c>
      <c r="V227" s="5">
        <v>4455</v>
      </c>
      <c r="W227" s="5">
        <v>4516</v>
      </c>
      <c r="X227" s="5">
        <v>4797</v>
      </c>
      <c r="Y227" s="5">
        <v>4940</v>
      </c>
      <c r="Z227" s="5">
        <v>4817</v>
      </c>
      <c r="AA227" s="5">
        <v>5135</v>
      </c>
      <c r="AB227" s="5">
        <v>4921</v>
      </c>
      <c r="AC227" s="5">
        <v>4799</v>
      </c>
    </row>
    <row r="228" spans="1:29" x14ac:dyDescent="0.2">
      <c r="A228" s="10">
        <v>25</v>
      </c>
      <c r="B228" s="5">
        <v>4885</v>
      </c>
      <c r="C228" s="5">
        <v>5008</v>
      </c>
      <c r="D228" s="5">
        <v>5150</v>
      </c>
      <c r="E228" s="5">
        <v>5501</v>
      </c>
      <c r="F228" s="5">
        <v>5703</v>
      </c>
      <c r="G228" s="5">
        <v>5127</v>
      </c>
      <c r="H228" s="5">
        <v>4395</v>
      </c>
      <c r="I228" s="5">
        <v>4359</v>
      </c>
      <c r="J228" s="5">
        <v>4418</v>
      </c>
      <c r="K228" s="5">
        <v>4425</v>
      </c>
      <c r="L228" s="5">
        <v>4278</v>
      </c>
      <c r="M228" s="5">
        <v>4388</v>
      </c>
      <c r="N228" s="5">
        <v>4389</v>
      </c>
      <c r="O228" s="5"/>
      <c r="P228" s="10">
        <v>25</v>
      </c>
      <c r="Q228" s="5">
        <v>4284</v>
      </c>
      <c r="R228" s="5">
        <v>4253</v>
      </c>
      <c r="S228" s="5">
        <v>4235</v>
      </c>
      <c r="T228" s="5">
        <v>4162</v>
      </c>
      <c r="U228" s="5">
        <v>4238</v>
      </c>
      <c r="V228" s="5">
        <v>4264</v>
      </c>
      <c r="W228" s="5">
        <v>4475</v>
      </c>
      <c r="X228" s="5">
        <v>4535</v>
      </c>
      <c r="Y228" s="5">
        <v>4816</v>
      </c>
      <c r="Z228" s="5">
        <v>4960</v>
      </c>
      <c r="AA228" s="5">
        <v>4837</v>
      </c>
      <c r="AB228" s="5">
        <v>5155</v>
      </c>
      <c r="AC228" s="5">
        <v>4941</v>
      </c>
    </row>
    <row r="229" spans="1:29" x14ac:dyDescent="0.2">
      <c r="A229" s="10">
        <v>26</v>
      </c>
      <c r="B229" s="5">
        <v>4809</v>
      </c>
      <c r="C229" s="5">
        <v>4968</v>
      </c>
      <c r="D229" s="5">
        <v>5095</v>
      </c>
      <c r="E229" s="5">
        <v>5237</v>
      </c>
      <c r="F229" s="5">
        <v>5591</v>
      </c>
      <c r="G229" s="5">
        <v>5796</v>
      </c>
      <c r="H229" s="5">
        <v>5222</v>
      </c>
      <c r="I229" s="5">
        <v>4489</v>
      </c>
      <c r="J229" s="5">
        <v>4453</v>
      </c>
      <c r="K229" s="5">
        <v>4511</v>
      </c>
      <c r="L229" s="5">
        <v>4518</v>
      </c>
      <c r="M229" s="5">
        <v>4372</v>
      </c>
      <c r="N229" s="5">
        <v>4481</v>
      </c>
      <c r="O229" s="5"/>
      <c r="P229" s="10">
        <v>26</v>
      </c>
      <c r="Q229" s="5">
        <v>4482</v>
      </c>
      <c r="R229" s="5">
        <v>4377</v>
      </c>
      <c r="S229" s="5">
        <v>4346</v>
      </c>
      <c r="T229" s="5">
        <v>4328</v>
      </c>
      <c r="U229" s="5">
        <v>4255</v>
      </c>
      <c r="V229" s="5">
        <v>4331</v>
      </c>
      <c r="W229" s="5">
        <v>4357</v>
      </c>
      <c r="X229" s="5">
        <v>4568</v>
      </c>
      <c r="Y229" s="5">
        <v>4628</v>
      </c>
      <c r="Z229" s="5">
        <v>4909</v>
      </c>
      <c r="AA229" s="5">
        <v>5053</v>
      </c>
      <c r="AB229" s="5">
        <v>4930</v>
      </c>
      <c r="AC229" s="5">
        <v>5248</v>
      </c>
    </row>
    <row r="230" spans="1:29" x14ac:dyDescent="0.2">
      <c r="A230" s="10">
        <v>27</v>
      </c>
      <c r="B230" s="5">
        <v>4832</v>
      </c>
      <c r="C230" s="5">
        <v>4834</v>
      </c>
      <c r="D230" s="5">
        <v>4998</v>
      </c>
      <c r="E230" s="5">
        <v>5126</v>
      </c>
      <c r="F230" s="5">
        <v>5272</v>
      </c>
      <c r="G230" s="5">
        <v>5625</v>
      </c>
      <c r="H230" s="5">
        <v>5835</v>
      </c>
      <c r="I230" s="5">
        <v>5257</v>
      </c>
      <c r="J230" s="5">
        <v>4526</v>
      </c>
      <c r="K230" s="5">
        <v>4490</v>
      </c>
      <c r="L230" s="5">
        <v>4547</v>
      </c>
      <c r="M230" s="5">
        <v>4554</v>
      </c>
      <c r="N230" s="5">
        <v>4409</v>
      </c>
      <c r="O230" s="5"/>
      <c r="P230" s="10">
        <v>27</v>
      </c>
      <c r="Q230" s="5">
        <v>4518</v>
      </c>
      <c r="R230" s="5">
        <v>4518</v>
      </c>
      <c r="S230" s="5">
        <v>4413</v>
      </c>
      <c r="T230" s="5">
        <v>4382</v>
      </c>
      <c r="U230" s="5">
        <v>4364</v>
      </c>
      <c r="V230" s="5">
        <v>4291</v>
      </c>
      <c r="W230" s="5">
        <v>4367</v>
      </c>
      <c r="X230" s="5">
        <v>4393</v>
      </c>
      <c r="Y230" s="5">
        <v>4604</v>
      </c>
      <c r="Z230" s="5">
        <v>4664</v>
      </c>
      <c r="AA230" s="5">
        <v>4945</v>
      </c>
      <c r="AB230" s="5">
        <v>5089</v>
      </c>
      <c r="AC230" s="5">
        <v>4967</v>
      </c>
    </row>
    <row r="231" spans="1:29" x14ac:dyDescent="0.2">
      <c r="A231" s="10">
        <v>28</v>
      </c>
      <c r="B231" s="5">
        <v>4619</v>
      </c>
      <c r="C231" s="5">
        <v>4813</v>
      </c>
      <c r="D231" s="5">
        <v>4819</v>
      </c>
      <c r="E231" s="5">
        <v>4984</v>
      </c>
      <c r="F231" s="5">
        <v>5112</v>
      </c>
      <c r="G231" s="5">
        <v>5262</v>
      </c>
      <c r="H231" s="5">
        <v>5618</v>
      </c>
      <c r="I231" s="5">
        <v>5827</v>
      </c>
      <c r="J231" s="5">
        <v>5249</v>
      </c>
      <c r="K231" s="5">
        <v>4518</v>
      </c>
      <c r="L231" s="5">
        <v>4483</v>
      </c>
      <c r="M231" s="5">
        <v>4540</v>
      </c>
      <c r="N231" s="5">
        <v>4547</v>
      </c>
      <c r="O231" s="5"/>
      <c r="P231" s="10">
        <v>28</v>
      </c>
      <c r="Q231" s="5">
        <v>4402</v>
      </c>
      <c r="R231" s="5">
        <v>4511</v>
      </c>
      <c r="S231" s="5">
        <v>4511</v>
      </c>
      <c r="T231" s="5">
        <v>4405</v>
      </c>
      <c r="U231" s="5">
        <v>4375</v>
      </c>
      <c r="V231" s="5">
        <v>4358</v>
      </c>
      <c r="W231" s="5">
        <v>4283</v>
      </c>
      <c r="X231" s="5">
        <v>4360</v>
      </c>
      <c r="Y231" s="5">
        <v>4387</v>
      </c>
      <c r="Z231" s="5">
        <v>4597</v>
      </c>
      <c r="AA231" s="5">
        <v>4657</v>
      </c>
      <c r="AB231" s="5">
        <v>4938</v>
      </c>
      <c r="AC231" s="5">
        <v>5081</v>
      </c>
    </row>
    <row r="232" spans="1:29" x14ac:dyDescent="0.2">
      <c r="A232" s="10">
        <v>29</v>
      </c>
      <c r="B232" s="5">
        <v>4486</v>
      </c>
      <c r="C232" s="5">
        <v>4602</v>
      </c>
      <c r="D232" s="5">
        <v>4795</v>
      </c>
      <c r="E232" s="5">
        <v>4804</v>
      </c>
      <c r="F232" s="5">
        <v>4969</v>
      </c>
      <c r="G232" s="5">
        <v>5099</v>
      </c>
      <c r="H232" s="5">
        <v>5247</v>
      </c>
      <c r="I232" s="5">
        <v>5607</v>
      </c>
      <c r="J232" s="5">
        <v>5816</v>
      </c>
      <c r="K232" s="5">
        <v>5238</v>
      </c>
      <c r="L232" s="5">
        <v>4507</v>
      </c>
      <c r="M232" s="5">
        <v>4472</v>
      </c>
      <c r="N232" s="5">
        <v>4528</v>
      </c>
      <c r="O232" s="5"/>
      <c r="P232" s="10">
        <v>29</v>
      </c>
      <c r="Q232" s="5">
        <v>4535</v>
      </c>
      <c r="R232" s="5">
        <v>4390</v>
      </c>
      <c r="S232" s="5">
        <v>4499</v>
      </c>
      <c r="T232" s="5">
        <v>4499</v>
      </c>
      <c r="U232" s="5">
        <v>4394</v>
      </c>
      <c r="V232" s="5">
        <v>4364</v>
      </c>
      <c r="W232" s="5">
        <v>4347</v>
      </c>
      <c r="X232" s="5">
        <v>4272</v>
      </c>
      <c r="Y232" s="5">
        <v>4349</v>
      </c>
      <c r="Z232" s="5">
        <v>4375</v>
      </c>
      <c r="AA232" s="5">
        <v>4586</v>
      </c>
      <c r="AB232" s="5">
        <v>4645</v>
      </c>
      <c r="AC232" s="5">
        <v>4926</v>
      </c>
    </row>
    <row r="233" spans="1:29" x14ac:dyDescent="0.2">
      <c r="A233" s="10">
        <v>30</v>
      </c>
      <c r="B233" s="5">
        <v>4690</v>
      </c>
      <c r="C233" s="5">
        <v>4419</v>
      </c>
      <c r="D233" s="5">
        <v>4537</v>
      </c>
      <c r="E233" s="5">
        <v>4734</v>
      </c>
      <c r="F233" s="5">
        <v>4743</v>
      </c>
      <c r="G233" s="5">
        <v>4909</v>
      </c>
      <c r="H233" s="5">
        <v>5043</v>
      </c>
      <c r="I233" s="5">
        <v>5188</v>
      </c>
      <c r="J233" s="5">
        <v>5549</v>
      </c>
      <c r="K233" s="5">
        <v>5757</v>
      </c>
      <c r="L233" s="5">
        <v>5180</v>
      </c>
      <c r="M233" s="5">
        <v>4450</v>
      </c>
      <c r="N233" s="5">
        <v>4415</v>
      </c>
      <c r="O233" s="5"/>
      <c r="P233" s="10">
        <v>30</v>
      </c>
      <c r="Q233" s="5">
        <v>4471</v>
      </c>
      <c r="R233" s="5">
        <v>4478</v>
      </c>
      <c r="S233" s="5">
        <v>4333</v>
      </c>
      <c r="T233" s="5">
        <v>4441</v>
      </c>
      <c r="U233" s="5">
        <v>4442</v>
      </c>
      <c r="V233" s="5">
        <v>4337</v>
      </c>
      <c r="W233" s="5">
        <v>4307</v>
      </c>
      <c r="X233" s="5">
        <v>4289</v>
      </c>
      <c r="Y233" s="5">
        <v>4215</v>
      </c>
      <c r="Z233" s="5">
        <v>4291</v>
      </c>
      <c r="AA233" s="5">
        <v>4318</v>
      </c>
      <c r="AB233" s="5">
        <v>4529</v>
      </c>
      <c r="AC233" s="5">
        <v>4588</v>
      </c>
    </row>
    <row r="234" spans="1:29" x14ac:dyDescent="0.2">
      <c r="A234" s="10">
        <v>31</v>
      </c>
      <c r="B234" s="5">
        <v>4228</v>
      </c>
      <c r="C234" s="5">
        <v>4663</v>
      </c>
      <c r="D234" s="5">
        <v>4392</v>
      </c>
      <c r="E234" s="5">
        <v>4511</v>
      </c>
      <c r="F234" s="5">
        <v>4709</v>
      </c>
      <c r="G234" s="5">
        <v>4720</v>
      </c>
      <c r="H234" s="5">
        <v>4886</v>
      </c>
      <c r="I234" s="5">
        <v>5019</v>
      </c>
      <c r="J234" s="5">
        <v>5164</v>
      </c>
      <c r="K234" s="5">
        <v>5525</v>
      </c>
      <c r="L234" s="5">
        <v>5733</v>
      </c>
      <c r="M234" s="5">
        <v>5156</v>
      </c>
      <c r="N234" s="5">
        <v>4427</v>
      </c>
      <c r="O234" s="5"/>
      <c r="P234" s="10">
        <v>31</v>
      </c>
      <c r="Q234" s="5">
        <v>4392</v>
      </c>
      <c r="R234" s="5">
        <v>4448</v>
      </c>
      <c r="S234" s="5">
        <v>4454</v>
      </c>
      <c r="T234" s="5">
        <v>4311</v>
      </c>
      <c r="U234" s="5">
        <v>4417</v>
      </c>
      <c r="V234" s="5">
        <v>4420</v>
      </c>
      <c r="W234" s="5">
        <v>4315</v>
      </c>
      <c r="X234" s="5">
        <v>4285</v>
      </c>
      <c r="Y234" s="5">
        <v>4267</v>
      </c>
      <c r="Z234" s="5">
        <v>4193</v>
      </c>
      <c r="AA234" s="5">
        <v>4269</v>
      </c>
      <c r="AB234" s="5">
        <v>4296</v>
      </c>
      <c r="AC234" s="5">
        <v>4506</v>
      </c>
    </row>
    <row r="235" spans="1:29" x14ac:dyDescent="0.2">
      <c r="A235" s="10">
        <v>32</v>
      </c>
      <c r="B235" s="5">
        <v>4165</v>
      </c>
      <c r="C235" s="5">
        <v>4194</v>
      </c>
      <c r="D235" s="5">
        <v>4630</v>
      </c>
      <c r="E235" s="5">
        <v>4361</v>
      </c>
      <c r="F235" s="5">
        <v>4480</v>
      </c>
      <c r="G235" s="5">
        <v>4680</v>
      </c>
      <c r="H235" s="5">
        <v>4693</v>
      </c>
      <c r="I235" s="5">
        <v>4856</v>
      </c>
      <c r="J235" s="5">
        <v>4989</v>
      </c>
      <c r="K235" s="5">
        <v>5134</v>
      </c>
      <c r="L235" s="5">
        <v>5495</v>
      </c>
      <c r="M235" s="5">
        <v>5704</v>
      </c>
      <c r="N235" s="5">
        <v>5126</v>
      </c>
      <c r="O235" s="5"/>
      <c r="P235" s="10">
        <v>32</v>
      </c>
      <c r="Q235" s="5">
        <v>4398</v>
      </c>
      <c r="R235" s="5">
        <v>4364</v>
      </c>
      <c r="S235" s="5">
        <v>4419</v>
      </c>
      <c r="T235" s="5">
        <v>4425</v>
      </c>
      <c r="U235" s="5">
        <v>4282</v>
      </c>
      <c r="V235" s="5">
        <v>4388</v>
      </c>
      <c r="W235" s="5">
        <v>4391</v>
      </c>
      <c r="X235" s="5">
        <v>4287</v>
      </c>
      <c r="Y235" s="5">
        <v>4257</v>
      </c>
      <c r="Z235" s="5">
        <v>4239</v>
      </c>
      <c r="AA235" s="5">
        <v>4165</v>
      </c>
      <c r="AB235" s="5">
        <v>4241</v>
      </c>
      <c r="AC235" s="5">
        <v>4268</v>
      </c>
    </row>
    <row r="236" spans="1:29" x14ac:dyDescent="0.2">
      <c r="A236" s="10">
        <v>33</v>
      </c>
      <c r="B236" s="5">
        <v>3867</v>
      </c>
      <c r="C236" s="5">
        <v>4122</v>
      </c>
      <c r="D236" s="5">
        <v>4152</v>
      </c>
      <c r="E236" s="5">
        <v>4587</v>
      </c>
      <c r="F236" s="5">
        <v>4321</v>
      </c>
      <c r="G236" s="5">
        <v>4440</v>
      </c>
      <c r="H236" s="5">
        <v>4638</v>
      </c>
      <c r="I236" s="5">
        <v>4654</v>
      </c>
      <c r="J236" s="5">
        <v>4816</v>
      </c>
      <c r="K236" s="5">
        <v>4950</v>
      </c>
      <c r="L236" s="5">
        <v>5095</v>
      </c>
      <c r="M236" s="5">
        <v>5456</v>
      </c>
      <c r="N236" s="5">
        <v>5664</v>
      </c>
      <c r="O236" s="5"/>
      <c r="P236" s="10">
        <v>33</v>
      </c>
      <c r="Q236" s="5">
        <v>5087</v>
      </c>
      <c r="R236" s="5">
        <v>4358</v>
      </c>
      <c r="S236" s="5">
        <v>4325</v>
      </c>
      <c r="T236" s="5">
        <v>4380</v>
      </c>
      <c r="U236" s="5">
        <v>4385</v>
      </c>
      <c r="V236" s="5">
        <v>4243</v>
      </c>
      <c r="W236" s="5">
        <v>4348</v>
      </c>
      <c r="X236" s="5">
        <v>4351</v>
      </c>
      <c r="Y236" s="5">
        <v>4247</v>
      </c>
      <c r="Z236" s="5">
        <v>4218</v>
      </c>
      <c r="AA236" s="5">
        <v>4200</v>
      </c>
      <c r="AB236" s="5">
        <v>4127</v>
      </c>
      <c r="AC236" s="5">
        <v>4202</v>
      </c>
    </row>
    <row r="237" spans="1:29" x14ac:dyDescent="0.2">
      <c r="A237" s="10">
        <v>34</v>
      </c>
      <c r="B237" s="5">
        <v>3530</v>
      </c>
      <c r="C237" s="5">
        <v>3833</v>
      </c>
      <c r="D237" s="5">
        <v>4089</v>
      </c>
      <c r="E237" s="5">
        <v>4119</v>
      </c>
      <c r="F237" s="5">
        <v>4553</v>
      </c>
      <c r="G237" s="5">
        <v>4287</v>
      </c>
      <c r="H237" s="5">
        <v>4408</v>
      </c>
      <c r="I237" s="5">
        <v>4608</v>
      </c>
      <c r="J237" s="5">
        <v>4624</v>
      </c>
      <c r="K237" s="5">
        <v>4786</v>
      </c>
      <c r="L237" s="5">
        <v>4920</v>
      </c>
      <c r="M237" s="5">
        <v>5064</v>
      </c>
      <c r="N237" s="5">
        <v>5425</v>
      </c>
      <c r="O237" s="5"/>
      <c r="P237" s="10">
        <v>34</v>
      </c>
      <c r="Q237" s="5">
        <v>5633</v>
      </c>
      <c r="R237" s="5">
        <v>5057</v>
      </c>
      <c r="S237" s="5">
        <v>4328</v>
      </c>
      <c r="T237" s="5">
        <v>4295</v>
      </c>
      <c r="U237" s="5">
        <v>4350</v>
      </c>
      <c r="V237" s="5">
        <v>4355</v>
      </c>
      <c r="W237" s="5">
        <v>4213</v>
      </c>
      <c r="X237" s="5">
        <v>4317</v>
      </c>
      <c r="Y237" s="5">
        <v>4320</v>
      </c>
      <c r="Z237" s="5">
        <v>4216</v>
      </c>
      <c r="AA237" s="5">
        <v>4187</v>
      </c>
      <c r="AB237" s="5">
        <v>4170</v>
      </c>
      <c r="AC237" s="5">
        <v>4097</v>
      </c>
    </row>
    <row r="238" spans="1:29" x14ac:dyDescent="0.2">
      <c r="A238" s="10">
        <v>35</v>
      </c>
      <c r="B238" s="5">
        <v>3442</v>
      </c>
      <c r="C238" s="5">
        <v>3495</v>
      </c>
      <c r="D238" s="5">
        <v>3797</v>
      </c>
      <c r="E238" s="5">
        <v>4055</v>
      </c>
      <c r="F238" s="5">
        <v>4084</v>
      </c>
      <c r="G238" s="5">
        <v>4517</v>
      </c>
      <c r="H238" s="5">
        <v>4253</v>
      </c>
      <c r="I238" s="5">
        <v>4375</v>
      </c>
      <c r="J238" s="5">
        <v>4574</v>
      </c>
      <c r="K238" s="5">
        <v>4591</v>
      </c>
      <c r="L238" s="5">
        <v>4752</v>
      </c>
      <c r="M238" s="5">
        <v>4886</v>
      </c>
      <c r="N238" s="5">
        <v>5030</v>
      </c>
      <c r="O238" s="5"/>
      <c r="P238" s="10">
        <v>35</v>
      </c>
      <c r="Q238" s="5">
        <v>5391</v>
      </c>
      <c r="R238" s="5">
        <v>5599</v>
      </c>
      <c r="S238" s="5">
        <v>5023</v>
      </c>
      <c r="T238" s="5">
        <v>4295</v>
      </c>
      <c r="U238" s="5">
        <v>4262</v>
      </c>
      <c r="V238" s="5">
        <v>4317</v>
      </c>
      <c r="W238" s="5">
        <v>4322</v>
      </c>
      <c r="X238" s="5">
        <v>4180</v>
      </c>
      <c r="Y238" s="5">
        <v>4284</v>
      </c>
      <c r="Z238" s="5">
        <v>4287</v>
      </c>
      <c r="AA238" s="5">
        <v>4182</v>
      </c>
      <c r="AB238" s="5">
        <v>4153</v>
      </c>
      <c r="AC238" s="5">
        <v>4136</v>
      </c>
    </row>
    <row r="239" spans="1:29" x14ac:dyDescent="0.2">
      <c r="A239" s="10">
        <v>36</v>
      </c>
      <c r="B239" s="5">
        <v>3310</v>
      </c>
      <c r="C239" s="5">
        <v>3412</v>
      </c>
      <c r="D239" s="5">
        <v>3465</v>
      </c>
      <c r="E239" s="5">
        <v>3766</v>
      </c>
      <c r="F239" s="5">
        <v>4024</v>
      </c>
      <c r="G239" s="5">
        <v>4054</v>
      </c>
      <c r="H239" s="5">
        <v>4485</v>
      </c>
      <c r="I239" s="5">
        <v>4223</v>
      </c>
      <c r="J239" s="5">
        <v>4345</v>
      </c>
      <c r="K239" s="5">
        <v>4543</v>
      </c>
      <c r="L239" s="5">
        <v>4561</v>
      </c>
      <c r="M239" s="5">
        <v>4722</v>
      </c>
      <c r="N239" s="5">
        <v>4856</v>
      </c>
      <c r="O239" s="5"/>
      <c r="P239" s="10">
        <v>36</v>
      </c>
      <c r="Q239" s="5">
        <v>5000</v>
      </c>
      <c r="R239" s="5">
        <v>5361</v>
      </c>
      <c r="S239" s="5">
        <v>5569</v>
      </c>
      <c r="T239" s="5">
        <v>4992</v>
      </c>
      <c r="U239" s="5">
        <v>4266</v>
      </c>
      <c r="V239" s="5">
        <v>4233</v>
      </c>
      <c r="W239" s="5">
        <v>4288</v>
      </c>
      <c r="X239" s="5">
        <v>4293</v>
      </c>
      <c r="Y239" s="5">
        <v>4151</v>
      </c>
      <c r="Z239" s="5">
        <v>4255</v>
      </c>
      <c r="AA239" s="5">
        <v>4257</v>
      </c>
      <c r="AB239" s="5">
        <v>4153</v>
      </c>
      <c r="AC239" s="5">
        <v>4123</v>
      </c>
    </row>
    <row r="240" spans="1:29" x14ac:dyDescent="0.2">
      <c r="A240" s="10">
        <v>37</v>
      </c>
      <c r="B240" s="5">
        <v>3316</v>
      </c>
      <c r="C240" s="5">
        <v>3278</v>
      </c>
      <c r="D240" s="5">
        <v>3382</v>
      </c>
      <c r="E240" s="5">
        <v>3435</v>
      </c>
      <c r="F240" s="5">
        <v>3735</v>
      </c>
      <c r="G240" s="5">
        <v>3993</v>
      </c>
      <c r="H240" s="5">
        <v>4026</v>
      </c>
      <c r="I240" s="5">
        <v>4455</v>
      </c>
      <c r="J240" s="5">
        <v>4192</v>
      </c>
      <c r="K240" s="5">
        <v>4314</v>
      </c>
      <c r="L240" s="5">
        <v>4512</v>
      </c>
      <c r="M240" s="5">
        <v>4531</v>
      </c>
      <c r="N240" s="5">
        <v>4691</v>
      </c>
      <c r="O240" s="5"/>
      <c r="P240" s="10">
        <v>37</v>
      </c>
      <c r="Q240" s="5">
        <v>4826</v>
      </c>
      <c r="R240" s="5">
        <v>4970</v>
      </c>
      <c r="S240" s="5">
        <v>5331</v>
      </c>
      <c r="T240" s="5">
        <v>5538</v>
      </c>
      <c r="U240" s="5">
        <v>4962</v>
      </c>
      <c r="V240" s="5">
        <v>4237</v>
      </c>
      <c r="W240" s="5">
        <v>4204</v>
      </c>
      <c r="X240" s="5">
        <v>4259</v>
      </c>
      <c r="Y240" s="5">
        <v>4263</v>
      </c>
      <c r="Z240" s="5">
        <v>4122</v>
      </c>
      <c r="AA240" s="5">
        <v>4226</v>
      </c>
      <c r="AB240" s="5">
        <v>4227</v>
      </c>
      <c r="AC240" s="5">
        <v>4123</v>
      </c>
    </row>
    <row r="241" spans="1:29" x14ac:dyDescent="0.2">
      <c r="A241" s="10">
        <v>38</v>
      </c>
      <c r="B241" s="5">
        <v>3307</v>
      </c>
      <c r="C241" s="5">
        <v>3294</v>
      </c>
      <c r="D241" s="5">
        <v>3259</v>
      </c>
      <c r="E241" s="5">
        <v>3361</v>
      </c>
      <c r="F241" s="5">
        <v>3414</v>
      </c>
      <c r="G241" s="5">
        <v>3714</v>
      </c>
      <c r="H241" s="5">
        <v>3972</v>
      </c>
      <c r="I241" s="5">
        <v>4005</v>
      </c>
      <c r="J241" s="5">
        <v>4434</v>
      </c>
      <c r="K241" s="5">
        <v>4171</v>
      </c>
      <c r="L241" s="5">
        <v>4293</v>
      </c>
      <c r="M241" s="5">
        <v>4491</v>
      </c>
      <c r="N241" s="5">
        <v>4510</v>
      </c>
      <c r="O241" s="5"/>
      <c r="P241" s="10">
        <v>38</v>
      </c>
      <c r="Q241" s="5">
        <v>4669</v>
      </c>
      <c r="R241" s="5">
        <v>4805</v>
      </c>
      <c r="S241" s="5">
        <v>4949</v>
      </c>
      <c r="T241" s="5">
        <v>5309</v>
      </c>
      <c r="U241" s="5">
        <v>5516</v>
      </c>
      <c r="V241" s="5">
        <v>4941</v>
      </c>
      <c r="W241" s="5">
        <v>4216</v>
      </c>
      <c r="X241" s="5">
        <v>4183</v>
      </c>
      <c r="Y241" s="5">
        <v>4238</v>
      </c>
      <c r="Z241" s="5">
        <v>4243</v>
      </c>
      <c r="AA241" s="5">
        <v>4102</v>
      </c>
      <c r="AB241" s="5">
        <v>4205</v>
      </c>
      <c r="AC241" s="5">
        <v>4207</v>
      </c>
    </row>
    <row r="242" spans="1:29" x14ac:dyDescent="0.2">
      <c r="A242" s="10">
        <v>39</v>
      </c>
      <c r="B242" s="5">
        <v>3132</v>
      </c>
      <c r="C242" s="5">
        <v>3271</v>
      </c>
      <c r="D242" s="5">
        <v>3259</v>
      </c>
      <c r="E242" s="5">
        <v>3226</v>
      </c>
      <c r="F242" s="5">
        <v>3326</v>
      </c>
      <c r="G242" s="5">
        <v>3378</v>
      </c>
      <c r="H242" s="5">
        <v>3679</v>
      </c>
      <c r="I242" s="5">
        <v>3937</v>
      </c>
      <c r="J242" s="5">
        <v>3970</v>
      </c>
      <c r="K242" s="5">
        <v>4399</v>
      </c>
      <c r="L242" s="5">
        <v>4136</v>
      </c>
      <c r="M242" s="5">
        <v>4258</v>
      </c>
      <c r="N242" s="5">
        <v>4456</v>
      </c>
      <c r="O242" s="5"/>
      <c r="P242" s="10">
        <v>39</v>
      </c>
      <c r="Q242" s="5">
        <v>4475</v>
      </c>
      <c r="R242" s="5">
        <v>4634</v>
      </c>
      <c r="S242" s="5">
        <v>4770</v>
      </c>
      <c r="T242" s="5">
        <v>4914</v>
      </c>
      <c r="U242" s="5">
        <v>5273</v>
      </c>
      <c r="V242" s="5">
        <v>5479</v>
      </c>
      <c r="W242" s="5">
        <v>4906</v>
      </c>
      <c r="X242" s="5">
        <v>4181</v>
      </c>
      <c r="Y242" s="5">
        <v>4148</v>
      </c>
      <c r="Z242" s="5">
        <v>4202</v>
      </c>
      <c r="AA242" s="5">
        <v>4208</v>
      </c>
      <c r="AB242" s="5">
        <v>4068</v>
      </c>
      <c r="AC242" s="5">
        <v>4171</v>
      </c>
    </row>
    <row r="243" spans="1:29" x14ac:dyDescent="0.2">
      <c r="A243" s="10">
        <v>40</v>
      </c>
      <c r="B243" s="5">
        <v>3372</v>
      </c>
      <c r="C243" s="5">
        <v>3114</v>
      </c>
      <c r="D243" s="5">
        <v>3254</v>
      </c>
      <c r="E243" s="5">
        <v>3242</v>
      </c>
      <c r="F243" s="5">
        <v>3209</v>
      </c>
      <c r="G243" s="5">
        <v>3310</v>
      </c>
      <c r="H243" s="5">
        <v>3361</v>
      </c>
      <c r="I243" s="5">
        <v>3663</v>
      </c>
      <c r="J243" s="5">
        <v>3921</v>
      </c>
      <c r="K243" s="5">
        <v>3954</v>
      </c>
      <c r="L243" s="5">
        <v>4383</v>
      </c>
      <c r="M243" s="5">
        <v>4120</v>
      </c>
      <c r="N243" s="5">
        <v>4242</v>
      </c>
      <c r="O243" s="5"/>
      <c r="P243" s="10">
        <v>40</v>
      </c>
      <c r="Q243" s="5">
        <v>4440</v>
      </c>
      <c r="R243" s="5">
        <v>4459</v>
      </c>
      <c r="S243" s="5">
        <v>4618</v>
      </c>
      <c r="T243" s="5">
        <v>4753</v>
      </c>
      <c r="U243" s="5">
        <v>4897</v>
      </c>
      <c r="V243" s="5">
        <v>5256</v>
      </c>
      <c r="W243" s="5">
        <v>5461</v>
      </c>
      <c r="X243" s="5">
        <v>4889</v>
      </c>
      <c r="Y243" s="5">
        <v>4165</v>
      </c>
      <c r="Z243" s="5">
        <v>4132</v>
      </c>
      <c r="AA243" s="5">
        <v>4186</v>
      </c>
      <c r="AB243" s="5">
        <v>4192</v>
      </c>
      <c r="AC243" s="5">
        <v>4052</v>
      </c>
    </row>
    <row r="244" spans="1:29" x14ac:dyDescent="0.2">
      <c r="A244" s="10">
        <v>41</v>
      </c>
      <c r="B244" s="5">
        <v>3366</v>
      </c>
      <c r="C244" s="5">
        <v>3366</v>
      </c>
      <c r="D244" s="5">
        <v>3108</v>
      </c>
      <c r="E244" s="5">
        <v>3248</v>
      </c>
      <c r="F244" s="5">
        <v>3236</v>
      </c>
      <c r="G244" s="5">
        <v>3203</v>
      </c>
      <c r="H244" s="5">
        <v>3302</v>
      </c>
      <c r="I244" s="5">
        <v>3355</v>
      </c>
      <c r="J244" s="5">
        <v>3657</v>
      </c>
      <c r="K244" s="5">
        <v>3915</v>
      </c>
      <c r="L244" s="5">
        <v>3948</v>
      </c>
      <c r="M244" s="5">
        <v>4377</v>
      </c>
      <c r="N244" s="5">
        <v>4115</v>
      </c>
      <c r="O244" s="5"/>
      <c r="P244" s="10">
        <v>41</v>
      </c>
      <c r="Q244" s="5">
        <v>4236</v>
      </c>
      <c r="R244" s="5">
        <v>4434</v>
      </c>
      <c r="S244" s="5">
        <v>4452</v>
      </c>
      <c r="T244" s="5">
        <v>4611</v>
      </c>
      <c r="U244" s="5">
        <v>4746</v>
      </c>
      <c r="V244" s="5">
        <v>4890</v>
      </c>
      <c r="W244" s="5">
        <v>5248</v>
      </c>
      <c r="X244" s="5">
        <v>5454</v>
      </c>
      <c r="Y244" s="5">
        <v>4882</v>
      </c>
      <c r="Z244" s="5">
        <v>4158</v>
      </c>
      <c r="AA244" s="5">
        <v>4126</v>
      </c>
      <c r="AB244" s="5">
        <v>4180</v>
      </c>
      <c r="AC244" s="5">
        <v>4185</v>
      </c>
    </row>
    <row r="245" spans="1:29" x14ac:dyDescent="0.2">
      <c r="A245" s="10">
        <v>42</v>
      </c>
      <c r="B245" s="5">
        <v>3102</v>
      </c>
      <c r="C245" s="5">
        <v>3358</v>
      </c>
      <c r="D245" s="5">
        <v>3358</v>
      </c>
      <c r="E245" s="5">
        <v>3097</v>
      </c>
      <c r="F245" s="5">
        <v>3239</v>
      </c>
      <c r="G245" s="5">
        <v>3229</v>
      </c>
      <c r="H245" s="5">
        <v>3194</v>
      </c>
      <c r="I245" s="5">
        <v>3293</v>
      </c>
      <c r="J245" s="5">
        <v>3346</v>
      </c>
      <c r="K245" s="5">
        <v>3648</v>
      </c>
      <c r="L245" s="5">
        <v>3906</v>
      </c>
      <c r="M245" s="5">
        <v>3939</v>
      </c>
      <c r="N245" s="5">
        <v>4367</v>
      </c>
      <c r="O245" s="5"/>
      <c r="P245" s="10">
        <v>42</v>
      </c>
      <c r="Q245" s="5">
        <v>4106</v>
      </c>
      <c r="R245" s="5">
        <v>4226</v>
      </c>
      <c r="S245" s="5">
        <v>4424</v>
      </c>
      <c r="T245" s="5">
        <v>4443</v>
      </c>
      <c r="U245" s="5">
        <v>4601</v>
      </c>
      <c r="V245" s="5">
        <v>4736</v>
      </c>
      <c r="W245" s="5">
        <v>4880</v>
      </c>
      <c r="X245" s="5">
        <v>5238</v>
      </c>
      <c r="Y245" s="5">
        <v>5444</v>
      </c>
      <c r="Z245" s="5">
        <v>4872</v>
      </c>
      <c r="AA245" s="5">
        <v>4149</v>
      </c>
      <c r="AB245" s="5">
        <v>4117</v>
      </c>
      <c r="AC245" s="5">
        <v>4171</v>
      </c>
    </row>
    <row r="246" spans="1:29" x14ac:dyDescent="0.2">
      <c r="A246" s="10">
        <v>43</v>
      </c>
      <c r="B246" s="5">
        <v>3200</v>
      </c>
      <c r="C246" s="5">
        <v>3092</v>
      </c>
      <c r="D246" s="5">
        <v>3348</v>
      </c>
      <c r="E246" s="5">
        <v>3348</v>
      </c>
      <c r="F246" s="5">
        <v>3086</v>
      </c>
      <c r="G246" s="5">
        <v>3229</v>
      </c>
      <c r="H246" s="5">
        <v>3220</v>
      </c>
      <c r="I246" s="5">
        <v>3185</v>
      </c>
      <c r="J246" s="5">
        <v>3284</v>
      </c>
      <c r="K246" s="5">
        <v>3337</v>
      </c>
      <c r="L246" s="5">
        <v>3639</v>
      </c>
      <c r="M246" s="5">
        <v>3896</v>
      </c>
      <c r="N246" s="5">
        <v>3930</v>
      </c>
      <c r="O246" s="5"/>
      <c r="P246" s="10">
        <v>43</v>
      </c>
      <c r="Q246" s="5">
        <v>4357</v>
      </c>
      <c r="R246" s="5">
        <v>4096</v>
      </c>
      <c r="S246" s="5">
        <v>4216</v>
      </c>
      <c r="T246" s="5">
        <v>4414</v>
      </c>
      <c r="U246" s="5">
        <v>4433</v>
      </c>
      <c r="V246" s="5">
        <v>4591</v>
      </c>
      <c r="W246" s="5">
        <v>4726</v>
      </c>
      <c r="X246" s="5">
        <v>4870</v>
      </c>
      <c r="Y246" s="5">
        <v>5228</v>
      </c>
      <c r="Z246" s="5">
        <v>5433</v>
      </c>
      <c r="AA246" s="5">
        <v>4862</v>
      </c>
      <c r="AB246" s="5">
        <v>4140</v>
      </c>
      <c r="AC246" s="5">
        <v>4108</v>
      </c>
    </row>
    <row r="247" spans="1:29" x14ac:dyDescent="0.2">
      <c r="A247" s="10">
        <v>44</v>
      </c>
      <c r="B247" s="5">
        <v>3315</v>
      </c>
      <c r="C247" s="5">
        <v>3192</v>
      </c>
      <c r="D247" s="5">
        <v>3085</v>
      </c>
      <c r="E247" s="5">
        <v>3342</v>
      </c>
      <c r="F247" s="5">
        <v>3341</v>
      </c>
      <c r="G247" s="5">
        <v>3080</v>
      </c>
      <c r="H247" s="5">
        <v>3223</v>
      </c>
      <c r="I247" s="5">
        <v>3213</v>
      </c>
      <c r="J247" s="5">
        <v>3178</v>
      </c>
      <c r="K247" s="5">
        <v>3277</v>
      </c>
      <c r="L247" s="5">
        <v>3330</v>
      </c>
      <c r="M247" s="5">
        <v>3632</v>
      </c>
      <c r="N247" s="5">
        <v>3888</v>
      </c>
      <c r="O247" s="5"/>
      <c r="P247" s="10">
        <v>44</v>
      </c>
      <c r="Q247" s="5">
        <v>3922</v>
      </c>
      <c r="R247" s="5">
        <v>4349</v>
      </c>
      <c r="S247" s="5">
        <v>4088</v>
      </c>
      <c r="T247" s="5">
        <v>4208</v>
      </c>
      <c r="U247" s="5">
        <v>4406</v>
      </c>
      <c r="V247" s="5">
        <v>4425</v>
      </c>
      <c r="W247" s="5">
        <v>4583</v>
      </c>
      <c r="X247" s="5">
        <v>4718</v>
      </c>
      <c r="Y247" s="5">
        <v>4862</v>
      </c>
      <c r="Z247" s="5">
        <v>5220</v>
      </c>
      <c r="AA247" s="5">
        <v>5424</v>
      </c>
      <c r="AB247" s="5">
        <v>4854</v>
      </c>
      <c r="AC247" s="5">
        <v>4134</v>
      </c>
    </row>
    <row r="248" spans="1:29" x14ac:dyDescent="0.2">
      <c r="A248" s="10">
        <v>45</v>
      </c>
      <c r="B248" s="5">
        <v>3290</v>
      </c>
      <c r="C248" s="5">
        <v>3309</v>
      </c>
      <c r="D248" s="5">
        <v>3186</v>
      </c>
      <c r="E248" s="5">
        <v>3079</v>
      </c>
      <c r="F248" s="5">
        <v>3334</v>
      </c>
      <c r="G248" s="5">
        <v>3333</v>
      </c>
      <c r="H248" s="5">
        <v>3074</v>
      </c>
      <c r="I248" s="5">
        <v>3217</v>
      </c>
      <c r="J248" s="5">
        <v>3207</v>
      </c>
      <c r="K248" s="5">
        <v>3172</v>
      </c>
      <c r="L248" s="5">
        <v>3271</v>
      </c>
      <c r="M248" s="5">
        <v>3324</v>
      </c>
      <c r="N248" s="5">
        <v>3625</v>
      </c>
      <c r="O248" s="5"/>
      <c r="P248" s="10">
        <v>45</v>
      </c>
      <c r="Q248" s="5">
        <v>3881</v>
      </c>
      <c r="R248" s="5">
        <v>3915</v>
      </c>
      <c r="S248" s="5">
        <v>4342</v>
      </c>
      <c r="T248" s="5">
        <v>4081</v>
      </c>
      <c r="U248" s="5">
        <v>4202</v>
      </c>
      <c r="V248" s="5">
        <v>4399</v>
      </c>
      <c r="W248" s="5">
        <v>4418</v>
      </c>
      <c r="X248" s="5">
        <v>4576</v>
      </c>
      <c r="Y248" s="5">
        <v>4711</v>
      </c>
      <c r="Z248" s="5">
        <v>4855</v>
      </c>
      <c r="AA248" s="5">
        <v>5212</v>
      </c>
      <c r="AB248" s="5">
        <v>5416</v>
      </c>
      <c r="AC248" s="5">
        <v>4848</v>
      </c>
    </row>
    <row r="249" spans="1:29" x14ac:dyDescent="0.2">
      <c r="A249" s="10">
        <v>46</v>
      </c>
      <c r="B249" s="5">
        <v>3239</v>
      </c>
      <c r="C249" s="5">
        <v>3283</v>
      </c>
      <c r="D249" s="5">
        <v>3304</v>
      </c>
      <c r="E249" s="5">
        <v>3180</v>
      </c>
      <c r="F249" s="5">
        <v>3074</v>
      </c>
      <c r="G249" s="5">
        <v>3329</v>
      </c>
      <c r="H249" s="5">
        <v>3327</v>
      </c>
      <c r="I249" s="5">
        <v>3069</v>
      </c>
      <c r="J249" s="5">
        <v>3211</v>
      </c>
      <c r="K249" s="5">
        <v>3202</v>
      </c>
      <c r="L249" s="5">
        <v>3167</v>
      </c>
      <c r="M249" s="5">
        <v>3266</v>
      </c>
      <c r="N249" s="5">
        <v>3319</v>
      </c>
      <c r="O249" s="5"/>
      <c r="P249" s="10">
        <v>46</v>
      </c>
      <c r="Q249" s="5">
        <v>3619</v>
      </c>
      <c r="R249" s="5">
        <v>3875</v>
      </c>
      <c r="S249" s="5">
        <v>3909</v>
      </c>
      <c r="T249" s="5">
        <v>4336</v>
      </c>
      <c r="U249" s="5">
        <v>4075</v>
      </c>
      <c r="V249" s="5">
        <v>4196</v>
      </c>
      <c r="W249" s="5">
        <v>4393</v>
      </c>
      <c r="X249" s="5">
        <v>4412</v>
      </c>
      <c r="Y249" s="5">
        <v>4570</v>
      </c>
      <c r="Z249" s="5">
        <v>4705</v>
      </c>
      <c r="AA249" s="5">
        <v>4849</v>
      </c>
      <c r="AB249" s="5">
        <v>5205</v>
      </c>
      <c r="AC249" s="5">
        <v>5409</v>
      </c>
    </row>
    <row r="250" spans="1:29" x14ac:dyDescent="0.2">
      <c r="A250" s="10">
        <v>47</v>
      </c>
      <c r="B250" s="5">
        <v>3212</v>
      </c>
      <c r="C250" s="5">
        <v>3220</v>
      </c>
      <c r="D250" s="5">
        <v>3264</v>
      </c>
      <c r="E250" s="5">
        <v>3284</v>
      </c>
      <c r="F250" s="5">
        <v>3162</v>
      </c>
      <c r="G250" s="5">
        <v>3055</v>
      </c>
      <c r="H250" s="5">
        <v>3311</v>
      </c>
      <c r="I250" s="5">
        <v>3308</v>
      </c>
      <c r="J250" s="5">
        <v>3050</v>
      </c>
      <c r="K250" s="5">
        <v>3192</v>
      </c>
      <c r="L250" s="5">
        <v>3183</v>
      </c>
      <c r="M250" s="5">
        <v>3148</v>
      </c>
      <c r="N250" s="5">
        <v>3247</v>
      </c>
      <c r="O250" s="5"/>
      <c r="P250" s="10">
        <v>47</v>
      </c>
      <c r="Q250" s="5">
        <v>3300</v>
      </c>
      <c r="R250" s="5">
        <v>3600</v>
      </c>
      <c r="S250" s="5">
        <v>3856</v>
      </c>
      <c r="T250" s="5">
        <v>3890</v>
      </c>
      <c r="U250" s="5">
        <v>4316</v>
      </c>
      <c r="V250" s="5">
        <v>4056</v>
      </c>
      <c r="W250" s="5">
        <v>4177</v>
      </c>
      <c r="X250" s="5">
        <v>4373</v>
      </c>
      <c r="Y250" s="5">
        <v>4393</v>
      </c>
      <c r="Z250" s="5">
        <v>4550</v>
      </c>
      <c r="AA250" s="5">
        <v>4685</v>
      </c>
      <c r="AB250" s="5">
        <v>4829</v>
      </c>
      <c r="AC250" s="5">
        <v>5185</v>
      </c>
    </row>
    <row r="251" spans="1:29" x14ac:dyDescent="0.2">
      <c r="A251" s="10">
        <v>48</v>
      </c>
      <c r="B251" s="5">
        <v>3342</v>
      </c>
      <c r="C251" s="5">
        <v>3206</v>
      </c>
      <c r="D251" s="5">
        <v>3216</v>
      </c>
      <c r="E251" s="5">
        <v>3260</v>
      </c>
      <c r="F251" s="5">
        <v>3280</v>
      </c>
      <c r="G251" s="5">
        <v>3154</v>
      </c>
      <c r="H251" s="5">
        <v>3050</v>
      </c>
      <c r="I251" s="5">
        <v>3307</v>
      </c>
      <c r="J251" s="5">
        <v>3304</v>
      </c>
      <c r="K251" s="5">
        <v>3047</v>
      </c>
      <c r="L251" s="5">
        <v>3189</v>
      </c>
      <c r="M251" s="5">
        <v>3180</v>
      </c>
      <c r="N251" s="5">
        <v>3145</v>
      </c>
      <c r="O251" s="5"/>
      <c r="P251" s="10">
        <v>48</v>
      </c>
      <c r="Q251" s="5">
        <v>3244</v>
      </c>
      <c r="R251" s="5">
        <v>3297</v>
      </c>
      <c r="S251" s="5">
        <v>3597</v>
      </c>
      <c r="T251" s="5">
        <v>3852</v>
      </c>
      <c r="U251" s="5">
        <v>3886</v>
      </c>
      <c r="V251" s="5">
        <v>4312</v>
      </c>
      <c r="W251" s="5">
        <v>4052</v>
      </c>
      <c r="X251" s="5">
        <v>4173</v>
      </c>
      <c r="Y251" s="5">
        <v>4369</v>
      </c>
      <c r="Z251" s="5">
        <v>4389</v>
      </c>
      <c r="AA251" s="5">
        <v>4546</v>
      </c>
      <c r="AB251" s="5">
        <v>4681</v>
      </c>
      <c r="AC251" s="5">
        <v>4825</v>
      </c>
    </row>
    <row r="252" spans="1:29" x14ac:dyDescent="0.2">
      <c r="A252" s="10">
        <v>49</v>
      </c>
      <c r="B252" s="5">
        <v>3350</v>
      </c>
      <c r="C252" s="5">
        <v>3335</v>
      </c>
      <c r="D252" s="5">
        <v>3200</v>
      </c>
      <c r="E252" s="5">
        <v>3211</v>
      </c>
      <c r="F252" s="5">
        <v>3255</v>
      </c>
      <c r="G252" s="5">
        <v>3273</v>
      </c>
      <c r="H252" s="5">
        <v>3150</v>
      </c>
      <c r="I252" s="5">
        <v>3044</v>
      </c>
      <c r="J252" s="5">
        <v>3301</v>
      </c>
      <c r="K252" s="5">
        <v>3298</v>
      </c>
      <c r="L252" s="5">
        <v>3042</v>
      </c>
      <c r="M252" s="5">
        <v>3183</v>
      </c>
      <c r="N252" s="5">
        <v>3175</v>
      </c>
      <c r="O252" s="5"/>
      <c r="P252" s="10">
        <v>49</v>
      </c>
      <c r="Q252" s="5">
        <v>3140</v>
      </c>
      <c r="R252" s="5">
        <v>3239</v>
      </c>
      <c r="S252" s="5">
        <v>3292</v>
      </c>
      <c r="T252" s="5">
        <v>3591</v>
      </c>
      <c r="U252" s="5">
        <v>3846</v>
      </c>
      <c r="V252" s="5">
        <v>3880</v>
      </c>
      <c r="W252" s="5">
        <v>4305</v>
      </c>
      <c r="X252" s="5">
        <v>4046</v>
      </c>
      <c r="Y252" s="5">
        <v>4167</v>
      </c>
      <c r="Z252" s="5">
        <v>4363</v>
      </c>
      <c r="AA252" s="5">
        <v>4383</v>
      </c>
      <c r="AB252" s="5">
        <v>4540</v>
      </c>
      <c r="AC252" s="5">
        <v>4674</v>
      </c>
    </row>
    <row r="253" spans="1:29" x14ac:dyDescent="0.2">
      <c r="A253" s="10">
        <v>50</v>
      </c>
      <c r="B253" s="5">
        <v>3226</v>
      </c>
      <c r="C253" s="5">
        <v>3351</v>
      </c>
      <c r="D253" s="5">
        <v>3336</v>
      </c>
      <c r="E253" s="5">
        <v>3202</v>
      </c>
      <c r="F253" s="5">
        <v>3212</v>
      </c>
      <c r="G253" s="5">
        <v>3256</v>
      </c>
      <c r="H253" s="5">
        <v>3276</v>
      </c>
      <c r="I253" s="5">
        <v>3151</v>
      </c>
      <c r="J253" s="5">
        <v>3046</v>
      </c>
      <c r="K253" s="5">
        <v>3302</v>
      </c>
      <c r="L253" s="5">
        <v>3300</v>
      </c>
      <c r="M253" s="5">
        <v>3044</v>
      </c>
      <c r="N253" s="5">
        <v>3185</v>
      </c>
      <c r="O253" s="5"/>
      <c r="P253" s="10">
        <v>50</v>
      </c>
      <c r="Q253" s="5">
        <v>3177</v>
      </c>
      <c r="R253" s="5">
        <v>3142</v>
      </c>
      <c r="S253" s="5">
        <v>3241</v>
      </c>
      <c r="T253" s="5">
        <v>3294</v>
      </c>
      <c r="U253" s="5">
        <v>3593</v>
      </c>
      <c r="V253" s="5">
        <v>3847</v>
      </c>
      <c r="W253" s="5">
        <v>3881</v>
      </c>
      <c r="X253" s="5">
        <v>4306</v>
      </c>
      <c r="Y253" s="5">
        <v>4047</v>
      </c>
      <c r="Z253" s="5">
        <v>4168</v>
      </c>
      <c r="AA253" s="5">
        <v>4364</v>
      </c>
      <c r="AB253" s="5">
        <v>4384</v>
      </c>
      <c r="AC253" s="5">
        <v>4541</v>
      </c>
    </row>
    <row r="254" spans="1:29" x14ac:dyDescent="0.2">
      <c r="A254" s="10">
        <v>51</v>
      </c>
      <c r="B254" s="5">
        <v>3199</v>
      </c>
      <c r="C254" s="5">
        <v>3214</v>
      </c>
      <c r="D254" s="5">
        <v>3339</v>
      </c>
      <c r="E254" s="5">
        <v>3326</v>
      </c>
      <c r="F254" s="5">
        <v>3191</v>
      </c>
      <c r="G254" s="5">
        <v>3201</v>
      </c>
      <c r="H254" s="5">
        <v>3246</v>
      </c>
      <c r="I254" s="5">
        <v>3268</v>
      </c>
      <c r="J254" s="5">
        <v>3143</v>
      </c>
      <c r="K254" s="5">
        <v>3038</v>
      </c>
      <c r="L254" s="5">
        <v>3294</v>
      </c>
      <c r="M254" s="5">
        <v>3292</v>
      </c>
      <c r="N254" s="5">
        <v>3036</v>
      </c>
      <c r="O254" s="5"/>
      <c r="P254" s="10">
        <v>51</v>
      </c>
      <c r="Q254" s="5">
        <v>3178</v>
      </c>
      <c r="R254" s="5">
        <v>3169</v>
      </c>
      <c r="S254" s="5">
        <v>3135</v>
      </c>
      <c r="T254" s="5">
        <v>3234</v>
      </c>
      <c r="U254" s="5">
        <v>3287</v>
      </c>
      <c r="V254" s="5">
        <v>3585</v>
      </c>
      <c r="W254" s="5">
        <v>3839</v>
      </c>
      <c r="X254" s="5">
        <v>3873</v>
      </c>
      <c r="Y254" s="5">
        <v>4297</v>
      </c>
      <c r="Z254" s="5">
        <v>4039</v>
      </c>
      <c r="AA254" s="5">
        <v>4160</v>
      </c>
      <c r="AB254" s="5">
        <v>4355</v>
      </c>
      <c r="AC254" s="5">
        <v>4375</v>
      </c>
    </row>
    <row r="255" spans="1:29" x14ac:dyDescent="0.2">
      <c r="A255" s="10">
        <v>52</v>
      </c>
      <c r="B255" s="5">
        <v>3098</v>
      </c>
      <c r="C255" s="5">
        <v>3183</v>
      </c>
      <c r="D255" s="5">
        <v>3201</v>
      </c>
      <c r="E255" s="5">
        <v>3327</v>
      </c>
      <c r="F255" s="5">
        <v>3313</v>
      </c>
      <c r="G255" s="5">
        <v>3178</v>
      </c>
      <c r="H255" s="5">
        <v>3188</v>
      </c>
      <c r="I255" s="5">
        <v>3233</v>
      </c>
      <c r="J255" s="5">
        <v>3255</v>
      </c>
      <c r="K255" s="5">
        <v>3129</v>
      </c>
      <c r="L255" s="5">
        <v>3026</v>
      </c>
      <c r="M255" s="5">
        <v>3281</v>
      </c>
      <c r="N255" s="5">
        <v>3278</v>
      </c>
      <c r="O255" s="5"/>
      <c r="P255" s="10">
        <v>52</v>
      </c>
      <c r="Q255" s="5">
        <v>3024</v>
      </c>
      <c r="R255" s="5">
        <v>3166</v>
      </c>
      <c r="S255" s="5">
        <v>3157</v>
      </c>
      <c r="T255" s="5">
        <v>3123</v>
      </c>
      <c r="U255" s="5">
        <v>3222</v>
      </c>
      <c r="V255" s="5">
        <v>3275</v>
      </c>
      <c r="W255" s="5">
        <v>3573</v>
      </c>
      <c r="X255" s="5">
        <v>3826</v>
      </c>
      <c r="Y255" s="5">
        <v>3860</v>
      </c>
      <c r="Z255" s="5">
        <v>4284</v>
      </c>
      <c r="AA255" s="5">
        <v>4026</v>
      </c>
      <c r="AB255" s="5">
        <v>4147</v>
      </c>
      <c r="AC255" s="5">
        <v>4342</v>
      </c>
    </row>
    <row r="256" spans="1:29" x14ac:dyDescent="0.2">
      <c r="A256" s="10">
        <v>53</v>
      </c>
      <c r="B256" s="5">
        <v>3051</v>
      </c>
      <c r="C256" s="5">
        <v>3087</v>
      </c>
      <c r="D256" s="5">
        <v>3172</v>
      </c>
      <c r="E256" s="5">
        <v>3189</v>
      </c>
      <c r="F256" s="5">
        <v>3315</v>
      </c>
      <c r="G256" s="5">
        <v>3303</v>
      </c>
      <c r="H256" s="5">
        <v>3168</v>
      </c>
      <c r="I256" s="5">
        <v>3177</v>
      </c>
      <c r="J256" s="5">
        <v>3222</v>
      </c>
      <c r="K256" s="5">
        <v>3244</v>
      </c>
      <c r="L256" s="5">
        <v>3119</v>
      </c>
      <c r="M256" s="5">
        <v>3016</v>
      </c>
      <c r="N256" s="5">
        <v>3270</v>
      </c>
      <c r="O256" s="5"/>
      <c r="P256" s="10">
        <v>53</v>
      </c>
      <c r="Q256" s="5">
        <v>3268</v>
      </c>
      <c r="R256" s="5">
        <v>3015</v>
      </c>
      <c r="S256" s="5">
        <v>3156</v>
      </c>
      <c r="T256" s="5">
        <v>3148</v>
      </c>
      <c r="U256" s="5">
        <v>3114</v>
      </c>
      <c r="V256" s="5">
        <v>3213</v>
      </c>
      <c r="W256" s="5">
        <v>3266</v>
      </c>
      <c r="X256" s="5">
        <v>3563</v>
      </c>
      <c r="Y256" s="5">
        <v>3816</v>
      </c>
      <c r="Z256" s="5">
        <v>3850</v>
      </c>
      <c r="AA256" s="5">
        <v>4273</v>
      </c>
      <c r="AB256" s="5">
        <v>4015</v>
      </c>
      <c r="AC256" s="5">
        <v>4136</v>
      </c>
    </row>
    <row r="257" spans="1:29" x14ac:dyDescent="0.2">
      <c r="A257" s="10">
        <v>54</v>
      </c>
      <c r="B257" s="5">
        <v>2945</v>
      </c>
      <c r="C257" s="5">
        <v>3042</v>
      </c>
      <c r="D257" s="5">
        <v>3080</v>
      </c>
      <c r="E257" s="5">
        <v>3164</v>
      </c>
      <c r="F257" s="5">
        <v>3180</v>
      </c>
      <c r="G257" s="5">
        <v>3306</v>
      </c>
      <c r="H257" s="5">
        <v>3294</v>
      </c>
      <c r="I257" s="5">
        <v>3161</v>
      </c>
      <c r="J257" s="5">
        <v>3171</v>
      </c>
      <c r="K257" s="5">
        <v>3216</v>
      </c>
      <c r="L257" s="5">
        <v>3238</v>
      </c>
      <c r="M257" s="5">
        <v>3113</v>
      </c>
      <c r="N257" s="5">
        <v>3011</v>
      </c>
      <c r="O257" s="5"/>
      <c r="P257" s="10">
        <v>54</v>
      </c>
      <c r="Q257" s="5">
        <v>3264</v>
      </c>
      <c r="R257" s="5">
        <v>3262</v>
      </c>
      <c r="S257" s="5">
        <v>3010</v>
      </c>
      <c r="T257" s="5">
        <v>3151</v>
      </c>
      <c r="U257" s="5">
        <v>3143</v>
      </c>
      <c r="V257" s="5">
        <v>3109</v>
      </c>
      <c r="W257" s="5">
        <v>3208</v>
      </c>
      <c r="X257" s="5">
        <v>3261</v>
      </c>
      <c r="Y257" s="5">
        <v>3557</v>
      </c>
      <c r="Z257" s="5">
        <v>3810</v>
      </c>
      <c r="AA257" s="5">
        <v>3844</v>
      </c>
      <c r="AB257" s="5">
        <v>4266</v>
      </c>
      <c r="AC257" s="5">
        <v>4009</v>
      </c>
    </row>
    <row r="258" spans="1:29" x14ac:dyDescent="0.2">
      <c r="A258" s="10">
        <v>55</v>
      </c>
      <c r="B258" s="5">
        <v>2936</v>
      </c>
      <c r="C258" s="5">
        <v>2931</v>
      </c>
      <c r="D258" s="5">
        <v>3029</v>
      </c>
      <c r="E258" s="5">
        <v>3066</v>
      </c>
      <c r="F258" s="5">
        <v>3151</v>
      </c>
      <c r="G258" s="5">
        <v>3167</v>
      </c>
      <c r="H258" s="5">
        <v>3292</v>
      </c>
      <c r="I258" s="5">
        <v>3280</v>
      </c>
      <c r="J258" s="5">
        <v>3148</v>
      </c>
      <c r="K258" s="5">
        <v>3158</v>
      </c>
      <c r="L258" s="5">
        <v>3203</v>
      </c>
      <c r="M258" s="5">
        <v>3225</v>
      </c>
      <c r="N258" s="5">
        <v>3101</v>
      </c>
      <c r="O258" s="5"/>
      <c r="P258" s="10">
        <v>55</v>
      </c>
      <c r="Q258" s="5">
        <v>2999</v>
      </c>
      <c r="R258" s="5">
        <v>3252</v>
      </c>
      <c r="S258" s="5">
        <v>3250</v>
      </c>
      <c r="T258" s="5">
        <v>2999</v>
      </c>
      <c r="U258" s="5">
        <v>3139</v>
      </c>
      <c r="V258" s="5">
        <v>3131</v>
      </c>
      <c r="W258" s="5">
        <v>3097</v>
      </c>
      <c r="X258" s="5">
        <v>3196</v>
      </c>
      <c r="Y258" s="5">
        <v>3249</v>
      </c>
      <c r="Z258" s="5">
        <v>3545</v>
      </c>
      <c r="AA258" s="5">
        <v>3797</v>
      </c>
      <c r="AB258" s="5">
        <v>3831</v>
      </c>
      <c r="AC258" s="5">
        <v>4252</v>
      </c>
    </row>
    <row r="259" spans="1:29" x14ac:dyDescent="0.2">
      <c r="A259" s="10">
        <v>56</v>
      </c>
      <c r="B259" s="5">
        <v>2667</v>
      </c>
      <c r="C259" s="5">
        <v>2921</v>
      </c>
      <c r="D259" s="5">
        <v>2916</v>
      </c>
      <c r="E259" s="5">
        <v>3017</v>
      </c>
      <c r="F259" s="5">
        <v>3052</v>
      </c>
      <c r="G259" s="5">
        <v>3138</v>
      </c>
      <c r="H259" s="5">
        <v>3153</v>
      </c>
      <c r="I259" s="5">
        <v>3278</v>
      </c>
      <c r="J259" s="5">
        <v>3267</v>
      </c>
      <c r="K259" s="5">
        <v>3135</v>
      </c>
      <c r="L259" s="5">
        <v>3145</v>
      </c>
      <c r="M259" s="5">
        <v>3190</v>
      </c>
      <c r="N259" s="5">
        <v>3212</v>
      </c>
      <c r="O259" s="5"/>
      <c r="P259" s="10">
        <v>56</v>
      </c>
      <c r="Q259" s="5">
        <v>3089</v>
      </c>
      <c r="R259" s="5">
        <v>2988</v>
      </c>
      <c r="S259" s="5">
        <v>3240</v>
      </c>
      <c r="T259" s="5">
        <v>3238</v>
      </c>
      <c r="U259" s="5">
        <v>2988</v>
      </c>
      <c r="V259" s="5">
        <v>3128</v>
      </c>
      <c r="W259" s="5">
        <v>3120</v>
      </c>
      <c r="X259" s="5">
        <v>3086</v>
      </c>
      <c r="Y259" s="5">
        <v>3185</v>
      </c>
      <c r="Z259" s="5">
        <v>3237</v>
      </c>
      <c r="AA259" s="5">
        <v>3533</v>
      </c>
      <c r="AB259" s="5">
        <v>3785</v>
      </c>
      <c r="AC259" s="5">
        <v>3819</v>
      </c>
    </row>
    <row r="260" spans="1:29" x14ac:dyDescent="0.2">
      <c r="A260" s="10">
        <v>57</v>
      </c>
      <c r="B260" s="5">
        <v>2541</v>
      </c>
      <c r="C260" s="5">
        <v>2654</v>
      </c>
      <c r="D260" s="5">
        <v>2909</v>
      </c>
      <c r="E260" s="5">
        <v>2903</v>
      </c>
      <c r="F260" s="5">
        <v>3003</v>
      </c>
      <c r="G260" s="5">
        <v>3040</v>
      </c>
      <c r="H260" s="5">
        <v>3126</v>
      </c>
      <c r="I260" s="5">
        <v>3140</v>
      </c>
      <c r="J260" s="5">
        <v>3265</v>
      </c>
      <c r="K260" s="5">
        <v>3254</v>
      </c>
      <c r="L260" s="5">
        <v>3123</v>
      </c>
      <c r="M260" s="5">
        <v>3133</v>
      </c>
      <c r="N260" s="5">
        <v>3178</v>
      </c>
      <c r="O260" s="5"/>
      <c r="P260" s="10">
        <v>57</v>
      </c>
      <c r="Q260" s="5">
        <v>3200</v>
      </c>
      <c r="R260" s="5">
        <v>3077</v>
      </c>
      <c r="S260" s="5">
        <v>2977</v>
      </c>
      <c r="T260" s="5">
        <v>3228</v>
      </c>
      <c r="U260" s="5">
        <v>3226</v>
      </c>
      <c r="V260" s="5">
        <v>2977</v>
      </c>
      <c r="W260" s="5">
        <v>3117</v>
      </c>
      <c r="X260" s="5">
        <v>3108</v>
      </c>
      <c r="Y260" s="5">
        <v>3075</v>
      </c>
      <c r="Z260" s="5">
        <v>3174</v>
      </c>
      <c r="AA260" s="5">
        <v>3225</v>
      </c>
      <c r="AB260" s="5">
        <v>3521</v>
      </c>
      <c r="AC260" s="5">
        <v>3773</v>
      </c>
    </row>
    <row r="261" spans="1:29" x14ac:dyDescent="0.2">
      <c r="A261" s="10">
        <v>58</v>
      </c>
      <c r="B261" s="5">
        <v>2530</v>
      </c>
      <c r="C261" s="5">
        <v>2525</v>
      </c>
      <c r="D261" s="5">
        <v>2639</v>
      </c>
      <c r="E261" s="5">
        <v>2893</v>
      </c>
      <c r="F261" s="5">
        <v>2887</v>
      </c>
      <c r="G261" s="5">
        <v>2987</v>
      </c>
      <c r="H261" s="5">
        <v>3024</v>
      </c>
      <c r="I261" s="5">
        <v>3110</v>
      </c>
      <c r="J261" s="5">
        <v>3124</v>
      </c>
      <c r="K261" s="5">
        <v>3249</v>
      </c>
      <c r="L261" s="5">
        <v>3238</v>
      </c>
      <c r="M261" s="5">
        <v>3108</v>
      </c>
      <c r="N261" s="5">
        <v>3119</v>
      </c>
      <c r="O261" s="5"/>
      <c r="P261" s="10">
        <v>58</v>
      </c>
      <c r="Q261" s="5">
        <v>3163</v>
      </c>
      <c r="R261" s="5">
        <v>3185</v>
      </c>
      <c r="S261" s="5">
        <v>3063</v>
      </c>
      <c r="T261" s="5">
        <v>2963</v>
      </c>
      <c r="U261" s="5">
        <v>3213</v>
      </c>
      <c r="V261" s="5">
        <v>3212</v>
      </c>
      <c r="W261" s="5">
        <v>2964</v>
      </c>
      <c r="X261" s="5">
        <v>3103</v>
      </c>
      <c r="Y261" s="5">
        <v>3094</v>
      </c>
      <c r="Z261" s="5">
        <v>3062</v>
      </c>
      <c r="AA261" s="5">
        <v>3161</v>
      </c>
      <c r="AB261" s="5">
        <v>3211</v>
      </c>
      <c r="AC261" s="5">
        <v>3507</v>
      </c>
    </row>
    <row r="262" spans="1:29" x14ac:dyDescent="0.2">
      <c r="A262" s="10">
        <v>59</v>
      </c>
      <c r="B262" s="5">
        <v>2498</v>
      </c>
      <c r="C262" s="5">
        <v>2510</v>
      </c>
      <c r="D262" s="5">
        <v>2507</v>
      </c>
      <c r="E262" s="5">
        <v>2622</v>
      </c>
      <c r="F262" s="5">
        <v>2874</v>
      </c>
      <c r="G262" s="5">
        <v>2869</v>
      </c>
      <c r="H262" s="5">
        <v>2968</v>
      </c>
      <c r="I262" s="5">
        <v>3006</v>
      </c>
      <c r="J262" s="5">
        <v>3092</v>
      </c>
      <c r="K262" s="5">
        <v>3106</v>
      </c>
      <c r="L262" s="5">
        <v>3231</v>
      </c>
      <c r="M262" s="5">
        <v>3220</v>
      </c>
      <c r="N262" s="5">
        <v>3091</v>
      </c>
      <c r="O262" s="5"/>
      <c r="P262" s="10">
        <v>59</v>
      </c>
      <c r="Q262" s="5">
        <v>3102</v>
      </c>
      <c r="R262" s="5">
        <v>3146</v>
      </c>
      <c r="S262" s="5">
        <v>3168</v>
      </c>
      <c r="T262" s="5">
        <v>3047</v>
      </c>
      <c r="U262" s="5">
        <v>2947</v>
      </c>
      <c r="V262" s="5">
        <v>3197</v>
      </c>
      <c r="W262" s="5">
        <v>3196</v>
      </c>
      <c r="X262" s="5">
        <v>2949</v>
      </c>
      <c r="Y262" s="5">
        <v>3087</v>
      </c>
      <c r="Z262" s="5">
        <v>3079</v>
      </c>
      <c r="AA262" s="5">
        <v>3047</v>
      </c>
      <c r="AB262" s="5">
        <v>3146</v>
      </c>
      <c r="AC262" s="5">
        <v>3196</v>
      </c>
    </row>
    <row r="263" spans="1:29" x14ac:dyDescent="0.2">
      <c r="A263" s="10">
        <v>60</v>
      </c>
      <c r="B263" s="5">
        <v>2467</v>
      </c>
      <c r="C263" s="5">
        <v>2486</v>
      </c>
      <c r="D263" s="5">
        <v>2499</v>
      </c>
      <c r="E263" s="5">
        <v>2497</v>
      </c>
      <c r="F263" s="5">
        <v>2610</v>
      </c>
      <c r="G263" s="5">
        <v>2862</v>
      </c>
      <c r="H263" s="5">
        <v>2857</v>
      </c>
      <c r="I263" s="5">
        <v>2956</v>
      </c>
      <c r="J263" s="5">
        <v>2994</v>
      </c>
      <c r="K263" s="5">
        <v>3080</v>
      </c>
      <c r="L263" s="5">
        <v>3094</v>
      </c>
      <c r="M263" s="5">
        <v>3219</v>
      </c>
      <c r="N263" s="5">
        <v>3208</v>
      </c>
      <c r="O263" s="5"/>
      <c r="P263" s="10">
        <v>60</v>
      </c>
      <c r="Q263" s="5">
        <v>3080</v>
      </c>
      <c r="R263" s="5">
        <v>3091</v>
      </c>
      <c r="S263" s="5">
        <v>3135</v>
      </c>
      <c r="T263" s="5">
        <v>3157</v>
      </c>
      <c r="U263" s="5">
        <v>3037</v>
      </c>
      <c r="V263" s="5">
        <v>2937</v>
      </c>
      <c r="W263" s="5">
        <v>3186</v>
      </c>
      <c r="X263" s="5">
        <v>3186</v>
      </c>
      <c r="Y263" s="5">
        <v>2940</v>
      </c>
      <c r="Z263" s="5">
        <v>3077</v>
      </c>
      <c r="AA263" s="5">
        <v>3070</v>
      </c>
      <c r="AB263" s="5">
        <v>3038</v>
      </c>
      <c r="AC263" s="5">
        <v>3137</v>
      </c>
    </row>
    <row r="264" spans="1:29" x14ac:dyDescent="0.2">
      <c r="A264" s="10">
        <v>61</v>
      </c>
      <c r="B264" s="5">
        <v>2447</v>
      </c>
      <c r="C264" s="5">
        <v>2447</v>
      </c>
      <c r="D264" s="5">
        <v>2467</v>
      </c>
      <c r="E264" s="5">
        <v>2481</v>
      </c>
      <c r="F264" s="5">
        <v>2478</v>
      </c>
      <c r="G264" s="5">
        <v>2591</v>
      </c>
      <c r="H264" s="5">
        <v>2844</v>
      </c>
      <c r="I264" s="5">
        <v>2839</v>
      </c>
      <c r="J264" s="5">
        <v>2938</v>
      </c>
      <c r="K264" s="5">
        <v>2976</v>
      </c>
      <c r="L264" s="5">
        <v>3062</v>
      </c>
      <c r="M264" s="5">
        <v>3076</v>
      </c>
      <c r="N264" s="5">
        <v>3200</v>
      </c>
      <c r="O264" s="5"/>
      <c r="P264" s="10">
        <v>61</v>
      </c>
      <c r="Q264" s="5">
        <v>3190</v>
      </c>
      <c r="R264" s="5">
        <v>3063</v>
      </c>
      <c r="S264" s="5">
        <v>3074</v>
      </c>
      <c r="T264" s="5">
        <v>3118</v>
      </c>
      <c r="U264" s="5">
        <v>3140</v>
      </c>
      <c r="V264" s="5">
        <v>3021</v>
      </c>
      <c r="W264" s="5">
        <v>2921</v>
      </c>
      <c r="X264" s="5">
        <v>3169</v>
      </c>
      <c r="Y264" s="5">
        <v>3170</v>
      </c>
      <c r="Z264" s="5">
        <v>2925</v>
      </c>
      <c r="AA264" s="5">
        <v>3061</v>
      </c>
      <c r="AB264" s="5">
        <v>3055</v>
      </c>
      <c r="AC264" s="5">
        <v>3023</v>
      </c>
    </row>
    <row r="265" spans="1:29" x14ac:dyDescent="0.2">
      <c r="A265" s="10">
        <v>62</v>
      </c>
      <c r="B265" s="5">
        <v>2492</v>
      </c>
      <c r="C265" s="5">
        <v>2426</v>
      </c>
      <c r="D265" s="5">
        <v>2428</v>
      </c>
      <c r="E265" s="5">
        <v>2448</v>
      </c>
      <c r="F265" s="5">
        <v>2462</v>
      </c>
      <c r="G265" s="5">
        <v>2459</v>
      </c>
      <c r="H265" s="5">
        <v>2572</v>
      </c>
      <c r="I265" s="5">
        <v>2823</v>
      </c>
      <c r="J265" s="5">
        <v>2819</v>
      </c>
      <c r="K265" s="5">
        <v>2917</v>
      </c>
      <c r="L265" s="5">
        <v>2955</v>
      </c>
      <c r="M265" s="5">
        <v>3041</v>
      </c>
      <c r="N265" s="5">
        <v>3056</v>
      </c>
      <c r="O265" s="5"/>
      <c r="P265" s="10">
        <v>62</v>
      </c>
      <c r="Q265" s="5">
        <v>3179</v>
      </c>
      <c r="R265" s="5">
        <v>3169</v>
      </c>
      <c r="S265" s="5">
        <v>3043</v>
      </c>
      <c r="T265" s="5">
        <v>3055</v>
      </c>
      <c r="U265" s="5">
        <v>3099</v>
      </c>
      <c r="V265" s="5">
        <v>3121</v>
      </c>
      <c r="W265" s="5">
        <v>3003</v>
      </c>
      <c r="X265" s="5">
        <v>2903</v>
      </c>
      <c r="Y265" s="5">
        <v>3150</v>
      </c>
      <c r="Z265" s="5">
        <v>3152</v>
      </c>
      <c r="AA265" s="5">
        <v>2909</v>
      </c>
      <c r="AB265" s="5">
        <v>3043</v>
      </c>
      <c r="AC265" s="5">
        <v>3038</v>
      </c>
    </row>
    <row r="266" spans="1:29" x14ac:dyDescent="0.2">
      <c r="A266" s="10">
        <v>63</v>
      </c>
      <c r="B266" s="5">
        <v>2507</v>
      </c>
      <c r="C266" s="5">
        <v>2471</v>
      </c>
      <c r="D266" s="5">
        <v>2407</v>
      </c>
      <c r="E266" s="5">
        <v>2410</v>
      </c>
      <c r="F266" s="5">
        <v>2431</v>
      </c>
      <c r="G266" s="5">
        <v>2444</v>
      </c>
      <c r="H266" s="5">
        <v>2441</v>
      </c>
      <c r="I266" s="5">
        <v>2553</v>
      </c>
      <c r="J266" s="5">
        <v>2803</v>
      </c>
      <c r="K266" s="5">
        <v>2799</v>
      </c>
      <c r="L266" s="5">
        <v>2897</v>
      </c>
      <c r="M266" s="5">
        <v>2935</v>
      </c>
      <c r="N266" s="5">
        <v>3021</v>
      </c>
      <c r="O266" s="5"/>
      <c r="P266" s="10">
        <v>63</v>
      </c>
      <c r="Q266" s="5">
        <v>3036</v>
      </c>
      <c r="R266" s="5">
        <v>3159</v>
      </c>
      <c r="S266" s="5">
        <v>3148</v>
      </c>
      <c r="T266" s="5">
        <v>3024</v>
      </c>
      <c r="U266" s="5">
        <v>3036</v>
      </c>
      <c r="V266" s="5">
        <v>3080</v>
      </c>
      <c r="W266" s="5">
        <v>3102</v>
      </c>
      <c r="X266" s="5">
        <v>2985</v>
      </c>
      <c r="Y266" s="5">
        <v>2886</v>
      </c>
      <c r="Z266" s="5">
        <v>3133</v>
      </c>
      <c r="AA266" s="5">
        <v>3134</v>
      </c>
      <c r="AB266" s="5">
        <v>2893</v>
      </c>
      <c r="AC266" s="5">
        <v>3026</v>
      </c>
    </row>
    <row r="267" spans="1:29" x14ac:dyDescent="0.2">
      <c r="A267" s="10">
        <v>64</v>
      </c>
      <c r="B267" s="5">
        <v>2521</v>
      </c>
      <c r="C267" s="5">
        <v>2481</v>
      </c>
      <c r="D267" s="5">
        <v>2447</v>
      </c>
      <c r="E267" s="5">
        <v>2385</v>
      </c>
      <c r="F267" s="5">
        <v>2387</v>
      </c>
      <c r="G267" s="5">
        <v>2408</v>
      </c>
      <c r="H267" s="5">
        <v>2423</v>
      </c>
      <c r="I267" s="5">
        <v>2419</v>
      </c>
      <c r="J267" s="5">
        <v>2530</v>
      </c>
      <c r="K267" s="5">
        <v>2779</v>
      </c>
      <c r="L267" s="5">
        <v>2775</v>
      </c>
      <c r="M267" s="5">
        <v>2873</v>
      </c>
      <c r="N267" s="5">
        <v>2911</v>
      </c>
      <c r="O267" s="5"/>
      <c r="P267" s="10">
        <v>64</v>
      </c>
      <c r="Q267" s="5">
        <v>2997</v>
      </c>
      <c r="R267" s="5">
        <v>3012</v>
      </c>
      <c r="S267" s="5">
        <v>3134</v>
      </c>
      <c r="T267" s="5">
        <v>3124</v>
      </c>
      <c r="U267" s="5">
        <v>3001</v>
      </c>
      <c r="V267" s="5">
        <v>3013</v>
      </c>
      <c r="W267" s="5">
        <v>3057</v>
      </c>
      <c r="X267" s="5">
        <v>3079</v>
      </c>
      <c r="Y267" s="5">
        <v>2963</v>
      </c>
      <c r="Z267" s="5">
        <v>2865</v>
      </c>
      <c r="AA267" s="5">
        <v>3111</v>
      </c>
      <c r="AB267" s="5">
        <v>3112</v>
      </c>
      <c r="AC267" s="5">
        <v>2872</v>
      </c>
    </row>
    <row r="268" spans="1:29" x14ac:dyDescent="0.2">
      <c r="A268" s="10">
        <v>65</v>
      </c>
      <c r="B268" s="5">
        <v>2799</v>
      </c>
      <c r="C268" s="5">
        <v>2496</v>
      </c>
      <c r="D268" s="5">
        <v>2460</v>
      </c>
      <c r="E268" s="5">
        <v>2426</v>
      </c>
      <c r="F268" s="5">
        <v>2365</v>
      </c>
      <c r="G268" s="5">
        <v>2367</v>
      </c>
      <c r="H268" s="5">
        <v>2387</v>
      </c>
      <c r="I268" s="5">
        <v>2404</v>
      </c>
      <c r="J268" s="5">
        <v>2400</v>
      </c>
      <c r="K268" s="5">
        <v>2512</v>
      </c>
      <c r="L268" s="5">
        <v>2758</v>
      </c>
      <c r="M268" s="5">
        <v>2755</v>
      </c>
      <c r="N268" s="5">
        <v>2852</v>
      </c>
      <c r="O268" s="5"/>
      <c r="P268" s="10">
        <v>65</v>
      </c>
      <c r="Q268" s="5">
        <v>2890</v>
      </c>
      <c r="R268" s="5">
        <v>2976</v>
      </c>
      <c r="S268" s="5">
        <v>2992</v>
      </c>
      <c r="T268" s="5">
        <v>3113</v>
      </c>
      <c r="U268" s="5">
        <v>3103</v>
      </c>
      <c r="V268" s="5">
        <v>2981</v>
      </c>
      <c r="W268" s="5">
        <v>2994</v>
      </c>
      <c r="X268" s="5">
        <v>3037</v>
      </c>
      <c r="Y268" s="5">
        <v>3060</v>
      </c>
      <c r="Z268" s="5">
        <v>2945</v>
      </c>
      <c r="AA268" s="5">
        <v>2848</v>
      </c>
      <c r="AB268" s="5">
        <v>3092</v>
      </c>
      <c r="AC268" s="5">
        <v>3093</v>
      </c>
    </row>
    <row r="269" spans="1:29" x14ac:dyDescent="0.2">
      <c r="A269" s="10">
        <v>66</v>
      </c>
      <c r="B269" s="5">
        <v>2102</v>
      </c>
      <c r="C269" s="5">
        <v>2770</v>
      </c>
      <c r="D269" s="5">
        <v>2472</v>
      </c>
      <c r="E269" s="5">
        <v>2438</v>
      </c>
      <c r="F269" s="5">
        <v>2405</v>
      </c>
      <c r="G269" s="5">
        <v>2344</v>
      </c>
      <c r="H269" s="5">
        <v>2348</v>
      </c>
      <c r="I269" s="5">
        <v>2368</v>
      </c>
      <c r="J269" s="5">
        <v>2385</v>
      </c>
      <c r="K269" s="5">
        <v>2381</v>
      </c>
      <c r="L269" s="5">
        <v>2493</v>
      </c>
      <c r="M269" s="5">
        <v>2737</v>
      </c>
      <c r="N269" s="5">
        <v>2734</v>
      </c>
      <c r="O269" s="5"/>
      <c r="P269" s="10">
        <v>66</v>
      </c>
      <c r="Q269" s="5">
        <v>2831</v>
      </c>
      <c r="R269" s="5">
        <v>2869</v>
      </c>
      <c r="S269" s="5">
        <v>2955</v>
      </c>
      <c r="T269" s="5">
        <v>2971</v>
      </c>
      <c r="U269" s="5">
        <v>3091</v>
      </c>
      <c r="V269" s="5">
        <v>3083</v>
      </c>
      <c r="W269" s="5">
        <v>2961</v>
      </c>
      <c r="X269" s="5">
        <v>2974</v>
      </c>
      <c r="Y269" s="5">
        <v>3017</v>
      </c>
      <c r="Z269" s="5">
        <v>3040</v>
      </c>
      <c r="AA269" s="5">
        <v>2926</v>
      </c>
      <c r="AB269" s="5">
        <v>2830</v>
      </c>
      <c r="AC269" s="5">
        <v>3073</v>
      </c>
    </row>
    <row r="270" spans="1:29" x14ac:dyDescent="0.2">
      <c r="A270" s="10">
        <v>67</v>
      </c>
      <c r="B270" s="5">
        <v>1926</v>
      </c>
      <c r="C270" s="5">
        <v>2078</v>
      </c>
      <c r="D270" s="5">
        <v>2741</v>
      </c>
      <c r="E270" s="5">
        <v>2448</v>
      </c>
      <c r="F270" s="5">
        <v>2412</v>
      </c>
      <c r="G270" s="5">
        <v>2381</v>
      </c>
      <c r="H270" s="5">
        <v>2321</v>
      </c>
      <c r="I270" s="5">
        <v>2325</v>
      </c>
      <c r="J270" s="5">
        <v>2345</v>
      </c>
      <c r="K270" s="5">
        <v>2363</v>
      </c>
      <c r="L270" s="5">
        <v>2359</v>
      </c>
      <c r="M270" s="5">
        <v>2470</v>
      </c>
      <c r="N270" s="5">
        <v>2712</v>
      </c>
      <c r="O270" s="5"/>
      <c r="P270" s="10">
        <v>67</v>
      </c>
      <c r="Q270" s="5">
        <v>2710</v>
      </c>
      <c r="R270" s="5">
        <v>2806</v>
      </c>
      <c r="S270" s="5">
        <v>2844</v>
      </c>
      <c r="T270" s="5">
        <v>2930</v>
      </c>
      <c r="U270" s="5">
        <v>2946</v>
      </c>
      <c r="V270" s="5">
        <v>3066</v>
      </c>
      <c r="W270" s="5">
        <v>3058</v>
      </c>
      <c r="X270" s="5">
        <v>2937</v>
      </c>
      <c r="Y270" s="5">
        <v>2951</v>
      </c>
      <c r="Z270" s="5">
        <v>2994</v>
      </c>
      <c r="AA270" s="5">
        <v>3018</v>
      </c>
      <c r="AB270" s="5">
        <v>2904</v>
      </c>
      <c r="AC270" s="5">
        <v>2809</v>
      </c>
    </row>
    <row r="271" spans="1:29" x14ac:dyDescent="0.2">
      <c r="A271" s="10">
        <v>68</v>
      </c>
      <c r="B271" s="5">
        <v>1927</v>
      </c>
      <c r="C271" s="5">
        <v>1906</v>
      </c>
      <c r="D271" s="5">
        <v>2057</v>
      </c>
      <c r="E271" s="5">
        <v>2713</v>
      </c>
      <c r="F271" s="5">
        <v>2423</v>
      </c>
      <c r="G271" s="5">
        <v>2389</v>
      </c>
      <c r="H271" s="5">
        <v>2359</v>
      </c>
      <c r="I271" s="5">
        <v>2300</v>
      </c>
      <c r="J271" s="5">
        <v>2304</v>
      </c>
      <c r="K271" s="5">
        <v>2324</v>
      </c>
      <c r="L271" s="5">
        <v>2342</v>
      </c>
      <c r="M271" s="5">
        <v>2338</v>
      </c>
      <c r="N271" s="5">
        <v>2449</v>
      </c>
      <c r="O271" s="5"/>
      <c r="P271" s="10">
        <v>68</v>
      </c>
      <c r="Q271" s="5">
        <v>2689</v>
      </c>
      <c r="R271" s="5">
        <v>2687</v>
      </c>
      <c r="S271" s="5">
        <v>2783</v>
      </c>
      <c r="T271" s="5">
        <v>2821</v>
      </c>
      <c r="U271" s="5">
        <v>2906</v>
      </c>
      <c r="V271" s="5">
        <v>2923</v>
      </c>
      <c r="W271" s="5">
        <v>3042</v>
      </c>
      <c r="X271" s="5">
        <v>3034</v>
      </c>
      <c r="Y271" s="5">
        <v>2915</v>
      </c>
      <c r="Z271" s="5">
        <v>2929</v>
      </c>
      <c r="AA271" s="5">
        <v>2972</v>
      </c>
      <c r="AB271" s="5">
        <v>2996</v>
      </c>
      <c r="AC271" s="5">
        <v>2883</v>
      </c>
    </row>
    <row r="272" spans="1:29" x14ac:dyDescent="0.2">
      <c r="A272" s="10">
        <v>69</v>
      </c>
      <c r="B272" s="5">
        <v>1897</v>
      </c>
      <c r="C272" s="5">
        <v>1897</v>
      </c>
      <c r="D272" s="5">
        <v>1880</v>
      </c>
      <c r="E272" s="5">
        <v>2030</v>
      </c>
      <c r="F272" s="5">
        <v>2678</v>
      </c>
      <c r="G272" s="5">
        <v>2393</v>
      </c>
      <c r="H272" s="5">
        <v>2360</v>
      </c>
      <c r="I272" s="5">
        <v>2331</v>
      </c>
      <c r="J272" s="5">
        <v>2273</v>
      </c>
      <c r="K272" s="5">
        <v>2277</v>
      </c>
      <c r="L272" s="5">
        <v>2297</v>
      </c>
      <c r="M272" s="5">
        <v>2315</v>
      </c>
      <c r="N272" s="5">
        <v>2312</v>
      </c>
      <c r="O272" s="5"/>
      <c r="P272" s="10">
        <v>69</v>
      </c>
      <c r="Q272" s="5">
        <v>2422</v>
      </c>
      <c r="R272" s="5">
        <v>2660</v>
      </c>
      <c r="S272" s="5">
        <v>2658</v>
      </c>
      <c r="T272" s="5">
        <v>2754</v>
      </c>
      <c r="U272" s="5">
        <v>2792</v>
      </c>
      <c r="V272" s="5">
        <v>2876</v>
      </c>
      <c r="W272" s="5">
        <v>2894</v>
      </c>
      <c r="X272" s="5">
        <v>3012</v>
      </c>
      <c r="Y272" s="5">
        <v>3004</v>
      </c>
      <c r="Z272" s="5">
        <v>2887</v>
      </c>
      <c r="AA272" s="5">
        <v>2901</v>
      </c>
      <c r="AB272" s="5">
        <v>2944</v>
      </c>
      <c r="AC272" s="5">
        <v>2968</v>
      </c>
    </row>
    <row r="273" spans="1:29" x14ac:dyDescent="0.2">
      <c r="A273" s="10">
        <v>70</v>
      </c>
      <c r="B273" s="5">
        <v>1802</v>
      </c>
      <c r="C273" s="5">
        <v>1869</v>
      </c>
      <c r="D273" s="5">
        <v>1870</v>
      </c>
      <c r="E273" s="5">
        <v>1854</v>
      </c>
      <c r="F273" s="5">
        <v>2002</v>
      </c>
      <c r="G273" s="5">
        <v>2640</v>
      </c>
      <c r="H273" s="5">
        <v>2362</v>
      </c>
      <c r="I273" s="5">
        <v>2330</v>
      </c>
      <c r="J273" s="5">
        <v>2302</v>
      </c>
      <c r="K273" s="5">
        <v>2245</v>
      </c>
      <c r="L273" s="5">
        <v>2249</v>
      </c>
      <c r="M273" s="5">
        <v>2270</v>
      </c>
      <c r="N273" s="5">
        <v>2288</v>
      </c>
      <c r="O273" s="5"/>
      <c r="P273" s="10">
        <v>70</v>
      </c>
      <c r="Q273" s="5">
        <v>2285</v>
      </c>
      <c r="R273" s="5">
        <v>2394</v>
      </c>
      <c r="S273" s="5">
        <v>2630</v>
      </c>
      <c r="T273" s="5">
        <v>2628</v>
      </c>
      <c r="U273" s="5">
        <v>2724</v>
      </c>
      <c r="V273" s="5">
        <v>2762</v>
      </c>
      <c r="W273" s="5">
        <v>2846</v>
      </c>
      <c r="X273" s="5">
        <v>2864</v>
      </c>
      <c r="Y273" s="5">
        <v>2981</v>
      </c>
      <c r="Z273" s="5">
        <v>2973</v>
      </c>
      <c r="AA273" s="5">
        <v>2858</v>
      </c>
      <c r="AB273" s="5">
        <v>2872</v>
      </c>
      <c r="AC273" s="5">
        <v>2915</v>
      </c>
    </row>
    <row r="274" spans="1:29" x14ac:dyDescent="0.2">
      <c r="A274" s="10">
        <v>71</v>
      </c>
      <c r="B274" s="5">
        <v>1693</v>
      </c>
      <c r="C274" s="5">
        <v>1773</v>
      </c>
      <c r="D274" s="5">
        <v>1841</v>
      </c>
      <c r="E274" s="5">
        <v>1843</v>
      </c>
      <c r="F274" s="5">
        <v>1829</v>
      </c>
      <c r="G274" s="5">
        <v>1975</v>
      </c>
      <c r="H274" s="5">
        <v>2604</v>
      </c>
      <c r="I274" s="5">
        <v>2330</v>
      </c>
      <c r="J274" s="5">
        <v>2299</v>
      </c>
      <c r="K274" s="5">
        <v>2272</v>
      </c>
      <c r="L274" s="5">
        <v>2216</v>
      </c>
      <c r="M274" s="5">
        <v>2221</v>
      </c>
      <c r="N274" s="5">
        <v>2242</v>
      </c>
      <c r="O274" s="5"/>
      <c r="P274" s="10">
        <v>71</v>
      </c>
      <c r="Q274" s="5">
        <v>2260</v>
      </c>
      <c r="R274" s="5">
        <v>2257</v>
      </c>
      <c r="S274" s="5">
        <v>2365</v>
      </c>
      <c r="T274" s="5">
        <v>2599</v>
      </c>
      <c r="U274" s="5">
        <v>2597</v>
      </c>
      <c r="V274" s="5">
        <v>2693</v>
      </c>
      <c r="W274" s="5">
        <v>2731</v>
      </c>
      <c r="X274" s="5">
        <v>2814</v>
      </c>
      <c r="Y274" s="5">
        <v>2833</v>
      </c>
      <c r="Z274" s="5">
        <v>2948</v>
      </c>
      <c r="AA274" s="5">
        <v>2941</v>
      </c>
      <c r="AB274" s="5">
        <v>2828</v>
      </c>
      <c r="AC274" s="5">
        <v>2842</v>
      </c>
    </row>
    <row r="275" spans="1:29" x14ac:dyDescent="0.2">
      <c r="A275" s="10">
        <v>72</v>
      </c>
      <c r="B275" s="5">
        <v>1724</v>
      </c>
      <c r="C275" s="5">
        <v>1662</v>
      </c>
      <c r="D275" s="5">
        <v>1745</v>
      </c>
      <c r="E275" s="5">
        <v>1809</v>
      </c>
      <c r="F275" s="5">
        <v>1814</v>
      </c>
      <c r="G275" s="5">
        <v>1802</v>
      </c>
      <c r="H275" s="5">
        <v>1946</v>
      </c>
      <c r="I275" s="5">
        <v>2565</v>
      </c>
      <c r="J275" s="5">
        <v>2297</v>
      </c>
      <c r="K275" s="5">
        <v>2267</v>
      </c>
      <c r="L275" s="5">
        <v>2240</v>
      </c>
      <c r="M275" s="5">
        <v>2186</v>
      </c>
      <c r="N275" s="5">
        <v>2192</v>
      </c>
      <c r="O275" s="5"/>
      <c r="P275" s="10">
        <v>72</v>
      </c>
      <c r="Q275" s="5">
        <v>2212</v>
      </c>
      <c r="R275" s="5">
        <v>2231</v>
      </c>
      <c r="S275" s="5">
        <v>2228</v>
      </c>
      <c r="T275" s="5">
        <v>2335</v>
      </c>
      <c r="U275" s="5">
        <v>2567</v>
      </c>
      <c r="V275" s="5">
        <v>2565</v>
      </c>
      <c r="W275" s="5">
        <v>2660</v>
      </c>
      <c r="X275" s="5">
        <v>2699</v>
      </c>
      <c r="Y275" s="5">
        <v>2782</v>
      </c>
      <c r="Z275" s="5">
        <v>2800</v>
      </c>
      <c r="AA275" s="5">
        <v>2914</v>
      </c>
      <c r="AB275" s="5">
        <v>2908</v>
      </c>
      <c r="AC275" s="5">
        <v>2796</v>
      </c>
    </row>
    <row r="276" spans="1:29" x14ac:dyDescent="0.2">
      <c r="A276" s="10">
        <v>73</v>
      </c>
      <c r="B276" s="5">
        <v>1725</v>
      </c>
      <c r="C276" s="5">
        <v>1686</v>
      </c>
      <c r="D276" s="5">
        <v>1630</v>
      </c>
      <c r="E276" s="5">
        <v>1712</v>
      </c>
      <c r="F276" s="5">
        <v>1776</v>
      </c>
      <c r="G276" s="5">
        <v>1781</v>
      </c>
      <c r="H276" s="5">
        <v>1770</v>
      </c>
      <c r="I276" s="5">
        <v>1912</v>
      </c>
      <c r="J276" s="5">
        <v>2521</v>
      </c>
      <c r="K276" s="5">
        <v>2259</v>
      </c>
      <c r="L276" s="5">
        <v>2230</v>
      </c>
      <c r="M276" s="5">
        <v>2204</v>
      </c>
      <c r="N276" s="5">
        <v>2151</v>
      </c>
      <c r="O276" s="5"/>
      <c r="P276" s="10">
        <v>73</v>
      </c>
      <c r="Q276" s="5">
        <v>2157</v>
      </c>
      <c r="R276" s="5">
        <v>2178</v>
      </c>
      <c r="S276" s="5">
        <v>2197</v>
      </c>
      <c r="T276" s="5">
        <v>2194</v>
      </c>
      <c r="U276" s="5">
        <v>2300</v>
      </c>
      <c r="V276" s="5">
        <v>2529</v>
      </c>
      <c r="W276" s="5">
        <v>2528</v>
      </c>
      <c r="X276" s="5">
        <v>2622</v>
      </c>
      <c r="Y276" s="5">
        <v>2661</v>
      </c>
      <c r="Z276" s="5">
        <v>2743</v>
      </c>
      <c r="AA276" s="5">
        <v>2761</v>
      </c>
      <c r="AB276" s="5">
        <v>2874</v>
      </c>
      <c r="AC276" s="5">
        <v>2869</v>
      </c>
    </row>
    <row r="277" spans="1:29" x14ac:dyDescent="0.2">
      <c r="A277" s="10">
        <v>74</v>
      </c>
      <c r="B277" s="5">
        <v>1835</v>
      </c>
      <c r="C277" s="5">
        <v>1687</v>
      </c>
      <c r="D277" s="5">
        <v>1651</v>
      </c>
      <c r="E277" s="5">
        <v>1597</v>
      </c>
      <c r="F277" s="5">
        <v>1678</v>
      </c>
      <c r="G277" s="5">
        <v>1743</v>
      </c>
      <c r="H277" s="5">
        <v>1746</v>
      </c>
      <c r="I277" s="5">
        <v>1738</v>
      </c>
      <c r="J277" s="5">
        <v>1877</v>
      </c>
      <c r="K277" s="5">
        <v>2477</v>
      </c>
      <c r="L277" s="5">
        <v>2220</v>
      </c>
      <c r="M277" s="5">
        <v>2192</v>
      </c>
      <c r="N277" s="5">
        <v>2167</v>
      </c>
      <c r="O277" s="5"/>
      <c r="P277" s="10">
        <v>74</v>
      </c>
      <c r="Q277" s="5">
        <v>2116</v>
      </c>
      <c r="R277" s="5">
        <v>2122</v>
      </c>
      <c r="S277" s="5">
        <v>2143</v>
      </c>
      <c r="T277" s="5">
        <v>2162</v>
      </c>
      <c r="U277" s="5">
        <v>2160</v>
      </c>
      <c r="V277" s="5">
        <v>2265</v>
      </c>
      <c r="W277" s="5">
        <v>2491</v>
      </c>
      <c r="X277" s="5">
        <v>2490</v>
      </c>
      <c r="Y277" s="5">
        <v>2583</v>
      </c>
      <c r="Z277" s="5">
        <v>2622</v>
      </c>
      <c r="AA277" s="5">
        <v>2704</v>
      </c>
      <c r="AB277" s="5">
        <v>2722</v>
      </c>
      <c r="AC277" s="5">
        <v>2834</v>
      </c>
    </row>
    <row r="278" spans="1:29" x14ac:dyDescent="0.2">
      <c r="A278" s="10">
        <v>75</v>
      </c>
      <c r="B278" s="5">
        <v>1674</v>
      </c>
      <c r="C278" s="5">
        <v>1792</v>
      </c>
      <c r="D278" s="5">
        <v>1652</v>
      </c>
      <c r="E278" s="5">
        <v>1618</v>
      </c>
      <c r="F278" s="5">
        <v>1565</v>
      </c>
      <c r="G278" s="5">
        <v>1645</v>
      </c>
      <c r="H278" s="5">
        <v>1711</v>
      </c>
      <c r="I278" s="5">
        <v>1713</v>
      </c>
      <c r="J278" s="5">
        <v>1706</v>
      </c>
      <c r="K278" s="5">
        <v>1843</v>
      </c>
      <c r="L278" s="5">
        <v>2431</v>
      </c>
      <c r="M278" s="5">
        <v>2181</v>
      </c>
      <c r="N278" s="5">
        <v>2154</v>
      </c>
      <c r="O278" s="5"/>
      <c r="P278" s="10">
        <v>75</v>
      </c>
      <c r="Q278" s="5">
        <v>2130</v>
      </c>
      <c r="R278" s="5">
        <v>2081</v>
      </c>
      <c r="S278" s="5">
        <v>2087</v>
      </c>
      <c r="T278" s="5">
        <v>2107</v>
      </c>
      <c r="U278" s="5">
        <v>2127</v>
      </c>
      <c r="V278" s="5">
        <v>2126</v>
      </c>
      <c r="W278" s="5">
        <v>2230</v>
      </c>
      <c r="X278" s="5">
        <v>2452</v>
      </c>
      <c r="Y278" s="5">
        <v>2453</v>
      </c>
      <c r="Z278" s="5">
        <v>2545</v>
      </c>
      <c r="AA278" s="5">
        <v>2584</v>
      </c>
      <c r="AB278" s="5">
        <v>2664</v>
      </c>
      <c r="AC278" s="5">
        <v>2682</v>
      </c>
    </row>
    <row r="279" spans="1:29" x14ac:dyDescent="0.2">
      <c r="A279" s="10">
        <v>76</v>
      </c>
      <c r="B279" s="5">
        <v>1673</v>
      </c>
      <c r="C279" s="5">
        <v>1632</v>
      </c>
      <c r="D279" s="5">
        <v>1752</v>
      </c>
      <c r="E279" s="5">
        <v>1616</v>
      </c>
      <c r="F279" s="5">
        <v>1582</v>
      </c>
      <c r="G279" s="5">
        <v>1532</v>
      </c>
      <c r="H279" s="5">
        <v>1611</v>
      </c>
      <c r="I279" s="5">
        <v>1677</v>
      </c>
      <c r="J279" s="5">
        <v>1679</v>
      </c>
      <c r="K279" s="5">
        <v>1673</v>
      </c>
      <c r="L279" s="5">
        <v>1808</v>
      </c>
      <c r="M279" s="5">
        <v>2384</v>
      </c>
      <c r="N279" s="5">
        <v>2140</v>
      </c>
      <c r="O279" s="5"/>
      <c r="P279" s="10">
        <v>76</v>
      </c>
      <c r="Q279" s="5">
        <v>2115</v>
      </c>
      <c r="R279" s="5">
        <v>2092</v>
      </c>
      <c r="S279" s="5">
        <v>2044</v>
      </c>
      <c r="T279" s="5">
        <v>2051</v>
      </c>
      <c r="U279" s="5">
        <v>2071</v>
      </c>
      <c r="V279" s="5">
        <v>2091</v>
      </c>
      <c r="W279" s="5">
        <v>2090</v>
      </c>
      <c r="X279" s="5">
        <v>2193</v>
      </c>
      <c r="Y279" s="5">
        <v>2412</v>
      </c>
      <c r="Z279" s="5">
        <v>2413</v>
      </c>
      <c r="AA279" s="5">
        <v>2504</v>
      </c>
      <c r="AB279" s="5">
        <v>2543</v>
      </c>
      <c r="AC279" s="5">
        <v>2622</v>
      </c>
    </row>
    <row r="280" spans="1:29" x14ac:dyDescent="0.2">
      <c r="A280" s="10">
        <v>77</v>
      </c>
      <c r="B280" s="5">
        <v>1573</v>
      </c>
      <c r="C280" s="5">
        <v>1620</v>
      </c>
      <c r="D280" s="5">
        <v>1584</v>
      </c>
      <c r="E280" s="5">
        <v>1702</v>
      </c>
      <c r="F280" s="5">
        <v>1570</v>
      </c>
      <c r="G280" s="5">
        <v>1537</v>
      </c>
      <c r="H280" s="5">
        <v>1489</v>
      </c>
      <c r="I280" s="5">
        <v>1567</v>
      </c>
      <c r="J280" s="5">
        <v>1632</v>
      </c>
      <c r="K280" s="5">
        <v>1635</v>
      </c>
      <c r="L280" s="5">
        <v>1630</v>
      </c>
      <c r="M280" s="5">
        <v>1763</v>
      </c>
      <c r="N280" s="5">
        <v>2326</v>
      </c>
      <c r="O280" s="5"/>
      <c r="P280" s="10">
        <v>77</v>
      </c>
      <c r="Q280" s="5">
        <v>2088</v>
      </c>
      <c r="R280" s="5">
        <v>2065</v>
      </c>
      <c r="S280" s="5">
        <v>2043</v>
      </c>
      <c r="T280" s="5">
        <v>1997</v>
      </c>
      <c r="U280" s="5">
        <v>2004</v>
      </c>
      <c r="V280" s="5">
        <v>2024</v>
      </c>
      <c r="W280" s="5">
        <v>2044</v>
      </c>
      <c r="X280" s="5">
        <v>2044</v>
      </c>
      <c r="Y280" s="5">
        <v>2145</v>
      </c>
      <c r="Z280" s="5">
        <v>2361</v>
      </c>
      <c r="AA280" s="5">
        <v>2362</v>
      </c>
      <c r="AB280" s="5">
        <v>2452</v>
      </c>
      <c r="AC280" s="5">
        <v>2491</v>
      </c>
    </row>
    <row r="281" spans="1:29" x14ac:dyDescent="0.2">
      <c r="A281" s="10">
        <v>78</v>
      </c>
      <c r="B281" s="5">
        <v>1487</v>
      </c>
      <c r="C281" s="5">
        <v>1521</v>
      </c>
      <c r="D281" s="5">
        <v>1572</v>
      </c>
      <c r="E281" s="5">
        <v>1538</v>
      </c>
      <c r="F281" s="5">
        <v>1652</v>
      </c>
      <c r="G281" s="5">
        <v>1527</v>
      </c>
      <c r="H281" s="5">
        <v>1495</v>
      </c>
      <c r="I281" s="5">
        <v>1449</v>
      </c>
      <c r="J281" s="5">
        <v>1526</v>
      </c>
      <c r="K281" s="5">
        <v>1590</v>
      </c>
      <c r="L281" s="5">
        <v>1593</v>
      </c>
      <c r="M281" s="5">
        <v>1590</v>
      </c>
      <c r="N281" s="5">
        <v>1719</v>
      </c>
      <c r="O281" s="5"/>
      <c r="P281" s="10">
        <v>78</v>
      </c>
      <c r="Q281" s="5">
        <v>2268</v>
      </c>
      <c r="R281" s="5">
        <v>2039</v>
      </c>
      <c r="S281" s="5">
        <v>2016</v>
      </c>
      <c r="T281" s="5">
        <v>1996</v>
      </c>
      <c r="U281" s="5">
        <v>1952</v>
      </c>
      <c r="V281" s="5">
        <v>1958</v>
      </c>
      <c r="W281" s="5">
        <v>1979</v>
      </c>
      <c r="X281" s="5">
        <v>1999</v>
      </c>
      <c r="Y281" s="5">
        <v>2000</v>
      </c>
      <c r="Z281" s="5">
        <v>2099</v>
      </c>
      <c r="AA281" s="5">
        <v>2311</v>
      </c>
      <c r="AB281" s="5">
        <v>2313</v>
      </c>
      <c r="AC281" s="5">
        <v>2402</v>
      </c>
    </row>
    <row r="282" spans="1:29" x14ac:dyDescent="0.2">
      <c r="A282" s="10">
        <v>79</v>
      </c>
      <c r="B282" s="5">
        <v>1474</v>
      </c>
      <c r="C282" s="5">
        <v>1432</v>
      </c>
      <c r="D282" s="5">
        <v>1470</v>
      </c>
      <c r="E282" s="5">
        <v>1521</v>
      </c>
      <c r="F282" s="5">
        <v>1488</v>
      </c>
      <c r="G282" s="5">
        <v>1600</v>
      </c>
      <c r="H282" s="5">
        <v>1479</v>
      </c>
      <c r="I282" s="5">
        <v>1449</v>
      </c>
      <c r="J282" s="5">
        <v>1405</v>
      </c>
      <c r="K282" s="5">
        <v>1479</v>
      </c>
      <c r="L282" s="5">
        <v>1544</v>
      </c>
      <c r="M282" s="5">
        <v>1548</v>
      </c>
      <c r="N282" s="5">
        <v>1545</v>
      </c>
      <c r="O282" s="5"/>
      <c r="P282" s="10">
        <v>79</v>
      </c>
      <c r="Q282" s="5">
        <v>1670</v>
      </c>
      <c r="R282" s="5">
        <v>2206</v>
      </c>
      <c r="S282" s="5">
        <v>1984</v>
      </c>
      <c r="T282" s="5">
        <v>1962</v>
      </c>
      <c r="U282" s="5">
        <v>1944</v>
      </c>
      <c r="V282" s="5">
        <v>1901</v>
      </c>
      <c r="W282" s="5">
        <v>1908</v>
      </c>
      <c r="X282" s="5">
        <v>1929</v>
      </c>
      <c r="Y282" s="5">
        <v>1949</v>
      </c>
      <c r="Z282" s="5">
        <v>1951</v>
      </c>
      <c r="AA282" s="5">
        <v>2049</v>
      </c>
      <c r="AB282" s="5">
        <v>2256</v>
      </c>
      <c r="AC282" s="5">
        <v>2259</v>
      </c>
    </row>
    <row r="283" spans="1:29" x14ac:dyDescent="0.2">
      <c r="A283" s="10">
        <v>80</v>
      </c>
      <c r="B283" s="5">
        <v>1509</v>
      </c>
      <c r="C283" s="5">
        <v>1408</v>
      </c>
      <c r="D283" s="5">
        <v>1374</v>
      </c>
      <c r="E283" s="5">
        <v>1412</v>
      </c>
      <c r="F283" s="5">
        <v>1462</v>
      </c>
      <c r="G283" s="5">
        <v>1432</v>
      </c>
      <c r="H283" s="5">
        <v>1542</v>
      </c>
      <c r="I283" s="5">
        <v>1425</v>
      </c>
      <c r="J283" s="5">
        <v>1397</v>
      </c>
      <c r="K283" s="5">
        <v>1356</v>
      </c>
      <c r="L283" s="5">
        <v>1428</v>
      </c>
      <c r="M283" s="5">
        <v>1492</v>
      </c>
      <c r="N283" s="5">
        <v>1497</v>
      </c>
      <c r="O283" s="5"/>
      <c r="P283" s="10">
        <v>80</v>
      </c>
      <c r="Q283" s="5">
        <v>1495</v>
      </c>
      <c r="R283" s="5">
        <v>1617</v>
      </c>
      <c r="S283" s="5">
        <v>2137</v>
      </c>
      <c r="T283" s="5">
        <v>1923</v>
      </c>
      <c r="U283" s="5">
        <v>1902</v>
      </c>
      <c r="V283" s="5">
        <v>1886</v>
      </c>
      <c r="W283" s="5">
        <v>1845</v>
      </c>
      <c r="X283" s="5">
        <v>1852</v>
      </c>
      <c r="Y283" s="5">
        <v>1873</v>
      </c>
      <c r="Z283" s="5">
        <v>1893</v>
      </c>
      <c r="AA283" s="5">
        <v>1896</v>
      </c>
      <c r="AB283" s="5">
        <v>1992</v>
      </c>
      <c r="AC283" s="5">
        <v>2194</v>
      </c>
    </row>
    <row r="284" spans="1:29" x14ac:dyDescent="0.2">
      <c r="A284" s="10">
        <v>81</v>
      </c>
      <c r="B284" s="5">
        <v>1472</v>
      </c>
      <c r="C284" s="5">
        <v>1434</v>
      </c>
      <c r="D284" s="5">
        <v>1345</v>
      </c>
      <c r="E284" s="5">
        <v>1314</v>
      </c>
      <c r="F284" s="5">
        <v>1352</v>
      </c>
      <c r="G284" s="5">
        <v>1403</v>
      </c>
      <c r="H284" s="5">
        <v>1374</v>
      </c>
      <c r="I284" s="5">
        <v>1481</v>
      </c>
      <c r="J284" s="5">
        <v>1370</v>
      </c>
      <c r="K284" s="5">
        <v>1344</v>
      </c>
      <c r="L284" s="5">
        <v>1305</v>
      </c>
      <c r="M284" s="5">
        <v>1376</v>
      </c>
      <c r="N284" s="5">
        <v>1438</v>
      </c>
      <c r="O284" s="5"/>
      <c r="P284" s="10">
        <v>81</v>
      </c>
      <c r="Q284" s="5">
        <v>1444</v>
      </c>
      <c r="R284" s="5">
        <v>1443</v>
      </c>
      <c r="S284" s="5">
        <v>1562</v>
      </c>
      <c r="T284" s="5">
        <v>2066</v>
      </c>
      <c r="U284" s="5">
        <v>1859</v>
      </c>
      <c r="V284" s="5">
        <v>1840</v>
      </c>
      <c r="W284" s="5">
        <v>1825</v>
      </c>
      <c r="X284" s="5">
        <v>1786</v>
      </c>
      <c r="Y284" s="5">
        <v>1793</v>
      </c>
      <c r="Z284" s="5">
        <v>1815</v>
      </c>
      <c r="AA284" s="5">
        <v>1835</v>
      </c>
      <c r="AB284" s="5">
        <v>1838</v>
      </c>
      <c r="AC284" s="5">
        <v>1932</v>
      </c>
    </row>
    <row r="285" spans="1:29" x14ac:dyDescent="0.2">
      <c r="A285" s="10">
        <v>82</v>
      </c>
      <c r="B285" s="5">
        <v>1388</v>
      </c>
      <c r="C285" s="5">
        <v>1389</v>
      </c>
      <c r="D285" s="5">
        <v>1361</v>
      </c>
      <c r="E285" s="5">
        <v>1279</v>
      </c>
      <c r="F285" s="5">
        <v>1255</v>
      </c>
      <c r="G285" s="5">
        <v>1290</v>
      </c>
      <c r="H285" s="5">
        <v>1340</v>
      </c>
      <c r="I285" s="5">
        <v>1313</v>
      </c>
      <c r="J285" s="5">
        <v>1416</v>
      </c>
      <c r="K285" s="5">
        <v>1311</v>
      </c>
      <c r="L285" s="5">
        <v>1287</v>
      </c>
      <c r="M285" s="5">
        <v>1251</v>
      </c>
      <c r="N285" s="5">
        <v>1320</v>
      </c>
      <c r="O285" s="5"/>
      <c r="P285" s="10">
        <v>82</v>
      </c>
      <c r="Q285" s="5">
        <v>1380</v>
      </c>
      <c r="R285" s="5">
        <v>1387</v>
      </c>
      <c r="S285" s="5">
        <v>1387</v>
      </c>
      <c r="T285" s="5">
        <v>1502</v>
      </c>
      <c r="U285" s="5">
        <v>1989</v>
      </c>
      <c r="V285" s="5">
        <v>1790</v>
      </c>
      <c r="W285" s="5">
        <v>1773</v>
      </c>
      <c r="X285" s="5">
        <v>1759</v>
      </c>
      <c r="Y285" s="5">
        <v>1722</v>
      </c>
      <c r="Z285" s="5">
        <v>1730</v>
      </c>
      <c r="AA285" s="5">
        <v>1752</v>
      </c>
      <c r="AB285" s="5">
        <v>1772</v>
      </c>
      <c r="AC285" s="5">
        <v>1775</v>
      </c>
    </row>
    <row r="286" spans="1:29" x14ac:dyDescent="0.2">
      <c r="A286" s="10">
        <v>83</v>
      </c>
      <c r="B286" s="5">
        <v>1224</v>
      </c>
      <c r="C286" s="5">
        <v>1299</v>
      </c>
      <c r="D286" s="5">
        <v>1310</v>
      </c>
      <c r="E286" s="5">
        <v>1284</v>
      </c>
      <c r="F286" s="5">
        <v>1209</v>
      </c>
      <c r="G286" s="5">
        <v>1188</v>
      </c>
      <c r="H286" s="5">
        <v>1222</v>
      </c>
      <c r="I286" s="5">
        <v>1273</v>
      </c>
      <c r="J286" s="5">
        <v>1248</v>
      </c>
      <c r="K286" s="5">
        <v>1348</v>
      </c>
      <c r="L286" s="5">
        <v>1249</v>
      </c>
      <c r="M286" s="5">
        <v>1228</v>
      </c>
      <c r="N286" s="5">
        <v>1194</v>
      </c>
      <c r="O286" s="5"/>
      <c r="P286" s="10">
        <v>83</v>
      </c>
      <c r="Q286" s="5">
        <v>1261</v>
      </c>
      <c r="R286" s="5">
        <v>1319</v>
      </c>
      <c r="S286" s="5">
        <v>1327</v>
      </c>
      <c r="T286" s="5">
        <v>1328</v>
      </c>
      <c r="U286" s="5">
        <v>1439</v>
      </c>
      <c r="V286" s="5">
        <v>1907</v>
      </c>
      <c r="W286" s="5">
        <v>1717</v>
      </c>
      <c r="X286" s="5">
        <v>1702</v>
      </c>
      <c r="Y286" s="5">
        <v>1689</v>
      </c>
      <c r="Z286" s="5">
        <v>1655</v>
      </c>
      <c r="AA286" s="5">
        <v>1663</v>
      </c>
      <c r="AB286" s="5">
        <v>1685</v>
      </c>
      <c r="AC286" s="5">
        <v>1705</v>
      </c>
    </row>
    <row r="287" spans="1:29" x14ac:dyDescent="0.2">
      <c r="A287" s="10">
        <v>84</v>
      </c>
      <c r="B287" s="5">
        <v>1178</v>
      </c>
      <c r="C287" s="5">
        <v>1135</v>
      </c>
      <c r="D287" s="5">
        <v>1214</v>
      </c>
      <c r="E287" s="5">
        <v>1227</v>
      </c>
      <c r="F287" s="5">
        <v>1206</v>
      </c>
      <c r="G287" s="5">
        <v>1137</v>
      </c>
      <c r="H287" s="5">
        <v>1118</v>
      </c>
      <c r="I287" s="5">
        <v>1153</v>
      </c>
      <c r="J287" s="5">
        <v>1203</v>
      </c>
      <c r="K287" s="5">
        <v>1181</v>
      </c>
      <c r="L287" s="5">
        <v>1277</v>
      </c>
      <c r="M287" s="5">
        <v>1184</v>
      </c>
      <c r="N287" s="5">
        <v>1165</v>
      </c>
      <c r="O287" s="5"/>
      <c r="P287" s="10">
        <v>84</v>
      </c>
      <c r="Q287" s="5">
        <v>1134</v>
      </c>
      <c r="R287" s="5">
        <v>1198</v>
      </c>
      <c r="S287" s="5">
        <v>1255</v>
      </c>
      <c r="T287" s="5">
        <v>1263</v>
      </c>
      <c r="U287" s="5">
        <v>1265</v>
      </c>
      <c r="V287" s="5">
        <v>1372</v>
      </c>
      <c r="W287" s="5">
        <v>1820</v>
      </c>
      <c r="X287" s="5">
        <v>1639</v>
      </c>
      <c r="Y287" s="5">
        <v>1626</v>
      </c>
      <c r="Z287" s="5">
        <v>1615</v>
      </c>
      <c r="AA287" s="5">
        <v>1582</v>
      </c>
      <c r="AB287" s="5">
        <v>1591</v>
      </c>
      <c r="AC287" s="5">
        <v>1613</v>
      </c>
    </row>
    <row r="288" spans="1:29" x14ac:dyDescent="0.2">
      <c r="A288" s="10">
        <v>85</v>
      </c>
      <c r="B288" s="5">
        <v>1108</v>
      </c>
      <c r="C288" s="5">
        <v>1084</v>
      </c>
      <c r="D288" s="5">
        <v>1051</v>
      </c>
      <c r="E288" s="5">
        <v>1128</v>
      </c>
      <c r="F288" s="5">
        <v>1142</v>
      </c>
      <c r="G288" s="5">
        <v>1126</v>
      </c>
      <c r="H288" s="5">
        <v>1063</v>
      </c>
      <c r="I288" s="5">
        <v>1047</v>
      </c>
      <c r="J288" s="5">
        <v>1082</v>
      </c>
      <c r="K288" s="5">
        <v>1131</v>
      </c>
      <c r="L288" s="5">
        <v>1111</v>
      </c>
      <c r="M288" s="5">
        <v>1203</v>
      </c>
      <c r="N288" s="5">
        <v>1117</v>
      </c>
      <c r="O288" s="5"/>
      <c r="P288" s="10">
        <v>85</v>
      </c>
      <c r="Q288" s="5">
        <v>1100</v>
      </c>
      <c r="R288" s="5">
        <v>1071</v>
      </c>
      <c r="S288" s="5">
        <v>1133</v>
      </c>
      <c r="T288" s="5">
        <v>1187</v>
      </c>
      <c r="U288" s="5">
        <v>1196</v>
      </c>
      <c r="V288" s="5">
        <v>1199</v>
      </c>
      <c r="W288" s="5">
        <v>1302</v>
      </c>
      <c r="X288" s="5">
        <v>1729</v>
      </c>
      <c r="Y288" s="5">
        <v>1558</v>
      </c>
      <c r="Z288" s="5">
        <v>1546</v>
      </c>
      <c r="AA288" s="5">
        <v>1537</v>
      </c>
      <c r="AB288" s="5">
        <v>1507</v>
      </c>
      <c r="AC288" s="5">
        <v>1516</v>
      </c>
    </row>
    <row r="289" spans="1:29" x14ac:dyDescent="0.2">
      <c r="A289" s="10">
        <v>86</v>
      </c>
      <c r="B289" s="5">
        <v>998</v>
      </c>
      <c r="C289" s="5">
        <v>1007</v>
      </c>
      <c r="D289" s="5">
        <v>994</v>
      </c>
      <c r="E289" s="5">
        <v>966</v>
      </c>
      <c r="F289" s="5">
        <v>1039</v>
      </c>
      <c r="G289" s="5">
        <v>1053</v>
      </c>
      <c r="H289" s="5">
        <v>1042</v>
      </c>
      <c r="I289" s="5">
        <v>987</v>
      </c>
      <c r="J289" s="5">
        <v>973</v>
      </c>
      <c r="K289" s="5">
        <v>1008</v>
      </c>
      <c r="L289" s="5">
        <v>1055</v>
      </c>
      <c r="M289" s="5">
        <v>1038</v>
      </c>
      <c r="N289" s="5">
        <v>1125</v>
      </c>
      <c r="O289" s="5"/>
      <c r="P289" s="10">
        <v>86</v>
      </c>
      <c r="Q289" s="5">
        <v>1046</v>
      </c>
      <c r="R289" s="5">
        <v>1031</v>
      </c>
      <c r="S289" s="5">
        <v>1004</v>
      </c>
      <c r="T289" s="5">
        <v>1064</v>
      </c>
      <c r="U289" s="5">
        <v>1116</v>
      </c>
      <c r="V289" s="5">
        <v>1125</v>
      </c>
      <c r="W289" s="5">
        <v>1129</v>
      </c>
      <c r="X289" s="5">
        <v>1227</v>
      </c>
      <c r="Y289" s="5">
        <v>1632</v>
      </c>
      <c r="Z289" s="5">
        <v>1472</v>
      </c>
      <c r="AA289" s="5">
        <v>1461</v>
      </c>
      <c r="AB289" s="5">
        <v>1454</v>
      </c>
      <c r="AC289" s="5">
        <v>1426</v>
      </c>
    </row>
    <row r="290" spans="1:29" x14ac:dyDescent="0.2">
      <c r="A290" s="10">
        <v>87</v>
      </c>
      <c r="B290" s="5">
        <v>824</v>
      </c>
      <c r="C290" s="5">
        <v>896</v>
      </c>
      <c r="D290" s="5">
        <v>913</v>
      </c>
      <c r="E290" s="5">
        <v>904</v>
      </c>
      <c r="F290" s="5">
        <v>880</v>
      </c>
      <c r="G290" s="5">
        <v>950</v>
      </c>
      <c r="H290" s="5">
        <v>964</v>
      </c>
      <c r="I290" s="5">
        <v>957</v>
      </c>
      <c r="J290" s="5">
        <v>908</v>
      </c>
      <c r="K290" s="5">
        <v>897</v>
      </c>
      <c r="L290" s="5">
        <v>932</v>
      </c>
      <c r="M290" s="5">
        <v>977</v>
      </c>
      <c r="N290" s="5">
        <v>963</v>
      </c>
      <c r="O290" s="5"/>
      <c r="P290" s="10">
        <v>87</v>
      </c>
      <c r="Q290" s="5">
        <v>1045</v>
      </c>
      <c r="R290" s="5">
        <v>974</v>
      </c>
      <c r="S290" s="5">
        <v>959</v>
      </c>
      <c r="T290" s="5">
        <v>935</v>
      </c>
      <c r="U290" s="5">
        <v>992</v>
      </c>
      <c r="V290" s="5">
        <v>1042</v>
      </c>
      <c r="W290" s="5">
        <v>1052</v>
      </c>
      <c r="X290" s="5">
        <v>1056</v>
      </c>
      <c r="Y290" s="5">
        <v>1149</v>
      </c>
      <c r="Z290" s="5">
        <v>1531</v>
      </c>
      <c r="AA290" s="5">
        <v>1382</v>
      </c>
      <c r="AB290" s="5">
        <v>1373</v>
      </c>
      <c r="AC290" s="5">
        <v>1367</v>
      </c>
    </row>
    <row r="291" spans="1:29" x14ac:dyDescent="0.2">
      <c r="A291" s="10">
        <v>88</v>
      </c>
      <c r="B291" s="5">
        <v>779</v>
      </c>
      <c r="C291" s="5">
        <v>732</v>
      </c>
      <c r="D291" s="5">
        <v>805</v>
      </c>
      <c r="E291" s="5">
        <v>822</v>
      </c>
      <c r="F291" s="5">
        <v>817</v>
      </c>
      <c r="G291" s="5">
        <v>797</v>
      </c>
      <c r="H291" s="5">
        <v>863</v>
      </c>
      <c r="I291" s="5">
        <v>878</v>
      </c>
      <c r="J291" s="5">
        <v>874</v>
      </c>
      <c r="K291" s="5">
        <v>831</v>
      </c>
      <c r="L291" s="5">
        <v>823</v>
      </c>
      <c r="M291" s="5">
        <v>857</v>
      </c>
      <c r="N291" s="5">
        <v>900</v>
      </c>
      <c r="O291" s="5"/>
      <c r="P291" s="10">
        <v>88</v>
      </c>
      <c r="Q291" s="5">
        <v>889</v>
      </c>
      <c r="R291" s="5">
        <v>966</v>
      </c>
      <c r="S291" s="5">
        <v>901</v>
      </c>
      <c r="T291" s="5">
        <v>888</v>
      </c>
      <c r="U291" s="5">
        <v>867</v>
      </c>
      <c r="V291" s="5">
        <v>921</v>
      </c>
      <c r="W291" s="5">
        <v>968</v>
      </c>
      <c r="X291" s="5">
        <v>979</v>
      </c>
      <c r="Y291" s="5">
        <v>983</v>
      </c>
      <c r="Z291" s="5">
        <v>1071</v>
      </c>
      <c r="AA291" s="5">
        <v>1430</v>
      </c>
      <c r="AB291" s="5">
        <v>1291</v>
      </c>
      <c r="AC291" s="5">
        <v>1284</v>
      </c>
    </row>
    <row r="292" spans="1:29" x14ac:dyDescent="0.2">
      <c r="A292" s="10">
        <v>89</v>
      </c>
      <c r="B292" s="5">
        <v>665</v>
      </c>
      <c r="C292" s="5">
        <v>681</v>
      </c>
      <c r="D292" s="5">
        <v>647</v>
      </c>
      <c r="E292" s="5">
        <v>713</v>
      </c>
      <c r="F292" s="5">
        <v>729</v>
      </c>
      <c r="G292" s="5">
        <v>728</v>
      </c>
      <c r="H292" s="5">
        <v>712</v>
      </c>
      <c r="I292" s="5">
        <v>776</v>
      </c>
      <c r="J292" s="5">
        <v>792</v>
      </c>
      <c r="K292" s="5">
        <v>791</v>
      </c>
      <c r="L292" s="5">
        <v>754</v>
      </c>
      <c r="M292" s="5">
        <v>749</v>
      </c>
      <c r="N292" s="5">
        <v>782</v>
      </c>
      <c r="O292" s="5"/>
      <c r="P292" s="10">
        <v>89</v>
      </c>
      <c r="Q292" s="5">
        <v>823</v>
      </c>
      <c r="R292" s="5">
        <v>814</v>
      </c>
      <c r="S292" s="5">
        <v>886</v>
      </c>
      <c r="T292" s="5">
        <v>827</v>
      </c>
      <c r="U292" s="5">
        <v>816</v>
      </c>
      <c r="V292" s="5">
        <v>798</v>
      </c>
      <c r="W292" s="5">
        <v>849</v>
      </c>
      <c r="X292" s="5">
        <v>893</v>
      </c>
      <c r="Y292" s="5">
        <v>904</v>
      </c>
      <c r="Z292" s="5">
        <v>909</v>
      </c>
      <c r="AA292" s="5">
        <v>992</v>
      </c>
      <c r="AB292" s="5">
        <v>1326</v>
      </c>
      <c r="AC292" s="5">
        <v>1198</v>
      </c>
    </row>
    <row r="293" spans="1:29" x14ac:dyDescent="0.2">
      <c r="A293" s="13" t="s">
        <v>1</v>
      </c>
      <c r="B293" s="14">
        <v>2575</v>
      </c>
      <c r="C293" s="14">
        <v>2645</v>
      </c>
      <c r="D293" s="14">
        <v>2765</v>
      </c>
      <c r="E293" s="14">
        <v>2838</v>
      </c>
      <c r="F293" s="14">
        <v>2964</v>
      </c>
      <c r="G293" s="14">
        <v>3089</v>
      </c>
      <c r="H293" s="14">
        <v>3200</v>
      </c>
      <c r="I293" s="14">
        <v>3287</v>
      </c>
      <c r="J293" s="14">
        <v>3429</v>
      </c>
      <c r="K293" s="14">
        <v>3572</v>
      </c>
      <c r="L293" s="14">
        <v>3707</v>
      </c>
      <c r="M293" s="14">
        <v>3800</v>
      </c>
      <c r="N293" s="14">
        <v>3888</v>
      </c>
      <c r="O293" s="14"/>
      <c r="P293" s="13" t="s">
        <v>1</v>
      </c>
      <c r="Q293" s="14">
        <v>4005</v>
      </c>
      <c r="R293" s="14">
        <v>4154</v>
      </c>
      <c r="S293" s="14">
        <v>4287</v>
      </c>
      <c r="T293" s="14">
        <v>4477</v>
      </c>
      <c r="U293" s="14">
        <v>4597</v>
      </c>
      <c r="V293" s="14">
        <v>4699</v>
      </c>
      <c r="W293" s="14">
        <v>4778</v>
      </c>
      <c r="X293" s="14">
        <v>4898</v>
      </c>
      <c r="Y293" s="14">
        <v>5047</v>
      </c>
      <c r="Z293" s="14">
        <v>5195</v>
      </c>
      <c r="AA293" s="14">
        <v>5336</v>
      </c>
      <c r="AB293" s="14">
        <v>5539</v>
      </c>
      <c r="AC293" s="14">
        <v>6029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198:R198"/>
    <mergeCell ref="P100:R100"/>
    <mergeCell ref="P2:R2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5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6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42</v>
      </c>
      <c r="B2" s="49" t="s">
        <v>71</v>
      </c>
      <c r="C2" s="49"/>
      <c r="P2" s="50" t="s">
        <v>43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27560</v>
      </c>
      <c r="C6" s="8">
        <f t="shared" si="0"/>
        <v>27426</v>
      </c>
      <c r="D6" s="8">
        <f t="shared" si="0"/>
        <v>27305</v>
      </c>
      <c r="E6" s="8">
        <f t="shared" si="0"/>
        <v>27173</v>
      </c>
      <c r="F6" s="8">
        <f t="shared" si="0"/>
        <v>27049</v>
      </c>
      <c r="G6" s="8">
        <f t="shared" si="0"/>
        <v>26933</v>
      </c>
      <c r="H6" s="8">
        <f t="shared" si="0"/>
        <v>26808</v>
      </c>
      <c r="I6" s="8">
        <f t="shared" si="0"/>
        <v>26734</v>
      </c>
      <c r="J6" s="8">
        <f t="shared" si="0"/>
        <v>26650</v>
      </c>
      <c r="K6" s="8">
        <f t="shared" si="0"/>
        <v>26557</v>
      </c>
      <c r="L6" s="8">
        <f t="shared" si="0"/>
        <v>26469</v>
      </c>
      <c r="M6" s="8">
        <f t="shared" si="0"/>
        <v>26385</v>
      </c>
      <c r="N6" s="8">
        <f t="shared" si="0"/>
        <v>26300</v>
      </c>
      <c r="O6" s="8"/>
      <c r="P6" s="6" t="s">
        <v>4</v>
      </c>
      <c r="Q6" s="8">
        <f t="shared" ref="Q6:AC6" si="1">Q104+Q202</f>
        <v>26215</v>
      </c>
      <c r="R6" s="8">
        <f t="shared" si="1"/>
        <v>26115</v>
      </c>
      <c r="S6" s="8">
        <f t="shared" si="1"/>
        <v>26011</v>
      </c>
      <c r="T6" s="8">
        <f t="shared" si="1"/>
        <v>25893</v>
      </c>
      <c r="U6" s="8">
        <f t="shared" si="1"/>
        <v>25777</v>
      </c>
      <c r="V6" s="8">
        <f t="shared" si="1"/>
        <v>25657</v>
      </c>
      <c r="W6" s="8">
        <f t="shared" si="1"/>
        <v>25525</v>
      </c>
      <c r="X6" s="8">
        <f t="shared" si="1"/>
        <v>25386</v>
      </c>
      <c r="Y6" s="8">
        <f t="shared" si="1"/>
        <v>25243</v>
      </c>
      <c r="Z6" s="8">
        <f t="shared" si="1"/>
        <v>25088</v>
      </c>
      <c r="AA6" s="8">
        <f t="shared" si="1"/>
        <v>24931</v>
      </c>
      <c r="AB6" s="8">
        <f t="shared" si="1"/>
        <v>24763</v>
      </c>
      <c r="AC6" s="8">
        <f t="shared" si="1"/>
        <v>24596</v>
      </c>
    </row>
    <row r="7" spans="1:29" x14ac:dyDescent="0.2">
      <c r="A7" s="10">
        <v>0</v>
      </c>
      <c r="B7" s="5">
        <f t="shared" ref="B7:N7" si="2">B105+B203</f>
        <v>246</v>
      </c>
      <c r="C7" s="5">
        <f t="shared" si="2"/>
        <v>230</v>
      </c>
      <c r="D7" s="5">
        <f t="shared" si="2"/>
        <v>229</v>
      </c>
      <c r="E7" s="5">
        <f t="shared" si="2"/>
        <v>222</v>
      </c>
      <c r="F7" s="5">
        <f t="shared" si="2"/>
        <v>226</v>
      </c>
      <c r="G7" s="5">
        <f t="shared" si="2"/>
        <v>224</v>
      </c>
      <c r="H7" s="5">
        <f t="shared" si="2"/>
        <v>224</v>
      </c>
      <c r="I7" s="5">
        <f t="shared" si="2"/>
        <v>223</v>
      </c>
      <c r="J7" s="5">
        <f t="shared" si="2"/>
        <v>219</v>
      </c>
      <c r="K7" s="5">
        <f t="shared" si="2"/>
        <v>218</v>
      </c>
      <c r="L7" s="5">
        <f t="shared" si="2"/>
        <v>213</v>
      </c>
      <c r="M7" s="5">
        <f t="shared" si="2"/>
        <v>212</v>
      </c>
      <c r="N7" s="5">
        <f t="shared" si="2"/>
        <v>212</v>
      </c>
      <c r="O7" s="5"/>
      <c r="P7" s="10">
        <v>0</v>
      </c>
      <c r="Q7" s="5">
        <f t="shared" ref="Q7:AC7" si="3">Q105+Q203</f>
        <v>209</v>
      </c>
      <c r="R7" s="5">
        <f t="shared" si="3"/>
        <v>206</v>
      </c>
      <c r="S7" s="5">
        <f t="shared" si="3"/>
        <v>204</v>
      </c>
      <c r="T7" s="5">
        <f t="shared" si="3"/>
        <v>195</v>
      </c>
      <c r="U7" s="5">
        <f t="shared" si="3"/>
        <v>193</v>
      </c>
      <c r="V7" s="5">
        <f t="shared" si="3"/>
        <v>190</v>
      </c>
      <c r="W7" s="5">
        <f t="shared" si="3"/>
        <v>184</v>
      </c>
      <c r="X7" s="5">
        <f t="shared" si="3"/>
        <v>179</v>
      </c>
      <c r="Y7" s="5">
        <f t="shared" si="3"/>
        <v>176</v>
      </c>
      <c r="Z7" s="5">
        <f t="shared" si="3"/>
        <v>168</v>
      </c>
      <c r="AA7" s="5">
        <f t="shared" si="3"/>
        <v>170</v>
      </c>
      <c r="AB7" s="5">
        <f t="shared" si="3"/>
        <v>165</v>
      </c>
      <c r="AC7" s="5">
        <f t="shared" si="3"/>
        <v>160</v>
      </c>
    </row>
    <row r="8" spans="1:29" x14ac:dyDescent="0.2">
      <c r="A8" s="10">
        <v>1</v>
      </c>
      <c r="B8" s="5">
        <f t="shared" ref="B8:N8" si="4">B106+B204</f>
        <v>233</v>
      </c>
      <c r="C8" s="5">
        <f t="shared" si="4"/>
        <v>246</v>
      </c>
      <c r="D8" s="5">
        <f t="shared" si="4"/>
        <v>231</v>
      </c>
      <c r="E8" s="5">
        <f t="shared" si="4"/>
        <v>231</v>
      </c>
      <c r="F8" s="5">
        <f t="shared" si="4"/>
        <v>224</v>
      </c>
      <c r="G8" s="5">
        <f t="shared" si="4"/>
        <v>226</v>
      </c>
      <c r="H8" s="5">
        <f t="shared" si="4"/>
        <v>224</v>
      </c>
      <c r="I8" s="5">
        <f t="shared" si="4"/>
        <v>225</v>
      </c>
      <c r="J8" s="5">
        <f t="shared" si="4"/>
        <v>224</v>
      </c>
      <c r="K8" s="5">
        <f t="shared" si="4"/>
        <v>220</v>
      </c>
      <c r="L8" s="5">
        <f t="shared" si="4"/>
        <v>219</v>
      </c>
      <c r="M8" s="5">
        <f t="shared" si="4"/>
        <v>214</v>
      </c>
      <c r="N8" s="5">
        <f t="shared" si="4"/>
        <v>213</v>
      </c>
      <c r="O8" s="5"/>
      <c r="P8" s="10">
        <v>1</v>
      </c>
      <c r="Q8" s="5">
        <f t="shared" ref="Q8:AC8" si="5">Q106+Q204</f>
        <v>212</v>
      </c>
      <c r="R8" s="5">
        <f t="shared" si="5"/>
        <v>210</v>
      </c>
      <c r="S8" s="5">
        <f t="shared" si="5"/>
        <v>207</v>
      </c>
      <c r="T8" s="5">
        <f t="shared" si="5"/>
        <v>204</v>
      </c>
      <c r="U8" s="5">
        <f t="shared" si="5"/>
        <v>196</v>
      </c>
      <c r="V8" s="5">
        <f t="shared" si="5"/>
        <v>194</v>
      </c>
      <c r="W8" s="5">
        <f t="shared" si="5"/>
        <v>191</v>
      </c>
      <c r="X8" s="5">
        <f t="shared" si="5"/>
        <v>185</v>
      </c>
      <c r="Y8" s="5">
        <f t="shared" si="5"/>
        <v>180</v>
      </c>
      <c r="Z8" s="5">
        <f t="shared" si="5"/>
        <v>177</v>
      </c>
      <c r="AA8" s="5">
        <f t="shared" si="5"/>
        <v>169</v>
      </c>
      <c r="AB8" s="5">
        <f t="shared" si="5"/>
        <v>171</v>
      </c>
      <c r="AC8" s="5">
        <f t="shared" si="5"/>
        <v>166</v>
      </c>
    </row>
    <row r="9" spans="1:29" x14ac:dyDescent="0.2">
      <c r="A9" s="10">
        <v>2</v>
      </c>
      <c r="B9" s="5">
        <f t="shared" ref="B9:N9" si="6">B107+B205</f>
        <v>253</v>
      </c>
      <c r="C9" s="5">
        <f t="shared" si="6"/>
        <v>237</v>
      </c>
      <c r="D9" s="5">
        <f t="shared" si="6"/>
        <v>250</v>
      </c>
      <c r="E9" s="5">
        <f t="shared" si="6"/>
        <v>234</v>
      </c>
      <c r="F9" s="5">
        <f t="shared" si="6"/>
        <v>231</v>
      </c>
      <c r="G9" s="5">
        <f t="shared" si="6"/>
        <v>228</v>
      </c>
      <c r="H9" s="5">
        <f t="shared" si="6"/>
        <v>230</v>
      </c>
      <c r="I9" s="5">
        <f t="shared" si="6"/>
        <v>230</v>
      </c>
      <c r="J9" s="5">
        <f t="shared" si="6"/>
        <v>231</v>
      </c>
      <c r="K9" s="5">
        <f t="shared" si="6"/>
        <v>230</v>
      </c>
      <c r="L9" s="5">
        <f t="shared" si="6"/>
        <v>226</v>
      </c>
      <c r="M9" s="5">
        <f t="shared" si="6"/>
        <v>225</v>
      </c>
      <c r="N9" s="5">
        <f t="shared" si="6"/>
        <v>220</v>
      </c>
      <c r="O9" s="5"/>
      <c r="P9" s="10">
        <v>2</v>
      </c>
      <c r="Q9" s="5">
        <f t="shared" ref="Q9:AC9" si="7">Q107+Q205</f>
        <v>219</v>
      </c>
      <c r="R9" s="5">
        <f t="shared" si="7"/>
        <v>218</v>
      </c>
      <c r="S9" s="5">
        <f t="shared" si="7"/>
        <v>216</v>
      </c>
      <c r="T9" s="5">
        <f t="shared" si="7"/>
        <v>213</v>
      </c>
      <c r="U9" s="5">
        <f t="shared" si="7"/>
        <v>210</v>
      </c>
      <c r="V9" s="5">
        <f t="shared" si="7"/>
        <v>202</v>
      </c>
      <c r="W9" s="5">
        <f t="shared" si="7"/>
        <v>200</v>
      </c>
      <c r="X9" s="5">
        <f t="shared" si="7"/>
        <v>197</v>
      </c>
      <c r="Y9" s="5">
        <f t="shared" si="7"/>
        <v>191</v>
      </c>
      <c r="Z9" s="5">
        <f t="shared" si="7"/>
        <v>186</v>
      </c>
      <c r="AA9" s="5">
        <f t="shared" si="7"/>
        <v>183</v>
      </c>
      <c r="AB9" s="5">
        <f t="shared" si="7"/>
        <v>175</v>
      </c>
      <c r="AC9" s="5">
        <f t="shared" si="7"/>
        <v>177</v>
      </c>
    </row>
    <row r="10" spans="1:29" x14ac:dyDescent="0.2">
      <c r="A10" s="10">
        <v>3</v>
      </c>
      <c r="B10" s="5">
        <f t="shared" ref="B10:N10" si="8">B108+B206</f>
        <v>281</v>
      </c>
      <c r="C10" s="5">
        <f t="shared" si="8"/>
        <v>254</v>
      </c>
      <c r="D10" s="5">
        <f t="shared" si="8"/>
        <v>237</v>
      </c>
      <c r="E10" s="5">
        <f t="shared" si="8"/>
        <v>250</v>
      </c>
      <c r="F10" s="5">
        <f t="shared" si="8"/>
        <v>234</v>
      </c>
      <c r="G10" s="5">
        <f t="shared" si="8"/>
        <v>233</v>
      </c>
      <c r="H10" s="5">
        <f t="shared" si="8"/>
        <v>226</v>
      </c>
      <c r="I10" s="5">
        <f t="shared" si="8"/>
        <v>232</v>
      </c>
      <c r="J10" s="5">
        <f t="shared" si="8"/>
        <v>232</v>
      </c>
      <c r="K10" s="5">
        <f t="shared" si="8"/>
        <v>233</v>
      </c>
      <c r="L10" s="5">
        <f t="shared" si="8"/>
        <v>232</v>
      </c>
      <c r="M10" s="5">
        <f t="shared" si="8"/>
        <v>228</v>
      </c>
      <c r="N10" s="5">
        <f t="shared" si="8"/>
        <v>227</v>
      </c>
      <c r="O10" s="5"/>
      <c r="P10" s="10">
        <v>3</v>
      </c>
      <c r="Q10" s="5">
        <f t="shared" ref="Q10:AC10" si="9">Q108+Q206</f>
        <v>222</v>
      </c>
      <c r="R10" s="5">
        <f t="shared" si="9"/>
        <v>221</v>
      </c>
      <c r="S10" s="5">
        <f t="shared" si="9"/>
        <v>220</v>
      </c>
      <c r="T10" s="5">
        <f t="shared" si="9"/>
        <v>218</v>
      </c>
      <c r="U10" s="5">
        <f t="shared" si="9"/>
        <v>215</v>
      </c>
      <c r="V10" s="5">
        <f t="shared" si="9"/>
        <v>212</v>
      </c>
      <c r="W10" s="5">
        <f t="shared" si="9"/>
        <v>204</v>
      </c>
      <c r="X10" s="5">
        <f t="shared" si="9"/>
        <v>202</v>
      </c>
      <c r="Y10" s="5">
        <f t="shared" si="9"/>
        <v>199</v>
      </c>
      <c r="Z10" s="5">
        <f t="shared" si="9"/>
        <v>193</v>
      </c>
      <c r="AA10" s="5">
        <f t="shared" si="9"/>
        <v>188</v>
      </c>
      <c r="AB10" s="5">
        <f t="shared" si="9"/>
        <v>185</v>
      </c>
      <c r="AC10" s="5">
        <f t="shared" si="9"/>
        <v>177</v>
      </c>
    </row>
    <row r="11" spans="1:29" x14ac:dyDescent="0.2">
      <c r="A11" s="10">
        <v>4</v>
      </c>
      <c r="B11" s="5">
        <f t="shared" ref="B11:N11" si="10">B109+B207</f>
        <v>287</v>
      </c>
      <c r="C11" s="5">
        <f t="shared" si="10"/>
        <v>287</v>
      </c>
      <c r="D11" s="5">
        <f t="shared" si="10"/>
        <v>260</v>
      </c>
      <c r="E11" s="5">
        <f t="shared" si="10"/>
        <v>243</v>
      </c>
      <c r="F11" s="5">
        <f t="shared" si="10"/>
        <v>252</v>
      </c>
      <c r="G11" s="5">
        <f t="shared" si="10"/>
        <v>240</v>
      </c>
      <c r="H11" s="5">
        <f t="shared" si="10"/>
        <v>237</v>
      </c>
      <c r="I11" s="5">
        <f t="shared" si="10"/>
        <v>232</v>
      </c>
      <c r="J11" s="5">
        <f t="shared" si="10"/>
        <v>238</v>
      </c>
      <c r="K11" s="5">
        <f t="shared" si="10"/>
        <v>237</v>
      </c>
      <c r="L11" s="5">
        <f t="shared" si="10"/>
        <v>239</v>
      </c>
      <c r="M11" s="5">
        <f t="shared" si="10"/>
        <v>238</v>
      </c>
      <c r="N11" s="5">
        <f t="shared" si="10"/>
        <v>234</v>
      </c>
      <c r="O11" s="5"/>
      <c r="P11" s="10">
        <v>4</v>
      </c>
      <c r="Q11" s="5">
        <f t="shared" ref="Q11:AC11" si="11">Q109+Q207</f>
        <v>233</v>
      </c>
      <c r="R11" s="5">
        <f t="shared" si="11"/>
        <v>228</v>
      </c>
      <c r="S11" s="5">
        <f t="shared" si="11"/>
        <v>227</v>
      </c>
      <c r="T11" s="5">
        <f t="shared" si="11"/>
        <v>226</v>
      </c>
      <c r="U11" s="5">
        <f t="shared" si="11"/>
        <v>224</v>
      </c>
      <c r="V11" s="5">
        <f t="shared" si="11"/>
        <v>221</v>
      </c>
      <c r="W11" s="5">
        <f t="shared" si="11"/>
        <v>218</v>
      </c>
      <c r="X11" s="5">
        <f t="shared" si="11"/>
        <v>210</v>
      </c>
      <c r="Y11" s="5">
        <f t="shared" si="11"/>
        <v>207</v>
      </c>
      <c r="Z11" s="5">
        <f t="shared" si="11"/>
        <v>205</v>
      </c>
      <c r="AA11" s="5">
        <f t="shared" si="11"/>
        <v>199</v>
      </c>
      <c r="AB11" s="5">
        <f t="shared" si="11"/>
        <v>194</v>
      </c>
      <c r="AC11" s="5">
        <f t="shared" si="11"/>
        <v>190</v>
      </c>
    </row>
    <row r="12" spans="1:29" x14ac:dyDescent="0.2">
      <c r="A12" s="10">
        <v>5</v>
      </c>
      <c r="B12" s="5">
        <f t="shared" ref="B12:N12" si="12">B110+B208</f>
        <v>298</v>
      </c>
      <c r="C12" s="5">
        <f t="shared" si="12"/>
        <v>288</v>
      </c>
      <c r="D12" s="5">
        <f t="shared" si="12"/>
        <v>288</v>
      </c>
      <c r="E12" s="5">
        <f t="shared" si="12"/>
        <v>261</v>
      </c>
      <c r="F12" s="5">
        <f t="shared" si="12"/>
        <v>242</v>
      </c>
      <c r="G12" s="5">
        <f t="shared" si="12"/>
        <v>252</v>
      </c>
      <c r="H12" s="5">
        <f t="shared" si="12"/>
        <v>241</v>
      </c>
      <c r="I12" s="5">
        <f t="shared" si="12"/>
        <v>238</v>
      </c>
      <c r="J12" s="5">
        <f t="shared" si="12"/>
        <v>232</v>
      </c>
      <c r="K12" s="5">
        <f t="shared" si="12"/>
        <v>238</v>
      </c>
      <c r="L12" s="5">
        <f t="shared" si="12"/>
        <v>238</v>
      </c>
      <c r="M12" s="5">
        <f t="shared" si="12"/>
        <v>240</v>
      </c>
      <c r="N12" s="5">
        <f t="shared" si="12"/>
        <v>239</v>
      </c>
      <c r="O12" s="5"/>
      <c r="P12" s="10">
        <v>5</v>
      </c>
      <c r="Q12" s="5">
        <f t="shared" ref="Q12:AC12" si="13">Q110+Q208</f>
        <v>235</v>
      </c>
      <c r="R12" s="5">
        <f t="shared" si="13"/>
        <v>233</v>
      </c>
      <c r="S12" s="5">
        <f t="shared" si="13"/>
        <v>229</v>
      </c>
      <c r="T12" s="5">
        <f t="shared" si="13"/>
        <v>227</v>
      </c>
      <c r="U12" s="5">
        <f t="shared" si="13"/>
        <v>227</v>
      </c>
      <c r="V12" s="5">
        <f t="shared" si="13"/>
        <v>225</v>
      </c>
      <c r="W12" s="5">
        <f t="shared" si="13"/>
        <v>221</v>
      </c>
      <c r="X12" s="5">
        <f t="shared" si="13"/>
        <v>219</v>
      </c>
      <c r="Y12" s="5">
        <f t="shared" si="13"/>
        <v>211</v>
      </c>
      <c r="Z12" s="5">
        <f t="shared" si="13"/>
        <v>208</v>
      </c>
      <c r="AA12" s="5">
        <f t="shared" si="13"/>
        <v>206</v>
      </c>
      <c r="AB12" s="5">
        <f t="shared" si="13"/>
        <v>200</v>
      </c>
      <c r="AC12" s="5">
        <f t="shared" si="13"/>
        <v>195</v>
      </c>
    </row>
    <row r="13" spans="1:29" x14ac:dyDescent="0.2">
      <c r="A13" s="10">
        <v>6</v>
      </c>
      <c r="B13" s="5">
        <f t="shared" ref="B13:N13" si="14">B111+B209</f>
        <v>300</v>
      </c>
      <c r="C13" s="5">
        <f t="shared" si="14"/>
        <v>299</v>
      </c>
      <c r="D13" s="5">
        <f t="shared" si="14"/>
        <v>290</v>
      </c>
      <c r="E13" s="5">
        <f t="shared" si="14"/>
        <v>290</v>
      </c>
      <c r="F13" s="5">
        <f t="shared" si="14"/>
        <v>262</v>
      </c>
      <c r="G13" s="5">
        <f t="shared" si="14"/>
        <v>244</v>
      </c>
      <c r="H13" s="5">
        <f t="shared" si="14"/>
        <v>253</v>
      </c>
      <c r="I13" s="5">
        <f t="shared" si="14"/>
        <v>243</v>
      </c>
      <c r="J13" s="5">
        <f t="shared" si="14"/>
        <v>240</v>
      </c>
      <c r="K13" s="5">
        <f t="shared" si="14"/>
        <v>233</v>
      </c>
      <c r="L13" s="5">
        <f t="shared" si="14"/>
        <v>240</v>
      </c>
      <c r="M13" s="5">
        <f t="shared" si="14"/>
        <v>239</v>
      </c>
      <c r="N13" s="5">
        <f t="shared" si="14"/>
        <v>242</v>
      </c>
      <c r="O13" s="5"/>
      <c r="P13" s="10">
        <v>6</v>
      </c>
      <c r="Q13" s="5">
        <f t="shared" ref="Q13:AC13" si="15">Q111+Q209</f>
        <v>241</v>
      </c>
      <c r="R13" s="5">
        <f t="shared" si="15"/>
        <v>236</v>
      </c>
      <c r="S13" s="5">
        <f t="shared" si="15"/>
        <v>235</v>
      </c>
      <c r="T13" s="5">
        <f t="shared" si="15"/>
        <v>231</v>
      </c>
      <c r="U13" s="5">
        <f t="shared" si="15"/>
        <v>229</v>
      </c>
      <c r="V13" s="5">
        <f t="shared" si="15"/>
        <v>229</v>
      </c>
      <c r="W13" s="5">
        <f t="shared" si="15"/>
        <v>227</v>
      </c>
      <c r="X13" s="5">
        <f t="shared" si="15"/>
        <v>223</v>
      </c>
      <c r="Y13" s="5">
        <f t="shared" si="15"/>
        <v>221</v>
      </c>
      <c r="Z13" s="5">
        <f t="shared" si="15"/>
        <v>213</v>
      </c>
      <c r="AA13" s="5">
        <f t="shared" si="15"/>
        <v>210</v>
      </c>
      <c r="AB13" s="5">
        <f t="shared" si="15"/>
        <v>208</v>
      </c>
      <c r="AC13" s="5">
        <f t="shared" si="15"/>
        <v>202</v>
      </c>
    </row>
    <row r="14" spans="1:29" x14ac:dyDescent="0.2">
      <c r="A14" s="10">
        <v>7</v>
      </c>
      <c r="B14" s="5">
        <f t="shared" ref="B14:N14" si="16">B112+B210</f>
        <v>273</v>
      </c>
      <c r="C14" s="5">
        <f t="shared" si="16"/>
        <v>301</v>
      </c>
      <c r="D14" s="5">
        <f t="shared" si="16"/>
        <v>298</v>
      </c>
      <c r="E14" s="5">
        <f t="shared" si="16"/>
        <v>291</v>
      </c>
      <c r="F14" s="5">
        <f t="shared" si="16"/>
        <v>290</v>
      </c>
      <c r="G14" s="5">
        <f t="shared" si="16"/>
        <v>262</v>
      </c>
      <c r="H14" s="5">
        <f t="shared" si="16"/>
        <v>245</v>
      </c>
      <c r="I14" s="5">
        <f t="shared" si="16"/>
        <v>254</v>
      </c>
      <c r="J14" s="5">
        <f t="shared" si="16"/>
        <v>244</v>
      </c>
      <c r="K14" s="5">
        <f t="shared" si="16"/>
        <v>241</v>
      </c>
      <c r="L14" s="5">
        <f t="shared" si="16"/>
        <v>234</v>
      </c>
      <c r="M14" s="5">
        <f t="shared" si="16"/>
        <v>241</v>
      </c>
      <c r="N14" s="5">
        <f t="shared" si="16"/>
        <v>240</v>
      </c>
      <c r="O14" s="5"/>
      <c r="P14" s="10">
        <v>7</v>
      </c>
      <c r="Q14" s="5">
        <f t="shared" ref="Q14:AC14" si="17">Q112+Q210</f>
        <v>243</v>
      </c>
      <c r="R14" s="5">
        <f t="shared" si="17"/>
        <v>242</v>
      </c>
      <c r="S14" s="5">
        <f t="shared" si="17"/>
        <v>236</v>
      </c>
      <c r="T14" s="5">
        <f t="shared" si="17"/>
        <v>236</v>
      </c>
      <c r="U14" s="5">
        <f t="shared" si="17"/>
        <v>232</v>
      </c>
      <c r="V14" s="5">
        <f t="shared" si="17"/>
        <v>230</v>
      </c>
      <c r="W14" s="5">
        <f t="shared" si="17"/>
        <v>230</v>
      </c>
      <c r="X14" s="5">
        <f t="shared" si="17"/>
        <v>228</v>
      </c>
      <c r="Y14" s="5">
        <f t="shared" si="17"/>
        <v>224</v>
      </c>
      <c r="Z14" s="5">
        <f t="shared" si="17"/>
        <v>222</v>
      </c>
      <c r="AA14" s="5">
        <f t="shared" si="17"/>
        <v>214</v>
      </c>
      <c r="AB14" s="5">
        <f t="shared" si="17"/>
        <v>211</v>
      </c>
      <c r="AC14" s="5">
        <f t="shared" si="17"/>
        <v>209</v>
      </c>
    </row>
    <row r="15" spans="1:29" x14ac:dyDescent="0.2">
      <c r="A15" s="10">
        <v>8</v>
      </c>
      <c r="B15" s="5">
        <f t="shared" ref="B15:N15" si="18">B113+B211</f>
        <v>305</v>
      </c>
      <c r="C15" s="5">
        <f t="shared" si="18"/>
        <v>272</v>
      </c>
      <c r="D15" s="5">
        <f t="shared" si="18"/>
        <v>302</v>
      </c>
      <c r="E15" s="5">
        <f t="shared" si="18"/>
        <v>297</v>
      </c>
      <c r="F15" s="5">
        <f t="shared" si="18"/>
        <v>291</v>
      </c>
      <c r="G15" s="5">
        <f t="shared" si="18"/>
        <v>289</v>
      </c>
      <c r="H15" s="5">
        <f t="shared" si="18"/>
        <v>261</v>
      </c>
      <c r="I15" s="5">
        <f t="shared" si="18"/>
        <v>246</v>
      </c>
      <c r="J15" s="5">
        <f t="shared" si="18"/>
        <v>255</v>
      </c>
      <c r="K15" s="5">
        <f t="shared" si="18"/>
        <v>245</v>
      </c>
      <c r="L15" s="5">
        <f t="shared" si="18"/>
        <v>242</v>
      </c>
      <c r="M15" s="5">
        <f t="shared" si="18"/>
        <v>235</v>
      </c>
      <c r="N15" s="5">
        <f t="shared" si="18"/>
        <v>242</v>
      </c>
      <c r="O15" s="5"/>
      <c r="P15" s="10">
        <v>8</v>
      </c>
      <c r="Q15" s="5">
        <f t="shared" ref="Q15:AC15" si="19">Q113+Q211</f>
        <v>241</v>
      </c>
      <c r="R15" s="5">
        <f t="shared" si="19"/>
        <v>244</v>
      </c>
      <c r="S15" s="5">
        <f t="shared" si="19"/>
        <v>243</v>
      </c>
      <c r="T15" s="5">
        <f t="shared" si="19"/>
        <v>237</v>
      </c>
      <c r="U15" s="5">
        <f t="shared" si="19"/>
        <v>237</v>
      </c>
      <c r="V15" s="5">
        <f t="shared" si="19"/>
        <v>233</v>
      </c>
      <c r="W15" s="5">
        <f t="shared" si="19"/>
        <v>231</v>
      </c>
      <c r="X15" s="5">
        <f t="shared" si="19"/>
        <v>231</v>
      </c>
      <c r="Y15" s="5">
        <f t="shared" si="19"/>
        <v>229</v>
      </c>
      <c r="Z15" s="5">
        <f t="shared" si="19"/>
        <v>225</v>
      </c>
      <c r="AA15" s="5">
        <f t="shared" si="19"/>
        <v>223</v>
      </c>
      <c r="AB15" s="5">
        <f t="shared" si="19"/>
        <v>215</v>
      </c>
      <c r="AC15" s="5">
        <f t="shared" si="19"/>
        <v>212</v>
      </c>
    </row>
    <row r="16" spans="1:29" x14ac:dyDescent="0.2">
      <c r="A16" s="10">
        <v>9</v>
      </c>
      <c r="B16" s="5">
        <f t="shared" ref="B16:N16" si="20">B114+B212</f>
        <v>302</v>
      </c>
      <c r="C16" s="5">
        <f t="shared" si="20"/>
        <v>308</v>
      </c>
      <c r="D16" s="5">
        <f t="shared" si="20"/>
        <v>274</v>
      </c>
      <c r="E16" s="5">
        <f t="shared" si="20"/>
        <v>303</v>
      </c>
      <c r="F16" s="5">
        <f t="shared" si="20"/>
        <v>300</v>
      </c>
      <c r="G16" s="5">
        <f t="shared" si="20"/>
        <v>294</v>
      </c>
      <c r="H16" s="5">
        <f t="shared" si="20"/>
        <v>290</v>
      </c>
      <c r="I16" s="5">
        <f t="shared" si="20"/>
        <v>264</v>
      </c>
      <c r="J16" s="5">
        <f t="shared" si="20"/>
        <v>248</v>
      </c>
      <c r="K16" s="5">
        <f t="shared" si="20"/>
        <v>258</v>
      </c>
      <c r="L16" s="5">
        <f t="shared" si="20"/>
        <v>248</v>
      </c>
      <c r="M16" s="5">
        <f t="shared" si="20"/>
        <v>245</v>
      </c>
      <c r="N16" s="5">
        <f t="shared" si="20"/>
        <v>238</v>
      </c>
      <c r="O16" s="5"/>
      <c r="P16" s="10">
        <v>9</v>
      </c>
      <c r="Q16" s="5">
        <f t="shared" ref="Q16:AC16" si="21">Q114+Q212</f>
        <v>245</v>
      </c>
      <c r="R16" s="5">
        <f t="shared" si="21"/>
        <v>244</v>
      </c>
      <c r="S16" s="5">
        <f t="shared" si="21"/>
        <v>247</v>
      </c>
      <c r="T16" s="5">
        <f t="shared" si="21"/>
        <v>246</v>
      </c>
      <c r="U16" s="5">
        <f t="shared" si="21"/>
        <v>240</v>
      </c>
      <c r="V16" s="5">
        <f t="shared" si="21"/>
        <v>240</v>
      </c>
      <c r="W16" s="5">
        <f t="shared" si="21"/>
        <v>236</v>
      </c>
      <c r="X16" s="5">
        <f t="shared" si="21"/>
        <v>234</v>
      </c>
      <c r="Y16" s="5">
        <f t="shared" si="21"/>
        <v>234</v>
      </c>
      <c r="Z16" s="5">
        <f t="shared" si="21"/>
        <v>232</v>
      </c>
      <c r="AA16" s="5">
        <f t="shared" si="21"/>
        <v>228</v>
      </c>
      <c r="AB16" s="5">
        <f t="shared" si="21"/>
        <v>225</v>
      </c>
      <c r="AC16" s="5">
        <f t="shared" si="21"/>
        <v>218</v>
      </c>
    </row>
    <row r="17" spans="1:29" x14ac:dyDescent="0.2">
      <c r="A17" s="10">
        <v>10</v>
      </c>
      <c r="B17" s="5">
        <f t="shared" ref="B17:N17" si="22">B115+B213</f>
        <v>264</v>
      </c>
      <c r="C17" s="5">
        <f t="shared" si="22"/>
        <v>301</v>
      </c>
      <c r="D17" s="5">
        <f t="shared" si="22"/>
        <v>310</v>
      </c>
      <c r="E17" s="5">
        <f t="shared" si="22"/>
        <v>276</v>
      </c>
      <c r="F17" s="5">
        <f t="shared" si="22"/>
        <v>301</v>
      </c>
      <c r="G17" s="5">
        <f t="shared" si="22"/>
        <v>302</v>
      </c>
      <c r="H17" s="5">
        <f t="shared" si="22"/>
        <v>296</v>
      </c>
      <c r="I17" s="5">
        <f t="shared" si="22"/>
        <v>292</v>
      </c>
      <c r="J17" s="5">
        <f t="shared" si="22"/>
        <v>266</v>
      </c>
      <c r="K17" s="5">
        <f t="shared" si="22"/>
        <v>250</v>
      </c>
      <c r="L17" s="5">
        <f t="shared" si="22"/>
        <v>260</v>
      </c>
      <c r="M17" s="5">
        <f t="shared" si="22"/>
        <v>250</v>
      </c>
      <c r="N17" s="5">
        <f t="shared" si="22"/>
        <v>247</v>
      </c>
      <c r="O17" s="5"/>
      <c r="P17" s="10">
        <v>10</v>
      </c>
      <c r="Q17" s="5">
        <f t="shared" ref="Q17:AC17" si="23">Q115+Q213</f>
        <v>240</v>
      </c>
      <c r="R17" s="5">
        <f t="shared" si="23"/>
        <v>247</v>
      </c>
      <c r="S17" s="5">
        <f t="shared" si="23"/>
        <v>246</v>
      </c>
      <c r="T17" s="5">
        <f t="shared" si="23"/>
        <v>249</v>
      </c>
      <c r="U17" s="5">
        <f t="shared" si="23"/>
        <v>248</v>
      </c>
      <c r="V17" s="5">
        <f t="shared" si="23"/>
        <v>242</v>
      </c>
      <c r="W17" s="5">
        <f t="shared" si="23"/>
        <v>242</v>
      </c>
      <c r="X17" s="5">
        <f t="shared" si="23"/>
        <v>238</v>
      </c>
      <c r="Y17" s="5">
        <f t="shared" si="23"/>
        <v>236</v>
      </c>
      <c r="Z17" s="5">
        <f t="shared" si="23"/>
        <v>236</v>
      </c>
      <c r="AA17" s="5">
        <f t="shared" si="23"/>
        <v>234</v>
      </c>
      <c r="AB17" s="5">
        <f t="shared" si="23"/>
        <v>230</v>
      </c>
      <c r="AC17" s="5">
        <f t="shared" si="23"/>
        <v>227</v>
      </c>
    </row>
    <row r="18" spans="1:29" x14ac:dyDescent="0.2">
      <c r="A18" s="10">
        <v>11</v>
      </c>
      <c r="B18" s="5">
        <f t="shared" ref="B18:N18" si="24">B116+B214</f>
        <v>290</v>
      </c>
      <c r="C18" s="5">
        <f t="shared" si="24"/>
        <v>265</v>
      </c>
      <c r="D18" s="5">
        <f t="shared" si="24"/>
        <v>300</v>
      </c>
      <c r="E18" s="5">
        <f t="shared" si="24"/>
        <v>311</v>
      </c>
      <c r="F18" s="5">
        <f t="shared" si="24"/>
        <v>277</v>
      </c>
      <c r="G18" s="5">
        <f t="shared" si="24"/>
        <v>302</v>
      </c>
      <c r="H18" s="5">
        <f t="shared" si="24"/>
        <v>303</v>
      </c>
      <c r="I18" s="5">
        <f t="shared" si="24"/>
        <v>297</v>
      </c>
      <c r="J18" s="5">
        <f t="shared" si="24"/>
        <v>293</v>
      </c>
      <c r="K18" s="5">
        <f t="shared" si="24"/>
        <v>266</v>
      </c>
      <c r="L18" s="5">
        <f t="shared" si="24"/>
        <v>251</v>
      </c>
      <c r="M18" s="5">
        <f t="shared" si="24"/>
        <v>261</v>
      </c>
      <c r="N18" s="5">
        <f t="shared" si="24"/>
        <v>251</v>
      </c>
      <c r="O18" s="5"/>
      <c r="P18" s="10">
        <v>11</v>
      </c>
      <c r="Q18" s="5">
        <f t="shared" ref="Q18:AC18" si="25">Q116+Q214</f>
        <v>248</v>
      </c>
      <c r="R18" s="5">
        <f t="shared" si="25"/>
        <v>241</v>
      </c>
      <c r="S18" s="5">
        <f t="shared" si="25"/>
        <v>248</v>
      </c>
      <c r="T18" s="5">
        <f t="shared" si="25"/>
        <v>247</v>
      </c>
      <c r="U18" s="5">
        <f t="shared" si="25"/>
        <v>250</v>
      </c>
      <c r="V18" s="5">
        <f t="shared" si="25"/>
        <v>249</v>
      </c>
      <c r="W18" s="5">
        <f t="shared" si="25"/>
        <v>243</v>
      </c>
      <c r="X18" s="5">
        <f t="shared" si="25"/>
        <v>243</v>
      </c>
      <c r="Y18" s="5">
        <f t="shared" si="25"/>
        <v>239</v>
      </c>
      <c r="Z18" s="5">
        <f t="shared" si="25"/>
        <v>237</v>
      </c>
      <c r="AA18" s="5">
        <f t="shared" si="25"/>
        <v>237</v>
      </c>
      <c r="AB18" s="5">
        <f t="shared" si="25"/>
        <v>235</v>
      </c>
      <c r="AC18" s="5">
        <f t="shared" si="25"/>
        <v>231</v>
      </c>
    </row>
    <row r="19" spans="1:29" x14ac:dyDescent="0.2">
      <c r="A19" s="10">
        <v>12</v>
      </c>
      <c r="B19" s="5">
        <f t="shared" ref="B19:N19" si="26">B117+B215</f>
        <v>290</v>
      </c>
      <c r="C19" s="5">
        <f t="shared" si="26"/>
        <v>291</v>
      </c>
      <c r="D19" s="5">
        <f t="shared" si="26"/>
        <v>266</v>
      </c>
      <c r="E19" s="5">
        <f t="shared" si="26"/>
        <v>301</v>
      </c>
      <c r="F19" s="5">
        <f t="shared" si="26"/>
        <v>311</v>
      </c>
      <c r="G19" s="5">
        <f t="shared" si="26"/>
        <v>278</v>
      </c>
      <c r="H19" s="5">
        <f t="shared" si="26"/>
        <v>302</v>
      </c>
      <c r="I19" s="5">
        <f t="shared" si="26"/>
        <v>304</v>
      </c>
      <c r="J19" s="5">
        <f t="shared" si="26"/>
        <v>298</v>
      </c>
      <c r="K19" s="5">
        <f t="shared" si="26"/>
        <v>294</v>
      </c>
      <c r="L19" s="5">
        <f t="shared" si="26"/>
        <v>267</v>
      </c>
      <c r="M19" s="5">
        <f t="shared" si="26"/>
        <v>252</v>
      </c>
      <c r="N19" s="5">
        <f t="shared" si="26"/>
        <v>261</v>
      </c>
      <c r="O19" s="5"/>
      <c r="P19" s="10">
        <v>12</v>
      </c>
      <c r="Q19" s="5">
        <f t="shared" ref="Q19:AC19" si="27">Q117+Q215</f>
        <v>252</v>
      </c>
      <c r="R19" s="5">
        <f t="shared" si="27"/>
        <v>249</v>
      </c>
      <c r="S19" s="5">
        <f t="shared" si="27"/>
        <v>242</v>
      </c>
      <c r="T19" s="5">
        <f t="shared" si="27"/>
        <v>249</v>
      </c>
      <c r="U19" s="5">
        <f t="shared" si="27"/>
        <v>248</v>
      </c>
      <c r="V19" s="5">
        <f t="shared" si="27"/>
        <v>251</v>
      </c>
      <c r="W19" s="5">
        <f t="shared" si="27"/>
        <v>250</v>
      </c>
      <c r="X19" s="5">
        <f t="shared" si="27"/>
        <v>244</v>
      </c>
      <c r="Y19" s="5">
        <f t="shared" si="27"/>
        <v>244</v>
      </c>
      <c r="Z19" s="5">
        <f t="shared" si="27"/>
        <v>240</v>
      </c>
      <c r="AA19" s="5">
        <f t="shared" si="27"/>
        <v>238</v>
      </c>
      <c r="AB19" s="5">
        <f t="shared" si="27"/>
        <v>238</v>
      </c>
      <c r="AC19" s="5">
        <f t="shared" si="27"/>
        <v>236</v>
      </c>
    </row>
    <row r="20" spans="1:29" x14ac:dyDescent="0.2">
      <c r="A20" s="10">
        <v>13</v>
      </c>
      <c r="B20" s="5">
        <f t="shared" ref="B20:N20" si="28">B118+B216</f>
        <v>324</v>
      </c>
      <c r="C20" s="5">
        <f t="shared" si="28"/>
        <v>289</v>
      </c>
      <c r="D20" s="5">
        <f t="shared" si="28"/>
        <v>290</v>
      </c>
      <c r="E20" s="5">
        <f t="shared" si="28"/>
        <v>262</v>
      </c>
      <c r="F20" s="5">
        <f t="shared" si="28"/>
        <v>300</v>
      </c>
      <c r="G20" s="5">
        <f t="shared" si="28"/>
        <v>309</v>
      </c>
      <c r="H20" s="5">
        <f t="shared" si="28"/>
        <v>276</v>
      </c>
      <c r="I20" s="5">
        <f t="shared" si="28"/>
        <v>301</v>
      </c>
      <c r="J20" s="5">
        <f t="shared" si="28"/>
        <v>303</v>
      </c>
      <c r="K20" s="5">
        <f t="shared" si="28"/>
        <v>297</v>
      </c>
      <c r="L20" s="5">
        <f t="shared" si="28"/>
        <v>293</v>
      </c>
      <c r="M20" s="5">
        <f t="shared" si="28"/>
        <v>266</v>
      </c>
      <c r="N20" s="5">
        <f t="shared" si="28"/>
        <v>251</v>
      </c>
      <c r="O20" s="5"/>
      <c r="P20" s="10">
        <v>13</v>
      </c>
      <c r="Q20" s="5">
        <f t="shared" ref="Q20:AC20" si="29">Q118+Q216</f>
        <v>260</v>
      </c>
      <c r="R20" s="5">
        <f t="shared" si="29"/>
        <v>251</v>
      </c>
      <c r="S20" s="5">
        <f t="shared" si="29"/>
        <v>247</v>
      </c>
      <c r="T20" s="5">
        <f t="shared" si="29"/>
        <v>241</v>
      </c>
      <c r="U20" s="5">
        <f t="shared" si="29"/>
        <v>248</v>
      </c>
      <c r="V20" s="5">
        <f t="shared" si="29"/>
        <v>247</v>
      </c>
      <c r="W20" s="5">
        <f t="shared" si="29"/>
        <v>250</v>
      </c>
      <c r="X20" s="5">
        <f t="shared" si="29"/>
        <v>249</v>
      </c>
      <c r="Y20" s="5">
        <f t="shared" si="29"/>
        <v>243</v>
      </c>
      <c r="Z20" s="5">
        <f t="shared" si="29"/>
        <v>243</v>
      </c>
      <c r="AA20" s="5">
        <f t="shared" si="29"/>
        <v>239</v>
      </c>
      <c r="AB20" s="5">
        <f t="shared" si="29"/>
        <v>237</v>
      </c>
      <c r="AC20" s="5">
        <f t="shared" si="29"/>
        <v>237</v>
      </c>
    </row>
    <row r="21" spans="1:29" x14ac:dyDescent="0.2">
      <c r="A21" s="10">
        <v>14</v>
      </c>
      <c r="B21" s="5">
        <f t="shared" ref="B21:N21" si="30">B119+B217</f>
        <v>290</v>
      </c>
      <c r="C21" s="5">
        <f t="shared" si="30"/>
        <v>322</v>
      </c>
      <c r="D21" s="5">
        <f t="shared" si="30"/>
        <v>288</v>
      </c>
      <c r="E21" s="5">
        <f t="shared" si="30"/>
        <v>290</v>
      </c>
      <c r="F21" s="5">
        <f t="shared" si="30"/>
        <v>262</v>
      </c>
      <c r="G21" s="5">
        <f t="shared" si="30"/>
        <v>298</v>
      </c>
      <c r="H21" s="5">
        <f t="shared" si="30"/>
        <v>308</v>
      </c>
      <c r="I21" s="5">
        <f t="shared" si="30"/>
        <v>275</v>
      </c>
      <c r="J21" s="5">
        <f t="shared" si="30"/>
        <v>301</v>
      </c>
      <c r="K21" s="5">
        <f t="shared" si="30"/>
        <v>302</v>
      </c>
      <c r="L21" s="5">
        <f t="shared" si="30"/>
        <v>297</v>
      </c>
      <c r="M21" s="5">
        <f t="shared" si="30"/>
        <v>291</v>
      </c>
      <c r="N21" s="5">
        <f t="shared" si="30"/>
        <v>266</v>
      </c>
      <c r="O21" s="5"/>
      <c r="P21" s="10">
        <v>14</v>
      </c>
      <c r="Q21" s="5">
        <f t="shared" ref="Q21:AC21" si="31">Q119+Q217</f>
        <v>251</v>
      </c>
      <c r="R21" s="5">
        <f t="shared" si="31"/>
        <v>259</v>
      </c>
      <c r="S21" s="5">
        <f t="shared" si="31"/>
        <v>251</v>
      </c>
      <c r="T21" s="5">
        <f t="shared" si="31"/>
        <v>247</v>
      </c>
      <c r="U21" s="5">
        <f t="shared" si="31"/>
        <v>241</v>
      </c>
      <c r="V21" s="5">
        <f t="shared" si="31"/>
        <v>247</v>
      </c>
      <c r="W21" s="5">
        <f t="shared" si="31"/>
        <v>247</v>
      </c>
      <c r="X21" s="5">
        <f t="shared" si="31"/>
        <v>250</v>
      </c>
      <c r="Y21" s="5">
        <f t="shared" si="31"/>
        <v>249</v>
      </c>
      <c r="Z21" s="5">
        <f t="shared" si="31"/>
        <v>243</v>
      </c>
      <c r="AA21" s="5">
        <f t="shared" si="31"/>
        <v>243</v>
      </c>
      <c r="AB21" s="5">
        <f t="shared" si="31"/>
        <v>239</v>
      </c>
      <c r="AC21" s="5">
        <f t="shared" si="31"/>
        <v>237</v>
      </c>
    </row>
    <row r="22" spans="1:29" x14ac:dyDescent="0.2">
      <c r="A22" s="10">
        <v>15</v>
      </c>
      <c r="B22" s="5">
        <f t="shared" ref="B22:N22" si="32">B120+B218</f>
        <v>338</v>
      </c>
      <c r="C22" s="5">
        <f t="shared" si="32"/>
        <v>289</v>
      </c>
      <c r="D22" s="5">
        <f t="shared" si="32"/>
        <v>321</v>
      </c>
      <c r="E22" s="5">
        <f t="shared" si="32"/>
        <v>287</v>
      </c>
      <c r="F22" s="5">
        <f t="shared" si="32"/>
        <v>286</v>
      </c>
      <c r="G22" s="5">
        <f t="shared" si="32"/>
        <v>260</v>
      </c>
      <c r="H22" s="5">
        <f t="shared" si="32"/>
        <v>296</v>
      </c>
      <c r="I22" s="5">
        <f t="shared" si="32"/>
        <v>307</v>
      </c>
      <c r="J22" s="5">
        <f t="shared" si="32"/>
        <v>274</v>
      </c>
      <c r="K22" s="5">
        <f t="shared" si="32"/>
        <v>300</v>
      </c>
      <c r="L22" s="5">
        <f t="shared" si="32"/>
        <v>300</v>
      </c>
      <c r="M22" s="5">
        <f t="shared" si="32"/>
        <v>296</v>
      </c>
      <c r="N22" s="5">
        <f t="shared" si="32"/>
        <v>290</v>
      </c>
      <c r="O22" s="5"/>
      <c r="P22" s="10">
        <v>15</v>
      </c>
      <c r="Q22" s="5">
        <f t="shared" ref="Q22:AC22" si="33">Q120+Q218</f>
        <v>264</v>
      </c>
      <c r="R22" s="5">
        <f t="shared" si="33"/>
        <v>249</v>
      </c>
      <c r="S22" s="5">
        <f t="shared" si="33"/>
        <v>258</v>
      </c>
      <c r="T22" s="5">
        <f t="shared" si="33"/>
        <v>249</v>
      </c>
      <c r="U22" s="5">
        <f t="shared" si="33"/>
        <v>246</v>
      </c>
      <c r="V22" s="5">
        <f t="shared" si="33"/>
        <v>240</v>
      </c>
      <c r="W22" s="5">
        <f t="shared" si="33"/>
        <v>246</v>
      </c>
      <c r="X22" s="5">
        <f t="shared" si="33"/>
        <v>245</v>
      </c>
      <c r="Y22" s="5">
        <f t="shared" si="33"/>
        <v>249</v>
      </c>
      <c r="Z22" s="5">
        <f t="shared" si="33"/>
        <v>248</v>
      </c>
      <c r="AA22" s="5">
        <f t="shared" si="33"/>
        <v>242</v>
      </c>
      <c r="AB22" s="5">
        <f t="shared" si="33"/>
        <v>242</v>
      </c>
      <c r="AC22" s="5">
        <f t="shared" si="33"/>
        <v>237</v>
      </c>
    </row>
    <row r="23" spans="1:29" x14ac:dyDescent="0.2">
      <c r="A23" s="10">
        <v>16</v>
      </c>
      <c r="B23" s="5">
        <f t="shared" ref="B23:N23" si="34">B121+B219</f>
        <v>359</v>
      </c>
      <c r="C23" s="5">
        <f t="shared" si="34"/>
        <v>333</v>
      </c>
      <c r="D23" s="5">
        <f t="shared" si="34"/>
        <v>285</v>
      </c>
      <c r="E23" s="5">
        <f t="shared" si="34"/>
        <v>317</v>
      </c>
      <c r="F23" s="5">
        <f t="shared" si="34"/>
        <v>284</v>
      </c>
      <c r="G23" s="5">
        <f t="shared" si="34"/>
        <v>283</v>
      </c>
      <c r="H23" s="5">
        <f t="shared" si="34"/>
        <v>257</v>
      </c>
      <c r="I23" s="5">
        <f t="shared" si="34"/>
        <v>293</v>
      </c>
      <c r="J23" s="5">
        <f t="shared" si="34"/>
        <v>304</v>
      </c>
      <c r="K23" s="5">
        <f t="shared" si="34"/>
        <v>271</v>
      </c>
      <c r="L23" s="5">
        <f t="shared" si="34"/>
        <v>297</v>
      </c>
      <c r="M23" s="5">
        <f t="shared" si="34"/>
        <v>297</v>
      </c>
      <c r="N23" s="5">
        <f t="shared" si="34"/>
        <v>293</v>
      </c>
      <c r="O23" s="5"/>
      <c r="P23" s="10">
        <v>16</v>
      </c>
      <c r="Q23" s="5">
        <f t="shared" ref="Q23:AC23" si="35">Q121+Q219</f>
        <v>286</v>
      </c>
      <c r="R23" s="5">
        <f t="shared" si="35"/>
        <v>261</v>
      </c>
      <c r="S23" s="5">
        <f t="shared" si="35"/>
        <v>245</v>
      </c>
      <c r="T23" s="5">
        <f t="shared" si="35"/>
        <v>255</v>
      </c>
      <c r="U23" s="5">
        <f t="shared" si="35"/>
        <v>246</v>
      </c>
      <c r="V23" s="5">
        <f t="shared" si="35"/>
        <v>243</v>
      </c>
      <c r="W23" s="5">
        <f t="shared" si="35"/>
        <v>237</v>
      </c>
      <c r="X23" s="5">
        <f t="shared" si="35"/>
        <v>243</v>
      </c>
      <c r="Y23" s="5">
        <f t="shared" si="35"/>
        <v>242</v>
      </c>
      <c r="Z23" s="5">
        <f t="shared" si="35"/>
        <v>246</v>
      </c>
      <c r="AA23" s="5">
        <f t="shared" si="35"/>
        <v>245</v>
      </c>
      <c r="AB23" s="5">
        <f t="shared" si="35"/>
        <v>239</v>
      </c>
      <c r="AC23" s="5">
        <f t="shared" si="35"/>
        <v>239</v>
      </c>
    </row>
    <row r="24" spans="1:29" x14ac:dyDescent="0.2">
      <c r="A24" s="10">
        <v>17</v>
      </c>
      <c r="B24" s="5">
        <f t="shared" ref="B24:N24" si="36">B122+B220</f>
        <v>292</v>
      </c>
      <c r="C24" s="5">
        <f t="shared" si="36"/>
        <v>342</v>
      </c>
      <c r="D24" s="5">
        <f t="shared" si="36"/>
        <v>316</v>
      </c>
      <c r="E24" s="5">
        <f t="shared" si="36"/>
        <v>269</v>
      </c>
      <c r="F24" s="5">
        <f t="shared" si="36"/>
        <v>301</v>
      </c>
      <c r="G24" s="5">
        <f t="shared" si="36"/>
        <v>268</v>
      </c>
      <c r="H24" s="5">
        <f t="shared" si="36"/>
        <v>267</v>
      </c>
      <c r="I24" s="5">
        <f t="shared" si="36"/>
        <v>241</v>
      </c>
      <c r="J24" s="5">
        <f t="shared" si="36"/>
        <v>276</v>
      </c>
      <c r="K24" s="5">
        <f t="shared" si="36"/>
        <v>288</v>
      </c>
      <c r="L24" s="5">
        <f t="shared" si="36"/>
        <v>255</v>
      </c>
      <c r="M24" s="5">
        <f t="shared" si="36"/>
        <v>281</v>
      </c>
      <c r="N24" s="5">
        <f t="shared" si="36"/>
        <v>281</v>
      </c>
      <c r="O24" s="5"/>
      <c r="P24" s="10">
        <v>17</v>
      </c>
      <c r="Q24" s="5">
        <f t="shared" ref="Q24:AC24" si="37">Q122+Q220</f>
        <v>277</v>
      </c>
      <c r="R24" s="5">
        <f t="shared" si="37"/>
        <v>270</v>
      </c>
      <c r="S24" s="5">
        <f t="shared" si="37"/>
        <v>245</v>
      </c>
      <c r="T24" s="5">
        <f t="shared" si="37"/>
        <v>229</v>
      </c>
      <c r="U24" s="5">
        <f t="shared" si="37"/>
        <v>239</v>
      </c>
      <c r="V24" s="5">
        <f t="shared" si="37"/>
        <v>230</v>
      </c>
      <c r="W24" s="5">
        <f t="shared" si="37"/>
        <v>227</v>
      </c>
      <c r="X24" s="5">
        <f t="shared" si="37"/>
        <v>221</v>
      </c>
      <c r="Y24" s="5">
        <f t="shared" si="37"/>
        <v>227</v>
      </c>
      <c r="Z24" s="5">
        <f t="shared" si="37"/>
        <v>226</v>
      </c>
      <c r="AA24" s="5">
        <f t="shared" si="37"/>
        <v>230</v>
      </c>
      <c r="AB24" s="5">
        <f t="shared" si="37"/>
        <v>229</v>
      </c>
      <c r="AC24" s="5">
        <f t="shared" si="37"/>
        <v>222</v>
      </c>
    </row>
    <row r="25" spans="1:29" x14ac:dyDescent="0.2">
      <c r="A25" s="10">
        <v>18</v>
      </c>
      <c r="B25" s="5">
        <f t="shared" ref="B25:N25" si="38">B123+B221</f>
        <v>341</v>
      </c>
      <c r="C25" s="5">
        <f t="shared" si="38"/>
        <v>251</v>
      </c>
      <c r="D25" s="5">
        <f t="shared" si="38"/>
        <v>301</v>
      </c>
      <c r="E25" s="5">
        <f t="shared" si="38"/>
        <v>276</v>
      </c>
      <c r="F25" s="5">
        <f t="shared" si="38"/>
        <v>227</v>
      </c>
      <c r="G25" s="5">
        <f t="shared" si="38"/>
        <v>262</v>
      </c>
      <c r="H25" s="5">
        <f t="shared" si="38"/>
        <v>227</v>
      </c>
      <c r="I25" s="5">
        <f t="shared" si="38"/>
        <v>231</v>
      </c>
      <c r="J25" s="5">
        <f t="shared" si="38"/>
        <v>205</v>
      </c>
      <c r="K25" s="5">
        <f t="shared" si="38"/>
        <v>240</v>
      </c>
      <c r="L25" s="5">
        <f t="shared" si="38"/>
        <v>252</v>
      </c>
      <c r="M25" s="5">
        <f t="shared" si="38"/>
        <v>219</v>
      </c>
      <c r="N25" s="5">
        <f t="shared" si="38"/>
        <v>245</v>
      </c>
      <c r="O25" s="5"/>
      <c r="P25" s="10">
        <v>18</v>
      </c>
      <c r="Q25" s="5">
        <f t="shared" ref="Q25:AC25" si="39">Q123+Q221</f>
        <v>245</v>
      </c>
      <c r="R25" s="5">
        <f t="shared" si="39"/>
        <v>240</v>
      </c>
      <c r="S25" s="5">
        <f t="shared" si="39"/>
        <v>233</v>
      </c>
      <c r="T25" s="5">
        <f t="shared" si="39"/>
        <v>209</v>
      </c>
      <c r="U25" s="5">
        <f t="shared" si="39"/>
        <v>193</v>
      </c>
      <c r="V25" s="5">
        <f t="shared" si="39"/>
        <v>203</v>
      </c>
      <c r="W25" s="5">
        <f t="shared" si="39"/>
        <v>194</v>
      </c>
      <c r="X25" s="5">
        <f t="shared" si="39"/>
        <v>190</v>
      </c>
      <c r="Y25" s="5">
        <f t="shared" si="39"/>
        <v>185</v>
      </c>
      <c r="Z25" s="5">
        <f t="shared" si="39"/>
        <v>190</v>
      </c>
      <c r="AA25" s="5">
        <f t="shared" si="39"/>
        <v>190</v>
      </c>
      <c r="AB25" s="5">
        <f t="shared" si="39"/>
        <v>194</v>
      </c>
      <c r="AC25" s="5">
        <f t="shared" si="39"/>
        <v>193</v>
      </c>
    </row>
    <row r="26" spans="1:29" x14ac:dyDescent="0.2">
      <c r="A26" s="10">
        <v>19</v>
      </c>
      <c r="B26" s="5">
        <f t="shared" ref="B26:N26" si="40">B124+B222</f>
        <v>238</v>
      </c>
      <c r="C26" s="5">
        <f t="shared" si="40"/>
        <v>302</v>
      </c>
      <c r="D26" s="5">
        <f t="shared" si="40"/>
        <v>212</v>
      </c>
      <c r="E26" s="5">
        <f t="shared" si="40"/>
        <v>262</v>
      </c>
      <c r="F26" s="5">
        <f t="shared" si="40"/>
        <v>237</v>
      </c>
      <c r="G26" s="5">
        <f t="shared" si="40"/>
        <v>188</v>
      </c>
      <c r="H26" s="5">
        <f t="shared" si="40"/>
        <v>223</v>
      </c>
      <c r="I26" s="5">
        <f t="shared" si="40"/>
        <v>194</v>
      </c>
      <c r="J26" s="5">
        <f t="shared" si="40"/>
        <v>198</v>
      </c>
      <c r="K26" s="5">
        <f t="shared" si="40"/>
        <v>170</v>
      </c>
      <c r="L26" s="5">
        <f t="shared" si="40"/>
        <v>206</v>
      </c>
      <c r="M26" s="5">
        <f t="shared" si="40"/>
        <v>219</v>
      </c>
      <c r="N26" s="5">
        <f t="shared" si="40"/>
        <v>186</v>
      </c>
      <c r="O26" s="5"/>
      <c r="P26" s="10">
        <v>19</v>
      </c>
      <c r="Q26" s="5">
        <f t="shared" ref="Q26:AC26" si="41">Q124+Q222</f>
        <v>212</v>
      </c>
      <c r="R26" s="5">
        <f t="shared" si="41"/>
        <v>211</v>
      </c>
      <c r="S26" s="5">
        <f t="shared" si="41"/>
        <v>207</v>
      </c>
      <c r="T26" s="5">
        <f t="shared" si="41"/>
        <v>200</v>
      </c>
      <c r="U26" s="5">
        <f t="shared" si="41"/>
        <v>176</v>
      </c>
      <c r="V26" s="5">
        <f t="shared" si="41"/>
        <v>160</v>
      </c>
      <c r="W26" s="5">
        <f t="shared" si="41"/>
        <v>170</v>
      </c>
      <c r="X26" s="5">
        <f t="shared" si="41"/>
        <v>161</v>
      </c>
      <c r="Y26" s="5">
        <f t="shared" si="41"/>
        <v>157</v>
      </c>
      <c r="Z26" s="5">
        <f t="shared" si="41"/>
        <v>152</v>
      </c>
      <c r="AA26" s="5">
        <f t="shared" si="41"/>
        <v>157</v>
      </c>
      <c r="AB26" s="5">
        <f t="shared" si="41"/>
        <v>157</v>
      </c>
      <c r="AC26" s="5">
        <f t="shared" si="41"/>
        <v>161</v>
      </c>
    </row>
    <row r="27" spans="1:29" x14ac:dyDescent="0.2">
      <c r="A27" s="10">
        <v>20</v>
      </c>
      <c r="B27" s="5">
        <f t="shared" ref="B27:N27" si="42">B125+B223</f>
        <v>259</v>
      </c>
      <c r="C27" s="5">
        <f t="shared" si="42"/>
        <v>220</v>
      </c>
      <c r="D27" s="5">
        <f t="shared" si="42"/>
        <v>285</v>
      </c>
      <c r="E27" s="5">
        <f t="shared" si="42"/>
        <v>195</v>
      </c>
      <c r="F27" s="5">
        <f t="shared" si="42"/>
        <v>245</v>
      </c>
      <c r="G27" s="5">
        <f t="shared" si="42"/>
        <v>220</v>
      </c>
      <c r="H27" s="5">
        <f t="shared" si="42"/>
        <v>171</v>
      </c>
      <c r="I27" s="5">
        <f t="shared" si="42"/>
        <v>207</v>
      </c>
      <c r="J27" s="5">
        <f t="shared" si="42"/>
        <v>177</v>
      </c>
      <c r="K27" s="5">
        <f t="shared" si="42"/>
        <v>182</v>
      </c>
      <c r="L27" s="5">
        <f t="shared" si="42"/>
        <v>154</v>
      </c>
      <c r="M27" s="5">
        <f t="shared" si="42"/>
        <v>190</v>
      </c>
      <c r="N27" s="5">
        <f t="shared" si="42"/>
        <v>202</v>
      </c>
      <c r="O27" s="5"/>
      <c r="P27" s="10">
        <v>20</v>
      </c>
      <c r="Q27" s="5">
        <f t="shared" ref="Q27:AC27" si="43">Q125+Q223</f>
        <v>170</v>
      </c>
      <c r="R27" s="5">
        <f t="shared" si="43"/>
        <v>196</v>
      </c>
      <c r="S27" s="5">
        <f t="shared" si="43"/>
        <v>195</v>
      </c>
      <c r="T27" s="5">
        <f t="shared" si="43"/>
        <v>191</v>
      </c>
      <c r="U27" s="5">
        <f t="shared" si="43"/>
        <v>184</v>
      </c>
      <c r="V27" s="5">
        <f t="shared" si="43"/>
        <v>160</v>
      </c>
      <c r="W27" s="5">
        <f t="shared" si="43"/>
        <v>144</v>
      </c>
      <c r="X27" s="5">
        <f t="shared" si="43"/>
        <v>154</v>
      </c>
      <c r="Y27" s="5">
        <f t="shared" si="43"/>
        <v>145</v>
      </c>
      <c r="Z27" s="5">
        <f t="shared" si="43"/>
        <v>141</v>
      </c>
      <c r="AA27" s="5">
        <f t="shared" si="43"/>
        <v>136</v>
      </c>
      <c r="AB27" s="5">
        <f t="shared" si="43"/>
        <v>141</v>
      </c>
      <c r="AC27" s="5">
        <f t="shared" si="43"/>
        <v>141</v>
      </c>
    </row>
    <row r="28" spans="1:29" x14ac:dyDescent="0.2">
      <c r="A28" s="10">
        <v>21</v>
      </c>
      <c r="B28" s="5">
        <f t="shared" ref="B28:N28" si="44">B126+B224</f>
        <v>194</v>
      </c>
      <c r="C28" s="5">
        <f t="shared" si="44"/>
        <v>246</v>
      </c>
      <c r="D28" s="5">
        <f t="shared" si="44"/>
        <v>207</v>
      </c>
      <c r="E28" s="5">
        <f t="shared" si="44"/>
        <v>272</v>
      </c>
      <c r="F28" s="5">
        <f t="shared" si="44"/>
        <v>184</v>
      </c>
      <c r="G28" s="5">
        <f t="shared" si="44"/>
        <v>233</v>
      </c>
      <c r="H28" s="5">
        <f t="shared" si="44"/>
        <v>208</v>
      </c>
      <c r="I28" s="5">
        <f t="shared" si="44"/>
        <v>160</v>
      </c>
      <c r="J28" s="5">
        <f t="shared" si="44"/>
        <v>195</v>
      </c>
      <c r="K28" s="5">
        <f t="shared" si="44"/>
        <v>165</v>
      </c>
      <c r="L28" s="5">
        <f t="shared" si="44"/>
        <v>171</v>
      </c>
      <c r="M28" s="5">
        <f t="shared" si="44"/>
        <v>143</v>
      </c>
      <c r="N28" s="5">
        <f t="shared" si="44"/>
        <v>179</v>
      </c>
      <c r="O28" s="5"/>
      <c r="P28" s="10">
        <v>21</v>
      </c>
      <c r="Q28" s="5">
        <f t="shared" ref="Q28:AC28" si="45">Q126+Q224</f>
        <v>191</v>
      </c>
      <c r="R28" s="5">
        <f t="shared" si="45"/>
        <v>159</v>
      </c>
      <c r="S28" s="5">
        <f t="shared" si="45"/>
        <v>184</v>
      </c>
      <c r="T28" s="5">
        <f t="shared" si="45"/>
        <v>184</v>
      </c>
      <c r="U28" s="5">
        <f t="shared" si="45"/>
        <v>179</v>
      </c>
      <c r="V28" s="5">
        <f t="shared" si="45"/>
        <v>173</v>
      </c>
      <c r="W28" s="5">
        <f t="shared" si="45"/>
        <v>148</v>
      </c>
      <c r="X28" s="5">
        <f t="shared" si="45"/>
        <v>132</v>
      </c>
      <c r="Y28" s="5">
        <f t="shared" si="45"/>
        <v>143</v>
      </c>
      <c r="Z28" s="5">
        <f t="shared" si="45"/>
        <v>134</v>
      </c>
      <c r="AA28" s="5">
        <f t="shared" si="45"/>
        <v>130</v>
      </c>
      <c r="AB28" s="5">
        <f t="shared" si="45"/>
        <v>125</v>
      </c>
      <c r="AC28" s="5">
        <f t="shared" si="45"/>
        <v>130</v>
      </c>
    </row>
    <row r="29" spans="1:29" x14ac:dyDescent="0.2">
      <c r="A29" s="10">
        <v>22</v>
      </c>
      <c r="B29" s="5">
        <f t="shared" ref="B29:N29" si="46">B127+B225</f>
        <v>244</v>
      </c>
      <c r="C29" s="5">
        <f t="shared" si="46"/>
        <v>194</v>
      </c>
      <c r="D29" s="5">
        <f t="shared" si="46"/>
        <v>245</v>
      </c>
      <c r="E29" s="5">
        <f t="shared" si="46"/>
        <v>206</v>
      </c>
      <c r="F29" s="5">
        <f t="shared" si="46"/>
        <v>270</v>
      </c>
      <c r="G29" s="5">
        <f t="shared" si="46"/>
        <v>183</v>
      </c>
      <c r="H29" s="5">
        <f t="shared" si="46"/>
        <v>232</v>
      </c>
      <c r="I29" s="5">
        <f t="shared" si="46"/>
        <v>209</v>
      </c>
      <c r="J29" s="5">
        <f t="shared" si="46"/>
        <v>161</v>
      </c>
      <c r="K29" s="5">
        <f t="shared" si="46"/>
        <v>195</v>
      </c>
      <c r="L29" s="5">
        <f t="shared" si="46"/>
        <v>166</v>
      </c>
      <c r="M29" s="5">
        <f t="shared" si="46"/>
        <v>172</v>
      </c>
      <c r="N29" s="5">
        <f t="shared" si="46"/>
        <v>144</v>
      </c>
      <c r="O29" s="5"/>
      <c r="P29" s="10">
        <v>22</v>
      </c>
      <c r="Q29" s="5">
        <f t="shared" ref="Q29:AC29" si="47">Q127+Q225</f>
        <v>180</v>
      </c>
      <c r="R29" s="5">
        <f t="shared" si="47"/>
        <v>192</v>
      </c>
      <c r="S29" s="5">
        <f t="shared" si="47"/>
        <v>160</v>
      </c>
      <c r="T29" s="5">
        <f t="shared" si="47"/>
        <v>185</v>
      </c>
      <c r="U29" s="5">
        <f t="shared" si="47"/>
        <v>185</v>
      </c>
      <c r="V29" s="5">
        <f t="shared" si="47"/>
        <v>180</v>
      </c>
      <c r="W29" s="5">
        <f t="shared" si="47"/>
        <v>173</v>
      </c>
      <c r="X29" s="5">
        <f t="shared" si="47"/>
        <v>148</v>
      </c>
      <c r="Y29" s="5">
        <f t="shared" si="47"/>
        <v>133</v>
      </c>
      <c r="Z29" s="5">
        <f t="shared" si="47"/>
        <v>143</v>
      </c>
      <c r="AA29" s="5">
        <f t="shared" si="47"/>
        <v>135</v>
      </c>
      <c r="AB29" s="5">
        <f t="shared" si="47"/>
        <v>130</v>
      </c>
      <c r="AC29" s="5">
        <f t="shared" si="47"/>
        <v>126</v>
      </c>
    </row>
    <row r="30" spans="1:29" x14ac:dyDescent="0.2">
      <c r="A30" s="10">
        <v>23</v>
      </c>
      <c r="B30" s="5">
        <f t="shared" ref="B30:N30" si="48">B128+B226</f>
        <v>264</v>
      </c>
      <c r="C30" s="5">
        <f t="shared" si="48"/>
        <v>238</v>
      </c>
      <c r="D30" s="5">
        <f t="shared" si="48"/>
        <v>188</v>
      </c>
      <c r="E30" s="5">
        <f t="shared" si="48"/>
        <v>239</v>
      </c>
      <c r="F30" s="5">
        <f t="shared" si="48"/>
        <v>201</v>
      </c>
      <c r="G30" s="5">
        <f t="shared" si="48"/>
        <v>265</v>
      </c>
      <c r="H30" s="5">
        <f t="shared" si="48"/>
        <v>178</v>
      </c>
      <c r="I30" s="5">
        <f t="shared" si="48"/>
        <v>227</v>
      </c>
      <c r="J30" s="5">
        <f t="shared" si="48"/>
        <v>204</v>
      </c>
      <c r="K30" s="5">
        <f t="shared" si="48"/>
        <v>155</v>
      </c>
      <c r="L30" s="5">
        <f t="shared" si="48"/>
        <v>190</v>
      </c>
      <c r="M30" s="5">
        <f t="shared" si="48"/>
        <v>161</v>
      </c>
      <c r="N30" s="5">
        <f t="shared" si="48"/>
        <v>166</v>
      </c>
      <c r="O30" s="5"/>
      <c r="P30" s="10">
        <v>23</v>
      </c>
      <c r="Q30" s="5">
        <f t="shared" ref="Q30:AC30" si="49">Q128+Q226</f>
        <v>139</v>
      </c>
      <c r="R30" s="5">
        <f t="shared" si="49"/>
        <v>174</v>
      </c>
      <c r="S30" s="5">
        <f t="shared" si="49"/>
        <v>187</v>
      </c>
      <c r="T30" s="5">
        <f t="shared" si="49"/>
        <v>155</v>
      </c>
      <c r="U30" s="5">
        <f t="shared" si="49"/>
        <v>180</v>
      </c>
      <c r="V30" s="5">
        <f t="shared" si="49"/>
        <v>180</v>
      </c>
      <c r="W30" s="5">
        <f t="shared" si="49"/>
        <v>175</v>
      </c>
      <c r="X30" s="5">
        <f t="shared" si="49"/>
        <v>168</v>
      </c>
      <c r="Y30" s="5">
        <f t="shared" si="49"/>
        <v>143</v>
      </c>
      <c r="Z30" s="5">
        <f t="shared" si="49"/>
        <v>128</v>
      </c>
      <c r="AA30" s="5">
        <f t="shared" si="49"/>
        <v>138</v>
      </c>
      <c r="AB30" s="5">
        <f t="shared" si="49"/>
        <v>130</v>
      </c>
      <c r="AC30" s="5">
        <f t="shared" si="49"/>
        <v>125</v>
      </c>
    </row>
    <row r="31" spans="1:29" x14ac:dyDescent="0.2">
      <c r="A31" s="10">
        <v>24</v>
      </c>
      <c r="B31" s="5">
        <f t="shared" ref="B31:N31" si="50">B129+B227</f>
        <v>248</v>
      </c>
      <c r="C31" s="5">
        <f t="shared" si="50"/>
        <v>265</v>
      </c>
      <c r="D31" s="5">
        <f t="shared" si="50"/>
        <v>239</v>
      </c>
      <c r="E31" s="5">
        <f t="shared" si="50"/>
        <v>188</v>
      </c>
      <c r="F31" s="5">
        <f t="shared" si="50"/>
        <v>240</v>
      </c>
      <c r="G31" s="5">
        <f t="shared" si="50"/>
        <v>202</v>
      </c>
      <c r="H31" s="5">
        <f t="shared" si="50"/>
        <v>266</v>
      </c>
      <c r="I31" s="5">
        <f t="shared" si="50"/>
        <v>180</v>
      </c>
      <c r="J31" s="5">
        <f t="shared" si="50"/>
        <v>228</v>
      </c>
      <c r="K31" s="5">
        <f t="shared" si="50"/>
        <v>206</v>
      </c>
      <c r="L31" s="5">
        <f t="shared" si="50"/>
        <v>157</v>
      </c>
      <c r="M31" s="5">
        <f t="shared" si="50"/>
        <v>192</v>
      </c>
      <c r="N31" s="5">
        <f t="shared" si="50"/>
        <v>162</v>
      </c>
      <c r="O31" s="5"/>
      <c r="P31" s="10">
        <v>24</v>
      </c>
      <c r="Q31" s="5">
        <f t="shared" ref="Q31:AC31" si="51">Q129+Q227</f>
        <v>168</v>
      </c>
      <c r="R31" s="5">
        <f t="shared" si="51"/>
        <v>140</v>
      </c>
      <c r="S31" s="5">
        <f t="shared" si="51"/>
        <v>176</v>
      </c>
      <c r="T31" s="5">
        <f t="shared" si="51"/>
        <v>189</v>
      </c>
      <c r="U31" s="5">
        <f t="shared" si="51"/>
        <v>157</v>
      </c>
      <c r="V31" s="5">
        <f t="shared" si="51"/>
        <v>182</v>
      </c>
      <c r="W31" s="5">
        <f t="shared" si="51"/>
        <v>181</v>
      </c>
      <c r="X31" s="5">
        <f t="shared" si="51"/>
        <v>177</v>
      </c>
      <c r="Y31" s="5">
        <f t="shared" si="51"/>
        <v>170</v>
      </c>
      <c r="Z31" s="5">
        <f t="shared" si="51"/>
        <v>145</v>
      </c>
      <c r="AA31" s="5">
        <f t="shared" si="51"/>
        <v>130</v>
      </c>
      <c r="AB31" s="5">
        <f t="shared" si="51"/>
        <v>140</v>
      </c>
      <c r="AC31" s="5">
        <f t="shared" si="51"/>
        <v>132</v>
      </c>
    </row>
    <row r="32" spans="1:29" x14ac:dyDescent="0.2">
      <c r="A32" s="10">
        <v>25</v>
      </c>
      <c r="B32" s="5">
        <f t="shared" ref="B32:N32" si="52">B130+B228</f>
        <v>287</v>
      </c>
      <c r="C32" s="5">
        <f t="shared" si="52"/>
        <v>258</v>
      </c>
      <c r="D32" s="5">
        <f t="shared" si="52"/>
        <v>275</v>
      </c>
      <c r="E32" s="5">
        <f t="shared" si="52"/>
        <v>250</v>
      </c>
      <c r="F32" s="5">
        <f t="shared" si="52"/>
        <v>200</v>
      </c>
      <c r="G32" s="5">
        <f t="shared" si="52"/>
        <v>251</v>
      </c>
      <c r="H32" s="5">
        <f t="shared" si="52"/>
        <v>212</v>
      </c>
      <c r="I32" s="5">
        <f t="shared" si="52"/>
        <v>277</v>
      </c>
      <c r="J32" s="5">
        <f t="shared" si="52"/>
        <v>192</v>
      </c>
      <c r="K32" s="5">
        <f t="shared" si="52"/>
        <v>240</v>
      </c>
      <c r="L32" s="5">
        <f t="shared" si="52"/>
        <v>217</v>
      </c>
      <c r="M32" s="5">
        <f t="shared" si="52"/>
        <v>169</v>
      </c>
      <c r="N32" s="5">
        <f t="shared" si="52"/>
        <v>204</v>
      </c>
      <c r="O32" s="5"/>
      <c r="P32" s="10">
        <v>25</v>
      </c>
      <c r="Q32" s="5">
        <f t="shared" ref="Q32:AC32" si="53">Q130+Q228</f>
        <v>174</v>
      </c>
      <c r="R32" s="5">
        <f t="shared" si="53"/>
        <v>180</v>
      </c>
      <c r="S32" s="5">
        <f t="shared" si="53"/>
        <v>152</v>
      </c>
      <c r="T32" s="5">
        <f t="shared" si="53"/>
        <v>188</v>
      </c>
      <c r="U32" s="5">
        <f t="shared" si="53"/>
        <v>201</v>
      </c>
      <c r="V32" s="5">
        <f t="shared" si="53"/>
        <v>169</v>
      </c>
      <c r="W32" s="5">
        <f t="shared" si="53"/>
        <v>194</v>
      </c>
      <c r="X32" s="5">
        <f t="shared" si="53"/>
        <v>193</v>
      </c>
      <c r="Y32" s="5">
        <f t="shared" si="53"/>
        <v>189</v>
      </c>
      <c r="Z32" s="5">
        <f t="shared" si="53"/>
        <v>182</v>
      </c>
      <c r="AA32" s="5">
        <f t="shared" si="53"/>
        <v>157</v>
      </c>
      <c r="AB32" s="5">
        <f t="shared" si="53"/>
        <v>141</v>
      </c>
      <c r="AC32" s="5">
        <f t="shared" si="53"/>
        <v>152</v>
      </c>
    </row>
    <row r="33" spans="1:29" x14ac:dyDescent="0.2">
      <c r="A33" s="10">
        <v>26</v>
      </c>
      <c r="B33" s="5">
        <f t="shared" ref="B33:N33" si="54">B131+B229</f>
        <v>243</v>
      </c>
      <c r="C33" s="5">
        <f t="shared" si="54"/>
        <v>283</v>
      </c>
      <c r="D33" s="5">
        <f t="shared" si="54"/>
        <v>255</v>
      </c>
      <c r="E33" s="5">
        <f t="shared" si="54"/>
        <v>270</v>
      </c>
      <c r="F33" s="5">
        <f t="shared" si="54"/>
        <v>248</v>
      </c>
      <c r="G33" s="5">
        <f t="shared" si="54"/>
        <v>197</v>
      </c>
      <c r="H33" s="5">
        <f t="shared" si="54"/>
        <v>248</v>
      </c>
      <c r="I33" s="5">
        <f t="shared" si="54"/>
        <v>208</v>
      </c>
      <c r="J33" s="5">
        <f t="shared" si="54"/>
        <v>274</v>
      </c>
      <c r="K33" s="5">
        <f t="shared" si="54"/>
        <v>189</v>
      </c>
      <c r="L33" s="5">
        <f t="shared" si="54"/>
        <v>237</v>
      </c>
      <c r="M33" s="5">
        <f t="shared" si="54"/>
        <v>213</v>
      </c>
      <c r="N33" s="5">
        <f t="shared" si="54"/>
        <v>166</v>
      </c>
      <c r="O33" s="5"/>
      <c r="P33" s="10">
        <v>26</v>
      </c>
      <c r="Q33" s="5">
        <f t="shared" ref="Q33:AC33" si="55">Q131+Q229</f>
        <v>201</v>
      </c>
      <c r="R33" s="5">
        <f t="shared" si="55"/>
        <v>171</v>
      </c>
      <c r="S33" s="5">
        <f t="shared" si="55"/>
        <v>176</v>
      </c>
      <c r="T33" s="5">
        <f t="shared" si="55"/>
        <v>149</v>
      </c>
      <c r="U33" s="5">
        <f t="shared" si="55"/>
        <v>185</v>
      </c>
      <c r="V33" s="5">
        <f t="shared" si="55"/>
        <v>198</v>
      </c>
      <c r="W33" s="5">
        <f t="shared" si="55"/>
        <v>166</v>
      </c>
      <c r="X33" s="5">
        <f t="shared" si="55"/>
        <v>191</v>
      </c>
      <c r="Y33" s="5">
        <f t="shared" si="55"/>
        <v>190</v>
      </c>
      <c r="Z33" s="5">
        <f t="shared" si="55"/>
        <v>186</v>
      </c>
      <c r="AA33" s="5">
        <f t="shared" si="55"/>
        <v>179</v>
      </c>
      <c r="AB33" s="5">
        <f t="shared" si="55"/>
        <v>153</v>
      </c>
      <c r="AC33" s="5">
        <f t="shared" si="55"/>
        <v>138</v>
      </c>
    </row>
    <row r="34" spans="1:29" x14ac:dyDescent="0.2">
      <c r="A34" s="10">
        <v>27</v>
      </c>
      <c r="B34" s="5">
        <f t="shared" ref="B34:N34" si="56">B132+B230</f>
        <v>242</v>
      </c>
      <c r="C34" s="5">
        <f t="shared" si="56"/>
        <v>247</v>
      </c>
      <c r="D34" s="5">
        <f t="shared" si="56"/>
        <v>286</v>
      </c>
      <c r="E34" s="5">
        <f t="shared" si="56"/>
        <v>258</v>
      </c>
      <c r="F34" s="5">
        <f t="shared" si="56"/>
        <v>273</v>
      </c>
      <c r="G34" s="5">
        <f t="shared" si="56"/>
        <v>253</v>
      </c>
      <c r="H34" s="5">
        <f t="shared" si="56"/>
        <v>200</v>
      </c>
      <c r="I34" s="5">
        <f t="shared" si="56"/>
        <v>252</v>
      </c>
      <c r="J34" s="5">
        <f t="shared" si="56"/>
        <v>212</v>
      </c>
      <c r="K34" s="5">
        <f t="shared" si="56"/>
        <v>278</v>
      </c>
      <c r="L34" s="5">
        <f t="shared" si="56"/>
        <v>193</v>
      </c>
      <c r="M34" s="5">
        <f t="shared" si="56"/>
        <v>241</v>
      </c>
      <c r="N34" s="5">
        <f t="shared" si="56"/>
        <v>217</v>
      </c>
      <c r="O34" s="5"/>
      <c r="P34" s="10">
        <v>27</v>
      </c>
      <c r="Q34" s="5">
        <f t="shared" ref="Q34:AC34" si="57">Q132+Q230</f>
        <v>170</v>
      </c>
      <c r="R34" s="5">
        <f t="shared" si="57"/>
        <v>205</v>
      </c>
      <c r="S34" s="5">
        <f t="shared" si="57"/>
        <v>175</v>
      </c>
      <c r="T34" s="5">
        <f t="shared" si="57"/>
        <v>180</v>
      </c>
      <c r="U34" s="5">
        <f t="shared" si="57"/>
        <v>153</v>
      </c>
      <c r="V34" s="5">
        <f t="shared" si="57"/>
        <v>189</v>
      </c>
      <c r="W34" s="5">
        <f t="shared" si="57"/>
        <v>202</v>
      </c>
      <c r="X34" s="5">
        <f t="shared" si="57"/>
        <v>169</v>
      </c>
      <c r="Y34" s="5">
        <f t="shared" si="57"/>
        <v>194</v>
      </c>
      <c r="Z34" s="5">
        <f t="shared" si="57"/>
        <v>194</v>
      </c>
      <c r="AA34" s="5">
        <f t="shared" si="57"/>
        <v>190</v>
      </c>
      <c r="AB34" s="5">
        <f t="shared" si="57"/>
        <v>183</v>
      </c>
      <c r="AC34" s="5">
        <f t="shared" si="57"/>
        <v>157</v>
      </c>
    </row>
    <row r="35" spans="1:29" x14ac:dyDescent="0.2">
      <c r="A35" s="10">
        <v>28</v>
      </c>
      <c r="B35" s="5">
        <f t="shared" ref="B35:N35" si="58">B133+B231</f>
        <v>230</v>
      </c>
      <c r="C35" s="5">
        <f t="shared" si="58"/>
        <v>242</v>
      </c>
      <c r="D35" s="5">
        <f t="shared" si="58"/>
        <v>248</v>
      </c>
      <c r="E35" s="5">
        <f t="shared" si="58"/>
        <v>287</v>
      </c>
      <c r="F35" s="5">
        <f t="shared" si="58"/>
        <v>259</v>
      </c>
      <c r="G35" s="5">
        <f t="shared" si="58"/>
        <v>274</v>
      </c>
      <c r="H35" s="5">
        <f t="shared" si="58"/>
        <v>254</v>
      </c>
      <c r="I35" s="5">
        <f t="shared" si="58"/>
        <v>203</v>
      </c>
      <c r="J35" s="5">
        <f t="shared" si="58"/>
        <v>255</v>
      </c>
      <c r="K35" s="5">
        <f t="shared" si="58"/>
        <v>215</v>
      </c>
      <c r="L35" s="5">
        <f t="shared" si="58"/>
        <v>281</v>
      </c>
      <c r="M35" s="5">
        <f t="shared" si="58"/>
        <v>196</v>
      </c>
      <c r="N35" s="5">
        <f t="shared" si="58"/>
        <v>244</v>
      </c>
      <c r="O35" s="5"/>
      <c r="P35" s="10">
        <v>28</v>
      </c>
      <c r="Q35" s="5">
        <f t="shared" ref="Q35:AC35" si="59">Q133+Q231</f>
        <v>220</v>
      </c>
      <c r="R35" s="5">
        <f t="shared" si="59"/>
        <v>173</v>
      </c>
      <c r="S35" s="5">
        <f t="shared" si="59"/>
        <v>208</v>
      </c>
      <c r="T35" s="5">
        <f t="shared" si="59"/>
        <v>178</v>
      </c>
      <c r="U35" s="5">
        <f t="shared" si="59"/>
        <v>183</v>
      </c>
      <c r="V35" s="5">
        <f t="shared" si="59"/>
        <v>156</v>
      </c>
      <c r="W35" s="5">
        <f t="shared" si="59"/>
        <v>192</v>
      </c>
      <c r="X35" s="5">
        <f t="shared" si="59"/>
        <v>205</v>
      </c>
      <c r="Y35" s="5">
        <f t="shared" si="59"/>
        <v>172</v>
      </c>
      <c r="Z35" s="5">
        <f t="shared" si="59"/>
        <v>197</v>
      </c>
      <c r="AA35" s="5">
        <f t="shared" si="59"/>
        <v>197</v>
      </c>
      <c r="AB35" s="5">
        <f t="shared" si="59"/>
        <v>193</v>
      </c>
      <c r="AC35" s="5">
        <f t="shared" si="59"/>
        <v>186</v>
      </c>
    </row>
    <row r="36" spans="1:29" x14ac:dyDescent="0.2">
      <c r="A36" s="10">
        <v>29</v>
      </c>
      <c r="B36" s="5">
        <f t="shared" ref="B36:N36" si="60">B134+B232</f>
        <v>226</v>
      </c>
      <c r="C36" s="5">
        <f t="shared" si="60"/>
        <v>227</v>
      </c>
      <c r="D36" s="5">
        <f t="shared" si="60"/>
        <v>239</v>
      </c>
      <c r="E36" s="5">
        <f t="shared" si="60"/>
        <v>245</v>
      </c>
      <c r="F36" s="5">
        <f t="shared" si="60"/>
        <v>284</v>
      </c>
      <c r="G36" s="5">
        <f t="shared" si="60"/>
        <v>255</v>
      </c>
      <c r="H36" s="5">
        <f t="shared" si="60"/>
        <v>271</v>
      </c>
      <c r="I36" s="5">
        <f t="shared" si="60"/>
        <v>252</v>
      </c>
      <c r="J36" s="5">
        <f t="shared" si="60"/>
        <v>200</v>
      </c>
      <c r="K36" s="5">
        <f t="shared" si="60"/>
        <v>253</v>
      </c>
      <c r="L36" s="5">
        <f t="shared" si="60"/>
        <v>213</v>
      </c>
      <c r="M36" s="5">
        <f t="shared" si="60"/>
        <v>279</v>
      </c>
      <c r="N36" s="5">
        <f t="shared" si="60"/>
        <v>194</v>
      </c>
      <c r="O36" s="5"/>
      <c r="P36" s="10">
        <v>29</v>
      </c>
      <c r="Q36" s="5">
        <f t="shared" ref="Q36:AC36" si="61">Q134+Q232</f>
        <v>242</v>
      </c>
      <c r="R36" s="5">
        <f t="shared" si="61"/>
        <v>218</v>
      </c>
      <c r="S36" s="5">
        <f t="shared" si="61"/>
        <v>171</v>
      </c>
      <c r="T36" s="5">
        <f t="shared" si="61"/>
        <v>206</v>
      </c>
      <c r="U36" s="5">
        <f t="shared" si="61"/>
        <v>175</v>
      </c>
      <c r="V36" s="5">
        <f t="shared" si="61"/>
        <v>181</v>
      </c>
      <c r="W36" s="5">
        <f t="shared" si="61"/>
        <v>154</v>
      </c>
      <c r="X36" s="5">
        <f t="shared" si="61"/>
        <v>190</v>
      </c>
      <c r="Y36" s="5">
        <f t="shared" si="61"/>
        <v>203</v>
      </c>
      <c r="Z36" s="5">
        <f t="shared" si="61"/>
        <v>170</v>
      </c>
      <c r="AA36" s="5">
        <f t="shared" si="61"/>
        <v>195</v>
      </c>
      <c r="AB36" s="5">
        <f t="shared" si="61"/>
        <v>195</v>
      </c>
      <c r="AC36" s="5">
        <f t="shared" si="61"/>
        <v>191</v>
      </c>
    </row>
    <row r="37" spans="1:29" x14ac:dyDescent="0.2">
      <c r="A37" s="10">
        <v>30</v>
      </c>
      <c r="B37" s="5">
        <f t="shared" ref="B37:N37" si="62">B135+B233</f>
        <v>293</v>
      </c>
      <c r="C37" s="5">
        <f t="shared" si="62"/>
        <v>237</v>
      </c>
      <c r="D37" s="5">
        <f t="shared" si="62"/>
        <v>237</v>
      </c>
      <c r="E37" s="5">
        <f t="shared" si="62"/>
        <v>248</v>
      </c>
      <c r="F37" s="5">
        <f t="shared" si="62"/>
        <v>255</v>
      </c>
      <c r="G37" s="5">
        <f t="shared" si="62"/>
        <v>294</v>
      </c>
      <c r="H37" s="5">
        <f t="shared" si="62"/>
        <v>265</v>
      </c>
      <c r="I37" s="5">
        <f t="shared" si="62"/>
        <v>281</v>
      </c>
      <c r="J37" s="5">
        <f t="shared" si="62"/>
        <v>262</v>
      </c>
      <c r="K37" s="5">
        <f t="shared" si="62"/>
        <v>209</v>
      </c>
      <c r="L37" s="5">
        <f t="shared" si="62"/>
        <v>263</v>
      </c>
      <c r="M37" s="5">
        <f t="shared" si="62"/>
        <v>223</v>
      </c>
      <c r="N37" s="5">
        <f t="shared" si="62"/>
        <v>289</v>
      </c>
      <c r="O37" s="5"/>
      <c r="P37" s="10">
        <v>30</v>
      </c>
      <c r="Q37" s="5">
        <f t="shared" ref="Q37:AC37" si="63">Q135+Q233</f>
        <v>204</v>
      </c>
      <c r="R37" s="5">
        <f t="shared" si="63"/>
        <v>252</v>
      </c>
      <c r="S37" s="5">
        <f t="shared" si="63"/>
        <v>228</v>
      </c>
      <c r="T37" s="5">
        <f t="shared" si="63"/>
        <v>181</v>
      </c>
      <c r="U37" s="5">
        <f t="shared" si="63"/>
        <v>216</v>
      </c>
      <c r="V37" s="5">
        <f t="shared" si="63"/>
        <v>185</v>
      </c>
      <c r="W37" s="5">
        <f t="shared" si="63"/>
        <v>191</v>
      </c>
      <c r="X37" s="5">
        <f t="shared" si="63"/>
        <v>164</v>
      </c>
      <c r="Y37" s="5">
        <f t="shared" si="63"/>
        <v>200</v>
      </c>
      <c r="Z37" s="5">
        <f t="shared" si="63"/>
        <v>213</v>
      </c>
      <c r="AA37" s="5">
        <f t="shared" si="63"/>
        <v>179</v>
      </c>
      <c r="AB37" s="5">
        <f t="shared" si="63"/>
        <v>204</v>
      </c>
      <c r="AC37" s="5">
        <f t="shared" si="63"/>
        <v>205</v>
      </c>
    </row>
    <row r="38" spans="1:29" x14ac:dyDescent="0.2">
      <c r="A38" s="10">
        <v>31</v>
      </c>
      <c r="B38" s="5">
        <f t="shared" ref="B38:N38" si="64">B136+B234</f>
        <v>259</v>
      </c>
      <c r="C38" s="5">
        <f t="shared" si="64"/>
        <v>295</v>
      </c>
      <c r="D38" s="5">
        <f t="shared" si="64"/>
        <v>239</v>
      </c>
      <c r="E38" s="5">
        <f t="shared" si="64"/>
        <v>239</v>
      </c>
      <c r="F38" s="5">
        <f t="shared" si="64"/>
        <v>250</v>
      </c>
      <c r="G38" s="5">
        <f t="shared" si="64"/>
        <v>257</v>
      </c>
      <c r="H38" s="5">
        <f t="shared" si="64"/>
        <v>296</v>
      </c>
      <c r="I38" s="5">
        <f t="shared" si="64"/>
        <v>267</v>
      </c>
      <c r="J38" s="5">
        <f t="shared" si="64"/>
        <v>283</v>
      </c>
      <c r="K38" s="5">
        <f t="shared" si="64"/>
        <v>264</v>
      </c>
      <c r="L38" s="5">
        <f t="shared" si="64"/>
        <v>211</v>
      </c>
      <c r="M38" s="5">
        <f t="shared" si="64"/>
        <v>265</v>
      </c>
      <c r="N38" s="5">
        <f t="shared" si="64"/>
        <v>225</v>
      </c>
      <c r="O38" s="5"/>
      <c r="P38" s="10">
        <v>31</v>
      </c>
      <c r="Q38" s="5">
        <f t="shared" ref="Q38:AC38" si="65">Q136+Q234</f>
        <v>291</v>
      </c>
      <c r="R38" s="5">
        <f t="shared" si="65"/>
        <v>206</v>
      </c>
      <c r="S38" s="5">
        <f t="shared" si="65"/>
        <v>254</v>
      </c>
      <c r="T38" s="5">
        <f t="shared" si="65"/>
        <v>230</v>
      </c>
      <c r="U38" s="5">
        <f t="shared" si="65"/>
        <v>182</v>
      </c>
      <c r="V38" s="5">
        <f t="shared" si="65"/>
        <v>218</v>
      </c>
      <c r="W38" s="5">
        <f t="shared" si="65"/>
        <v>187</v>
      </c>
      <c r="X38" s="5">
        <f t="shared" si="65"/>
        <v>193</v>
      </c>
      <c r="Y38" s="5">
        <f t="shared" si="65"/>
        <v>166</v>
      </c>
      <c r="Z38" s="5">
        <f t="shared" si="65"/>
        <v>202</v>
      </c>
      <c r="AA38" s="5">
        <f t="shared" si="65"/>
        <v>215</v>
      </c>
      <c r="AB38" s="5">
        <f t="shared" si="65"/>
        <v>180</v>
      </c>
      <c r="AC38" s="5">
        <f t="shared" si="65"/>
        <v>205</v>
      </c>
    </row>
    <row r="39" spans="1:29" x14ac:dyDescent="0.2">
      <c r="A39" s="10">
        <v>32</v>
      </c>
      <c r="B39" s="5">
        <f t="shared" ref="B39:N39" si="66">B137+B235</f>
        <v>258</v>
      </c>
      <c r="C39" s="5">
        <f t="shared" si="66"/>
        <v>259</v>
      </c>
      <c r="D39" s="5">
        <f t="shared" si="66"/>
        <v>295</v>
      </c>
      <c r="E39" s="5">
        <f t="shared" si="66"/>
        <v>239</v>
      </c>
      <c r="F39" s="5">
        <f t="shared" si="66"/>
        <v>239</v>
      </c>
      <c r="G39" s="5">
        <f t="shared" si="66"/>
        <v>253</v>
      </c>
      <c r="H39" s="5">
        <f t="shared" si="66"/>
        <v>260</v>
      </c>
      <c r="I39" s="5">
        <f t="shared" si="66"/>
        <v>296</v>
      </c>
      <c r="J39" s="5">
        <f t="shared" si="66"/>
        <v>267</v>
      </c>
      <c r="K39" s="5">
        <f t="shared" si="66"/>
        <v>283</v>
      </c>
      <c r="L39" s="5">
        <f t="shared" si="66"/>
        <v>264</v>
      </c>
      <c r="M39" s="5">
        <f t="shared" si="66"/>
        <v>211</v>
      </c>
      <c r="N39" s="5">
        <f t="shared" si="66"/>
        <v>265</v>
      </c>
      <c r="O39" s="5"/>
      <c r="P39" s="10">
        <v>32</v>
      </c>
      <c r="Q39" s="5">
        <f t="shared" ref="Q39:AC39" si="67">Q137+Q235</f>
        <v>225</v>
      </c>
      <c r="R39" s="5">
        <f t="shared" si="67"/>
        <v>291</v>
      </c>
      <c r="S39" s="5">
        <f t="shared" si="67"/>
        <v>206</v>
      </c>
      <c r="T39" s="5">
        <f t="shared" si="67"/>
        <v>254</v>
      </c>
      <c r="U39" s="5">
        <f t="shared" si="67"/>
        <v>230</v>
      </c>
      <c r="V39" s="5">
        <f t="shared" si="67"/>
        <v>182</v>
      </c>
      <c r="W39" s="5">
        <f t="shared" si="67"/>
        <v>218</v>
      </c>
      <c r="X39" s="5">
        <f t="shared" si="67"/>
        <v>187</v>
      </c>
      <c r="Y39" s="5">
        <f t="shared" si="67"/>
        <v>193</v>
      </c>
      <c r="Z39" s="5">
        <f t="shared" si="67"/>
        <v>166</v>
      </c>
      <c r="AA39" s="5">
        <f t="shared" si="67"/>
        <v>202</v>
      </c>
      <c r="AB39" s="5">
        <f t="shared" si="67"/>
        <v>215</v>
      </c>
      <c r="AC39" s="5">
        <f t="shared" si="67"/>
        <v>180</v>
      </c>
    </row>
    <row r="40" spans="1:29" x14ac:dyDescent="0.2">
      <c r="A40" s="10">
        <v>33</v>
      </c>
      <c r="B40" s="5">
        <f t="shared" ref="B40:N40" si="68">B138+B236</f>
        <v>306</v>
      </c>
      <c r="C40" s="5">
        <f t="shared" si="68"/>
        <v>263</v>
      </c>
      <c r="D40" s="5">
        <f t="shared" si="68"/>
        <v>264</v>
      </c>
      <c r="E40" s="5">
        <f t="shared" si="68"/>
        <v>301</v>
      </c>
      <c r="F40" s="5">
        <f t="shared" si="68"/>
        <v>245</v>
      </c>
      <c r="G40" s="5">
        <f t="shared" si="68"/>
        <v>245</v>
      </c>
      <c r="H40" s="5">
        <f t="shared" si="68"/>
        <v>259</v>
      </c>
      <c r="I40" s="5">
        <f t="shared" si="68"/>
        <v>265</v>
      </c>
      <c r="J40" s="5">
        <f t="shared" si="68"/>
        <v>301</v>
      </c>
      <c r="K40" s="5">
        <f t="shared" si="68"/>
        <v>271</v>
      </c>
      <c r="L40" s="5">
        <f t="shared" si="68"/>
        <v>288</v>
      </c>
      <c r="M40" s="5">
        <f t="shared" si="68"/>
        <v>269</v>
      </c>
      <c r="N40" s="5">
        <f t="shared" si="68"/>
        <v>216</v>
      </c>
      <c r="O40" s="5"/>
      <c r="P40" s="10">
        <v>33</v>
      </c>
      <c r="Q40" s="5">
        <f t="shared" ref="Q40:AC40" si="69">Q138+Q236</f>
        <v>270</v>
      </c>
      <c r="R40" s="5">
        <f t="shared" si="69"/>
        <v>230</v>
      </c>
      <c r="S40" s="5">
        <f t="shared" si="69"/>
        <v>296</v>
      </c>
      <c r="T40" s="5">
        <f t="shared" si="69"/>
        <v>210</v>
      </c>
      <c r="U40" s="5">
        <f t="shared" si="69"/>
        <v>258</v>
      </c>
      <c r="V40" s="5">
        <f t="shared" si="69"/>
        <v>235</v>
      </c>
      <c r="W40" s="5">
        <f t="shared" si="69"/>
        <v>187</v>
      </c>
      <c r="X40" s="5">
        <f t="shared" si="69"/>
        <v>223</v>
      </c>
      <c r="Y40" s="5">
        <f t="shared" si="69"/>
        <v>192</v>
      </c>
      <c r="Z40" s="5">
        <f t="shared" si="69"/>
        <v>198</v>
      </c>
      <c r="AA40" s="5">
        <f t="shared" si="69"/>
        <v>171</v>
      </c>
      <c r="AB40" s="5">
        <f t="shared" si="69"/>
        <v>207</v>
      </c>
      <c r="AC40" s="5">
        <f t="shared" si="69"/>
        <v>220</v>
      </c>
    </row>
    <row r="41" spans="1:29" x14ac:dyDescent="0.2">
      <c r="A41" s="10">
        <v>34</v>
      </c>
      <c r="B41" s="5">
        <f t="shared" ref="B41:N41" si="70">B139+B237</f>
        <v>251</v>
      </c>
      <c r="C41" s="5">
        <f t="shared" si="70"/>
        <v>308</v>
      </c>
      <c r="D41" s="5">
        <f t="shared" si="70"/>
        <v>265</v>
      </c>
      <c r="E41" s="5">
        <f t="shared" si="70"/>
        <v>266</v>
      </c>
      <c r="F41" s="5">
        <f t="shared" si="70"/>
        <v>303</v>
      </c>
      <c r="G41" s="5">
        <f t="shared" si="70"/>
        <v>247</v>
      </c>
      <c r="H41" s="5">
        <f t="shared" si="70"/>
        <v>247</v>
      </c>
      <c r="I41" s="5">
        <f t="shared" si="70"/>
        <v>259</v>
      </c>
      <c r="J41" s="5">
        <f t="shared" si="70"/>
        <v>265</v>
      </c>
      <c r="K41" s="5">
        <f t="shared" si="70"/>
        <v>301</v>
      </c>
      <c r="L41" s="5">
        <f t="shared" si="70"/>
        <v>271</v>
      </c>
      <c r="M41" s="5">
        <f t="shared" si="70"/>
        <v>288</v>
      </c>
      <c r="N41" s="5">
        <f t="shared" si="70"/>
        <v>269</v>
      </c>
      <c r="O41" s="5"/>
      <c r="P41" s="10">
        <v>34</v>
      </c>
      <c r="Q41" s="5">
        <f t="shared" ref="Q41:AC41" si="71">Q139+Q237</f>
        <v>216</v>
      </c>
      <c r="R41" s="5">
        <f t="shared" si="71"/>
        <v>270</v>
      </c>
      <c r="S41" s="5">
        <f t="shared" si="71"/>
        <v>230</v>
      </c>
      <c r="T41" s="5">
        <f t="shared" si="71"/>
        <v>295</v>
      </c>
      <c r="U41" s="5">
        <f t="shared" si="71"/>
        <v>210</v>
      </c>
      <c r="V41" s="5">
        <f t="shared" si="71"/>
        <v>258</v>
      </c>
      <c r="W41" s="5">
        <f t="shared" si="71"/>
        <v>235</v>
      </c>
      <c r="X41" s="5">
        <f t="shared" si="71"/>
        <v>187</v>
      </c>
      <c r="Y41" s="5">
        <f t="shared" si="71"/>
        <v>223</v>
      </c>
      <c r="Z41" s="5">
        <f t="shared" si="71"/>
        <v>192</v>
      </c>
      <c r="AA41" s="5">
        <f t="shared" si="71"/>
        <v>198</v>
      </c>
      <c r="AB41" s="5">
        <f t="shared" si="71"/>
        <v>171</v>
      </c>
      <c r="AC41" s="5">
        <f t="shared" si="71"/>
        <v>207</v>
      </c>
    </row>
    <row r="42" spans="1:29" x14ac:dyDescent="0.2">
      <c r="A42" s="10">
        <v>35</v>
      </c>
      <c r="B42" s="5">
        <f t="shared" ref="B42:N42" si="72">B140+B238</f>
        <v>297</v>
      </c>
      <c r="C42" s="5">
        <f t="shared" si="72"/>
        <v>248</v>
      </c>
      <c r="D42" s="5">
        <f t="shared" si="72"/>
        <v>307</v>
      </c>
      <c r="E42" s="5">
        <f t="shared" si="72"/>
        <v>264</v>
      </c>
      <c r="F42" s="5">
        <f t="shared" si="72"/>
        <v>265</v>
      </c>
      <c r="G42" s="5">
        <f t="shared" si="72"/>
        <v>302</v>
      </c>
      <c r="H42" s="5">
        <f t="shared" si="72"/>
        <v>247</v>
      </c>
      <c r="I42" s="5">
        <f t="shared" si="72"/>
        <v>246</v>
      </c>
      <c r="J42" s="5">
        <f t="shared" si="72"/>
        <v>258</v>
      </c>
      <c r="K42" s="5">
        <f t="shared" si="72"/>
        <v>263</v>
      </c>
      <c r="L42" s="5">
        <f t="shared" si="72"/>
        <v>300</v>
      </c>
      <c r="M42" s="5">
        <f t="shared" si="72"/>
        <v>270</v>
      </c>
      <c r="N42" s="5">
        <f t="shared" si="72"/>
        <v>286</v>
      </c>
      <c r="O42" s="5"/>
      <c r="P42" s="10">
        <v>35</v>
      </c>
      <c r="Q42" s="5">
        <f t="shared" ref="Q42:AC42" si="73">Q140+Q238</f>
        <v>268</v>
      </c>
      <c r="R42" s="5">
        <f t="shared" si="73"/>
        <v>215</v>
      </c>
      <c r="S42" s="5">
        <f t="shared" si="73"/>
        <v>269</v>
      </c>
      <c r="T42" s="5">
        <f t="shared" si="73"/>
        <v>229</v>
      </c>
      <c r="U42" s="5">
        <f t="shared" si="73"/>
        <v>294</v>
      </c>
      <c r="V42" s="5">
        <f t="shared" si="73"/>
        <v>209</v>
      </c>
      <c r="W42" s="5">
        <f t="shared" si="73"/>
        <v>257</v>
      </c>
      <c r="X42" s="5">
        <f t="shared" si="73"/>
        <v>234</v>
      </c>
      <c r="Y42" s="5">
        <f t="shared" si="73"/>
        <v>186</v>
      </c>
      <c r="Z42" s="5">
        <f t="shared" si="73"/>
        <v>222</v>
      </c>
      <c r="AA42" s="5">
        <f t="shared" si="73"/>
        <v>191</v>
      </c>
      <c r="AB42" s="5">
        <f t="shared" si="73"/>
        <v>197</v>
      </c>
      <c r="AC42" s="5">
        <f t="shared" si="73"/>
        <v>170</v>
      </c>
    </row>
    <row r="43" spans="1:29" x14ac:dyDescent="0.2">
      <c r="A43" s="10">
        <v>36</v>
      </c>
      <c r="B43" s="5">
        <f t="shared" ref="B43:N43" si="74">B141+B239</f>
        <v>306</v>
      </c>
      <c r="C43" s="5">
        <f t="shared" si="74"/>
        <v>303</v>
      </c>
      <c r="D43" s="5">
        <f t="shared" si="74"/>
        <v>254</v>
      </c>
      <c r="E43" s="5">
        <f t="shared" si="74"/>
        <v>313</v>
      </c>
      <c r="F43" s="5">
        <f t="shared" si="74"/>
        <v>269</v>
      </c>
      <c r="G43" s="5">
        <f t="shared" si="74"/>
        <v>271</v>
      </c>
      <c r="H43" s="5">
        <f t="shared" si="74"/>
        <v>308</v>
      </c>
      <c r="I43" s="5">
        <f t="shared" si="74"/>
        <v>253</v>
      </c>
      <c r="J43" s="5">
        <f t="shared" si="74"/>
        <v>252</v>
      </c>
      <c r="K43" s="5">
        <f t="shared" si="74"/>
        <v>263</v>
      </c>
      <c r="L43" s="5">
        <f t="shared" si="74"/>
        <v>269</v>
      </c>
      <c r="M43" s="5">
        <f t="shared" si="74"/>
        <v>306</v>
      </c>
      <c r="N43" s="5">
        <f t="shared" si="74"/>
        <v>276</v>
      </c>
      <c r="O43" s="5"/>
      <c r="P43" s="10">
        <v>36</v>
      </c>
      <c r="Q43" s="5">
        <f t="shared" ref="Q43:AC43" si="75">Q141+Q239</f>
        <v>292</v>
      </c>
      <c r="R43" s="5">
        <f t="shared" si="75"/>
        <v>274</v>
      </c>
      <c r="S43" s="5">
        <f t="shared" si="75"/>
        <v>221</v>
      </c>
      <c r="T43" s="5">
        <f t="shared" si="75"/>
        <v>275</v>
      </c>
      <c r="U43" s="5">
        <f t="shared" si="75"/>
        <v>235</v>
      </c>
      <c r="V43" s="5">
        <f t="shared" si="75"/>
        <v>300</v>
      </c>
      <c r="W43" s="5">
        <f t="shared" si="75"/>
        <v>215</v>
      </c>
      <c r="X43" s="5">
        <f t="shared" si="75"/>
        <v>263</v>
      </c>
      <c r="Y43" s="5">
        <f t="shared" si="75"/>
        <v>240</v>
      </c>
      <c r="Z43" s="5">
        <f t="shared" si="75"/>
        <v>192</v>
      </c>
      <c r="AA43" s="5">
        <f t="shared" si="75"/>
        <v>228</v>
      </c>
      <c r="AB43" s="5">
        <f t="shared" si="75"/>
        <v>197</v>
      </c>
      <c r="AC43" s="5">
        <f t="shared" si="75"/>
        <v>203</v>
      </c>
    </row>
    <row r="44" spans="1:29" x14ac:dyDescent="0.2">
      <c r="A44" s="10">
        <v>37</v>
      </c>
      <c r="B44" s="5">
        <f t="shared" ref="B44:N44" si="76">B142+B240</f>
        <v>323</v>
      </c>
      <c r="C44" s="5">
        <f t="shared" si="76"/>
        <v>306</v>
      </c>
      <c r="D44" s="5">
        <f t="shared" si="76"/>
        <v>303</v>
      </c>
      <c r="E44" s="5">
        <f t="shared" si="76"/>
        <v>254</v>
      </c>
      <c r="F44" s="5">
        <f t="shared" si="76"/>
        <v>313</v>
      </c>
      <c r="G44" s="5">
        <f t="shared" si="76"/>
        <v>266</v>
      </c>
      <c r="H44" s="5">
        <f t="shared" si="76"/>
        <v>270</v>
      </c>
      <c r="I44" s="5">
        <f t="shared" si="76"/>
        <v>308</v>
      </c>
      <c r="J44" s="5">
        <f t="shared" si="76"/>
        <v>253</v>
      </c>
      <c r="K44" s="5">
        <f t="shared" si="76"/>
        <v>252</v>
      </c>
      <c r="L44" s="5">
        <f t="shared" si="76"/>
        <v>263</v>
      </c>
      <c r="M44" s="5">
        <f t="shared" si="76"/>
        <v>269</v>
      </c>
      <c r="N44" s="5">
        <f t="shared" si="76"/>
        <v>306</v>
      </c>
      <c r="O44" s="5"/>
      <c r="P44" s="10">
        <v>37</v>
      </c>
      <c r="Q44" s="5">
        <f t="shared" ref="Q44:AC44" si="77">Q142+Q240</f>
        <v>276</v>
      </c>
      <c r="R44" s="5">
        <f t="shared" si="77"/>
        <v>292</v>
      </c>
      <c r="S44" s="5">
        <f t="shared" si="77"/>
        <v>274</v>
      </c>
      <c r="T44" s="5">
        <f t="shared" si="77"/>
        <v>221</v>
      </c>
      <c r="U44" s="5">
        <f t="shared" si="77"/>
        <v>275</v>
      </c>
      <c r="V44" s="5">
        <f t="shared" si="77"/>
        <v>235</v>
      </c>
      <c r="W44" s="5">
        <f t="shared" si="77"/>
        <v>300</v>
      </c>
      <c r="X44" s="5">
        <f t="shared" si="77"/>
        <v>215</v>
      </c>
      <c r="Y44" s="5">
        <f t="shared" si="77"/>
        <v>263</v>
      </c>
      <c r="Z44" s="5">
        <f t="shared" si="77"/>
        <v>240</v>
      </c>
      <c r="AA44" s="5">
        <f t="shared" si="77"/>
        <v>192</v>
      </c>
      <c r="AB44" s="5">
        <f t="shared" si="77"/>
        <v>228</v>
      </c>
      <c r="AC44" s="5">
        <f t="shared" si="77"/>
        <v>197</v>
      </c>
    </row>
    <row r="45" spans="1:29" x14ac:dyDescent="0.2">
      <c r="A45" s="10">
        <v>38</v>
      </c>
      <c r="B45" s="5">
        <f t="shared" ref="B45:N45" si="78">B143+B241</f>
        <v>299</v>
      </c>
      <c r="C45" s="5">
        <f t="shared" si="78"/>
        <v>324</v>
      </c>
      <c r="D45" s="5">
        <f t="shared" si="78"/>
        <v>305</v>
      </c>
      <c r="E45" s="5">
        <f t="shared" si="78"/>
        <v>303</v>
      </c>
      <c r="F45" s="5">
        <f t="shared" si="78"/>
        <v>255</v>
      </c>
      <c r="G45" s="5">
        <f t="shared" si="78"/>
        <v>314</v>
      </c>
      <c r="H45" s="5">
        <f t="shared" si="78"/>
        <v>267</v>
      </c>
      <c r="I45" s="5">
        <f t="shared" si="78"/>
        <v>269</v>
      </c>
      <c r="J45" s="5">
        <f t="shared" si="78"/>
        <v>307</v>
      </c>
      <c r="K45" s="5">
        <f t="shared" si="78"/>
        <v>252</v>
      </c>
      <c r="L45" s="5">
        <f t="shared" si="78"/>
        <v>251</v>
      </c>
      <c r="M45" s="5">
        <f t="shared" si="78"/>
        <v>262</v>
      </c>
      <c r="N45" s="5">
        <f t="shared" si="78"/>
        <v>268</v>
      </c>
      <c r="O45" s="5"/>
      <c r="P45" s="10">
        <v>38</v>
      </c>
      <c r="Q45" s="5">
        <f t="shared" ref="Q45:AC45" si="79">Q143+Q241</f>
        <v>305</v>
      </c>
      <c r="R45" s="5">
        <f t="shared" si="79"/>
        <v>275</v>
      </c>
      <c r="S45" s="5">
        <f t="shared" si="79"/>
        <v>290</v>
      </c>
      <c r="T45" s="5">
        <f t="shared" si="79"/>
        <v>273</v>
      </c>
      <c r="U45" s="5">
        <f t="shared" si="79"/>
        <v>220</v>
      </c>
      <c r="V45" s="5">
        <f t="shared" si="79"/>
        <v>274</v>
      </c>
      <c r="W45" s="5">
        <f t="shared" si="79"/>
        <v>234</v>
      </c>
      <c r="X45" s="5">
        <f t="shared" si="79"/>
        <v>299</v>
      </c>
      <c r="Y45" s="5">
        <f t="shared" si="79"/>
        <v>213</v>
      </c>
      <c r="Z45" s="5">
        <f t="shared" si="79"/>
        <v>261</v>
      </c>
      <c r="AA45" s="5">
        <f t="shared" si="79"/>
        <v>239</v>
      </c>
      <c r="AB45" s="5">
        <f t="shared" si="79"/>
        <v>191</v>
      </c>
      <c r="AC45" s="5">
        <f t="shared" si="79"/>
        <v>227</v>
      </c>
    </row>
    <row r="46" spans="1:29" x14ac:dyDescent="0.2">
      <c r="A46" s="10">
        <v>39</v>
      </c>
      <c r="B46" s="5">
        <f t="shared" ref="B46:N46" si="80">B144+B242</f>
        <v>333</v>
      </c>
      <c r="C46" s="5">
        <f t="shared" si="80"/>
        <v>295</v>
      </c>
      <c r="D46" s="5">
        <f t="shared" si="80"/>
        <v>322</v>
      </c>
      <c r="E46" s="5">
        <f t="shared" si="80"/>
        <v>305</v>
      </c>
      <c r="F46" s="5">
        <f t="shared" si="80"/>
        <v>301</v>
      </c>
      <c r="G46" s="5">
        <f t="shared" si="80"/>
        <v>255</v>
      </c>
      <c r="H46" s="5">
        <f t="shared" si="80"/>
        <v>314</v>
      </c>
      <c r="I46" s="5">
        <f t="shared" si="80"/>
        <v>267</v>
      </c>
      <c r="J46" s="5">
        <f t="shared" si="80"/>
        <v>269</v>
      </c>
      <c r="K46" s="5">
        <f t="shared" si="80"/>
        <v>306</v>
      </c>
      <c r="L46" s="5">
        <f t="shared" si="80"/>
        <v>252</v>
      </c>
      <c r="M46" s="5">
        <f t="shared" si="80"/>
        <v>251</v>
      </c>
      <c r="N46" s="5">
        <f t="shared" si="80"/>
        <v>262</v>
      </c>
      <c r="O46" s="5"/>
      <c r="P46" s="10">
        <v>39</v>
      </c>
      <c r="Q46" s="5">
        <f t="shared" ref="Q46:AC46" si="81">Q144+Q242</f>
        <v>268</v>
      </c>
      <c r="R46" s="5">
        <f t="shared" si="81"/>
        <v>305</v>
      </c>
      <c r="S46" s="5">
        <f t="shared" si="81"/>
        <v>275</v>
      </c>
      <c r="T46" s="5">
        <f t="shared" si="81"/>
        <v>289</v>
      </c>
      <c r="U46" s="5">
        <f t="shared" si="81"/>
        <v>273</v>
      </c>
      <c r="V46" s="5">
        <f t="shared" si="81"/>
        <v>220</v>
      </c>
      <c r="W46" s="5">
        <f t="shared" si="81"/>
        <v>274</v>
      </c>
      <c r="X46" s="5">
        <f t="shared" si="81"/>
        <v>234</v>
      </c>
      <c r="Y46" s="5">
        <f t="shared" si="81"/>
        <v>299</v>
      </c>
      <c r="Z46" s="5">
        <f t="shared" si="81"/>
        <v>213</v>
      </c>
      <c r="AA46" s="5">
        <f t="shared" si="81"/>
        <v>261</v>
      </c>
      <c r="AB46" s="5">
        <f t="shared" si="81"/>
        <v>239</v>
      </c>
      <c r="AC46" s="5">
        <f t="shared" si="81"/>
        <v>191</v>
      </c>
    </row>
    <row r="47" spans="1:29" x14ac:dyDescent="0.2">
      <c r="A47" s="10">
        <v>40</v>
      </c>
      <c r="B47" s="5">
        <f t="shared" ref="B47:N47" si="82">B145+B243</f>
        <v>367</v>
      </c>
      <c r="C47" s="5">
        <f t="shared" si="82"/>
        <v>335</v>
      </c>
      <c r="D47" s="5">
        <f t="shared" si="82"/>
        <v>296</v>
      </c>
      <c r="E47" s="5">
        <f t="shared" si="82"/>
        <v>324</v>
      </c>
      <c r="F47" s="5">
        <f t="shared" si="82"/>
        <v>307</v>
      </c>
      <c r="G47" s="5">
        <f t="shared" si="82"/>
        <v>303</v>
      </c>
      <c r="H47" s="5">
        <f t="shared" si="82"/>
        <v>257</v>
      </c>
      <c r="I47" s="5">
        <f t="shared" si="82"/>
        <v>316</v>
      </c>
      <c r="J47" s="5">
        <f t="shared" si="82"/>
        <v>269</v>
      </c>
      <c r="K47" s="5">
        <f t="shared" si="82"/>
        <v>271</v>
      </c>
      <c r="L47" s="5">
        <f t="shared" si="82"/>
        <v>308</v>
      </c>
      <c r="M47" s="5">
        <f t="shared" si="82"/>
        <v>254</v>
      </c>
      <c r="N47" s="5">
        <f t="shared" si="82"/>
        <v>253</v>
      </c>
      <c r="O47" s="5"/>
      <c r="P47" s="10">
        <v>40</v>
      </c>
      <c r="Q47" s="5">
        <f t="shared" ref="Q47:AC47" si="83">Q145+Q243</f>
        <v>264</v>
      </c>
      <c r="R47" s="5">
        <f t="shared" si="83"/>
        <v>270</v>
      </c>
      <c r="S47" s="5">
        <f t="shared" si="83"/>
        <v>307</v>
      </c>
      <c r="T47" s="5">
        <f t="shared" si="83"/>
        <v>277</v>
      </c>
      <c r="U47" s="5">
        <f t="shared" si="83"/>
        <v>291</v>
      </c>
      <c r="V47" s="5">
        <f t="shared" si="83"/>
        <v>275</v>
      </c>
      <c r="W47" s="5">
        <f t="shared" si="83"/>
        <v>222</v>
      </c>
      <c r="X47" s="5">
        <f t="shared" si="83"/>
        <v>276</v>
      </c>
      <c r="Y47" s="5">
        <f t="shared" si="83"/>
        <v>236</v>
      </c>
      <c r="Z47" s="5">
        <f t="shared" si="83"/>
        <v>301</v>
      </c>
      <c r="AA47" s="5">
        <f t="shared" si="83"/>
        <v>215</v>
      </c>
      <c r="AB47" s="5">
        <f t="shared" si="83"/>
        <v>263</v>
      </c>
      <c r="AC47" s="5">
        <f t="shared" si="83"/>
        <v>241</v>
      </c>
    </row>
    <row r="48" spans="1:29" x14ac:dyDescent="0.2">
      <c r="A48" s="10">
        <v>41</v>
      </c>
      <c r="B48" s="5">
        <f t="shared" ref="B48:N48" si="84">B146+B244</f>
        <v>377</v>
      </c>
      <c r="C48" s="5">
        <f t="shared" si="84"/>
        <v>375</v>
      </c>
      <c r="D48" s="5">
        <f t="shared" si="84"/>
        <v>345</v>
      </c>
      <c r="E48" s="5">
        <f t="shared" si="84"/>
        <v>302</v>
      </c>
      <c r="F48" s="5">
        <f t="shared" si="84"/>
        <v>334</v>
      </c>
      <c r="G48" s="5">
        <f t="shared" si="84"/>
        <v>314</v>
      </c>
      <c r="H48" s="5">
        <f t="shared" si="84"/>
        <v>312</v>
      </c>
      <c r="I48" s="5">
        <f t="shared" si="84"/>
        <v>265</v>
      </c>
      <c r="J48" s="5">
        <f t="shared" si="84"/>
        <v>324</v>
      </c>
      <c r="K48" s="5">
        <f t="shared" si="84"/>
        <v>277</v>
      </c>
      <c r="L48" s="5">
        <f t="shared" si="84"/>
        <v>279</v>
      </c>
      <c r="M48" s="5">
        <f t="shared" si="84"/>
        <v>316</v>
      </c>
      <c r="N48" s="5">
        <f t="shared" si="84"/>
        <v>262</v>
      </c>
      <c r="O48" s="5"/>
      <c r="P48" s="10">
        <v>41</v>
      </c>
      <c r="Q48" s="5">
        <f t="shared" ref="Q48:AC48" si="85">Q146+Q244</f>
        <v>261</v>
      </c>
      <c r="R48" s="5">
        <f t="shared" si="85"/>
        <v>272</v>
      </c>
      <c r="S48" s="5">
        <f t="shared" si="85"/>
        <v>278</v>
      </c>
      <c r="T48" s="5">
        <f t="shared" si="85"/>
        <v>315</v>
      </c>
      <c r="U48" s="5">
        <f t="shared" si="85"/>
        <v>285</v>
      </c>
      <c r="V48" s="5">
        <f t="shared" si="85"/>
        <v>299</v>
      </c>
      <c r="W48" s="5">
        <f t="shared" si="85"/>
        <v>283</v>
      </c>
      <c r="X48" s="5">
        <f t="shared" si="85"/>
        <v>230</v>
      </c>
      <c r="Y48" s="5">
        <f t="shared" si="85"/>
        <v>284</v>
      </c>
      <c r="Z48" s="5">
        <f t="shared" si="85"/>
        <v>243</v>
      </c>
      <c r="AA48" s="5">
        <f t="shared" si="85"/>
        <v>309</v>
      </c>
      <c r="AB48" s="5">
        <f t="shared" si="85"/>
        <v>223</v>
      </c>
      <c r="AC48" s="5">
        <f t="shared" si="85"/>
        <v>271</v>
      </c>
    </row>
    <row r="49" spans="1:29" x14ac:dyDescent="0.2">
      <c r="A49" s="10">
        <v>42</v>
      </c>
      <c r="B49" s="5">
        <f t="shared" ref="B49:N49" si="86">B147+B245</f>
        <v>399</v>
      </c>
      <c r="C49" s="5">
        <f t="shared" si="86"/>
        <v>382</v>
      </c>
      <c r="D49" s="5">
        <f t="shared" si="86"/>
        <v>380</v>
      </c>
      <c r="E49" s="5">
        <f t="shared" si="86"/>
        <v>349</v>
      </c>
      <c r="F49" s="5">
        <f t="shared" si="86"/>
        <v>307</v>
      </c>
      <c r="G49" s="5">
        <f t="shared" si="86"/>
        <v>338</v>
      </c>
      <c r="H49" s="5">
        <f t="shared" si="86"/>
        <v>320</v>
      </c>
      <c r="I49" s="5">
        <f t="shared" si="86"/>
        <v>318</v>
      </c>
      <c r="J49" s="5">
        <f t="shared" si="86"/>
        <v>271</v>
      </c>
      <c r="K49" s="5">
        <f t="shared" si="86"/>
        <v>330</v>
      </c>
      <c r="L49" s="5">
        <f t="shared" si="86"/>
        <v>283</v>
      </c>
      <c r="M49" s="5">
        <f t="shared" si="86"/>
        <v>285</v>
      </c>
      <c r="N49" s="5">
        <f t="shared" si="86"/>
        <v>322</v>
      </c>
      <c r="O49" s="5"/>
      <c r="P49" s="10">
        <v>42</v>
      </c>
      <c r="Q49" s="5">
        <f t="shared" ref="Q49:AC49" si="87">Q147+Q245</f>
        <v>268</v>
      </c>
      <c r="R49" s="5">
        <f t="shared" si="87"/>
        <v>267</v>
      </c>
      <c r="S49" s="5">
        <f t="shared" si="87"/>
        <v>278</v>
      </c>
      <c r="T49" s="5">
        <f t="shared" si="87"/>
        <v>284</v>
      </c>
      <c r="U49" s="5">
        <f t="shared" si="87"/>
        <v>321</v>
      </c>
      <c r="V49" s="5">
        <f t="shared" si="87"/>
        <v>291</v>
      </c>
      <c r="W49" s="5">
        <f t="shared" si="87"/>
        <v>305</v>
      </c>
      <c r="X49" s="5">
        <f t="shared" si="87"/>
        <v>289</v>
      </c>
      <c r="Y49" s="5">
        <f t="shared" si="87"/>
        <v>236</v>
      </c>
      <c r="Z49" s="5">
        <f t="shared" si="87"/>
        <v>290</v>
      </c>
      <c r="AA49" s="5">
        <f t="shared" si="87"/>
        <v>249</v>
      </c>
      <c r="AB49" s="5">
        <f t="shared" si="87"/>
        <v>315</v>
      </c>
      <c r="AC49" s="5">
        <f t="shared" si="87"/>
        <v>229</v>
      </c>
    </row>
    <row r="50" spans="1:29" x14ac:dyDescent="0.2">
      <c r="A50" s="10">
        <v>43</v>
      </c>
      <c r="B50" s="5">
        <f t="shared" ref="B50:N50" si="88">B148+B246</f>
        <v>430</v>
      </c>
      <c r="C50" s="5">
        <f t="shared" si="88"/>
        <v>398</v>
      </c>
      <c r="D50" s="5">
        <f t="shared" si="88"/>
        <v>380</v>
      </c>
      <c r="E50" s="5">
        <f t="shared" si="88"/>
        <v>379</v>
      </c>
      <c r="F50" s="5">
        <f t="shared" si="88"/>
        <v>350</v>
      </c>
      <c r="G50" s="5">
        <f t="shared" si="88"/>
        <v>304</v>
      </c>
      <c r="H50" s="5">
        <f t="shared" si="88"/>
        <v>338</v>
      </c>
      <c r="I50" s="5">
        <f t="shared" si="88"/>
        <v>322</v>
      </c>
      <c r="J50" s="5">
        <f t="shared" si="88"/>
        <v>320</v>
      </c>
      <c r="K50" s="5">
        <f t="shared" si="88"/>
        <v>273</v>
      </c>
      <c r="L50" s="5">
        <f t="shared" si="88"/>
        <v>332</v>
      </c>
      <c r="M50" s="5">
        <f t="shared" si="88"/>
        <v>285</v>
      </c>
      <c r="N50" s="5">
        <f t="shared" si="88"/>
        <v>287</v>
      </c>
      <c r="O50" s="5"/>
      <c r="P50" s="10">
        <v>43</v>
      </c>
      <c r="Q50" s="5">
        <f t="shared" ref="Q50:AC50" si="89">Q148+Q246</f>
        <v>324</v>
      </c>
      <c r="R50" s="5">
        <f t="shared" si="89"/>
        <v>270</v>
      </c>
      <c r="S50" s="5">
        <f t="shared" si="89"/>
        <v>269</v>
      </c>
      <c r="T50" s="5">
        <f t="shared" si="89"/>
        <v>280</v>
      </c>
      <c r="U50" s="5">
        <f t="shared" si="89"/>
        <v>286</v>
      </c>
      <c r="V50" s="5">
        <f t="shared" si="89"/>
        <v>323</v>
      </c>
      <c r="W50" s="5">
        <f t="shared" si="89"/>
        <v>292</v>
      </c>
      <c r="X50" s="5">
        <f t="shared" si="89"/>
        <v>307</v>
      </c>
      <c r="Y50" s="5">
        <f t="shared" si="89"/>
        <v>291</v>
      </c>
      <c r="Z50" s="5">
        <f t="shared" si="89"/>
        <v>238</v>
      </c>
      <c r="AA50" s="5">
        <f t="shared" si="89"/>
        <v>292</v>
      </c>
      <c r="AB50" s="5">
        <f t="shared" si="89"/>
        <v>251</v>
      </c>
      <c r="AC50" s="5">
        <f t="shared" si="89"/>
        <v>317</v>
      </c>
    </row>
    <row r="51" spans="1:29" x14ac:dyDescent="0.2">
      <c r="A51" s="10">
        <v>44</v>
      </c>
      <c r="B51" s="5">
        <f t="shared" ref="B51:N51" si="90">B149+B247</f>
        <v>435</v>
      </c>
      <c r="C51" s="5">
        <f t="shared" si="90"/>
        <v>432</v>
      </c>
      <c r="D51" s="5">
        <f t="shared" si="90"/>
        <v>399</v>
      </c>
      <c r="E51" s="5">
        <f t="shared" si="90"/>
        <v>379</v>
      </c>
      <c r="F51" s="5">
        <f t="shared" si="90"/>
        <v>380</v>
      </c>
      <c r="G51" s="5">
        <f t="shared" si="90"/>
        <v>349</v>
      </c>
      <c r="H51" s="5">
        <f t="shared" si="90"/>
        <v>305</v>
      </c>
      <c r="I51" s="5">
        <f t="shared" si="90"/>
        <v>340</v>
      </c>
      <c r="J51" s="5">
        <f t="shared" si="90"/>
        <v>325</v>
      </c>
      <c r="K51" s="5">
        <f t="shared" si="90"/>
        <v>323</v>
      </c>
      <c r="L51" s="5">
        <f t="shared" si="90"/>
        <v>276</v>
      </c>
      <c r="M51" s="5">
        <f t="shared" si="90"/>
        <v>335</v>
      </c>
      <c r="N51" s="5">
        <f t="shared" si="90"/>
        <v>288</v>
      </c>
      <c r="O51" s="5"/>
      <c r="P51" s="10">
        <v>44</v>
      </c>
      <c r="Q51" s="5">
        <f t="shared" ref="Q51:AC51" si="91">Q149+Q247</f>
        <v>290</v>
      </c>
      <c r="R51" s="5">
        <f t="shared" si="91"/>
        <v>327</v>
      </c>
      <c r="S51" s="5">
        <f t="shared" si="91"/>
        <v>273</v>
      </c>
      <c r="T51" s="5">
        <f t="shared" si="91"/>
        <v>272</v>
      </c>
      <c r="U51" s="5">
        <f t="shared" si="91"/>
        <v>283</v>
      </c>
      <c r="V51" s="5">
        <f t="shared" si="91"/>
        <v>289</v>
      </c>
      <c r="W51" s="5">
        <f t="shared" si="91"/>
        <v>326</v>
      </c>
      <c r="X51" s="5">
        <f t="shared" si="91"/>
        <v>295</v>
      </c>
      <c r="Y51" s="5">
        <f t="shared" si="91"/>
        <v>310</v>
      </c>
      <c r="Z51" s="5">
        <f t="shared" si="91"/>
        <v>294</v>
      </c>
      <c r="AA51" s="5">
        <f t="shared" si="91"/>
        <v>241</v>
      </c>
      <c r="AB51" s="5">
        <f t="shared" si="91"/>
        <v>295</v>
      </c>
      <c r="AC51" s="5">
        <f t="shared" si="91"/>
        <v>254</v>
      </c>
    </row>
    <row r="52" spans="1:29" x14ac:dyDescent="0.2">
      <c r="A52" s="10">
        <v>45</v>
      </c>
      <c r="B52" s="5">
        <f t="shared" ref="B52:N52" si="92">B150+B248</f>
        <v>415</v>
      </c>
      <c r="C52" s="5">
        <f t="shared" si="92"/>
        <v>440</v>
      </c>
      <c r="D52" s="5">
        <f t="shared" si="92"/>
        <v>437</v>
      </c>
      <c r="E52" s="5">
        <f t="shared" si="92"/>
        <v>404</v>
      </c>
      <c r="F52" s="5">
        <f t="shared" si="92"/>
        <v>384</v>
      </c>
      <c r="G52" s="5">
        <f t="shared" si="92"/>
        <v>382</v>
      </c>
      <c r="H52" s="5">
        <f t="shared" si="92"/>
        <v>354</v>
      </c>
      <c r="I52" s="5">
        <f t="shared" si="92"/>
        <v>311</v>
      </c>
      <c r="J52" s="5">
        <f t="shared" si="92"/>
        <v>345</v>
      </c>
      <c r="K52" s="5">
        <f t="shared" si="92"/>
        <v>331</v>
      </c>
      <c r="L52" s="5">
        <f t="shared" si="92"/>
        <v>329</v>
      </c>
      <c r="M52" s="5">
        <f t="shared" si="92"/>
        <v>282</v>
      </c>
      <c r="N52" s="5">
        <f t="shared" si="92"/>
        <v>341</v>
      </c>
      <c r="O52" s="5"/>
      <c r="P52" s="10">
        <v>45</v>
      </c>
      <c r="Q52" s="5">
        <f t="shared" ref="Q52:AC52" si="93">Q150+Q248</f>
        <v>294</v>
      </c>
      <c r="R52" s="5">
        <f t="shared" si="93"/>
        <v>296</v>
      </c>
      <c r="S52" s="5">
        <f t="shared" si="93"/>
        <v>333</v>
      </c>
      <c r="T52" s="5">
        <f t="shared" si="93"/>
        <v>279</v>
      </c>
      <c r="U52" s="5">
        <f t="shared" si="93"/>
        <v>278</v>
      </c>
      <c r="V52" s="5">
        <f t="shared" si="93"/>
        <v>289</v>
      </c>
      <c r="W52" s="5">
        <f t="shared" si="93"/>
        <v>295</v>
      </c>
      <c r="X52" s="5">
        <f t="shared" si="93"/>
        <v>332</v>
      </c>
      <c r="Y52" s="5">
        <f t="shared" si="93"/>
        <v>301</v>
      </c>
      <c r="Z52" s="5">
        <f t="shared" si="93"/>
        <v>316</v>
      </c>
      <c r="AA52" s="5">
        <f t="shared" si="93"/>
        <v>300</v>
      </c>
      <c r="AB52" s="5">
        <f t="shared" si="93"/>
        <v>247</v>
      </c>
      <c r="AC52" s="5">
        <f t="shared" si="93"/>
        <v>301</v>
      </c>
    </row>
    <row r="53" spans="1:29" x14ac:dyDescent="0.2">
      <c r="A53" s="10">
        <v>46</v>
      </c>
      <c r="B53" s="5">
        <f t="shared" ref="B53:N53" si="94">B151+B249</f>
        <v>411</v>
      </c>
      <c r="C53" s="5">
        <f t="shared" si="94"/>
        <v>422</v>
      </c>
      <c r="D53" s="5">
        <f t="shared" si="94"/>
        <v>446</v>
      </c>
      <c r="E53" s="5">
        <f t="shared" si="94"/>
        <v>443</v>
      </c>
      <c r="F53" s="5">
        <f t="shared" si="94"/>
        <v>411</v>
      </c>
      <c r="G53" s="5">
        <f t="shared" si="94"/>
        <v>391</v>
      </c>
      <c r="H53" s="5">
        <f t="shared" si="94"/>
        <v>389</v>
      </c>
      <c r="I53" s="5">
        <f t="shared" si="94"/>
        <v>361</v>
      </c>
      <c r="J53" s="5">
        <f t="shared" si="94"/>
        <v>319</v>
      </c>
      <c r="K53" s="5">
        <f t="shared" si="94"/>
        <v>352</v>
      </c>
      <c r="L53" s="5">
        <f t="shared" si="94"/>
        <v>338</v>
      </c>
      <c r="M53" s="5">
        <f t="shared" si="94"/>
        <v>337</v>
      </c>
      <c r="N53" s="5">
        <f t="shared" si="94"/>
        <v>290</v>
      </c>
      <c r="O53" s="5"/>
      <c r="P53" s="10">
        <v>46</v>
      </c>
      <c r="Q53" s="5">
        <f t="shared" ref="Q53:AC53" si="95">Q151+Q249</f>
        <v>349</v>
      </c>
      <c r="R53" s="5">
        <f t="shared" si="95"/>
        <v>302</v>
      </c>
      <c r="S53" s="5">
        <f t="shared" si="95"/>
        <v>304</v>
      </c>
      <c r="T53" s="5">
        <f t="shared" si="95"/>
        <v>341</v>
      </c>
      <c r="U53" s="5">
        <f t="shared" si="95"/>
        <v>287</v>
      </c>
      <c r="V53" s="5">
        <f t="shared" si="95"/>
        <v>286</v>
      </c>
      <c r="W53" s="5">
        <f t="shared" si="95"/>
        <v>297</v>
      </c>
      <c r="X53" s="5">
        <f t="shared" si="95"/>
        <v>303</v>
      </c>
      <c r="Y53" s="5">
        <f t="shared" si="95"/>
        <v>340</v>
      </c>
      <c r="Z53" s="5">
        <f t="shared" si="95"/>
        <v>309</v>
      </c>
      <c r="AA53" s="5">
        <f t="shared" si="95"/>
        <v>324</v>
      </c>
      <c r="AB53" s="5">
        <f t="shared" si="95"/>
        <v>308</v>
      </c>
      <c r="AC53" s="5">
        <f t="shared" si="95"/>
        <v>255</v>
      </c>
    </row>
    <row r="54" spans="1:29" x14ac:dyDescent="0.2">
      <c r="A54" s="10">
        <v>47</v>
      </c>
      <c r="B54" s="5">
        <f t="shared" ref="B54:N54" si="96">B152+B250</f>
        <v>393</v>
      </c>
      <c r="C54" s="5">
        <f t="shared" si="96"/>
        <v>407</v>
      </c>
      <c r="D54" s="5">
        <f t="shared" si="96"/>
        <v>420</v>
      </c>
      <c r="E54" s="5">
        <f t="shared" si="96"/>
        <v>444</v>
      </c>
      <c r="F54" s="5">
        <f t="shared" si="96"/>
        <v>438</v>
      </c>
      <c r="G54" s="5">
        <f t="shared" si="96"/>
        <v>409</v>
      </c>
      <c r="H54" s="5">
        <f t="shared" si="96"/>
        <v>389</v>
      </c>
      <c r="I54" s="5">
        <f t="shared" si="96"/>
        <v>387</v>
      </c>
      <c r="J54" s="5">
        <f t="shared" si="96"/>
        <v>359</v>
      </c>
      <c r="K54" s="5">
        <f t="shared" si="96"/>
        <v>318</v>
      </c>
      <c r="L54" s="5">
        <f t="shared" si="96"/>
        <v>350</v>
      </c>
      <c r="M54" s="5">
        <f t="shared" si="96"/>
        <v>337</v>
      </c>
      <c r="N54" s="5">
        <f t="shared" si="96"/>
        <v>336</v>
      </c>
      <c r="O54" s="5"/>
      <c r="P54" s="10">
        <v>47</v>
      </c>
      <c r="Q54" s="5">
        <f t="shared" ref="Q54:AC54" si="97">Q152+Q250</f>
        <v>289</v>
      </c>
      <c r="R54" s="5">
        <f t="shared" si="97"/>
        <v>348</v>
      </c>
      <c r="S54" s="5">
        <f t="shared" si="97"/>
        <v>301</v>
      </c>
      <c r="T54" s="5">
        <f t="shared" si="97"/>
        <v>303</v>
      </c>
      <c r="U54" s="5">
        <f t="shared" si="97"/>
        <v>340</v>
      </c>
      <c r="V54" s="5">
        <f t="shared" si="97"/>
        <v>286</v>
      </c>
      <c r="W54" s="5">
        <f t="shared" si="97"/>
        <v>285</v>
      </c>
      <c r="X54" s="5">
        <f t="shared" si="97"/>
        <v>296</v>
      </c>
      <c r="Y54" s="5">
        <f t="shared" si="97"/>
        <v>302</v>
      </c>
      <c r="Z54" s="5">
        <f t="shared" si="97"/>
        <v>339</v>
      </c>
      <c r="AA54" s="5">
        <f t="shared" si="97"/>
        <v>308</v>
      </c>
      <c r="AB54" s="5">
        <f t="shared" si="97"/>
        <v>322</v>
      </c>
      <c r="AC54" s="5">
        <f t="shared" si="97"/>
        <v>307</v>
      </c>
    </row>
    <row r="55" spans="1:29" x14ac:dyDescent="0.2">
      <c r="A55" s="10">
        <v>48</v>
      </c>
      <c r="B55" s="5">
        <f t="shared" ref="B55:N55" si="98">B153+B251</f>
        <v>422</v>
      </c>
      <c r="C55" s="5">
        <f t="shared" si="98"/>
        <v>390</v>
      </c>
      <c r="D55" s="5">
        <f t="shared" si="98"/>
        <v>404</v>
      </c>
      <c r="E55" s="5">
        <f t="shared" si="98"/>
        <v>417</v>
      </c>
      <c r="F55" s="5">
        <f t="shared" si="98"/>
        <v>440</v>
      </c>
      <c r="G55" s="5">
        <f t="shared" si="98"/>
        <v>434</v>
      </c>
      <c r="H55" s="5">
        <f t="shared" si="98"/>
        <v>406</v>
      </c>
      <c r="I55" s="5">
        <f t="shared" si="98"/>
        <v>386</v>
      </c>
      <c r="J55" s="5">
        <f t="shared" si="98"/>
        <v>384</v>
      </c>
      <c r="K55" s="5">
        <f t="shared" si="98"/>
        <v>356</v>
      </c>
      <c r="L55" s="5">
        <f t="shared" si="98"/>
        <v>315</v>
      </c>
      <c r="M55" s="5">
        <f t="shared" si="98"/>
        <v>348</v>
      </c>
      <c r="N55" s="5">
        <f t="shared" si="98"/>
        <v>335</v>
      </c>
      <c r="O55" s="5"/>
      <c r="P55" s="10">
        <v>48</v>
      </c>
      <c r="Q55" s="5">
        <f t="shared" ref="Q55:AC55" si="99">Q153+Q251</f>
        <v>334</v>
      </c>
      <c r="R55" s="5">
        <f t="shared" si="99"/>
        <v>287</v>
      </c>
      <c r="S55" s="5">
        <f t="shared" si="99"/>
        <v>346</v>
      </c>
      <c r="T55" s="5">
        <f t="shared" si="99"/>
        <v>299</v>
      </c>
      <c r="U55" s="5">
        <f t="shared" si="99"/>
        <v>301</v>
      </c>
      <c r="V55" s="5">
        <f t="shared" si="99"/>
        <v>338</v>
      </c>
      <c r="W55" s="5">
        <f t="shared" si="99"/>
        <v>284</v>
      </c>
      <c r="X55" s="5">
        <f t="shared" si="99"/>
        <v>283</v>
      </c>
      <c r="Y55" s="5">
        <f t="shared" si="99"/>
        <v>294</v>
      </c>
      <c r="Z55" s="5">
        <f t="shared" si="99"/>
        <v>300</v>
      </c>
      <c r="AA55" s="5">
        <f t="shared" si="99"/>
        <v>337</v>
      </c>
      <c r="AB55" s="5">
        <f t="shared" si="99"/>
        <v>306</v>
      </c>
      <c r="AC55" s="5">
        <f t="shared" si="99"/>
        <v>320</v>
      </c>
    </row>
    <row r="56" spans="1:29" x14ac:dyDescent="0.2">
      <c r="A56" s="10">
        <v>49</v>
      </c>
      <c r="B56" s="5">
        <f t="shared" ref="B56:N56" si="100">B154+B252</f>
        <v>412</v>
      </c>
      <c r="C56" s="5">
        <f t="shared" si="100"/>
        <v>422</v>
      </c>
      <c r="D56" s="5">
        <f t="shared" si="100"/>
        <v>390</v>
      </c>
      <c r="E56" s="5">
        <f t="shared" si="100"/>
        <v>401</v>
      </c>
      <c r="F56" s="5">
        <f t="shared" si="100"/>
        <v>417</v>
      </c>
      <c r="G56" s="5">
        <f t="shared" si="100"/>
        <v>436</v>
      </c>
      <c r="H56" s="5">
        <f t="shared" si="100"/>
        <v>434</v>
      </c>
      <c r="I56" s="5">
        <f t="shared" si="100"/>
        <v>405</v>
      </c>
      <c r="J56" s="5">
        <f t="shared" si="100"/>
        <v>385</v>
      </c>
      <c r="K56" s="5">
        <f t="shared" si="100"/>
        <v>384</v>
      </c>
      <c r="L56" s="5">
        <f t="shared" si="100"/>
        <v>356</v>
      </c>
      <c r="M56" s="5">
        <f t="shared" si="100"/>
        <v>316</v>
      </c>
      <c r="N56" s="5">
        <f t="shared" si="100"/>
        <v>349</v>
      </c>
      <c r="O56" s="5"/>
      <c r="P56" s="10">
        <v>49</v>
      </c>
      <c r="Q56" s="5">
        <f t="shared" ref="Q56:AC56" si="101">Q154+Q252</f>
        <v>336</v>
      </c>
      <c r="R56" s="5">
        <f t="shared" si="101"/>
        <v>335</v>
      </c>
      <c r="S56" s="5">
        <f t="shared" si="101"/>
        <v>288</v>
      </c>
      <c r="T56" s="5">
        <f t="shared" si="101"/>
        <v>347</v>
      </c>
      <c r="U56" s="5">
        <f t="shared" si="101"/>
        <v>300</v>
      </c>
      <c r="V56" s="5">
        <f t="shared" si="101"/>
        <v>302</v>
      </c>
      <c r="W56" s="5">
        <f t="shared" si="101"/>
        <v>339</v>
      </c>
      <c r="X56" s="5">
        <f t="shared" si="101"/>
        <v>285</v>
      </c>
      <c r="Y56" s="5">
        <f t="shared" si="101"/>
        <v>284</v>
      </c>
      <c r="Z56" s="5">
        <f t="shared" si="101"/>
        <v>295</v>
      </c>
      <c r="AA56" s="5">
        <f t="shared" si="101"/>
        <v>301</v>
      </c>
      <c r="AB56" s="5">
        <f t="shared" si="101"/>
        <v>338</v>
      </c>
      <c r="AC56" s="5">
        <f t="shared" si="101"/>
        <v>307</v>
      </c>
    </row>
    <row r="57" spans="1:29" x14ac:dyDescent="0.2">
      <c r="A57" s="10">
        <v>50</v>
      </c>
      <c r="B57" s="5">
        <f t="shared" ref="B57:N57" si="102">B155+B253</f>
        <v>457</v>
      </c>
      <c r="C57" s="5">
        <f t="shared" si="102"/>
        <v>412</v>
      </c>
      <c r="D57" s="5">
        <f t="shared" si="102"/>
        <v>422</v>
      </c>
      <c r="E57" s="5">
        <f t="shared" si="102"/>
        <v>388</v>
      </c>
      <c r="F57" s="5">
        <f t="shared" si="102"/>
        <v>400</v>
      </c>
      <c r="G57" s="5">
        <f t="shared" si="102"/>
        <v>418</v>
      </c>
      <c r="H57" s="5">
        <f t="shared" si="102"/>
        <v>437</v>
      </c>
      <c r="I57" s="5">
        <f t="shared" si="102"/>
        <v>435</v>
      </c>
      <c r="J57" s="5">
        <f t="shared" si="102"/>
        <v>406</v>
      </c>
      <c r="K57" s="5">
        <f t="shared" si="102"/>
        <v>386</v>
      </c>
      <c r="L57" s="5">
        <f t="shared" si="102"/>
        <v>385</v>
      </c>
      <c r="M57" s="5">
        <f t="shared" si="102"/>
        <v>357</v>
      </c>
      <c r="N57" s="5">
        <f t="shared" si="102"/>
        <v>318</v>
      </c>
      <c r="O57" s="5"/>
      <c r="P57" s="10">
        <v>50</v>
      </c>
      <c r="Q57" s="5">
        <f t="shared" ref="Q57:AC57" si="103">Q155+Q253</f>
        <v>351</v>
      </c>
      <c r="R57" s="5">
        <f t="shared" si="103"/>
        <v>338</v>
      </c>
      <c r="S57" s="5">
        <f t="shared" si="103"/>
        <v>337</v>
      </c>
      <c r="T57" s="5">
        <f t="shared" si="103"/>
        <v>290</v>
      </c>
      <c r="U57" s="5">
        <f t="shared" si="103"/>
        <v>349</v>
      </c>
      <c r="V57" s="5">
        <f t="shared" si="103"/>
        <v>302</v>
      </c>
      <c r="W57" s="5">
        <f t="shared" si="103"/>
        <v>304</v>
      </c>
      <c r="X57" s="5">
        <f t="shared" si="103"/>
        <v>341</v>
      </c>
      <c r="Y57" s="5">
        <f t="shared" si="103"/>
        <v>287</v>
      </c>
      <c r="Z57" s="5">
        <f t="shared" si="103"/>
        <v>286</v>
      </c>
      <c r="AA57" s="5">
        <f t="shared" si="103"/>
        <v>297</v>
      </c>
      <c r="AB57" s="5">
        <f t="shared" si="103"/>
        <v>303</v>
      </c>
      <c r="AC57" s="5">
        <f t="shared" si="103"/>
        <v>340</v>
      </c>
    </row>
    <row r="58" spans="1:29" x14ac:dyDescent="0.2">
      <c r="A58" s="10">
        <v>51</v>
      </c>
      <c r="B58" s="5">
        <f t="shared" ref="B58:N58" si="104">B156+B254</f>
        <v>404</v>
      </c>
      <c r="C58" s="5">
        <f t="shared" si="104"/>
        <v>458</v>
      </c>
      <c r="D58" s="5">
        <f t="shared" si="104"/>
        <v>413</v>
      </c>
      <c r="E58" s="5">
        <f t="shared" si="104"/>
        <v>423</v>
      </c>
      <c r="F58" s="5">
        <f t="shared" si="104"/>
        <v>390</v>
      </c>
      <c r="G58" s="5">
        <f t="shared" si="104"/>
        <v>400</v>
      </c>
      <c r="H58" s="5">
        <f t="shared" si="104"/>
        <v>417</v>
      </c>
      <c r="I58" s="5">
        <f t="shared" si="104"/>
        <v>437</v>
      </c>
      <c r="J58" s="5">
        <f t="shared" si="104"/>
        <v>435</v>
      </c>
      <c r="K58" s="5">
        <f t="shared" si="104"/>
        <v>406</v>
      </c>
      <c r="L58" s="5">
        <f t="shared" si="104"/>
        <v>387</v>
      </c>
      <c r="M58" s="5">
        <f t="shared" si="104"/>
        <v>386</v>
      </c>
      <c r="N58" s="5">
        <f t="shared" si="104"/>
        <v>358</v>
      </c>
      <c r="O58" s="5"/>
      <c r="P58" s="10">
        <v>51</v>
      </c>
      <c r="Q58" s="5">
        <f t="shared" ref="Q58:AC58" si="105">Q156+Q254</f>
        <v>320</v>
      </c>
      <c r="R58" s="5">
        <f t="shared" si="105"/>
        <v>352</v>
      </c>
      <c r="S58" s="5">
        <f t="shared" si="105"/>
        <v>340</v>
      </c>
      <c r="T58" s="5">
        <f t="shared" si="105"/>
        <v>339</v>
      </c>
      <c r="U58" s="5">
        <f t="shared" si="105"/>
        <v>292</v>
      </c>
      <c r="V58" s="5">
        <f t="shared" si="105"/>
        <v>351</v>
      </c>
      <c r="W58" s="5">
        <f t="shared" si="105"/>
        <v>304</v>
      </c>
      <c r="X58" s="5">
        <f t="shared" si="105"/>
        <v>305</v>
      </c>
      <c r="Y58" s="5">
        <f t="shared" si="105"/>
        <v>343</v>
      </c>
      <c r="Z58" s="5">
        <f t="shared" si="105"/>
        <v>289</v>
      </c>
      <c r="AA58" s="5">
        <f t="shared" si="105"/>
        <v>288</v>
      </c>
      <c r="AB58" s="5">
        <f t="shared" si="105"/>
        <v>299</v>
      </c>
      <c r="AC58" s="5">
        <f t="shared" si="105"/>
        <v>305</v>
      </c>
    </row>
    <row r="59" spans="1:29" x14ac:dyDescent="0.2">
      <c r="A59" s="10">
        <v>52</v>
      </c>
      <c r="B59" s="5">
        <f t="shared" ref="B59:N59" si="106">B157+B255</f>
        <v>417</v>
      </c>
      <c r="C59" s="5">
        <f t="shared" si="106"/>
        <v>405</v>
      </c>
      <c r="D59" s="5">
        <f t="shared" si="106"/>
        <v>457</v>
      </c>
      <c r="E59" s="5">
        <f t="shared" si="106"/>
        <v>414</v>
      </c>
      <c r="F59" s="5">
        <f t="shared" si="106"/>
        <v>423</v>
      </c>
      <c r="G59" s="5">
        <f t="shared" si="106"/>
        <v>391</v>
      </c>
      <c r="H59" s="5">
        <f t="shared" si="106"/>
        <v>398</v>
      </c>
      <c r="I59" s="5">
        <f t="shared" si="106"/>
        <v>417</v>
      </c>
      <c r="J59" s="5">
        <f t="shared" si="106"/>
        <v>438</v>
      </c>
      <c r="K59" s="5">
        <f t="shared" si="106"/>
        <v>435</v>
      </c>
      <c r="L59" s="5">
        <f t="shared" si="106"/>
        <v>406</v>
      </c>
      <c r="M59" s="5">
        <f t="shared" si="106"/>
        <v>388</v>
      </c>
      <c r="N59" s="5">
        <f t="shared" si="106"/>
        <v>387</v>
      </c>
      <c r="O59" s="5"/>
      <c r="P59" s="10">
        <v>52</v>
      </c>
      <c r="Q59" s="5">
        <f t="shared" ref="Q59:AC59" si="107">Q157+Q255</f>
        <v>359</v>
      </c>
      <c r="R59" s="5">
        <f t="shared" si="107"/>
        <v>321</v>
      </c>
      <c r="S59" s="5">
        <f t="shared" si="107"/>
        <v>353</v>
      </c>
      <c r="T59" s="5">
        <f t="shared" si="107"/>
        <v>341</v>
      </c>
      <c r="U59" s="5">
        <f t="shared" si="107"/>
        <v>340</v>
      </c>
      <c r="V59" s="5">
        <f t="shared" si="107"/>
        <v>294</v>
      </c>
      <c r="W59" s="5">
        <f t="shared" si="107"/>
        <v>352</v>
      </c>
      <c r="X59" s="5">
        <f t="shared" si="107"/>
        <v>306</v>
      </c>
      <c r="Y59" s="5">
        <f t="shared" si="107"/>
        <v>307</v>
      </c>
      <c r="Z59" s="5">
        <f t="shared" si="107"/>
        <v>345</v>
      </c>
      <c r="AA59" s="5">
        <f t="shared" si="107"/>
        <v>291</v>
      </c>
      <c r="AB59" s="5">
        <f t="shared" si="107"/>
        <v>290</v>
      </c>
      <c r="AC59" s="5">
        <f t="shared" si="107"/>
        <v>301</v>
      </c>
    </row>
    <row r="60" spans="1:29" x14ac:dyDescent="0.2">
      <c r="A60" s="10">
        <v>53</v>
      </c>
      <c r="B60" s="5">
        <f t="shared" ref="B60:N60" si="108">B158+B256</f>
        <v>414</v>
      </c>
      <c r="C60" s="5">
        <f t="shared" si="108"/>
        <v>421</v>
      </c>
      <c r="D60" s="5">
        <f t="shared" si="108"/>
        <v>410</v>
      </c>
      <c r="E60" s="5">
        <f t="shared" si="108"/>
        <v>462</v>
      </c>
      <c r="F60" s="5">
        <f t="shared" si="108"/>
        <v>419</v>
      </c>
      <c r="G60" s="5">
        <f t="shared" si="108"/>
        <v>429</v>
      </c>
      <c r="H60" s="5">
        <f t="shared" si="108"/>
        <v>396</v>
      </c>
      <c r="I60" s="5">
        <f t="shared" si="108"/>
        <v>404</v>
      </c>
      <c r="J60" s="5">
        <f t="shared" si="108"/>
        <v>422</v>
      </c>
      <c r="K60" s="5">
        <f t="shared" si="108"/>
        <v>443</v>
      </c>
      <c r="L60" s="5">
        <f t="shared" si="108"/>
        <v>440</v>
      </c>
      <c r="M60" s="5">
        <f t="shared" si="108"/>
        <v>411</v>
      </c>
      <c r="N60" s="5">
        <f t="shared" si="108"/>
        <v>394</v>
      </c>
      <c r="O60" s="5"/>
      <c r="P60" s="10">
        <v>53</v>
      </c>
      <c r="Q60" s="5">
        <f t="shared" ref="Q60:AC60" si="109">Q158+Q256</f>
        <v>393</v>
      </c>
      <c r="R60" s="5">
        <f t="shared" si="109"/>
        <v>364</v>
      </c>
      <c r="S60" s="5">
        <f t="shared" si="109"/>
        <v>327</v>
      </c>
      <c r="T60" s="5">
        <f t="shared" si="109"/>
        <v>358</v>
      </c>
      <c r="U60" s="5">
        <f t="shared" si="109"/>
        <v>347</v>
      </c>
      <c r="V60" s="5">
        <f t="shared" si="109"/>
        <v>346</v>
      </c>
      <c r="W60" s="5">
        <f t="shared" si="109"/>
        <v>301</v>
      </c>
      <c r="X60" s="5">
        <f t="shared" si="109"/>
        <v>358</v>
      </c>
      <c r="Y60" s="5">
        <f t="shared" si="109"/>
        <v>312</v>
      </c>
      <c r="Z60" s="5">
        <f t="shared" si="109"/>
        <v>313</v>
      </c>
      <c r="AA60" s="5">
        <f t="shared" si="109"/>
        <v>351</v>
      </c>
      <c r="AB60" s="5">
        <f t="shared" si="109"/>
        <v>298</v>
      </c>
      <c r="AC60" s="5">
        <f t="shared" si="109"/>
        <v>297</v>
      </c>
    </row>
    <row r="61" spans="1:29" x14ac:dyDescent="0.2">
      <c r="A61" s="10">
        <v>54</v>
      </c>
      <c r="B61" s="5">
        <f t="shared" ref="B61:N61" si="110">B159+B257</f>
        <v>383</v>
      </c>
      <c r="C61" s="5">
        <f t="shared" si="110"/>
        <v>414</v>
      </c>
      <c r="D61" s="5">
        <f t="shared" si="110"/>
        <v>418</v>
      </c>
      <c r="E61" s="5">
        <f t="shared" si="110"/>
        <v>410</v>
      </c>
      <c r="F61" s="5">
        <f t="shared" si="110"/>
        <v>461</v>
      </c>
      <c r="G61" s="5">
        <f t="shared" si="110"/>
        <v>419</v>
      </c>
      <c r="H61" s="5">
        <f t="shared" si="110"/>
        <v>429</v>
      </c>
      <c r="I61" s="5">
        <f t="shared" si="110"/>
        <v>396</v>
      </c>
      <c r="J61" s="5">
        <f t="shared" si="110"/>
        <v>404</v>
      </c>
      <c r="K61" s="5">
        <f t="shared" si="110"/>
        <v>422</v>
      </c>
      <c r="L61" s="5">
        <f t="shared" si="110"/>
        <v>443</v>
      </c>
      <c r="M61" s="5">
        <f t="shared" si="110"/>
        <v>440</v>
      </c>
      <c r="N61" s="5">
        <f t="shared" si="110"/>
        <v>411</v>
      </c>
      <c r="O61" s="5"/>
      <c r="P61" s="10">
        <v>54</v>
      </c>
      <c r="Q61" s="5">
        <f t="shared" ref="Q61:AC61" si="111">Q159+Q257</f>
        <v>394</v>
      </c>
      <c r="R61" s="5">
        <f t="shared" si="111"/>
        <v>394</v>
      </c>
      <c r="S61" s="5">
        <f t="shared" si="111"/>
        <v>364</v>
      </c>
      <c r="T61" s="5">
        <f t="shared" si="111"/>
        <v>327</v>
      </c>
      <c r="U61" s="5">
        <f t="shared" si="111"/>
        <v>359</v>
      </c>
      <c r="V61" s="5">
        <f t="shared" si="111"/>
        <v>348</v>
      </c>
      <c r="W61" s="5">
        <f t="shared" si="111"/>
        <v>347</v>
      </c>
      <c r="X61" s="5">
        <f t="shared" si="111"/>
        <v>302</v>
      </c>
      <c r="Y61" s="5">
        <f t="shared" si="111"/>
        <v>359</v>
      </c>
      <c r="Z61" s="5">
        <f t="shared" si="111"/>
        <v>313</v>
      </c>
      <c r="AA61" s="5">
        <f t="shared" si="111"/>
        <v>314</v>
      </c>
      <c r="AB61" s="5">
        <f t="shared" si="111"/>
        <v>352</v>
      </c>
      <c r="AC61" s="5">
        <f t="shared" si="111"/>
        <v>299</v>
      </c>
    </row>
    <row r="62" spans="1:29" x14ac:dyDescent="0.2">
      <c r="A62" s="10">
        <v>55</v>
      </c>
      <c r="B62" s="5">
        <f t="shared" ref="B62:N62" si="112">B160+B258</f>
        <v>401</v>
      </c>
      <c r="C62" s="5">
        <f t="shared" si="112"/>
        <v>387</v>
      </c>
      <c r="D62" s="5">
        <f t="shared" si="112"/>
        <v>418</v>
      </c>
      <c r="E62" s="5">
        <f t="shared" si="112"/>
        <v>420</v>
      </c>
      <c r="F62" s="5">
        <f t="shared" si="112"/>
        <v>413</v>
      </c>
      <c r="G62" s="5">
        <f t="shared" si="112"/>
        <v>465</v>
      </c>
      <c r="H62" s="5">
        <f t="shared" si="112"/>
        <v>423</v>
      </c>
      <c r="I62" s="5">
        <f t="shared" si="112"/>
        <v>433</v>
      </c>
      <c r="J62" s="5">
        <f t="shared" si="112"/>
        <v>400</v>
      </c>
      <c r="K62" s="5">
        <f t="shared" si="112"/>
        <v>408</v>
      </c>
      <c r="L62" s="5">
        <f t="shared" si="112"/>
        <v>426</v>
      </c>
      <c r="M62" s="5">
        <f t="shared" si="112"/>
        <v>447</v>
      </c>
      <c r="N62" s="5">
        <f t="shared" si="112"/>
        <v>444</v>
      </c>
      <c r="O62" s="5"/>
      <c r="P62" s="10">
        <v>55</v>
      </c>
      <c r="Q62" s="5">
        <f t="shared" ref="Q62:AC62" si="113">Q160+Q258</f>
        <v>415</v>
      </c>
      <c r="R62" s="5">
        <f t="shared" si="113"/>
        <v>398</v>
      </c>
      <c r="S62" s="5">
        <f t="shared" si="113"/>
        <v>398</v>
      </c>
      <c r="T62" s="5">
        <f t="shared" si="113"/>
        <v>367</v>
      </c>
      <c r="U62" s="5">
        <f t="shared" si="113"/>
        <v>333</v>
      </c>
      <c r="V62" s="5">
        <f t="shared" si="113"/>
        <v>362</v>
      </c>
      <c r="W62" s="5">
        <f t="shared" si="113"/>
        <v>352</v>
      </c>
      <c r="X62" s="5">
        <f t="shared" si="113"/>
        <v>351</v>
      </c>
      <c r="Y62" s="5">
        <f t="shared" si="113"/>
        <v>307</v>
      </c>
      <c r="Z62" s="5">
        <f t="shared" si="113"/>
        <v>363</v>
      </c>
      <c r="AA62" s="5">
        <f t="shared" si="113"/>
        <v>318</v>
      </c>
      <c r="AB62" s="5">
        <f t="shared" si="113"/>
        <v>319</v>
      </c>
      <c r="AC62" s="5">
        <f t="shared" si="113"/>
        <v>357</v>
      </c>
    </row>
    <row r="63" spans="1:29" x14ac:dyDescent="0.2">
      <c r="A63" s="10">
        <v>56</v>
      </c>
      <c r="B63" s="5">
        <f t="shared" ref="B63:N63" si="114">B161+B259</f>
        <v>390</v>
      </c>
      <c r="C63" s="5">
        <f t="shared" si="114"/>
        <v>399</v>
      </c>
      <c r="D63" s="5">
        <f t="shared" si="114"/>
        <v>386</v>
      </c>
      <c r="E63" s="5">
        <f t="shared" si="114"/>
        <v>416</v>
      </c>
      <c r="F63" s="5">
        <f t="shared" si="114"/>
        <v>421</v>
      </c>
      <c r="G63" s="5">
        <f t="shared" si="114"/>
        <v>414</v>
      </c>
      <c r="H63" s="5">
        <f t="shared" si="114"/>
        <v>466</v>
      </c>
      <c r="I63" s="5">
        <f t="shared" si="114"/>
        <v>424</v>
      </c>
      <c r="J63" s="5">
        <f t="shared" si="114"/>
        <v>434</v>
      </c>
      <c r="K63" s="5">
        <f t="shared" si="114"/>
        <v>400</v>
      </c>
      <c r="L63" s="5">
        <f t="shared" si="114"/>
        <v>409</v>
      </c>
      <c r="M63" s="5">
        <f t="shared" si="114"/>
        <v>427</v>
      </c>
      <c r="N63" s="5">
        <f t="shared" si="114"/>
        <v>448</v>
      </c>
      <c r="O63" s="5"/>
      <c r="P63" s="10">
        <v>56</v>
      </c>
      <c r="Q63" s="5">
        <f t="shared" ref="Q63:AC63" si="115">Q161+Q259</f>
        <v>445</v>
      </c>
      <c r="R63" s="5">
        <f t="shared" si="115"/>
        <v>416</v>
      </c>
      <c r="S63" s="5">
        <f t="shared" si="115"/>
        <v>399</v>
      </c>
      <c r="T63" s="5">
        <f t="shared" si="115"/>
        <v>399</v>
      </c>
      <c r="U63" s="5">
        <f t="shared" si="115"/>
        <v>368</v>
      </c>
      <c r="V63" s="5">
        <f t="shared" si="115"/>
        <v>334</v>
      </c>
      <c r="W63" s="5">
        <f t="shared" si="115"/>
        <v>363</v>
      </c>
      <c r="X63" s="5">
        <f t="shared" si="115"/>
        <v>353</v>
      </c>
      <c r="Y63" s="5">
        <f t="shared" si="115"/>
        <v>352</v>
      </c>
      <c r="Z63" s="5">
        <f t="shared" si="115"/>
        <v>309</v>
      </c>
      <c r="AA63" s="5">
        <f t="shared" si="115"/>
        <v>364</v>
      </c>
      <c r="AB63" s="5">
        <f t="shared" si="115"/>
        <v>320</v>
      </c>
      <c r="AC63" s="5">
        <f t="shared" si="115"/>
        <v>321</v>
      </c>
    </row>
    <row r="64" spans="1:29" x14ac:dyDescent="0.2">
      <c r="A64" s="10">
        <v>57</v>
      </c>
      <c r="B64" s="5">
        <f t="shared" ref="B64:N64" si="116">B162+B260</f>
        <v>413</v>
      </c>
      <c r="C64" s="5">
        <f t="shared" si="116"/>
        <v>395</v>
      </c>
      <c r="D64" s="5">
        <f t="shared" si="116"/>
        <v>404</v>
      </c>
      <c r="E64" s="5">
        <f t="shared" si="116"/>
        <v>392</v>
      </c>
      <c r="F64" s="5">
        <f t="shared" si="116"/>
        <v>421</v>
      </c>
      <c r="G64" s="5">
        <f t="shared" si="116"/>
        <v>424</v>
      </c>
      <c r="H64" s="5">
        <f t="shared" si="116"/>
        <v>414</v>
      </c>
      <c r="I64" s="5">
        <f t="shared" si="116"/>
        <v>467</v>
      </c>
      <c r="J64" s="5">
        <f t="shared" si="116"/>
        <v>426</v>
      </c>
      <c r="K64" s="5">
        <f t="shared" si="116"/>
        <v>436</v>
      </c>
      <c r="L64" s="5">
        <f t="shared" si="116"/>
        <v>402</v>
      </c>
      <c r="M64" s="5">
        <f t="shared" si="116"/>
        <v>411</v>
      </c>
      <c r="N64" s="5">
        <f t="shared" si="116"/>
        <v>429</v>
      </c>
      <c r="O64" s="5"/>
      <c r="P64" s="10">
        <v>57</v>
      </c>
      <c r="Q64" s="5">
        <f t="shared" ref="Q64:AC64" si="117">Q162+Q260</f>
        <v>450</v>
      </c>
      <c r="R64" s="5">
        <f t="shared" si="117"/>
        <v>447</v>
      </c>
      <c r="S64" s="5">
        <f t="shared" si="117"/>
        <v>418</v>
      </c>
      <c r="T64" s="5">
        <f t="shared" si="117"/>
        <v>401</v>
      </c>
      <c r="U64" s="5">
        <f t="shared" si="117"/>
        <v>401</v>
      </c>
      <c r="V64" s="5">
        <f t="shared" si="117"/>
        <v>370</v>
      </c>
      <c r="W64" s="5">
        <f t="shared" si="117"/>
        <v>336</v>
      </c>
      <c r="X64" s="5">
        <f t="shared" si="117"/>
        <v>365</v>
      </c>
      <c r="Y64" s="5">
        <f t="shared" si="117"/>
        <v>355</v>
      </c>
      <c r="Z64" s="5">
        <f t="shared" si="117"/>
        <v>354</v>
      </c>
      <c r="AA64" s="5">
        <f t="shared" si="117"/>
        <v>311</v>
      </c>
      <c r="AB64" s="5">
        <f t="shared" si="117"/>
        <v>366</v>
      </c>
      <c r="AC64" s="5">
        <f t="shared" si="117"/>
        <v>322</v>
      </c>
    </row>
    <row r="65" spans="1:29" x14ac:dyDescent="0.2">
      <c r="A65" s="10">
        <v>58</v>
      </c>
      <c r="B65" s="5">
        <f t="shared" ref="B65:N65" si="118">B163+B261</f>
        <v>370</v>
      </c>
      <c r="C65" s="5">
        <f t="shared" si="118"/>
        <v>409</v>
      </c>
      <c r="D65" s="5">
        <f t="shared" si="118"/>
        <v>392</v>
      </c>
      <c r="E65" s="5">
        <f t="shared" si="118"/>
        <v>400</v>
      </c>
      <c r="F65" s="5">
        <f t="shared" si="118"/>
        <v>390</v>
      </c>
      <c r="G65" s="5">
        <f t="shared" si="118"/>
        <v>418</v>
      </c>
      <c r="H65" s="5">
        <f t="shared" si="118"/>
        <v>420</v>
      </c>
      <c r="I65" s="5">
        <f t="shared" si="118"/>
        <v>411</v>
      </c>
      <c r="J65" s="5">
        <f t="shared" si="118"/>
        <v>464</v>
      </c>
      <c r="K65" s="5">
        <f t="shared" si="118"/>
        <v>424</v>
      </c>
      <c r="L65" s="5">
        <f t="shared" si="118"/>
        <v>434</v>
      </c>
      <c r="M65" s="5">
        <f t="shared" si="118"/>
        <v>400</v>
      </c>
      <c r="N65" s="5">
        <f t="shared" si="118"/>
        <v>409</v>
      </c>
      <c r="O65" s="5"/>
      <c r="P65" s="10">
        <v>58</v>
      </c>
      <c r="Q65" s="5">
        <f t="shared" ref="Q65:AC65" si="119">Q163+Q261</f>
        <v>427</v>
      </c>
      <c r="R65" s="5">
        <f t="shared" si="119"/>
        <v>447</v>
      </c>
      <c r="S65" s="5">
        <f t="shared" si="119"/>
        <v>445</v>
      </c>
      <c r="T65" s="5">
        <f t="shared" si="119"/>
        <v>417</v>
      </c>
      <c r="U65" s="5">
        <f t="shared" si="119"/>
        <v>399</v>
      </c>
      <c r="V65" s="5">
        <f t="shared" si="119"/>
        <v>399</v>
      </c>
      <c r="W65" s="5">
        <f t="shared" si="119"/>
        <v>368</v>
      </c>
      <c r="X65" s="5">
        <f t="shared" si="119"/>
        <v>334</v>
      </c>
      <c r="Y65" s="5">
        <f t="shared" si="119"/>
        <v>363</v>
      </c>
      <c r="Z65" s="5">
        <f t="shared" si="119"/>
        <v>353</v>
      </c>
      <c r="AA65" s="5">
        <f t="shared" si="119"/>
        <v>351</v>
      </c>
      <c r="AB65" s="5">
        <f t="shared" si="119"/>
        <v>309</v>
      </c>
      <c r="AC65" s="5">
        <f t="shared" si="119"/>
        <v>365</v>
      </c>
    </row>
    <row r="66" spans="1:29" x14ac:dyDescent="0.2">
      <c r="A66" s="10">
        <v>59</v>
      </c>
      <c r="B66" s="5">
        <f t="shared" ref="B66:N66" si="120">B164+B262</f>
        <v>392</v>
      </c>
      <c r="C66" s="5">
        <f t="shared" si="120"/>
        <v>372</v>
      </c>
      <c r="D66" s="5">
        <f t="shared" si="120"/>
        <v>412</v>
      </c>
      <c r="E66" s="5">
        <f t="shared" si="120"/>
        <v>395</v>
      </c>
      <c r="F66" s="5">
        <f t="shared" si="120"/>
        <v>403</v>
      </c>
      <c r="G66" s="5">
        <f t="shared" si="120"/>
        <v>393</v>
      </c>
      <c r="H66" s="5">
        <f t="shared" si="120"/>
        <v>420</v>
      </c>
      <c r="I66" s="5">
        <f t="shared" si="120"/>
        <v>423</v>
      </c>
      <c r="J66" s="5">
        <f t="shared" si="120"/>
        <v>414</v>
      </c>
      <c r="K66" s="5">
        <f t="shared" si="120"/>
        <v>467</v>
      </c>
      <c r="L66" s="5">
        <f t="shared" si="120"/>
        <v>427</v>
      </c>
      <c r="M66" s="5">
        <f t="shared" si="120"/>
        <v>436</v>
      </c>
      <c r="N66" s="5">
        <f t="shared" si="120"/>
        <v>404</v>
      </c>
      <c r="O66" s="5"/>
      <c r="P66" s="10">
        <v>59</v>
      </c>
      <c r="Q66" s="5">
        <f t="shared" ref="Q66:AC66" si="121">Q164+Q262</f>
        <v>413</v>
      </c>
      <c r="R66" s="5">
        <f t="shared" si="121"/>
        <v>431</v>
      </c>
      <c r="S66" s="5">
        <f t="shared" si="121"/>
        <v>451</v>
      </c>
      <c r="T66" s="5">
        <f t="shared" si="121"/>
        <v>449</v>
      </c>
      <c r="U66" s="5">
        <f t="shared" si="121"/>
        <v>421</v>
      </c>
      <c r="V66" s="5">
        <f t="shared" si="121"/>
        <v>403</v>
      </c>
      <c r="W66" s="5">
        <f t="shared" si="121"/>
        <v>403</v>
      </c>
      <c r="X66" s="5">
        <f t="shared" si="121"/>
        <v>372</v>
      </c>
      <c r="Y66" s="5">
        <f t="shared" si="121"/>
        <v>338</v>
      </c>
      <c r="Z66" s="5">
        <f t="shared" si="121"/>
        <v>367</v>
      </c>
      <c r="AA66" s="5">
        <f t="shared" si="121"/>
        <v>357</v>
      </c>
      <c r="AB66" s="5">
        <f t="shared" si="121"/>
        <v>355</v>
      </c>
      <c r="AC66" s="5">
        <f t="shared" si="121"/>
        <v>314</v>
      </c>
    </row>
    <row r="67" spans="1:29" x14ac:dyDescent="0.2">
      <c r="A67" s="10">
        <v>60</v>
      </c>
      <c r="B67" s="5">
        <f t="shared" ref="B67:N67" si="122">B165+B263</f>
        <v>409</v>
      </c>
      <c r="C67" s="5">
        <f t="shared" si="122"/>
        <v>391</v>
      </c>
      <c r="D67" s="5">
        <f t="shared" si="122"/>
        <v>371</v>
      </c>
      <c r="E67" s="5">
        <f t="shared" si="122"/>
        <v>411</v>
      </c>
      <c r="F67" s="5">
        <f t="shared" si="122"/>
        <v>394</v>
      </c>
      <c r="G67" s="5">
        <f t="shared" si="122"/>
        <v>403</v>
      </c>
      <c r="H67" s="5">
        <f t="shared" si="122"/>
        <v>391</v>
      </c>
      <c r="I67" s="5">
        <f t="shared" si="122"/>
        <v>419</v>
      </c>
      <c r="J67" s="5">
        <f t="shared" si="122"/>
        <v>422</v>
      </c>
      <c r="K67" s="5">
        <f t="shared" si="122"/>
        <v>413</v>
      </c>
      <c r="L67" s="5">
        <f t="shared" si="122"/>
        <v>466</v>
      </c>
      <c r="M67" s="5">
        <f t="shared" si="122"/>
        <v>426</v>
      </c>
      <c r="N67" s="5">
        <f t="shared" si="122"/>
        <v>435</v>
      </c>
      <c r="O67" s="5"/>
      <c r="P67" s="10">
        <v>60</v>
      </c>
      <c r="Q67" s="5">
        <f t="shared" ref="Q67:AC67" si="123">Q165+Q263</f>
        <v>404</v>
      </c>
      <c r="R67" s="5">
        <f t="shared" si="123"/>
        <v>414</v>
      </c>
      <c r="S67" s="5">
        <f t="shared" si="123"/>
        <v>430</v>
      </c>
      <c r="T67" s="5">
        <f t="shared" si="123"/>
        <v>451</v>
      </c>
      <c r="U67" s="5">
        <f t="shared" si="123"/>
        <v>448</v>
      </c>
      <c r="V67" s="5">
        <f t="shared" si="123"/>
        <v>421</v>
      </c>
      <c r="W67" s="5">
        <f t="shared" si="123"/>
        <v>403</v>
      </c>
      <c r="X67" s="5">
        <f t="shared" si="123"/>
        <v>405</v>
      </c>
      <c r="Y67" s="5">
        <f t="shared" si="123"/>
        <v>372</v>
      </c>
      <c r="Z67" s="5">
        <f t="shared" si="123"/>
        <v>338</v>
      </c>
      <c r="AA67" s="5">
        <f t="shared" si="123"/>
        <v>367</v>
      </c>
      <c r="AB67" s="5">
        <f t="shared" si="123"/>
        <v>357</v>
      </c>
      <c r="AC67" s="5">
        <f t="shared" si="123"/>
        <v>355</v>
      </c>
    </row>
    <row r="68" spans="1:29" x14ac:dyDescent="0.2">
      <c r="A68" s="10">
        <v>61</v>
      </c>
      <c r="B68" s="5">
        <f t="shared" ref="B68:N68" si="124">B166+B264</f>
        <v>397</v>
      </c>
      <c r="C68" s="5">
        <f t="shared" si="124"/>
        <v>410</v>
      </c>
      <c r="D68" s="5">
        <f t="shared" si="124"/>
        <v>398</v>
      </c>
      <c r="E68" s="5">
        <f t="shared" si="124"/>
        <v>378</v>
      </c>
      <c r="F68" s="5">
        <f t="shared" si="124"/>
        <v>418</v>
      </c>
      <c r="G68" s="5">
        <f t="shared" si="124"/>
        <v>399</v>
      </c>
      <c r="H68" s="5">
        <f t="shared" si="124"/>
        <v>409</v>
      </c>
      <c r="I68" s="5">
        <f t="shared" si="124"/>
        <v>398</v>
      </c>
      <c r="J68" s="5">
        <f t="shared" si="124"/>
        <v>426</v>
      </c>
      <c r="K68" s="5">
        <f t="shared" si="124"/>
        <v>429</v>
      </c>
      <c r="L68" s="5">
        <f t="shared" si="124"/>
        <v>420</v>
      </c>
      <c r="M68" s="5">
        <f t="shared" si="124"/>
        <v>473</v>
      </c>
      <c r="N68" s="5">
        <f t="shared" si="124"/>
        <v>433</v>
      </c>
      <c r="O68" s="5"/>
      <c r="P68" s="10">
        <v>61</v>
      </c>
      <c r="Q68" s="5">
        <f t="shared" ref="Q68:AC68" si="125">Q166+Q264</f>
        <v>442</v>
      </c>
      <c r="R68" s="5">
        <f t="shared" si="125"/>
        <v>411</v>
      </c>
      <c r="S68" s="5">
        <f t="shared" si="125"/>
        <v>422</v>
      </c>
      <c r="T68" s="5">
        <f t="shared" si="125"/>
        <v>437</v>
      </c>
      <c r="U68" s="5">
        <f t="shared" si="125"/>
        <v>458</v>
      </c>
      <c r="V68" s="5">
        <f t="shared" si="125"/>
        <v>455</v>
      </c>
      <c r="W68" s="5">
        <f t="shared" si="125"/>
        <v>429</v>
      </c>
      <c r="X68" s="5">
        <f t="shared" si="125"/>
        <v>410</v>
      </c>
      <c r="Y68" s="5">
        <f t="shared" si="125"/>
        <v>413</v>
      </c>
      <c r="Z68" s="5">
        <f t="shared" si="125"/>
        <v>380</v>
      </c>
      <c r="AA68" s="5">
        <f t="shared" si="125"/>
        <v>346</v>
      </c>
      <c r="AB68" s="5">
        <f t="shared" si="125"/>
        <v>375</v>
      </c>
      <c r="AC68" s="5">
        <f t="shared" si="125"/>
        <v>366</v>
      </c>
    </row>
    <row r="69" spans="1:29" x14ac:dyDescent="0.2">
      <c r="A69" s="10">
        <v>62</v>
      </c>
      <c r="B69" s="5">
        <f t="shared" ref="B69:N69" si="126">B167+B265</f>
        <v>453</v>
      </c>
      <c r="C69" s="5">
        <f t="shared" si="126"/>
        <v>397</v>
      </c>
      <c r="D69" s="5">
        <f t="shared" si="126"/>
        <v>412</v>
      </c>
      <c r="E69" s="5">
        <f t="shared" si="126"/>
        <v>399</v>
      </c>
      <c r="F69" s="5">
        <f t="shared" si="126"/>
        <v>380</v>
      </c>
      <c r="G69" s="5">
        <f t="shared" si="126"/>
        <v>420</v>
      </c>
      <c r="H69" s="5">
        <f t="shared" si="126"/>
        <v>401</v>
      </c>
      <c r="I69" s="5">
        <f t="shared" si="126"/>
        <v>411</v>
      </c>
      <c r="J69" s="5">
        <f t="shared" si="126"/>
        <v>400</v>
      </c>
      <c r="K69" s="5">
        <f t="shared" si="126"/>
        <v>428</v>
      </c>
      <c r="L69" s="5">
        <f t="shared" si="126"/>
        <v>431</v>
      </c>
      <c r="M69" s="5">
        <f t="shared" si="126"/>
        <v>422</v>
      </c>
      <c r="N69" s="5">
        <f t="shared" si="126"/>
        <v>475</v>
      </c>
      <c r="O69" s="5"/>
      <c r="P69" s="10">
        <v>62</v>
      </c>
      <c r="Q69" s="5">
        <f t="shared" ref="Q69:AC69" si="127">Q167+Q265</f>
        <v>435</v>
      </c>
      <c r="R69" s="5">
        <f t="shared" si="127"/>
        <v>445</v>
      </c>
      <c r="S69" s="5">
        <f t="shared" si="127"/>
        <v>413</v>
      </c>
      <c r="T69" s="5">
        <f t="shared" si="127"/>
        <v>424</v>
      </c>
      <c r="U69" s="5">
        <f t="shared" si="127"/>
        <v>440</v>
      </c>
      <c r="V69" s="5">
        <f t="shared" si="127"/>
        <v>460</v>
      </c>
      <c r="W69" s="5">
        <f t="shared" si="127"/>
        <v>457</v>
      </c>
      <c r="X69" s="5">
        <f t="shared" si="127"/>
        <v>431</v>
      </c>
      <c r="Y69" s="5">
        <f t="shared" si="127"/>
        <v>412</v>
      </c>
      <c r="Z69" s="5">
        <f t="shared" si="127"/>
        <v>415</v>
      </c>
      <c r="AA69" s="5">
        <f t="shared" si="127"/>
        <v>383</v>
      </c>
      <c r="AB69" s="5">
        <f t="shared" si="127"/>
        <v>349</v>
      </c>
      <c r="AC69" s="5">
        <f t="shared" si="127"/>
        <v>378</v>
      </c>
    </row>
    <row r="70" spans="1:29" x14ac:dyDescent="0.2">
      <c r="A70" s="10">
        <v>63</v>
      </c>
      <c r="B70" s="5">
        <f t="shared" ref="B70:N70" si="128">B168+B266</f>
        <v>443</v>
      </c>
      <c r="C70" s="5">
        <f t="shared" si="128"/>
        <v>450</v>
      </c>
      <c r="D70" s="5">
        <f t="shared" si="128"/>
        <v>394</v>
      </c>
      <c r="E70" s="5">
        <f t="shared" si="128"/>
        <v>412</v>
      </c>
      <c r="F70" s="5">
        <f t="shared" si="128"/>
        <v>396</v>
      </c>
      <c r="G70" s="5">
        <f t="shared" si="128"/>
        <v>381</v>
      </c>
      <c r="H70" s="5">
        <f t="shared" si="128"/>
        <v>419</v>
      </c>
      <c r="I70" s="5">
        <f t="shared" si="128"/>
        <v>402</v>
      </c>
      <c r="J70" s="5">
        <f t="shared" si="128"/>
        <v>413</v>
      </c>
      <c r="K70" s="5">
        <f t="shared" si="128"/>
        <v>401</v>
      </c>
      <c r="L70" s="5">
        <f t="shared" si="128"/>
        <v>429</v>
      </c>
      <c r="M70" s="5">
        <f t="shared" si="128"/>
        <v>432</v>
      </c>
      <c r="N70" s="5">
        <f t="shared" si="128"/>
        <v>423</v>
      </c>
      <c r="O70" s="5"/>
      <c r="P70" s="10">
        <v>63</v>
      </c>
      <c r="Q70" s="5">
        <f t="shared" ref="Q70:AC70" si="129">Q168+Q266</f>
        <v>476</v>
      </c>
      <c r="R70" s="5">
        <f t="shared" si="129"/>
        <v>436</v>
      </c>
      <c r="S70" s="5">
        <f t="shared" si="129"/>
        <v>446</v>
      </c>
      <c r="T70" s="5">
        <f t="shared" si="129"/>
        <v>415</v>
      </c>
      <c r="U70" s="5">
        <f t="shared" si="129"/>
        <v>425</v>
      </c>
      <c r="V70" s="5">
        <f t="shared" si="129"/>
        <v>441</v>
      </c>
      <c r="W70" s="5">
        <f t="shared" si="129"/>
        <v>461</v>
      </c>
      <c r="X70" s="5">
        <f t="shared" si="129"/>
        <v>459</v>
      </c>
      <c r="Y70" s="5">
        <f t="shared" si="129"/>
        <v>432</v>
      </c>
      <c r="Z70" s="5">
        <f t="shared" si="129"/>
        <v>413</v>
      </c>
      <c r="AA70" s="5">
        <f t="shared" si="129"/>
        <v>416</v>
      </c>
      <c r="AB70" s="5">
        <f t="shared" si="129"/>
        <v>384</v>
      </c>
      <c r="AC70" s="5">
        <f t="shared" si="129"/>
        <v>351</v>
      </c>
    </row>
    <row r="71" spans="1:29" x14ac:dyDescent="0.2">
      <c r="A71" s="10">
        <v>64</v>
      </c>
      <c r="B71" s="5">
        <f t="shared" ref="B71:N71" si="130">B169+B267</f>
        <v>414</v>
      </c>
      <c r="C71" s="5">
        <f t="shared" si="130"/>
        <v>435</v>
      </c>
      <c r="D71" s="5">
        <f t="shared" si="130"/>
        <v>442</v>
      </c>
      <c r="E71" s="5">
        <f t="shared" si="130"/>
        <v>384</v>
      </c>
      <c r="F71" s="5">
        <f t="shared" si="130"/>
        <v>403</v>
      </c>
      <c r="G71" s="5">
        <f t="shared" si="130"/>
        <v>388</v>
      </c>
      <c r="H71" s="5">
        <f t="shared" si="130"/>
        <v>375</v>
      </c>
      <c r="I71" s="5">
        <f t="shared" si="130"/>
        <v>411</v>
      </c>
      <c r="J71" s="5">
        <f t="shared" si="130"/>
        <v>395</v>
      </c>
      <c r="K71" s="5">
        <f t="shared" si="130"/>
        <v>406</v>
      </c>
      <c r="L71" s="5">
        <f t="shared" si="130"/>
        <v>395</v>
      </c>
      <c r="M71" s="5">
        <f t="shared" si="130"/>
        <v>422</v>
      </c>
      <c r="N71" s="5">
        <f t="shared" si="130"/>
        <v>426</v>
      </c>
      <c r="O71" s="5"/>
      <c r="P71" s="10">
        <v>64</v>
      </c>
      <c r="Q71" s="5">
        <f t="shared" ref="Q71:AC71" si="131">Q169+Q267</f>
        <v>417</v>
      </c>
      <c r="R71" s="5">
        <f t="shared" si="131"/>
        <v>468</v>
      </c>
      <c r="S71" s="5">
        <f t="shared" si="131"/>
        <v>431</v>
      </c>
      <c r="T71" s="5">
        <f t="shared" si="131"/>
        <v>440</v>
      </c>
      <c r="U71" s="5">
        <f t="shared" si="131"/>
        <v>409</v>
      </c>
      <c r="V71" s="5">
        <f t="shared" si="131"/>
        <v>419</v>
      </c>
      <c r="W71" s="5">
        <f t="shared" si="131"/>
        <v>435</v>
      </c>
      <c r="X71" s="5">
        <f t="shared" si="131"/>
        <v>455</v>
      </c>
      <c r="Y71" s="5">
        <f t="shared" si="131"/>
        <v>453</v>
      </c>
      <c r="Z71" s="5">
        <f t="shared" si="131"/>
        <v>427</v>
      </c>
      <c r="AA71" s="5">
        <f t="shared" si="131"/>
        <v>407</v>
      </c>
      <c r="AB71" s="5">
        <f t="shared" si="131"/>
        <v>411</v>
      </c>
      <c r="AC71" s="5">
        <f t="shared" si="131"/>
        <v>378</v>
      </c>
    </row>
    <row r="72" spans="1:29" x14ac:dyDescent="0.2">
      <c r="A72" s="10">
        <v>65</v>
      </c>
      <c r="B72" s="5">
        <f t="shared" ref="B72:N72" si="132">B170+B268</f>
        <v>451</v>
      </c>
      <c r="C72" s="5">
        <f t="shared" si="132"/>
        <v>404</v>
      </c>
      <c r="D72" s="5">
        <f t="shared" si="132"/>
        <v>428</v>
      </c>
      <c r="E72" s="5">
        <f t="shared" si="132"/>
        <v>437</v>
      </c>
      <c r="F72" s="5">
        <f t="shared" si="132"/>
        <v>377</v>
      </c>
      <c r="G72" s="5">
        <f t="shared" si="132"/>
        <v>395</v>
      </c>
      <c r="H72" s="5">
        <f t="shared" si="132"/>
        <v>382</v>
      </c>
      <c r="I72" s="5">
        <f t="shared" si="132"/>
        <v>371</v>
      </c>
      <c r="J72" s="5">
        <f t="shared" si="132"/>
        <v>407</v>
      </c>
      <c r="K72" s="5">
        <f t="shared" si="132"/>
        <v>392</v>
      </c>
      <c r="L72" s="5">
        <f t="shared" si="132"/>
        <v>403</v>
      </c>
      <c r="M72" s="5">
        <f t="shared" si="132"/>
        <v>392</v>
      </c>
      <c r="N72" s="5">
        <f t="shared" si="132"/>
        <v>418</v>
      </c>
      <c r="O72" s="5"/>
      <c r="P72" s="10">
        <v>65</v>
      </c>
      <c r="Q72" s="5">
        <f t="shared" ref="Q72:AC72" si="133">Q170+Q268</f>
        <v>422</v>
      </c>
      <c r="R72" s="5">
        <f t="shared" si="133"/>
        <v>414</v>
      </c>
      <c r="S72" s="5">
        <f t="shared" si="133"/>
        <v>465</v>
      </c>
      <c r="T72" s="5">
        <f t="shared" si="133"/>
        <v>428</v>
      </c>
      <c r="U72" s="5">
        <f t="shared" si="133"/>
        <v>437</v>
      </c>
      <c r="V72" s="5">
        <f t="shared" si="133"/>
        <v>407</v>
      </c>
      <c r="W72" s="5">
        <f t="shared" si="133"/>
        <v>416</v>
      </c>
      <c r="X72" s="5">
        <f t="shared" si="133"/>
        <v>433</v>
      </c>
      <c r="Y72" s="5">
        <f t="shared" si="133"/>
        <v>454</v>
      </c>
      <c r="Z72" s="5">
        <f t="shared" si="133"/>
        <v>450</v>
      </c>
      <c r="AA72" s="5">
        <f t="shared" si="133"/>
        <v>425</v>
      </c>
      <c r="AB72" s="5">
        <f t="shared" si="133"/>
        <v>405</v>
      </c>
      <c r="AC72" s="5">
        <f t="shared" si="133"/>
        <v>409</v>
      </c>
    </row>
    <row r="73" spans="1:29" x14ac:dyDescent="0.2">
      <c r="A73" s="10">
        <v>66</v>
      </c>
      <c r="B73" s="5">
        <f t="shared" ref="B73:N73" si="134">B171+B269</f>
        <v>391</v>
      </c>
      <c r="C73" s="5">
        <f t="shared" si="134"/>
        <v>448</v>
      </c>
      <c r="D73" s="5">
        <f t="shared" si="134"/>
        <v>398</v>
      </c>
      <c r="E73" s="5">
        <f t="shared" si="134"/>
        <v>425</v>
      </c>
      <c r="F73" s="5">
        <f t="shared" si="134"/>
        <v>434</v>
      </c>
      <c r="G73" s="5">
        <f t="shared" si="134"/>
        <v>377</v>
      </c>
      <c r="H73" s="5">
        <f t="shared" si="134"/>
        <v>392</v>
      </c>
      <c r="I73" s="5">
        <f t="shared" si="134"/>
        <v>380</v>
      </c>
      <c r="J73" s="5">
        <f t="shared" si="134"/>
        <v>370</v>
      </c>
      <c r="K73" s="5">
        <f t="shared" si="134"/>
        <v>405</v>
      </c>
      <c r="L73" s="5">
        <f t="shared" si="134"/>
        <v>390</v>
      </c>
      <c r="M73" s="5">
        <f t="shared" si="134"/>
        <v>401</v>
      </c>
      <c r="N73" s="5">
        <f t="shared" si="134"/>
        <v>391</v>
      </c>
      <c r="O73" s="5"/>
      <c r="P73" s="10">
        <v>66</v>
      </c>
      <c r="Q73" s="5">
        <f t="shared" ref="Q73:AC73" si="135">Q171+Q269</f>
        <v>417</v>
      </c>
      <c r="R73" s="5">
        <f t="shared" si="135"/>
        <v>420</v>
      </c>
      <c r="S73" s="5">
        <f t="shared" si="135"/>
        <v>412</v>
      </c>
      <c r="T73" s="5">
        <f t="shared" si="135"/>
        <v>463</v>
      </c>
      <c r="U73" s="5">
        <f t="shared" si="135"/>
        <v>426</v>
      </c>
      <c r="V73" s="5">
        <f t="shared" si="135"/>
        <v>435</v>
      </c>
      <c r="W73" s="5">
        <f t="shared" si="135"/>
        <v>406</v>
      </c>
      <c r="X73" s="5">
        <f t="shared" si="135"/>
        <v>415</v>
      </c>
      <c r="Y73" s="5">
        <f t="shared" si="135"/>
        <v>431</v>
      </c>
      <c r="Z73" s="5">
        <f t="shared" si="135"/>
        <v>453</v>
      </c>
      <c r="AA73" s="5">
        <f t="shared" si="135"/>
        <v>448</v>
      </c>
      <c r="AB73" s="5">
        <f t="shared" si="135"/>
        <v>425</v>
      </c>
      <c r="AC73" s="5">
        <f t="shared" si="135"/>
        <v>405</v>
      </c>
    </row>
    <row r="74" spans="1:29" x14ac:dyDescent="0.2">
      <c r="A74" s="10">
        <v>67</v>
      </c>
      <c r="B74" s="5">
        <f t="shared" ref="B74:N74" si="136">B172+B270</f>
        <v>313</v>
      </c>
      <c r="C74" s="5">
        <f t="shared" si="136"/>
        <v>386</v>
      </c>
      <c r="D74" s="5">
        <f t="shared" si="136"/>
        <v>443</v>
      </c>
      <c r="E74" s="5">
        <f t="shared" si="136"/>
        <v>393</v>
      </c>
      <c r="F74" s="5">
        <f t="shared" si="136"/>
        <v>421</v>
      </c>
      <c r="G74" s="5">
        <f t="shared" si="136"/>
        <v>429</v>
      </c>
      <c r="H74" s="5">
        <f t="shared" si="136"/>
        <v>373</v>
      </c>
      <c r="I74" s="5">
        <f t="shared" si="136"/>
        <v>389</v>
      </c>
      <c r="J74" s="5">
        <f t="shared" si="136"/>
        <v>377</v>
      </c>
      <c r="K74" s="5">
        <f t="shared" si="136"/>
        <v>367</v>
      </c>
      <c r="L74" s="5">
        <f t="shared" si="136"/>
        <v>402</v>
      </c>
      <c r="M74" s="5">
        <f t="shared" si="136"/>
        <v>387</v>
      </c>
      <c r="N74" s="5">
        <f t="shared" si="136"/>
        <v>398</v>
      </c>
      <c r="O74" s="5"/>
      <c r="P74" s="10">
        <v>67</v>
      </c>
      <c r="Q74" s="5">
        <f t="shared" ref="Q74:AC74" si="137">Q172+Q270</f>
        <v>388</v>
      </c>
      <c r="R74" s="5">
        <f t="shared" si="137"/>
        <v>414</v>
      </c>
      <c r="S74" s="5">
        <f t="shared" si="137"/>
        <v>417</v>
      </c>
      <c r="T74" s="5">
        <f t="shared" si="137"/>
        <v>409</v>
      </c>
      <c r="U74" s="5">
        <f t="shared" si="137"/>
        <v>460</v>
      </c>
      <c r="V74" s="5">
        <f t="shared" si="137"/>
        <v>423</v>
      </c>
      <c r="W74" s="5">
        <f t="shared" si="137"/>
        <v>432</v>
      </c>
      <c r="X74" s="5">
        <f t="shared" si="137"/>
        <v>403</v>
      </c>
      <c r="Y74" s="5">
        <f t="shared" si="137"/>
        <v>413</v>
      </c>
      <c r="Z74" s="5">
        <f t="shared" si="137"/>
        <v>428</v>
      </c>
      <c r="AA74" s="5">
        <f t="shared" si="137"/>
        <v>450</v>
      </c>
      <c r="AB74" s="5">
        <f t="shared" si="137"/>
        <v>445</v>
      </c>
      <c r="AC74" s="5">
        <f t="shared" si="137"/>
        <v>424</v>
      </c>
    </row>
    <row r="75" spans="1:29" x14ac:dyDescent="0.2">
      <c r="A75" s="10">
        <v>68</v>
      </c>
      <c r="B75" s="5">
        <f t="shared" ref="B75:N75" si="138">B173+B271</f>
        <v>356</v>
      </c>
      <c r="C75" s="5">
        <f t="shared" si="138"/>
        <v>310</v>
      </c>
      <c r="D75" s="5">
        <f t="shared" si="138"/>
        <v>381</v>
      </c>
      <c r="E75" s="5">
        <f t="shared" si="138"/>
        <v>437</v>
      </c>
      <c r="F75" s="5">
        <f t="shared" si="138"/>
        <v>389</v>
      </c>
      <c r="G75" s="5">
        <f t="shared" si="138"/>
        <v>417</v>
      </c>
      <c r="H75" s="5">
        <f t="shared" si="138"/>
        <v>425</v>
      </c>
      <c r="I75" s="5">
        <f t="shared" si="138"/>
        <v>370</v>
      </c>
      <c r="J75" s="5">
        <f t="shared" si="138"/>
        <v>385</v>
      </c>
      <c r="K75" s="5">
        <f t="shared" si="138"/>
        <v>373</v>
      </c>
      <c r="L75" s="5">
        <f t="shared" si="138"/>
        <v>364</v>
      </c>
      <c r="M75" s="5">
        <f t="shared" si="138"/>
        <v>400</v>
      </c>
      <c r="N75" s="5">
        <f t="shared" si="138"/>
        <v>384</v>
      </c>
      <c r="O75" s="5"/>
      <c r="P75" s="10">
        <v>68</v>
      </c>
      <c r="Q75" s="5">
        <f t="shared" ref="Q75:AC75" si="139">Q173+Q271</f>
        <v>395</v>
      </c>
      <c r="R75" s="5">
        <f t="shared" si="139"/>
        <v>386</v>
      </c>
      <c r="S75" s="5">
        <f t="shared" si="139"/>
        <v>411</v>
      </c>
      <c r="T75" s="5">
        <f t="shared" si="139"/>
        <v>414</v>
      </c>
      <c r="U75" s="5">
        <f t="shared" si="139"/>
        <v>406</v>
      </c>
      <c r="V75" s="5">
        <f t="shared" si="139"/>
        <v>457</v>
      </c>
      <c r="W75" s="5">
        <f t="shared" si="139"/>
        <v>420</v>
      </c>
      <c r="X75" s="5">
        <f t="shared" si="139"/>
        <v>429</v>
      </c>
      <c r="Y75" s="5">
        <f t="shared" si="139"/>
        <v>400</v>
      </c>
      <c r="Z75" s="5">
        <f t="shared" si="139"/>
        <v>411</v>
      </c>
      <c r="AA75" s="5">
        <f t="shared" si="139"/>
        <v>425</v>
      </c>
      <c r="AB75" s="5">
        <f t="shared" si="139"/>
        <v>447</v>
      </c>
      <c r="AC75" s="5">
        <f t="shared" si="139"/>
        <v>442</v>
      </c>
    </row>
    <row r="76" spans="1:29" x14ac:dyDescent="0.2">
      <c r="A76" s="10">
        <v>69</v>
      </c>
      <c r="B76" s="5">
        <f t="shared" ref="B76:N76" si="140">B174+B272</f>
        <v>341</v>
      </c>
      <c r="C76" s="5">
        <f t="shared" si="140"/>
        <v>350</v>
      </c>
      <c r="D76" s="5">
        <f t="shared" si="140"/>
        <v>306</v>
      </c>
      <c r="E76" s="5">
        <f t="shared" si="140"/>
        <v>374</v>
      </c>
      <c r="F76" s="5">
        <f t="shared" si="140"/>
        <v>431</v>
      </c>
      <c r="G76" s="5">
        <f t="shared" si="140"/>
        <v>384</v>
      </c>
      <c r="H76" s="5">
        <f t="shared" si="140"/>
        <v>412</v>
      </c>
      <c r="I76" s="5">
        <f t="shared" si="140"/>
        <v>420</v>
      </c>
      <c r="J76" s="5">
        <f t="shared" si="140"/>
        <v>366</v>
      </c>
      <c r="K76" s="5">
        <f t="shared" si="140"/>
        <v>381</v>
      </c>
      <c r="L76" s="5">
        <f t="shared" si="140"/>
        <v>368</v>
      </c>
      <c r="M76" s="5">
        <f t="shared" si="140"/>
        <v>360</v>
      </c>
      <c r="N76" s="5">
        <f t="shared" si="140"/>
        <v>396</v>
      </c>
      <c r="O76" s="5"/>
      <c r="P76" s="10">
        <v>69</v>
      </c>
      <c r="Q76" s="5">
        <f t="shared" ref="Q76:AC76" si="141">Q174+Q272</f>
        <v>380</v>
      </c>
      <c r="R76" s="5">
        <f t="shared" si="141"/>
        <v>391</v>
      </c>
      <c r="S76" s="5">
        <f t="shared" si="141"/>
        <v>382</v>
      </c>
      <c r="T76" s="5">
        <f t="shared" si="141"/>
        <v>406</v>
      </c>
      <c r="U76" s="5">
        <f t="shared" si="141"/>
        <v>410</v>
      </c>
      <c r="V76" s="5">
        <f t="shared" si="141"/>
        <v>402</v>
      </c>
      <c r="W76" s="5">
        <f t="shared" si="141"/>
        <v>452</v>
      </c>
      <c r="X76" s="5">
        <f t="shared" si="141"/>
        <v>416</v>
      </c>
      <c r="Y76" s="5">
        <f t="shared" si="141"/>
        <v>425</v>
      </c>
      <c r="Z76" s="5">
        <f t="shared" si="141"/>
        <v>396</v>
      </c>
      <c r="AA76" s="5">
        <f t="shared" si="141"/>
        <v>407</v>
      </c>
      <c r="AB76" s="5">
        <f t="shared" si="141"/>
        <v>422</v>
      </c>
      <c r="AC76" s="5">
        <f t="shared" si="141"/>
        <v>444</v>
      </c>
    </row>
    <row r="77" spans="1:29" x14ac:dyDescent="0.2">
      <c r="A77" s="10">
        <v>70</v>
      </c>
      <c r="B77" s="5">
        <f t="shared" ref="B77:N77" si="142">B175+B273</f>
        <v>294</v>
      </c>
      <c r="C77" s="5">
        <f t="shared" si="142"/>
        <v>335</v>
      </c>
      <c r="D77" s="5">
        <f t="shared" si="142"/>
        <v>345</v>
      </c>
      <c r="E77" s="5">
        <f t="shared" si="142"/>
        <v>301</v>
      </c>
      <c r="F77" s="5">
        <f t="shared" si="142"/>
        <v>368</v>
      </c>
      <c r="G77" s="5">
        <f t="shared" si="142"/>
        <v>424</v>
      </c>
      <c r="H77" s="5">
        <f t="shared" si="142"/>
        <v>378</v>
      </c>
      <c r="I77" s="5">
        <f t="shared" si="142"/>
        <v>406</v>
      </c>
      <c r="J77" s="5">
        <f t="shared" si="142"/>
        <v>414</v>
      </c>
      <c r="K77" s="5">
        <f t="shared" si="142"/>
        <v>362</v>
      </c>
      <c r="L77" s="5">
        <f t="shared" si="142"/>
        <v>376</v>
      </c>
      <c r="M77" s="5">
        <f t="shared" si="142"/>
        <v>363</v>
      </c>
      <c r="N77" s="5">
        <f t="shared" si="142"/>
        <v>356</v>
      </c>
      <c r="O77" s="5"/>
      <c r="P77" s="10">
        <v>70</v>
      </c>
      <c r="Q77" s="5">
        <f t="shared" ref="Q77:AC77" si="143">Q175+Q273</f>
        <v>391</v>
      </c>
      <c r="R77" s="5">
        <f t="shared" si="143"/>
        <v>376</v>
      </c>
      <c r="S77" s="5">
        <f t="shared" si="143"/>
        <v>386</v>
      </c>
      <c r="T77" s="5">
        <f t="shared" si="143"/>
        <v>378</v>
      </c>
      <c r="U77" s="5">
        <f t="shared" si="143"/>
        <v>401</v>
      </c>
      <c r="V77" s="5">
        <f t="shared" si="143"/>
        <v>405</v>
      </c>
      <c r="W77" s="5">
        <f t="shared" si="143"/>
        <v>398</v>
      </c>
      <c r="X77" s="5">
        <f t="shared" si="143"/>
        <v>447</v>
      </c>
      <c r="Y77" s="5">
        <f t="shared" si="143"/>
        <v>412</v>
      </c>
      <c r="Z77" s="5">
        <f t="shared" si="143"/>
        <v>420</v>
      </c>
      <c r="AA77" s="5">
        <f t="shared" si="143"/>
        <v>392</v>
      </c>
      <c r="AB77" s="5">
        <f t="shared" si="143"/>
        <v>403</v>
      </c>
      <c r="AC77" s="5">
        <f t="shared" si="143"/>
        <v>417</v>
      </c>
    </row>
    <row r="78" spans="1:29" x14ac:dyDescent="0.2">
      <c r="A78" s="10">
        <v>71</v>
      </c>
      <c r="B78" s="5">
        <f t="shared" ref="B78:N78" si="144">B176+B274</f>
        <v>307</v>
      </c>
      <c r="C78" s="5">
        <f t="shared" si="144"/>
        <v>285</v>
      </c>
      <c r="D78" s="5">
        <f t="shared" si="144"/>
        <v>326</v>
      </c>
      <c r="E78" s="5">
        <f t="shared" si="144"/>
        <v>335</v>
      </c>
      <c r="F78" s="5">
        <f t="shared" si="144"/>
        <v>294</v>
      </c>
      <c r="G78" s="5">
        <f t="shared" si="144"/>
        <v>359</v>
      </c>
      <c r="H78" s="5">
        <f t="shared" si="144"/>
        <v>414</v>
      </c>
      <c r="I78" s="5">
        <f t="shared" si="144"/>
        <v>369</v>
      </c>
      <c r="J78" s="5">
        <f t="shared" si="144"/>
        <v>396</v>
      </c>
      <c r="K78" s="5">
        <f t="shared" si="144"/>
        <v>404</v>
      </c>
      <c r="L78" s="5">
        <f t="shared" si="144"/>
        <v>353</v>
      </c>
      <c r="M78" s="5">
        <f t="shared" si="144"/>
        <v>367</v>
      </c>
      <c r="N78" s="5">
        <f t="shared" si="144"/>
        <v>354</v>
      </c>
      <c r="O78" s="5"/>
      <c r="P78" s="10">
        <v>71</v>
      </c>
      <c r="Q78" s="5">
        <f t="shared" ref="Q78:AC78" si="145">Q176+Q274</f>
        <v>348</v>
      </c>
      <c r="R78" s="5">
        <f t="shared" si="145"/>
        <v>382</v>
      </c>
      <c r="S78" s="5">
        <f t="shared" si="145"/>
        <v>368</v>
      </c>
      <c r="T78" s="5">
        <f t="shared" si="145"/>
        <v>378</v>
      </c>
      <c r="U78" s="5">
        <f t="shared" si="145"/>
        <v>370</v>
      </c>
      <c r="V78" s="5">
        <f t="shared" si="145"/>
        <v>393</v>
      </c>
      <c r="W78" s="5">
        <f t="shared" si="145"/>
        <v>397</v>
      </c>
      <c r="X78" s="5">
        <f t="shared" si="145"/>
        <v>390</v>
      </c>
      <c r="Y78" s="5">
        <f t="shared" si="145"/>
        <v>438</v>
      </c>
      <c r="Z78" s="5">
        <f t="shared" si="145"/>
        <v>404</v>
      </c>
      <c r="AA78" s="5">
        <f t="shared" si="145"/>
        <v>413</v>
      </c>
      <c r="AB78" s="5">
        <f t="shared" si="145"/>
        <v>385</v>
      </c>
      <c r="AC78" s="5">
        <f t="shared" si="145"/>
        <v>396</v>
      </c>
    </row>
    <row r="79" spans="1:29" x14ac:dyDescent="0.2">
      <c r="A79" s="10">
        <v>72</v>
      </c>
      <c r="B79" s="5">
        <f t="shared" ref="B79:N79" si="146">B177+B275</f>
        <v>313</v>
      </c>
      <c r="C79" s="5">
        <f t="shared" si="146"/>
        <v>300</v>
      </c>
      <c r="D79" s="5">
        <f t="shared" si="146"/>
        <v>276</v>
      </c>
      <c r="E79" s="5">
        <f t="shared" si="146"/>
        <v>319</v>
      </c>
      <c r="F79" s="5">
        <f t="shared" si="146"/>
        <v>327</v>
      </c>
      <c r="G79" s="5">
        <f t="shared" si="146"/>
        <v>287</v>
      </c>
      <c r="H79" s="5">
        <f t="shared" si="146"/>
        <v>350</v>
      </c>
      <c r="I79" s="5">
        <f t="shared" si="146"/>
        <v>407</v>
      </c>
      <c r="J79" s="5">
        <f t="shared" si="146"/>
        <v>362</v>
      </c>
      <c r="K79" s="5">
        <f t="shared" si="146"/>
        <v>389</v>
      </c>
      <c r="L79" s="5">
        <f t="shared" si="146"/>
        <v>396</v>
      </c>
      <c r="M79" s="5">
        <f t="shared" si="146"/>
        <v>347</v>
      </c>
      <c r="N79" s="5">
        <f t="shared" si="146"/>
        <v>361</v>
      </c>
      <c r="O79" s="5"/>
      <c r="P79" s="10">
        <v>72</v>
      </c>
      <c r="Q79" s="5">
        <f t="shared" ref="Q79:AC79" si="147">Q177+Q275</f>
        <v>349</v>
      </c>
      <c r="R79" s="5">
        <f t="shared" si="147"/>
        <v>342</v>
      </c>
      <c r="S79" s="5">
        <f t="shared" si="147"/>
        <v>376</v>
      </c>
      <c r="T79" s="5">
        <f t="shared" si="147"/>
        <v>362</v>
      </c>
      <c r="U79" s="5">
        <f t="shared" si="147"/>
        <v>372</v>
      </c>
      <c r="V79" s="5">
        <f t="shared" si="147"/>
        <v>364</v>
      </c>
      <c r="W79" s="5">
        <f t="shared" si="147"/>
        <v>388</v>
      </c>
      <c r="X79" s="5">
        <f t="shared" si="147"/>
        <v>392</v>
      </c>
      <c r="Y79" s="5">
        <f t="shared" si="147"/>
        <v>384</v>
      </c>
      <c r="Z79" s="5">
        <f t="shared" si="147"/>
        <v>432</v>
      </c>
      <c r="AA79" s="5">
        <f t="shared" si="147"/>
        <v>399</v>
      </c>
      <c r="AB79" s="5">
        <f t="shared" si="147"/>
        <v>407</v>
      </c>
      <c r="AC79" s="5">
        <f t="shared" si="147"/>
        <v>380</v>
      </c>
    </row>
    <row r="80" spans="1:29" x14ac:dyDescent="0.2">
      <c r="A80" s="10">
        <v>73</v>
      </c>
      <c r="B80" s="5">
        <f t="shared" ref="B80:N80" si="148">B178+B276</f>
        <v>294</v>
      </c>
      <c r="C80" s="5">
        <f t="shared" si="148"/>
        <v>303</v>
      </c>
      <c r="D80" s="5">
        <f t="shared" si="148"/>
        <v>292</v>
      </c>
      <c r="E80" s="5">
        <f t="shared" si="148"/>
        <v>269</v>
      </c>
      <c r="F80" s="5">
        <f t="shared" si="148"/>
        <v>308</v>
      </c>
      <c r="G80" s="5">
        <f t="shared" si="148"/>
        <v>315</v>
      </c>
      <c r="H80" s="5">
        <f t="shared" si="148"/>
        <v>279</v>
      </c>
      <c r="I80" s="5">
        <f t="shared" si="148"/>
        <v>341</v>
      </c>
      <c r="J80" s="5">
        <f t="shared" si="148"/>
        <v>398</v>
      </c>
      <c r="K80" s="5">
        <f t="shared" si="148"/>
        <v>353</v>
      </c>
      <c r="L80" s="5">
        <f t="shared" si="148"/>
        <v>380</v>
      </c>
      <c r="M80" s="5">
        <f t="shared" si="148"/>
        <v>387</v>
      </c>
      <c r="N80" s="5">
        <f t="shared" si="148"/>
        <v>339</v>
      </c>
      <c r="O80" s="5"/>
      <c r="P80" s="10">
        <v>73</v>
      </c>
      <c r="Q80" s="5">
        <f t="shared" ref="Q80:AC80" si="149">Q178+Q276</f>
        <v>353</v>
      </c>
      <c r="R80" s="5">
        <f t="shared" si="149"/>
        <v>341</v>
      </c>
      <c r="S80" s="5">
        <f t="shared" si="149"/>
        <v>334</v>
      </c>
      <c r="T80" s="5">
        <f t="shared" si="149"/>
        <v>368</v>
      </c>
      <c r="U80" s="5">
        <f t="shared" si="149"/>
        <v>354</v>
      </c>
      <c r="V80" s="5">
        <f t="shared" si="149"/>
        <v>364</v>
      </c>
      <c r="W80" s="5">
        <f t="shared" si="149"/>
        <v>356</v>
      </c>
      <c r="X80" s="5">
        <f t="shared" si="149"/>
        <v>379</v>
      </c>
      <c r="Y80" s="5">
        <f t="shared" si="149"/>
        <v>384</v>
      </c>
      <c r="Z80" s="5">
        <f t="shared" si="149"/>
        <v>376</v>
      </c>
      <c r="AA80" s="5">
        <f t="shared" si="149"/>
        <v>423</v>
      </c>
      <c r="AB80" s="5">
        <f t="shared" si="149"/>
        <v>391</v>
      </c>
      <c r="AC80" s="5">
        <f t="shared" si="149"/>
        <v>400</v>
      </c>
    </row>
    <row r="81" spans="1:29" x14ac:dyDescent="0.2">
      <c r="A81" s="10">
        <v>74</v>
      </c>
      <c r="B81" s="5">
        <f t="shared" ref="B81:N81" si="150">B179+B277</f>
        <v>284</v>
      </c>
      <c r="C81" s="5">
        <f t="shared" si="150"/>
        <v>287</v>
      </c>
      <c r="D81" s="5">
        <f t="shared" si="150"/>
        <v>294</v>
      </c>
      <c r="E81" s="5">
        <f t="shared" si="150"/>
        <v>285</v>
      </c>
      <c r="F81" s="5">
        <f t="shared" si="150"/>
        <v>261</v>
      </c>
      <c r="G81" s="5">
        <f t="shared" si="150"/>
        <v>301</v>
      </c>
      <c r="H81" s="5">
        <f t="shared" si="150"/>
        <v>309</v>
      </c>
      <c r="I81" s="5">
        <f t="shared" si="150"/>
        <v>272</v>
      </c>
      <c r="J81" s="5">
        <f t="shared" si="150"/>
        <v>333</v>
      </c>
      <c r="K81" s="5">
        <f t="shared" si="150"/>
        <v>387</v>
      </c>
      <c r="L81" s="5">
        <f t="shared" si="150"/>
        <v>344</v>
      </c>
      <c r="M81" s="5">
        <f t="shared" si="150"/>
        <v>372</v>
      </c>
      <c r="N81" s="5">
        <f t="shared" si="150"/>
        <v>379</v>
      </c>
      <c r="O81" s="5"/>
      <c r="P81" s="10">
        <v>74</v>
      </c>
      <c r="Q81" s="5">
        <f t="shared" ref="Q81:AC81" si="151">Q179+Q277</f>
        <v>331</v>
      </c>
      <c r="R81" s="5">
        <f t="shared" si="151"/>
        <v>346</v>
      </c>
      <c r="S81" s="5">
        <f t="shared" si="151"/>
        <v>333</v>
      </c>
      <c r="T81" s="5">
        <f t="shared" si="151"/>
        <v>327</v>
      </c>
      <c r="U81" s="5">
        <f t="shared" si="151"/>
        <v>361</v>
      </c>
      <c r="V81" s="5">
        <f t="shared" si="151"/>
        <v>346</v>
      </c>
      <c r="W81" s="5">
        <f t="shared" si="151"/>
        <v>356</v>
      </c>
      <c r="X81" s="5">
        <f t="shared" si="151"/>
        <v>349</v>
      </c>
      <c r="Y81" s="5">
        <f t="shared" si="151"/>
        <v>372</v>
      </c>
      <c r="Z81" s="5">
        <f t="shared" si="151"/>
        <v>376</v>
      </c>
      <c r="AA81" s="5">
        <f t="shared" si="151"/>
        <v>370</v>
      </c>
      <c r="AB81" s="5">
        <f t="shared" si="151"/>
        <v>415</v>
      </c>
      <c r="AC81" s="5">
        <f t="shared" si="151"/>
        <v>384</v>
      </c>
    </row>
    <row r="82" spans="1:29" x14ac:dyDescent="0.2">
      <c r="A82" s="10">
        <v>75</v>
      </c>
      <c r="B82" s="5">
        <f t="shared" ref="B82:N82" si="152">B180+B278</f>
        <v>266</v>
      </c>
      <c r="C82" s="5">
        <f t="shared" si="152"/>
        <v>274</v>
      </c>
      <c r="D82" s="5">
        <f t="shared" si="152"/>
        <v>277</v>
      </c>
      <c r="E82" s="5">
        <f t="shared" si="152"/>
        <v>283</v>
      </c>
      <c r="F82" s="5">
        <f t="shared" si="152"/>
        <v>278</v>
      </c>
      <c r="G82" s="5">
        <f t="shared" si="152"/>
        <v>252</v>
      </c>
      <c r="H82" s="5">
        <f t="shared" si="152"/>
        <v>291</v>
      </c>
      <c r="I82" s="5">
        <f t="shared" si="152"/>
        <v>302</v>
      </c>
      <c r="J82" s="5">
        <f t="shared" si="152"/>
        <v>264</v>
      </c>
      <c r="K82" s="5">
        <f t="shared" si="152"/>
        <v>326</v>
      </c>
      <c r="L82" s="5">
        <f t="shared" si="152"/>
        <v>378</v>
      </c>
      <c r="M82" s="5">
        <f t="shared" si="152"/>
        <v>336</v>
      </c>
      <c r="N82" s="5">
        <f t="shared" si="152"/>
        <v>362</v>
      </c>
      <c r="O82" s="5"/>
      <c r="P82" s="10">
        <v>75</v>
      </c>
      <c r="Q82" s="5">
        <f t="shared" ref="Q82:AC82" si="153">Q180+Q278</f>
        <v>370</v>
      </c>
      <c r="R82" s="5">
        <f t="shared" si="153"/>
        <v>324</v>
      </c>
      <c r="S82" s="5">
        <f t="shared" si="153"/>
        <v>338</v>
      </c>
      <c r="T82" s="5">
        <f t="shared" si="153"/>
        <v>326</v>
      </c>
      <c r="U82" s="5">
        <f t="shared" si="153"/>
        <v>320</v>
      </c>
      <c r="V82" s="5">
        <f t="shared" si="153"/>
        <v>353</v>
      </c>
      <c r="W82" s="5">
        <f t="shared" si="153"/>
        <v>340</v>
      </c>
      <c r="X82" s="5">
        <f t="shared" si="153"/>
        <v>349</v>
      </c>
      <c r="Y82" s="5">
        <f t="shared" si="153"/>
        <v>343</v>
      </c>
      <c r="Z82" s="5">
        <f t="shared" si="153"/>
        <v>365</v>
      </c>
      <c r="AA82" s="5">
        <f t="shared" si="153"/>
        <v>369</v>
      </c>
      <c r="AB82" s="5">
        <f t="shared" si="153"/>
        <v>363</v>
      </c>
      <c r="AC82" s="5">
        <f t="shared" si="153"/>
        <v>408</v>
      </c>
    </row>
    <row r="83" spans="1:29" x14ac:dyDescent="0.2">
      <c r="A83" s="10">
        <v>76</v>
      </c>
      <c r="B83" s="5">
        <f t="shared" ref="B83:N83" si="154">B181+B279</f>
        <v>235</v>
      </c>
      <c r="C83" s="5">
        <f t="shared" si="154"/>
        <v>255</v>
      </c>
      <c r="D83" s="5">
        <f t="shared" si="154"/>
        <v>264</v>
      </c>
      <c r="E83" s="5">
        <f t="shared" si="154"/>
        <v>266</v>
      </c>
      <c r="F83" s="5">
        <f t="shared" si="154"/>
        <v>272</v>
      </c>
      <c r="G83" s="5">
        <f t="shared" si="154"/>
        <v>267</v>
      </c>
      <c r="H83" s="5">
        <f t="shared" si="154"/>
        <v>242</v>
      </c>
      <c r="I83" s="5">
        <f t="shared" si="154"/>
        <v>281</v>
      </c>
      <c r="J83" s="5">
        <f t="shared" si="154"/>
        <v>292</v>
      </c>
      <c r="K83" s="5">
        <f t="shared" si="154"/>
        <v>255</v>
      </c>
      <c r="L83" s="5">
        <f t="shared" si="154"/>
        <v>316</v>
      </c>
      <c r="M83" s="5">
        <f t="shared" si="154"/>
        <v>366</v>
      </c>
      <c r="N83" s="5">
        <f t="shared" si="154"/>
        <v>326</v>
      </c>
      <c r="O83" s="5"/>
      <c r="P83" s="10">
        <v>76</v>
      </c>
      <c r="Q83" s="5">
        <f t="shared" ref="Q83:AC83" si="155">Q181+Q279</f>
        <v>351</v>
      </c>
      <c r="R83" s="5">
        <f t="shared" si="155"/>
        <v>358</v>
      </c>
      <c r="S83" s="5">
        <f t="shared" si="155"/>
        <v>313</v>
      </c>
      <c r="T83" s="5">
        <f t="shared" si="155"/>
        <v>327</v>
      </c>
      <c r="U83" s="5">
        <f t="shared" si="155"/>
        <v>317</v>
      </c>
      <c r="V83" s="5">
        <f t="shared" si="155"/>
        <v>311</v>
      </c>
      <c r="W83" s="5">
        <f t="shared" si="155"/>
        <v>343</v>
      </c>
      <c r="X83" s="5">
        <f t="shared" si="155"/>
        <v>331</v>
      </c>
      <c r="Y83" s="5">
        <f t="shared" si="155"/>
        <v>340</v>
      </c>
      <c r="Z83" s="5">
        <f t="shared" si="155"/>
        <v>334</v>
      </c>
      <c r="AA83" s="5">
        <f t="shared" si="155"/>
        <v>356</v>
      </c>
      <c r="AB83" s="5">
        <f t="shared" si="155"/>
        <v>360</v>
      </c>
      <c r="AC83" s="5">
        <f t="shared" si="155"/>
        <v>354</v>
      </c>
    </row>
    <row r="84" spans="1:29" x14ac:dyDescent="0.2">
      <c r="A84" s="10">
        <v>77</v>
      </c>
      <c r="B84" s="5">
        <f t="shared" ref="B84:N84" si="156">B182+B280</f>
        <v>237</v>
      </c>
      <c r="C84" s="5">
        <f t="shared" si="156"/>
        <v>228</v>
      </c>
      <c r="D84" s="5">
        <f t="shared" si="156"/>
        <v>248</v>
      </c>
      <c r="E84" s="5">
        <f t="shared" si="156"/>
        <v>256</v>
      </c>
      <c r="F84" s="5">
        <f t="shared" si="156"/>
        <v>259</v>
      </c>
      <c r="G84" s="5">
        <f t="shared" si="156"/>
        <v>265</v>
      </c>
      <c r="H84" s="5">
        <f t="shared" si="156"/>
        <v>258</v>
      </c>
      <c r="I84" s="5">
        <f t="shared" si="156"/>
        <v>236</v>
      </c>
      <c r="J84" s="5">
        <f t="shared" si="156"/>
        <v>273</v>
      </c>
      <c r="K84" s="5">
        <f t="shared" si="156"/>
        <v>284</v>
      </c>
      <c r="L84" s="5">
        <f t="shared" si="156"/>
        <v>249</v>
      </c>
      <c r="M84" s="5">
        <f t="shared" si="156"/>
        <v>308</v>
      </c>
      <c r="N84" s="5">
        <f t="shared" si="156"/>
        <v>357</v>
      </c>
      <c r="O84" s="5"/>
      <c r="P84" s="10">
        <v>77</v>
      </c>
      <c r="Q84" s="5">
        <f t="shared" ref="Q84:AC84" si="157">Q182+Q280</f>
        <v>319</v>
      </c>
      <c r="R84" s="5">
        <f t="shared" si="157"/>
        <v>343</v>
      </c>
      <c r="S84" s="5">
        <f t="shared" si="157"/>
        <v>350</v>
      </c>
      <c r="T84" s="5">
        <f t="shared" si="157"/>
        <v>306</v>
      </c>
      <c r="U84" s="5">
        <f t="shared" si="157"/>
        <v>320</v>
      </c>
      <c r="V84" s="5">
        <f t="shared" si="157"/>
        <v>310</v>
      </c>
      <c r="W84" s="5">
        <f t="shared" si="157"/>
        <v>305</v>
      </c>
      <c r="X84" s="5">
        <f t="shared" si="157"/>
        <v>336</v>
      </c>
      <c r="Y84" s="5">
        <f t="shared" si="157"/>
        <v>324</v>
      </c>
      <c r="Z84" s="5">
        <f t="shared" si="157"/>
        <v>334</v>
      </c>
      <c r="AA84" s="5">
        <f t="shared" si="157"/>
        <v>327</v>
      </c>
      <c r="AB84" s="5">
        <f t="shared" si="157"/>
        <v>349</v>
      </c>
      <c r="AC84" s="5">
        <f t="shared" si="157"/>
        <v>354</v>
      </c>
    </row>
    <row r="85" spans="1:29" x14ac:dyDescent="0.2">
      <c r="A85" s="10">
        <v>78</v>
      </c>
      <c r="B85" s="5">
        <f t="shared" ref="B85:N85" si="158">B183+B281</f>
        <v>227</v>
      </c>
      <c r="C85" s="5">
        <f t="shared" si="158"/>
        <v>227</v>
      </c>
      <c r="D85" s="5">
        <f t="shared" si="158"/>
        <v>219</v>
      </c>
      <c r="E85" s="5">
        <f t="shared" si="158"/>
        <v>239</v>
      </c>
      <c r="F85" s="5">
        <f t="shared" si="158"/>
        <v>247</v>
      </c>
      <c r="G85" s="5">
        <f t="shared" si="158"/>
        <v>247</v>
      </c>
      <c r="H85" s="5">
        <f t="shared" si="158"/>
        <v>254</v>
      </c>
      <c r="I85" s="5">
        <f t="shared" si="158"/>
        <v>249</v>
      </c>
      <c r="J85" s="5">
        <f t="shared" si="158"/>
        <v>228</v>
      </c>
      <c r="K85" s="5">
        <f t="shared" si="158"/>
        <v>264</v>
      </c>
      <c r="L85" s="5">
        <f t="shared" si="158"/>
        <v>274</v>
      </c>
      <c r="M85" s="5">
        <f t="shared" si="158"/>
        <v>240</v>
      </c>
      <c r="N85" s="5">
        <f t="shared" si="158"/>
        <v>298</v>
      </c>
      <c r="O85" s="5"/>
      <c r="P85" s="10">
        <v>78</v>
      </c>
      <c r="Q85" s="5">
        <f t="shared" ref="Q85:AC85" si="159">Q183+Q281</f>
        <v>345</v>
      </c>
      <c r="R85" s="5">
        <f t="shared" si="159"/>
        <v>308</v>
      </c>
      <c r="S85" s="5">
        <f t="shared" si="159"/>
        <v>333</v>
      </c>
      <c r="T85" s="5">
        <f t="shared" si="159"/>
        <v>339</v>
      </c>
      <c r="U85" s="5">
        <f t="shared" si="159"/>
        <v>297</v>
      </c>
      <c r="V85" s="5">
        <f t="shared" si="159"/>
        <v>311</v>
      </c>
      <c r="W85" s="5">
        <f t="shared" si="159"/>
        <v>301</v>
      </c>
      <c r="X85" s="5">
        <f t="shared" si="159"/>
        <v>296</v>
      </c>
      <c r="Y85" s="5">
        <f t="shared" si="159"/>
        <v>325</v>
      </c>
      <c r="Z85" s="5">
        <f t="shared" si="159"/>
        <v>315</v>
      </c>
      <c r="AA85" s="5">
        <f t="shared" si="159"/>
        <v>324</v>
      </c>
      <c r="AB85" s="5">
        <f t="shared" si="159"/>
        <v>318</v>
      </c>
      <c r="AC85" s="5">
        <f t="shared" si="159"/>
        <v>338</v>
      </c>
    </row>
    <row r="86" spans="1:29" x14ac:dyDescent="0.2">
      <c r="A86" s="10">
        <v>79</v>
      </c>
      <c r="B86" s="5">
        <f t="shared" ref="B86:N86" si="160">B184+B282</f>
        <v>223</v>
      </c>
      <c r="C86" s="5">
        <f t="shared" si="160"/>
        <v>215</v>
      </c>
      <c r="D86" s="5">
        <f t="shared" si="160"/>
        <v>216</v>
      </c>
      <c r="E86" s="5">
        <f t="shared" si="160"/>
        <v>209</v>
      </c>
      <c r="F86" s="5">
        <f t="shared" si="160"/>
        <v>228</v>
      </c>
      <c r="G86" s="5">
        <f t="shared" si="160"/>
        <v>236</v>
      </c>
      <c r="H86" s="5">
        <f t="shared" si="160"/>
        <v>232</v>
      </c>
      <c r="I86" s="5">
        <f t="shared" si="160"/>
        <v>242</v>
      </c>
      <c r="J86" s="5">
        <f t="shared" si="160"/>
        <v>238</v>
      </c>
      <c r="K86" s="5">
        <f t="shared" si="160"/>
        <v>216</v>
      </c>
      <c r="L86" s="5">
        <f t="shared" si="160"/>
        <v>253</v>
      </c>
      <c r="M86" s="5">
        <f t="shared" si="160"/>
        <v>263</v>
      </c>
      <c r="N86" s="5">
        <f t="shared" si="160"/>
        <v>230</v>
      </c>
      <c r="O86" s="5"/>
      <c r="P86" s="10">
        <v>79</v>
      </c>
      <c r="Q86" s="5">
        <f t="shared" ref="Q86:AC86" si="161">Q184+Q282</f>
        <v>286</v>
      </c>
      <c r="R86" s="5">
        <f t="shared" si="161"/>
        <v>332</v>
      </c>
      <c r="S86" s="5">
        <f t="shared" si="161"/>
        <v>296</v>
      </c>
      <c r="T86" s="5">
        <f t="shared" si="161"/>
        <v>318</v>
      </c>
      <c r="U86" s="5">
        <f t="shared" si="161"/>
        <v>326</v>
      </c>
      <c r="V86" s="5">
        <f t="shared" si="161"/>
        <v>287</v>
      </c>
      <c r="W86" s="5">
        <f t="shared" si="161"/>
        <v>300</v>
      </c>
      <c r="X86" s="5">
        <f t="shared" si="161"/>
        <v>290</v>
      </c>
      <c r="Y86" s="5">
        <f t="shared" si="161"/>
        <v>286</v>
      </c>
      <c r="Z86" s="5">
        <f t="shared" si="161"/>
        <v>314</v>
      </c>
      <c r="AA86" s="5">
        <f t="shared" si="161"/>
        <v>304</v>
      </c>
      <c r="AB86" s="5">
        <f t="shared" si="161"/>
        <v>312</v>
      </c>
      <c r="AC86" s="5">
        <f t="shared" si="161"/>
        <v>307</v>
      </c>
    </row>
    <row r="87" spans="1:29" x14ac:dyDescent="0.2">
      <c r="A87" s="10">
        <v>80</v>
      </c>
      <c r="B87" s="5">
        <f t="shared" ref="B87:N87" si="162">B185+B283</f>
        <v>198</v>
      </c>
      <c r="C87" s="5">
        <f t="shared" si="162"/>
        <v>214</v>
      </c>
      <c r="D87" s="5">
        <f t="shared" si="162"/>
        <v>207</v>
      </c>
      <c r="E87" s="5">
        <f t="shared" si="162"/>
        <v>208</v>
      </c>
      <c r="F87" s="5">
        <f t="shared" si="162"/>
        <v>201</v>
      </c>
      <c r="G87" s="5">
        <f t="shared" si="162"/>
        <v>220</v>
      </c>
      <c r="H87" s="5">
        <f t="shared" si="162"/>
        <v>226</v>
      </c>
      <c r="I87" s="5">
        <f t="shared" si="162"/>
        <v>223</v>
      </c>
      <c r="J87" s="5">
        <f t="shared" si="162"/>
        <v>234</v>
      </c>
      <c r="K87" s="5">
        <f t="shared" si="162"/>
        <v>230</v>
      </c>
      <c r="L87" s="5">
        <f t="shared" si="162"/>
        <v>208</v>
      </c>
      <c r="M87" s="5">
        <f t="shared" si="162"/>
        <v>245</v>
      </c>
      <c r="N87" s="5">
        <f t="shared" si="162"/>
        <v>255</v>
      </c>
      <c r="O87" s="5"/>
      <c r="P87" s="10">
        <v>80</v>
      </c>
      <c r="Q87" s="5">
        <f t="shared" ref="Q87:AC87" si="163">Q185+Q283</f>
        <v>222</v>
      </c>
      <c r="R87" s="5">
        <f t="shared" si="163"/>
        <v>277</v>
      </c>
      <c r="S87" s="5">
        <f t="shared" si="163"/>
        <v>321</v>
      </c>
      <c r="T87" s="5">
        <f t="shared" si="163"/>
        <v>286</v>
      </c>
      <c r="U87" s="5">
        <f t="shared" si="163"/>
        <v>308</v>
      </c>
      <c r="V87" s="5">
        <f t="shared" si="163"/>
        <v>316</v>
      </c>
      <c r="W87" s="5">
        <f t="shared" si="163"/>
        <v>278</v>
      </c>
      <c r="X87" s="5">
        <f t="shared" si="163"/>
        <v>291</v>
      </c>
      <c r="Y87" s="5">
        <f t="shared" si="163"/>
        <v>283</v>
      </c>
      <c r="Z87" s="5">
        <f t="shared" si="163"/>
        <v>278</v>
      </c>
      <c r="AA87" s="5">
        <f t="shared" si="163"/>
        <v>305</v>
      </c>
      <c r="AB87" s="5">
        <f t="shared" si="163"/>
        <v>295</v>
      </c>
      <c r="AC87" s="5">
        <f t="shared" si="163"/>
        <v>305</v>
      </c>
    </row>
    <row r="88" spans="1:29" x14ac:dyDescent="0.2">
      <c r="A88" s="10">
        <v>81</v>
      </c>
      <c r="B88" s="5">
        <f t="shared" ref="B88:N88" si="164">B186+B284</f>
        <v>160</v>
      </c>
      <c r="C88" s="5">
        <f t="shared" si="164"/>
        <v>186</v>
      </c>
      <c r="D88" s="5">
        <f t="shared" si="164"/>
        <v>203</v>
      </c>
      <c r="E88" s="5">
        <f t="shared" si="164"/>
        <v>196</v>
      </c>
      <c r="F88" s="5">
        <f t="shared" si="164"/>
        <v>197</v>
      </c>
      <c r="G88" s="5">
        <f t="shared" si="164"/>
        <v>192</v>
      </c>
      <c r="H88" s="5">
        <f t="shared" si="164"/>
        <v>209</v>
      </c>
      <c r="I88" s="5">
        <f t="shared" si="164"/>
        <v>215</v>
      </c>
      <c r="J88" s="5">
        <f t="shared" si="164"/>
        <v>212</v>
      </c>
      <c r="K88" s="5">
        <f t="shared" si="164"/>
        <v>224</v>
      </c>
      <c r="L88" s="5">
        <f t="shared" si="164"/>
        <v>220</v>
      </c>
      <c r="M88" s="5">
        <f t="shared" si="164"/>
        <v>198</v>
      </c>
      <c r="N88" s="5">
        <f t="shared" si="164"/>
        <v>235</v>
      </c>
      <c r="O88" s="5"/>
      <c r="P88" s="10">
        <v>81</v>
      </c>
      <c r="Q88" s="5">
        <f t="shared" ref="Q88:AC88" si="165">Q186+Q284</f>
        <v>244</v>
      </c>
      <c r="R88" s="5">
        <f t="shared" si="165"/>
        <v>213</v>
      </c>
      <c r="S88" s="5">
        <f t="shared" si="165"/>
        <v>266</v>
      </c>
      <c r="T88" s="5">
        <f t="shared" si="165"/>
        <v>307</v>
      </c>
      <c r="U88" s="5">
        <f t="shared" si="165"/>
        <v>274</v>
      </c>
      <c r="V88" s="5">
        <f t="shared" si="165"/>
        <v>296</v>
      </c>
      <c r="W88" s="5">
        <f t="shared" si="165"/>
        <v>304</v>
      </c>
      <c r="X88" s="5">
        <f t="shared" si="165"/>
        <v>268</v>
      </c>
      <c r="Y88" s="5">
        <f t="shared" si="165"/>
        <v>280</v>
      </c>
      <c r="Z88" s="5">
        <f t="shared" si="165"/>
        <v>272</v>
      </c>
      <c r="AA88" s="5">
        <f t="shared" si="165"/>
        <v>267</v>
      </c>
      <c r="AB88" s="5">
        <f t="shared" si="165"/>
        <v>294</v>
      </c>
      <c r="AC88" s="5">
        <f t="shared" si="165"/>
        <v>284</v>
      </c>
    </row>
    <row r="89" spans="1:29" x14ac:dyDescent="0.2">
      <c r="A89" s="10">
        <v>82</v>
      </c>
      <c r="B89" s="5">
        <f t="shared" ref="B89:N89" si="166">B187+B285</f>
        <v>155</v>
      </c>
      <c r="C89" s="5">
        <f t="shared" si="166"/>
        <v>153</v>
      </c>
      <c r="D89" s="5">
        <f t="shared" si="166"/>
        <v>177</v>
      </c>
      <c r="E89" s="5">
        <f t="shared" si="166"/>
        <v>193</v>
      </c>
      <c r="F89" s="5">
        <f t="shared" si="166"/>
        <v>187</v>
      </c>
      <c r="G89" s="5">
        <f t="shared" si="166"/>
        <v>188</v>
      </c>
      <c r="H89" s="5">
        <f t="shared" si="166"/>
        <v>187</v>
      </c>
      <c r="I89" s="5">
        <f t="shared" si="166"/>
        <v>200</v>
      </c>
      <c r="J89" s="5">
        <f t="shared" si="166"/>
        <v>206</v>
      </c>
      <c r="K89" s="5">
        <f t="shared" si="166"/>
        <v>203</v>
      </c>
      <c r="L89" s="5">
        <f t="shared" si="166"/>
        <v>214</v>
      </c>
      <c r="M89" s="5">
        <f t="shared" si="166"/>
        <v>212</v>
      </c>
      <c r="N89" s="5">
        <f t="shared" si="166"/>
        <v>190</v>
      </c>
      <c r="O89" s="5"/>
      <c r="P89" s="10">
        <v>82</v>
      </c>
      <c r="Q89" s="5">
        <f t="shared" ref="Q89:AC89" si="167">Q187+Q285</f>
        <v>226</v>
      </c>
      <c r="R89" s="5">
        <f t="shared" si="167"/>
        <v>234</v>
      </c>
      <c r="S89" s="5">
        <f t="shared" si="167"/>
        <v>205</v>
      </c>
      <c r="T89" s="5">
        <f t="shared" si="167"/>
        <v>256</v>
      </c>
      <c r="U89" s="5">
        <f t="shared" si="167"/>
        <v>294</v>
      </c>
      <c r="V89" s="5">
        <f t="shared" si="167"/>
        <v>263</v>
      </c>
      <c r="W89" s="5">
        <f t="shared" si="167"/>
        <v>285</v>
      </c>
      <c r="X89" s="5">
        <f t="shared" si="167"/>
        <v>291</v>
      </c>
      <c r="Y89" s="5">
        <f t="shared" si="167"/>
        <v>259</v>
      </c>
      <c r="Z89" s="5">
        <f t="shared" si="167"/>
        <v>271</v>
      </c>
      <c r="AA89" s="5">
        <f t="shared" si="167"/>
        <v>262</v>
      </c>
      <c r="AB89" s="5">
        <f t="shared" si="167"/>
        <v>258</v>
      </c>
      <c r="AC89" s="5">
        <f t="shared" si="167"/>
        <v>285</v>
      </c>
    </row>
    <row r="90" spans="1:29" x14ac:dyDescent="0.2">
      <c r="A90" s="10">
        <v>83</v>
      </c>
      <c r="B90" s="5">
        <f t="shared" ref="B90:N90" si="168">B188+B286</f>
        <v>189</v>
      </c>
      <c r="C90" s="5">
        <f t="shared" si="168"/>
        <v>145</v>
      </c>
      <c r="D90" s="5">
        <f t="shared" si="168"/>
        <v>143</v>
      </c>
      <c r="E90" s="5">
        <f t="shared" si="168"/>
        <v>167</v>
      </c>
      <c r="F90" s="5">
        <f t="shared" si="168"/>
        <v>181</v>
      </c>
      <c r="G90" s="5">
        <f t="shared" si="168"/>
        <v>177</v>
      </c>
      <c r="H90" s="5">
        <f t="shared" si="168"/>
        <v>177</v>
      </c>
      <c r="I90" s="5">
        <f t="shared" si="168"/>
        <v>178</v>
      </c>
      <c r="J90" s="5">
        <f t="shared" si="168"/>
        <v>189</v>
      </c>
      <c r="K90" s="5">
        <f t="shared" si="168"/>
        <v>195</v>
      </c>
      <c r="L90" s="5">
        <f t="shared" si="168"/>
        <v>191</v>
      </c>
      <c r="M90" s="5">
        <f t="shared" si="168"/>
        <v>203</v>
      </c>
      <c r="N90" s="5">
        <f t="shared" si="168"/>
        <v>202</v>
      </c>
      <c r="O90" s="5"/>
      <c r="P90" s="10">
        <v>83</v>
      </c>
      <c r="Q90" s="5">
        <f t="shared" ref="Q90:AC90" si="169">Q188+Q286</f>
        <v>181</v>
      </c>
      <c r="R90" s="5">
        <f t="shared" si="169"/>
        <v>215</v>
      </c>
      <c r="S90" s="5">
        <f t="shared" si="169"/>
        <v>222</v>
      </c>
      <c r="T90" s="5">
        <f t="shared" si="169"/>
        <v>195</v>
      </c>
      <c r="U90" s="5">
        <f t="shared" si="169"/>
        <v>244</v>
      </c>
      <c r="V90" s="5">
        <f t="shared" si="169"/>
        <v>281</v>
      </c>
      <c r="W90" s="5">
        <f t="shared" si="169"/>
        <v>251</v>
      </c>
      <c r="X90" s="5">
        <f t="shared" si="169"/>
        <v>272</v>
      </c>
      <c r="Y90" s="5">
        <f t="shared" si="169"/>
        <v>278</v>
      </c>
      <c r="Z90" s="5">
        <f t="shared" si="169"/>
        <v>248</v>
      </c>
      <c r="AA90" s="5">
        <f t="shared" si="169"/>
        <v>260</v>
      </c>
      <c r="AB90" s="5">
        <f t="shared" si="169"/>
        <v>251</v>
      </c>
      <c r="AC90" s="5">
        <f t="shared" si="169"/>
        <v>248</v>
      </c>
    </row>
    <row r="91" spans="1:29" x14ac:dyDescent="0.2">
      <c r="A91" s="10">
        <v>84</v>
      </c>
      <c r="B91" s="5">
        <f t="shared" ref="B91:N91" si="170">B189+B287</f>
        <v>147</v>
      </c>
      <c r="C91" s="5">
        <f t="shared" si="170"/>
        <v>174</v>
      </c>
      <c r="D91" s="5">
        <f t="shared" si="170"/>
        <v>133</v>
      </c>
      <c r="E91" s="5">
        <f t="shared" si="170"/>
        <v>132</v>
      </c>
      <c r="F91" s="5">
        <f t="shared" si="170"/>
        <v>154</v>
      </c>
      <c r="G91" s="5">
        <f t="shared" si="170"/>
        <v>169</v>
      </c>
      <c r="H91" s="5">
        <f t="shared" si="170"/>
        <v>164</v>
      </c>
      <c r="I91" s="5">
        <f t="shared" si="170"/>
        <v>165</v>
      </c>
      <c r="J91" s="5">
        <f t="shared" si="170"/>
        <v>165</v>
      </c>
      <c r="K91" s="5">
        <f t="shared" si="170"/>
        <v>176</v>
      </c>
      <c r="L91" s="5">
        <f t="shared" si="170"/>
        <v>182</v>
      </c>
      <c r="M91" s="5">
        <f t="shared" si="170"/>
        <v>178</v>
      </c>
      <c r="N91" s="5">
        <f t="shared" si="170"/>
        <v>190</v>
      </c>
      <c r="O91" s="5"/>
      <c r="P91" s="10">
        <v>84</v>
      </c>
      <c r="Q91" s="5">
        <f t="shared" ref="Q91:AC91" si="171">Q189+Q287</f>
        <v>189</v>
      </c>
      <c r="R91" s="5">
        <f t="shared" si="171"/>
        <v>170</v>
      </c>
      <c r="S91" s="5">
        <f t="shared" si="171"/>
        <v>202</v>
      </c>
      <c r="T91" s="5">
        <f t="shared" si="171"/>
        <v>209</v>
      </c>
      <c r="U91" s="5">
        <f t="shared" si="171"/>
        <v>183</v>
      </c>
      <c r="V91" s="5">
        <f t="shared" si="171"/>
        <v>230</v>
      </c>
      <c r="W91" s="5">
        <f t="shared" si="171"/>
        <v>265</v>
      </c>
      <c r="X91" s="5">
        <f t="shared" si="171"/>
        <v>237</v>
      </c>
      <c r="Y91" s="5">
        <f t="shared" si="171"/>
        <v>257</v>
      </c>
      <c r="Z91" s="5">
        <f t="shared" si="171"/>
        <v>263</v>
      </c>
      <c r="AA91" s="5">
        <f t="shared" si="171"/>
        <v>235</v>
      </c>
      <c r="AB91" s="5">
        <f t="shared" si="171"/>
        <v>246</v>
      </c>
      <c r="AC91" s="5">
        <f t="shared" si="171"/>
        <v>237</v>
      </c>
    </row>
    <row r="92" spans="1:29" x14ac:dyDescent="0.2">
      <c r="A92" s="10">
        <v>85</v>
      </c>
      <c r="B92" s="5">
        <f t="shared" ref="B92:N92" si="172">B190+B288</f>
        <v>127</v>
      </c>
      <c r="C92" s="5">
        <f t="shared" si="172"/>
        <v>137</v>
      </c>
      <c r="D92" s="5">
        <f t="shared" si="172"/>
        <v>161</v>
      </c>
      <c r="E92" s="5">
        <f t="shared" si="172"/>
        <v>124</v>
      </c>
      <c r="F92" s="5">
        <f t="shared" si="172"/>
        <v>123</v>
      </c>
      <c r="G92" s="5">
        <f t="shared" si="172"/>
        <v>145</v>
      </c>
      <c r="H92" s="5">
        <f t="shared" si="172"/>
        <v>159</v>
      </c>
      <c r="I92" s="5">
        <f t="shared" si="172"/>
        <v>154</v>
      </c>
      <c r="J92" s="5">
        <f t="shared" si="172"/>
        <v>155</v>
      </c>
      <c r="K92" s="5">
        <f t="shared" si="172"/>
        <v>156</v>
      </c>
      <c r="L92" s="5">
        <f t="shared" si="172"/>
        <v>166</v>
      </c>
      <c r="M92" s="5">
        <f t="shared" si="172"/>
        <v>172</v>
      </c>
      <c r="N92" s="5">
        <f t="shared" si="172"/>
        <v>168</v>
      </c>
      <c r="O92" s="5"/>
      <c r="P92" s="10">
        <v>85</v>
      </c>
      <c r="Q92" s="5">
        <f t="shared" ref="Q92:AC92" si="173">Q190+Q288</f>
        <v>180</v>
      </c>
      <c r="R92" s="5">
        <f t="shared" si="173"/>
        <v>179</v>
      </c>
      <c r="S92" s="5">
        <f t="shared" si="173"/>
        <v>161</v>
      </c>
      <c r="T92" s="5">
        <f t="shared" si="173"/>
        <v>192</v>
      </c>
      <c r="U92" s="5">
        <f t="shared" si="173"/>
        <v>198</v>
      </c>
      <c r="V92" s="5">
        <f t="shared" si="173"/>
        <v>174</v>
      </c>
      <c r="W92" s="5">
        <f t="shared" si="173"/>
        <v>218</v>
      </c>
      <c r="X92" s="5">
        <f t="shared" si="173"/>
        <v>252</v>
      </c>
      <c r="Y92" s="5">
        <f t="shared" si="173"/>
        <v>225</v>
      </c>
      <c r="Z92" s="5">
        <f t="shared" si="173"/>
        <v>244</v>
      </c>
      <c r="AA92" s="5">
        <f t="shared" si="173"/>
        <v>249</v>
      </c>
      <c r="AB92" s="5">
        <f t="shared" si="173"/>
        <v>224</v>
      </c>
      <c r="AC92" s="5">
        <f t="shared" si="173"/>
        <v>234</v>
      </c>
    </row>
    <row r="93" spans="1:29" x14ac:dyDescent="0.2">
      <c r="A93" s="10">
        <v>86</v>
      </c>
      <c r="B93" s="5">
        <f t="shared" ref="B93:N93" si="174">B191+B289</f>
        <v>121</v>
      </c>
      <c r="C93" s="5">
        <f t="shared" si="174"/>
        <v>114</v>
      </c>
      <c r="D93" s="5">
        <f t="shared" si="174"/>
        <v>124</v>
      </c>
      <c r="E93" s="5">
        <f t="shared" si="174"/>
        <v>146</v>
      </c>
      <c r="F93" s="5">
        <f t="shared" si="174"/>
        <v>114</v>
      </c>
      <c r="G93" s="5">
        <f t="shared" si="174"/>
        <v>113</v>
      </c>
      <c r="H93" s="5">
        <f t="shared" si="174"/>
        <v>133</v>
      </c>
      <c r="I93" s="5">
        <f t="shared" si="174"/>
        <v>147</v>
      </c>
      <c r="J93" s="5">
        <f t="shared" si="174"/>
        <v>143</v>
      </c>
      <c r="K93" s="5">
        <f t="shared" si="174"/>
        <v>143</v>
      </c>
      <c r="L93" s="5">
        <f t="shared" si="174"/>
        <v>145</v>
      </c>
      <c r="M93" s="5">
        <f t="shared" si="174"/>
        <v>154</v>
      </c>
      <c r="N93" s="5">
        <f t="shared" si="174"/>
        <v>159</v>
      </c>
      <c r="O93" s="5"/>
      <c r="P93" s="10">
        <v>86</v>
      </c>
      <c r="Q93" s="5">
        <f t="shared" ref="Q93:AC93" si="175">Q191+Q289</f>
        <v>156</v>
      </c>
      <c r="R93" s="5">
        <f t="shared" si="175"/>
        <v>167</v>
      </c>
      <c r="S93" s="5">
        <f t="shared" si="175"/>
        <v>166</v>
      </c>
      <c r="T93" s="5">
        <f t="shared" si="175"/>
        <v>150</v>
      </c>
      <c r="U93" s="5">
        <f t="shared" si="175"/>
        <v>179</v>
      </c>
      <c r="V93" s="5">
        <f t="shared" si="175"/>
        <v>185</v>
      </c>
      <c r="W93" s="5">
        <f t="shared" si="175"/>
        <v>163</v>
      </c>
      <c r="X93" s="5">
        <f t="shared" si="175"/>
        <v>204</v>
      </c>
      <c r="Y93" s="5">
        <f t="shared" si="175"/>
        <v>236</v>
      </c>
      <c r="Z93" s="5">
        <f t="shared" si="175"/>
        <v>211</v>
      </c>
      <c r="AA93" s="5">
        <f t="shared" si="175"/>
        <v>229</v>
      </c>
      <c r="AB93" s="5">
        <f t="shared" si="175"/>
        <v>234</v>
      </c>
      <c r="AC93" s="5">
        <f t="shared" si="175"/>
        <v>210</v>
      </c>
    </row>
    <row r="94" spans="1:29" x14ac:dyDescent="0.2">
      <c r="A94" s="10">
        <v>87</v>
      </c>
      <c r="B94" s="5">
        <f t="shared" ref="B94:N94" si="176">B192+B290</f>
        <v>97</v>
      </c>
      <c r="C94" s="5">
        <f t="shared" si="176"/>
        <v>109</v>
      </c>
      <c r="D94" s="5">
        <f t="shared" si="176"/>
        <v>102</v>
      </c>
      <c r="E94" s="5">
        <f t="shared" si="176"/>
        <v>112</v>
      </c>
      <c r="F94" s="5">
        <f t="shared" si="176"/>
        <v>132</v>
      </c>
      <c r="G94" s="5">
        <f t="shared" si="176"/>
        <v>105</v>
      </c>
      <c r="H94" s="5">
        <f t="shared" si="176"/>
        <v>104</v>
      </c>
      <c r="I94" s="5">
        <f t="shared" si="176"/>
        <v>121</v>
      </c>
      <c r="J94" s="5">
        <f t="shared" si="176"/>
        <v>135</v>
      </c>
      <c r="K94" s="5">
        <f t="shared" si="176"/>
        <v>131</v>
      </c>
      <c r="L94" s="5">
        <f t="shared" si="176"/>
        <v>131</v>
      </c>
      <c r="M94" s="5">
        <f t="shared" si="176"/>
        <v>134</v>
      </c>
      <c r="N94" s="5">
        <f t="shared" si="176"/>
        <v>142</v>
      </c>
      <c r="O94" s="5"/>
      <c r="P94" s="10">
        <v>87</v>
      </c>
      <c r="Q94" s="5">
        <f t="shared" ref="Q94:AC94" si="177">Q192+Q290</f>
        <v>147</v>
      </c>
      <c r="R94" s="5">
        <f t="shared" si="177"/>
        <v>144</v>
      </c>
      <c r="S94" s="5">
        <f t="shared" si="177"/>
        <v>154</v>
      </c>
      <c r="T94" s="5">
        <f t="shared" si="177"/>
        <v>154</v>
      </c>
      <c r="U94" s="5">
        <f t="shared" si="177"/>
        <v>139</v>
      </c>
      <c r="V94" s="5">
        <f t="shared" si="177"/>
        <v>165</v>
      </c>
      <c r="W94" s="5">
        <f t="shared" si="177"/>
        <v>172</v>
      </c>
      <c r="X94" s="5">
        <f t="shared" si="177"/>
        <v>151</v>
      </c>
      <c r="Y94" s="5">
        <f t="shared" si="177"/>
        <v>190</v>
      </c>
      <c r="Z94" s="5">
        <f t="shared" si="177"/>
        <v>220</v>
      </c>
      <c r="AA94" s="5">
        <f t="shared" si="177"/>
        <v>197</v>
      </c>
      <c r="AB94" s="5">
        <f t="shared" si="177"/>
        <v>214</v>
      </c>
      <c r="AC94" s="5">
        <f t="shared" si="177"/>
        <v>219</v>
      </c>
    </row>
    <row r="95" spans="1:29" x14ac:dyDescent="0.2">
      <c r="A95" s="10">
        <v>88</v>
      </c>
      <c r="B95" s="5">
        <f t="shared" ref="B95:N95" si="178">B193+B291</f>
        <v>90</v>
      </c>
      <c r="C95" s="5">
        <f t="shared" si="178"/>
        <v>85</v>
      </c>
      <c r="D95" s="5">
        <f t="shared" si="178"/>
        <v>97</v>
      </c>
      <c r="E95" s="5">
        <f t="shared" si="178"/>
        <v>91</v>
      </c>
      <c r="F95" s="5">
        <f t="shared" si="178"/>
        <v>100</v>
      </c>
      <c r="G95" s="5">
        <f t="shared" si="178"/>
        <v>118</v>
      </c>
      <c r="H95" s="5">
        <f t="shared" si="178"/>
        <v>95</v>
      </c>
      <c r="I95" s="5">
        <f t="shared" si="178"/>
        <v>93</v>
      </c>
      <c r="J95" s="5">
        <f t="shared" si="178"/>
        <v>109</v>
      </c>
      <c r="K95" s="5">
        <f t="shared" si="178"/>
        <v>123</v>
      </c>
      <c r="L95" s="5">
        <f t="shared" si="178"/>
        <v>119</v>
      </c>
      <c r="M95" s="5">
        <f t="shared" si="178"/>
        <v>119</v>
      </c>
      <c r="N95" s="5">
        <f t="shared" si="178"/>
        <v>122</v>
      </c>
      <c r="O95" s="5"/>
      <c r="P95" s="10">
        <v>88</v>
      </c>
      <c r="Q95" s="5">
        <f t="shared" ref="Q95:AC95" si="179">Q193+Q291</f>
        <v>130</v>
      </c>
      <c r="R95" s="5">
        <f t="shared" si="179"/>
        <v>134</v>
      </c>
      <c r="S95" s="5">
        <f t="shared" si="179"/>
        <v>133</v>
      </c>
      <c r="T95" s="5">
        <f t="shared" si="179"/>
        <v>142</v>
      </c>
      <c r="U95" s="5">
        <f t="shared" si="179"/>
        <v>142</v>
      </c>
      <c r="V95" s="5">
        <f t="shared" si="179"/>
        <v>128</v>
      </c>
      <c r="W95" s="5">
        <f t="shared" si="179"/>
        <v>151</v>
      </c>
      <c r="X95" s="5">
        <f t="shared" si="179"/>
        <v>159</v>
      </c>
      <c r="Y95" s="5">
        <f t="shared" si="179"/>
        <v>139</v>
      </c>
      <c r="Z95" s="5">
        <f t="shared" si="179"/>
        <v>176</v>
      </c>
      <c r="AA95" s="5">
        <f t="shared" si="179"/>
        <v>204</v>
      </c>
      <c r="AB95" s="5">
        <f t="shared" si="179"/>
        <v>182</v>
      </c>
      <c r="AC95" s="5">
        <f t="shared" si="179"/>
        <v>198</v>
      </c>
    </row>
    <row r="96" spans="1:29" x14ac:dyDescent="0.2">
      <c r="A96" s="10">
        <v>89</v>
      </c>
      <c r="B96" s="5">
        <f t="shared" ref="B96:N96" si="180">B194+B292</f>
        <v>88</v>
      </c>
      <c r="C96" s="5">
        <f t="shared" si="180"/>
        <v>80</v>
      </c>
      <c r="D96" s="5">
        <f t="shared" si="180"/>
        <v>77</v>
      </c>
      <c r="E96" s="5">
        <f t="shared" si="180"/>
        <v>85</v>
      </c>
      <c r="F96" s="5">
        <f t="shared" si="180"/>
        <v>82</v>
      </c>
      <c r="G96" s="5">
        <f t="shared" si="180"/>
        <v>89</v>
      </c>
      <c r="H96" s="5">
        <f t="shared" si="180"/>
        <v>106</v>
      </c>
      <c r="I96" s="5">
        <f t="shared" si="180"/>
        <v>87</v>
      </c>
      <c r="J96" s="5">
        <f t="shared" si="180"/>
        <v>85</v>
      </c>
      <c r="K96" s="5">
        <f t="shared" si="180"/>
        <v>100</v>
      </c>
      <c r="L96" s="5">
        <f t="shared" si="180"/>
        <v>113</v>
      </c>
      <c r="M96" s="5">
        <f t="shared" si="180"/>
        <v>109</v>
      </c>
      <c r="N96" s="5">
        <f t="shared" si="180"/>
        <v>110</v>
      </c>
      <c r="O96" s="5"/>
      <c r="P96" s="10">
        <v>89</v>
      </c>
      <c r="Q96" s="5">
        <f t="shared" ref="Q96:AC96" si="181">Q194+Q292</f>
        <v>113</v>
      </c>
      <c r="R96" s="5">
        <f t="shared" si="181"/>
        <v>120</v>
      </c>
      <c r="S96" s="5">
        <f t="shared" si="181"/>
        <v>124</v>
      </c>
      <c r="T96" s="5">
        <f t="shared" si="181"/>
        <v>123</v>
      </c>
      <c r="U96" s="5">
        <f t="shared" si="181"/>
        <v>132</v>
      </c>
      <c r="V96" s="5">
        <f t="shared" si="181"/>
        <v>132</v>
      </c>
      <c r="W96" s="5">
        <f t="shared" si="181"/>
        <v>119</v>
      </c>
      <c r="X96" s="5">
        <f t="shared" si="181"/>
        <v>141</v>
      </c>
      <c r="Y96" s="5">
        <f t="shared" si="181"/>
        <v>147</v>
      </c>
      <c r="Z96" s="5">
        <f t="shared" si="181"/>
        <v>129</v>
      </c>
      <c r="AA96" s="5">
        <f t="shared" si="181"/>
        <v>164</v>
      </c>
      <c r="AB96" s="5">
        <f t="shared" si="181"/>
        <v>189</v>
      </c>
      <c r="AC96" s="5">
        <f t="shared" si="181"/>
        <v>169</v>
      </c>
    </row>
    <row r="97" spans="1:29" x14ac:dyDescent="0.2">
      <c r="A97" s="16" t="s">
        <v>1</v>
      </c>
      <c r="B97" s="17">
        <f t="shared" ref="B97:N97" si="182">B195+B293</f>
        <v>272</v>
      </c>
      <c r="C97" s="17">
        <f t="shared" si="182"/>
        <v>299</v>
      </c>
      <c r="D97" s="17">
        <f t="shared" si="182"/>
        <v>316</v>
      </c>
      <c r="E97" s="17">
        <f t="shared" si="182"/>
        <v>330</v>
      </c>
      <c r="F97" s="17">
        <f t="shared" si="182"/>
        <v>347</v>
      </c>
      <c r="G97" s="17">
        <f t="shared" si="182"/>
        <v>361</v>
      </c>
      <c r="H97" s="17">
        <f t="shared" si="182"/>
        <v>379</v>
      </c>
      <c r="I97" s="17">
        <f t="shared" si="182"/>
        <v>409</v>
      </c>
      <c r="J97" s="17">
        <f t="shared" si="182"/>
        <v>418</v>
      </c>
      <c r="K97" s="17">
        <f t="shared" si="182"/>
        <v>426</v>
      </c>
      <c r="L97" s="17">
        <f t="shared" si="182"/>
        <v>448</v>
      </c>
      <c r="M97" s="17">
        <f t="shared" si="182"/>
        <v>480</v>
      </c>
      <c r="N97" s="17">
        <f t="shared" si="182"/>
        <v>503</v>
      </c>
      <c r="O97" s="17"/>
      <c r="P97" s="16" t="s">
        <v>1</v>
      </c>
      <c r="Q97" s="17">
        <f t="shared" ref="Q97:AC97" si="183">Q195+Q293</f>
        <v>527</v>
      </c>
      <c r="R97" s="17">
        <f t="shared" si="183"/>
        <v>551</v>
      </c>
      <c r="S97" s="17">
        <f t="shared" si="183"/>
        <v>579</v>
      </c>
      <c r="T97" s="17">
        <f t="shared" si="183"/>
        <v>608</v>
      </c>
      <c r="U97" s="17">
        <f t="shared" si="183"/>
        <v>633</v>
      </c>
      <c r="V97" s="17">
        <f t="shared" si="183"/>
        <v>664</v>
      </c>
      <c r="W97" s="17">
        <f t="shared" si="183"/>
        <v>691</v>
      </c>
      <c r="X97" s="17">
        <f t="shared" si="183"/>
        <v>704</v>
      </c>
      <c r="Y97" s="17">
        <f t="shared" si="183"/>
        <v>735</v>
      </c>
      <c r="Z97" s="17">
        <f t="shared" si="183"/>
        <v>769</v>
      </c>
      <c r="AA97" s="17">
        <f t="shared" si="183"/>
        <v>782</v>
      </c>
      <c r="AB97" s="17">
        <f t="shared" si="183"/>
        <v>825</v>
      </c>
      <c r="AC97" s="17">
        <f t="shared" si="183"/>
        <v>885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43</v>
      </c>
      <c r="P100" s="50" t="s">
        <v>43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13603</v>
      </c>
      <c r="C104" s="8">
        <v>13540</v>
      </c>
      <c r="D104" s="8">
        <v>13478</v>
      </c>
      <c r="E104" s="8">
        <v>13413</v>
      </c>
      <c r="F104" s="8">
        <v>13350</v>
      </c>
      <c r="G104" s="8">
        <v>13291</v>
      </c>
      <c r="H104" s="8">
        <v>13225</v>
      </c>
      <c r="I104" s="8">
        <v>13184</v>
      </c>
      <c r="J104" s="8">
        <v>13140</v>
      </c>
      <c r="K104" s="8">
        <v>13097</v>
      </c>
      <c r="L104" s="8">
        <v>13053</v>
      </c>
      <c r="M104" s="8">
        <v>13011</v>
      </c>
      <c r="N104" s="8">
        <v>12970</v>
      </c>
      <c r="O104" s="8"/>
      <c r="P104" s="11" t="s">
        <v>4</v>
      </c>
      <c r="Q104" s="8">
        <v>12928</v>
      </c>
      <c r="R104" s="8">
        <v>12876</v>
      </c>
      <c r="S104" s="8">
        <v>12820</v>
      </c>
      <c r="T104" s="8">
        <v>12763</v>
      </c>
      <c r="U104" s="8">
        <v>12706</v>
      </c>
      <c r="V104" s="8">
        <v>12644</v>
      </c>
      <c r="W104" s="8">
        <v>12574</v>
      </c>
      <c r="X104" s="8">
        <v>12502</v>
      </c>
      <c r="Y104" s="8">
        <v>12432</v>
      </c>
      <c r="Z104" s="8">
        <v>12352</v>
      </c>
      <c r="AA104" s="8">
        <v>12272</v>
      </c>
      <c r="AB104" s="8">
        <v>12187</v>
      </c>
      <c r="AC104" s="8">
        <v>12101</v>
      </c>
    </row>
    <row r="105" spans="1:29" x14ac:dyDescent="0.2">
      <c r="A105" s="10">
        <v>0</v>
      </c>
      <c r="B105" s="5">
        <v>146</v>
      </c>
      <c r="C105" s="5">
        <v>119</v>
      </c>
      <c r="D105" s="5">
        <v>119</v>
      </c>
      <c r="E105" s="5">
        <v>115</v>
      </c>
      <c r="F105" s="5">
        <v>117</v>
      </c>
      <c r="G105" s="5">
        <v>117</v>
      </c>
      <c r="H105" s="5">
        <v>116</v>
      </c>
      <c r="I105" s="5">
        <v>115</v>
      </c>
      <c r="J105" s="5">
        <v>113</v>
      </c>
      <c r="K105" s="5">
        <v>113</v>
      </c>
      <c r="L105" s="5">
        <v>110</v>
      </c>
      <c r="M105" s="5">
        <v>110</v>
      </c>
      <c r="N105" s="5">
        <v>110</v>
      </c>
      <c r="O105" s="5"/>
      <c r="P105" s="10">
        <v>0</v>
      </c>
      <c r="Q105" s="5">
        <v>108</v>
      </c>
      <c r="R105" s="5">
        <v>106</v>
      </c>
      <c r="S105" s="5">
        <v>106</v>
      </c>
      <c r="T105" s="5">
        <v>102</v>
      </c>
      <c r="U105" s="5">
        <v>100</v>
      </c>
      <c r="V105" s="5">
        <v>99</v>
      </c>
      <c r="W105" s="5">
        <v>95</v>
      </c>
      <c r="X105" s="5">
        <v>93</v>
      </c>
      <c r="Y105" s="5">
        <v>91</v>
      </c>
      <c r="Z105" s="5">
        <v>88</v>
      </c>
      <c r="AA105" s="5">
        <v>88</v>
      </c>
      <c r="AB105" s="5">
        <v>85</v>
      </c>
      <c r="AC105" s="5">
        <v>83</v>
      </c>
    </row>
    <row r="106" spans="1:29" x14ac:dyDescent="0.2">
      <c r="A106" s="10">
        <v>1</v>
      </c>
      <c r="B106" s="5">
        <v>122</v>
      </c>
      <c r="C106" s="5">
        <v>145</v>
      </c>
      <c r="D106" s="5">
        <v>120</v>
      </c>
      <c r="E106" s="5">
        <v>120</v>
      </c>
      <c r="F106" s="5">
        <v>116</v>
      </c>
      <c r="G106" s="5">
        <v>118</v>
      </c>
      <c r="H106" s="5">
        <v>118</v>
      </c>
      <c r="I106" s="5">
        <v>117</v>
      </c>
      <c r="J106" s="5">
        <v>116</v>
      </c>
      <c r="K106" s="5">
        <v>114</v>
      </c>
      <c r="L106" s="5">
        <v>114</v>
      </c>
      <c r="M106" s="5">
        <v>111</v>
      </c>
      <c r="N106" s="5">
        <v>111</v>
      </c>
      <c r="O106" s="5"/>
      <c r="P106" s="10">
        <v>1</v>
      </c>
      <c r="Q106" s="5">
        <v>111</v>
      </c>
      <c r="R106" s="5">
        <v>109</v>
      </c>
      <c r="S106" s="5">
        <v>107</v>
      </c>
      <c r="T106" s="5">
        <v>106</v>
      </c>
      <c r="U106" s="5">
        <v>103</v>
      </c>
      <c r="V106" s="5">
        <v>101</v>
      </c>
      <c r="W106" s="5">
        <v>100</v>
      </c>
      <c r="X106" s="5">
        <v>96</v>
      </c>
      <c r="Y106" s="5">
        <v>94</v>
      </c>
      <c r="Z106" s="5">
        <v>92</v>
      </c>
      <c r="AA106" s="5">
        <v>89</v>
      </c>
      <c r="AB106" s="5">
        <v>89</v>
      </c>
      <c r="AC106" s="5">
        <v>86</v>
      </c>
    </row>
    <row r="107" spans="1:29" x14ac:dyDescent="0.2">
      <c r="A107" s="10">
        <v>2</v>
      </c>
      <c r="B107" s="5">
        <v>142</v>
      </c>
      <c r="C107" s="5">
        <v>124</v>
      </c>
      <c r="D107" s="5">
        <v>147</v>
      </c>
      <c r="E107" s="5">
        <v>121</v>
      </c>
      <c r="F107" s="5">
        <v>122</v>
      </c>
      <c r="G107" s="5">
        <v>118</v>
      </c>
      <c r="H107" s="5">
        <v>120</v>
      </c>
      <c r="I107" s="5">
        <v>122</v>
      </c>
      <c r="J107" s="5">
        <v>121</v>
      </c>
      <c r="K107" s="5">
        <v>120</v>
      </c>
      <c r="L107" s="5">
        <v>118</v>
      </c>
      <c r="M107" s="5">
        <v>118</v>
      </c>
      <c r="N107" s="5">
        <v>115</v>
      </c>
      <c r="O107" s="5"/>
      <c r="P107" s="10">
        <v>2</v>
      </c>
      <c r="Q107" s="5">
        <v>115</v>
      </c>
      <c r="R107" s="5">
        <v>115</v>
      </c>
      <c r="S107" s="5">
        <v>113</v>
      </c>
      <c r="T107" s="5">
        <v>111</v>
      </c>
      <c r="U107" s="5">
        <v>110</v>
      </c>
      <c r="V107" s="5">
        <v>107</v>
      </c>
      <c r="W107" s="5">
        <v>105</v>
      </c>
      <c r="X107" s="5">
        <v>104</v>
      </c>
      <c r="Y107" s="5">
        <v>100</v>
      </c>
      <c r="Z107" s="5">
        <v>98</v>
      </c>
      <c r="AA107" s="5">
        <v>96</v>
      </c>
      <c r="AB107" s="5">
        <v>93</v>
      </c>
      <c r="AC107" s="5">
        <v>93</v>
      </c>
    </row>
    <row r="108" spans="1:29" x14ac:dyDescent="0.2">
      <c r="A108" s="10">
        <v>3</v>
      </c>
      <c r="B108" s="5">
        <v>150</v>
      </c>
      <c r="C108" s="5">
        <v>143</v>
      </c>
      <c r="D108" s="5">
        <v>126</v>
      </c>
      <c r="E108" s="5">
        <v>149</v>
      </c>
      <c r="F108" s="5">
        <v>121</v>
      </c>
      <c r="G108" s="5">
        <v>124</v>
      </c>
      <c r="H108" s="5">
        <v>120</v>
      </c>
      <c r="I108" s="5">
        <v>122</v>
      </c>
      <c r="J108" s="5">
        <v>124</v>
      </c>
      <c r="K108" s="5">
        <v>123</v>
      </c>
      <c r="L108" s="5">
        <v>122</v>
      </c>
      <c r="M108" s="5">
        <v>120</v>
      </c>
      <c r="N108" s="5">
        <v>120</v>
      </c>
      <c r="O108" s="5"/>
      <c r="P108" s="10">
        <v>3</v>
      </c>
      <c r="Q108" s="5">
        <v>117</v>
      </c>
      <c r="R108" s="5">
        <v>117</v>
      </c>
      <c r="S108" s="5">
        <v>117</v>
      </c>
      <c r="T108" s="5">
        <v>115</v>
      </c>
      <c r="U108" s="5">
        <v>113</v>
      </c>
      <c r="V108" s="5">
        <v>112</v>
      </c>
      <c r="W108" s="5">
        <v>109</v>
      </c>
      <c r="X108" s="5">
        <v>107</v>
      </c>
      <c r="Y108" s="5">
        <v>106</v>
      </c>
      <c r="Z108" s="5">
        <v>102</v>
      </c>
      <c r="AA108" s="5">
        <v>100</v>
      </c>
      <c r="AB108" s="5">
        <v>98</v>
      </c>
      <c r="AC108" s="5">
        <v>95</v>
      </c>
    </row>
    <row r="109" spans="1:29" x14ac:dyDescent="0.2">
      <c r="A109" s="10">
        <v>4</v>
      </c>
      <c r="B109" s="5">
        <v>157</v>
      </c>
      <c r="C109" s="5">
        <v>155</v>
      </c>
      <c r="D109" s="5">
        <v>148</v>
      </c>
      <c r="E109" s="5">
        <v>131</v>
      </c>
      <c r="F109" s="5">
        <v>154</v>
      </c>
      <c r="G109" s="5">
        <v>126</v>
      </c>
      <c r="H109" s="5">
        <v>127</v>
      </c>
      <c r="I109" s="5">
        <v>125</v>
      </c>
      <c r="J109" s="5">
        <v>127</v>
      </c>
      <c r="K109" s="5">
        <v>128</v>
      </c>
      <c r="L109" s="5">
        <v>128</v>
      </c>
      <c r="M109" s="5">
        <v>127</v>
      </c>
      <c r="N109" s="5">
        <v>125</v>
      </c>
      <c r="O109" s="5"/>
      <c r="P109" s="10">
        <v>4</v>
      </c>
      <c r="Q109" s="5">
        <v>125</v>
      </c>
      <c r="R109" s="5">
        <v>122</v>
      </c>
      <c r="S109" s="5">
        <v>122</v>
      </c>
      <c r="T109" s="5">
        <v>122</v>
      </c>
      <c r="U109" s="5">
        <v>120</v>
      </c>
      <c r="V109" s="5">
        <v>118</v>
      </c>
      <c r="W109" s="5">
        <v>117</v>
      </c>
      <c r="X109" s="5">
        <v>114</v>
      </c>
      <c r="Y109" s="5">
        <v>112</v>
      </c>
      <c r="Z109" s="5">
        <v>111</v>
      </c>
      <c r="AA109" s="5">
        <v>107</v>
      </c>
      <c r="AB109" s="5">
        <v>105</v>
      </c>
      <c r="AC109" s="5">
        <v>103</v>
      </c>
    </row>
    <row r="110" spans="1:29" x14ac:dyDescent="0.2">
      <c r="A110" s="10">
        <v>5</v>
      </c>
      <c r="B110" s="5">
        <v>149</v>
      </c>
      <c r="C110" s="5">
        <v>158</v>
      </c>
      <c r="D110" s="5">
        <v>156</v>
      </c>
      <c r="E110" s="5">
        <v>149</v>
      </c>
      <c r="F110" s="5">
        <v>132</v>
      </c>
      <c r="G110" s="5">
        <v>154</v>
      </c>
      <c r="H110" s="5">
        <v>127</v>
      </c>
      <c r="I110" s="5">
        <v>128</v>
      </c>
      <c r="J110" s="5">
        <v>125</v>
      </c>
      <c r="K110" s="5">
        <v>127</v>
      </c>
      <c r="L110" s="5">
        <v>129</v>
      </c>
      <c r="M110" s="5">
        <v>129</v>
      </c>
      <c r="N110" s="5">
        <v>128</v>
      </c>
      <c r="O110" s="5"/>
      <c r="P110" s="10">
        <v>5</v>
      </c>
      <c r="Q110" s="5">
        <v>126</v>
      </c>
      <c r="R110" s="5">
        <v>125</v>
      </c>
      <c r="S110" s="5">
        <v>123</v>
      </c>
      <c r="T110" s="5">
        <v>122</v>
      </c>
      <c r="U110" s="5">
        <v>123</v>
      </c>
      <c r="V110" s="5">
        <v>121</v>
      </c>
      <c r="W110" s="5">
        <v>118</v>
      </c>
      <c r="X110" s="5">
        <v>118</v>
      </c>
      <c r="Y110" s="5">
        <v>115</v>
      </c>
      <c r="Z110" s="5">
        <v>113</v>
      </c>
      <c r="AA110" s="5">
        <v>112</v>
      </c>
      <c r="AB110" s="5">
        <v>108</v>
      </c>
      <c r="AC110" s="5">
        <v>106</v>
      </c>
    </row>
    <row r="111" spans="1:29" x14ac:dyDescent="0.2">
      <c r="A111" s="10">
        <v>6</v>
      </c>
      <c r="B111" s="5">
        <v>157</v>
      </c>
      <c r="C111" s="5">
        <v>149</v>
      </c>
      <c r="D111" s="5">
        <v>158</v>
      </c>
      <c r="E111" s="5">
        <v>156</v>
      </c>
      <c r="F111" s="5">
        <v>149</v>
      </c>
      <c r="G111" s="5">
        <v>132</v>
      </c>
      <c r="H111" s="5">
        <v>153</v>
      </c>
      <c r="I111" s="5">
        <v>127</v>
      </c>
      <c r="J111" s="5">
        <v>128</v>
      </c>
      <c r="K111" s="5">
        <v>125</v>
      </c>
      <c r="L111" s="5">
        <v>127</v>
      </c>
      <c r="M111" s="5">
        <v>129</v>
      </c>
      <c r="N111" s="5">
        <v>129</v>
      </c>
      <c r="O111" s="5"/>
      <c r="P111" s="10">
        <v>6</v>
      </c>
      <c r="Q111" s="5">
        <v>128</v>
      </c>
      <c r="R111" s="5">
        <v>125</v>
      </c>
      <c r="S111" s="5">
        <v>125</v>
      </c>
      <c r="T111" s="5">
        <v>123</v>
      </c>
      <c r="U111" s="5">
        <v>122</v>
      </c>
      <c r="V111" s="5">
        <v>123</v>
      </c>
      <c r="W111" s="5">
        <v>121</v>
      </c>
      <c r="X111" s="5">
        <v>118</v>
      </c>
      <c r="Y111" s="5">
        <v>118</v>
      </c>
      <c r="Z111" s="5">
        <v>115</v>
      </c>
      <c r="AA111" s="5">
        <v>113</v>
      </c>
      <c r="AB111" s="5">
        <v>112</v>
      </c>
      <c r="AC111" s="5">
        <v>108</v>
      </c>
    </row>
    <row r="112" spans="1:29" x14ac:dyDescent="0.2">
      <c r="A112" s="10">
        <v>7</v>
      </c>
      <c r="B112" s="5">
        <v>142</v>
      </c>
      <c r="C112" s="5">
        <v>159</v>
      </c>
      <c r="D112" s="5">
        <v>151</v>
      </c>
      <c r="E112" s="5">
        <v>160</v>
      </c>
      <c r="F112" s="5">
        <v>158</v>
      </c>
      <c r="G112" s="5">
        <v>150</v>
      </c>
      <c r="H112" s="5">
        <v>134</v>
      </c>
      <c r="I112" s="5">
        <v>155</v>
      </c>
      <c r="J112" s="5">
        <v>129</v>
      </c>
      <c r="K112" s="5">
        <v>130</v>
      </c>
      <c r="L112" s="5">
        <v>127</v>
      </c>
      <c r="M112" s="5">
        <v>129</v>
      </c>
      <c r="N112" s="5">
        <v>131</v>
      </c>
      <c r="O112" s="5"/>
      <c r="P112" s="10">
        <v>7</v>
      </c>
      <c r="Q112" s="5">
        <v>131</v>
      </c>
      <c r="R112" s="5">
        <v>130</v>
      </c>
      <c r="S112" s="5">
        <v>126</v>
      </c>
      <c r="T112" s="5">
        <v>127</v>
      </c>
      <c r="U112" s="5">
        <v>125</v>
      </c>
      <c r="V112" s="5">
        <v>124</v>
      </c>
      <c r="W112" s="5">
        <v>125</v>
      </c>
      <c r="X112" s="5">
        <v>123</v>
      </c>
      <c r="Y112" s="5">
        <v>120</v>
      </c>
      <c r="Z112" s="5">
        <v>120</v>
      </c>
      <c r="AA112" s="5">
        <v>117</v>
      </c>
      <c r="AB112" s="5">
        <v>115</v>
      </c>
      <c r="AC112" s="5">
        <v>114</v>
      </c>
    </row>
    <row r="113" spans="1:29" x14ac:dyDescent="0.2">
      <c r="A113" s="10">
        <v>8</v>
      </c>
      <c r="B113" s="5">
        <v>146</v>
      </c>
      <c r="C113" s="5">
        <v>140</v>
      </c>
      <c r="D113" s="5">
        <v>159</v>
      </c>
      <c r="E113" s="5">
        <v>151</v>
      </c>
      <c r="F113" s="5">
        <v>159</v>
      </c>
      <c r="G113" s="5">
        <v>158</v>
      </c>
      <c r="H113" s="5">
        <v>149</v>
      </c>
      <c r="I113" s="5">
        <v>134</v>
      </c>
      <c r="J113" s="5">
        <v>155</v>
      </c>
      <c r="K113" s="5">
        <v>129</v>
      </c>
      <c r="L113" s="5">
        <v>130</v>
      </c>
      <c r="M113" s="5">
        <v>127</v>
      </c>
      <c r="N113" s="5">
        <v>129</v>
      </c>
      <c r="O113" s="5"/>
      <c r="P113" s="10">
        <v>8</v>
      </c>
      <c r="Q113" s="5">
        <v>131</v>
      </c>
      <c r="R113" s="5">
        <v>131</v>
      </c>
      <c r="S113" s="5">
        <v>130</v>
      </c>
      <c r="T113" s="5">
        <v>126</v>
      </c>
      <c r="U113" s="5">
        <v>127</v>
      </c>
      <c r="V113" s="5">
        <v>125</v>
      </c>
      <c r="W113" s="5">
        <v>124</v>
      </c>
      <c r="X113" s="5">
        <v>125</v>
      </c>
      <c r="Y113" s="5">
        <v>123</v>
      </c>
      <c r="Z113" s="5">
        <v>120</v>
      </c>
      <c r="AA113" s="5">
        <v>120</v>
      </c>
      <c r="AB113" s="5">
        <v>117</v>
      </c>
      <c r="AC113" s="5">
        <v>115</v>
      </c>
    </row>
    <row r="114" spans="1:29" x14ac:dyDescent="0.2">
      <c r="A114" s="10">
        <v>9</v>
      </c>
      <c r="B114" s="5">
        <v>148</v>
      </c>
      <c r="C114" s="5">
        <v>148</v>
      </c>
      <c r="D114" s="5">
        <v>142</v>
      </c>
      <c r="E114" s="5">
        <v>159</v>
      </c>
      <c r="F114" s="5">
        <v>153</v>
      </c>
      <c r="G114" s="5">
        <v>161</v>
      </c>
      <c r="H114" s="5">
        <v>159</v>
      </c>
      <c r="I114" s="5">
        <v>151</v>
      </c>
      <c r="J114" s="5">
        <v>136</v>
      </c>
      <c r="K114" s="5">
        <v>157</v>
      </c>
      <c r="L114" s="5">
        <v>131</v>
      </c>
      <c r="M114" s="5">
        <v>132</v>
      </c>
      <c r="N114" s="5">
        <v>129</v>
      </c>
      <c r="O114" s="5"/>
      <c r="P114" s="10">
        <v>9</v>
      </c>
      <c r="Q114" s="5">
        <v>131</v>
      </c>
      <c r="R114" s="5">
        <v>133</v>
      </c>
      <c r="S114" s="5">
        <v>133</v>
      </c>
      <c r="T114" s="5">
        <v>132</v>
      </c>
      <c r="U114" s="5">
        <v>128</v>
      </c>
      <c r="V114" s="5">
        <v>129</v>
      </c>
      <c r="W114" s="5">
        <v>127</v>
      </c>
      <c r="X114" s="5">
        <v>126</v>
      </c>
      <c r="Y114" s="5">
        <v>127</v>
      </c>
      <c r="Z114" s="5">
        <v>125</v>
      </c>
      <c r="AA114" s="5">
        <v>122</v>
      </c>
      <c r="AB114" s="5">
        <v>122</v>
      </c>
      <c r="AC114" s="5">
        <v>119</v>
      </c>
    </row>
    <row r="115" spans="1:29" x14ac:dyDescent="0.2">
      <c r="A115" s="10">
        <v>10</v>
      </c>
      <c r="B115" s="5">
        <v>122</v>
      </c>
      <c r="C115" s="5">
        <v>148</v>
      </c>
      <c r="D115" s="5">
        <v>148</v>
      </c>
      <c r="E115" s="5">
        <v>142</v>
      </c>
      <c r="F115" s="5">
        <v>158</v>
      </c>
      <c r="G115" s="5">
        <v>153</v>
      </c>
      <c r="H115" s="5">
        <v>161</v>
      </c>
      <c r="I115" s="5">
        <v>159</v>
      </c>
      <c r="J115" s="5">
        <v>151</v>
      </c>
      <c r="K115" s="5">
        <v>136</v>
      </c>
      <c r="L115" s="5">
        <v>157</v>
      </c>
      <c r="M115" s="5">
        <v>131</v>
      </c>
      <c r="N115" s="5">
        <v>132</v>
      </c>
      <c r="O115" s="5"/>
      <c r="P115" s="10">
        <v>10</v>
      </c>
      <c r="Q115" s="5">
        <v>129</v>
      </c>
      <c r="R115" s="5">
        <v>131</v>
      </c>
      <c r="S115" s="5">
        <v>133</v>
      </c>
      <c r="T115" s="5">
        <v>133</v>
      </c>
      <c r="U115" s="5">
        <v>132</v>
      </c>
      <c r="V115" s="5">
        <v>128</v>
      </c>
      <c r="W115" s="5">
        <v>129</v>
      </c>
      <c r="X115" s="5">
        <v>127</v>
      </c>
      <c r="Y115" s="5">
        <v>126</v>
      </c>
      <c r="Z115" s="5">
        <v>127</v>
      </c>
      <c r="AA115" s="5">
        <v>125</v>
      </c>
      <c r="AB115" s="5">
        <v>122</v>
      </c>
      <c r="AC115" s="5">
        <v>122</v>
      </c>
    </row>
    <row r="116" spans="1:29" x14ac:dyDescent="0.2">
      <c r="A116" s="10">
        <v>11</v>
      </c>
      <c r="B116" s="5">
        <v>135</v>
      </c>
      <c r="C116" s="5">
        <v>124</v>
      </c>
      <c r="D116" s="5">
        <v>148</v>
      </c>
      <c r="E116" s="5">
        <v>151</v>
      </c>
      <c r="F116" s="5">
        <v>144</v>
      </c>
      <c r="G116" s="5">
        <v>160</v>
      </c>
      <c r="H116" s="5">
        <v>155</v>
      </c>
      <c r="I116" s="5">
        <v>163</v>
      </c>
      <c r="J116" s="5">
        <v>161</v>
      </c>
      <c r="K116" s="5">
        <v>152</v>
      </c>
      <c r="L116" s="5">
        <v>138</v>
      </c>
      <c r="M116" s="5">
        <v>159</v>
      </c>
      <c r="N116" s="5">
        <v>133</v>
      </c>
      <c r="O116" s="5"/>
      <c r="P116" s="10">
        <v>11</v>
      </c>
      <c r="Q116" s="5">
        <v>134</v>
      </c>
      <c r="R116" s="5">
        <v>131</v>
      </c>
      <c r="S116" s="5">
        <v>133</v>
      </c>
      <c r="T116" s="5">
        <v>135</v>
      </c>
      <c r="U116" s="5">
        <v>135</v>
      </c>
      <c r="V116" s="5">
        <v>134</v>
      </c>
      <c r="W116" s="5">
        <v>130</v>
      </c>
      <c r="X116" s="5">
        <v>131</v>
      </c>
      <c r="Y116" s="5">
        <v>129</v>
      </c>
      <c r="Z116" s="5">
        <v>128</v>
      </c>
      <c r="AA116" s="5">
        <v>129</v>
      </c>
      <c r="AB116" s="5">
        <v>127</v>
      </c>
      <c r="AC116" s="5">
        <v>124</v>
      </c>
    </row>
    <row r="117" spans="1:29" x14ac:dyDescent="0.2">
      <c r="A117" s="10">
        <v>12</v>
      </c>
      <c r="B117" s="5">
        <v>154</v>
      </c>
      <c r="C117" s="5">
        <v>135</v>
      </c>
      <c r="D117" s="5">
        <v>124</v>
      </c>
      <c r="E117" s="5">
        <v>148</v>
      </c>
      <c r="F117" s="5">
        <v>150</v>
      </c>
      <c r="G117" s="5">
        <v>144</v>
      </c>
      <c r="H117" s="5">
        <v>159</v>
      </c>
      <c r="I117" s="5">
        <v>155</v>
      </c>
      <c r="J117" s="5">
        <v>163</v>
      </c>
      <c r="K117" s="5">
        <v>161</v>
      </c>
      <c r="L117" s="5">
        <v>152</v>
      </c>
      <c r="M117" s="5">
        <v>138</v>
      </c>
      <c r="N117" s="5">
        <v>159</v>
      </c>
      <c r="O117" s="5"/>
      <c r="P117" s="10">
        <v>12</v>
      </c>
      <c r="Q117" s="5">
        <v>133</v>
      </c>
      <c r="R117" s="5">
        <v>134</v>
      </c>
      <c r="S117" s="5">
        <v>131</v>
      </c>
      <c r="T117" s="5">
        <v>133</v>
      </c>
      <c r="U117" s="5">
        <v>135</v>
      </c>
      <c r="V117" s="5">
        <v>135</v>
      </c>
      <c r="W117" s="5">
        <v>134</v>
      </c>
      <c r="X117" s="5">
        <v>130</v>
      </c>
      <c r="Y117" s="5">
        <v>131</v>
      </c>
      <c r="Z117" s="5">
        <v>129</v>
      </c>
      <c r="AA117" s="5">
        <v>128</v>
      </c>
      <c r="AB117" s="5">
        <v>129</v>
      </c>
      <c r="AC117" s="5">
        <v>127</v>
      </c>
    </row>
    <row r="118" spans="1:29" x14ac:dyDescent="0.2">
      <c r="A118" s="10">
        <v>13</v>
      </c>
      <c r="B118" s="5">
        <v>165</v>
      </c>
      <c r="C118" s="5">
        <v>156</v>
      </c>
      <c r="D118" s="5">
        <v>137</v>
      </c>
      <c r="E118" s="5">
        <v>124</v>
      </c>
      <c r="F118" s="5">
        <v>150</v>
      </c>
      <c r="G118" s="5">
        <v>151</v>
      </c>
      <c r="H118" s="5">
        <v>146</v>
      </c>
      <c r="I118" s="5">
        <v>161</v>
      </c>
      <c r="J118" s="5">
        <v>157</v>
      </c>
      <c r="K118" s="5">
        <v>165</v>
      </c>
      <c r="L118" s="5">
        <v>163</v>
      </c>
      <c r="M118" s="5">
        <v>154</v>
      </c>
      <c r="N118" s="5">
        <v>140</v>
      </c>
      <c r="O118" s="5"/>
      <c r="P118" s="10">
        <v>13</v>
      </c>
      <c r="Q118" s="5">
        <v>161</v>
      </c>
      <c r="R118" s="5">
        <v>135</v>
      </c>
      <c r="S118" s="5">
        <v>135</v>
      </c>
      <c r="T118" s="5">
        <v>133</v>
      </c>
      <c r="U118" s="5">
        <v>135</v>
      </c>
      <c r="V118" s="5">
        <v>137</v>
      </c>
      <c r="W118" s="5">
        <v>137</v>
      </c>
      <c r="X118" s="5">
        <v>136</v>
      </c>
      <c r="Y118" s="5">
        <v>132</v>
      </c>
      <c r="Z118" s="5">
        <v>133</v>
      </c>
      <c r="AA118" s="5">
        <v>131</v>
      </c>
      <c r="AB118" s="5">
        <v>130</v>
      </c>
      <c r="AC118" s="5">
        <v>131</v>
      </c>
    </row>
    <row r="119" spans="1:29" x14ac:dyDescent="0.2">
      <c r="A119" s="10">
        <v>14</v>
      </c>
      <c r="B119" s="5">
        <v>139</v>
      </c>
      <c r="C119" s="5">
        <v>164</v>
      </c>
      <c r="D119" s="5">
        <v>155</v>
      </c>
      <c r="E119" s="5">
        <v>136</v>
      </c>
      <c r="F119" s="5">
        <v>123</v>
      </c>
      <c r="G119" s="5">
        <v>148</v>
      </c>
      <c r="H119" s="5">
        <v>150</v>
      </c>
      <c r="I119" s="5">
        <v>144</v>
      </c>
      <c r="J119" s="5">
        <v>160</v>
      </c>
      <c r="K119" s="5">
        <v>156</v>
      </c>
      <c r="L119" s="5">
        <v>164</v>
      </c>
      <c r="M119" s="5">
        <v>161</v>
      </c>
      <c r="N119" s="5">
        <v>153</v>
      </c>
      <c r="O119" s="5"/>
      <c r="P119" s="10">
        <v>14</v>
      </c>
      <c r="Q119" s="5">
        <v>139</v>
      </c>
      <c r="R119" s="5">
        <v>160</v>
      </c>
      <c r="S119" s="5">
        <v>134</v>
      </c>
      <c r="T119" s="5">
        <v>134</v>
      </c>
      <c r="U119" s="5">
        <v>132</v>
      </c>
      <c r="V119" s="5">
        <v>134</v>
      </c>
      <c r="W119" s="5">
        <v>136</v>
      </c>
      <c r="X119" s="5">
        <v>136</v>
      </c>
      <c r="Y119" s="5">
        <v>135</v>
      </c>
      <c r="Z119" s="5">
        <v>131</v>
      </c>
      <c r="AA119" s="5">
        <v>132</v>
      </c>
      <c r="AB119" s="5">
        <v>130</v>
      </c>
      <c r="AC119" s="5">
        <v>129</v>
      </c>
    </row>
    <row r="120" spans="1:29" x14ac:dyDescent="0.2">
      <c r="A120" s="10">
        <v>15</v>
      </c>
      <c r="B120" s="5">
        <v>181</v>
      </c>
      <c r="C120" s="5">
        <v>137</v>
      </c>
      <c r="D120" s="5">
        <v>162</v>
      </c>
      <c r="E120" s="5">
        <v>153</v>
      </c>
      <c r="F120" s="5">
        <v>134</v>
      </c>
      <c r="G120" s="5">
        <v>121</v>
      </c>
      <c r="H120" s="5">
        <v>146</v>
      </c>
      <c r="I120" s="5">
        <v>148</v>
      </c>
      <c r="J120" s="5">
        <v>142</v>
      </c>
      <c r="K120" s="5">
        <v>158</v>
      </c>
      <c r="L120" s="5">
        <v>154</v>
      </c>
      <c r="M120" s="5">
        <v>162</v>
      </c>
      <c r="N120" s="5">
        <v>159</v>
      </c>
      <c r="O120" s="5"/>
      <c r="P120" s="10">
        <v>15</v>
      </c>
      <c r="Q120" s="5">
        <v>151</v>
      </c>
      <c r="R120" s="5">
        <v>137</v>
      </c>
      <c r="S120" s="5">
        <v>158</v>
      </c>
      <c r="T120" s="5">
        <v>131</v>
      </c>
      <c r="U120" s="5">
        <v>132</v>
      </c>
      <c r="V120" s="5">
        <v>130</v>
      </c>
      <c r="W120" s="5">
        <v>132</v>
      </c>
      <c r="X120" s="5">
        <v>134</v>
      </c>
      <c r="Y120" s="5">
        <v>134</v>
      </c>
      <c r="Z120" s="5">
        <v>133</v>
      </c>
      <c r="AA120" s="5">
        <v>129</v>
      </c>
      <c r="AB120" s="5">
        <v>130</v>
      </c>
      <c r="AC120" s="5">
        <v>127</v>
      </c>
    </row>
    <row r="121" spans="1:29" x14ac:dyDescent="0.2">
      <c r="A121" s="10">
        <v>16</v>
      </c>
      <c r="B121" s="5">
        <v>175</v>
      </c>
      <c r="C121" s="5">
        <v>181</v>
      </c>
      <c r="D121" s="5">
        <v>137</v>
      </c>
      <c r="E121" s="5">
        <v>162</v>
      </c>
      <c r="F121" s="5">
        <v>153</v>
      </c>
      <c r="G121" s="5">
        <v>134</v>
      </c>
      <c r="H121" s="5">
        <v>121</v>
      </c>
      <c r="I121" s="5">
        <v>146</v>
      </c>
      <c r="J121" s="5">
        <v>148</v>
      </c>
      <c r="K121" s="5">
        <v>142</v>
      </c>
      <c r="L121" s="5">
        <v>158</v>
      </c>
      <c r="M121" s="5">
        <v>154</v>
      </c>
      <c r="N121" s="5">
        <v>162</v>
      </c>
      <c r="O121" s="5"/>
      <c r="P121" s="10">
        <v>16</v>
      </c>
      <c r="Q121" s="5">
        <v>158</v>
      </c>
      <c r="R121" s="5">
        <v>151</v>
      </c>
      <c r="S121" s="5">
        <v>136</v>
      </c>
      <c r="T121" s="5">
        <v>158</v>
      </c>
      <c r="U121" s="5">
        <v>131</v>
      </c>
      <c r="V121" s="5">
        <v>132</v>
      </c>
      <c r="W121" s="5">
        <v>130</v>
      </c>
      <c r="X121" s="5">
        <v>132</v>
      </c>
      <c r="Y121" s="5">
        <v>134</v>
      </c>
      <c r="Z121" s="5">
        <v>134</v>
      </c>
      <c r="AA121" s="5">
        <v>133</v>
      </c>
      <c r="AB121" s="5">
        <v>129</v>
      </c>
      <c r="AC121" s="5">
        <v>130</v>
      </c>
    </row>
    <row r="122" spans="1:29" x14ac:dyDescent="0.2">
      <c r="A122" s="10">
        <v>17</v>
      </c>
      <c r="B122" s="5">
        <v>147</v>
      </c>
      <c r="C122" s="5">
        <v>167</v>
      </c>
      <c r="D122" s="5">
        <v>173</v>
      </c>
      <c r="E122" s="5">
        <v>130</v>
      </c>
      <c r="F122" s="5">
        <v>155</v>
      </c>
      <c r="G122" s="5">
        <v>146</v>
      </c>
      <c r="H122" s="5">
        <v>127</v>
      </c>
      <c r="I122" s="5">
        <v>114</v>
      </c>
      <c r="J122" s="5">
        <v>138</v>
      </c>
      <c r="K122" s="5">
        <v>141</v>
      </c>
      <c r="L122" s="5">
        <v>135</v>
      </c>
      <c r="M122" s="5">
        <v>151</v>
      </c>
      <c r="N122" s="5">
        <v>147</v>
      </c>
      <c r="O122" s="5"/>
      <c r="P122" s="10">
        <v>17</v>
      </c>
      <c r="Q122" s="5">
        <v>155</v>
      </c>
      <c r="R122" s="5">
        <v>151</v>
      </c>
      <c r="S122" s="5">
        <v>144</v>
      </c>
      <c r="T122" s="5">
        <v>129</v>
      </c>
      <c r="U122" s="5">
        <v>151</v>
      </c>
      <c r="V122" s="5">
        <v>124</v>
      </c>
      <c r="W122" s="5">
        <v>125</v>
      </c>
      <c r="X122" s="5">
        <v>123</v>
      </c>
      <c r="Y122" s="5">
        <v>125</v>
      </c>
      <c r="Z122" s="5">
        <v>127</v>
      </c>
      <c r="AA122" s="5">
        <v>127</v>
      </c>
      <c r="AB122" s="5">
        <v>126</v>
      </c>
      <c r="AC122" s="5">
        <v>121</v>
      </c>
    </row>
    <row r="123" spans="1:29" x14ac:dyDescent="0.2">
      <c r="A123" s="10">
        <v>18</v>
      </c>
      <c r="B123" s="5">
        <v>162</v>
      </c>
      <c r="C123" s="5">
        <v>131</v>
      </c>
      <c r="D123" s="5">
        <v>150</v>
      </c>
      <c r="E123" s="5">
        <v>158</v>
      </c>
      <c r="F123" s="5">
        <v>114</v>
      </c>
      <c r="G123" s="5">
        <v>140</v>
      </c>
      <c r="H123" s="5">
        <v>129</v>
      </c>
      <c r="I123" s="5">
        <v>112</v>
      </c>
      <c r="J123" s="5">
        <v>99</v>
      </c>
      <c r="K123" s="5">
        <v>123</v>
      </c>
      <c r="L123" s="5">
        <v>126</v>
      </c>
      <c r="M123" s="5">
        <v>120</v>
      </c>
      <c r="N123" s="5">
        <v>136</v>
      </c>
      <c r="O123" s="5"/>
      <c r="P123" s="10">
        <v>18</v>
      </c>
      <c r="Q123" s="5">
        <v>132</v>
      </c>
      <c r="R123" s="5">
        <v>139</v>
      </c>
      <c r="S123" s="5">
        <v>135</v>
      </c>
      <c r="T123" s="5">
        <v>129</v>
      </c>
      <c r="U123" s="5">
        <v>114</v>
      </c>
      <c r="V123" s="5">
        <v>136</v>
      </c>
      <c r="W123" s="5">
        <v>109</v>
      </c>
      <c r="X123" s="5">
        <v>109</v>
      </c>
      <c r="Y123" s="5">
        <v>108</v>
      </c>
      <c r="Z123" s="5">
        <v>109</v>
      </c>
      <c r="AA123" s="5">
        <v>112</v>
      </c>
      <c r="AB123" s="5">
        <v>112</v>
      </c>
      <c r="AC123" s="5">
        <v>111</v>
      </c>
    </row>
    <row r="124" spans="1:29" x14ac:dyDescent="0.2">
      <c r="A124" s="10">
        <v>19</v>
      </c>
      <c r="B124" s="5">
        <v>117</v>
      </c>
      <c r="C124" s="5">
        <v>147</v>
      </c>
      <c r="D124" s="5">
        <v>116</v>
      </c>
      <c r="E124" s="5">
        <v>135</v>
      </c>
      <c r="F124" s="5">
        <v>143</v>
      </c>
      <c r="G124" s="5">
        <v>99</v>
      </c>
      <c r="H124" s="5">
        <v>125</v>
      </c>
      <c r="I124" s="5">
        <v>117</v>
      </c>
      <c r="J124" s="5">
        <v>100</v>
      </c>
      <c r="K124" s="5">
        <v>85</v>
      </c>
      <c r="L124" s="5">
        <v>110</v>
      </c>
      <c r="M124" s="5">
        <v>114</v>
      </c>
      <c r="N124" s="5">
        <v>108</v>
      </c>
      <c r="O124" s="5"/>
      <c r="P124" s="10">
        <v>19</v>
      </c>
      <c r="Q124" s="5">
        <v>124</v>
      </c>
      <c r="R124" s="5">
        <v>120</v>
      </c>
      <c r="S124" s="5">
        <v>127</v>
      </c>
      <c r="T124" s="5">
        <v>123</v>
      </c>
      <c r="U124" s="5">
        <v>117</v>
      </c>
      <c r="V124" s="5">
        <v>102</v>
      </c>
      <c r="W124" s="5">
        <v>124</v>
      </c>
      <c r="X124" s="5">
        <v>97</v>
      </c>
      <c r="Y124" s="5">
        <v>97</v>
      </c>
      <c r="Z124" s="5">
        <v>96</v>
      </c>
      <c r="AA124" s="5">
        <v>97</v>
      </c>
      <c r="AB124" s="5">
        <v>100</v>
      </c>
      <c r="AC124" s="5">
        <v>100</v>
      </c>
    </row>
    <row r="125" spans="1:29" x14ac:dyDescent="0.2">
      <c r="A125" s="10">
        <v>20</v>
      </c>
      <c r="B125" s="5">
        <v>153</v>
      </c>
      <c r="C125" s="5">
        <v>111</v>
      </c>
      <c r="D125" s="5">
        <v>141</v>
      </c>
      <c r="E125" s="5">
        <v>110</v>
      </c>
      <c r="F125" s="5">
        <v>129</v>
      </c>
      <c r="G125" s="5">
        <v>137</v>
      </c>
      <c r="H125" s="5">
        <v>93</v>
      </c>
      <c r="I125" s="5">
        <v>119</v>
      </c>
      <c r="J125" s="5">
        <v>110</v>
      </c>
      <c r="K125" s="5">
        <v>94</v>
      </c>
      <c r="L125" s="5">
        <v>79</v>
      </c>
      <c r="M125" s="5">
        <v>104</v>
      </c>
      <c r="N125" s="5">
        <v>108</v>
      </c>
      <c r="O125" s="5"/>
      <c r="P125" s="10">
        <v>20</v>
      </c>
      <c r="Q125" s="5">
        <v>102</v>
      </c>
      <c r="R125" s="5">
        <v>118</v>
      </c>
      <c r="S125" s="5">
        <v>114</v>
      </c>
      <c r="T125" s="5">
        <v>121</v>
      </c>
      <c r="U125" s="5">
        <v>117</v>
      </c>
      <c r="V125" s="5">
        <v>111</v>
      </c>
      <c r="W125" s="5">
        <v>96</v>
      </c>
      <c r="X125" s="5">
        <v>118</v>
      </c>
      <c r="Y125" s="5">
        <v>91</v>
      </c>
      <c r="Z125" s="5">
        <v>91</v>
      </c>
      <c r="AA125" s="5">
        <v>90</v>
      </c>
      <c r="AB125" s="5">
        <v>91</v>
      </c>
      <c r="AC125" s="5">
        <v>94</v>
      </c>
    </row>
    <row r="126" spans="1:29" x14ac:dyDescent="0.2">
      <c r="A126" s="10">
        <v>21</v>
      </c>
      <c r="B126" s="5">
        <v>108</v>
      </c>
      <c r="C126" s="5">
        <v>145</v>
      </c>
      <c r="D126" s="5">
        <v>102</v>
      </c>
      <c r="E126" s="5">
        <v>132</v>
      </c>
      <c r="F126" s="5">
        <v>102</v>
      </c>
      <c r="G126" s="5">
        <v>121</v>
      </c>
      <c r="H126" s="5">
        <v>129</v>
      </c>
      <c r="I126" s="5">
        <v>85</v>
      </c>
      <c r="J126" s="5">
        <v>110</v>
      </c>
      <c r="K126" s="5">
        <v>101</v>
      </c>
      <c r="L126" s="5">
        <v>86</v>
      </c>
      <c r="M126" s="5">
        <v>71</v>
      </c>
      <c r="N126" s="5">
        <v>96</v>
      </c>
      <c r="O126" s="5"/>
      <c r="P126" s="10">
        <v>21</v>
      </c>
      <c r="Q126" s="5">
        <v>100</v>
      </c>
      <c r="R126" s="5">
        <v>94</v>
      </c>
      <c r="S126" s="5">
        <v>110</v>
      </c>
      <c r="T126" s="5">
        <v>106</v>
      </c>
      <c r="U126" s="5">
        <v>112</v>
      </c>
      <c r="V126" s="5">
        <v>109</v>
      </c>
      <c r="W126" s="5">
        <v>103</v>
      </c>
      <c r="X126" s="5">
        <v>88</v>
      </c>
      <c r="Y126" s="5">
        <v>110</v>
      </c>
      <c r="Z126" s="5">
        <v>83</v>
      </c>
      <c r="AA126" s="5">
        <v>83</v>
      </c>
      <c r="AB126" s="5">
        <v>82</v>
      </c>
      <c r="AC126" s="5">
        <v>83</v>
      </c>
    </row>
    <row r="127" spans="1:29" x14ac:dyDescent="0.2">
      <c r="A127" s="10">
        <v>22</v>
      </c>
      <c r="B127" s="5">
        <v>132</v>
      </c>
      <c r="C127" s="5">
        <v>107</v>
      </c>
      <c r="D127" s="5">
        <v>143</v>
      </c>
      <c r="E127" s="5">
        <v>101</v>
      </c>
      <c r="F127" s="5">
        <v>130</v>
      </c>
      <c r="G127" s="5">
        <v>101</v>
      </c>
      <c r="H127" s="5">
        <v>120</v>
      </c>
      <c r="I127" s="5">
        <v>128</v>
      </c>
      <c r="J127" s="5">
        <v>84</v>
      </c>
      <c r="K127" s="5">
        <v>109</v>
      </c>
      <c r="L127" s="5">
        <v>100</v>
      </c>
      <c r="M127" s="5">
        <v>85</v>
      </c>
      <c r="N127" s="5">
        <v>70</v>
      </c>
      <c r="O127" s="5"/>
      <c r="P127" s="10">
        <v>22</v>
      </c>
      <c r="Q127" s="5">
        <v>95</v>
      </c>
      <c r="R127" s="5">
        <v>99</v>
      </c>
      <c r="S127" s="5">
        <v>93</v>
      </c>
      <c r="T127" s="5">
        <v>109</v>
      </c>
      <c r="U127" s="5">
        <v>105</v>
      </c>
      <c r="V127" s="5">
        <v>111</v>
      </c>
      <c r="W127" s="5">
        <v>107</v>
      </c>
      <c r="X127" s="5">
        <v>101</v>
      </c>
      <c r="Y127" s="5">
        <v>87</v>
      </c>
      <c r="Z127" s="5">
        <v>108</v>
      </c>
      <c r="AA127" s="5">
        <v>82</v>
      </c>
      <c r="AB127" s="5">
        <v>82</v>
      </c>
      <c r="AC127" s="5">
        <v>81</v>
      </c>
    </row>
    <row r="128" spans="1:29" x14ac:dyDescent="0.2">
      <c r="A128" s="10">
        <v>23</v>
      </c>
      <c r="B128" s="5">
        <v>151</v>
      </c>
      <c r="C128" s="5">
        <v>126</v>
      </c>
      <c r="D128" s="5">
        <v>102</v>
      </c>
      <c r="E128" s="5">
        <v>138</v>
      </c>
      <c r="F128" s="5">
        <v>97</v>
      </c>
      <c r="G128" s="5">
        <v>126</v>
      </c>
      <c r="H128" s="5">
        <v>97</v>
      </c>
      <c r="I128" s="5">
        <v>116</v>
      </c>
      <c r="J128" s="5">
        <v>124</v>
      </c>
      <c r="K128" s="5">
        <v>80</v>
      </c>
      <c r="L128" s="5">
        <v>105</v>
      </c>
      <c r="M128" s="5">
        <v>96</v>
      </c>
      <c r="N128" s="5">
        <v>81</v>
      </c>
      <c r="O128" s="5"/>
      <c r="P128" s="10">
        <v>23</v>
      </c>
      <c r="Q128" s="5">
        <v>66</v>
      </c>
      <c r="R128" s="5">
        <v>90</v>
      </c>
      <c r="S128" s="5">
        <v>95</v>
      </c>
      <c r="T128" s="5">
        <v>89</v>
      </c>
      <c r="U128" s="5">
        <v>105</v>
      </c>
      <c r="V128" s="5">
        <v>101</v>
      </c>
      <c r="W128" s="5">
        <v>107</v>
      </c>
      <c r="X128" s="5">
        <v>103</v>
      </c>
      <c r="Y128" s="5">
        <v>97</v>
      </c>
      <c r="Z128" s="5">
        <v>83</v>
      </c>
      <c r="AA128" s="5">
        <v>104</v>
      </c>
      <c r="AB128" s="5">
        <v>78</v>
      </c>
      <c r="AC128" s="5">
        <v>78</v>
      </c>
    </row>
    <row r="129" spans="1:29" x14ac:dyDescent="0.2">
      <c r="A129" s="10">
        <v>24</v>
      </c>
      <c r="B129" s="5">
        <v>130</v>
      </c>
      <c r="C129" s="5">
        <v>151</v>
      </c>
      <c r="D129" s="5">
        <v>126</v>
      </c>
      <c r="E129" s="5">
        <v>102</v>
      </c>
      <c r="F129" s="5">
        <v>138</v>
      </c>
      <c r="G129" s="5">
        <v>97</v>
      </c>
      <c r="H129" s="5">
        <v>126</v>
      </c>
      <c r="I129" s="5">
        <v>97</v>
      </c>
      <c r="J129" s="5">
        <v>115</v>
      </c>
      <c r="K129" s="5">
        <v>124</v>
      </c>
      <c r="L129" s="5">
        <v>80</v>
      </c>
      <c r="M129" s="5">
        <v>105</v>
      </c>
      <c r="N129" s="5">
        <v>95</v>
      </c>
      <c r="O129" s="5"/>
      <c r="P129" s="10">
        <v>24</v>
      </c>
      <c r="Q129" s="5">
        <v>81</v>
      </c>
      <c r="R129" s="5">
        <v>65</v>
      </c>
      <c r="S129" s="5">
        <v>90</v>
      </c>
      <c r="T129" s="5">
        <v>95</v>
      </c>
      <c r="U129" s="5">
        <v>89</v>
      </c>
      <c r="V129" s="5">
        <v>105</v>
      </c>
      <c r="W129" s="5">
        <v>101</v>
      </c>
      <c r="X129" s="5">
        <v>107</v>
      </c>
      <c r="Y129" s="5">
        <v>103</v>
      </c>
      <c r="Z129" s="5">
        <v>97</v>
      </c>
      <c r="AA129" s="5">
        <v>83</v>
      </c>
      <c r="AB129" s="5">
        <v>104</v>
      </c>
      <c r="AC129" s="5">
        <v>78</v>
      </c>
    </row>
    <row r="130" spans="1:29" x14ac:dyDescent="0.2">
      <c r="A130" s="10">
        <v>25</v>
      </c>
      <c r="B130" s="5">
        <v>148</v>
      </c>
      <c r="C130" s="5">
        <v>135</v>
      </c>
      <c r="D130" s="5">
        <v>156</v>
      </c>
      <c r="E130" s="5">
        <v>131</v>
      </c>
      <c r="F130" s="5">
        <v>107</v>
      </c>
      <c r="G130" s="5">
        <v>143</v>
      </c>
      <c r="H130" s="5">
        <v>102</v>
      </c>
      <c r="I130" s="5">
        <v>130</v>
      </c>
      <c r="J130" s="5">
        <v>102</v>
      </c>
      <c r="K130" s="5">
        <v>120</v>
      </c>
      <c r="L130" s="5">
        <v>129</v>
      </c>
      <c r="M130" s="5">
        <v>85</v>
      </c>
      <c r="N130" s="5">
        <v>110</v>
      </c>
      <c r="O130" s="5"/>
      <c r="P130" s="10">
        <v>25</v>
      </c>
      <c r="Q130" s="5">
        <v>100</v>
      </c>
      <c r="R130" s="5">
        <v>86</v>
      </c>
      <c r="S130" s="5">
        <v>70</v>
      </c>
      <c r="T130" s="5">
        <v>95</v>
      </c>
      <c r="U130" s="5">
        <v>100</v>
      </c>
      <c r="V130" s="5">
        <v>94</v>
      </c>
      <c r="W130" s="5">
        <v>110</v>
      </c>
      <c r="X130" s="5">
        <v>106</v>
      </c>
      <c r="Y130" s="5">
        <v>112</v>
      </c>
      <c r="Z130" s="5">
        <v>108</v>
      </c>
      <c r="AA130" s="5">
        <v>102</v>
      </c>
      <c r="AB130" s="5">
        <v>88</v>
      </c>
      <c r="AC130" s="5">
        <v>109</v>
      </c>
    </row>
    <row r="131" spans="1:29" x14ac:dyDescent="0.2">
      <c r="A131" s="10">
        <v>26</v>
      </c>
      <c r="B131" s="5">
        <v>125</v>
      </c>
      <c r="C131" s="5">
        <v>144</v>
      </c>
      <c r="D131" s="5">
        <v>131</v>
      </c>
      <c r="E131" s="5">
        <v>152</v>
      </c>
      <c r="F131" s="5">
        <v>128</v>
      </c>
      <c r="G131" s="5">
        <v>104</v>
      </c>
      <c r="H131" s="5">
        <v>140</v>
      </c>
      <c r="I131" s="5">
        <v>98</v>
      </c>
      <c r="J131" s="5">
        <v>127</v>
      </c>
      <c r="K131" s="5">
        <v>99</v>
      </c>
      <c r="L131" s="5">
        <v>117</v>
      </c>
      <c r="M131" s="5">
        <v>125</v>
      </c>
      <c r="N131" s="5">
        <v>82</v>
      </c>
      <c r="O131" s="5"/>
      <c r="P131" s="10">
        <v>26</v>
      </c>
      <c r="Q131" s="5">
        <v>107</v>
      </c>
      <c r="R131" s="5">
        <v>97</v>
      </c>
      <c r="S131" s="5">
        <v>82</v>
      </c>
      <c r="T131" s="5">
        <v>67</v>
      </c>
      <c r="U131" s="5">
        <v>92</v>
      </c>
      <c r="V131" s="5">
        <v>97</v>
      </c>
      <c r="W131" s="5">
        <v>91</v>
      </c>
      <c r="X131" s="5">
        <v>107</v>
      </c>
      <c r="Y131" s="5">
        <v>103</v>
      </c>
      <c r="Z131" s="5">
        <v>109</v>
      </c>
      <c r="AA131" s="5">
        <v>105</v>
      </c>
      <c r="AB131" s="5">
        <v>98</v>
      </c>
      <c r="AC131" s="5">
        <v>85</v>
      </c>
    </row>
    <row r="132" spans="1:29" x14ac:dyDescent="0.2">
      <c r="A132" s="10">
        <v>27</v>
      </c>
      <c r="B132" s="5">
        <v>131</v>
      </c>
      <c r="C132" s="5">
        <v>126</v>
      </c>
      <c r="D132" s="5">
        <v>145</v>
      </c>
      <c r="E132" s="5">
        <v>132</v>
      </c>
      <c r="F132" s="5">
        <v>153</v>
      </c>
      <c r="G132" s="5">
        <v>130</v>
      </c>
      <c r="H132" s="5">
        <v>105</v>
      </c>
      <c r="I132" s="5">
        <v>142</v>
      </c>
      <c r="J132" s="5">
        <v>100</v>
      </c>
      <c r="K132" s="5">
        <v>129</v>
      </c>
      <c r="L132" s="5">
        <v>101</v>
      </c>
      <c r="M132" s="5">
        <v>119</v>
      </c>
      <c r="N132" s="5">
        <v>127</v>
      </c>
      <c r="O132" s="5"/>
      <c r="P132" s="10">
        <v>27</v>
      </c>
      <c r="Q132" s="5">
        <v>84</v>
      </c>
      <c r="R132" s="5">
        <v>109</v>
      </c>
      <c r="S132" s="5">
        <v>99</v>
      </c>
      <c r="T132" s="5">
        <v>84</v>
      </c>
      <c r="U132" s="5">
        <v>69</v>
      </c>
      <c r="V132" s="5">
        <v>94</v>
      </c>
      <c r="W132" s="5">
        <v>99</v>
      </c>
      <c r="X132" s="5">
        <v>92</v>
      </c>
      <c r="Y132" s="5">
        <v>109</v>
      </c>
      <c r="Z132" s="5">
        <v>105</v>
      </c>
      <c r="AA132" s="5">
        <v>111</v>
      </c>
      <c r="AB132" s="5">
        <v>107</v>
      </c>
      <c r="AC132" s="5">
        <v>100</v>
      </c>
    </row>
    <row r="133" spans="1:29" x14ac:dyDescent="0.2">
      <c r="A133" s="10">
        <v>28</v>
      </c>
      <c r="B133" s="5">
        <v>115</v>
      </c>
      <c r="C133" s="5">
        <v>129</v>
      </c>
      <c r="D133" s="5">
        <v>124</v>
      </c>
      <c r="E133" s="5">
        <v>143</v>
      </c>
      <c r="F133" s="5">
        <v>130</v>
      </c>
      <c r="G133" s="5">
        <v>151</v>
      </c>
      <c r="H133" s="5">
        <v>128</v>
      </c>
      <c r="I133" s="5">
        <v>103</v>
      </c>
      <c r="J133" s="5">
        <v>140</v>
      </c>
      <c r="K133" s="5">
        <v>98</v>
      </c>
      <c r="L133" s="5">
        <v>127</v>
      </c>
      <c r="M133" s="5">
        <v>99</v>
      </c>
      <c r="N133" s="5">
        <v>117</v>
      </c>
      <c r="O133" s="5"/>
      <c r="P133" s="10">
        <v>28</v>
      </c>
      <c r="Q133" s="5">
        <v>125</v>
      </c>
      <c r="R133" s="5">
        <v>82</v>
      </c>
      <c r="S133" s="5">
        <v>107</v>
      </c>
      <c r="T133" s="5">
        <v>97</v>
      </c>
      <c r="U133" s="5">
        <v>82</v>
      </c>
      <c r="V133" s="5">
        <v>67</v>
      </c>
      <c r="W133" s="5">
        <v>92</v>
      </c>
      <c r="X133" s="5">
        <v>97</v>
      </c>
      <c r="Y133" s="5">
        <v>90</v>
      </c>
      <c r="Z133" s="5">
        <v>107</v>
      </c>
      <c r="AA133" s="5">
        <v>103</v>
      </c>
      <c r="AB133" s="5">
        <v>109</v>
      </c>
      <c r="AC133" s="5">
        <v>105</v>
      </c>
    </row>
    <row r="134" spans="1:29" x14ac:dyDescent="0.2">
      <c r="A134" s="10">
        <v>29</v>
      </c>
      <c r="B134" s="5">
        <v>110</v>
      </c>
      <c r="C134" s="5">
        <v>111</v>
      </c>
      <c r="D134" s="5">
        <v>125</v>
      </c>
      <c r="E134" s="5">
        <v>120</v>
      </c>
      <c r="F134" s="5">
        <v>139</v>
      </c>
      <c r="G134" s="5">
        <v>125</v>
      </c>
      <c r="H134" s="5">
        <v>147</v>
      </c>
      <c r="I134" s="5">
        <v>125</v>
      </c>
      <c r="J134" s="5">
        <v>100</v>
      </c>
      <c r="K134" s="5">
        <v>137</v>
      </c>
      <c r="L134" s="5">
        <v>95</v>
      </c>
      <c r="M134" s="5">
        <v>124</v>
      </c>
      <c r="N134" s="5">
        <v>96</v>
      </c>
      <c r="O134" s="5"/>
      <c r="P134" s="10">
        <v>29</v>
      </c>
      <c r="Q134" s="5">
        <v>114</v>
      </c>
      <c r="R134" s="5">
        <v>122</v>
      </c>
      <c r="S134" s="5">
        <v>79</v>
      </c>
      <c r="T134" s="5">
        <v>104</v>
      </c>
      <c r="U134" s="5">
        <v>93</v>
      </c>
      <c r="V134" s="5">
        <v>79</v>
      </c>
      <c r="W134" s="5">
        <v>64</v>
      </c>
      <c r="X134" s="5">
        <v>89</v>
      </c>
      <c r="Y134" s="5">
        <v>94</v>
      </c>
      <c r="Z134" s="5">
        <v>87</v>
      </c>
      <c r="AA134" s="5">
        <v>104</v>
      </c>
      <c r="AB134" s="5">
        <v>100</v>
      </c>
      <c r="AC134" s="5">
        <v>106</v>
      </c>
    </row>
    <row r="135" spans="1:29" x14ac:dyDescent="0.2">
      <c r="A135" s="10">
        <v>30</v>
      </c>
      <c r="B135" s="5">
        <v>143</v>
      </c>
      <c r="C135" s="5">
        <v>116</v>
      </c>
      <c r="D135" s="5">
        <v>116</v>
      </c>
      <c r="E135" s="5">
        <v>130</v>
      </c>
      <c r="F135" s="5">
        <v>125</v>
      </c>
      <c r="G135" s="5">
        <v>144</v>
      </c>
      <c r="H135" s="5">
        <v>130</v>
      </c>
      <c r="I135" s="5">
        <v>152</v>
      </c>
      <c r="J135" s="5">
        <v>130</v>
      </c>
      <c r="K135" s="5">
        <v>105</v>
      </c>
      <c r="L135" s="5">
        <v>142</v>
      </c>
      <c r="M135" s="5">
        <v>100</v>
      </c>
      <c r="N135" s="5">
        <v>129</v>
      </c>
      <c r="O135" s="5"/>
      <c r="P135" s="10">
        <v>30</v>
      </c>
      <c r="Q135" s="5">
        <v>101</v>
      </c>
      <c r="R135" s="5">
        <v>119</v>
      </c>
      <c r="S135" s="5">
        <v>127</v>
      </c>
      <c r="T135" s="5">
        <v>84</v>
      </c>
      <c r="U135" s="5">
        <v>109</v>
      </c>
      <c r="V135" s="5">
        <v>98</v>
      </c>
      <c r="W135" s="5">
        <v>84</v>
      </c>
      <c r="X135" s="5">
        <v>69</v>
      </c>
      <c r="Y135" s="5">
        <v>94</v>
      </c>
      <c r="Z135" s="5">
        <v>99</v>
      </c>
      <c r="AA135" s="5">
        <v>92</v>
      </c>
      <c r="AB135" s="5">
        <v>109</v>
      </c>
      <c r="AC135" s="5">
        <v>105</v>
      </c>
    </row>
    <row r="136" spans="1:29" x14ac:dyDescent="0.2">
      <c r="A136" s="10">
        <v>31</v>
      </c>
      <c r="B136" s="5">
        <v>129</v>
      </c>
      <c r="C136" s="5">
        <v>143</v>
      </c>
      <c r="D136" s="5">
        <v>116</v>
      </c>
      <c r="E136" s="5">
        <v>116</v>
      </c>
      <c r="F136" s="5">
        <v>130</v>
      </c>
      <c r="G136" s="5">
        <v>125</v>
      </c>
      <c r="H136" s="5">
        <v>144</v>
      </c>
      <c r="I136" s="5">
        <v>130</v>
      </c>
      <c r="J136" s="5">
        <v>152</v>
      </c>
      <c r="K136" s="5">
        <v>130</v>
      </c>
      <c r="L136" s="5">
        <v>105</v>
      </c>
      <c r="M136" s="5">
        <v>142</v>
      </c>
      <c r="N136" s="5">
        <v>100</v>
      </c>
      <c r="O136" s="5"/>
      <c r="P136" s="10">
        <v>31</v>
      </c>
      <c r="Q136" s="5">
        <v>129</v>
      </c>
      <c r="R136" s="5">
        <v>101</v>
      </c>
      <c r="S136" s="5">
        <v>119</v>
      </c>
      <c r="T136" s="5">
        <v>127</v>
      </c>
      <c r="U136" s="5">
        <v>84</v>
      </c>
      <c r="V136" s="5">
        <v>109</v>
      </c>
      <c r="W136" s="5">
        <v>98</v>
      </c>
      <c r="X136" s="5">
        <v>84</v>
      </c>
      <c r="Y136" s="5">
        <v>69</v>
      </c>
      <c r="Z136" s="5">
        <v>94</v>
      </c>
      <c r="AA136" s="5">
        <v>99</v>
      </c>
      <c r="AB136" s="5">
        <v>92</v>
      </c>
      <c r="AC136" s="5">
        <v>109</v>
      </c>
    </row>
    <row r="137" spans="1:29" x14ac:dyDescent="0.2">
      <c r="A137" s="10">
        <v>32</v>
      </c>
      <c r="B137" s="5">
        <v>128</v>
      </c>
      <c r="C137" s="5">
        <v>129</v>
      </c>
      <c r="D137" s="5">
        <v>143</v>
      </c>
      <c r="E137" s="5">
        <v>116</v>
      </c>
      <c r="F137" s="5">
        <v>116</v>
      </c>
      <c r="G137" s="5">
        <v>133</v>
      </c>
      <c r="H137" s="5">
        <v>128</v>
      </c>
      <c r="I137" s="5">
        <v>144</v>
      </c>
      <c r="J137" s="5">
        <v>130</v>
      </c>
      <c r="K137" s="5">
        <v>152</v>
      </c>
      <c r="L137" s="5">
        <v>130</v>
      </c>
      <c r="M137" s="5">
        <v>105</v>
      </c>
      <c r="N137" s="5">
        <v>142</v>
      </c>
      <c r="O137" s="5"/>
      <c r="P137" s="10">
        <v>32</v>
      </c>
      <c r="Q137" s="5">
        <v>100</v>
      </c>
      <c r="R137" s="5">
        <v>129</v>
      </c>
      <c r="S137" s="5">
        <v>101</v>
      </c>
      <c r="T137" s="5">
        <v>119</v>
      </c>
      <c r="U137" s="5">
        <v>127</v>
      </c>
      <c r="V137" s="5">
        <v>84</v>
      </c>
      <c r="W137" s="5">
        <v>109</v>
      </c>
      <c r="X137" s="5">
        <v>98</v>
      </c>
      <c r="Y137" s="5">
        <v>84</v>
      </c>
      <c r="Z137" s="5">
        <v>69</v>
      </c>
      <c r="AA137" s="5">
        <v>94</v>
      </c>
      <c r="AB137" s="5">
        <v>99</v>
      </c>
      <c r="AC137" s="5">
        <v>92</v>
      </c>
    </row>
    <row r="138" spans="1:29" x14ac:dyDescent="0.2">
      <c r="A138" s="10">
        <v>33</v>
      </c>
      <c r="B138" s="5">
        <v>143</v>
      </c>
      <c r="C138" s="5">
        <v>131</v>
      </c>
      <c r="D138" s="5">
        <v>132</v>
      </c>
      <c r="E138" s="5">
        <v>146</v>
      </c>
      <c r="F138" s="5">
        <v>119</v>
      </c>
      <c r="G138" s="5">
        <v>119</v>
      </c>
      <c r="H138" s="5">
        <v>136</v>
      </c>
      <c r="I138" s="5">
        <v>131</v>
      </c>
      <c r="J138" s="5">
        <v>147</v>
      </c>
      <c r="K138" s="5">
        <v>133</v>
      </c>
      <c r="L138" s="5">
        <v>155</v>
      </c>
      <c r="M138" s="5">
        <v>133</v>
      </c>
      <c r="N138" s="5">
        <v>108</v>
      </c>
      <c r="O138" s="5"/>
      <c r="P138" s="10">
        <v>33</v>
      </c>
      <c r="Q138" s="5">
        <v>145</v>
      </c>
      <c r="R138" s="5">
        <v>103</v>
      </c>
      <c r="S138" s="5">
        <v>132</v>
      </c>
      <c r="T138" s="5">
        <v>104</v>
      </c>
      <c r="U138" s="5">
        <v>122</v>
      </c>
      <c r="V138" s="5">
        <v>130</v>
      </c>
      <c r="W138" s="5">
        <v>87</v>
      </c>
      <c r="X138" s="5">
        <v>112</v>
      </c>
      <c r="Y138" s="5">
        <v>101</v>
      </c>
      <c r="Z138" s="5">
        <v>87</v>
      </c>
      <c r="AA138" s="5">
        <v>72</v>
      </c>
      <c r="AB138" s="5">
        <v>97</v>
      </c>
      <c r="AC138" s="5">
        <v>102</v>
      </c>
    </row>
    <row r="139" spans="1:29" x14ac:dyDescent="0.2">
      <c r="A139" s="10">
        <v>34</v>
      </c>
      <c r="B139" s="5">
        <v>122</v>
      </c>
      <c r="C139" s="5">
        <v>143</v>
      </c>
      <c r="D139" s="5">
        <v>131</v>
      </c>
      <c r="E139" s="5">
        <v>132</v>
      </c>
      <c r="F139" s="5">
        <v>146</v>
      </c>
      <c r="G139" s="5">
        <v>119</v>
      </c>
      <c r="H139" s="5">
        <v>119</v>
      </c>
      <c r="I139" s="5">
        <v>136</v>
      </c>
      <c r="J139" s="5">
        <v>131</v>
      </c>
      <c r="K139" s="5">
        <v>147</v>
      </c>
      <c r="L139" s="5">
        <v>133</v>
      </c>
      <c r="M139" s="5">
        <v>155</v>
      </c>
      <c r="N139" s="5">
        <v>133</v>
      </c>
      <c r="O139" s="5"/>
      <c r="P139" s="10">
        <v>34</v>
      </c>
      <c r="Q139" s="5">
        <v>108</v>
      </c>
      <c r="R139" s="5">
        <v>145</v>
      </c>
      <c r="S139" s="5">
        <v>103</v>
      </c>
      <c r="T139" s="5">
        <v>132</v>
      </c>
      <c r="U139" s="5">
        <v>104</v>
      </c>
      <c r="V139" s="5">
        <v>122</v>
      </c>
      <c r="W139" s="5">
        <v>130</v>
      </c>
      <c r="X139" s="5">
        <v>87</v>
      </c>
      <c r="Y139" s="5">
        <v>112</v>
      </c>
      <c r="Z139" s="5">
        <v>101</v>
      </c>
      <c r="AA139" s="5">
        <v>87</v>
      </c>
      <c r="AB139" s="5">
        <v>72</v>
      </c>
      <c r="AC139" s="5">
        <v>97</v>
      </c>
    </row>
    <row r="140" spans="1:29" x14ac:dyDescent="0.2">
      <c r="A140" s="10">
        <v>35</v>
      </c>
      <c r="B140" s="5">
        <v>144</v>
      </c>
      <c r="C140" s="5">
        <v>122</v>
      </c>
      <c r="D140" s="5">
        <v>143</v>
      </c>
      <c r="E140" s="5">
        <v>131</v>
      </c>
      <c r="F140" s="5">
        <v>132</v>
      </c>
      <c r="G140" s="5">
        <v>146</v>
      </c>
      <c r="H140" s="5">
        <v>120</v>
      </c>
      <c r="I140" s="5">
        <v>119</v>
      </c>
      <c r="J140" s="5">
        <v>136</v>
      </c>
      <c r="K140" s="5">
        <v>131</v>
      </c>
      <c r="L140" s="5">
        <v>147</v>
      </c>
      <c r="M140" s="5">
        <v>133</v>
      </c>
      <c r="N140" s="5">
        <v>155</v>
      </c>
      <c r="O140" s="5"/>
      <c r="P140" s="10">
        <v>35</v>
      </c>
      <c r="Q140" s="5">
        <v>133</v>
      </c>
      <c r="R140" s="5">
        <v>108</v>
      </c>
      <c r="S140" s="5">
        <v>145</v>
      </c>
      <c r="T140" s="5">
        <v>103</v>
      </c>
      <c r="U140" s="5">
        <v>132</v>
      </c>
      <c r="V140" s="5">
        <v>104</v>
      </c>
      <c r="W140" s="5">
        <v>122</v>
      </c>
      <c r="X140" s="5">
        <v>130</v>
      </c>
      <c r="Y140" s="5">
        <v>87</v>
      </c>
      <c r="Z140" s="5">
        <v>112</v>
      </c>
      <c r="AA140" s="5">
        <v>101</v>
      </c>
      <c r="AB140" s="5">
        <v>87</v>
      </c>
      <c r="AC140" s="5">
        <v>72</v>
      </c>
    </row>
    <row r="141" spans="1:29" x14ac:dyDescent="0.2">
      <c r="A141" s="10">
        <v>36</v>
      </c>
      <c r="B141" s="5">
        <v>148</v>
      </c>
      <c r="C141" s="5">
        <v>144</v>
      </c>
      <c r="D141" s="5">
        <v>122</v>
      </c>
      <c r="E141" s="5">
        <v>143</v>
      </c>
      <c r="F141" s="5">
        <v>130</v>
      </c>
      <c r="G141" s="5">
        <v>132</v>
      </c>
      <c r="H141" s="5">
        <v>146</v>
      </c>
      <c r="I141" s="5">
        <v>120</v>
      </c>
      <c r="J141" s="5">
        <v>119</v>
      </c>
      <c r="K141" s="5">
        <v>136</v>
      </c>
      <c r="L141" s="5">
        <v>131</v>
      </c>
      <c r="M141" s="5">
        <v>147</v>
      </c>
      <c r="N141" s="5">
        <v>133</v>
      </c>
      <c r="O141" s="5"/>
      <c r="P141" s="10">
        <v>36</v>
      </c>
      <c r="Q141" s="5">
        <v>155</v>
      </c>
      <c r="R141" s="5">
        <v>133</v>
      </c>
      <c r="S141" s="5">
        <v>108</v>
      </c>
      <c r="T141" s="5">
        <v>145</v>
      </c>
      <c r="U141" s="5">
        <v>103</v>
      </c>
      <c r="V141" s="5">
        <v>132</v>
      </c>
      <c r="W141" s="5">
        <v>104</v>
      </c>
      <c r="X141" s="5">
        <v>122</v>
      </c>
      <c r="Y141" s="5">
        <v>130</v>
      </c>
      <c r="Z141" s="5">
        <v>87</v>
      </c>
      <c r="AA141" s="5">
        <v>112</v>
      </c>
      <c r="AB141" s="5">
        <v>101</v>
      </c>
      <c r="AC141" s="5">
        <v>87</v>
      </c>
    </row>
    <row r="142" spans="1:29" x14ac:dyDescent="0.2">
      <c r="A142" s="10">
        <v>37</v>
      </c>
      <c r="B142" s="5">
        <v>157</v>
      </c>
      <c r="C142" s="5">
        <v>149</v>
      </c>
      <c r="D142" s="5">
        <v>145</v>
      </c>
      <c r="E142" s="5">
        <v>123</v>
      </c>
      <c r="F142" s="5">
        <v>144</v>
      </c>
      <c r="G142" s="5">
        <v>131</v>
      </c>
      <c r="H142" s="5">
        <v>133</v>
      </c>
      <c r="I142" s="5">
        <v>147</v>
      </c>
      <c r="J142" s="5">
        <v>121</v>
      </c>
      <c r="K142" s="5">
        <v>120</v>
      </c>
      <c r="L142" s="5">
        <v>137</v>
      </c>
      <c r="M142" s="5">
        <v>132</v>
      </c>
      <c r="N142" s="5">
        <v>148</v>
      </c>
      <c r="O142" s="5"/>
      <c r="P142" s="10">
        <v>37</v>
      </c>
      <c r="Q142" s="5">
        <v>134</v>
      </c>
      <c r="R142" s="5">
        <v>156</v>
      </c>
      <c r="S142" s="5">
        <v>134</v>
      </c>
      <c r="T142" s="5">
        <v>109</v>
      </c>
      <c r="U142" s="5">
        <v>146</v>
      </c>
      <c r="V142" s="5">
        <v>104</v>
      </c>
      <c r="W142" s="5">
        <v>133</v>
      </c>
      <c r="X142" s="5">
        <v>105</v>
      </c>
      <c r="Y142" s="5">
        <v>123</v>
      </c>
      <c r="Z142" s="5">
        <v>131</v>
      </c>
      <c r="AA142" s="5">
        <v>88</v>
      </c>
      <c r="AB142" s="5">
        <v>113</v>
      </c>
      <c r="AC142" s="5">
        <v>102</v>
      </c>
    </row>
    <row r="143" spans="1:29" x14ac:dyDescent="0.2">
      <c r="A143" s="10">
        <v>38</v>
      </c>
      <c r="B143" s="5">
        <v>143</v>
      </c>
      <c r="C143" s="5">
        <v>157</v>
      </c>
      <c r="D143" s="5">
        <v>147</v>
      </c>
      <c r="E143" s="5">
        <v>145</v>
      </c>
      <c r="F143" s="5">
        <v>123</v>
      </c>
      <c r="G143" s="5">
        <v>144</v>
      </c>
      <c r="H143" s="5">
        <v>131</v>
      </c>
      <c r="I143" s="5">
        <v>133</v>
      </c>
      <c r="J143" s="5">
        <v>147</v>
      </c>
      <c r="K143" s="5">
        <v>121</v>
      </c>
      <c r="L143" s="5">
        <v>120</v>
      </c>
      <c r="M143" s="5">
        <v>137</v>
      </c>
      <c r="N143" s="5">
        <v>132</v>
      </c>
      <c r="O143" s="5"/>
      <c r="P143" s="10">
        <v>38</v>
      </c>
      <c r="Q143" s="5">
        <v>148</v>
      </c>
      <c r="R143" s="5">
        <v>134</v>
      </c>
      <c r="S143" s="5">
        <v>156</v>
      </c>
      <c r="T143" s="5">
        <v>134</v>
      </c>
      <c r="U143" s="5">
        <v>109</v>
      </c>
      <c r="V143" s="5">
        <v>146</v>
      </c>
      <c r="W143" s="5">
        <v>104</v>
      </c>
      <c r="X143" s="5">
        <v>133</v>
      </c>
      <c r="Y143" s="5">
        <v>105</v>
      </c>
      <c r="Z143" s="5">
        <v>122</v>
      </c>
      <c r="AA143" s="5">
        <v>131</v>
      </c>
      <c r="AB143" s="5">
        <v>88</v>
      </c>
      <c r="AC143" s="5">
        <v>113</v>
      </c>
    </row>
    <row r="144" spans="1:29" x14ac:dyDescent="0.2">
      <c r="A144" s="10">
        <v>39</v>
      </c>
      <c r="B144" s="5">
        <v>168</v>
      </c>
      <c r="C144" s="5">
        <v>143</v>
      </c>
      <c r="D144" s="5">
        <v>157</v>
      </c>
      <c r="E144" s="5">
        <v>147</v>
      </c>
      <c r="F144" s="5">
        <v>143</v>
      </c>
      <c r="G144" s="5">
        <v>123</v>
      </c>
      <c r="H144" s="5">
        <v>144</v>
      </c>
      <c r="I144" s="5">
        <v>131</v>
      </c>
      <c r="J144" s="5">
        <v>133</v>
      </c>
      <c r="K144" s="5">
        <v>147</v>
      </c>
      <c r="L144" s="5">
        <v>121</v>
      </c>
      <c r="M144" s="5">
        <v>120</v>
      </c>
      <c r="N144" s="5">
        <v>137</v>
      </c>
      <c r="O144" s="5"/>
      <c r="P144" s="10">
        <v>39</v>
      </c>
      <c r="Q144" s="5">
        <v>132</v>
      </c>
      <c r="R144" s="5">
        <v>148</v>
      </c>
      <c r="S144" s="5">
        <v>134</v>
      </c>
      <c r="T144" s="5">
        <v>156</v>
      </c>
      <c r="U144" s="5">
        <v>134</v>
      </c>
      <c r="V144" s="5">
        <v>109</v>
      </c>
      <c r="W144" s="5">
        <v>146</v>
      </c>
      <c r="X144" s="5">
        <v>104</v>
      </c>
      <c r="Y144" s="5">
        <v>133</v>
      </c>
      <c r="Z144" s="5">
        <v>105</v>
      </c>
      <c r="AA144" s="5">
        <v>122</v>
      </c>
      <c r="AB144" s="5">
        <v>131</v>
      </c>
      <c r="AC144" s="5">
        <v>88</v>
      </c>
    </row>
    <row r="145" spans="1:29" x14ac:dyDescent="0.2">
      <c r="A145" s="10">
        <v>40</v>
      </c>
      <c r="B145" s="5">
        <v>191</v>
      </c>
      <c r="C145" s="5">
        <v>168</v>
      </c>
      <c r="D145" s="5">
        <v>143</v>
      </c>
      <c r="E145" s="5">
        <v>157</v>
      </c>
      <c r="F145" s="5">
        <v>147</v>
      </c>
      <c r="G145" s="5">
        <v>143</v>
      </c>
      <c r="H145" s="5">
        <v>123</v>
      </c>
      <c r="I145" s="5">
        <v>144</v>
      </c>
      <c r="J145" s="5">
        <v>131</v>
      </c>
      <c r="K145" s="5">
        <v>133</v>
      </c>
      <c r="L145" s="5">
        <v>147</v>
      </c>
      <c r="M145" s="5">
        <v>121</v>
      </c>
      <c r="N145" s="5">
        <v>120</v>
      </c>
      <c r="O145" s="5"/>
      <c r="P145" s="10">
        <v>40</v>
      </c>
      <c r="Q145" s="5">
        <v>137</v>
      </c>
      <c r="R145" s="5">
        <v>132</v>
      </c>
      <c r="S145" s="5">
        <v>148</v>
      </c>
      <c r="T145" s="5">
        <v>134</v>
      </c>
      <c r="U145" s="5">
        <v>156</v>
      </c>
      <c r="V145" s="5">
        <v>134</v>
      </c>
      <c r="W145" s="5">
        <v>109</v>
      </c>
      <c r="X145" s="5">
        <v>146</v>
      </c>
      <c r="Y145" s="5">
        <v>104</v>
      </c>
      <c r="Z145" s="5">
        <v>133</v>
      </c>
      <c r="AA145" s="5">
        <v>105</v>
      </c>
      <c r="AB145" s="5">
        <v>122</v>
      </c>
      <c r="AC145" s="5">
        <v>131</v>
      </c>
    </row>
    <row r="146" spans="1:29" x14ac:dyDescent="0.2">
      <c r="A146" s="10">
        <v>41</v>
      </c>
      <c r="B146" s="5">
        <v>208</v>
      </c>
      <c r="C146" s="5">
        <v>197</v>
      </c>
      <c r="D146" s="5">
        <v>175</v>
      </c>
      <c r="E146" s="5">
        <v>150</v>
      </c>
      <c r="F146" s="5">
        <v>164</v>
      </c>
      <c r="G146" s="5">
        <v>151</v>
      </c>
      <c r="H146" s="5">
        <v>150</v>
      </c>
      <c r="I146" s="5">
        <v>129</v>
      </c>
      <c r="J146" s="5">
        <v>150</v>
      </c>
      <c r="K146" s="5">
        <v>137</v>
      </c>
      <c r="L146" s="5">
        <v>139</v>
      </c>
      <c r="M146" s="5">
        <v>153</v>
      </c>
      <c r="N146" s="5">
        <v>127</v>
      </c>
      <c r="O146" s="5"/>
      <c r="P146" s="10">
        <v>41</v>
      </c>
      <c r="Q146" s="5">
        <v>126</v>
      </c>
      <c r="R146" s="5">
        <v>143</v>
      </c>
      <c r="S146" s="5">
        <v>138</v>
      </c>
      <c r="T146" s="5">
        <v>154</v>
      </c>
      <c r="U146" s="5">
        <v>140</v>
      </c>
      <c r="V146" s="5">
        <v>162</v>
      </c>
      <c r="W146" s="5">
        <v>140</v>
      </c>
      <c r="X146" s="5">
        <v>115</v>
      </c>
      <c r="Y146" s="5">
        <v>152</v>
      </c>
      <c r="Z146" s="5">
        <v>110</v>
      </c>
      <c r="AA146" s="5">
        <v>139</v>
      </c>
      <c r="AB146" s="5">
        <v>111</v>
      </c>
      <c r="AC146" s="5">
        <v>128</v>
      </c>
    </row>
    <row r="147" spans="1:29" x14ac:dyDescent="0.2">
      <c r="A147" s="10">
        <v>42</v>
      </c>
      <c r="B147" s="5">
        <v>197</v>
      </c>
      <c r="C147" s="5">
        <v>210</v>
      </c>
      <c r="D147" s="5">
        <v>199</v>
      </c>
      <c r="E147" s="5">
        <v>176</v>
      </c>
      <c r="F147" s="5">
        <v>152</v>
      </c>
      <c r="G147" s="5">
        <v>167</v>
      </c>
      <c r="H147" s="5">
        <v>154</v>
      </c>
      <c r="I147" s="5">
        <v>153</v>
      </c>
      <c r="J147" s="5">
        <v>132</v>
      </c>
      <c r="K147" s="5">
        <v>153</v>
      </c>
      <c r="L147" s="5">
        <v>140</v>
      </c>
      <c r="M147" s="5">
        <v>142</v>
      </c>
      <c r="N147" s="5">
        <v>156</v>
      </c>
      <c r="O147" s="5"/>
      <c r="P147" s="10">
        <v>42</v>
      </c>
      <c r="Q147" s="5">
        <v>130</v>
      </c>
      <c r="R147" s="5">
        <v>129</v>
      </c>
      <c r="S147" s="5">
        <v>146</v>
      </c>
      <c r="T147" s="5">
        <v>141</v>
      </c>
      <c r="U147" s="5">
        <v>157</v>
      </c>
      <c r="V147" s="5">
        <v>143</v>
      </c>
      <c r="W147" s="5">
        <v>165</v>
      </c>
      <c r="X147" s="5">
        <v>143</v>
      </c>
      <c r="Y147" s="5">
        <v>118</v>
      </c>
      <c r="Z147" s="5">
        <v>155</v>
      </c>
      <c r="AA147" s="5">
        <v>113</v>
      </c>
      <c r="AB147" s="5">
        <v>142</v>
      </c>
      <c r="AC147" s="5">
        <v>114</v>
      </c>
    </row>
    <row r="148" spans="1:29" x14ac:dyDescent="0.2">
      <c r="A148" s="10">
        <v>43</v>
      </c>
      <c r="B148" s="5">
        <v>215</v>
      </c>
      <c r="C148" s="5">
        <v>195</v>
      </c>
      <c r="D148" s="5">
        <v>205</v>
      </c>
      <c r="E148" s="5">
        <v>197</v>
      </c>
      <c r="F148" s="5">
        <v>174</v>
      </c>
      <c r="G148" s="5">
        <v>148</v>
      </c>
      <c r="H148" s="5">
        <v>166</v>
      </c>
      <c r="I148" s="5">
        <v>153</v>
      </c>
      <c r="J148" s="5">
        <v>152</v>
      </c>
      <c r="K148" s="5">
        <v>131</v>
      </c>
      <c r="L148" s="5">
        <v>152</v>
      </c>
      <c r="M148" s="5">
        <v>139</v>
      </c>
      <c r="N148" s="5">
        <v>141</v>
      </c>
      <c r="O148" s="5"/>
      <c r="P148" s="10">
        <v>43</v>
      </c>
      <c r="Q148" s="5">
        <v>155</v>
      </c>
      <c r="R148" s="5">
        <v>129</v>
      </c>
      <c r="S148" s="5">
        <v>128</v>
      </c>
      <c r="T148" s="5">
        <v>145</v>
      </c>
      <c r="U148" s="5">
        <v>140</v>
      </c>
      <c r="V148" s="5">
        <v>156</v>
      </c>
      <c r="W148" s="5">
        <v>141</v>
      </c>
      <c r="X148" s="5">
        <v>164</v>
      </c>
      <c r="Y148" s="5">
        <v>142</v>
      </c>
      <c r="Z148" s="5">
        <v>117</v>
      </c>
      <c r="AA148" s="5">
        <v>154</v>
      </c>
      <c r="AB148" s="5">
        <v>112</v>
      </c>
      <c r="AC148" s="5">
        <v>141</v>
      </c>
    </row>
    <row r="149" spans="1:29" x14ac:dyDescent="0.2">
      <c r="A149" s="10">
        <v>44</v>
      </c>
      <c r="B149" s="5">
        <v>209</v>
      </c>
      <c r="C149" s="5">
        <v>215</v>
      </c>
      <c r="D149" s="5">
        <v>194</v>
      </c>
      <c r="E149" s="5">
        <v>205</v>
      </c>
      <c r="F149" s="5">
        <v>196</v>
      </c>
      <c r="G149" s="5">
        <v>174</v>
      </c>
      <c r="H149" s="5">
        <v>147</v>
      </c>
      <c r="I149" s="5">
        <v>166</v>
      </c>
      <c r="J149" s="5">
        <v>154</v>
      </c>
      <c r="K149" s="5">
        <v>153</v>
      </c>
      <c r="L149" s="5">
        <v>132</v>
      </c>
      <c r="M149" s="5">
        <v>153</v>
      </c>
      <c r="N149" s="5">
        <v>140</v>
      </c>
      <c r="O149" s="5"/>
      <c r="P149" s="10">
        <v>44</v>
      </c>
      <c r="Q149" s="5">
        <v>142</v>
      </c>
      <c r="R149" s="5">
        <v>156</v>
      </c>
      <c r="S149" s="5">
        <v>130</v>
      </c>
      <c r="T149" s="5">
        <v>129</v>
      </c>
      <c r="U149" s="5">
        <v>146</v>
      </c>
      <c r="V149" s="5">
        <v>141</v>
      </c>
      <c r="W149" s="5">
        <v>157</v>
      </c>
      <c r="X149" s="5">
        <v>142</v>
      </c>
      <c r="Y149" s="5">
        <v>165</v>
      </c>
      <c r="Z149" s="5">
        <v>143</v>
      </c>
      <c r="AA149" s="5">
        <v>118</v>
      </c>
      <c r="AB149" s="5">
        <v>155</v>
      </c>
      <c r="AC149" s="5">
        <v>113</v>
      </c>
    </row>
    <row r="150" spans="1:29" x14ac:dyDescent="0.2">
      <c r="A150" s="10">
        <v>45</v>
      </c>
      <c r="B150" s="5">
        <v>223</v>
      </c>
      <c r="C150" s="5">
        <v>214</v>
      </c>
      <c r="D150" s="5">
        <v>220</v>
      </c>
      <c r="E150" s="5">
        <v>199</v>
      </c>
      <c r="F150" s="5">
        <v>210</v>
      </c>
      <c r="G150" s="5">
        <v>198</v>
      </c>
      <c r="H150" s="5">
        <v>179</v>
      </c>
      <c r="I150" s="5">
        <v>153</v>
      </c>
      <c r="J150" s="5">
        <v>171</v>
      </c>
      <c r="K150" s="5">
        <v>160</v>
      </c>
      <c r="L150" s="5">
        <v>159</v>
      </c>
      <c r="M150" s="5">
        <v>138</v>
      </c>
      <c r="N150" s="5">
        <v>159</v>
      </c>
      <c r="O150" s="5"/>
      <c r="P150" s="10">
        <v>45</v>
      </c>
      <c r="Q150" s="5">
        <v>146</v>
      </c>
      <c r="R150" s="5">
        <v>148</v>
      </c>
      <c r="S150" s="5">
        <v>162</v>
      </c>
      <c r="T150" s="5">
        <v>136</v>
      </c>
      <c r="U150" s="5">
        <v>135</v>
      </c>
      <c r="V150" s="5">
        <v>152</v>
      </c>
      <c r="W150" s="5">
        <v>147</v>
      </c>
      <c r="X150" s="5">
        <v>163</v>
      </c>
      <c r="Y150" s="5">
        <v>148</v>
      </c>
      <c r="Z150" s="5">
        <v>171</v>
      </c>
      <c r="AA150" s="5">
        <v>149</v>
      </c>
      <c r="AB150" s="5">
        <v>124</v>
      </c>
      <c r="AC150" s="5">
        <v>161</v>
      </c>
    </row>
    <row r="151" spans="1:29" x14ac:dyDescent="0.2">
      <c r="A151" s="10">
        <v>46</v>
      </c>
      <c r="B151" s="5">
        <v>192</v>
      </c>
      <c r="C151" s="5">
        <v>224</v>
      </c>
      <c r="D151" s="5">
        <v>215</v>
      </c>
      <c r="E151" s="5">
        <v>221</v>
      </c>
      <c r="F151" s="5">
        <v>200</v>
      </c>
      <c r="G151" s="5">
        <v>211</v>
      </c>
      <c r="H151" s="5">
        <v>199</v>
      </c>
      <c r="I151" s="5">
        <v>180</v>
      </c>
      <c r="J151" s="5">
        <v>155</v>
      </c>
      <c r="K151" s="5">
        <v>172</v>
      </c>
      <c r="L151" s="5">
        <v>161</v>
      </c>
      <c r="M151" s="5">
        <v>161</v>
      </c>
      <c r="N151" s="5">
        <v>140</v>
      </c>
      <c r="O151" s="5"/>
      <c r="P151" s="10">
        <v>46</v>
      </c>
      <c r="Q151" s="5">
        <v>161</v>
      </c>
      <c r="R151" s="5">
        <v>148</v>
      </c>
      <c r="S151" s="5">
        <v>150</v>
      </c>
      <c r="T151" s="5">
        <v>164</v>
      </c>
      <c r="U151" s="5">
        <v>138</v>
      </c>
      <c r="V151" s="5">
        <v>137</v>
      </c>
      <c r="W151" s="5">
        <v>154</v>
      </c>
      <c r="X151" s="5">
        <v>149</v>
      </c>
      <c r="Y151" s="5">
        <v>165</v>
      </c>
      <c r="Z151" s="5">
        <v>150</v>
      </c>
      <c r="AA151" s="5">
        <v>173</v>
      </c>
      <c r="AB151" s="5">
        <v>151</v>
      </c>
      <c r="AC151" s="5">
        <v>126</v>
      </c>
    </row>
    <row r="152" spans="1:29" x14ac:dyDescent="0.2">
      <c r="A152" s="10">
        <v>47</v>
      </c>
      <c r="B152" s="5">
        <v>195</v>
      </c>
      <c r="C152" s="5">
        <v>187</v>
      </c>
      <c r="D152" s="5">
        <v>221</v>
      </c>
      <c r="E152" s="5">
        <v>212</v>
      </c>
      <c r="F152" s="5">
        <v>218</v>
      </c>
      <c r="G152" s="5">
        <v>197</v>
      </c>
      <c r="H152" s="5">
        <v>208</v>
      </c>
      <c r="I152" s="5">
        <v>196</v>
      </c>
      <c r="J152" s="5">
        <v>177</v>
      </c>
      <c r="K152" s="5">
        <v>153</v>
      </c>
      <c r="L152" s="5">
        <v>169</v>
      </c>
      <c r="M152" s="5">
        <v>159</v>
      </c>
      <c r="N152" s="5">
        <v>159</v>
      </c>
      <c r="O152" s="5"/>
      <c r="P152" s="10">
        <v>47</v>
      </c>
      <c r="Q152" s="5">
        <v>138</v>
      </c>
      <c r="R152" s="5">
        <v>159</v>
      </c>
      <c r="S152" s="5">
        <v>146</v>
      </c>
      <c r="T152" s="5">
        <v>148</v>
      </c>
      <c r="U152" s="5">
        <v>162</v>
      </c>
      <c r="V152" s="5">
        <v>136</v>
      </c>
      <c r="W152" s="5">
        <v>135</v>
      </c>
      <c r="X152" s="5">
        <v>152</v>
      </c>
      <c r="Y152" s="5">
        <v>147</v>
      </c>
      <c r="Z152" s="5">
        <v>163</v>
      </c>
      <c r="AA152" s="5">
        <v>148</v>
      </c>
      <c r="AB152" s="5">
        <v>170</v>
      </c>
      <c r="AC152" s="5">
        <v>149</v>
      </c>
    </row>
    <row r="153" spans="1:29" x14ac:dyDescent="0.2">
      <c r="A153" s="10">
        <v>48</v>
      </c>
      <c r="B153" s="5">
        <v>215</v>
      </c>
      <c r="C153" s="5">
        <v>193</v>
      </c>
      <c r="D153" s="5">
        <v>185</v>
      </c>
      <c r="E153" s="5">
        <v>219</v>
      </c>
      <c r="F153" s="5">
        <v>210</v>
      </c>
      <c r="G153" s="5">
        <v>216</v>
      </c>
      <c r="H153" s="5">
        <v>195</v>
      </c>
      <c r="I153" s="5">
        <v>206</v>
      </c>
      <c r="J153" s="5">
        <v>194</v>
      </c>
      <c r="K153" s="5">
        <v>175</v>
      </c>
      <c r="L153" s="5">
        <v>152</v>
      </c>
      <c r="M153" s="5">
        <v>168</v>
      </c>
      <c r="N153" s="5">
        <v>158</v>
      </c>
      <c r="O153" s="5"/>
      <c r="P153" s="10">
        <v>48</v>
      </c>
      <c r="Q153" s="5">
        <v>158</v>
      </c>
      <c r="R153" s="5">
        <v>137</v>
      </c>
      <c r="S153" s="5">
        <v>158</v>
      </c>
      <c r="T153" s="5">
        <v>145</v>
      </c>
      <c r="U153" s="5">
        <v>147</v>
      </c>
      <c r="V153" s="5">
        <v>161</v>
      </c>
      <c r="W153" s="5">
        <v>135</v>
      </c>
      <c r="X153" s="5">
        <v>134</v>
      </c>
      <c r="Y153" s="5">
        <v>151</v>
      </c>
      <c r="Z153" s="5">
        <v>146</v>
      </c>
      <c r="AA153" s="5">
        <v>162</v>
      </c>
      <c r="AB153" s="5">
        <v>147</v>
      </c>
      <c r="AC153" s="5">
        <v>169</v>
      </c>
    </row>
    <row r="154" spans="1:29" x14ac:dyDescent="0.2">
      <c r="A154" s="10">
        <v>49</v>
      </c>
      <c r="B154" s="5">
        <v>206</v>
      </c>
      <c r="C154" s="5">
        <v>214</v>
      </c>
      <c r="D154" s="5">
        <v>192</v>
      </c>
      <c r="E154" s="5">
        <v>182</v>
      </c>
      <c r="F154" s="5">
        <v>218</v>
      </c>
      <c r="G154" s="5">
        <v>207</v>
      </c>
      <c r="H154" s="5">
        <v>215</v>
      </c>
      <c r="I154" s="5">
        <v>194</v>
      </c>
      <c r="J154" s="5">
        <v>204</v>
      </c>
      <c r="K154" s="5">
        <v>193</v>
      </c>
      <c r="L154" s="5">
        <v>174</v>
      </c>
      <c r="M154" s="5">
        <v>152</v>
      </c>
      <c r="N154" s="5">
        <v>168</v>
      </c>
      <c r="O154" s="5"/>
      <c r="P154" s="10">
        <v>49</v>
      </c>
      <c r="Q154" s="5">
        <v>158</v>
      </c>
      <c r="R154" s="5">
        <v>158</v>
      </c>
      <c r="S154" s="5">
        <v>137</v>
      </c>
      <c r="T154" s="5">
        <v>158</v>
      </c>
      <c r="U154" s="5">
        <v>145</v>
      </c>
      <c r="V154" s="5">
        <v>147</v>
      </c>
      <c r="W154" s="5">
        <v>161</v>
      </c>
      <c r="X154" s="5">
        <v>135</v>
      </c>
      <c r="Y154" s="5">
        <v>134</v>
      </c>
      <c r="Z154" s="5">
        <v>151</v>
      </c>
      <c r="AA154" s="5">
        <v>146</v>
      </c>
      <c r="AB154" s="5">
        <v>162</v>
      </c>
      <c r="AC154" s="5">
        <v>147</v>
      </c>
    </row>
    <row r="155" spans="1:29" x14ac:dyDescent="0.2">
      <c r="A155" s="10">
        <v>50</v>
      </c>
      <c r="B155" s="5">
        <v>233</v>
      </c>
      <c r="C155" s="5">
        <v>205</v>
      </c>
      <c r="D155" s="5">
        <v>213</v>
      </c>
      <c r="E155" s="5">
        <v>191</v>
      </c>
      <c r="F155" s="5">
        <v>181</v>
      </c>
      <c r="G155" s="5">
        <v>217</v>
      </c>
      <c r="H155" s="5">
        <v>206</v>
      </c>
      <c r="I155" s="5">
        <v>214</v>
      </c>
      <c r="J155" s="5">
        <v>193</v>
      </c>
      <c r="K155" s="5">
        <v>203</v>
      </c>
      <c r="L155" s="5">
        <v>192</v>
      </c>
      <c r="M155" s="5">
        <v>173</v>
      </c>
      <c r="N155" s="5">
        <v>152</v>
      </c>
      <c r="O155" s="5"/>
      <c r="P155" s="10">
        <v>50</v>
      </c>
      <c r="Q155" s="5">
        <v>168</v>
      </c>
      <c r="R155" s="5">
        <v>158</v>
      </c>
      <c r="S155" s="5">
        <v>158</v>
      </c>
      <c r="T155" s="5">
        <v>137</v>
      </c>
      <c r="U155" s="5">
        <v>158</v>
      </c>
      <c r="V155" s="5">
        <v>145</v>
      </c>
      <c r="W155" s="5">
        <v>147</v>
      </c>
      <c r="X155" s="5">
        <v>161</v>
      </c>
      <c r="Y155" s="5">
        <v>135</v>
      </c>
      <c r="Z155" s="5">
        <v>134</v>
      </c>
      <c r="AA155" s="5">
        <v>151</v>
      </c>
      <c r="AB155" s="5">
        <v>146</v>
      </c>
      <c r="AC155" s="5">
        <v>162</v>
      </c>
    </row>
    <row r="156" spans="1:29" x14ac:dyDescent="0.2">
      <c r="A156" s="10">
        <v>51</v>
      </c>
      <c r="B156" s="5">
        <v>207</v>
      </c>
      <c r="C156" s="5">
        <v>235</v>
      </c>
      <c r="D156" s="5">
        <v>207</v>
      </c>
      <c r="E156" s="5">
        <v>215</v>
      </c>
      <c r="F156" s="5">
        <v>193</v>
      </c>
      <c r="G156" s="5">
        <v>182</v>
      </c>
      <c r="H156" s="5">
        <v>219</v>
      </c>
      <c r="I156" s="5">
        <v>208</v>
      </c>
      <c r="J156" s="5">
        <v>216</v>
      </c>
      <c r="K156" s="5">
        <v>195</v>
      </c>
      <c r="L156" s="5">
        <v>205</v>
      </c>
      <c r="M156" s="5">
        <v>194</v>
      </c>
      <c r="N156" s="5">
        <v>175</v>
      </c>
      <c r="O156" s="5"/>
      <c r="P156" s="10">
        <v>51</v>
      </c>
      <c r="Q156" s="5">
        <v>155</v>
      </c>
      <c r="R156" s="5">
        <v>170</v>
      </c>
      <c r="S156" s="5">
        <v>161</v>
      </c>
      <c r="T156" s="5">
        <v>161</v>
      </c>
      <c r="U156" s="5">
        <v>140</v>
      </c>
      <c r="V156" s="5">
        <v>161</v>
      </c>
      <c r="W156" s="5">
        <v>148</v>
      </c>
      <c r="X156" s="5">
        <v>149</v>
      </c>
      <c r="Y156" s="5">
        <v>164</v>
      </c>
      <c r="Z156" s="5">
        <v>138</v>
      </c>
      <c r="AA156" s="5">
        <v>137</v>
      </c>
      <c r="AB156" s="5">
        <v>154</v>
      </c>
      <c r="AC156" s="5">
        <v>149</v>
      </c>
    </row>
    <row r="157" spans="1:29" x14ac:dyDescent="0.2">
      <c r="A157" s="10">
        <v>52</v>
      </c>
      <c r="B157" s="5">
        <v>213</v>
      </c>
      <c r="C157" s="5">
        <v>208</v>
      </c>
      <c r="D157" s="5">
        <v>236</v>
      </c>
      <c r="E157" s="5">
        <v>208</v>
      </c>
      <c r="F157" s="5">
        <v>215</v>
      </c>
      <c r="G157" s="5">
        <v>194</v>
      </c>
      <c r="H157" s="5">
        <v>181</v>
      </c>
      <c r="I157" s="5">
        <v>219</v>
      </c>
      <c r="J157" s="5">
        <v>208</v>
      </c>
      <c r="K157" s="5">
        <v>216</v>
      </c>
      <c r="L157" s="5">
        <v>195</v>
      </c>
      <c r="M157" s="5">
        <v>205</v>
      </c>
      <c r="N157" s="5">
        <v>194</v>
      </c>
      <c r="O157" s="5"/>
      <c r="P157" s="10">
        <v>52</v>
      </c>
      <c r="Q157" s="5">
        <v>175</v>
      </c>
      <c r="R157" s="5">
        <v>155</v>
      </c>
      <c r="S157" s="5">
        <v>170</v>
      </c>
      <c r="T157" s="5">
        <v>161</v>
      </c>
      <c r="U157" s="5">
        <v>161</v>
      </c>
      <c r="V157" s="5">
        <v>141</v>
      </c>
      <c r="W157" s="5">
        <v>161</v>
      </c>
      <c r="X157" s="5">
        <v>149</v>
      </c>
      <c r="Y157" s="5">
        <v>150</v>
      </c>
      <c r="Z157" s="5">
        <v>165</v>
      </c>
      <c r="AA157" s="5">
        <v>139</v>
      </c>
      <c r="AB157" s="5">
        <v>138</v>
      </c>
      <c r="AC157" s="5">
        <v>155</v>
      </c>
    </row>
    <row r="158" spans="1:29" x14ac:dyDescent="0.2">
      <c r="A158" s="10">
        <v>53</v>
      </c>
      <c r="B158" s="5">
        <v>227</v>
      </c>
      <c r="C158" s="5">
        <v>214</v>
      </c>
      <c r="D158" s="5">
        <v>210</v>
      </c>
      <c r="E158" s="5">
        <v>238</v>
      </c>
      <c r="F158" s="5">
        <v>210</v>
      </c>
      <c r="G158" s="5">
        <v>217</v>
      </c>
      <c r="H158" s="5">
        <v>196</v>
      </c>
      <c r="I158" s="5">
        <v>183</v>
      </c>
      <c r="J158" s="5">
        <v>221</v>
      </c>
      <c r="K158" s="5">
        <v>210</v>
      </c>
      <c r="L158" s="5">
        <v>218</v>
      </c>
      <c r="M158" s="5">
        <v>197</v>
      </c>
      <c r="N158" s="5">
        <v>207</v>
      </c>
      <c r="O158" s="5"/>
      <c r="P158" s="10">
        <v>53</v>
      </c>
      <c r="Q158" s="5">
        <v>196</v>
      </c>
      <c r="R158" s="5">
        <v>177</v>
      </c>
      <c r="S158" s="5">
        <v>157</v>
      </c>
      <c r="T158" s="5">
        <v>172</v>
      </c>
      <c r="U158" s="5">
        <v>163</v>
      </c>
      <c r="V158" s="5">
        <v>163</v>
      </c>
      <c r="W158" s="5">
        <v>144</v>
      </c>
      <c r="X158" s="5">
        <v>163</v>
      </c>
      <c r="Y158" s="5">
        <v>151</v>
      </c>
      <c r="Z158" s="5">
        <v>152</v>
      </c>
      <c r="AA158" s="5">
        <v>167</v>
      </c>
      <c r="AB158" s="5">
        <v>142</v>
      </c>
      <c r="AC158" s="5">
        <v>141</v>
      </c>
    </row>
    <row r="159" spans="1:29" x14ac:dyDescent="0.2">
      <c r="A159" s="10">
        <v>54</v>
      </c>
      <c r="B159" s="5">
        <v>189</v>
      </c>
      <c r="C159" s="5">
        <v>227</v>
      </c>
      <c r="D159" s="5">
        <v>213</v>
      </c>
      <c r="E159" s="5">
        <v>210</v>
      </c>
      <c r="F159" s="5">
        <v>236</v>
      </c>
      <c r="G159" s="5">
        <v>210</v>
      </c>
      <c r="H159" s="5">
        <v>217</v>
      </c>
      <c r="I159" s="5">
        <v>196</v>
      </c>
      <c r="J159" s="5">
        <v>183</v>
      </c>
      <c r="K159" s="5">
        <v>221</v>
      </c>
      <c r="L159" s="5">
        <v>210</v>
      </c>
      <c r="M159" s="5">
        <v>218</v>
      </c>
      <c r="N159" s="5">
        <v>197</v>
      </c>
      <c r="O159" s="5"/>
      <c r="P159" s="10">
        <v>54</v>
      </c>
      <c r="Q159" s="5">
        <v>207</v>
      </c>
      <c r="R159" s="5">
        <v>196</v>
      </c>
      <c r="S159" s="5">
        <v>177</v>
      </c>
      <c r="T159" s="5">
        <v>157</v>
      </c>
      <c r="U159" s="5">
        <v>172</v>
      </c>
      <c r="V159" s="5">
        <v>163</v>
      </c>
      <c r="W159" s="5">
        <v>163</v>
      </c>
      <c r="X159" s="5">
        <v>144</v>
      </c>
      <c r="Y159" s="5">
        <v>163</v>
      </c>
      <c r="Z159" s="5">
        <v>151</v>
      </c>
      <c r="AA159" s="5">
        <v>152</v>
      </c>
      <c r="AB159" s="5">
        <v>167</v>
      </c>
      <c r="AC159" s="5">
        <v>142</v>
      </c>
    </row>
    <row r="160" spans="1:29" x14ac:dyDescent="0.2">
      <c r="A160" s="10">
        <v>55</v>
      </c>
      <c r="B160" s="5">
        <v>206</v>
      </c>
      <c r="C160" s="5">
        <v>189</v>
      </c>
      <c r="D160" s="5">
        <v>227</v>
      </c>
      <c r="E160" s="5">
        <v>211</v>
      </c>
      <c r="F160" s="5">
        <v>209</v>
      </c>
      <c r="G160" s="5">
        <v>236</v>
      </c>
      <c r="H160" s="5">
        <v>210</v>
      </c>
      <c r="I160" s="5">
        <v>217</v>
      </c>
      <c r="J160" s="5">
        <v>196</v>
      </c>
      <c r="K160" s="5">
        <v>183</v>
      </c>
      <c r="L160" s="5">
        <v>221</v>
      </c>
      <c r="M160" s="5">
        <v>210</v>
      </c>
      <c r="N160" s="5">
        <v>218</v>
      </c>
      <c r="O160" s="5"/>
      <c r="P160" s="10">
        <v>55</v>
      </c>
      <c r="Q160" s="5">
        <v>197</v>
      </c>
      <c r="R160" s="5">
        <v>207</v>
      </c>
      <c r="S160" s="5">
        <v>196</v>
      </c>
      <c r="T160" s="5">
        <v>177</v>
      </c>
      <c r="U160" s="5">
        <v>158</v>
      </c>
      <c r="V160" s="5">
        <v>172</v>
      </c>
      <c r="W160" s="5">
        <v>163</v>
      </c>
      <c r="X160" s="5">
        <v>163</v>
      </c>
      <c r="Y160" s="5">
        <v>144</v>
      </c>
      <c r="Z160" s="5">
        <v>163</v>
      </c>
      <c r="AA160" s="5">
        <v>151</v>
      </c>
      <c r="AB160" s="5">
        <v>152</v>
      </c>
      <c r="AC160" s="5">
        <v>167</v>
      </c>
    </row>
    <row r="161" spans="1:29" x14ac:dyDescent="0.2">
      <c r="A161" s="10">
        <v>56</v>
      </c>
      <c r="B161" s="5">
        <v>191</v>
      </c>
      <c r="C161" s="5">
        <v>206</v>
      </c>
      <c r="D161" s="5">
        <v>188</v>
      </c>
      <c r="E161" s="5">
        <v>227</v>
      </c>
      <c r="F161" s="5">
        <v>212</v>
      </c>
      <c r="G161" s="5">
        <v>210</v>
      </c>
      <c r="H161" s="5">
        <v>237</v>
      </c>
      <c r="I161" s="5">
        <v>211</v>
      </c>
      <c r="J161" s="5">
        <v>218</v>
      </c>
      <c r="K161" s="5">
        <v>196</v>
      </c>
      <c r="L161" s="5">
        <v>184</v>
      </c>
      <c r="M161" s="5">
        <v>222</v>
      </c>
      <c r="N161" s="5">
        <v>211</v>
      </c>
      <c r="O161" s="5"/>
      <c r="P161" s="10">
        <v>56</v>
      </c>
      <c r="Q161" s="5">
        <v>219</v>
      </c>
      <c r="R161" s="5">
        <v>198</v>
      </c>
      <c r="S161" s="5">
        <v>208</v>
      </c>
      <c r="T161" s="5">
        <v>197</v>
      </c>
      <c r="U161" s="5">
        <v>178</v>
      </c>
      <c r="V161" s="5">
        <v>159</v>
      </c>
      <c r="W161" s="5">
        <v>173</v>
      </c>
      <c r="X161" s="5">
        <v>164</v>
      </c>
      <c r="Y161" s="5">
        <v>164</v>
      </c>
      <c r="Z161" s="5">
        <v>145</v>
      </c>
      <c r="AA161" s="5">
        <v>164</v>
      </c>
      <c r="AB161" s="5">
        <v>152</v>
      </c>
      <c r="AC161" s="5">
        <v>153</v>
      </c>
    </row>
    <row r="162" spans="1:29" x14ac:dyDescent="0.2">
      <c r="A162" s="10">
        <v>57</v>
      </c>
      <c r="B162" s="5">
        <v>202</v>
      </c>
      <c r="C162" s="5">
        <v>192</v>
      </c>
      <c r="D162" s="5">
        <v>207</v>
      </c>
      <c r="E162" s="5">
        <v>190</v>
      </c>
      <c r="F162" s="5">
        <v>228</v>
      </c>
      <c r="G162" s="5">
        <v>213</v>
      </c>
      <c r="H162" s="5">
        <v>209</v>
      </c>
      <c r="I162" s="5">
        <v>238</v>
      </c>
      <c r="J162" s="5">
        <v>213</v>
      </c>
      <c r="K162" s="5">
        <v>220</v>
      </c>
      <c r="L162" s="5">
        <v>198</v>
      </c>
      <c r="M162" s="5">
        <v>186</v>
      </c>
      <c r="N162" s="5">
        <v>224</v>
      </c>
      <c r="O162" s="5"/>
      <c r="P162" s="10">
        <v>57</v>
      </c>
      <c r="Q162" s="5">
        <v>213</v>
      </c>
      <c r="R162" s="5">
        <v>221</v>
      </c>
      <c r="S162" s="5">
        <v>200</v>
      </c>
      <c r="T162" s="5">
        <v>210</v>
      </c>
      <c r="U162" s="5">
        <v>199</v>
      </c>
      <c r="V162" s="5">
        <v>180</v>
      </c>
      <c r="W162" s="5">
        <v>161</v>
      </c>
      <c r="X162" s="5">
        <v>175</v>
      </c>
      <c r="Y162" s="5">
        <v>166</v>
      </c>
      <c r="Z162" s="5">
        <v>166</v>
      </c>
      <c r="AA162" s="5">
        <v>147</v>
      </c>
      <c r="AB162" s="5">
        <v>166</v>
      </c>
      <c r="AC162" s="5">
        <v>154</v>
      </c>
    </row>
    <row r="163" spans="1:29" x14ac:dyDescent="0.2">
      <c r="A163" s="10">
        <v>58</v>
      </c>
      <c r="B163" s="5">
        <v>186</v>
      </c>
      <c r="C163" s="5">
        <v>200</v>
      </c>
      <c r="D163" s="5">
        <v>191</v>
      </c>
      <c r="E163" s="5">
        <v>206</v>
      </c>
      <c r="F163" s="5">
        <v>190</v>
      </c>
      <c r="G163" s="5">
        <v>227</v>
      </c>
      <c r="H163" s="5">
        <v>211</v>
      </c>
      <c r="I163" s="5">
        <v>208</v>
      </c>
      <c r="J163" s="5">
        <v>237</v>
      </c>
      <c r="K163" s="5">
        <v>213</v>
      </c>
      <c r="L163" s="5">
        <v>220</v>
      </c>
      <c r="M163" s="5">
        <v>198</v>
      </c>
      <c r="N163" s="5">
        <v>186</v>
      </c>
      <c r="O163" s="5"/>
      <c r="P163" s="10">
        <v>58</v>
      </c>
      <c r="Q163" s="5">
        <v>224</v>
      </c>
      <c r="R163" s="5">
        <v>212</v>
      </c>
      <c r="S163" s="5">
        <v>221</v>
      </c>
      <c r="T163" s="5">
        <v>200</v>
      </c>
      <c r="U163" s="5">
        <v>210</v>
      </c>
      <c r="V163" s="5">
        <v>199</v>
      </c>
      <c r="W163" s="5">
        <v>180</v>
      </c>
      <c r="X163" s="5">
        <v>161</v>
      </c>
      <c r="Y163" s="5">
        <v>175</v>
      </c>
      <c r="Z163" s="5">
        <v>166</v>
      </c>
      <c r="AA163" s="5">
        <v>165</v>
      </c>
      <c r="AB163" s="5">
        <v>147</v>
      </c>
      <c r="AC163" s="5">
        <v>166</v>
      </c>
    </row>
    <row r="164" spans="1:29" x14ac:dyDescent="0.2">
      <c r="A164" s="10">
        <v>59</v>
      </c>
      <c r="B164" s="5">
        <v>216</v>
      </c>
      <c r="C164" s="5">
        <v>186</v>
      </c>
      <c r="D164" s="5">
        <v>201</v>
      </c>
      <c r="E164" s="5">
        <v>192</v>
      </c>
      <c r="F164" s="5">
        <v>207</v>
      </c>
      <c r="G164" s="5">
        <v>191</v>
      </c>
      <c r="H164" s="5">
        <v>228</v>
      </c>
      <c r="I164" s="5">
        <v>212</v>
      </c>
      <c r="J164" s="5">
        <v>209</v>
      </c>
      <c r="K164" s="5">
        <v>238</v>
      </c>
      <c r="L164" s="5">
        <v>214</v>
      </c>
      <c r="M164" s="5">
        <v>221</v>
      </c>
      <c r="N164" s="5">
        <v>200</v>
      </c>
      <c r="O164" s="5"/>
      <c r="P164" s="10">
        <v>59</v>
      </c>
      <c r="Q164" s="5">
        <v>188</v>
      </c>
      <c r="R164" s="5">
        <v>226</v>
      </c>
      <c r="S164" s="5">
        <v>214</v>
      </c>
      <c r="T164" s="5">
        <v>223</v>
      </c>
      <c r="U164" s="5">
        <v>202</v>
      </c>
      <c r="V164" s="5">
        <v>212</v>
      </c>
      <c r="W164" s="5">
        <v>201</v>
      </c>
      <c r="X164" s="5">
        <v>182</v>
      </c>
      <c r="Y164" s="5">
        <v>163</v>
      </c>
      <c r="Z164" s="5">
        <v>177</v>
      </c>
      <c r="AA164" s="5">
        <v>168</v>
      </c>
      <c r="AB164" s="5">
        <v>167</v>
      </c>
      <c r="AC164" s="5">
        <v>149</v>
      </c>
    </row>
    <row r="165" spans="1:29" x14ac:dyDescent="0.2">
      <c r="A165" s="10">
        <v>60</v>
      </c>
      <c r="B165" s="5">
        <v>198</v>
      </c>
      <c r="C165" s="5">
        <v>216</v>
      </c>
      <c r="D165" s="5">
        <v>186</v>
      </c>
      <c r="E165" s="5">
        <v>201</v>
      </c>
      <c r="F165" s="5">
        <v>192</v>
      </c>
      <c r="G165" s="5">
        <v>207</v>
      </c>
      <c r="H165" s="5">
        <v>191</v>
      </c>
      <c r="I165" s="5">
        <v>228</v>
      </c>
      <c r="J165" s="5">
        <v>212</v>
      </c>
      <c r="K165" s="5">
        <v>209</v>
      </c>
      <c r="L165" s="5">
        <v>238</v>
      </c>
      <c r="M165" s="5">
        <v>214</v>
      </c>
      <c r="N165" s="5">
        <v>221</v>
      </c>
      <c r="O165" s="5"/>
      <c r="P165" s="10">
        <v>60</v>
      </c>
      <c r="Q165" s="5">
        <v>201</v>
      </c>
      <c r="R165" s="5">
        <v>189</v>
      </c>
      <c r="S165" s="5">
        <v>226</v>
      </c>
      <c r="T165" s="5">
        <v>215</v>
      </c>
      <c r="U165" s="5">
        <v>223</v>
      </c>
      <c r="V165" s="5">
        <v>203</v>
      </c>
      <c r="W165" s="5">
        <v>213</v>
      </c>
      <c r="X165" s="5">
        <v>203</v>
      </c>
      <c r="Y165" s="5">
        <v>183</v>
      </c>
      <c r="Z165" s="5">
        <v>164</v>
      </c>
      <c r="AA165" s="5">
        <v>178</v>
      </c>
      <c r="AB165" s="5">
        <v>169</v>
      </c>
      <c r="AC165" s="5">
        <v>168</v>
      </c>
    </row>
    <row r="166" spans="1:29" x14ac:dyDescent="0.2">
      <c r="A166" s="10">
        <v>61</v>
      </c>
      <c r="B166" s="5">
        <v>190</v>
      </c>
      <c r="C166" s="5">
        <v>199</v>
      </c>
      <c r="D166" s="5">
        <v>220</v>
      </c>
      <c r="E166" s="5">
        <v>190</v>
      </c>
      <c r="F166" s="5">
        <v>205</v>
      </c>
      <c r="G166" s="5">
        <v>194</v>
      </c>
      <c r="H166" s="5">
        <v>211</v>
      </c>
      <c r="I166" s="5">
        <v>195</v>
      </c>
      <c r="J166" s="5">
        <v>232</v>
      </c>
      <c r="K166" s="5">
        <v>216</v>
      </c>
      <c r="L166" s="5">
        <v>213</v>
      </c>
      <c r="M166" s="5">
        <v>242</v>
      </c>
      <c r="N166" s="5">
        <v>218</v>
      </c>
      <c r="O166" s="5"/>
      <c r="P166" s="10">
        <v>61</v>
      </c>
      <c r="Q166" s="5">
        <v>225</v>
      </c>
      <c r="R166" s="5">
        <v>205</v>
      </c>
      <c r="S166" s="5">
        <v>194</v>
      </c>
      <c r="T166" s="5">
        <v>230</v>
      </c>
      <c r="U166" s="5">
        <v>219</v>
      </c>
      <c r="V166" s="5">
        <v>227</v>
      </c>
      <c r="W166" s="5">
        <v>208</v>
      </c>
      <c r="X166" s="5">
        <v>217</v>
      </c>
      <c r="Y166" s="5">
        <v>208</v>
      </c>
      <c r="Z166" s="5">
        <v>188</v>
      </c>
      <c r="AA166" s="5">
        <v>169</v>
      </c>
      <c r="AB166" s="5">
        <v>183</v>
      </c>
      <c r="AC166" s="5">
        <v>174</v>
      </c>
    </row>
    <row r="167" spans="1:29" x14ac:dyDescent="0.2">
      <c r="A167" s="10">
        <v>62</v>
      </c>
      <c r="B167" s="5">
        <v>238</v>
      </c>
      <c r="C167" s="5">
        <v>189</v>
      </c>
      <c r="D167" s="5">
        <v>199</v>
      </c>
      <c r="E167" s="5">
        <v>220</v>
      </c>
      <c r="F167" s="5">
        <v>190</v>
      </c>
      <c r="G167" s="5">
        <v>205</v>
      </c>
      <c r="H167" s="5">
        <v>194</v>
      </c>
      <c r="I167" s="5">
        <v>211</v>
      </c>
      <c r="J167" s="5">
        <v>195</v>
      </c>
      <c r="K167" s="5">
        <v>232</v>
      </c>
      <c r="L167" s="5">
        <v>216</v>
      </c>
      <c r="M167" s="5">
        <v>213</v>
      </c>
      <c r="N167" s="5">
        <v>242</v>
      </c>
      <c r="O167" s="5"/>
      <c r="P167" s="10">
        <v>62</v>
      </c>
      <c r="Q167" s="5">
        <v>218</v>
      </c>
      <c r="R167" s="5">
        <v>226</v>
      </c>
      <c r="S167" s="5">
        <v>205</v>
      </c>
      <c r="T167" s="5">
        <v>194</v>
      </c>
      <c r="U167" s="5">
        <v>231</v>
      </c>
      <c r="V167" s="5">
        <v>219</v>
      </c>
      <c r="W167" s="5">
        <v>227</v>
      </c>
      <c r="X167" s="5">
        <v>208</v>
      </c>
      <c r="Y167" s="5">
        <v>217</v>
      </c>
      <c r="Z167" s="5">
        <v>208</v>
      </c>
      <c r="AA167" s="5">
        <v>189</v>
      </c>
      <c r="AB167" s="5">
        <v>170</v>
      </c>
      <c r="AC167" s="5">
        <v>184</v>
      </c>
    </row>
    <row r="168" spans="1:29" x14ac:dyDescent="0.2">
      <c r="A168" s="10">
        <v>63</v>
      </c>
      <c r="B168" s="5">
        <v>228</v>
      </c>
      <c r="C168" s="5">
        <v>235</v>
      </c>
      <c r="D168" s="5">
        <v>186</v>
      </c>
      <c r="E168" s="5">
        <v>199</v>
      </c>
      <c r="F168" s="5">
        <v>216</v>
      </c>
      <c r="G168" s="5">
        <v>190</v>
      </c>
      <c r="H168" s="5">
        <v>204</v>
      </c>
      <c r="I168" s="5">
        <v>194</v>
      </c>
      <c r="J168" s="5">
        <v>212</v>
      </c>
      <c r="K168" s="5">
        <v>195</v>
      </c>
      <c r="L168" s="5">
        <v>232</v>
      </c>
      <c r="M168" s="5">
        <v>216</v>
      </c>
      <c r="N168" s="5">
        <v>213</v>
      </c>
      <c r="O168" s="5"/>
      <c r="P168" s="10">
        <v>63</v>
      </c>
      <c r="Q168" s="5">
        <v>242</v>
      </c>
      <c r="R168" s="5">
        <v>218</v>
      </c>
      <c r="S168" s="5">
        <v>226</v>
      </c>
      <c r="T168" s="5">
        <v>206</v>
      </c>
      <c r="U168" s="5">
        <v>194</v>
      </c>
      <c r="V168" s="5">
        <v>231</v>
      </c>
      <c r="W168" s="5">
        <v>219</v>
      </c>
      <c r="X168" s="5">
        <v>228</v>
      </c>
      <c r="Y168" s="5">
        <v>208</v>
      </c>
      <c r="Z168" s="5">
        <v>217</v>
      </c>
      <c r="AA168" s="5">
        <v>208</v>
      </c>
      <c r="AB168" s="5">
        <v>189</v>
      </c>
      <c r="AC168" s="5">
        <v>171</v>
      </c>
    </row>
    <row r="169" spans="1:29" x14ac:dyDescent="0.2">
      <c r="A169" s="10">
        <v>64</v>
      </c>
      <c r="B169" s="5">
        <v>234</v>
      </c>
      <c r="C169" s="5">
        <v>224</v>
      </c>
      <c r="D169" s="5">
        <v>231</v>
      </c>
      <c r="E169" s="5">
        <v>180</v>
      </c>
      <c r="F169" s="5">
        <v>195</v>
      </c>
      <c r="G169" s="5">
        <v>211</v>
      </c>
      <c r="H169" s="5">
        <v>187</v>
      </c>
      <c r="I169" s="5">
        <v>200</v>
      </c>
      <c r="J169" s="5">
        <v>191</v>
      </c>
      <c r="K169" s="5">
        <v>208</v>
      </c>
      <c r="L169" s="5">
        <v>192</v>
      </c>
      <c r="M169" s="5">
        <v>228</v>
      </c>
      <c r="N169" s="5">
        <v>213</v>
      </c>
      <c r="O169" s="5"/>
      <c r="P169" s="10">
        <v>64</v>
      </c>
      <c r="Q169" s="5">
        <v>210</v>
      </c>
      <c r="R169" s="5">
        <v>238</v>
      </c>
      <c r="S169" s="5">
        <v>215</v>
      </c>
      <c r="T169" s="5">
        <v>223</v>
      </c>
      <c r="U169" s="5">
        <v>203</v>
      </c>
      <c r="V169" s="5">
        <v>191</v>
      </c>
      <c r="W169" s="5">
        <v>228</v>
      </c>
      <c r="X169" s="5">
        <v>216</v>
      </c>
      <c r="Y169" s="5">
        <v>225</v>
      </c>
      <c r="Z169" s="5">
        <v>205</v>
      </c>
      <c r="AA169" s="5">
        <v>214</v>
      </c>
      <c r="AB169" s="5">
        <v>206</v>
      </c>
      <c r="AC169" s="5">
        <v>186</v>
      </c>
    </row>
    <row r="170" spans="1:29" x14ac:dyDescent="0.2">
      <c r="A170" s="10">
        <v>65</v>
      </c>
      <c r="B170" s="5">
        <v>225</v>
      </c>
      <c r="C170" s="5">
        <v>225</v>
      </c>
      <c r="D170" s="5">
        <v>218</v>
      </c>
      <c r="E170" s="5">
        <v>225</v>
      </c>
      <c r="F170" s="5">
        <v>174</v>
      </c>
      <c r="G170" s="5">
        <v>188</v>
      </c>
      <c r="H170" s="5">
        <v>205</v>
      </c>
      <c r="I170" s="5">
        <v>181</v>
      </c>
      <c r="J170" s="5">
        <v>194</v>
      </c>
      <c r="K170" s="5">
        <v>186</v>
      </c>
      <c r="L170" s="5">
        <v>203</v>
      </c>
      <c r="M170" s="5">
        <v>187</v>
      </c>
      <c r="N170" s="5">
        <v>222</v>
      </c>
      <c r="O170" s="5"/>
      <c r="P170" s="10">
        <v>65</v>
      </c>
      <c r="Q170" s="5">
        <v>207</v>
      </c>
      <c r="R170" s="5">
        <v>205</v>
      </c>
      <c r="S170" s="5">
        <v>232</v>
      </c>
      <c r="T170" s="5">
        <v>210</v>
      </c>
      <c r="U170" s="5">
        <v>218</v>
      </c>
      <c r="V170" s="5">
        <v>198</v>
      </c>
      <c r="W170" s="5">
        <v>186</v>
      </c>
      <c r="X170" s="5">
        <v>223</v>
      </c>
      <c r="Y170" s="5">
        <v>212</v>
      </c>
      <c r="Z170" s="5">
        <v>220</v>
      </c>
      <c r="AA170" s="5">
        <v>200</v>
      </c>
      <c r="AB170" s="5">
        <v>209</v>
      </c>
      <c r="AC170" s="5">
        <v>201</v>
      </c>
    </row>
    <row r="171" spans="1:29" x14ac:dyDescent="0.2">
      <c r="A171" s="10">
        <v>66</v>
      </c>
      <c r="B171" s="5">
        <v>193</v>
      </c>
      <c r="C171" s="5">
        <v>223</v>
      </c>
      <c r="D171" s="5">
        <v>221</v>
      </c>
      <c r="E171" s="5">
        <v>216</v>
      </c>
      <c r="F171" s="5">
        <v>223</v>
      </c>
      <c r="G171" s="5">
        <v>176</v>
      </c>
      <c r="H171" s="5">
        <v>185</v>
      </c>
      <c r="I171" s="5">
        <v>204</v>
      </c>
      <c r="J171" s="5">
        <v>181</v>
      </c>
      <c r="K171" s="5">
        <v>193</v>
      </c>
      <c r="L171" s="5">
        <v>185</v>
      </c>
      <c r="M171" s="5">
        <v>202</v>
      </c>
      <c r="N171" s="5">
        <v>186</v>
      </c>
      <c r="O171" s="5"/>
      <c r="P171" s="10">
        <v>66</v>
      </c>
      <c r="Q171" s="5">
        <v>221</v>
      </c>
      <c r="R171" s="5">
        <v>206</v>
      </c>
      <c r="S171" s="5">
        <v>204</v>
      </c>
      <c r="T171" s="5">
        <v>231</v>
      </c>
      <c r="U171" s="5">
        <v>209</v>
      </c>
      <c r="V171" s="5">
        <v>217</v>
      </c>
      <c r="W171" s="5">
        <v>198</v>
      </c>
      <c r="X171" s="5">
        <v>186</v>
      </c>
      <c r="Y171" s="5">
        <v>222</v>
      </c>
      <c r="Z171" s="5">
        <v>212</v>
      </c>
      <c r="AA171" s="5">
        <v>219</v>
      </c>
      <c r="AB171" s="5">
        <v>201</v>
      </c>
      <c r="AC171" s="5">
        <v>209</v>
      </c>
    </row>
    <row r="172" spans="1:29" x14ac:dyDescent="0.2">
      <c r="A172" s="10">
        <v>67</v>
      </c>
      <c r="B172" s="5">
        <v>161</v>
      </c>
      <c r="C172" s="5">
        <v>190</v>
      </c>
      <c r="D172" s="5">
        <v>220</v>
      </c>
      <c r="E172" s="5">
        <v>218</v>
      </c>
      <c r="F172" s="5">
        <v>213</v>
      </c>
      <c r="G172" s="5">
        <v>220</v>
      </c>
      <c r="H172" s="5">
        <v>174</v>
      </c>
      <c r="I172" s="5">
        <v>184</v>
      </c>
      <c r="J172" s="5">
        <v>203</v>
      </c>
      <c r="K172" s="5">
        <v>180</v>
      </c>
      <c r="L172" s="5">
        <v>192</v>
      </c>
      <c r="M172" s="5">
        <v>184</v>
      </c>
      <c r="N172" s="5">
        <v>201</v>
      </c>
      <c r="O172" s="5"/>
      <c r="P172" s="10">
        <v>67</v>
      </c>
      <c r="Q172" s="5">
        <v>185</v>
      </c>
      <c r="R172" s="5">
        <v>220</v>
      </c>
      <c r="S172" s="5">
        <v>205</v>
      </c>
      <c r="T172" s="5">
        <v>203</v>
      </c>
      <c r="U172" s="5">
        <v>230</v>
      </c>
      <c r="V172" s="5">
        <v>208</v>
      </c>
      <c r="W172" s="5">
        <v>216</v>
      </c>
      <c r="X172" s="5">
        <v>197</v>
      </c>
      <c r="Y172" s="5">
        <v>186</v>
      </c>
      <c r="Z172" s="5">
        <v>221</v>
      </c>
      <c r="AA172" s="5">
        <v>211</v>
      </c>
      <c r="AB172" s="5">
        <v>218</v>
      </c>
      <c r="AC172" s="5">
        <v>202</v>
      </c>
    </row>
    <row r="173" spans="1:29" x14ac:dyDescent="0.2">
      <c r="A173" s="10">
        <v>68</v>
      </c>
      <c r="B173" s="5">
        <v>183</v>
      </c>
      <c r="C173" s="5">
        <v>158</v>
      </c>
      <c r="D173" s="5">
        <v>185</v>
      </c>
      <c r="E173" s="5">
        <v>215</v>
      </c>
      <c r="F173" s="5">
        <v>214</v>
      </c>
      <c r="G173" s="5">
        <v>209</v>
      </c>
      <c r="H173" s="5">
        <v>216</v>
      </c>
      <c r="I173" s="5">
        <v>171</v>
      </c>
      <c r="J173" s="5">
        <v>180</v>
      </c>
      <c r="K173" s="5">
        <v>199</v>
      </c>
      <c r="L173" s="5">
        <v>177</v>
      </c>
      <c r="M173" s="5">
        <v>189</v>
      </c>
      <c r="N173" s="5">
        <v>181</v>
      </c>
      <c r="O173" s="5"/>
      <c r="P173" s="10">
        <v>68</v>
      </c>
      <c r="Q173" s="5">
        <v>198</v>
      </c>
      <c r="R173" s="5">
        <v>182</v>
      </c>
      <c r="S173" s="5">
        <v>217</v>
      </c>
      <c r="T173" s="5">
        <v>202</v>
      </c>
      <c r="U173" s="5">
        <v>200</v>
      </c>
      <c r="V173" s="5">
        <v>227</v>
      </c>
      <c r="W173" s="5">
        <v>205</v>
      </c>
      <c r="X173" s="5">
        <v>213</v>
      </c>
      <c r="Y173" s="5">
        <v>194</v>
      </c>
      <c r="Z173" s="5">
        <v>184</v>
      </c>
      <c r="AA173" s="5">
        <v>218</v>
      </c>
      <c r="AB173" s="5">
        <v>208</v>
      </c>
      <c r="AC173" s="5">
        <v>215</v>
      </c>
    </row>
    <row r="174" spans="1:29" x14ac:dyDescent="0.2">
      <c r="A174" s="10">
        <v>69</v>
      </c>
      <c r="B174" s="5">
        <v>151</v>
      </c>
      <c r="C174" s="5">
        <v>179</v>
      </c>
      <c r="D174" s="5">
        <v>156</v>
      </c>
      <c r="E174" s="5">
        <v>180</v>
      </c>
      <c r="F174" s="5">
        <v>212</v>
      </c>
      <c r="G174" s="5">
        <v>211</v>
      </c>
      <c r="H174" s="5">
        <v>206</v>
      </c>
      <c r="I174" s="5">
        <v>213</v>
      </c>
      <c r="J174" s="5">
        <v>169</v>
      </c>
      <c r="K174" s="5">
        <v>178</v>
      </c>
      <c r="L174" s="5">
        <v>196</v>
      </c>
      <c r="M174" s="5">
        <v>175</v>
      </c>
      <c r="N174" s="5">
        <v>187</v>
      </c>
      <c r="O174" s="5"/>
      <c r="P174" s="10">
        <v>69</v>
      </c>
      <c r="Q174" s="5">
        <v>179</v>
      </c>
      <c r="R174" s="5">
        <v>196</v>
      </c>
      <c r="S174" s="5">
        <v>180</v>
      </c>
      <c r="T174" s="5">
        <v>214</v>
      </c>
      <c r="U174" s="5">
        <v>200</v>
      </c>
      <c r="V174" s="5">
        <v>198</v>
      </c>
      <c r="W174" s="5">
        <v>224</v>
      </c>
      <c r="X174" s="5">
        <v>203</v>
      </c>
      <c r="Y174" s="5">
        <v>211</v>
      </c>
      <c r="Z174" s="5">
        <v>192</v>
      </c>
      <c r="AA174" s="5">
        <v>182</v>
      </c>
      <c r="AB174" s="5">
        <v>216</v>
      </c>
      <c r="AC174" s="5">
        <v>206</v>
      </c>
    </row>
    <row r="175" spans="1:29" x14ac:dyDescent="0.2">
      <c r="A175" s="10">
        <v>70</v>
      </c>
      <c r="B175" s="5">
        <v>159</v>
      </c>
      <c r="C175" s="5">
        <v>148</v>
      </c>
      <c r="D175" s="5">
        <v>176</v>
      </c>
      <c r="E175" s="5">
        <v>153</v>
      </c>
      <c r="F175" s="5">
        <v>177</v>
      </c>
      <c r="G175" s="5">
        <v>208</v>
      </c>
      <c r="H175" s="5">
        <v>207</v>
      </c>
      <c r="I175" s="5">
        <v>203</v>
      </c>
      <c r="J175" s="5">
        <v>210</v>
      </c>
      <c r="K175" s="5">
        <v>167</v>
      </c>
      <c r="L175" s="5">
        <v>175</v>
      </c>
      <c r="M175" s="5">
        <v>193</v>
      </c>
      <c r="N175" s="5">
        <v>173</v>
      </c>
      <c r="O175" s="5"/>
      <c r="P175" s="10">
        <v>70</v>
      </c>
      <c r="Q175" s="5">
        <v>184</v>
      </c>
      <c r="R175" s="5">
        <v>177</v>
      </c>
      <c r="S175" s="5">
        <v>193</v>
      </c>
      <c r="T175" s="5">
        <v>178</v>
      </c>
      <c r="U175" s="5">
        <v>211</v>
      </c>
      <c r="V175" s="5">
        <v>197</v>
      </c>
      <c r="W175" s="5">
        <v>196</v>
      </c>
      <c r="X175" s="5">
        <v>221</v>
      </c>
      <c r="Y175" s="5">
        <v>201</v>
      </c>
      <c r="Z175" s="5">
        <v>208</v>
      </c>
      <c r="AA175" s="5">
        <v>190</v>
      </c>
      <c r="AB175" s="5">
        <v>180</v>
      </c>
      <c r="AC175" s="5">
        <v>213</v>
      </c>
    </row>
    <row r="176" spans="1:29" x14ac:dyDescent="0.2">
      <c r="A176" s="10">
        <v>71</v>
      </c>
      <c r="B176" s="5">
        <v>133</v>
      </c>
      <c r="C176" s="5">
        <v>153</v>
      </c>
      <c r="D176" s="5">
        <v>143</v>
      </c>
      <c r="E176" s="5">
        <v>170</v>
      </c>
      <c r="F176" s="5">
        <v>148</v>
      </c>
      <c r="G176" s="5">
        <v>172</v>
      </c>
      <c r="H176" s="5">
        <v>202</v>
      </c>
      <c r="I176" s="5">
        <v>201</v>
      </c>
      <c r="J176" s="5">
        <v>197</v>
      </c>
      <c r="K176" s="5">
        <v>204</v>
      </c>
      <c r="L176" s="5">
        <v>162</v>
      </c>
      <c r="M176" s="5">
        <v>170</v>
      </c>
      <c r="N176" s="5">
        <v>188</v>
      </c>
      <c r="O176" s="5"/>
      <c r="P176" s="10">
        <v>71</v>
      </c>
      <c r="Q176" s="5">
        <v>168</v>
      </c>
      <c r="R176" s="5">
        <v>179</v>
      </c>
      <c r="S176" s="5">
        <v>172</v>
      </c>
      <c r="T176" s="5">
        <v>188</v>
      </c>
      <c r="U176" s="5">
        <v>173</v>
      </c>
      <c r="V176" s="5">
        <v>206</v>
      </c>
      <c r="W176" s="5">
        <v>192</v>
      </c>
      <c r="X176" s="5">
        <v>191</v>
      </c>
      <c r="Y176" s="5">
        <v>216</v>
      </c>
      <c r="Z176" s="5">
        <v>196</v>
      </c>
      <c r="AA176" s="5">
        <v>204</v>
      </c>
      <c r="AB176" s="5">
        <v>186</v>
      </c>
      <c r="AC176" s="5">
        <v>176</v>
      </c>
    </row>
    <row r="177" spans="1:29" x14ac:dyDescent="0.2">
      <c r="A177" s="10">
        <v>72</v>
      </c>
      <c r="B177" s="5">
        <v>139</v>
      </c>
      <c r="C177" s="5">
        <v>130</v>
      </c>
      <c r="D177" s="5">
        <v>147</v>
      </c>
      <c r="E177" s="5">
        <v>140</v>
      </c>
      <c r="F177" s="5">
        <v>166</v>
      </c>
      <c r="G177" s="5">
        <v>144</v>
      </c>
      <c r="H177" s="5">
        <v>167</v>
      </c>
      <c r="I177" s="5">
        <v>198</v>
      </c>
      <c r="J177" s="5">
        <v>197</v>
      </c>
      <c r="K177" s="5">
        <v>193</v>
      </c>
      <c r="L177" s="5">
        <v>199</v>
      </c>
      <c r="M177" s="5">
        <v>159</v>
      </c>
      <c r="N177" s="5">
        <v>167</v>
      </c>
      <c r="O177" s="5"/>
      <c r="P177" s="10">
        <v>72</v>
      </c>
      <c r="Q177" s="5">
        <v>185</v>
      </c>
      <c r="R177" s="5">
        <v>165</v>
      </c>
      <c r="S177" s="5">
        <v>176</v>
      </c>
      <c r="T177" s="5">
        <v>169</v>
      </c>
      <c r="U177" s="5">
        <v>185</v>
      </c>
      <c r="V177" s="5">
        <v>170</v>
      </c>
      <c r="W177" s="5">
        <v>203</v>
      </c>
      <c r="X177" s="5">
        <v>189</v>
      </c>
      <c r="Y177" s="5">
        <v>188</v>
      </c>
      <c r="Z177" s="5">
        <v>213</v>
      </c>
      <c r="AA177" s="5">
        <v>194</v>
      </c>
      <c r="AB177" s="5">
        <v>201</v>
      </c>
      <c r="AC177" s="5">
        <v>183</v>
      </c>
    </row>
    <row r="178" spans="1:29" x14ac:dyDescent="0.2">
      <c r="A178" s="10">
        <v>73</v>
      </c>
      <c r="B178" s="5">
        <v>160</v>
      </c>
      <c r="C178" s="5">
        <v>134</v>
      </c>
      <c r="D178" s="5">
        <v>126</v>
      </c>
      <c r="E178" s="5">
        <v>142</v>
      </c>
      <c r="F178" s="5">
        <v>133</v>
      </c>
      <c r="G178" s="5">
        <v>158</v>
      </c>
      <c r="H178" s="5">
        <v>139</v>
      </c>
      <c r="I178" s="5">
        <v>162</v>
      </c>
      <c r="J178" s="5">
        <v>193</v>
      </c>
      <c r="K178" s="5">
        <v>192</v>
      </c>
      <c r="L178" s="5">
        <v>188</v>
      </c>
      <c r="M178" s="5">
        <v>194</v>
      </c>
      <c r="N178" s="5">
        <v>155</v>
      </c>
      <c r="O178" s="5"/>
      <c r="P178" s="10">
        <v>73</v>
      </c>
      <c r="Q178" s="5">
        <v>163</v>
      </c>
      <c r="R178" s="5">
        <v>180</v>
      </c>
      <c r="S178" s="5">
        <v>161</v>
      </c>
      <c r="T178" s="5">
        <v>172</v>
      </c>
      <c r="U178" s="5">
        <v>165</v>
      </c>
      <c r="V178" s="5">
        <v>181</v>
      </c>
      <c r="W178" s="5">
        <v>166</v>
      </c>
      <c r="X178" s="5">
        <v>198</v>
      </c>
      <c r="Y178" s="5">
        <v>185</v>
      </c>
      <c r="Z178" s="5">
        <v>184</v>
      </c>
      <c r="AA178" s="5">
        <v>208</v>
      </c>
      <c r="AB178" s="5">
        <v>190</v>
      </c>
      <c r="AC178" s="5">
        <v>198</v>
      </c>
    </row>
    <row r="179" spans="1:29" x14ac:dyDescent="0.2">
      <c r="A179" s="10">
        <v>74</v>
      </c>
      <c r="B179" s="5">
        <v>132</v>
      </c>
      <c r="C179" s="5">
        <v>155</v>
      </c>
      <c r="D179" s="5">
        <v>129</v>
      </c>
      <c r="E179" s="5">
        <v>122</v>
      </c>
      <c r="F179" s="5">
        <v>137</v>
      </c>
      <c r="G179" s="5">
        <v>129</v>
      </c>
      <c r="H179" s="5">
        <v>153</v>
      </c>
      <c r="I179" s="5">
        <v>135</v>
      </c>
      <c r="J179" s="5">
        <v>157</v>
      </c>
      <c r="K179" s="5">
        <v>187</v>
      </c>
      <c r="L179" s="5">
        <v>186</v>
      </c>
      <c r="M179" s="5">
        <v>183</v>
      </c>
      <c r="N179" s="5">
        <v>189</v>
      </c>
      <c r="O179" s="5"/>
      <c r="P179" s="10">
        <v>74</v>
      </c>
      <c r="Q179" s="5">
        <v>151</v>
      </c>
      <c r="R179" s="5">
        <v>159</v>
      </c>
      <c r="S179" s="5">
        <v>175</v>
      </c>
      <c r="T179" s="5">
        <v>157</v>
      </c>
      <c r="U179" s="5">
        <v>168</v>
      </c>
      <c r="V179" s="5">
        <v>160</v>
      </c>
      <c r="W179" s="5">
        <v>176</v>
      </c>
      <c r="X179" s="5">
        <v>162</v>
      </c>
      <c r="Y179" s="5">
        <v>193</v>
      </c>
      <c r="Z179" s="5">
        <v>180</v>
      </c>
      <c r="AA179" s="5">
        <v>180</v>
      </c>
      <c r="AB179" s="5">
        <v>203</v>
      </c>
      <c r="AC179" s="5">
        <v>186</v>
      </c>
    </row>
    <row r="180" spans="1:29" x14ac:dyDescent="0.2">
      <c r="A180" s="10">
        <v>75</v>
      </c>
      <c r="B180" s="5">
        <v>115</v>
      </c>
      <c r="C180" s="5">
        <v>126</v>
      </c>
      <c r="D180" s="5">
        <v>148</v>
      </c>
      <c r="E180" s="5">
        <v>122</v>
      </c>
      <c r="F180" s="5">
        <v>118</v>
      </c>
      <c r="G180" s="5">
        <v>131</v>
      </c>
      <c r="H180" s="5">
        <v>123</v>
      </c>
      <c r="I180" s="5">
        <v>149</v>
      </c>
      <c r="J180" s="5">
        <v>130</v>
      </c>
      <c r="K180" s="5">
        <v>153</v>
      </c>
      <c r="L180" s="5">
        <v>182</v>
      </c>
      <c r="M180" s="5">
        <v>181</v>
      </c>
      <c r="N180" s="5">
        <v>177</v>
      </c>
      <c r="O180" s="5"/>
      <c r="P180" s="10">
        <v>75</v>
      </c>
      <c r="Q180" s="5">
        <v>184</v>
      </c>
      <c r="R180" s="5">
        <v>147</v>
      </c>
      <c r="S180" s="5">
        <v>154</v>
      </c>
      <c r="T180" s="5">
        <v>171</v>
      </c>
      <c r="U180" s="5">
        <v>153</v>
      </c>
      <c r="V180" s="5">
        <v>163</v>
      </c>
      <c r="W180" s="5">
        <v>157</v>
      </c>
      <c r="X180" s="5">
        <v>172</v>
      </c>
      <c r="Y180" s="5">
        <v>159</v>
      </c>
      <c r="Z180" s="5">
        <v>189</v>
      </c>
      <c r="AA180" s="5">
        <v>176</v>
      </c>
      <c r="AB180" s="5">
        <v>176</v>
      </c>
      <c r="AC180" s="5">
        <v>199</v>
      </c>
    </row>
    <row r="181" spans="1:29" x14ac:dyDescent="0.2">
      <c r="A181" s="10">
        <v>76</v>
      </c>
      <c r="B181" s="5">
        <v>101</v>
      </c>
      <c r="C181" s="5">
        <v>109</v>
      </c>
      <c r="D181" s="5">
        <v>121</v>
      </c>
      <c r="E181" s="5">
        <v>141</v>
      </c>
      <c r="F181" s="5">
        <v>116</v>
      </c>
      <c r="G181" s="5">
        <v>112</v>
      </c>
      <c r="H181" s="5">
        <v>125</v>
      </c>
      <c r="I181" s="5">
        <v>117</v>
      </c>
      <c r="J181" s="5">
        <v>143</v>
      </c>
      <c r="K181" s="5">
        <v>124</v>
      </c>
      <c r="L181" s="5">
        <v>147</v>
      </c>
      <c r="M181" s="5">
        <v>175</v>
      </c>
      <c r="N181" s="5">
        <v>174</v>
      </c>
      <c r="O181" s="5"/>
      <c r="P181" s="10">
        <v>76</v>
      </c>
      <c r="Q181" s="5">
        <v>170</v>
      </c>
      <c r="R181" s="5">
        <v>177</v>
      </c>
      <c r="S181" s="5">
        <v>140</v>
      </c>
      <c r="T181" s="5">
        <v>147</v>
      </c>
      <c r="U181" s="5">
        <v>165</v>
      </c>
      <c r="V181" s="5">
        <v>147</v>
      </c>
      <c r="W181" s="5">
        <v>157</v>
      </c>
      <c r="X181" s="5">
        <v>151</v>
      </c>
      <c r="Y181" s="5">
        <v>166</v>
      </c>
      <c r="Z181" s="5">
        <v>153</v>
      </c>
      <c r="AA181" s="5">
        <v>183</v>
      </c>
      <c r="AB181" s="5">
        <v>170</v>
      </c>
      <c r="AC181" s="5">
        <v>170</v>
      </c>
    </row>
    <row r="182" spans="1:29" x14ac:dyDescent="0.2">
      <c r="A182" s="10">
        <v>77</v>
      </c>
      <c r="B182" s="5">
        <v>113</v>
      </c>
      <c r="C182" s="5">
        <v>97</v>
      </c>
      <c r="D182" s="5">
        <v>105</v>
      </c>
      <c r="E182" s="5">
        <v>116</v>
      </c>
      <c r="F182" s="5">
        <v>136</v>
      </c>
      <c r="G182" s="5">
        <v>112</v>
      </c>
      <c r="H182" s="5">
        <v>106</v>
      </c>
      <c r="I182" s="5">
        <v>121</v>
      </c>
      <c r="J182" s="5">
        <v>112</v>
      </c>
      <c r="K182" s="5">
        <v>138</v>
      </c>
      <c r="L182" s="5">
        <v>120</v>
      </c>
      <c r="M182" s="5">
        <v>142</v>
      </c>
      <c r="N182" s="5">
        <v>169</v>
      </c>
      <c r="O182" s="5"/>
      <c r="P182" s="10">
        <v>77</v>
      </c>
      <c r="Q182" s="5">
        <v>169</v>
      </c>
      <c r="R182" s="5">
        <v>165</v>
      </c>
      <c r="S182" s="5">
        <v>172</v>
      </c>
      <c r="T182" s="5">
        <v>136</v>
      </c>
      <c r="U182" s="5">
        <v>143</v>
      </c>
      <c r="V182" s="5">
        <v>160</v>
      </c>
      <c r="W182" s="5">
        <v>143</v>
      </c>
      <c r="X182" s="5">
        <v>153</v>
      </c>
      <c r="Y182" s="5">
        <v>147</v>
      </c>
      <c r="Z182" s="5">
        <v>162</v>
      </c>
      <c r="AA182" s="5">
        <v>149</v>
      </c>
      <c r="AB182" s="5">
        <v>178</v>
      </c>
      <c r="AC182" s="5">
        <v>167</v>
      </c>
    </row>
    <row r="183" spans="1:29" x14ac:dyDescent="0.2">
      <c r="A183" s="10">
        <v>78</v>
      </c>
      <c r="B183" s="5">
        <v>96</v>
      </c>
      <c r="C183" s="5">
        <v>107</v>
      </c>
      <c r="D183" s="5">
        <v>92</v>
      </c>
      <c r="E183" s="5">
        <v>100</v>
      </c>
      <c r="F183" s="5">
        <v>110</v>
      </c>
      <c r="G183" s="5">
        <v>128</v>
      </c>
      <c r="H183" s="5">
        <v>105</v>
      </c>
      <c r="I183" s="5">
        <v>101</v>
      </c>
      <c r="J183" s="5">
        <v>116</v>
      </c>
      <c r="K183" s="5">
        <v>107</v>
      </c>
      <c r="L183" s="5">
        <v>132</v>
      </c>
      <c r="M183" s="5">
        <v>114</v>
      </c>
      <c r="N183" s="5">
        <v>136</v>
      </c>
      <c r="O183" s="5"/>
      <c r="P183" s="10">
        <v>78</v>
      </c>
      <c r="Q183" s="5">
        <v>162</v>
      </c>
      <c r="R183" s="5">
        <v>162</v>
      </c>
      <c r="S183" s="5">
        <v>159</v>
      </c>
      <c r="T183" s="5">
        <v>165</v>
      </c>
      <c r="U183" s="5">
        <v>131</v>
      </c>
      <c r="V183" s="5">
        <v>138</v>
      </c>
      <c r="W183" s="5">
        <v>154</v>
      </c>
      <c r="X183" s="5">
        <v>138</v>
      </c>
      <c r="Y183" s="5">
        <v>147</v>
      </c>
      <c r="Z183" s="5">
        <v>142</v>
      </c>
      <c r="AA183" s="5">
        <v>156</v>
      </c>
      <c r="AB183" s="5">
        <v>144</v>
      </c>
      <c r="AC183" s="5">
        <v>171</v>
      </c>
    </row>
    <row r="184" spans="1:29" x14ac:dyDescent="0.2">
      <c r="A184" s="10">
        <v>79</v>
      </c>
      <c r="B184" s="5">
        <v>82</v>
      </c>
      <c r="C184" s="5">
        <v>88</v>
      </c>
      <c r="D184" s="5">
        <v>99</v>
      </c>
      <c r="E184" s="5">
        <v>85</v>
      </c>
      <c r="F184" s="5">
        <v>93</v>
      </c>
      <c r="G184" s="5">
        <v>102</v>
      </c>
      <c r="H184" s="5">
        <v>118</v>
      </c>
      <c r="I184" s="5">
        <v>97</v>
      </c>
      <c r="J184" s="5">
        <v>94</v>
      </c>
      <c r="K184" s="5">
        <v>108</v>
      </c>
      <c r="L184" s="5">
        <v>100</v>
      </c>
      <c r="M184" s="5">
        <v>124</v>
      </c>
      <c r="N184" s="5">
        <v>107</v>
      </c>
      <c r="O184" s="5"/>
      <c r="P184" s="10">
        <v>79</v>
      </c>
      <c r="Q184" s="5">
        <v>128</v>
      </c>
      <c r="R184" s="5">
        <v>153</v>
      </c>
      <c r="S184" s="5">
        <v>153</v>
      </c>
      <c r="T184" s="5">
        <v>149</v>
      </c>
      <c r="U184" s="5">
        <v>156</v>
      </c>
      <c r="V184" s="5">
        <v>124</v>
      </c>
      <c r="W184" s="5">
        <v>130</v>
      </c>
      <c r="X184" s="5">
        <v>146</v>
      </c>
      <c r="Y184" s="5">
        <v>131</v>
      </c>
      <c r="Z184" s="5">
        <v>139</v>
      </c>
      <c r="AA184" s="5">
        <v>134</v>
      </c>
      <c r="AB184" s="5">
        <v>148</v>
      </c>
      <c r="AC184" s="5">
        <v>136</v>
      </c>
    </row>
    <row r="185" spans="1:29" x14ac:dyDescent="0.2">
      <c r="A185" s="10">
        <v>80</v>
      </c>
      <c r="B185" s="5">
        <v>76</v>
      </c>
      <c r="C185" s="5">
        <v>78</v>
      </c>
      <c r="D185" s="5">
        <v>84</v>
      </c>
      <c r="E185" s="5">
        <v>94</v>
      </c>
      <c r="F185" s="5">
        <v>81</v>
      </c>
      <c r="G185" s="5">
        <v>89</v>
      </c>
      <c r="H185" s="5">
        <v>96</v>
      </c>
      <c r="I185" s="5">
        <v>112</v>
      </c>
      <c r="J185" s="5">
        <v>93</v>
      </c>
      <c r="K185" s="5">
        <v>90</v>
      </c>
      <c r="L185" s="5">
        <v>103</v>
      </c>
      <c r="M185" s="5">
        <v>96</v>
      </c>
      <c r="N185" s="5">
        <v>119</v>
      </c>
      <c r="O185" s="5"/>
      <c r="P185" s="10">
        <v>80</v>
      </c>
      <c r="Q185" s="5">
        <v>102</v>
      </c>
      <c r="R185" s="5">
        <v>123</v>
      </c>
      <c r="S185" s="5">
        <v>146</v>
      </c>
      <c r="T185" s="5">
        <v>147</v>
      </c>
      <c r="U185" s="5">
        <v>143</v>
      </c>
      <c r="V185" s="5">
        <v>150</v>
      </c>
      <c r="W185" s="5">
        <v>119</v>
      </c>
      <c r="X185" s="5">
        <v>125</v>
      </c>
      <c r="Y185" s="5">
        <v>141</v>
      </c>
      <c r="Z185" s="5">
        <v>126</v>
      </c>
      <c r="AA185" s="5">
        <v>134</v>
      </c>
      <c r="AB185" s="5">
        <v>129</v>
      </c>
      <c r="AC185" s="5">
        <v>143</v>
      </c>
    </row>
    <row r="186" spans="1:29" x14ac:dyDescent="0.2">
      <c r="A186" s="10">
        <v>81</v>
      </c>
      <c r="B186" s="5">
        <v>67</v>
      </c>
      <c r="C186" s="5">
        <v>70</v>
      </c>
      <c r="D186" s="5">
        <v>73</v>
      </c>
      <c r="E186" s="5">
        <v>78</v>
      </c>
      <c r="F186" s="5">
        <v>88</v>
      </c>
      <c r="G186" s="5">
        <v>77</v>
      </c>
      <c r="H186" s="5">
        <v>83</v>
      </c>
      <c r="I186" s="5">
        <v>90</v>
      </c>
      <c r="J186" s="5">
        <v>105</v>
      </c>
      <c r="K186" s="5">
        <v>88</v>
      </c>
      <c r="L186" s="5">
        <v>85</v>
      </c>
      <c r="M186" s="5">
        <v>97</v>
      </c>
      <c r="N186" s="5">
        <v>91</v>
      </c>
      <c r="O186" s="5"/>
      <c r="P186" s="10">
        <v>81</v>
      </c>
      <c r="Q186" s="5">
        <v>113</v>
      </c>
      <c r="R186" s="5">
        <v>97</v>
      </c>
      <c r="S186" s="5">
        <v>117</v>
      </c>
      <c r="T186" s="5">
        <v>138</v>
      </c>
      <c r="U186" s="5">
        <v>140</v>
      </c>
      <c r="V186" s="5">
        <v>136</v>
      </c>
      <c r="W186" s="5">
        <v>143</v>
      </c>
      <c r="X186" s="5">
        <v>113</v>
      </c>
      <c r="Y186" s="5">
        <v>119</v>
      </c>
      <c r="Z186" s="5">
        <v>134</v>
      </c>
      <c r="AA186" s="5">
        <v>120</v>
      </c>
      <c r="AB186" s="5">
        <v>128</v>
      </c>
      <c r="AC186" s="5">
        <v>123</v>
      </c>
    </row>
    <row r="187" spans="1:29" x14ac:dyDescent="0.2">
      <c r="A187" s="10">
        <v>82</v>
      </c>
      <c r="B187" s="5">
        <v>55</v>
      </c>
      <c r="C187" s="5">
        <v>64</v>
      </c>
      <c r="D187" s="5">
        <v>66</v>
      </c>
      <c r="E187" s="5">
        <v>68</v>
      </c>
      <c r="F187" s="5">
        <v>73</v>
      </c>
      <c r="G187" s="5">
        <v>83</v>
      </c>
      <c r="H187" s="5">
        <v>73</v>
      </c>
      <c r="I187" s="5">
        <v>78</v>
      </c>
      <c r="J187" s="5">
        <v>85</v>
      </c>
      <c r="K187" s="5">
        <v>99</v>
      </c>
      <c r="L187" s="5">
        <v>83</v>
      </c>
      <c r="M187" s="5">
        <v>81</v>
      </c>
      <c r="N187" s="5">
        <v>92</v>
      </c>
      <c r="O187" s="5"/>
      <c r="P187" s="10">
        <v>82</v>
      </c>
      <c r="Q187" s="5">
        <v>87</v>
      </c>
      <c r="R187" s="5">
        <v>107</v>
      </c>
      <c r="S187" s="5">
        <v>92</v>
      </c>
      <c r="T187" s="5">
        <v>111</v>
      </c>
      <c r="U187" s="5">
        <v>131</v>
      </c>
      <c r="V187" s="5">
        <v>133</v>
      </c>
      <c r="W187" s="5">
        <v>130</v>
      </c>
      <c r="X187" s="5">
        <v>136</v>
      </c>
      <c r="Y187" s="5">
        <v>108</v>
      </c>
      <c r="Z187" s="5">
        <v>114</v>
      </c>
      <c r="AA187" s="5">
        <v>128</v>
      </c>
      <c r="AB187" s="5">
        <v>115</v>
      </c>
      <c r="AC187" s="5">
        <v>123</v>
      </c>
    </row>
    <row r="188" spans="1:29" x14ac:dyDescent="0.2">
      <c r="A188" s="10">
        <v>83</v>
      </c>
      <c r="B188" s="5">
        <v>82</v>
      </c>
      <c r="C188" s="5">
        <v>51</v>
      </c>
      <c r="D188" s="5">
        <v>59</v>
      </c>
      <c r="E188" s="5">
        <v>62</v>
      </c>
      <c r="F188" s="5">
        <v>63</v>
      </c>
      <c r="G188" s="5">
        <v>68</v>
      </c>
      <c r="H188" s="5">
        <v>77</v>
      </c>
      <c r="I188" s="5">
        <v>69</v>
      </c>
      <c r="J188" s="5">
        <v>73</v>
      </c>
      <c r="K188" s="5">
        <v>80</v>
      </c>
      <c r="L188" s="5">
        <v>92</v>
      </c>
      <c r="M188" s="5">
        <v>78</v>
      </c>
      <c r="N188" s="5">
        <v>77</v>
      </c>
      <c r="O188" s="5"/>
      <c r="P188" s="10">
        <v>83</v>
      </c>
      <c r="Q188" s="5">
        <v>87</v>
      </c>
      <c r="R188" s="5">
        <v>82</v>
      </c>
      <c r="S188" s="5">
        <v>101</v>
      </c>
      <c r="T188" s="5">
        <v>87</v>
      </c>
      <c r="U188" s="5">
        <v>105</v>
      </c>
      <c r="V188" s="5">
        <v>124</v>
      </c>
      <c r="W188" s="5">
        <v>126</v>
      </c>
      <c r="X188" s="5">
        <v>123</v>
      </c>
      <c r="Y188" s="5">
        <v>129</v>
      </c>
      <c r="Z188" s="5">
        <v>103</v>
      </c>
      <c r="AA188" s="5">
        <v>108</v>
      </c>
      <c r="AB188" s="5">
        <v>122</v>
      </c>
      <c r="AC188" s="5">
        <v>110</v>
      </c>
    </row>
    <row r="189" spans="1:29" x14ac:dyDescent="0.2">
      <c r="A189" s="10">
        <v>84</v>
      </c>
      <c r="B189" s="5">
        <v>56</v>
      </c>
      <c r="C189" s="5">
        <v>74</v>
      </c>
      <c r="D189" s="5">
        <v>46</v>
      </c>
      <c r="E189" s="5">
        <v>54</v>
      </c>
      <c r="F189" s="5">
        <v>56</v>
      </c>
      <c r="G189" s="5">
        <v>58</v>
      </c>
      <c r="H189" s="5">
        <v>62</v>
      </c>
      <c r="I189" s="5">
        <v>71</v>
      </c>
      <c r="J189" s="5">
        <v>63</v>
      </c>
      <c r="K189" s="5">
        <v>67</v>
      </c>
      <c r="L189" s="5">
        <v>74</v>
      </c>
      <c r="M189" s="5">
        <v>85</v>
      </c>
      <c r="N189" s="5">
        <v>72</v>
      </c>
      <c r="O189" s="5"/>
      <c r="P189" s="10">
        <v>84</v>
      </c>
      <c r="Q189" s="5">
        <v>71</v>
      </c>
      <c r="R189" s="5">
        <v>81</v>
      </c>
      <c r="S189" s="5">
        <v>76</v>
      </c>
      <c r="T189" s="5">
        <v>94</v>
      </c>
      <c r="U189" s="5">
        <v>81</v>
      </c>
      <c r="V189" s="5">
        <v>98</v>
      </c>
      <c r="W189" s="5">
        <v>116</v>
      </c>
      <c r="X189" s="5">
        <v>118</v>
      </c>
      <c r="Y189" s="5">
        <v>115</v>
      </c>
      <c r="Z189" s="5">
        <v>121</v>
      </c>
      <c r="AA189" s="5">
        <v>97</v>
      </c>
      <c r="AB189" s="5">
        <v>101</v>
      </c>
      <c r="AC189" s="5">
        <v>114</v>
      </c>
    </row>
    <row r="190" spans="1:29" x14ac:dyDescent="0.2">
      <c r="A190" s="10">
        <v>85</v>
      </c>
      <c r="B190" s="5">
        <v>53</v>
      </c>
      <c r="C190" s="5">
        <v>51</v>
      </c>
      <c r="D190" s="5">
        <v>66</v>
      </c>
      <c r="E190" s="5">
        <v>41</v>
      </c>
      <c r="F190" s="5">
        <v>48</v>
      </c>
      <c r="G190" s="5">
        <v>51</v>
      </c>
      <c r="H190" s="5">
        <v>53</v>
      </c>
      <c r="I190" s="5">
        <v>56</v>
      </c>
      <c r="J190" s="5">
        <v>65</v>
      </c>
      <c r="K190" s="5">
        <v>58</v>
      </c>
      <c r="L190" s="5">
        <v>61</v>
      </c>
      <c r="M190" s="5">
        <v>68</v>
      </c>
      <c r="N190" s="5">
        <v>78</v>
      </c>
      <c r="O190" s="5"/>
      <c r="P190" s="10">
        <v>85</v>
      </c>
      <c r="Q190" s="5">
        <v>66</v>
      </c>
      <c r="R190" s="5">
        <v>65</v>
      </c>
      <c r="S190" s="5">
        <v>75</v>
      </c>
      <c r="T190" s="5">
        <v>70</v>
      </c>
      <c r="U190" s="5">
        <v>87</v>
      </c>
      <c r="V190" s="5">
        <v>75</v>
      </c>
      <c r="W190" s="5">
        <v>90</v>
      </c>
      <c r="X190" s="5">
        <v>108</v>
      </c>
      <c r="Y190" s="5">
        <v>110</v>
      </c>
      <c r="Z190" s="5">
        <v>107</v>
      </c>
      <c r="AA190" s="5">
        <v>112</v>
      </c>
      <c r="AB190" s="5">
        <v>90</v>
      </c>
      <c r="AC190" s="5">
        <v>94</v>
      </c>
    </row>
    <row r="191" spans="1:29" x14ac:dyDescent="0.2">
      <c r="A191" s="10">
        <v>86</v>
      </c>
      <c r="B191" s="5">
        <v>44</v>
      </c>
      <c r="C191" s="5">
        <v>46</v>
      </c>
      <c r="D191" s="5">
        <v>45</v>
      </c>
      <c r="E191" s="5">
        <v>58</v>
      </c>
      <c r="F191" s="5">
        <v>37</v>
      </c>
      <c r="G191" s="5">
        <v>43</v>
      </c>
      <c r="H191" s="5">
        <v>46</v>
      </c>
      <c r="I191" s="5">
        <v>48</v>
      </c>
      <c r="J191" s="5">
        <v>51</v>
      </c>
      <c r="K191" s="5">
        <v>59</v>
      </c>
      <c r="L191" s="5">
        <v>53</v>
      </c>
      <c r="M191" s="5">
        <v>55</v>
      </c>
      <c r="N191" s="5">
        <v>61</v>
      </c>
      <c r="O191" s="5"/>
      <c r="P191" s="10">
        <v>86</v>
      </c>
      <c r="Q191" s="5">
        <v>71</v>
      </c>
      <c r="R191" s="5">
        <v>60</v>
      </c>
      <c r="S191" s="5">
        <v>59</v>
      </c>
      <c r="T191" s="5">
        <v>69</v>
      </c>
      <c r="U191" s="5">
        <v>64</v>
      </c>
      <c r="V191" s="5">
        <v>80</v>
      </c>
      <c r="W191" s="5">
        <v>69</v>
      </c>
      <c r="X191" s="5">
        <v>83</v>
      </c>
      <c r="Y191" s="5">
        <v>100</v>
      </c>
      <c r="Z191" s="5">
        <v>102</v>
      </c>
      <c r="AA191" s="5">
        <v>99</v>
      </c>
      <c r="AB191" s="5">
        <v>104</v>
      </c>
      <c r="AC191" s="5">
        <v>83</v>
      </c>
    </row>
    <row r="192" spans="1:29" x14ac:dyDescent="0.2">
      <c r="A192" s="10">
        <v>87</v>
      </c>
      <c r="B192" s="5">
        <v>31</v>
      </c>
      <c r="C192" s="5">
        <v>39</v>
      </c>
      <c r="D192" s="5">
        <v>40</v>
      </c>
      <c r="E192" s="5">
        <v>40</v>
      </c>
      <c r="F192" s="5">
        <v>51</v>
      </c>
      <c r="G192" s="5">
        <v>34</v>
      </c>
      <c r="H192" s="5">
        <v>38</v>
      </c>
      <c r="I192" s="5">
        <v>41</v>
      </c>
      <c r="J192" s="5">
        <v>43</v>
      </c>
      <c r="K192" s="5">
        <v>46</v>
      </c>
      <c r="L192" s="5">
        <v>53</v>
      </c>
      <c r="M192" s="5">
        <v>48</v>
      </c>
      <c r="N192" s="5">
        <v>50</v>
      </c>
      <c r="O192" s="5"/>
      <c r="P192" s="10">
        <v>87</v>
      </c>
      <c r="Q192" s="5">
        <v>55</v>
      </c>
      <c r="R192" s="5">
        <v>64</v>
      </c>
      <c r="S192" s="5">
        <v>54</v>
      </c>
      <c r="T192" s="5">
        <v>54</v>
      </c>
      <c r="U192" s="5">
        <v>63</v>
      </c>
      <c r="V192" s="5">
        <v>58</v>
      </c>
      <c r="W192" s="5">
        <v>73</v>
      </c>
      <c r="X192" s="5">
        <v>63</v>
      </c>
      <c r="Y192" s="5">
        <v>76</v>
      </c>
      <c r="Z192" s="5">
        <v>92</v>
      </c>
      <c r="AA192" s="5">
        <v>94</v>
      </c>
      <c r="AB192" s="5">
        <v>91</v>
      </c>
      <c r="AC192" s="5">
        <v>96</v>
      </c>
    </row>
    <row r="193" spans="1:29" x14ac:dyDescent="0.2">
      <c r="A193" s="10">
        <v>88</v>
      </c>
      <c r="B193" s="5">
        <v>24</v>
      </c>
      <c r="C193" s="5">
        <v>26</v>
      </c>
      <c r="D193" s="5">
        <v>34</v>
      </c>
      <c r="E193" s="5">
        <v>35</v>
      </c>
      <c r="F193" s="5">
        <v>35</v>
      </c>
      <c r="G193" s="5">
        <v>44</v>
      </c>
      <c r="H193" s="5">
        <v>30</v>
      </c>
      <c r="I193" s="5">
        <v>33</v>
      </c>
      <c r="J193" s="5">
        <v>36</v>
      </c>
      <c r="K193" s="5">
        <v>38</v>
      </c>
      <c r="L193" s="5">
        <v>41</v>
      </c>
      <c r="M193" s="5">
        <v>47</v>
      </c>
      <c r="N193" s="5">
        <v>42</v>
      </c>
      <c r="O193" s="5"/>
      <c r="P193" s="10">
        <v>88</v>
      </c>
      <c r="Q193" s="5">
        <v>45</v>
      </c>
      <c r="R193" s="5">
        <v>49</v>
      </c>
      <c r="S193" s="5">
        <v>58</v>
      </c>
      <c r="T193" s="5">
        <v>49</v>
      </c>
      <c r="U193" s="5">
        <v>49</v>
      </c>
      <c r="V193" s="5">
        <v>57</v>
      </c>
      <c r="W193" s="5">
        <v>51</v>
      </c>
      <c r="X193" s="5">
        <v>66</v>
      </c>
      <c r="Y193" s="5">
        <v>57</v>
      </c>
      <c r="Z193" s="5">
        <v>69</v>
      </c>
      <c r="AA193" s="5">
        <v>84</v>
      </c>
      <c r="AB193" s="5">
        <v>85</v>
      </c>
      <c r="AC193" s="5">
        <v>83</v>
      </c>
    </row>
    <row r="194" spans="1:29" x14ac:dyDescent="0.2">
      <c r="A194" s="10">
        <v>89</v>
      </c>
      <c r="B194" s="5">
        <v>24</v>
      </c>
      <c r="C194" s="5">
        <v>21</v>
      </c>
      <c r="D194" s="5">
        <v>23</v>
      </c>
      <c r="E194" s="5">
        <v>28</v>
      </c>
      <c r="F194" s="5">
        <v>31</v>
      </c>
      <c r="G194" s="5">
        <v>30</v>
      </c>
      <c r="H194" s="5">
        <v>38</v>
      </c>
      <c r="I194" s="5">
        <v>27</v>
      </c>
      <c r="J194" s="5">
        <v>30</v>
      </c>
      <c r="K194" s="5">
        <v>33</v>
      </c>
      <c r="L194" s="5">
        <v>34</v>
      </c>
      <c r="M194" s="5">
        <v>37</v>
      </c>
      <c r="N194" s="5">
        <v>43</v>
      </c>
      <c r="O194" s="5"/>
      <c r="P194" s="10">
        <v>89</v>
      </c>
      <c r="Q194" s="5">
        <v>38</v>
      </c>
      <c r="R194" s="5">
        <v>41</v>
      </c>
      <c r="S194" s="5">
        <v>45</v>
      </c>
      <c r="T194" s="5">
        <v>53</v>
      </c>
      <c r="U194" s="5">
        <v>45</v>
      </c>
      <c r="V194" s="5">
        <v>45</v>
      </c>
      <c r="W194" s="5">
        <v>52</v>
      </c>
      <c r="X194" s="5">
        <v>47</v>
      </c>
      <c r="Y194" s="5">
        <v>60</v>
      </c>
      <c r="Z194" s="5">
        <v>52</v>
      </c>
      <c r="AA194" s="5">
        <v>63</v>
      </c>
      <c r="AB194" s="5">
        <v>76</v>
      </c>
      <c r="AC194" s="5">
        <v>78</v>
      </c>
    </row>
    <row r="195" spans="1:29" x14ac:dyDescent="0.2">
      <c r="A195" s="16" t="s">
        <v>1</v>
      </c>
      <c r="B195" s="5">
        <v>55</v>
      </c>
      <c r="C195" s="5">
        <v>64</v>
      </c>
      <c r="D195" s="5">
        <v>69</v>
      </c>
      <c r="E195" s="5">
        <v>74</v>
      </c>
      <c r="F195" s="5">
        <v>83</v>
      </c>
      <c r="G195" s="5">
        <v>93</v>
      </c>
      <c r="H195" s="5">
        <v>101</v>
      </c>
      <c r="I195" s="5">
        <v>113</v>
      </c>
      <c r="J195" s="5">
        <v>113</v>
      </c>
      <c r="K195" s="5">
        <v>117</v>
      </c>
      <c r="L195" s="5">
        <v>124</v>
      </c>
      <c r="M195" s="5">
        <v>131</v>
      </c>
      <c r="N195" s="5">
        <v>139</v>
      </c>
      <c r="O195" s="17"/>
      <c r="P195" s="16" t="s">
        <v>1</v>
      </c>
      <c r="Q195" s="5">
        <v>152</v>
      </c>
      <c r="R195" s="5">
        <v>159</v>
      </c>
      <c r="S195" s="5">
        <v>167</v>
      </c>
      <c r="T195" s="5">
        <v>178</v>
      </c>
      <c r="U195" s="5">
        <v>195</v>
      </c>
      <c r="V195" s="5">
        <v>202</v>
      </c>
      <c r="W195" s="5">
        <v>208</v>
      </c>
      <c r="X195" s="5">
        <v>220</v>
      </c>
      <c r="Y195" s="5">
        <v>226</v>
      </c>
      <c r="Z195" s="5">
        <v>243</v>
      </c>
      <c r="AA195" s="5">
        <v>251</v>
      </c>
      <c r="AB195" s="5">
        <v>267</v>
      </c>
      <c r="AC195" s="5">
        <v>292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43</v>
      </c>
      <c r="P198" s="50" t="s">
        <v>43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13957</v>
      </c>
      <c r="C202" s="8">
        <v>13886</v>
      </c>
      <c r="D202" s="8">
        <v>13827</v>
      </c>
      <c r="E202" s="8">
        <v>13760</v>
      </c>
      <c r="F202" s="8">
        <v>13699</v>
      </c>
      <c r="G202" s="8">
        <v>13642</v>
      </c>
      <c r="H202" s="8">
        <v>13583</v>
      </c>
      <c r="I202" s="8">
        <v>13550</v>
      </c>
      <c r="J202" s="8">
        <v>13510</v>
      </c>
      <c r="K202" s="8">
        <v>13460</v>
      </c>
      <c r="L202" s="8">
        <v>13416</v>
      </c>
      <c r="M202" s="8">
        <v>13374</v>
      </c>
      <c r="N202" s="8">
        <v>13330</v>
      </c>
      <c r="O202" s="8"/>
      <c r="P202" s="11" t="s">
        <v>4</v>
      </c>
      <c r="Q202" s="8">
        <v>13287</v>
      </c>
      <c r="R202" s="8">
        <v>13239</v>
      </c>
      <c r="S202" s="8">
        <v>13191</v>
      </c>
      <c r="T202" s="8">
        <v>13130</v>
      </c>
      <c r="U202" s="8">
        <v>13071</v>
      </c>
      <c r="V202" s="8">
        <v>13013</v>
      </c>
      <c r="W202" s="8">
        <v>12951</v>
      </c>
      <c r="X202" s="8">
        <v>12884</v>
      </c>
      <c r="Y202" s="8">
        <v>12811</v>
      </c>
      <c r="Z202" s="8">
        <v>12736</v>
      </c>
      <c r="AA202" s="8">
        <v>12659</v>
      </c>
      <c r="AB202" s="8">
        <v>12576</v>
      </c>
      <c r="AC202" s="8">
        <v>12495</v>
      </c>
    </row>
    <row r="203" spans="1:29" x14ac:dyDescent="0.2">
      <c r="A203" s="10">
        <v>0</v>
      </c>
      <c r="B203" s="5">
        <v>100</v>
      </c>
      <c r="C203" s="5">
        <v>111</v>
      </c>
      <c r="D203" s="5">
        <v>110</v>
      </c>
      <c r="E203" s="5">
        <v>107</v>
      </c>
      <c r="F203" s="5">
        <v>109</v>
      </c>
      <c r="G203" s="5">
        <v>107</v>
      </c>
      <c r="H203" s="5">
        <v>108</v>
      </c>
      <c r="I203" s="5">
        <v>108</v>
      </c>
      <c r="J203" s="5">
        <v>106</v>
      </c>
      <c r="K203" s="5">
        <v>105</v>
      </c>
      <c r="L203" s="5">
        <v>103</v>
      </c>
      <c r="M203" s="5">
        <v>102</v>
      </c>
      <c r="N203" s="5">
        <v>102</v>
      </c>
      <c r="O203" s="5"/>
      <c r="P203" s="10">
        <v>0</v>
      </c>
      <c r="Q203" s="5">
        <v>101</v>
      </c>
      <c r="R203" s="5">
        <v>100</v>
      </c>
      <c r="S203" s="5">
        <v>98</v>
      </c>
      <c r="T203" s="5">
        <v>93</v>
      </c>
      <c r="U203" s="5">
        <v>93</v>
      </c>
      <c r="V203" s="5">
        <v>91</v>
      </c>
      <c r="W203" s="5">
        <v>89</v>
      </c>
      <c r="X203" s="5">
        <v>86</v>
      </c>
      <c r="Y203" s="5">
        <v>85</v>
      </c>
      <c r="Z203" s="5">
        <v>80</v>
      </c>
      <c r="AA203" s="5">
        <v>82</v>
      </c>
      <c r="AB203" s="5">
        <v>80</v>
      </c>
      <c r="AC203" s="5">
        <v>77</v>
      </c>
    </row>
    <row r="204" spans="1:29" x14ac:dyDescent="0.2">
      <c r="A204" s="10">
        <v>1</v>
      </c>
      <c r="B204" s="5">
        <v>111</v>
      </c>
      <c r="C204" s="5">
        <v>101</v>
      </c>
      <c r="D204" s="5">
        <v>111</v>
      </c>
      <c r="E204" s="5">
        <v>111</v>
      </c>
      <c r="F204" s="5">
        <v>108</v>
      </c>
      <c r="G204" s="5">
        <v>108</v>
      </c>
      <c r="H204" s="5">
        <v>106</v>
      </c>
      <c r="I204" s="5">
        <v>108</v>
      </c>
      <c r="J204" s="5">
        <v>108</v>
      </c>
      <c r="K204" s="5">
        <v>106</v>
      </c>
      <c r="L204" s="5">
        <v>105</v>
      </c>
      <c r="M204" s="5">
        <v>103</v>
      </c>
      <c r="N204" s="5">
        <v>102</v>
      </c>
      <c r="O204" s="5"/>
      <c r="P204" s="10">
        <v>1</v>
      </c>
      <c r="Q204" s="5">
        <v>101</v>
      </c>
      <c r="R204" s="5">
        <v>101</v>
      </c>
      <c r="S204" s="5">
        <v>100</v>
      </c>
      <c r="T204" s="5">
        <v>98</v>
      </c>
      <c r="U204" s="5">
        <v>93</v>
      </c>
      <c r="V204" s="5">
        <v>93</v>
      </c>
      <c r="W204" s="5">
        <v>91</v>
      </c>
      <c r="X204" s="5">
        <v>89</v>
      </c>
      <c r="Y204" s="5">
        <v>86</v>
      </c>
      <c r="Z204" s="5">
        <v>85</v>
      </c>
      <c r="AA204" s="5">
        <v>80</v>
      </c>
      <c r="AB204" s="5">
        <v>82</v>
      </c>
      <c r="AC204" s="5">
        <v>80</v>
      </c>
    </row>
    <row r="205" spans="1:29" x14ac:dyDescent="0.2">
      <c r="A205" s="10">
        <v>2</v>
      </c>
      <c r="B205" s="5">
        <v>111</v>
      </c>
      <c r="C205" s="5">
        <v>113</v>
      </c>
      <c r="D205" s="5">
        <v>103</v>
      </c>
      <c r="E205" s="5">
        <v>113</v>
      </c>
      <c r="F205" s="5">
        <v>109</v>
      </c>
      <c r="G205" s="5">
        <v>110</v>
      </c>
      <c r="H205" s="5">
        <v>110</v>
      </c>
      <c r="I205" s="5">
        <v>108</v>
      </c>
      <c r="J205" s="5">
        <v>110</v>
      </c>
      <c r="K205" s="5">
        <v>110</v>
      </c>
      <c r="L205" s="5">
        <v>108</v>
      </c>
      <c r="M205" s="5">
        <v>107</v>
      </c>
      <c r="N205" s="5">
        <v>105</v>
      </c>
      <c r="O205" s="5"/>
      <c r="P205" s="10">
        <v>2</v>
      </c>
      <c r="Q205" s="5">
        <v>104</v>
      </c>
      <c r="R205" s="5">
        <v>103</v>
      </c>
      <c r="S205" s="5">
        <v>103</v>
      </c>
      <c r="T205" s="5">
        <v>102</v>
      </c>
      <c r="U205" s="5">
        <v>100</v>
      </c>
      <c r="V205" s="5">
        <v>95</v>
      </c>
      <c r="W205" s="5">
        <v>95</v>
      </c>
      <c r="X205" s="5">
        <v>93</v>
      </c>
      <c r="Y205" s="5">
        <v>91</v>
      </c>
      <c r="Z205" s="5">
        <v>88</v>
      </c>
      <c r="AA205" s="5">
        <v>87</v>
      </c>
      <c r="AB205" s="5">
        <v>82</v>
      </c>
      <c r="AC205" s="5">
        <v>84</v>
      </c>
    </row>
    <row r="206" spans="1:29" x14ac:dyDescent="0.2">
      <c r="A206" s="10">
        <v>3</v>
      </c>
      <c r="B206" s="5">
        <v>131</v>
      </c>
      <c r="C206" s="5">
        <v>111</v>
      </c>
      <c r="D206" s="5">
        <v>111</v>
      </c>
      <c r="E206" s="5">
        <v>101</v>
      </c>
      <c r="F206" s="5">
        <v>113</v>
      </c>
      <c r="G206" s="5">
        <v>109</v>
      </c>
      <c r="H206" s="5">
        <v>106</v>
      </c>
      <c r="I206" s="5">
        <v>110</v>
      </c>
      <c r="J206" s="5">
        <v>108</v>
      </c>
      <c r="K206" s="5">
        <v>110</v>
      </c>
      <c r="L206" s="5">
        <v>110</v>
      </c>
      <c r="M206" s="5">
        <v>108</v>
      </c>
      <c r="N206" s="5">
        <v>107</v>
      </c>
      <c r="O206" s="5"/>
      <c r="P206" s="10">
        <v>3</v>
      </c>
      <c r="Q206" s="5">
        <v>105</v>
      </c>
      <c r="R206" s="5">
        <v>104</v>
      </c>
      <c r="S206" s="5">
        <v>103</v>
      </c>
      <c r="T206" s="5">
        <v>103</v>
      </c>
      <c r="U206" s="5">
        <v>102</v>
      </c>
      <c r="V206" s="5">
        <v>100</v>
      </c>
      <c r="W206" s="5">
        <v>95</v>
      </c>
      <c r="X206" s="5">
        <v>95</v>
      </c>
      <c r="Y206" s="5">
        <v>93</v>
      </c>
      <c r="Z206" s="5">
        <v>91</v>
      </c>
      <c r="AA206" s="5">
        <v>88</v>
      </c>
      <c r="AB206" s="5">
        <v>87</v>
      </c>
      <c r="AC206" s="5">
        <v>82</v>
      </c>
    </row>
    <row r="207" spans="1:29" x14ac:dyDescent="0.2">
      <c r="A207" s="10">
        <v>4</v>
      </c>
      <c r="B207" s="5">
        <v>130</v>
      </c>
      <c r="C207" s="5">
        <v>132</v>
      </c>
      <c r="D207" s="5">
        <v>112</v>
      </c>
      <c r="E207" s="5">
        <v>112</v>
      </c>
      <c r="F207" s="5">
        <v>98</v>
      </c>
      <c r="G207" s="5">
        <v>114</v>
      </c>
      <c r="H207" s="5">
        <v>110</v>
      </c>
      <c r="I207" s="5">
        <v>107</v>
      </c>
      <c r="J207" s="5">
        <v>111</v>
      </c>
      <c r="K207" s="5">
        <v>109</v>
      </c>
      <c r="L207" s="5">
        <v>111</v>
      </c>
      <c r="M207" s="5">
        <v>111</v>
      </c>
      <c r="N207" s="5">
        <v>109</v>
      </c>
      <c r="O207" s="5"/>
      <c r="P207" s="10">
        <v>4</v>
      </c>
      <c r="Q207" s="5">
        <v>108</v>
      </c>
      <c r="R207" s="5">
        <v>106</v>
      </c>
      <c r="S207" s="5">
        <v>105</v>
      </c>
      <c r="T207" s="5">
        <v>104</v>
      </c>
      <c r="U207" s="5">
        <v>104</v>
      </c>
      <c r="V207" s="5">
        <v>103</v>
      </c>
      <c r="W207" s="5">
        <v>101</v>
      </c>
      <c r="X207" s="5">
        <v>96</v>
      </c>
      <c r="Y207" s="5">
        <v>95</v>
      </c>
      <c r="Z207" s="5">
        <v>94</v>
      </c>
      <c r="AA207" s="5">
        <v>92</v>
      </c>
      <c r="AB207" s="5">
        <v>89</v>
      </c>
      <c r="AC207" s="5">
        <v>87</v>
      </c>
    </row>
    <row r="208" spans="1:29" x14ac:dyDescent="0.2">
      <c r="A208" s="10">
        <v>5</v>
      </c>
      <c r="B208" s="5">
        <v>149</v>
      </c>
      <c r="C208" s="5">
        <v>130</v>
      </c>
      <c r="D208" s="5">
        <v>132</v>
      </c>
      <c r="E208" s="5">
        <v>112</v>
      </c>
      <c r="F208" s="5">
        <v>110</v>
      </c>
      <c r="G208" s="5">
        <v>98</v>
      </c>
      <c r="H208" s="5">
        <v>114</v>
      </c>
      <c r="I208" s="5">
        <v>110</v>
      </c>
      <c r="J208" s="5">
        <v>107</v>
      </c>
      <c r="K208" s="5">
        <v>111</v>
      </c>
      <c r="L208" s="5">
        <v>109</v>
      </c>
      <c r="M208" s="5">
        <v>111</v>
      </c>
      <c r="N208" s="5">
        <v>111</v>
      </c>
      <c r="O208" s="5"/>
      <c r="P208" s="10">
        <v>5</v>
      </c>
      <c r="Q208" s="5">
        <v>109</v>
      </c>
      <c r="R208" s="5">
        <v>108</v>
      </c>
      <c r="S208" s="5">
        <v>106</v>
      </c>
      <c r="T208" s="5">
        <v>105</v>
      </c>
      <c r="U208" s="5">
        <v>104</v>
      </c>
      <c r="V208" s="5">
        <v>104</v>
      </c>
      <c r="W208" s="5">
        <v>103</v>
      </c>
      <c r="X208" s="5">
        <v>101</v>
      </c>
      <c r="Y208" s="5">
        <v>96</v>
      </c>
      <c r="Z208" s="5">
        <v>95</v>
      </c>
      <c r="AA208" s="5">
        <v>94</v>
      </c>
      <c r="AB208" s="5">
        <v>92</v>
      </c>
      <c r="AC208" s="5">
        <v>89</v>
      </c>
    </row>
    <row r="209" spans="1:29" x14ac:dyDescent="0.2">
      <c r="A209" s="10">
        <v>6</v>
      </c>
      <c r="B209" s="5">
        <v>143</v>
      </c>
      <c r="C209" s="5">
        <v>150</v>
      </c>
      <c r="D209" s="5">
        <v>132</v>
      </c>
      <c r="E209" s="5">
        <v>134</v>
      </c>
      <c r="F209" s="5">
        <v>113</v>
      </c>
      <c r="G209" s="5">
        <v>112</v>
      </c>
      <c r="H209" s="5">
        <v>100</v>
      </c>
      <c r="I209" s="5">
        <v>116</v>
      </c>
      <c r="J209" s="5">
        <v>112</v>
      </c>
      <c r="K209" s="5">
        <v>108</v>
      </c>
      <c r="L209" s="5">
        <v>113</v>
      </c>
      <c r="M209" s="5">
        <v>110</v>
      </c>
      <c r="N209" s="5">
        <v>113</v>
      </c>
      <c r="O209" s="5"/>
      <c r="P209" s="10">
        <v>6</v>
      </c>
      <c r="Q209" s="5">
        <v>113</v>
      </c>
      <c r="R209" s="5">
        <v>111</v>
      </c>
      <c r="S209" s="5">
        <v>110</v>
      </c>
      <c r="T209" s="5">
        <v>108</v>
      </c>
      <c r="U209" s="5">
        <v>107</v>
      </c>
      <c r="V209" s="5">
        <v>106</v>
      </c>
      <c r="W209" s="5">
        <v>106</v>
      </c>
      <c r="X209" s="5">
        <v>105</v>
      </c>
      <c r="Y209" s="5">
        <v>103</v>
      </c>
      <c r="Z209" s="5">
        <v>98</v>
      </c>
      <c r="AA209" s="5">
        <v>97</v>
      </c>
      <c r="AB209" s="5">
        <v>96</v>
      </c>
      <c r="AC209" s="5">
        <v>94</v>
      </c>
    </row>
    <row r="210" spans="1:29" x14ac:dyDescent="0.2">
      <c r="A210" s="10">
        <v>7</v>
      </c>
      <c r="B210" s="5">
        <v>131</v>
      </c>
      <c r="C210" s="5">
        <v>142</v>
      </c>
      <c r="D210" s="5">
        <v>147</v>
      </c>
      <c r="E210" s="5">
        <v>131</v>
      </c>
      <c r="F210" s="5">
        <v>132</v>
      </c>
      <c r="G210" s="5">
        <v>112</v>
      </c>
      <c r="H210" s="5">
        <v>111</v>
      </c>
      <c r="I210" s="5">
        <v>99</v>
      </c>
      <c r="J210" s="5">
        <v>115</v>
      </c>
      <c r="K210" s="5">
        <v>111</v>
      </c>
      <c r="L210" s="5">
        <v>107</v>
      </c>
      <c r="M210" s="5">
        <v>112</v>
      </c>
      <c r="N210" s="5">
        <v>109</v>
      </c>
      <c r="O210" s="5"/>
      <c r="P210" s="10">
        <v>7</v>
      </c>
      <c r="Q210" s="5">
        <v>112</v>
      </c>
      <c r="R210" s="5">
        <v>112</v>
      </c>
      <c r="S210" s="5">
        <v>110</v>
      </c>
      <c r="T210" s="5">
        <v>109</v>
      </c>
      <c r="U210" s="5">
        <v>107</v>
      </c>
      <c r="V210" s="5">
        <v>106</v>
      </c>
      <c r="W210" s="5">
        <v>105</v>
      </c>
      <c r="X210" s="5">
        <v>105</v>
      </c>
      <c r="Y210" s="5">
        <v>104</v>
      </c>
      <c r="Z210" s="5">
        <v>102</v>
      </c>
      <c r="AA210" s="5">
        <v>97</v>
      </c>
      <c r="AB210" s="5">
        <v>96</v>
      </c>
      <c r="AC210" s="5">
        <v>95</v>
      </c>
    </row>
    <row r="211" spans="1:29" x14ac:dyDescent="0.2">
      <c r="A211" s="10">
        <v>8</v>
      </c>
      <c r="B211" s="5">
        <v>159</v>
      </c>
      <c r="C211" s="5">
        <v>132</v>
      </c>
      <c r="D211" s="5">
        <v>143</v>
      </c>
      <c r="E211" s="5">
        <v>146</v>
      </c>
      <c r="F211" s="5">
        <v>132</v>
      </c>
      <c r="G211" s="5">
        <v>131</v>
      </c>
      <c r="H211" s="5">
        <v>112</v>
      </c>
      <c r="I211" s="5">
        <v>112</v>
      </c>
      <c r="J211" s="5">
        <v>100</v>
      </c>
      <c r="K211" s="5">
        <v>116</v>
      </c>
      <c r="L211" s="5">
        <v>112</v>
      </c>
      <c r="M211" s="5">
        <v>108</v>
      </c>
      <c r="N211" s="5">
        <v>113</v>
      </c>
      <c r="O211" s="5"/>
      <c r="P211" s="10">
        <v>8</v>
      </c>
      <c r="Q211" s="5">
        <v>110</v>
      </c>
      <c r="R211" s="5">
        <v>113</v>
      </c>
      <c r="S211" s="5">
        <v>113</v>
      </c>
      <c r="T211" s="5">
        <v>111</v>
      </c>
      <c r="U211" s="5">
        <v>110</v>
      </c>
      <c r="V211" s="5">
        <v>108</v>
      </c>
      <c r="W211" s="5">
        <v>107</v>
      </c>
      <c r="X211" s="5">
        <v>106</v>
      </c>
      <c r="Y211" s="5">
        <v>106</v>
      </c>
      <c r="Z211" s="5">
        <v>105</v>
      </c>
      <c r="AA211" s="5">
        <v>103</v>
      </c>
      <c r="AB211" s="5">
        <v>98</v>
      </c>
      <c r="AC211" s="5">
        <v>97</v>
      </c>
    </row>
    <row r="212" spans="1:29" x14ac:dyDescent="0.2">
      <c r="A212" s="10">
        <v>9</v>
      </c>
      <c r="B212" s="5">
        <v>154</v>
      </c>
      <c r="C212" s="5">
        <v>160</v>
      </c>
      <c r="D212" s="5">
        <v>132</v>
      </c>
      <c r="E212" s="5">
        <v>144</v>
      </c>
      <c r="F212" s="5">
        <v>147</v>
      </c>
      <c r="G212" s="5">
        <v>133</v>
      </c>
      <c r="H212" s="5">
        <v>131</v>
      </c>
      <c r="I212" s="5">
        <v>113</v>
      </c>
      <c r="J212" s="5">
        <v>112</v>
      </c>
      <c r="K212" s="5">
        <v>101</v>
      </c>
      <c r="L212" s="5">
        <v>117</v>
      </c>
      <c r="M212" s="5">
        <v>113</v>
      </c>
      <c r="N212" s="5">
        <v>109</v>
      </c>
      <c r="O212" s="5"/>
      <c r="P212" s="10">
        <v>9</v>
      </c>
      <c r="Q212" s="5">
        <v>114</v>
      </c>
      <c r="R212" s="5">
        <v>111</v>
      </c>
      <c r="S212" s="5">
        <v>114</v>
      </c>
      <c r="T212" s="5">
        <v>114</v>
      </c>
      <c r="U212" s="5">
        <v>112</v>
      </c>
      <c r="V212" s="5">
        <v>111</v>
      </c>
      <c r="W212" s="5">
        <v>109</v>
      </c>
      <c r="X212" s="5">
        <v>108</v>
      </c>
      <c r="Y212" s="5">
        <v>107</v>
      </c>
      <c r="Z212" s="5">
        <v>107</v>
      </c>
      <c r="AA212" s="5">
        <v>106</v>
      </c>
      <c r="AB212" s="5">
        <v>103</v>
      </c>
      <c r="AC212" s="5">
        <v>99</v>
      </c>
    </row>
    <row r="213" spans="1:29" x14ac:dyDescent="0.2">
      <c r="A213" s="10">
        <v>10</v>
      </c>
      <c r="B213" s="5">
        <v>142</v>
      </c>
      <c r="C213" s="5">
        <v>153</v>
      </c>
      <c r="D213" s="5">
        <v>162</v>
      </c>
      <c r="E213" s="5">
        <v>134</v>
      </c>
      <c r="F213" s="5">
        <v>143</v>
      </c>
      <c r="G213" s="5">
        <v>149</v>
      </c>
      <c r="H213" s="5">
        <v>135</v>
      </c>
      <c r="I213" s="5">
        <v>133</v>
      </c>
      <c r="J213" s="5">
        <v>115</v>
      </c>
      <c r="K213" s="5">
        <v>114</v>
      </c>
      <c r="L213" s="5">
        <v>103</v>
      </c>
      <c r="M213" s="5">
        <v>119</v>
      </c>
      <c r="N213" s="5">
        <v>115</v>
      </c>
      <c r="O213" s="5"/>
      <c r="P213" s="10">
        <v>10</v>
      </c>
      <c r="Q213" s="5">
        <v>111</v>
      </c>
      <c r="R213" s="5">
        <v>116</v>
      </c>
      <c r="S213" s="5">
        <v>113</v>
      </c>
      <c r="T213" s="5">
        <v>116</v>
      </c>
      <c r="U213" s="5">
        <v>116</v>
      </c>
      <c r="V213" s="5">
        <v>114</v>
      </c>
      <c r="W213" s="5">
        <v>113</v>
      </c>
      <c r="X213" s="5">
        <v>111</v>
      </c>
      <c r="Y213" s="5">
        <v>110</v>
      </c>
      <c r="Z213" s="5">
        <v>109</v>
      </c>
      <c r="AA213" s="5">
        <v>109</v>
      </c>
      <c r="AB213" s="5">
        <v>108</v>
      </c>
      <c r="AC213" s="5">
        <v>105</v>
      </c>
    </row>
    <row r="214" spans="1:29" x14ac:dyDescent="0.2">
      <c r="A214" s="10">
        <v>11</v>
      </c>
      <c r="B214" s="5">
        <v>155</v>
      </c>
      <c r="C214" s="5">
        <v>141</v>
      </c>
      <c r="D214" s="5">
        <v>152</v>
      </c>
      <c r="E214" s="5">
        <v>160</v>
      </c>
      <c r="F214" s="5">
        <v>133</v>
      </c>
      <c r="G214" s="5">
        <v>142</v>
      </c>
      <c r="H214" s="5">
        <v>148</v>
      </c>
      <c r="I214" s="5">
        <v>134</v>
      </c>
      <c r="J214" s="5">
        <v>132</v>
      </c>
      <c r="K214" s="5">
        <v>114</v>
      </c>
      <c r="L214" s="5">
        <v>113</v>
      </c>
      <c r="M214" s="5">
        <v>102</v>
      </c>
      <c r="N214" s="5">
        <v>118</v>
      </c>
      <c r="O214" s="5"/>
      <c r="P214" s="10">
        <v>11</v>
      </c>
      <c r="Q214" s="5">
        <v>114</v>
      </c>
      <c r="R214" s="5">
        <v>110</v>
      </c>
      <c r="S214" s="5">
        <v>115</v>
      </c>
      <c r="T214" s="5">
        <v>112</v>
      </c>
      <c r="U214" s="5">
        <v>115</v>
      </c>
      <c r="V214" s="5">
        <v>115</v>
      </c>
      <c r="W214" s="5">
        <v>113</v>
      </c>
      <c r="X214" s="5">
        <v>112</v>
      </c>
      <c r="Y214" s="5">
        <v>110</v>
      </c>
      <c r="Z214" s="5">
        <v>109</v>
      </c>
      <c r="AA214" s="5">
        <v>108</v>
      </c>
      <c r="AB214" s="5">
        <v>108</v>
      </c>
      <c r="AC214" s="5">
        <v>107</v>
      </c>
    </row>
    <row r="215" spans="1:29" x14ac:dyDescent="0.2">
      <c r="A215" s="10">
        <v>12</v>
      </c>
      <c r="B215" s="5">
        <v>136</v>
      </c>
      <c r="C215" s="5">
        <v>156</v>
      </c>
      <c r="D215" s="5">
        <v>142</v>
      </c>
      <c r="E215" s="5">
        <v>153</v>
      </c>
      <c r="F215" s="5">
        <v>161</v>
      </c>
      <c r="G215" s="5">
        <v>134</v>
      </c>
      <c r="H215" s="5">
        <v>143</v>
      </c>
      <c r="I215" s="5">
        <v>149</v>
      </c>
      <c r="J215" s="5">
        <v>135</v>
      </c>
      <c r="K215" s="5">
        <v>133</v>
      </c>
      <c r="L215" s="5">
        <v>115</v>
      </c>
      <c r="M215" s="5">
        <v>114</v>
      </c>
      <c r="N215" s="5">
        <v>102</v>
      </c>
      <c r="O215" s="5"/>
      <c r="P215" s="10">
        <v>12</v>
      </c>
      <c r="Q215" s="5">
        <v>119</v>
      </c>
      <c r="R215" s="5">
        <v>115</v>
      </c>
      <c r="S215" s="5">
        <v>111</v>
      </c>
      <c r="T215" s="5">
        <v>116</v>
      </c>
      <c r="U215" s="5">
        <v>113</v>
      </c>
      <c r="V215" s="5">
        <v>116</v>
      </c>
      <c r="W215" s="5">
        <v>116</v>
      </c>
      <c r="X215" s="5">
        <v>114</v>
      </c>
      <c r="Y215" s="5">
        <v>113</v>
      </c>
      <c r="Z215" s="5">
        <v>111</v>
      </c>
      <c r="AA215" s="5">
        <v>110</v>
      </c>
      <c r="AB215" s="5">
        <v>109</v>
      </c>
      <c r="AC215" s="5">
        <v>109</v>
      </c>
    </row>
    <row r="216" spans="1:29" x14ac:dyDescent="0.2">
      <c r="A216" s="10">
        <v>13</v>
      </c>
      <c r="B216" s="5">
        <v>159</v>
      </c>
      <c r="C216" s="5">
        <v>133</v>
      </c>
      <c r="D216" s="5">
        <v>153</v>
      </c>
      <c r="E216" s="5">
        <v>138</v>
      </c>
      <c r="F216" s="5">
        <v>150</v>
      </c>
      <c r="G216" s="5">
        <v>158</v>
      </c>
      <c r="H216" s="5">
        <v>130</v>
      </c>
      <c r="I216" s="5">
        <v>140</v>
      </c>
      <c r="J216" s="5">
        <v>146</v>
      </c>
      <c r="K216" s="5">
        <v>132</v>
      </c>
      <c r="L216" s="5">
        <v>130</v>
      </c>
      <c r="M216" s="5">
        <v>112</v>
      </c>
      <c r="N216" s="5">
        <v>111</v>
      </c>
      <c r="O216" s="5"/>
      <c r="P216" s="10">
        <v>13</v>
      </c>
      <c r="Q216" s="5">
        <v>99</v>
      </c>
      <c r="R216" s="5">
        <v>116</v>
      </c>
      <c r="S216" s="5">
        <v>112</v>
      </c>
      <c r="T216" s="5">
        <v>108</v>
      </c>
      <c r="U216" s="5">
        <v>113</v>
      </c>
      <c r="V216" s="5">
        <v>110</v>
      </c>
      <c r="W216" s="5">
        <v>113</v>
      </c>
      <c r="X216" s="5">
        <v>113</v>
      </c>
      <c r="Y216" s="5">
        <v>111</v>
      </c>
      <c r="Z216" s="5">
        <v>110</v>
      </c>
      <c r="AA216" s="5">
        <v>108</v>
      </c>
      <c r="AB216" s="5">
        <v>107</v>
      </c>
      <c r="AC216" s="5">
        <v>106</v>
      </c>
    </row>
    <row r="217" spans="1:29" x14ac:dyDescent="0.2">
      <c r="A217" s="10">
        <v>14</v>
      </c>
      <c r="B217" s="5">
        <v>151</v>
      </c>
      <c r="C217" s="5">
        <v>158</v>
      </c>
      <c r="D217" s="5">
        <v>133</v>
      </c>
      <c r="E217" s="5">
        <v>154</v>
      </c>
      <c r="F217" s="5">
        <v>139</v>
      </c>
      <c r="G217" s="5">
        <v>150</v>
      </c>
      <c r="H217" s="5">
        <v>158</v>
      </c>
      <c r="I217" s="5">
        <v>131</v>
      </c>
      <c r="J217" s="5">
        <v>141</v>
      </c>
      <c r="K217" s="5">
        <v>146</v>
      </c>
      <c r="L217" s="5">
        <v>133</v>
      </c>
      <c r="M217" s="5">
        <v>130</v>
      </c>
      <c r="N217" s="5">
        <v>113</v>
      </c>
      <c r="O217" s="5"/>
      <c r="P217" s="10">
        <v>14</v>
      </c>
      <c r="Q217" s="5">
        <v>112</v>
      </c>
      <c r="R217" s="5">
        <v>99</v>
      </c>
      <c r="S217" s="5">
        <v>117</v>
      </c>
      <c r="T217" s="5">
        <v>113</v>
      </c>
      <c r="U217" s="5">
        <v>109</v>
      </c>
      <c r="V217" s="5">
        <v>113</v>
      </c>
      <c r="W217" s="5">
        <v>111</v>
      </c>
      <c r="X217" s="5">
        <v>114</v>
      </c>
      <c r="Y217" s="5">
        <v>114</v>
      </c>
      <c r="Z217" s="5">
        <v>112</v>
      </c>
      <c r="AA217" s="5">
        <v>111</v>
      </c>
      <c r="AB217" s="5">
        <v>109</v>
      </c>
      <c r="AC217" s="5">
        <v>108</v>
      </c>
    </row>
    <row r="218" spans="1:29" x14ac:dyDescent="0.2">
      <c r="A218" s="10">
        <v>15</v>
      </c>
      <c r="B218" s="5">
        <v>157</v>
      </c>
      <c r="C218" s="5">
        <v>152</v>
      </c>
      <c r="D218" s="5">
        <v>159</v>
      </c>
      <c r="E218" s="5">
        <v>134</v>
      </c>
      <c r="F218" s="5">
        <v>152</v>
      </c>
      <c r="G218" s="5">
        <v>139</v>
      </c>
      <c r="H218" s="5">
        <v>150</v>
      </c>
      <c r="I218" s="5">
        <v>159</v>
      </c>
      <c r="J218" s="5">
        <v>132</v>
      </c>
      <c r="K218" s="5">
        <v>142</v>
      </c>
      <c r="L218" s="5">
        <v>146</v>
      </c>
      <c r="M218" s="5">
        <v>134</v>
      </c>
      <c r="N218" s="5">
        <v>131</v>
      </c>
      <c r="O218" s="5"/>
      <c r="P218" s="10">
        <v>15</v>
      </c>
      <c r="Q218" s="5">
        <v>113</v>
      </c>
      <c r="R218" s="5">
        <v>112</v>
      </c>
      <c r="S218" s="5">
        <v>100</v>
      </c>
      <c r="T218" s="5">
        <v>118</v>
      </c>
      <c r="U218" s="5">
        <v>114</v>
      </c>
      <c r="V218" s="5">
        <v>110</v>
      </c>
      <c r="W218" s="5">
        <v>114</v>
      </c>
      <c r="X218" s="5">
        <v>111</v>
      </c>
      <c r="Y218" s="5">
        <v>115</v>
      </c>
      <c r="Z218" s="5">
        <v>115</v>
      </c>
      <c r="AA218" s="5">
        <v>113</v>
      </c>
      <c r="AB218" s="5">
        <v>112</v>
      </c>
      <c r="AC218" s="5">
        <v>110</v>
      </c>
    </row>
    <row r="219" spans="1:29" x14ac:dyDescent="0.2">
      <c r="A219" s="10">
        <v>16</v>
      </c>
      <c r="B219" s="5">
        <v>184</v>
      </c>
      <c r="C219" s="5">
        <v>152</v>
      </c>
      <c r="D219" s="5">
        <v>148</v>
      </c>
      <c r="E219" s="5">
        <v>155</v>
      </c>
      <c r="F219" s="5">
        <v>131</v>
      </c>
      <c r="G219" s="5">
        <v>149</v>
      </c>
      <c r="H219" s="5">
        <v>136</v>
      </c>
      <c r="I219" s="5">
        <v>147</v>
      </c>
      <c r="J219" s="5">
        <v>156</v>
      </c>
      <c r="K219" s="5">
        <v>129</v>
      </c>
      <c r="L219" s="5">
        <v>139</v>
      </c>
      <c r="M219" s="5">
        <v>143</v>
      </c>
      <c r="N219" s="5">
        <v>131</v>
      </c>
      <c r="O219" s="5"/>
      <c r="P219" s="10">
        <v>16</v>
      </c>
      <c r="Q219" s="5">
        <v>128</v>
      </c>
      <c r="R219" s="5">
        <v>110</v>
      </c>
      <c r="S219" s="5">
        <v>109</v>
      </c>
      <c r="T219" s="5">
        <v>97</v>
      </c>
      <c r="U219" s="5">
        <v>115</v>
      </c>
      <c r="V219" s="5">
        <v>111</v>
      </c>
      <c r="W219" s="5">
        <v>107</v>
      </c>
      <c r="X219" s="5">
        <v>111</v>
      </c>
      <c r="Y219" s="5">
        <v>108</v>
      </c>
      <c r="Z219" s="5">
        <v>112</v>
      </c>
      <c r="AA219" s="5">
        <v>112</v>
      </c>
      <c r="AB219" s="5">
        <v>110</v>
      </c>
      <c r="AC219" s="5">
        <v>109</v>
      </c>
    </row>
    <row r="220" spans="1:29" x14ac:dyDescent="0.2">
      <c r="A220" s="10">
        <v>17</v>
      </c>
      <c r="B220" s="5">
        <v>145</v>
      </c>
      <c r="C220" s="5">
        <v>175</v>
      </c>
      <c r="D220" s="5">
        <v>143</v>
      </c>
      <c r="E220" s="5">
        <v>139</v>
      </c>
      <c r="F220" s="5">
        <v>146</v>
      </c>
      <c r="G220" s="5">
        <v>122</v>
      </c>
      <c r="H220" s="5">
        <v>140</v>
      </c>
      <c r="I220" s="5">
        <v>127</v>
      </c>
      <c r="J220" s="5">
        <v>138</v>
      </c>
      <c r="K220" s="5">
        <v>147</v>
      </c>
      <c r="L220" s="5">
        <v>120</v>
      </c>
      <c r="M220" s="5">
        <v>130</v>
      </c>
      <c r="N220" s="5">
        <v>134</v>
      </c>
      <c r="O220" s="5"/>
      <c r="P220" s="10">
        <v>17</v>
      </c>
      <c r="Q220" s="5">
        <v>122</v>
      </c>
      <c r="R220" s="5">
        <v>119</v>
      </c>
      <c r="S220" s="5">
        <v>101</v>
      </c>
      <c r="T220" s="5">
        <v>100</v>
      </c>
      <c r="U220" s="5">
        <v>88</v>
      </c>
      <c r="V220" s="5">
        <v>106</v>
      </c>
      <c r="W220" s="5">
        <v>102</v>
      </c>
      <c r="X220" s="5">
        <v>98</v>
      </c>
      <c r="Y220" s="5">
        <v>102</v>
      </c>
      <c r="Z220" s="5">
        <v>99</v>
      </c>
      <c r="AA220" s="5">
        <v>103</v>
      </c>
      <c r="AB220" s="5">
        <v>103</v>
      </c>
      <c r="AC220" s="5">
        <v>101</v>
      </c>
    </row>
    <row r="221" spans="1:29" x14ac:dyDescent="0.2">
      <c r="A221" s="10">
        <v>18</v>
      </c>
      <c r="B221" s="5">
        <v>179</v>
      </c>
      <c r="C221" s="5">
        <v>120</v>
      </c>
      <c r="D221" s="5">
        <v>151</v>
      </c>
      <c r="E221" s="5">
        <v>118</v>
      </c>
      <c r="F221" s="5">
        <v>113</v>
      </c>
      <c r="G221" s="5">
        <v>122</v>
      </c>
      <c r="H221" s="5">
        <v>98</v>
      </c>
      <c r="I221" s="5">
        <v>119</v>
      </c>
      <c r="J221" s="5">
        <v>106</v>
      </c>
      <c r="K221" s="5">
        <v>117</v>
      </c>
      <c r="L221" s="5">
        <v>126</v>
      </c>
      <c r="M221" s="5">
        <v>99</v>
      </c>
      <c r="N221" s="5">
        <v>109</v>
      </c>
      <c r="O221" s="5"/>
      <c r="P221" s="10">
        <v>18</v>
      </c>
      <c r="Q221" s="5">
        <v>113</v>
      </c>
      <c r="R221" s="5">
        <v>101</v>
      </c>
      <c r="S221" s="5">
        <v>98</v>
      </c>
      <c r="T221" s="5">
        <v>80</v>
      </c>
      <c r="U221" s="5">
        <v>79</v>
      </c>
      <c r="V221" s="5">
        <v>67</v>
      </c>
      <c r="W221" s="5">
        <v>85</v>
      </c>
      <c r="X221" s="5">
        <v>81</v>
      </c>
      <c r="Y221" s="5">
        <v>77</v>
      </c>
      <c r="Z221" s="5">
        <v>81</v>
      </c>
      <c r="AA221" s="5">
        <v>78</v>
      </c>
      <c r="AB221" s="5">
        <v>82</v>
      </c>
      <c r="AC221" s="5">
        <v>82</v>
      </c>
    </row>
    <row r="222" spans="1:29" x14ac:dyDescent="0.2">
      <c r="A222" s="10">
        <v>19</v>
      </c>
      <c r="B222" s="5">
        <v>121</v>
      </c>
      <c r="C222" s="5">
        <v>155</v>
      </c>
      <c r="D222" s="5">
        <v>96</v>
      </c>
      <c r="E222" s="5">
        <v>127</v>
      </c>
      <c r="F222" s="5">
        <v>94</v>
      </c>
      <c r="G222" s="5">
        <v>89</v>
      </c>
      <c r="H222" s="5">
        <v>98</v>
      </c>
      <c r="I222" s="5">
        <v>77</v>
      </c>
      <c r="J222" s="5">
        <v>98</v>
      </c>
      <c r="K222" s="5">
        <v>85</v>
      </c>
      <c r="L222" s="5">
        <v>96</v>
      </c>
      <c r="M222" s="5">
        <v>105</v>
      </c>
      <c r="N222" s="5">
        <v>78</v>
      </c>
      <c r="O222" s="5"/>
      <c r="P222" s="10">
        <v>19</v>
      </c>
      <c r="Q222" s="5">
        <v>88</v>
      </c>
      <c r="R222" s="5">
        <v>91</v>
      </c>
      <c r="S222" s="5">
        <v>80</v>
      </c>
      <c r="T222" s="5">
        <v>77</v>
      </c>
      <c r="U222" s="5">
        <v>59</v>
      </c>
      <c r="V222" s="5">
        <v>58</v>
      </c>
      <c r="W222" s="5">
        <v>46</v>
      </c>
      <c r="X222" s="5">
        <v>64</v>
      </c>
      <c r="Y222" s="5">
        <v>60</v>
      </c>
      <c r="Z222" s="5">
        <v>56</v>
      </c>
      <c r="AA222" s="5">
        <v>60</v>
      </c>
      <c r="AB222" s="5">
        <v>57</v>
      </c>
      <c r="AC222" s="5">
        <v>61</v>
      </c>
    </row>
    <row r="223" spans="1:29" x14ac:dyDescent="0.2">
      <c r="A223" s="10">
        <v>20</v>
      </c>
      <c r="B223" s="5">
        <v>106</v>
      </c>
      <c r="C223" s="5">
        <v>109</v>
      </c>
      <c r="D223" s="5">
        <v>144</v>
      </c>
      <c r="E223" s="5">
        <v>85</v>
      </c>
      <c r="F223" s="5">
        <v>116</v>
      </c>
      <c r="G223" s="5">
        <v>83</v>
      </c>
      <c r="H223" s="5">
        <v>78</v>
      </c>
      <c r="I223" s="5">
        <v>88</v>
      </c>
      <c r="J223" s="5">
        <v>67</v>
      </c>
      <c r="K223" s="5">
        <v>88</v>
      </c>
      <c r="L223" s="5">
        <v>75</v>
      </c>
      <c r="M223" s="5">
        <v>86</v>
      </c>
      <c r="N223" s="5">
        <v>94</v>
      </c>
      <c r="O223" s="5"/>
      <c r="P223" s="10">
        <v>20</v>
      </c>
      <c r="Q223" s="5">
        <v>68</v>
      </c>
      <c r="R223" s="5">
        <v>78</v>
      </c>
      <c r="S223" s="5">
        <v>81</v>
      </c>
      <c r="T223" s="5">
        <v>70</v>
      </c>
      <c r="U223" s="5">
        <v>67</v>
      </c>
      <c r="V223" s="5">
        <v>49</v>
      </c>
      <c r="W223" s="5">
        <v>48</v>
      </c>
      <c r="X223" s="5">
        <v>36</v>
      </c>
      <c r="Y223" s="5">
        <v>54</v>
      </c>
      <c r="Z223" s="5">
        <v>50</v>
      </c>
      <c r="AA223" s="5">
        <v>46</v>
      </c>
      <c r="AB223" s="5">
        <v>50</v>
      </c>
      <c r="AC223" s="5">
        <v>47</v>
      </c>
    </row>
    <row r="224" spans="1:29" x14ac:dyDescent="0.2">
      <c r="A224" s="10">
        <v>21</v>
      </c>
      <c r="B224" s="5">
        <v>86</v>
      </c>
      <c r="C224" s="5">
        <v>101</v>
      </c>
      <c r="D224" s="5">
        <v>105</v>
      </c>
      <c r="E224" s="5">
        <v>140</v>
      </c>
      <c r="F224" s="5">
        <v>82</v>
      </c>
      <c r="G224" s="5">
        <v>112</v>
      </c>
      <c r="H224" s="5">
        <v>79</v>
      </c>
      <c r="I224" s="5">
        <v>75</v>
      </c>
      <c r="J224" s="5">
        <v>85</v>
      </c>
      <c r="K224" s="5">
        <v>64</v>
      </c>
      <c r="L224" s="5">
        <v>85</v>
      </c>
      <c r="M224" s="5">
        <v>72</v>
      </c>
      <c r="N224" s="5">
        <v>83</v>
      </c>
      <c r="O224" s="5"/>
      <c r="P224" s="10">
        <v>21</v>
      </c>
      <c r="Q224" s="5">
        <v>91</v>
      </c>
      <c r="R224" s="5">
        <v>65</v>
      </c>
      <c r="S224" s="5">
        <v>74</v>
      </c>
      <c r="T224" s="5">
        <v>78</v>
      </c>
      <c r="U224" s="5">
        <v>67</v>
      </c>
      <c r="V224" s="5">
        <v>64</v>
      </c>
      <c r="W224" s="5">
        <v>45</v>
      </c>
      <c r="X224" s="5">
        <v>44</v>
      </c>
      <c r="Y224" s="5">
        <v>33</v>
      </c>
      <c r="Z224" s="5">
        <v>51</v>
      </c>
      <c r="AA224" s="5">
        <v>47</v>
      </c>
      <c r="AB224" s="5">
        <v>43</v>
      </c>
      <c r="AC224" s="5">
        <v>47</v>
      </c>
    </row>
    <row r="225" spans="1:29" x14ac:dyDescent="0.2">
      <c r="A225" s="10">
        <v>22</v>
      </c>
      <c r="B225" s="5">
        <v>112</v>
      </c>
      <c r="C225" s="5">
        <v>87</v>
      </c>
      <c r="D225" s="5">
        <v>102</v>
      </c>
      <c r="E225" s="5">
        <v>105</v>
      </c>
      <c r="F225" s="5">
        <v>140</v>
      </c>
      <c r="G225" s="5">
        <v>82</v>
      </c>
      <c r="H225" s="5">
        <v>112</v>
      </c>
      <c r="I225" s="5">
        <v>81</v>
      </c>
      <c r="J225" s="5">
        <v>77</v>
      </c>
      <c r="K225" s="5">
        <v>86</v>
      </c>
      <c r="L225" s="5">
        <v>66</v>
      </c>
      <c r="M225" s="5">
        <v>87</v>
      </c>
      <c r="N225" s="5">
        <v>74</v>
      </c>
      <c r="O225" s="5"/>
      <c r="P225" s="10">
        <v>22</v>
      </c>
      <c r="Q225" s="5">
        <v>85</v>
      </c>
      <c r="R225" s="5">
        <v>93</v>
      </c>
      <c r="S225" s="5">
        <v>67</v>
      </c>
      <c r="T225" s="5">
        <v>76</v>
      </c>
      <c r="U225" s="5">
        <v>80</v>
      </c>
      <c r="V225" s="5">
        <v>69</v>
      </c>
      <c r="W225" s="5">
        <v>66</v>
      </c>
      <c r="X225" s="5">
        <v>47</v>
      </c>
      <c r="Y225" s="5">
        <v>46</v>
      </c>
      <c r="Z225" s="5">
        <v>35</v>
      </c>
      <c r="AA225" s="5">
        <v>53</v>
      </c>
      <c r="AB225" s="5">
        <v>48</v>
      </c>
      <c r="AC225" s="5">
        <v>45</v>
      </c>
    </row>
    <row r="226" spans="1:29" x14ac:dyDescent="0.2">
      <c r="A226" s="10">
        <v>23</v>
      </c>
      <c r="B226" s="5">
        <v>113</v>
      </c>
      <c r="C226" s="5">
        <v>112</v>
      </c>
      <c r="D226" s="5">
        <v>86</v>
      </c>
      <c r="E226" s="5">
        <v>101</v>
      </c>
      <c r="F226" s="5">
        <v>104</v>
      </c>
      <c r="G226" s="5">
        <v>139</v>
      </c>
      <c r="H226" s="5">
        <v>81</v>
      </c>
      <c r="I226" s="5">
        <v>111</v>
      </c>
      <c r="J226" s="5">
        <v>80</v>
      </c>
      <c r="K226" s="5">
        <v>75</v>
      </c>
      <c r="L226" s="5">
        <v>85</v>
      </c>
      <c r="M226" s="5">
        <v>65</v>
      </c>
      <c r="N226" s="5">
        <v>85</v>
      </c>
      <c r="O226" s="5"/>
      <c r="P226" s="10">
        <v>23</v>
      </c>
      <c r="Q226" s="5">
        <v>73</v>
      </c>
      <c r="R226" s="5">
        <v>84</v>
      </c>
      <c r="S226" s="5">
        <v>92</v>
      </c>
      <c r="T226" s="5">
        <v>66</v>
      </c>
      <c r="U226" s="5">
        <v>75</v>
      </c>
      <c r="V226" s="5">
        <v>79</v>
      </c>
      <c r="W226" s="5">
        <v>68</v>
      </c>
      <c r="X226" s="5">
        <v>65</v>
      </c>
      <c r="Y226" s="5">
        <v>46</v>
      </c>
      <c r="Z226" s="5">
        <v>45</v>
      </c>
      <c r="AA226" s="5">
        <v>34</v>
      </c>
      <c r="AB226" s="5">
        <v>52</v>
      </c>
      <c r="AC226" s="5">
        <v>47</v>
      </c>
    </row>
    <row r="227" spans="1:29" x14ac:dyDescent="0.2">
      <c r="A227" s="10">
        <v>24</v>
      </c>
      <c r="B227" s="5">
        <v>118</v>
      </c>
      <c r="C227" s="5">
        <v>114</v>
      </c>
      <c r="D227" s="5">
        <v>113</v>
      </c>
      <c r="E227" s="5">
        <v>86</v>
      </c>
      <c r="F227" s="5">
        <v>102</v>
      </c>
      <c r="G227" s="5">
        <v>105</v>
      </c>
      <c r="H227" s="5">
        <v>140</v>
      </c>
      <c r="I227" s="5">
        <v>83</v>
      </c>
      <c r="J227" s="5">
        <v>113</v>
      </c>
      <c r="K227" s="5">
        <v>82</v>
      </c>
      <c r="L227" s="5">
        <v>77</v>
      </c>
      <c r="M227" s="5">
        <v>87</v>
      </c>
      <c r="N227" s="5">
        <v>67</v>
      </c>
      <c r="O227" s="5"/>
      <c r="P227" s="10">
        <v>24</v>
      </c>
      <c r="Q227" s="5">
        <v>87</v>
      </c>
      <c r="R227" s="5">
        <v>75</v>
      </c>
      <c r="S227" s="5">
        <v>86</v>
      </c>
      <c r="T227" s="5">
        <v>94</v>
      </c>
      <c r="U227" s="5">
        <v>68</v>
      </c>
      <c r="V227" s="5">
        <v>77</v>
      </c>
      <c r="W227" s="5">
        <v>80</v>
      </c>
      <c r="X227" s="5">
        <v>70</v>
      </c>
      <c r="Y227" s="5">
        <v>67</v>
      </c>
      <c r="Z227" s="5">
        <v>48</v>
      </c>
      <c r="AA227" s="5">
        <v>47</v>
      </c>
      <c r="AB227" s="5">
        <v>36</v>
      </c>
      <c r="AC227" s="5">
        <v>54</v>
      </c>
    </row>
    <row r="228" spans="1:29" x14ac:dyDescent="0.2">
      <c r="A228" s="10">
        <v>25</v>
      </c>
      <c r="B228" s="5">
        <v>139</v>
      </c>
      <c r="C228" s="5">
        <v>123</v>
      </c>
      <c r="D228" s="5">
        <v>119</v>
      </c>
      <c r="E228" s="5">
        <v>119</v>
      </c>
      <c r="F228" s="5">
        <v>93</v>
      </c>
      <c r="G228" s="5">
        <v>108</v>
      </c>
      <c r="H228" s="5">
        <v>110</v>
      </c>
      <c r="I228" s="5">
        <v>147</v>
      </c>
      <c r="J228" s="5">
        <v>90</v>
      </c>
      <c r="K228" s="5">
        <v>120</v>
      </c>
      <c r="L228" s="5">
        <v>88</v>
      </c>
      <c r="M228" s="5">
        <v>84</v>
      </c>
      <c r="N228" s="5">
        <v>94</v>
      </c>
      <c r="O228" s="5"/>
      <c r="P228" s="10">
        <v>25</v>
      </c>
      <c r="Q228" s="5">
        <v>74</v>
      </c>
      <c r="R228" s="5">
        <v>94</v>
      </c>
      <c r="S228" s="5">
        <v>82</v>
      </c>
      <c r="T228" s="5">
        <v>93</v>
      </c>
      <c r="U228" s="5">
        <v>101</v>
      </c>
      <c r="V228" s="5">
        <v>75</v>
      </c>
      <c r="W228" s="5">
        <v>84</v>
      </c>
      <c r="X228" s="5">
        <v>87</v>
      </c>
      <c r="Y228" s="5">
        <v>77</v>
      </c>
      <c r="Z228" s="5">
        <v>74</v>
      </c>
      <c r="AA228" s="5">
        <v>55</v>
      </c>
      <c r="AB228" s="5">
        <v>53</v>
      </c>
      <c r="AC228" s="5">
        <v>43</v>
      </c>
    </row>
    <row r="229" spans="1:29" x14ac:dyDescent="0.2">
      <c r="A229" s="10">
        <v>26</v>
      </c>
      <c r="B229" s="5">
        <v>118</v>
      </c>
      <c r="C229" s="5">
        <v>139</v>
      </c>
      <c r="D229" s="5">
        <v>124</v>
      </c>
      <c r="E229" s="5">
        <v>118</v>
      </c>
      <c r="F229" s="5">
        <v>120</v>
      </c>
      <c r="G229" s="5">
        <v>93</v>
      </c>
      <c r="H229" s="5">
        <v>108</v>
      </c>
      <c r="I229" s="5">
        <v>110</v>
      </c>
      <c r="J229" s="5">
        <v>147</v>
      </c>
      <c r="K229" s="5">
        <v>90</v>
      </c>
      <c r="L229" s="5">
        <v>120</v>
      </c>
      <c r="M229" s="5">
        <v>88</v>
      </c>
      <c r="N229" s="5">
        <v>84</v>
      </c>
      <c r="O229" s="5"/>
      <c r="P229" s="10">
        <v>26</v>
      </c>
      <c r="Q229" s="5">
        <v>94</v>
      </c>
      <c r="R229" s="5">
        <v>74</v>
      </c>
      <c r="S229" s="5">
        <v>94</v>
      </c>
      <c r="T229" s="5">
        <v>82</v>
      </c>
      <c r="U229" s="5">
        <v>93</v>
      </c>
      <c r="V229" s="5">
        <v>101</v>
      </c>
      <c r="W229" s="5">
        <v>75</v>
      </c>
      <c r="X229" s="5">
        <v>84</v>
      </c>
      <c r="Y229" s="5">
        <v>87</v>
      </c>
      <c r="Z229" s="5">
        <v>77</v>
      </c>
      <c r="AA229" s="5">
        <v>74</v>
      </c>
      <c r="AB229" s="5">
        <v>55</v>
      </c>
      <c r="AC229" s="5">
        <v>53</v>
      </c>
    </row>
    <row r="230" spans="1:29" x14ac:dyDescent="0.2">
      <c r="A230" s="10">
        <v>27</v>
      </c>
      <c r="B230" s="5">
        <v>111</v>
      </c>
      <c r="C230" s="5">
        <v>121</v>
      </c>
      <c r="D230" s="5">
        <v>141</v>
      </c>
      <c r="E230" s="5">
        <v>126</v>
      </c>
      <c r="F230" s="5">
        <v>120</v>
      </c>
      <c r="G230" s="5">
        <v>123</v>
      </c>
      <c r="H230" s="5">
        <v>95</v>
      </c>
      <c r="I230" s="5">
        <v>110</v>
      </c>
      <c r="J230" s="5">
        <v>112</v>
      </c>
      <c r="K230" s="5">
        <v>149</v>
      </c>
      <c r="L230" s="5">
        <v>92</v>
      </c>
      <c r="M230" s="5">
        <v>122</v>
      </c>
      <c r="N230" s="5">
        <v>90</v>
      </c>
      <c r="O230" s="5"/>
      <c r="P230" s="10">
        <v>27</v>
      </c>
      <c r="Q230" s="5">
        <v>86</v>
      </c>
      <c r="R230" s="5">
        <v>96</v>
      </c>
      <c r="S230" s="5">
        <v>76</v>
      </c>
      <c r="T230" s="5">
        <v>96</v>
      </c>
      <c r="U230" s="5">
        <v>84</v>
      </c>
      <c r="V230" s="5">
        <v>95</v>
      </c>
      <c r="W230" s="5">
        <v>103</v>
      </c>
      <c r="X230" s="5">
        <v>77</v>
      </c>
      <c r="Y230" s="5">
        <v>85</v>
      </c>
      <c r="Z230" s="5">
        <v>89</v>
      </c>
      <c r="AA230" s="5">
        <v>79</v>
      </c>
      <c r="AB230" s="5">
        <v>76</v>
      </c>
      <c r="AC230" s="5">
        <v>57</v>
      </c>
    </row>
    <row r="231" spans="1:29" x14ac:dyDescent="0.2">
      <c r="A231" s="10">
        <v>28</v>
      </c>
      <c r="B231" s="5">
        <v>115</v>
      </c>
      <c r="C231" s="5">
        <v>113</v>
      </c>
      <c r="D231" s="5">
        <v>124</v>
      </c>
      <c r="E231" s="5">
        <v>144</v>
      </c>
      <c r="F231" s="5">
        <v>129</v>
      </c>
      <c r="G231" s="5">
        <v>123</v>
      </c>
      <c r="H231" s="5">
        <v>126</v>
      </c>
      <c r="I231" s="5">
        <v>100</v>
      </c>
      <c r="J231" s="5">
        <v>115</v>
      </c>
      <c r="K231" s="5">
        <v>117</v>
      </c>
      <c r="L231" s="5">
        <v>154</v>
      </c>
      <c r="M231" s="5">
        <v>97</v>
      </c>
      <c r="N231" s="5">
        <v>127</v>
      </c>
      <c r="O231" s="5"/>
      <c r="P231" s="10">
        <v>28</v>
      </c>
      <c r="Q231" s="5">
        <v>95</v>
      </c>
      <c r="R231" s="5">
        <v>91</v>
      </c>
      <c r="S231" s="5">
        <v>101</v>
      </c>
      <c r="T231" s="5">
        <v>81</v>
      </c>
      <c r="U231" s="5">
        <v>101</v>
      </c>
      <c r="V231" s="5">
        <v>89</v>
      </c>
      <c r="W231" s="5">
        <v>100</v>
      </c>
      <c r="X231" s="5">
        <v>108</v>
      </c>
      <c r="Y231" s="5">
        <v>82</v>
      </c>
      <c r="Z231" s="5">
        <v>90</v>
      </c>
      <c r="AA231" s="5">
        <v>94</v>
      </c>
      <c r="AB231" s="5">
        <v>84</v>
      </c>
      <c r="AC231" s="5">
        <v>81</v>
      </c>
    </row>
    <row r="232" spans="1:29" x14ac:dyDescent="0.2">
      <c r="A232" s="10">
        <v>29</v>
      </c>
      <c r="B232" s="5">
        <v>116</v>
      </c>
      <c r="C232" s="5">
        <v>116</v>
      </c>
      <c r="D232" s="5">
        <v>114</v>
      </c>
      <c r="E232" s="5">
        <v>125</v>
      </c>
      <c r="F232" s="5">
        <v>145</v>
      </c>
      <c r="G232" s="5">
        <v>130</v>
      </c>
      <c r="H232" s="5">
        <v>124</v>
      </c>
      <c r="I232" s="5">
        <v>127</v>
      </c>
      <c r="J232" s="5">
        <v>100</v>
      </c>
      <c r="K232" s="5">
        <v>116</v>
      </c>
      <c r="L232" s="5">
        <v>118</v>
      </c>
      <c r="M232" s="5">
        <v>155</v>
      </c>
      <c r="N232" s="5">
        <v>98</v>
      </c>
      <c r="O232" s="5"/>
      <c r="P232" s="10">
        <v>29</v>
      </c>
      <c r="Q232" s="5">
        <v>128</v>
      </c>
      <c r="R232" s="5">
        <v>96</v>
      </c>
      <c r="S232" s="5">
        <v>92</v>
      </c>
      <c r="T232" s="5">
        <v>102</v>
      </c>
      <c r="U232" s="5">
        <v>82</v>
      </c>
      <c r="V232" s="5">
        <v>102</v>
      </c>
      <c r="W232" s="5">
        <v>90</v>
      </c>
      <c r="X232" s="5">
        <v>101</v>
      </c>
      <c r="Y232" s="5">
        <v>109</v>
      </c>
      <c r="Z232" s="5">
        <v>83</v>
      </c>
      <c r="AA232" s="5">
        <v>91</v>
      </c>
      <c r="AB232" s="5">
        <v>95</v>
      </c>
      <c r="AC232" s="5">
        <v>85</v>
      </c>
    </row>
    <row r="233" spans="1:29" x14ac:dyDescent="0.2">
      <c r="A233" s="10">
        <v>30</v>
      </c>
      <c r="B233" s="5">
        <v>150</v>
      </c>
      <c r="C233" s="5">
        <v>121</v>
      </c>
      <c r="D233" s="5">
        <v>121</v>
      </c>
      <c r="E233" s="5">
        <v>118</v>
      </c>
      <c r="F233" s="5">
        <v>130</v>
      </c>
      <c r="G233" s="5">
        <v>150</v>
      </c>
      <c r="H233" s="5">
        <v>135</v>
      </c>
      <c r="I233" s="5">
        <v>129</v>
      </c>
      <c r="J233" s="5">
        <v>132</v>
      </c>
      <c r="K233" s="5">
        <v>104</v>
      </c>
      <c r="L233" s="5">
        <v>121</v>
      </c>
      <c r="M233" s="5">
        <v>123</v>
      </c>
      <c r="N233" s="5">
        <v>160</v>
      </c>
      <c r="O233" s="5"/>
      <c r="P233" s="10">
        <v>30</v>
      </c>
      <c r="Q233" s="5">
        <v>103</v>
      </c>
      <c r="R233" s="5">
        <v>133</v>
      </c>
      <c r="S233" s="5">
        <v>101</v>
      </c>
      <c r="T233" s="5">
        <v>97</v>
      </c>
      <c r="U233" s="5">
        <v>107</v>
      </c>
      <c r="V233" s="5">
        <v>87</v>
      </c>
      <c r="W233" s="5">
        <v>107</v>
      </c>
      <c r="X233" s="5">
        <v>95</v>
      </c>
      <c r="Y233" s="5">
        <v>106</v>
      </c>
      <c r="Z233" s="5">
        <v>114</v>
      </c>
      <c r="AA233" s="5">
        <v>87</v>
      </c>
      <c r="AB233" s="5">
        <v>95</v>
      </c>
      <c r="AC233" s="5">
        <v>100</v>
      </c>
    </row>
    <row r="234" spans="1:29" x14ac:dyDescent="0.2">
      <c r="A234" s="10">
        <v>31</v>
      </c>
      <c r="B234" s="5">
        <v>130</v>
      </c>
      <c r="C234" s="5">
        <v>152</v>
      </c>
      <c r="D234" s="5">
        <v>123</v>
      </c>
      <c r="E234" s="5">
        <v>123</v>
      </c>
      <c r="F234" s="5">
        <v>120</v>
      </c>
      <c r="G234" s="5">
        <v>132</v>
      </c>
      <c r="H234" s="5">
        <v>152</v>
      </c>
      <c r="I234" s="5">
        <v>137</v>
      </c>
      <c r="J234" s="5">
        <v>131</v>
      </c>
      <c r="K234" s="5">
        <v>134</v>
      </c>
      <c r="L234" s="5">
        <v>106</v>
      </c>
      <c r="M234" s="5">
        <v>123</v>
      </c>
      <c r="N234" s="5">
        <v>125</v>
      </c>
      <c r="O234" s="5"/>
      <c r="P234" s="10">
        <v>31</v>
      </c>
      <c r="Q234" s="5">
        <v>162</v>
      </c>
      <c r="R234" s="5">
        <v>105</v>
      </c>
      <c r="S234" s="5">
        <v>135</v>
      </c>
      <c r="T234" s="5">
        <v>103</v>
      </c>
      <c r="U234" s="5">
        <v>98</v>
      </c>
      <c r="V234" s="5">
        <v>109</v>
      </c>
      <c r="W234" s="5">
        <v>89</v>
      </c>
      <c r="X234" s="5">
        <v>109</v>
      </c>
      <c r="Y234" s="5">
        <v>97</v>
      </c>
      <c r="Z234" s="5">
        <v>108</v>
      </c>
      <c r="AA234" s="5">
        <v>116</v>
      </c>
      <c r="AB234" s="5">
        <v>88</v>
      </c>
      <c r="AC234" s="5">
        <v>96</v>
      </c>
    </row>
    <row r="235" spans="1:29" x14ac:dyDescent="0.2">
      <c r="A235" s="10">
        <v>32</v>
      </c>
      <c r="B235" s="5">
        <v>130</v>
      </c>
      <c r="C235" s="5">
        <v>130</v>
      </c>
      <c r="D235" s="5">
        <v>152</v>
      </c>
      <c r="E235" s="5">
        <v>123</v>
      </c>
      <c r="F235" s="5">
        <v>123</v>
      </c>
      <c r="G235" s="5">
        <v>120</v>
      </c>
      <c r="H235" s="5">
        <v>132</v>
      </c>
      <c r="I235" s="5">
        <v>152</v>
      </c>
      <c r="J235" s="5">
        <v>137</v>
      </c>
      <c r="K235" s="5">
        <v>131</v>
      </c>
      <c r="L235" s="5">
        <v>134</v>
      </c>
      <c r="M235" s="5">
        <v>106</v>
      </c>
      <c r="N235" s="5">
        <v>123</v>
      </c>
      <c r="O235" s="5"/>
      <c r="P235" s="10">
        <v>32</v>
      </c>
      <c r="Q235" s="5">
        <v>125</v>
      </c>
      <c r="R235" s="5">
        <v>162</v>
      </c>
      <c r="S235" s="5">
        <v>105</v>
      </c>
      <c r="T235" s="5">
        <v>135</v>
      </c>
      <c r="U235" s="5">
        <v>103</v>
      </c>
      <c r="V235" s="5">
        <v>98</v>
      </c>
      <c r="W235" s="5">
        <v>109</v>
      </c>
      <c r="X235" s="5">
        <v>89</v>
      </c>
      <c r="Y235" s="5">
        <v>109</v>
      </c>
      <c r="Z235" s="5">
        <v>97</v>
      </c>
      <c r="AA235" s="5">
        <v>108</v>
      </c>
      <c r="AB235" s="5">
        <v>116</v>
      </c>
      <c r="AC235" s="5">
        <v>88</v>
      </c>
    </row>
    <row r="236" spans="1:29" x14ac:dyDescent="0.2">
      <c r="A236" s="10">
        <v>33</v>
      </c>
      <c r="B236" s="5">
        <v>163</v>
      </c>
      <c r="C236" s="5">
        <v>132</v>
      </c>
      <c r="D236" s="5">
        <v>132</v>
      </c>
      <c r="E236" s="5">
        <v>155</v>
      </c>
      <c r="F236" s="5">
        <v>126</v>
      </c>
      <c r="G236" s="5">
        <v>126</v>
      </c>
      <c r="H236" s="5">
        <v>123</v>
      </c>
      <c r="I236" s="5">
        <v>134</v>
      </c>
      <c r="J236" s="5">
        <v>154</v>
      </c>
      <c r="K236" s="5">
        <v>138</v>
      </c>
      <c r="L236" s="5">
        <v>133</v>
      </c>
      <c r="M236" s="5">
        <v>136</v>
      </c>
      <c r="N236" s="5">
        <v>108</v>
      </c>
      <c r="O236" s="5"/>
      <c r="P236" s="10">
        <v>33</v>
      </c>
      <c r="Q236" s="5">
        <v>125</v>
      </c>
      <c r="R236" s="5">
        <v>127</v>
      </c>
      <c r="S236" s="5">
        <v>164</v>
      </c>
      <c r="T236" s="5">
        <v>106</v>
      </c>
      <c r="U236" s="5">
        <v>136</v>
      </c>
      <c r="V236" s="5">
        <v>105</v>
      </c>
      <c r="W236" s="5">
        <v>100</v>
      </c>
      <c r="X236" s="5">
        <v>111</v>
      </c>
      <c r="Y236" s="5">
        <v>91</v>
      </c>
      <c r="Z236" s="5">
        <v>111</v>
      </c>
      <c r="AA236" s="5">
        <v>99</v>
      </c>
      <c r="AB236" s="5">
        <v>110</v>
      </c>
      <c r="AC236" s="5">
        <v>118</v>
      </c>
    </row>
    <row r="237" spans="1:29" x14ac:dyDescent="0.2">
      <c r="A237" s="10">
        <v>34</v>
      </c>
      <c r="B237" s="5">
        <v>129</v>
      </c>
      <c r="C237" s="5">
        <v>165</v>
      </c>
      <c r="D237" s="5">
        <v>134</v>
      </c>
      <c r="E237" s="5">
        <v>134</v>
      </c>
      <c r="F237" s="5">
        <v>157</v>
      </c>
      <c r="G237" s="5">
        <v>128</v>
      </c>
      <c r="H237" s="5">
        <v>128</v>
      </c>
      <c r="I237" s="5">
        <v>123</v>
      </c>
      <c r="J237" s="5">
        <v>134</v>
      </c>
      <c r="K237" s="5">
        <v>154</v>
      </c>
      <c r="L237" s="5">
        <v>138</v>
      </c>
      <c r="M237" s="5">
        <v>133</v>
      </c>
      <c r="N237" s="5">
        <v>136</v>
      </c>
      <c r="O237" s="5"/>
      <c r="P237" s="10">
        <v>34</v>
      </c>
      <c r="Q237" s="5">
        <v>108</v>
      </c>
      <c r="R237" s="5">
        <v>125</v>
      </c>
      <c r="S237" s="5">
        <v>127</v>
      </c>
      <c r="T237" s="5">
        <v>163</v>
      </c>
      <c r="U237" s="5">
        <v>106</v>
      </c>
      <c r="V237" s="5">
        <v>136</v>
      </c>
      <c r="W237" s="5">
        <v>105</v>
      </c>
      <c r="X237" s="5">
        <v>100</v>
      </c>
      <c r="Y237" s="5">
        <v>111</v>
      </c>
      <c r="Z237" s="5">
        <v>91</v>
      </c>
      <c r="AA237" s="5">
        <v>111</v>
      </c>
      <c r="AB237" s="5">
        <v>99</v>
      </c>
      <c r="AC237" s="5">
        <v>110</v>
      </c>
    </row>
    <row r="238" spans="1:29" x14ac:dyDescent="0.2">
      <c r="A238" s="10">
        <v>35</v>
      </c>
      <c r="B238" s="5">
        <v>153</v>
      </c>
      <c r="C238" s="5">
        <v>126</v>
      </c>
      <c r="D238" s="5">
        <v>164</v>
      </c>
      <c r="E238" s="5">
        <v>133</v>
      </c>
      <c r="F238" s="5">
        <v>133</v>
      </c>
      <c r="G238" s="5">
        <v>156</v>
      </c>
      <c r="H238" s="5">
        <v>127</v>
      </c>
      <c r="I238" s="5">
        <v>127</v>
      </c>
      <c r="J238" s="5">
        <v>122</v>
      </c>
      <c r="K238" s="5">
        <v>132</v>
      </c>
      <c r="L238" s="5">
        <v>153</v>
      </c>
      <c r="M238" s="5">
        <v>137</v>
      </c>
      <c r="N238" s="5">
        <v>131</v>
      </c>
      <c r="O238" s="5"/>
      <c r="P238" s="10">
        <v>35</v>
      </c>
      <c r="Q238" s="5">
        <v>135</v>
      </c>
      <c r="R238" s="5">
        <v>107</v>
      </c>
      <c r="S238" s="5">
        <v>124</v>
      </c>
      <c r="T238" s="5">
        <v>126</v>
      </c>
      <c r="U238" s="5">
        <v>162</v>
      </c>
      <c r="V238" s="5">
        <v>105</v>
      </c>
      <c r="W238" s="5">
        <v>135</v>
      </c>
      <c r="X238" s="5">
        <v>104</v>
      </c>
      <c r="Y238" s="5">
        <v>99</v>
      </c>
      <c r="Z238" s="5">
        <v>110</v>
      </c>
      <c r="AA238" s="5">
        <v>90</v>
      </c>
      <c r="AB238" s="5">
        <v>110</v>
      </c>
      <c r="AC238" s="5">
        <v>98</v>
      </c>
    </row>
    <row r="239" spans="1:29" x14ac:dyDescent="0.2">
      <c r="A239" s="10">
        <v>36</v>
      </c>
      <c r="B239" s="5">
        <v>158</v>
      </c>
      <c r="C239" s="5">
        <v>159</v>
      </c>
      <c r="D239" s="5">
        <v>132</v>
      </c>
      <c r="E239" s="5">
        <v>170</v>
      </c>
      <c r="F239" s="5">
        <v>139</v>
      </c>
      <c r="G239" s="5">
        <v>139</v>
      </c>
      <c r="H239" s="5">
        <v>162</v>
      </c>
      <c r="I239" s="5">
        <v>133</v>
      </c>
      <c r="J239" s="5">
        <v>133</v>
      </c>
      <c r="K239" s="5">
        <v>127</v>
      </c>
      <c r="L239" s="5">
        <v>138</v>
      </c>
      <c r="M239" s="5">
        <v>159</v>
      </c>
      <c r="N239" s="5">
        <v>143</v>
      </c>
      <c r="O239" s="5"/>
      <c r="P239" s="10">
        <v>36</v>
      </c>
      <c r="Q239" s="5">
        <v>137</v>
      </c>
      <c r="R239" s="5">
        <v>141</v>
      </c>
      <c r="S239" s="5">
        <v>113</v>
      </c>
      <c r="T239" s="5">
        <v>130</v>
      </c>
      <c r="U239" s="5">
        <v>132</v>
      </c>
      <c r="V239" s="5">
        <v>168</v>
      </c>
      <c r="W239" s="5">
        <v>111</v>
      </c>
      <c r="X239" s="5">
        <v>141</v>
      </c>
      <c r="Y239" s="5">
        <v>110</v>
      </c>
      <c r="Z239" s="5">
        <v>105</v>
      </c>
      <c r="AA239" s="5">
        <v>116</v>
      </c>
      <c r="AB239" s="5">
        <v>96</v>
      </c>
      <c r="AC239" s="5">
        <v>116</v>
      </c>
    </row>
    <row r="240" spans="1:29" x14ac:dyDescent="0.2">
      <c r="A240" s="10">
        <v>37</v>
      </c>
      <c r="B240" s="5">
        <v>166</v>
      </c>
      <c r="C240" s="5">
        <v>157</v>
      </c>
      <c r="D240" s="5">
        <v>158</v>
      </c>
      <c r="E240" s="5">
        <v>131</v>
      </c>
      <c r="F240" s="5">
        <v>169</v>
      </c>
      <c r="G240" s="5">
        <v>135</v>
      </c>
      <c r="H240" s="5">
        <v>137</v>
      </c>
      <c r="I240" s="5">
        <v>161</v>
      </c>
      <c r="J240" s="5">
        <v>132</v>
      </c>
      <c r="K240" s="5">
        <v>132</v>
      </c>
      <c r="L240" s="5">
        <v>126</v>
      </c>
      <c r="M240" s="5">
        <v>137</v>
      </c>
      <c r="N240" s="5">
        <v>158</v>
      </c>
      <c r="O240" s="5"/>
      <c r="P240" s="10">
        <v>37</v>
      </c>
      <c r="Q240" s="5">
        <v>142</v>
      </c>
      <c r="R240" s="5">
        <v>136</v>
      </c>
      <c r="S240" s="5">
        <v>140</v>
      </c>
      <c r="T240" s="5">
        <v>112</v>
      </c>
      <c r="U240" s="5">
        <v>129</v>
      </c>
      <c r="V240" s="5">
        <v>131</v>
      </c>
      <c r="W240" s="5">
        <v>167</v>
      </c>
      <c r="X240" s="5">
        <v>110</v>
      </c>
      <c r="Y240" s="5">
        <v>140</v>
      </c>
      <c r="Z240" s="5">
        <v>109</v>
      </c>
      <c r="AA240" s="5">
        <v>104</v>
      </c>
      <c r="AB240" s="5">
        <v>115</v>
      </c>
      <c r="AC240" s="5">
        <v>95</v>
      </c>
    </row>
    <row r="241" spans="1:29" x14ac:dyDescent="0.2">
      <c r="A241" s="10">
        <v>38</v>
      </c>
      <c r="B241" s="5">
        <v>156</v>
      </c>
      <c r="C241" s="5">
        <v>167</v>
      </c>
      <c r="D241" s="5">
        <v>158</v>
      </c>
      <c r="E241" s="5">
        <v>158</v>
      </c>
      <c r="F241" s="5">
        <v>132</v>
      </c>
      <c r="G241" s="5">
        <v>170</v>
      </c>
      <c r="H241" s="5">
        <v>136</v>
      </c>
      <c r="I241" s="5">
        <v>136</v>
      </c>
      <c r="J241" s="5">
        <v>160</v>
      </c>
      <c r="K241" s="5">
        <v>131</v>
      </c>
      <c r="L241" s="5">
        <v>131</v>
      </c>
      <c r="M241" s="5">
        <v>125</v>
      </c>
      <c r="N241" s="5">
        <v>136</v>
      </c>
      <c r="O241" s="5"/>
      <c r="P241" s="10">
        <v>38</v>
      </c>
      <c r="Q241" s="5">
        <v>157</v>
      </c>
      <c r="R241" s="5">
        <v>141</v>
      </c>
      <c r="S241" s="5">
        <v>134</v>
      </c>
      <c r="T241" s="5">
        <v>139</v>
      </c>
      <c r="U241" s="5">
        <v>111</v>
      </c>
      <c r="V241" s="5">
        <v>128</v>
      </c>
      <c r="W241" s="5">
        <v>130</v>
      </c>
      <c r="X241" s="5">
        <v>166</v>
      </c>
      <c r="Y241" s="5">
        <v>108</v>
      </c>
      <c r="Z241" s="5">
        <v>139</v>
      </c>
      <c r="AA241" s="5">
        <v>108</v>
      </c>
      <c r="AB241" s="5">
        <v>103</v>
      </c>
      <c r="AC241" s="5">
        <v>114</v>
      </c>
    </row>
    <row r="242" spans="1:29" x14ac:dyDescent="0.2">
      <c r="A242" s="10">
        <v>39</v>
      </c>
      <c r="B242" s="5">
        <v>165</v>
      </c>
      <c r="C242" s="5">
        <v>152</v>
      </c>
      <c r="D242" s="5">
        <v>165</v>
      </c>
      <c r="E242" s="5">
        <v>158</v>
      </c>
      <c r="F242" s="5">
        <v>158</v>
      </c>
      <c r="G242" s="5">
        <v>132</v>
      </c>
      <c r="H242" s="5">
        <v>170</v>
      </c>
      <c r="I242" s="5">
        <v>136</v>
      </c>
      <c r="J242" s="5">
        <v>136</v>
      </c>
      <c r="K242" s="5">
        <v>159</v>
      </c>
      <c r="L242" s="5">
        <v>131</v>
      </c>
      <c r="M242" s="5">
        <v>131</v>
      </c>
      <c r="N242" s="5">
        <v>125</v>
      </c>
      <c r="O242" s="5"/>
      <c r="P242" s="10">
        <v>39</v>
      </c>
      <c r="Q242" s="5">
        <v>136</v>
      </c>
      <c r="R242" s="5">
        <v>157</v>
      </c>
      <c r="S242" s="5">
        <v>141</v>
      </c>
      <c r="T242" s="5">
        <v>133</v>
      </c>
      <c r="U242" s="5">
        <v>139</v>
      </c>
      <c r="V242" s="5">
        <v>111</v>
      </c>
      <c r="W242" s="5">
        <v>128</v>
      </c>
      <c r="X242" s="5">
        <v>130</v>
      </c>
      <c r="Y242" s="5">
        <v>166</v>
      </c>
      <c r="Z242" s="5">
        <v>108</v>
      </c>
      <c r="AA242" s="5">
        <v>139</v>
      </c>
      <c r="AB242" s="5">
        <v>108</v>
      </c>
      <c r="AC242" s="5">
        <v>103</v>
      </c>
    </row>
    <row r="243" spans="1:29" x14ac:dyDescent="0.2">
      <c r="A243" s="10">
        <v>40</v>
      </c>
      <c r="B243" s="5">
        <v>176</v>
      </c>
      <c r="C243" s="5">
        <v>167</v>
      </c>
      <c r="D243" s="5">
        <v>153</v>
      </c>
      <c r="E243" s="5">
        <v>167</v>
      </c>
      <c r="F243" s="5">
        <v>160</v>
      </c>
      <c r="G243" s="5">
        <v>160</v>
      </c>
      <c r="H243" s="5">
        <v>134</v>
      </c>
      <c r="I243" s="5">
        <v>172</v>
      </c>
      <c r="J243" s="5">
        <v>138</v>
      </c>
      <c r="K243" s="5">
        <v>138</v>
      </c>
      <c r="L243" s="5">
        <v>161</v>
      </c>
      <c r="M243" s="5">
        <v>133</v>
      </c>
      <c r="N243" s="5">
        <v>133</v>
      </c>
      <c r="O243" s="5"/>
      <c r="P243" s="10">
        <v>40</v>
      </c>
      <c r="Q243" s="5">
        <v>127</v>
      </c>
      <c r="R243" s="5">
        <v>138</v>
      </c>
      <c r="S243" s="5">
        <v>159</v>
      </c>
      <c r="T243" s="5">
        <v>143</v>
      </c>
      <c r="U243" s="5">
        <v>135</v>
      </c>
      <c r="V243" s="5">
        <v>141</v>
      </c>
      <c r="W243" s="5">
        <v>113</v>
      </c>
      <c r="X243" s="5">
        <v>130</v>
      </c>
      <c r="Y243" s="5">
        <v>132</v>
      </c>
      <c r="Z243" s="5">
        <v>168</v>
      </c>
      <c r="AA243" s="5">
        <v>110</v>
      </c>
      <c r="AB243" s="5">
        <v>141</v>
      </c>
      <c r="AC243" s="5">
        <v>110</v>
      </c>
    </row>
    <row r="244" spans="1:29" x14ac:dyDescent="0.2">
      <c r="A244" s="10">
        <v>41</v>
      </c>
      <c r="B244" s="5">
        <v>169</v>
      </c>
      <c r="C244" s="5">
        <v>178</v>
      </c>
      <c r="D244" s="5">
        <v>170</v>
      </c>
      <c r="E244" s="5">
        <v>152</v>
      </c>
      <c r="F244" s="5">
        <v>170</v>
      </c>
      <c r="G244" s="5">
        <v>163</v>
      </c>
      <c r="H244" s="5">
        <v>162</v>
      </c>
      <c r="I244" s="5">
        <v>136</v>
      </c>
      <c r="J244" s="5">
        <v>174</v>
      </c>
      <c r="K244" s="5">
        <v>140</v>
      </c>
      <c r="L244" s="5">
        <v>140</v>
      </c>
      <c r="M244" s="5">
        <v>163</v>
      </c>
      <c r="N244" s="5">
        <v>135</v>
      </c>
      <c r="O244" s="5"/>
      <c r="P244" s="10">
        <v>41</v>
      </c>
      <c r="Q244" s="5">
        <v>135</v>
      </c>
      <c r="R244" s="5">
        <v>129</v>
      </c>
      <c r="S244" s="5">
        <v>140</v>
      </c>
      <c r="T244" s="5">
        <v>161</v>
      </c>
      <c r="U244" s="5">
        <v>145</v>
      </c>
      <c r="V244" s="5">
        <v>137</v>
      </c>
      <c r="W244" s="5">
        <v>143</v>
      </c>
      <c r="X244" s="5">
        <v>115</v>
      </c>
      <c r="Y244" s="5">
        <v>132</v>
      </c>
      <c r="Z244" s="5">
        <v>133</v>
      </c>
      <c r="AA244" s="5">
        <v>170</v>
      </c>
      <c r="AB244" s="5">
        <v>112</v>
      </c>
      <c r="AC244" s="5">
        <v>143</v>
      </c>
    </row>
    <row r="245" spans="1:29" x14ac:dyDescent="0.2">
      <c r="A245" s="10">
        <v>42</v>
      </c>
      <c r="B245" s="5">
        <v>202</v>
      </c>
      <c r="C245" s="5">
        <v>172</v>
      </c>
      <c r="D245" s="5">
        <v>181</v>
      </c>
      <c r="E245" s="5">
        <v>173</v>
      </c>
      <c r="F245" s="5">
        <v>155</v>
      </c>
      <c r="G245" s="5">
        <v>171</v>
      </c>
      <c r="H245" s="5">
        <v>166</v>
      </c>
      <c r="I245" s="5">
        <v>165</v>
      </c>
      <c r="J245" s="5">
        <v>139</v>
      </c>
      <c r="K245" s="5">
        <v>177</v>
      </c>
      <c r="L245" s="5">
        <v>143</v>
      </c>
      <c r="M245" s="5">
        <v>143</v>
      </c>
      <c r="N245" s="5">
        <v>166</v>
      </c>
      <c r="O245" s="5"/>
      <c r="P245" s="10">
        <v>42</v>
      </c>
      <c r="Q245" s="5">
        <v>138</v>
      </c>
      <c r="R245" s="5">
        <v>138</v>
      </c>
      <c r="S245" s="5">
        <v>132</v>
      </c>
      <c r="T245" s="5">
        <v>143</v>
      </c>
      <c r="U245" s="5">
        <v>164</v>
      </c>
      <c r="V245" s="5">
        <v>148</v>
      </c>
      <c r="W245" s="5">
        <v>140</v>
      </c>
      <c r="X245" s="5">
        <v>146</v>
      </c>
      <c r="Y245" s="5">
        <v>118</v>
      </c>
      <c r="Z245" s="5">
        <v>135</v>
      </c>
      <c r="AA245" s="5">
        <v>136</v>
      </c>
      <c r="AB245" s="5">
        <v>173</v>
      </c>
      <c r="AC245" s="5">
        <v>115</v>
      </c>
    </row>
    <row r="246" spans="1:29" x14ac:dyDescent="0.2">
      <c r="A246" s="10">
        <v>43</v>
      </c>
      <c r="B246" s="5">
        <v>215</v>
      </c>
      <c r="C246" s="5">
        <v>203</v>
      </c>
      <c r="D246" s="5">
        <v>175</v>
      </c>
      <c r="E246" s="5">
        <v>182</v>
      </c>
      <c r="F246" s="5">
        <v>176</v>
      </c>
      <c r="G246" s="5">
        <v>156</v>
      </c>
      <c r="H246" s="5">
        <v>172</v>
      </c>
      <c r="I246" s="5">
        <v>169</v>
      </c>
      <c r="J246" s="5">
        <v>168</v>
      </c>
      <c r="K246" s="5">
        <v>142</v>
      </c>
      <c r="L246" s="5">
        <v>180</v>
      </c>
      <c r="M246" s="5">
        <v>146</v>
      </c>
      <c r="N246" s="5">
        <v>146</v>
      </c>
      <c r="O246" s="5"/>
      <c r="P246" s="10">
        <v>43</v>
      </c>
      <c r="Q246" s="5">
        <v>169</v>
      </c>
      <c r="R246" s="5">
        <v>141</v>
      </c>
      <c r="S246" s="5">
        <v>141</v>
      </c>
      <c r="T246" s="5">
        <v>135</v>
      </c>
      <c r="U246" s="5">
        <v>146</v>
      </c>
      <c r="V246" s="5">
        <v>167</v>
      </c>
      <c r="W246" s="5">
        <v>151</v>
      </c>
      <c r="X246" s="5">
        <v>143</v>
      </c>
      <c r="Y246" s="5">
        <v>149</v>
      </c>
      <c r="Z246" s="5">
        <v>121</v>
      </c>
      <c r="AA246" s="5">
        <v>138</v>
      </c>
      <c r="AB246" s="5">
        <v>139</v>
      </c>
      <c r="AC246" s="5">
        <v>176</v>
      </c>
    </row>
    <row r="247" spans="1:29" x14ac:dyDescent="0.2">
      <c r="A247" s="10">
        <v>44</v>
      </c>
      <c r="B247" s="5">
        <v>226</v>
      </c>
      <c r="C247" s="5">
        <v>217</v>
      </c>
      <c r="D247" s="5">
        <v>205</v>
      </c>
      <c r="E247" s="5">
        <v>174</v>
      </c>
      <c r="F247" s="5">
        <v>184</v>
      </c>
      <c r="G247" s="5">
        <v>175</v>
      </c>
      <c r="H247" s="5">
        <v>158</v>
      </c>
      <c r="I247" s="5">
        <v>174</v>
      </c>
      <c r="J247" s="5">
        <v>171</v>
      </c>
      <c r="K247" s="5">
        <v>170</v>
      </c>
      <c r="L247" s="5">
        <v>144</v>
      </c>
      <c r="M247" s="5">
        <v>182</v>
      </c>
      <c r="N247" s="5">
        <v>148</v>
      </c>
      <c r="O247" s="5"/>
      <c r="P247" s="10">
        <v>44</v>
      </c>
      <c r="Q247" s="5">
        <v>148</v>
      </c>
      <c r="R247" s="5">
        <v>171</v>
      </c>
      <c r="S247" s="5">
        <v>143</v>
      </c>
      <c r="T247" s="5">
        <v>143</v>
      </c>
      <c r="U247" s="5">
        <v>137</v>
      </c>
      <c r="V247" s="5">
        <v>148</v>
      </c>
      <c r="W247" s="5">
        <v>169</v>
      </c>
      <c r="X247" s="5">
        <v>153</v>
      </c>
      <c r="Y247" s="5">
        <v>145</v>
      </c>
      <c r="Z247" s="5">
        <v>151</v>
      </c>
      <c r="AA247" s="5">
        <v>123</v>
      </c>
      <c r="AB247" s="5">
        <v>140</v>
      </c>
      <c r="AC247" s="5">
        <v>141</v>
      </c>
    </row>
    <row r="248" spans="1:29" x14ac:dyDescent="0.2">
      <c r="A248" s="10">
        <v>45</v>
      </c>
      <c r="B248" s="5">
        <v>192</v>
      </c>
      <c r="C248" s="5">
        <v>226</v>
      </c>
      <c r="D248" s="5">
        <v>217</v>
      </c>
      <c r="E248" s="5">
        <v>205</v>
      </c>
      <c r="F248" s="5">
        <v>174</v>
      </c>
      <c r="G248" s="5">
        <v>184</v>
      </c>
      <c r="H248" s="5">
        <v>175</v>
      </c>
      <c r="I248" s="5">
        <v>158</v>
      </c>
      <c r="J248" s="5">
        <v>174</v>
      </c>
      <c r="K248" s="5">
        <v>171</v>
      </c>
      <c r="L248" s="5">
        <v>170</v>
      </c>
      <c r="M248" s="5">
        <v>144</v>
      </c>
      <c r="N248" s="5">
        <v>182</v>
      </c>
      <c r="O248" s="5"/>
      <c r="P248" s="10">
        <v>45</v>
      </c>
      <c r="Q248" s="5">
        <v>148</v>
      </c>
      <c r="R248" s="5">
        <v>148</v>
      </c>
      <c r="S248" s="5">
        <v>171</v>
      </c>
      <c r="T248" s="5">
        <v>143</v>
      </c>
      <c r="U248" s="5">
        <v>143</v>
      </c>
      <c r="V248" s="5">
        <v>137</v>
      </c>
      <c r="W248" s="5">
        <v>148</v>
      </c>
      <c r="X248" s="5">
        <v>169</v>
      </c>
      <c r="Y248" s="5">
        <v>153</v>
      </c>
      <c r="Z248" s="5">
        <v>145</v>
      </c>
      <c r="AA248" s="5">
        <v>151</v>
      </c>
      <c r="AB248" s="5">
        <v>123</v>
      </c>
      <c r="AC248" s="5">
        <v>140</v>
      </c>
    </row>
    <row r="249" spans="1:29" x14ac:dyDescent="0.2">
      <c r="A249" s="10">
        <v>46</v>
      </c>
      <c r="B249" s="5">
        <v>219</v>
      </c>
      <c r="C249" s="5">
        <v>198</v>
      </c>
      <c r="D249" s="5">
        <v>231</v>
      </c>
      <c r="E249" s="5">
        <v>222</v>
      </c>
      <c r="F249" s="5">
        <v>211</v>
      </c>
      <c r="G249" s="5">
        <v>180</v>
      </c>
      <c r="H249" s="5">
        <v>190</v>
      </c>
      <c r="I249" s="5">
        <v>181</v>
      </c>
      <c r="J249" s="5">
        <v>164</v>
      </c>
      <c r="K249" s="5">
        <v>180</v>
      </c>
      <c r="L249" s="5">
        <v>177</v>
      </c>
      <c r="M249" s="5">
        <v>176</v>
      </c>
      <c r="N249" s="5">
        <v>150</v>
      </c>
      <c r="O249" s="5"/>
      <c r="P249" s="10">
        <v>46</v>
      </c>
      <c r="Q249" s="5">
        <v>188</v>
      </c>
      <c r="R249" s="5">
        <v>154</v>
      </c>
      <c r="S249" s="5">
        <v>154</v>
      </c>
      <c r="T249" s="5">
        <v>177</v>
      </c>
      <c r="U249" s="5">
        <v>149</v>
      </c>
      <c r="V249" s="5">
        <v>149</v>
      </c>
      <c r="W249" s="5">
        <v>143</v>
      </c>
      <c r="X249" s="5">
        <v>154</v>
      </c>
      <c r="Y249" s="5">
        <v>175</v>
      </c>
      <c r="Z249" s="5">
        <v>159</v>
      </c>
      <c r="AA249" s="5">
        <v>151</v>
      </c>
      <c r="AB249" s="5">
        <v>157</v>
      </c>
      <c r="AC249" s="5">
        <v>129</v>
      </c>
    </row>
    <row r="250" spans="1:29" x14ac:dyDescent="0.2">
      <c r="A250" s="10">
        <v>47</v>
      </c>
      <c r="B250" s="5">
        <v>198</v>
      </c>
      <c r="C250" s="5">
        <v>220</v>
      </c>
      <c r="D250" s="5">
        <v>199</v>
      </c>
      <c r="E250" s="5">
        <v>232</v>
      </c>
      <c r="F250" s="5">
        <v>220</v>
      </c>
      <c r="G250" s="5">
        <v>212</v>
      </c>
      <c r="H250" s="5">
        <v>181</v>
      </c>
      <c r="I250" s="5">
        <v>191</v>
      </c>
      <c r="J250" s="5">
        <v>182</v>
      </c>
      <c r="K250" s="5">
        <v>165</v>
      </c>
      <c r="L250" s="5">
        <v>181</v>
      </c>
      <c r="M250" s="5">
        <v>178</v>
      </c>
      <c r="N250" s="5">
        <v>177</v>
      </c>
      <c r="O250" s="5"/>
      <c r="P250" s="10">
        <v>47</v>
      </c>
      <c r="Q250" s="5">
        <v>151</v>
      </c>
      <c r="R250" s="5">
        <v>189</v>
      </c>
      <c r="S250" s="5">
        <v>155</v>
      </c>
      <c r="T250" s="5">
        <v>155</v>
      </c>
      <c r="U250" s="5">
        <v>178</v>
      </c>
      <c r="V250" s="5">
        <v>150</v>
      </c>
      <c r="W250" s="5">
        <v>150</v>
      </c>
      <c r="X250" s="5">
        <v>144</v>
      </c>
      <c r="Y250" s="5">
        <v>155</v>
      </c>
      <c r="Z250" s="5">
        <v>176</v>
      </c>
      <c r="AA250" s="5">
        <v>160</v>
      </c>
      <c r="AB250" s="5">
        <v>152</v>
      </c>
      <c r="AC250" s="5">
        <v>158</v>
      </c>
    </row>
    <row r="251" spans="1:29" x14ac:dyDescent="0.2">
      <c r="A251" s="10">
        <v>48</v>
      </c>
      <c r="B251" s="5">
        <v>207</v>
      </c>
      <c r="C251" s="5">
        <v>197</v>
      </c>
      <c r="D251" s="5">
        <v>219</v>
      </c>
      <c r="E251" s="5">
        <v>198</v>
      </c>
      <c r="F251" s="5">
        <v>230</v>
      </c>
      <c r="G251" s="5">
        <v>218</v>
      </c>
      <c r="H251" s="5">
        <v>211</v>
      </c>
      <c r="I251" s="5">
        <v>180</v>
      </c>
      <c r="J251" s="5">
        <v>190</v>
      </c>
      <c r="K251" s="5">
        <v>181</v>
      </c>
      <c r="L251" s="5">
        <v>163</v>
      </c>
      <c r="M251" s="5">
        <v>180</v>
      </c>
      <c r="N251" s="5">
        <v>177</v>
      </c>
      <c r="O251" s="5"/>
      <c r="P251" s="10">
        <v>48</v>
      </c>
      <c r="Q251" s="5">
        <v>176</v>
      </c>
      <c r="R251" s="5">
        <v>150</v>
      </c>
      <c r="S251" s="5">
        <v>188</v>
      </c>
      <c r="T251" s="5">
        <v>154</v>
      </c>
      <c r="U251" s="5">
        <v>154</v>
      </c>
      <c r="V251" s="5">
        <v>177</v>
      </c>
      <c r="W251" s="5">
        <v>149</v>
      </c>
      <c r="X251" s="5">
        <v>149</v>
      </c>
      <c r="Y251" s="5">
        <v>143</v>
      </c>
      <c r="Z251" s="5">
        <v>154</v>
      </c>
      <c r="AA251" s="5">
        <v>175</v>
      </c>
      <c r="AB251" s="5">
        <v>159</v>
      </c>
      <c r="AC251" s="5">
        <v>151</v>
      </c>
    </row>
    <row r="252" spans="1:29" x14ac:dyDescent="0.2">
      <c r="A252" s="10">
        <v>49</v>
      </c>
      <c r="B252" s="5">
        <v>206</v>
      </c>
      <c r="C252" s="5">
        <v>208</v>
      </c>
      <c r="D252" s="5">
        <v>198</v>
      </c>
      <c r="E252" s="5">
        <v>219</v>
      </c>
      <c r="F252" s="5">
        <v>199</v>
      </c>
      <c r="G252" s="5">
        <v>229</v>
      </c>
      <c r="H252" s="5">
        <v>219</v>
      </c>
      <c r="I252" s="5">
        <v>211</v>
      </c>
      <c r="J252" s="5">
        <v>181</v>
      </c>
      <c r="K252" s="5">
        <v>191</v>
      </c>
      <c r="L252" s="5">
        <v>182</v>
      </c>
      <c r="M252" s="5">
        <v>164</v>
      </c>
      <c r="N252" s="5">
        <v>181</v>
      </c>
      <c r="O252" s="5"/>
      <c r="P252" s="10">
        <v>49</v>
      </c>
      <c r="Q252" s="5">
        <v>178</v>
      </c>
      <c r="R252" s="5">
        <v>177</v>
      </c>
      <c r="S252" s="5">
        <v>151</v>
      </c>
      <c r="T252" s="5">
        <v>189</v>
      </c>
      <c r="U252" s="5">
        <v>155</v>
      </c>
      <c r="V252" s="5">
        <v>155</v>
      </c>
      <c r="W252" s="5">
        <v>178</v>
      </c>
      <c r="X252" s="5">
        <v>150</v>
      </c>
      <c r="Y252" s="5">
        <v>150</v>
      </c>
      <c r="Z252" s="5">
        <v>144</v>
      </c>
      <c r="AA252" s="5">
        <v>155</v>
      </c>
      <c r="AB252" s="5">
        <v>176</v>
      </c>
      <c r="AC252" s="5">
        <v>160</v>
      </c>
    </row>
    <row r="253" spans="1:29" x14ac:dyDescent="0.2">
      <c r="A253" s="10">
        <v>50</v>
      </c>
      <c r="B253" s="5">
        <v>224</v>
      </c>
      <c r="C253" s="5">
        <v>207</v>
      </c>
      <c r="D253" s="5">
        <v>209</v>
      </c>
      <c r="E253" s="5">
        <v>197</v>
      </c>
      <c r="F253" s="5">
        <v>219</v>
      </c>
      <c r="G253" s="5">
        <v>201</v>
      </c>
      <c r="H253" s="5">
        <v>231</v>
      </c>
      <c r="I253" s="5">
        <v>221</v>
      </c>
      <c r="J253" s="5">
        <v>213</v>
      </c>
      <c r="K253" s="5">
        <v>183</v>
      </c>
      <c r="L253" s="5">
        <v>193</v>
      </c>
      <c r="M253" s="5">
        <v>184</v>
      </c>
      <c r="N253" s="5">
        <v>166</v>
      </c>
      <c r="O253" s="5"/>
      <c r="P253" s="10">
        <v>50</v>
      </c>
      <c r="Q253" s="5">
        <v>183</v>
      </c>
      <c r="R253" s="5">
        <v>180</v>
      </c>
      <c r="S253" s="5">
        <v>179</v>
      </c>
      <c r="T253" s="5">
        <v>153</v>
      </c>
      <c r="U253" s="5">
        <v>191</v>
      </c>
      <c r="V253" s="5">
        <v>157</v>
      </c>
      <c r="W253" s="5">
        <v>157</v>
      </c>
      <c r="X253" s="5">
        <v>180</v>
      </c>
      <c r="Y253" s="5">
        <v>152</v>
      </c>
      <c r="Z253" s="5">
        <v>152</v>
      </c>
      <c r="AA253" s="5">
        <v>146</v>
      </c>
      <c r="AB253" s="5">
        <v>157</v>
      </c>
      <c r="AC253" s="5">
        <v>178</v>
      </c>
    </row>
    <row r="254" spans="1:29" x14ac:dyDescent="0.2">
      <c r="A254" s="10">
        <v>51</v>
      </c>
      <c r="B254" s="5">
        <v>197</v>
      </c>
      <c r="C254" s="5">
        <v>223</v>
      </c>
      <c r="D254" s="5">
        <v>206</v>
      </c>
      <c r="E254" s="5">
        <v>208</v>
      </c>
      <c r="F254" s="5">
        <v>197</v>
      </c>
      <c r="G254" s="5">
        <v>218</v>
      </c>
      <c r="H254" s="5">
        <v>198</v>
      </c>
      <c r="I254" s="5">
        <v>229</v>
      </c>
      <c r="J254" s="5">
        <v>219</v>
      </c>
      <c r="K254" s="5">
        <v>211</v>
      </c>
      <c r="L254" s="5">
        <v>182</v>
      </c>
      <c r="M254" s="5">
        <v>192</v>
      </c>
      <c r="N254" s="5">
        <v>183</v>
      </c>
      <c r="O254" s="5"/>
      <c r="P254" s="10">
        <v>51</v>
      </c>
      <c r="Q254" s="5">
        <v>165</v>
      </c>
      <c r="R254" s="5">
        <v>182</v>
      </c>
      <c r="S254" s="5">
        <v>179</v>
      </c>
      <c r="T254" s="5">
        <v>178</v>
      </c>
      <c r="U254" s="5">
        <v>152</v>
      </c>
      <c r="V254" s="5">
        <v>190</v>
      </c>
      <c r="W254" s="5">
        <v>156</v>
      </c>
      <c r="X254" s="5">
        <v>156</v>
      </c>
      <c r="Y254" s="5">
        <v>179</v>
      </c>
      <c r="Z254" s="5">
        <v>151</v>
      </c>
      <c r="AA254" s="5">
        <v>151</v>
      </c>
      <c r="AB254" s="5">
        <v>145</v>
      </c>
      <c r="AC254" s="5">
        <v>156</v>
      </c>
    </row>
    <row r="255" spans="1:29" x14ac:dyDescent="0.2">
      <c r="A255" s="10">
        <v>52</v>
      </c>
      <c r="B255" s="5">
        <v>204</v>
      </c>
      <c r="C255" s="5">
        <v>197</v>
      </c>
      <c r="D255" s="5">
        <v>221</v>
      </c>
      <c r="E255" s="5">
        <v>206</v>
      </c>
      <c r="F255" s="5">
        <v>208</v>
      </c>
      <c r="G255" s="5">
        <v>197</v>
      </c>
      <c r="H255" s="5">
        <v>217</v>
      </c>
      <c r="I255" s="5">
        <v>198</v>
      </c>
      <c r="J255" s="5">
        <v>230</v>
      </c>
      <c r="K255" s="5">
        <v>219</v>
      </c>
      <c r="L255" s="5">
        <v>211</v>
      </c>
      <c r="M255" s="5">
        <v>183</v>
      </c>
      <c r="N255" s="5">
        <v>193</v>
      </c>
      <c r="O255" s="5"/>
      <c r="P255" s="10">
        <v>52</v>
      </c>
      <c r="Q255" s="5">
        <v>184</v>
      </c>
      <c r="R255" s="5">
        <v>166</v>
      </c>
      <c r="S255" s="5">
        <v>183</v>
      </c>
      <c r="T255" s="5">
        <v>180</v>
      </c>
      <c r="U255" s="5">
        <v>179</v>
      </c>
      <c r="V255" s="5">
        <v>153</v>
      </c>
      <c r="W255" s="5">
        <v>191</v>
      </c>
      <c r="X255" s="5">
        <v>157</v>
      </c>
      <c r="Y255" s="5">
        <v>157</v>
      </c>
      <c r="Z255" s="5">
        <v>180</v>
      </c>
      <c r="AA255" s="5">
        <v>152</v>
      </c>
      <c r="AB255" s="5">
        <v>152</v>
      </c>
      <c r="AC255" s="5">
        <v>146</v>
      </c>
    </row>
    <row r="256" spans="1:29" x14ac:dyDescent="0.2">
      <c r="A256" s="10">
        <v>53</v>
      </c>
      <c r="B256" s="5">
        <v>187</v>
      </c>
      <c r="C256" s="5">
        <v>207</v>
      </c>
      <c r="D256" s="5">
        <v>200</v>
      </c>
      <c r="E256" s="5">
        <v>224</v>
      </c>
      <c r="F256" s="5">
        <v>209</v>
      </c>
      <c r="G256" s="5">
        <v>212</v>
      </c>
      <c r="H256" s="5">
        <v>200</v>
      </c>
      <c r="I256" s="5">
        <v>221</v>
      </c>
      <c r="J256" s="5">
        <v>201</v>
      </c>
      <c r="K256" s="5">
        <v>233</v>
      </c>
      <c r="L256" s="5">
        <v>222</v>
      </c>
      <c r="M256" s="5">
        <v>214</v>
      </c>
      <c r="N256" s="5">
        <v>187</v>
      </c>
      <c r="O256" s="5"/>
      <c r="P256" s="10">
        <v>53</v>
      </c>
      <c r="Q256" s="5">
        <v>197</v>
      </c>
      <c r="R256" s="5">
        <v>187</v>
      </c>
      <c r="S256" s="5">
        <v>170</v>
      </c>
      <c r="T256" s="5">
        <v>186</v>
      </c>
      <c r="U256" s="5">
        <v>184</v>
      </c>
      <c r="V256" s="5">
        <v>183</v>
      </c>
      <c r="W256" s="5">
        <v>157</v>
      </c>
      <c r="X256" s="5">
        <v>195</v>
      </c>
      <c r="Y256" s="5">
        <v>161</v>
      </c>
      <c r="Z256" s="5">
        <v>161</v>
      </c>
      <c r="AA256" s="5">
        <v>184</v>
      </c>
      <c r="AB256" s="5">
        <v>156</v>
      </c>
      <c r="AC256" s="5">
        <v>156</v>
      </c>
    </row>
    <row r="257" spans="1:29" x14ac:dyDescent="0.2">
      <c r="A257" s="10">
        <v>54</v>
      </c>
      <c r="B257" s="5">
        <v>194</v>
      </c>
      <c r="C257" s="5">
        <v>187</v>
      </c>
      <c r="D257" s="5">
        <v>205</v>
      </c>
      <c r="E257" s="5">
        <v>200</v>
      </c>
      <c r="F257" s="5">
        <v>225</v>
      </c>
      <c r="G257" s="5">
        <v>209</v>
      </c>
      <c r="H257" s="5">
        <v>212</v>
      </c>
      <c r="I257" s="5">
        <v>200</v>
      </c>
      <c r="J257" s="5">
        <v>221</v>
      </c>
      <c r="K257" s="5">
        <v>201</v>
      </c>
      <c r="L257" s="5">
        <v>233</v>
      </c>
      <c r="M257" s="5">
        <v>222</v>
      </c>
      <c r="N257" s="5">
        <v>214</v>
      </c>
      <c r="O257" s="5"/>
      <c r="P257" s="10">
        <v>54</v>
      </c>
      <c r="Q257" s="5">
        <v>187</v>
      </c>
      <c r="R257" s="5">
        <v>198</v>
      </c>
      <c r="S257" s="5">
        <v>187</v>
      </c>
      <c r="T257" s="5">
        <v>170</v>
      </c>
      <c r="U257" s="5">
        <v>187</v>
      </c>
      <c r="V257" s="5">
        <v>185</v>
      </c>
      <c r="W257" s="5">
        <v>184</v>
      </c>
      <c r="X257" s="5">
        <v>158</v>
      </c>
      <c r="Y257" s="5">
        <v>196</v>
      </c>
      <c r="Z257" s="5">
        <v>162</v>
      </c>
      <c r="AA257" s="5">
        <v>162</v>
      </c>
      <c r="AB257" s="5">
        <v>185</v>
      </c>
      <c r="AC257" s="5">
        <v>157</v>
      </c>
    </row>
    <row r="258" spans="1:29" x14ac:dyDescent="0.2">
      <c r="A258" s="10">
        <v>55</v>
      </c>
      <c r="B258" s="5">
        <v>195</v>
      </c>
      <c r="C258" s="5">
        <v>198</v>
      </c>
      <c r="D258" s="5">
        <v>191</v>
      </c>
      <c r="E258" s="5">
        <v>209</v>
      </c>
      <c r="F258" s="5">
        <v>204</v>
      </c>
      <c r="G258" s="5">
        <v>229</v>
      </c>
      <c r="H258" s="5">
        <v>213</v>
      </c>
      <c r="I258" s="5">
        <v>216</v>
      </c>
      <c r="J258" s="5">
        <v>204</v>
      </c>
      <c r="K258" s="5">
        <v>225</v>
      </c>
      <c r="L258" s="5">
        <v>205</v>
      </c>
      <c r="M258" s="5">
        <v>237</v>
      </c>
      <c r="N258" s="5">
        <v>226</v>
      </c>
      <c r="O258" s="5"/>
      <c r="P258" s="10">
        <v>55</v>
      </c>
      <c r="Q258" s="5">
        <v>218</v>
      </c>
      <c r="R258" s="5">
        <v>191</v>
      </c>
      <c r="S258" s="5">
        <v>202</v>
      </c>
      <c r="T258" s="5">
        <v>190</v>
      </c>
      <c r="U258" s="5">
        <v>175</v>
      </c>
      <c r="V258" s="5">
        <v>190</v>
      </c>
      <c r="W258" s="5">
        <v>189</v>
      </c>
      <c r="X258" s="5">
        <v>188</v>
      </c>
      <c r="Y258" s="5">
        <v>163</v>
      </c>
      <c r="Z258" s="5">
        <v>200</v>
      </c>
      <c r="AA258" s="5">
        <v>167</v>
      </c>
      <c r="AB258" s="5">
        <v>167</v>
      </c>
      <c r="AC258" s="5">
        <v>190</v>
      </c>
    </row>
    <row r="259" spans="1:29" x14ac:dyDescent="0.2">
      <c r="A259" s="10">
        <v>56</v>
      </c>
      <c r="B259" s="5">
        <v>199</v>
      </c>
      <c r="C259" s="5">
        <v>193</v>
      </c>
      <c r="D259" s="5">
        <v>198</v>
      </c>
      <c r="E259" s="5">
        <v>189</v>
      </c>
      <c r="F259" s="5">
        <v>209</v>
      </c>
      <c r="G259" s="5">
        <v>204</v>
      </c>
      <c r="H259" s="5">
        <v>229</v>
      </c>
      <c r="I259" s="5">
        <v>213</v>
      </c>
      <c r="J259" s="5">
        <v>216</v>
      </c>
      <c r="K259" s="5">
        <v>204</v>
      </c>
      <c r="L259" s="5">
        <v>225</v>
      </c>
      <c r="M259" s="5">
        <v>205</v>
      </c>
      <c r="N259" s="5">
        <v>237</v>
      </c>
      <c r="O259" s="5"/>
      <c r="P259" s="10">
        <v>56</v>
      </c>
      <c r="Q259" s="5">
        <v>226</v>
      </c>
      <c r="R259" s="5">
        <v>218</v>
      </c>
      <c r="S259" s="5">
        <v>191</v>
      </c>
      <c r="T259" s="5">
        <v>202</v>
      </c>
      <c r="U259" s="5">
        <v>190</v>
      </c>
      <c r="V259" s="5">
        <v>175</v>
      </c>
      <c r="W259" s="5">
        <v>190</v>
      </c>
      <c r="X259" s="5">
        <v>189</v>
      </c>
      <c r="Y259" s="5">
        <v>188</v>
      </c>
      <c r="Z259" s="5">
        <v>164</v>
      </c>
      <c r="AA259" s="5">
        <v>200</v>
      </c>
      <c r="AB259" s="5">
        <v>168</v>
      </c>
      <c r="AC259" s="5">
        <v>168</v>
      </c>
    </row>
    <row r="260" spans="1:29" x14ac:dyDescent="0.2">
      <c r="A260" s="10">
        <v>57</v>
      </c>
      <c r="B260" s="5">
        <v>211</v>
      </c>
      <c r="C260" s="5">
        <v>203</v>
      </c>
      <c r="D260" s="5">
        <v>197</v>
      </c>
      <c r="E260" s="5">
        <v>202</v>
      </c>
      <c r="F260" s="5">
        <v>193</v>
      </c>
      <c r="G260" s="5">
        <v>211</v>
      </c>
      <c r="H260" s="5">
        <v>205</v>
      </c>
      <c r="I260" s="5">
        <v>229</v>
      </c>
      <c r="J260" s="5">
        <v>213</v>
      </c>
      <c r="K260" s="5">
        <v>216</v>
      </c>
      <c r="L260" s="5">
        <v>204</v>
      </c>
      <c r="M260" s="5">
        <v>225</v>
      </c>
      <c r="N260" s="5">
        <v>205</v>
      </c>
      <c r="O260" s="5"/>
      <c r="P260" s="10">
        <v>57</v>
      </c>
      <c r="Q260" s="5">
        <v>237</v>
      </c>
      <c r="R260" s="5">
        <v>226</v>
      </c>
      <c r="S260" s="5">
        <v>218</v>
      </c>
      <c r="T260" s="5">
        <v>191</v>
      </c>
      <c r="U260" s="5">
        <v>202</v>
      </c>
      <c r="V260" s="5">
        <v>190</v>
      </c>
      <c r="W260" s="5">
        <v>175</v>
      </c>
      <c r="X260" s="5">
        <v>190</v>
      </c>
      <c r="Y260" s="5">
        <v>189</v>
      </c>
      <c r="Z260" s="5">
        <v>188</v>
      </c>
      <c r="AA260" s="5">
        <v>164</v>
      </c>
      <c r="AB260" s="5">
        <v>200</v>
      </c>
      <c r="AC260" s="5">
        <v>168</v>
      </c>
    </row>
    <row r="261" spans="1:29" x14ac:dyDescent="0.2">
      <c r="A261" s="10">
        <v>58</v>
      </c>
      <c r="B261" s="5">
        <v>184</v>
      </c>
      <c r="C261" s="5">
        <v>209</v>
      </c>
      <c r="D261" s="5">
        <v>201</v>
      </c>
      <c r="E261" s="5">
        <v>194</v>
      </c>
      <c r="F261" s="5">
        <v>200</v>
      </c>
      <c r="G261" s="5">
        <v>191</v>
      </c>
      <c r="H261" s="5">
        <v>209</v>
      </c>
      <c r="I261" s="5">
        <v>203</v>
      </c>
      <c r="J261" s="5">
        <v>227</v>
      </c>
      <c r="K261" s="5">
        <v>211</v>
      </c>
      <c r="L261" s="5">
        <v>214</v>
      </c>
      <c r="M261" s="5">
        <v>202</v>
      </c>
      <c r="N261" s="5">
        <v>223</v>
      </c>
      <c r="O261" s="5"/>
      <c r="P261" s="10">
        <v>58</v>
      </c>
      <c r="Q261" s="5">
        <v>203</v>
      </c>
      <c r="R261" s="5">
        <v>235</v>
      </c>
      <c r="S261" s="5">
        <v>224</v>
      </c>
      <c r="T261" s="5">
        <v>217</v>
      </c>
      <c r="U261" s="5">
        <v>189</v>
      </c>
      <c r="V261" s="5">
        <v>200</v>
      </c>
      <c r="W261" s="5">
        <v>188</v>
      </c>
      <c r="X261" s="5">
        <v>173</v>
      </c>
      <c r="Y261" s="5">
        <v>188</v>
      </c>
      <c r="Z261" s="5">
        <v>187</v>
      </c>
      <c r="AA261" s="5">
        <v>186</v>
      </c>
      <c r="AB261" s="5">
        <v>162</v>
      </c>
      <c r="AC261" s="5">
        <v>199</v>
      </c>
    </row>
    <row r="262" spans="1:29" x14ac:dyDescent="0.2">
      <c r="A262" s="10">
        <v>59</v>
      </c>
      <c r="B262" s="5">
        <v>176</v>
      </c>
      <c r="C262" s="5">
        <v>186</v>
      </c>
      <c r="D262" s="5">
        <v>211</v>
      </c>
      <c r="E262" s="5">
        <v>203</v>
      </c>
      <c r="F262" s="5">
        <v>196</v>
      </c>
      <c r="G262" s="5">
        <v>202</v>
      </c>
      <c r="H262" s="5">
        <v>192</v>
      </c>
      <c r="I262" s="5">
        <v>211</v>
      </c>
      <c r="J262" s="5">
        <v>205</v>
      </c>
      <c r="K262" s="5">
        <v>229</v>
      </c>
      <c r="L262" s="5">
        <v>213</v>
      </c>
      <c r="M262" s="5">
        <v>215</v>
      </c>
      <c r="N262" s="5">
        <v>204</v>
      </c>
      <c r="O262" s="5"/>
      <c r="P262" s="10">
        <v>59</v>
      </c>
      <c r="Q262" s="5">
        <v>225</v>
      </c>
      <c r="R262" s="5">
        <v>205</v>
      </c>
      <c r="S262" s="5">
        <v>237</v>
      </c>
      <c r="T262" s="5">
        <v>226</v>
      </c>
      <c r="U262" s="5">
        <v>219</v>
      </c>
      <c r="V262" s="5">
        <v>191</v>
      </c>
      <c r="W262" s="5">
        <v>202</v>
      </c>
      <c r="X262" s="5">
        <v>190</v>
      </c>
      <c r="Y262" s="5">
        <v>175</v>
      </c>
      <c r="Z262" s="5">
        <v>190</v>
      </c>
      <c r="AA262" s="5">
        <v>189</v>
      </c>
      <c r="AB262" s="5">
        <v>188</v>
      </c>
      <c r="AC262" s="5">
        <v>165</v>
      </c>
    </row>
    <row r="263" spans="1:29" x14ac:dyDescent="0.2">
      <c r="A263" s="10">
        <v>60</v>
      </c>
      <c r="B263" s="5">
        <v>211</v>
      </c>
      <c r="C263" s="5">
        <v>175</v>
      </c>
      <c r="D263" s="5">
        <v>185</v>
      </c>
      <c r="E263" s="5">
        <v>210</v>
      </c>
      <c r="F263" s="5">
        <v>202</v>
      </c>
      <c r="G263" s="5">
        <v>196</v>
      </c>
      <c r="H263" s="5">
        <v>200</v>
      </c>
      <c r="I263" s="5">
        <v>191</v>
      </c>
      <c r="J263" s="5">
        <v>210</v>
      </c>
      <c r="K263" s="5">
        <v>204</v>
      </c>
      <c r="L263" s="5">
        <v>228</v>
      </c>
      <c r="M263" s="5">
        <v>212</v>
      </c>
      <c r="N263" s="5">
        <v>214</v>
      </c>
      <c r="O263" s="5"/>
      <c r="P263" s="10">
        <v>60</v>
      </c>
      <c r="Q263" s="5">
        <v>203</v>
      </c>
      <c r="R263" s="5">
        <v>225</v>
      </c>
      <c r="S263" s="5">
        <v>204</v>
      </c>
      <c r="T263" s="5">
        <v>236</v>
      </c>
      <c r="U263" s="5">
        <v>225</v>
      </c>
      <c r="V263" s="5">
        <v>218</v>
      </c>
      <c r="W263" s="5">
        <v>190</v>
      </c>
      <c r="X263" s="5">
        <v>202</v>
      </c>
      <c r="Y263" s="5">
        <v>189</v>
      </c>
      <c r="Z263" s="5">
        <v>174</v>
      </c>
      <c r="AA263" s="5">
        <v>189</v>
      </c>
      <c r="AB263" s="5">
        <v>188</v>
      </c>
      <c r="AC263" s="5">
        <v>187</v>
      </c>
    </row>
    <row r="264" spans="1:29" x14ac:dyDescent="0.2">
      <c r="A264" s="10">
        <v>61</v>
      </c>
      <c r="B264" s="5">
        <v>207</v>
      </c>
      <c r="C264" s="5">
        <v>211</v>
      </c>
      <c r="D264" s="5">
        <v>178</v>
      </c>
      <c r="E264" s="5">
        <v>188</v>
      </c>
      <c r="F264" s="5">
        <v>213</v>
      </c>
      <c r="G264" s="5">
        <v>205</v>
      </c>
      <c r="H264" s="5">
        <v>198</v>
      </c>
      <c r="I264" s="5">
        <v>203</v>
      </c>
      <c r="J264" s="5">
        <v>194</v>
      </c>
      <c r="K264" s="5">
        <v>213</v>
      </c>
      <c r="L264" s="5">
        <v>207</v>
      </c>
      <c r="M264" s="5">
        <v>231</v>
      </c>
      <c r="N264" s="5">
        <v>215</v>
      </c>
      <c r="O264" s="5"/>
      <c r="P264" s="10">
        <v>61</v>
      </c>
      <c r="Q264" s="5">
        <v>217</v>
      </c>
      <c r="R264" s="5">
        <v>206</v>
      </c>
      <c r="S264" s="5">
        <v>228</v>
      </c>
      <c r="T264" s="5">
        <v>207</v>
      </c>
      <c r="U264" s="5">
        <v>239</v>
      </c>
      <c r="V264" s="5">
        <v>228</v>
      </c>
      <c r="W264" s="5">
        <v>221</v>
      </c>
      <c r="X264" s="5">
        <v>193</v>
      </c>
      <c r="Y264" s="5">
        <v>205</v>
      </c>
      <c r="Z264" s="5">
        <v>192</v>
      </c>
      <c r="AA264" s="5">
        <v>177</v>
      </c>
      <c r="AB264" s="5">
        <v>192</v>
      </c>
      <c r="AC264" s="5">
        <v>192</v>
      </c>
    </row>
    <row r="265" spans="1:29" x14ac:dyDescent="0.2">
      <c r="A265" s="10">
        <v>62</v>
      </c>
      <c r="B265" s="5">
        <v>215</v>
      </c>
      <c r="C265" s="5">
        <v>208</v>
      </c>
      <c r="D265" s="5">
        <v>213</v>
      </c>
      <c r="E265" s="5">
        <v>179</v>
      </c>
      <c r="F265" s="5">
        <v>190</v>
      </c>
      <c r="G265" s="5">
        <v>215</v>
      </c>
      <c r="H265" s="5">
        <v>207</v>
      </c>
      <c r="I265" s="5">
        <v>200</v>
      </c>
      <c r="J265" s="5">
        <v>205</v>
      </c>
      <c r="K265" s="5">
        <v>196</v>
      </c>
      <c r="L265" s="5">
        <v>215</v>
      </c>
      <c r="M265" s="5">
        <v>209</v>
      </c>
      <c r="N265" s="5">
        <v>233</v>
      </c>
      <c r="O265" s="5"/>
      <c r="P265" s="10">
        <v>62</v>
      </c>
      <c r="Q265" s="5">
        <v>217</v>
      </c>
      <c r="R265" s="5">
        <v>219</v>
      </c>
      <c r="S265" s="5">
        <v>208</v>
      </c>
      <c r="T265" s="5">
        <v>230</v>
      </c>
      <c r="U265" s="5">
        <v>209</v>
      </c>
      <c r="V265" s="5">
        <v>241</v>
      </c>
      <c r="W265" s="5">
        <v>230</v>
      </c>
      <c r="X265" s="5">
        <v>223</v>
      </c>
      <c r="Y265" s="5">
        <v>195</v>
      </c>
      <c r="Z265" s="5">
        <v>207</v>
      </c>
      <c r="AA265" s="5">
        <v>194</v>
      </c>
      <c r="AB265" s="5">
        <v>179</v>
      </c>
      <c r="AC265" s="5">
        <v>194</v>
      </c>
    </row>
    <row r="266" spans="1:29" x14ac:dyDescent="0.2">
      <c r="A266" s="10">
        <v>63</v>
      </c>
      <c r="B266" s="5">
        <v>215</v>
      </c>
      <c r="C266" s="5">
        <v>215</v>
      </c>
      <c r="D266" s="5">
        <v>208</v>
      </c>
      <c r="E266" s="5">
        <v>213</v>
      </c>
      <c r="F266" s="5">
        <v>180</v>
      </c>
      <c r="G266" s="5">
        <v>191</v>
      </c>
      <c r="H266" s="5">
        <v>215</v>
      </c>
      <c r="I266" s="5">
        <v>208</v>
      </c>
      <c r="J266" s="5">
        <v>201</v>
      </c>
      <c r="K266" s="5">
        <v>206</v>
      </c>
      <c r="L266" s="5">
        <v>197</v>
      </c>
      <c r="M266" s="5">
        <v>216</v>
      </c>
      <c r="N266" s="5">
        <v>210</v>
      </c>
      <c r="O266" s="5"/>
      <c r="P266" s="10">
        <v>63</v>
      </c>
      <c r="Q266" s="5">
        <v>234</v>
      </c>
      <c r="R266" s="5">
        <v>218</v>
      </c>
      <c r="S266" s="5">
        <v>220</v>
      </c>
      <c r="T266" s="5">
        <v>209</v>
      </c>
      <c r="U266" s="5">
        <v>231</v>
      </c>
      <c r="V266" s="5">
        <v>210</v>
      </c>
      <c r="W266" s="5">
        <v>242</v>
      </c>
      <c r="X266" s="5">
        <v>231</v>
      </c>
      <c r="Y266" s="5">
        <v>224</v>
      </c>
      <c r="Z266" s="5">
        <v>196</v>
      </c>
      <c r="AA266" s="5">
        <v>208</v>
      </c>
      <c r="AB266" s="5">
        <v>195</v>
      </c>
      <c r="AC266" s="5">
        <v>180</v>
      </c>
    </row>
    <row r="267" spans="1:29" x14ac:dyDescent="0.2">
      <c r="A267" s="10">
        <v>64</v>
      </c>
      <c r="B267" s="5">
        <v>180</v>
      </c>
      <c r="C267" s="5">
        <v>211</v>
      </c>
      <c r="D267" s="5">
        <v>211</v>
      </c>
      <c r="E267" s="5">
        <v>204</v>
      </c>
      <c r="F267" s="5">
        <v>208</v>
      </c>
      <c r="G267" s="5">
        <v>177</v>
      </c>
      <c r="H267" s="5">
        <v>188</v>
      </c>
      <c r="I267" s="5">
        <v>211</v>
      </c>
      <c r="J267" s="5">
        <v>204</v>
      </c>
      <c r="K267" s="5">
        <v>198</v>
      </c>
      <c r="L267" s="5">
        <v>203</v>
      </c>
      <c r="M267" s="5">
        <v>194</v>
      </c>
      <c r="N267" s="5">
        <v>213</v>
      </c>
      <c r="O267" s="5"/>
      <c r="P267" s="10">
        <v>64</v>
      </c>
      <c r="Q267" s="5">
        <v>207</v>
      </c>
      <c r="R267" s="5">
        <v>230</v>
      </c>
      <c r="S267" s="5">
        <v>216</v>
      </c>
      <c r="T267" s="5">
        <v>217</v>
      </c>
      <c r="U267" s="5">
        <v>206</v>
      </c>
      <c r="V267" s="5">
        <v>228</v>
      </c>
      <c r="W267" s="5">
        <v>207</v>
      </c>
      <c r="X267" s="5">
        <v>239</v>
      </c>
      <c r="Y267" s="5">
        <v>228</v>
      </c>
      <c r="Z267" s="5">
        <v>222</v>
      </c>
      <c r="AA267" s="5">
        <v>193</v>
      </c>
      <c r="AB267" s="5">
        <v>205</v>
      </c>
      <c r="AC267" s="5">
        <v>192</v>
      </c>
    </row>
    <row r="268" spans="1:29" x14ac:dyDescent="0.2">
      <c r="A268" s="10">
        <v>65</v>
      </c>
      <c r="B268" s="5">
        <v>226</v>
      </c>
      <c r="C268" s="5">
        <v>179</v>
      </c>
      <c r="D268" s="5">
        <v>210</v>
      </c>
      <c r="E268" s="5">
        <v>212</v>
      </c>
      <c r="F268" s="5">
        <v>203</v>
      </c>
      <c r="G268" s="5">
        <v>207</v>
      </c>
      <c r="H268" s="5">
        <v>177</v>
      </c>
      <c r="I268" s="5">
        <v>190</v>
      </c>
      <c r="J268" s="5">
        <v>213</v>
      </c>
      <c r="K268" s="5">
        <v>206</v>
      </c>
      <c r="L268" s="5">
        <v>200</v>
      </c>
      <c r="M268" s="5">
        <v>205</v>
      </c>
      <c r="N268" s="5">
        <v>196</v>
      </c>
      <c r="O268" s="5"/>
      <c r="P268" s="10">
        <v>65</v>
      </c>
      <c r="Q268" s="5">
        <v>215</v>
      </c>
      <c r="R268" s="5">
        <v>209</v>
      </c>
      <c r="S268" s="5">
        <v>233</v>
      </c>
      <c r="T268" s="5">
        <v>218</v>
      </c>
      <c r="U268" s="5">
        <v>219</v>
      </c>
      <c r="V268" s="5">
        <v>209</v>
      </c>
      <c r="W268" s="5">
        <v>230</v>
      </c>
      <c r="X268" s="5">
        <v>210</v>
      </c>
      <c r="Y268" s="5">
        <v>242</v>
      </c>
      <c r="Z268" s="5">
        <v>230</v>
      </c>
      <c r="AA268" s="5">
        <v>225</v>
      </c>
      <c r="AB268" s="5">
        <v>196</v>
      </c>
      <c r="AC268" s="5">
        <v>208</v>
      </c>
    </row>
    <row r="269" spans="1:29" x14ac:dyDescent="0.2">
      <c r="A269" s="10">
        <v>66</v>
      </c>
      <c r="B269" s="5">
        <v>198</v>
      </c>
      <c r="C269" s="5">
        <v>225</v>
      </c>
      <c r="D269" s="5">
        <v>177</v>
      </c>
      <c r="E269" s="5">
        <v>209</v>
      </c>
      <c r="F269" s="5">
        <v>211</v>
      </c>
      <c r="G269" s="5">
        <v>201</v>
      </c>
      <c r="H269" s="5">
        <v>207</v>
      </c>
      <c r="I269" s="5">
        <v>176</v>
      </c>
      <c r="J269" s="5">
        <v>189</v>
      </c>
      <c r="K269" s="5">
        <v>212</v>
      </c>
      <c r="L269" s="5">
        <v>205</v>
      </c>
      <c r="M269" s="5">
        <v>199</v>
      </c>
      <c r="N269" s="5">
        <v>205</v>
      </c>
      <c r="O269" s="5"/>
      <c r="P269" s="10">
        <v>66</v>
      </c>
      <c r="Q269" s="5">
        <v>196</v>
      </c>
      <c r="R269" s="5">
        <v>214</v>
      </c>
      <c r="S269" s="5">
        <v>208</v>
      </c>
      <c r="T269" s="5">
        <v>232</v>
      </c>
      <c r="U269" s="5">
        <v>217</v>
      </c>
      <c r="V269" s="5">
        <v>218</v>
      </c>
      <c r="W269" s="5">
        <v>208</v>
      </c>
      <c r="X269" s="5">
        <v>229</v>
      </c>
      <c r="Y269" s="5">
        <v>209</v>
      </c>
      <c r="Z269" s="5">
        <v>241</v>
      </c>
      <c r="AA269" s="5">
        <v>229</v>
      </c>
      <c r="AB269" s="5">
        <v>224</v>
      </c>
      <c r="AC269" s="5">
        <v>196</v>
      </c>
    </row>
    <row r="270" spans="1:29" x14ac:dyDescent="0.2">
      <c r="A270" s="10">
        <v>67</v>
      </c>
      <c r="B270" s="5">
        <v>152</v>
      </c>
      <c r="C270" s="5">
        <v>196</v>
      </c>
      <c r="D270" s="5">
        <v>223</v>
      </c>
      <c r="E270" s="5">
        <v>175</v>
      </c>
      <c r="F270" s="5">
        <v>208</v>
      </c>
      <c r="G270" s="5">
        <v>209</v>
      </c>
      <c r="H270" s="5">
        <v>199</v>
      </c>
      <c r="I270" s="5">
        <v>205</v>
      </c>
      <c r="J270" s="5">
        <v>174</v>
      </c>
      <c r="K270" s="5">
        <v>187</v>
      </c>
      <c r="L270" s="5">
        <v>210</v>
      </c>
      <c r="M270" s="5">
        <v>203</v>
      </c>
      <c r="N270" s="5">
        <v>197</v>
      </c>
      <c r="O270" s="5"/>
      <c r="P270" s="10">
        <v>67</v>
      </c>
      <c r="Q270" s="5">
        <v>203</v>
      </c>
      <c r="R270" s="5">
        <v>194</v>
      </c>
      <c r="S270" s="5">
        <v>212</v>
      </c>
      <c r="T270" s="5">
        <v>206</v>
      </c>
      <c r="U270" s="5">
        <v>230</v>
      </c>
      <c r="V270" s="5">
        <v>215</v>
      </c>
      <c r="W270" s="5">
        <v>216</v>
      </c>
      <c r="X270" s="5">
        <v>206</v>
      </c>
      <c r="Y270" s="5">
        <v>227</v>
      </c>
      <c r="Z270" s="5">
        <v>207</v>
      </c>
      <c r="AA270" s="5">
        <v>239</v>
      </c>
      <c r="AB270" s="5">
        <v>227</v>
      </c>
      <c r="AC270" s="5">
        <v>222</v>
      </c>
    </row>
    <row r="271" spans="1:29" x14ac:dyDescent="0.2">
      <c r="A271" s="10">
        <v>68</v>
      </c>
      <c r="B271" s="5">
        <v>173</v>
      </c>
      <c r="C271" s="5">
        <v>152</v>
      </c>
      <c r="D271" s="5">
        <v>196</v>
      </c>
      <c r="E271" s="5">
        <v>222</v>
      </c>
      <c r="F271" s="5">
        <v>175</v>
      </c>
      <c r="G271" s="5">
        <v>208</v>
      </c>
      <c r="H271" s="5">
        <v>209</v>
      </c>
      <c r="I271" s="5">
        <v>199</v>
      </c>
      <c r="J271" s="5">
        <v>205</v>
      </c>
      <c r="K271" s="5">
        <v>174</v>
      </c>
      <c r="L271" s="5">
        <v>187</v>
      </c>
      <c r="M271" s="5">
        <v>211</v>
      </c>
      <c r="N271" s="5">
        <v>203</v>
      </c>
      <c r="O271" s="5"/>
      <c r="P271" s="10">
        <v>68</v>
      </c>
      <c r="Q271" s="5">
        <v>197</v>
      </c>
      <c r="R271" s="5">
        <v>204</v>
      </c>
      <c r="S271" s="5">
        <v>194</v>
      </c>
      <c r="T271" s="5">
        <v>212</v>
      </c>
      <c r="U271" s="5">
        <v>206</v>
      </c>
      <c r="V271" s="5">
        <v>230</v>
      </c>
      <c r="W271" s="5">
        <v>215</v>
      </c>
      <c r="X271" s="5">
        <v>216</v>
      </c>
      <c r="Y271" s="5">
        <v>206</v>
      </c>
      <c r="Z271" s="5">
        <v>227</v>
      </c>
      <c r="AA271" s="5">
        <v>207</v>
      </c>
      <c r="AB271" s="5">
        <v>239</v>
      </c>
      <c r="AC271" s="5">
        <v>227</v>
      </c>
    </row>
    <row r="272" spans="1:29" x14ac:dyDescent="0.2">
      <c r="A272" s="10">
        <v>69</v>
      </c>
      <c r="B272" s="5">
        <v>190</v>
      </c>
      <c r="C272" s="5">
        <v>171</v>
      </c>
      <c r="D272" s="5">
        <v>150</v>
      </c>
      <c r="E272" s="5">
        <v>194</v>
      </c>
      <c r="F272" s="5">
        <v>219</v>
      </c>
      <c r="G272" s="5">
        <v>173</v>
      </c>
      <c r="H272" s="5">
        <v>206</v>
      </c>
      <c r="I272" s="5">
        <v>207</v>
      </c>
      <c r="J272" s="5">
        <v>197</v>
      </c>
      <c r="K272" s="5">
        <v>203</v>
      </c>
      <c r="L272" s="5">
        <v>172</v>
      </c>
      <c r="M272" s="5">
        <v>185</v>
      </c>
      <c r="N272" s="5">
        <v>209</v>
      </c>
      <c r="O272" s="5"/>
      <c r="P272" s="10">
        <v>69</v>
      </c>
      <c r="Q272" s="5">
        <v>201</v>
      </c>
      <c r="R272" s="5">
        <v>195</v>
      </c>
      <c r="S272" s="5">
        <v>202</v>
      </c>
      <c r="T272" s="5">
        <v>192</v>
      </c>
      <c r="U272" s="5">
        <v>210</v>
      </c>
      <c r="V272" s="5">
        <v>204</v>
      </c>
      <c r="W272" s="5">
        <v>228</v>
      </c>
      <c r="X272" s="5">
        <v>213</v>
      </c>
      <c r="Y272" s="5">
        <v>214</v>
      </c>
      <c r="Z272" s="5">
        <v>204</v>
      </c>
      <c r="AA272" s="5">
        <v>225</v>
      </c>
      <c r="AB272" s="5">
        <v>206</v>
      </c>
      <c r="AC272" s="5">
        <v>238</v>
      </c>
    </row>
    <row r="273" spans="1:29" x14ac:dyDescent="0.2">
      <c r="A273" s="10">
        <v>70</v>
      </c>
      <c r="B273" s="5">
        <v>135</v>
      </c>
      <c r="C273" s="5">
        <v>187</v>
      </c>
      <c r="D273" s="5">
        <v>169</v>
      </c>
      <c r="E273" s="5">
        <v>148</v>
      </c>
      <c r="F273" s="5">
        <v>191</v>
      </c>
      <c r="G273" s="5">
        <v>216</v>
      </c>
      <c r="H273" s="5">
        <v>171</v>
      </c>
      <c r="I273" s="5">
        <v>203</v>
      </c>
      <c r="J273" s="5">
        <v>204</v>
      </c>
      <c r="K273" s="5">
        <v>195</v>
      </c>
      <c r="L273" s="5">
        <v>201</v>
      </c>
      <c r="M273" s="5">
        <v>170</v>
      </c>
      <c r="N273" s="5">
        <v>183</v>
      </c>
      <c r="O273" s="5"/>
      <c r="P273" s="10">
        <v>70</v>
      </c>
      <c r="Q273" s="5">
        <v>207</v>
      </c>
      <c r="R273" s="5">
        <v>199</v>
      </c>
      <c r="S273" s="5">
        <v>193</v>
      </c>
      <c r="T273" s="5">
        <v>200</v>
      </c>
      <c r="U273" s="5">
        <v>190</v>
      </c>
      <c r="V273" s="5">
        <v>208</v>
      </c>
      <c r="W273" s="5">
        <v>202</v>
      </c>
      <c r="X273" s="5">
        <v>226</v>
      </c>
      <c r="Y273" s="5">
        <v>211</v>
      </c>
      <c r="Z273" s="5">
        <v>212</v>
      </c>
      <c r="AA273" s="5">
        <v>202</v>
      </c>
      <c r="AB273" s="5">
        <v>223</v>
      </c>
      <c r="AC273" s="5">
        <v>204</v>
      </c>
    </row>
    <row r="274" spans="1:29" x14ac:dyDescent="0.2">
      <c r="A274" s="10">
        <v>71</v>
      </c>
      <c r="B274" s="5">
        <v>174</v>
      </c>
      <c r="C274" s="5">
        <v>132</v>
      </c>
      <c r="D274" s="5">
        <v>183</v>
      </c>
      <c r="E274" s="5">
        <v>165</v>
      </c>
      <c r="F274" s="5">
        <v>146</v>
      </c>
      <c r="G274" s="5">
        <v>187</v>
      </c>
      <c r="H274" s="5">
        <v>212</v>
      </c>
      <c r="I274" s="5">
        <v>168</v>
      </c>
      <c r="J274" s="5">
        <v>199</v>
      </c>
      <c r="K274" s="5">
        <v>200</v>
      </c>
      <c r="L274" s="5">
        <v>191</v>
      </c>
      <c r="M274" s="5">
        <v>197</v>
      </c>
      <c r="N274" s="5">
        <v>166</v>
      </c>
      <c r="O274" s="5"/>
      <c r="P274" s="10">
        <v>71</v>
      </c>
      <c r="Q274" s="5">
        <v>180</v>
      </c>
      <c r="R274" s="5">
        <v>203</v>
      </c>
      <c r="S274" s="5">
        <v>196</v>
      </c>
      <c r="T274" s="5">
        <v>190</v>
      </c>
      <c r="U274" s="5">
        <v>197</v>
      </c>
      <c r="V274" s="5">
        <v>187</v>
      </c>
      <c r="W274" s="5">
        <v>205</v>
      </c>
      <c r="X274" s="5">
        <v>199</v>
      </c>
      <c r="Y274" s="5">
        <v>222</v>
      </c>
      <c r="Z274" s="5">
        <v>208</v>
      </c>
      <c r="AA274" s="5">
        <v>209</v>
      </c>
      <c r="AB274" s="5">
        <v>199</v>
      </c>
      <c r="AC274" s="5">
        <v>220</v>
      </c>
    </row>
    <row r="275" spans="1:29" x14ac:dyDescent="0.2">
      <c r="A275" s="10">
        <v>72</v>
      </c>
      <c r="B275" s="5">
        <v>174</v>
      </c>
      <c r="C275" s="5">
        <v>170</v>
      </c>
      <c r="D275" s="5">
        <v>129</v>
      </c>
      <c r="E275" s="5">
        <v>179</v>
      </c>
      <c r="F275" s="5">
        <v>161</v>
      </c>
      <c r="G275" s="5">
        <v>143</v>
      </c>
      <c r="H275" s="5">
        <v>183</v>
      </c>
      <c r="I275" s="5">
        <v>209</v>
      </c>
      <c r="J275" s="5">
        <v>165</v>
      </c>
      <c r="K275" s="5">
        <v>196</v>
      </c>
      <c r="L275" s="5">
        <v>197</v>
      </c>
      <c r="M275" s="5">
        <v>188</v>
      </c>
      <c r="N275" s="5">
        <v>194</v>
      </c>
      <c r="O275" s="5"/>
      <c r="P275" s="10">
        <v>72</v>
      </c>
      <c r="Q275" s="5">
        <v>164</v>
      </c>
      <c r="R275" s="5">
        <v>177</v>
      </c>
      <c r="S275" s="5">
        <v>200</v>
      </c>
      <c r="T275" s="5">
        <v>193</v>
      </c>
      <c r="U275" s="5">
        <v>187</v>
      </c>
      <c r="V275" s="5">
        <v>194</v>
      </c>
      <c r="W275" s="5">
        <v>185</v>
      </c>
      <c r="X275" s="5">
        <v>203</v>
      </c>
      <c r="Y275" s="5">
        <v>196</v>
      </c>
      <c r="Z275" s="5">
        <v>219</v>
      </c>
      <c r="AA275" s="5">
        <v>205</v>
      </c>
      <c r="AB275" s="5">
        <v>206</v>
      </c>
      <c r="AC275" s="5">
        <v>197</v>
      </c>
    </row>
    <row r="276" spans="1:29" x14ac:dyDescent="0.2">
      <c r="A276" s="10">
        <v>73</v>
      </c>
      <c r="B276" s="5">
        <v>134</v>
      </c>
      <c r="C276" s="5">
        <v>169</v>
      </c>
      <c r="D276" s="5">
        <v>166</v>
      </c>
      <c r="E276" s="5">
        <v>127</v>
      </c>
      <c r="F276" s="5">
        <v>175</v>
      </c>
      <c r="G276" s="5">
        <v>157</v>
      </c>
      <c r="H276" s="5">
        <v>140</v>
      </c>
      <c r="I276" s="5">
        <v>179</v>
      </c>
      <c r="J276" s="5">
        <v>205</v>
      </c>
      <c r="K276" s="5">
        <v>161</v>
      </c>
      <c r="L276" s="5">
        <v>192</v>
      </c>
      <c r="M276" s="5">
        <v>193</v>
      </c>
      <c r="N276" s="5">
        <v>184</v>
      </c>
      <c r="O276" s="5"/>
      <c r="P276" s="10">
        <v>73</v>
      </c>
      <c r="Q276" s="5">
        <v>190</v>
      </c>
      <c r="R276" s="5">
        <v>161</v>
      </c>
      <c r="S276" s="5">
        <v>173</v>
      </c>
      <c r="T276" s="5">
        <v>196</v>
      </c>
      <c r="U276" s="5">
        <v>189</v>
      </c>
      <c r="V276" s="5">
        <v>183</v>
      </c>
      <c r="W276" s="5">
        <v>190</v>
      </c>
      <c r="X276" s="5">
        <v>181</v>
      </c>
      <c r="Y276" s="5">
        <v>199</v>
      </c>
      <c r="Z276" s="5">
        <v>192</v>
      </c>
      <c r="AA276" s="5">
        <v>215</v>
      </c>
      <c r="AB276" s="5">
        <v>201</v>
      </c>
      <c r="AC276" s="5">
        <v>202</v>
      </c>
    </row>
    <row r="277" spans="1:29" x14ac:dyDescent="0.2">
      <c r="A277" s="10">
        <v>74</v>
      </c>
      <c r="B277" s="5">
        <v>152</v>
      </c>
      <c r="C277" s="5">
        <v>132</v>
      </c>
      <c r="D277" s="5">
        <v>165</v>
      </c>
      <c r="E277" s="5">
        <v>163</v>
      </c>
      <c r="F277" s="5">
        <v>124</v>
      </c>
      <c r="G277" s="5">
        <v>172</v>
      </c>
      <c r="H277" s="5">
        <v>156</v>
      </c>
      <c r="I277" s="5">
        <v>137</v>
      </c>
      <c r="J277" s="5">
        <v>176</v>
      </c>
      <c r="K277" s="5">
        <v>200</v>
      </c>
      <c r="L277" s="5">
        <v>158</v>
      </c>
      <c r="M277" s="5">
        <v>189</v>
      </c>
      <c r="N277" s="5">
        <v>190</v>
      </c>
      <c r="O277" s="5"/>
      <c r="P277" s="10">
        <v>74</v>
      </c>
      <c r="Q277" s="5">
        <v>180</v>
      </c>
      <c r="R277" s="5">
        <v>187</v>
      </c>
      <c r="S277" s="5">
        <v>158</v>
      </c>
      <c r="T277" s="5">
        <v>170</v>
      </c>
      <c r="U277" s="5">
        <v>193</v>
      </c>
      <c r="V277" s="5">
        <v>186</v>
      </c>
      <c r="W277" s="5">
        <v>180</v>
      </c>
      <c r="X277" s="5">
        <v>187</v>
      </c>
      <c r="Y277" s="5">
        <v>179</v>
      </c>
      <c r="Z277" s="5">
        <v>196</v>
      </c>
      <c r="AA277" s="5">
        <v>190</v>
      </c>
      <c r="AB277" s="5">
        <v>212</v>
      </c>
      <c r="AC277" s="5">
        <v>198</v>
      </c>
    </row>
    <row r="278" spans="1:29" x14ac:dyDescent="0.2">
      <c r="A278" s="10">
        <v>75</v>
      </c>
      <c r="B278" s="5">
        <v>151</v>
      </c>
      <c r="C278" s="5">
        <v>148</v>
      </c>
      <c r="D278" s="5">
        <v>129</v>
      </c>
      <c r="E278" s="5">
        <v>161</v>
      </c>
      <c r="F278" s="5">
        <v>160</v>
      </c>
      <c r="G278" s="5">
        <v>121</v>
      </c>
      <c r="H278" s="5">
        <v>168</v>
      </c>
      <c r="I278" s="5">
        <v>153</v>
      </c>
      <c r="J278" s="5">
        <v>134</v>
      </c>
      <c r="K278" s="5">
        <v>173</v>
      </c>
      <c r="L278" s="5">
        <v>196</v>
      </c>
      <c r="M278" s="5">
        <v>155</v>
      </c>
      <c r="N278" s="5">
        <v>185</v>
      </c>
      <c r="O278" s="5"/>
      <c r="P278" s="10">
        <v>75</v>
      </c>
      <c r="Q278" s="5">
        <v>186</v>
      </c>
      <c r="R278" s="5">
        <v>177</v>
      </c>
      <c r="S278" s="5">
        <v>184</v>
      </c>
      <c r="T278" s="5">
        <v>155</v>
      </c>
      <c r="U278" s="5">
        <v>167</v>
      </c>
      <c r="V278" s="5">
        <v>190</v>
      </c>
      <c r="W278" s="5">
        <v>183</v>
      </c>
      <c r="X278" s="5">
        <v>177</v>
      </c>
      <c r="Y278" s="5">
        <v>184</v>
      </c>
      <c r="Z278" s="5">
        <v>176</v>
      </c>
      <c r="AA278" s="5">
        <v>193</v>
      </c>
      <c r="AB278" s="5">
        <v>187</v>
      </c>
      <c r="AC278" s="5">
        <v>209</v>
      </c>
    </row>
    <row r="279" spans="1:29" x14ac:dyDescent="0.2">
      <c r="A279" s="10">
        <v>76</v>
      </c>
      <c r="B279" s="5">
        <v>134</v>
      </c>
      <c r="C279" s="5">
        <v>146</v>
      </c>
      <c r="D279" s="5">
        <v>143</v>
      </c>
      <c r="E279" s="5">
        <v>125</v>
      </c>
      <c r="F279" s="5">
        <v>156</v>
      </c>
      <c r="G279" s="5">
        <v>155</v>
      </c>
      <c r="H279" s="5">
        <v>117</v>
      </c>
      <c r="I279" s="5">
        <v>164</v>
      </c>
      <c r="J279" s="5">
        <v>149</v>
      </c>
      <c r="K279" s="5">
        <v>131</v>
      </c>
      <c r="L279" s="5">
        <v>169</v>
      </c>
      <c r="M279" s="5">
        <v>191</v>
      </c>
      <c r="N279" s="5">
        <v>152</v>
      </c>
      <c r="O279" s="5"/>
      <c r="P279" s="10">
        <v>76</v>
      </c>
      <c r="Q279" s="5">
        <v>181</v>
      </c>
      <c r="R279" s="5">
        <v>181</v>
      </c>
      <c r="S279" s="5">
        <v>173</v>
      </c>
      <c r="T279" s="5">
        <v>180</v>
      </c>
      <c r="U279" s="5">
        <v>152</v>
      </c>
      <c r="V279" s="5">
        <v>164</v>
      </c>
      <c r="W279" s="5">
        <v>186</v>
      </c>
      <c r="X279" s="5">
        <v>180</v>
      </c>
      <c r="Y279" s="5">
        <v>174</v>
      </c>
      <c r="Z279" s="5">
        <v>181</v>
      </c>
      <c r="AA279" s="5">
        <v>173</v>
      </c>
      <c r="AB279" s="5">
        <v>190</v>
      </c>
      <c r="AC279" s="5">
        <v>184</v>
      </c>
    </row>
    <row r="280" spans="1:29" x14ac:dyDescent="0.2">
      <c r="A280" s="10">
        <v>77</v>
      </c>
      <c r="B280" s="5">
        <v>124</v>
      </c>
      <c r="C280" s="5">
        <v>131</v>
      </c>
      <c r="D280" s="5">
        <v>143</v>
      </c>
      <c r="E280" s="5">
        <v>140</v>
      </c>
      <c r="F280" s="5">
        <v>123</v>
      </c>
      <c r="G280" s="5">
        <v>153</v>
      </c>
      <c r="H280" s="5">
        <v>152</v>
      </c>
      <c r="I280" s="5">
        <v>115</v>
      </c>
      <c r="J280" s="5">
        <v>161</v>
      </c>
      <c r="K280" s="5">
        <v>146</v>
      </c>
      <c r="L280" s="5">
        <v>129</v>
      </c>
      <c r="M280" s="5">
        <v>166</v>
      </c>
      <c r="N280" s="5">
        <v>188</v>
      </c>
      <c r="O280" s="5"/>
      <c r="P280" s="10">
        <v>77</v>
      </c>
      <c r="Q280" s="5">
        <v>150</v>
      </c>
      <c r="R280" s="5">
        <v>178</v>
      </c>
      <c r="S280" s="5">
        <v>178</v>
      </c>
      <c r="T280" s="5">
        <v>170</v>
      </c>
      <c r="U280" s="5">
        <v>177</v>
      </c>
      <c r="V280" s="5">
        <v>150</v>
      </c>
      <c r="W280" s="5">
        <v>162</v>
      </c>
      <c r="X280" s="5">
        <v>183</v>
      </c>
      <c r="Y280" s="5">
        <v>177</v>
      </c>
      <c r="Z280" s="5">
        <v>172</v>
      </c>
      <c r="AA280" s="5">
        <v>178</v>
      </c>
      <c r="AB280" s="5">
        <v>171</v>
      </c>
      <c r="AC280" s="5">
        <v>187</v>
      </c>
    </row>
    <row r="281" spans="1:29" x14ac:dyDescent="0.2">
      <c r="A281" s="10">
        <v>78</v>
      </c>
      <c r="B281" s="5">
        <v>131</v>
      </c>
      <c r="C281" s="5">
        <v>120</v>
      </c>
      <c r="D281" s="5">
        <v>127</v>
      </c>
      <c r="E281" s="5">
        <v>139</v>
      </c>
      <c r="F281" s="5">
        <v>137</v>
      </c>
      <c r="G281" s="5">
        <v>119</v>
      </c>
      <c r="H281" s="5">
        <v>149</v>
      </c>
      <c r="I281" s="5">
        <v>148</v>
      </c>
      <c r="J281" s="5">
        <v>112</v>
      </c>
      <c r="K281" s="5">
        <v>157</v>
      </c>
      <c r="L281" s="5">
        <v>142</v>
      </c>
      <c r="M281" s="5">
        <v>126</v>
      </c>
      <c r="N281" s="5">
        <v>162</v>
      </c>
      <c r="O281" s="5"/>
      <c r="P281" s="10">
        <v>78</v>
      </c>
      <c r="Q281" s="5">
        <v>183</v>
      </c>
      <c r="R281" s="5">
        <v>146</v>
      </c>
      <c r="S281" s="5">
        <v>174</v>
      </c>
      <c r="T281" s="5">
        <v>174</v>
      </c>
      <c r="U281" s="5">
        <v>166</v>
      </c>
      <c r="V281" s="5">
        <v>173</v>
      </c>
      <c r="W281" s="5">
        <v>147</v>
      </c>
      <c r="X281" s="5">
        <v>158</v>
      </c>
      <c r="Y281" s="5">
        <v>178</v>
      </c>
      <c r="Z281" s="5">
        <v>173</v>
      </c>
      <c r="AA281" s="5">
        <v>168</v>
      </c>
      <c r="AB281" s="5">
        <v>174</v>
      </c>
      <c r="AC281" s="5">
        <v>167</v>
      </c>
    </row>
    <row r="282" spans="1:29" x14ac:dyDescent="0.2">
      <c r="A282" s="10">
        <v>79</v>
      </c>
      <c r="B282" s="5">
        <v>141</v>
      </c>
      <c r="C282" s="5">
        <v>127</v>
      </c>
      <c r="D282" s="5">
        <v>117</v>
      </c>
      <c r="E282" s="5">
        <v>124</v>
      </c>
      <c r="F282" s="5">
        <v>135</v>
      </c>
      <c r="G282" s="5">
        <v>134</v>
      </c>
      <c r="H282" s="5">
        <v>114</v>
      </c>
      <c r="I282" s="5">
        <v>145</v>
      </c>
      <c r="J282" s="5">
        <v>144</v>
      </c>
      <c r="K282" s="5">
        <v>108</v>
      </c>
      <c r="L282" s="5">
        <v>153</v>
      </c>
      <c r="M282" s="5">
        <v>139</v>
      </c>
      <c r="N282" s="5">
        <v>123</v>
      </c>
      <c r="O282" s="5"/>
      <c r="P282" s="10">
        <v>79</v>
      </c>
      <c r="Q282" s="5">
        <v>158</v>
      </c>
      <c r="R282" s="5">
        <v>179</v>
      </c>
      <c r="S282" s="5">
        <v>143</v>
      </c>
      <c r="T282" s="5">
        <v>169</v>
      </c>
      <c r="U282" s="5">
        <v>170</v>
      </c>
      <c r="V282" s="5">
        <v>163</v>
      </c>
      <c r="W282" s="5">
        <v>170</v>
      </c>
      <c r="X282" s="5">
        <v>144</v>
      </c>
      <c r="Y282" s="5">
        <v>155</v>
      </c>
      <c r="Z282" s="5">
        <v>175</v>
      </c>
      <c r="AA282" s="5">
        <v>170</v>
      </c>
      <c r="AB282" s="5">
        <v>164</v>
      </c>
      <c r="AC282" s="5">
        <v>171</v>
      </c>
    </row>
    <row r="283" spans="1:29" x14ac:dyDescent="0.2">
      <c r="A283" s="10">
        <v>80</v>
      </c>
      <c r="B283" s="5">
        <v>122</v>
      </c>
      <c r="C283" s="5">
        <v>136</v>
      </c>
      <c r="D283" s="5">
        <v>123</v>
      </c>
      <c r="E283" s="5">
        <v>114</v>
      </c>
      <c r="F283" s="5">
        <v>120</v>
      </c>
      <c r="G283" s="5">
        <v>131</v>
      </c>
      <c r="H283" s="5">
        <v>130</v>
      </c>
      <c r="I283" s="5">
        <v>111</v>
      </c>
      <c r="J283" s="5">
        <v>141</v>
      </c>
      <c r="K283" s="5">
        <v>140</v>
      </c>
      <c r="L283" s="5">
        <v>105</v>
      </c>
      <c r="M283" s="5">
        <v>149</v>
      </c>
      <c r="N283" s="5">
        <v>136</v>
      </c>
      <c r="O283" s="5"/>
      <c r="P283" s="10">
        <v>80</v>
      </c>
      <c r="Q283" s="5">
        <v>120</v>
      </c>
      <c r="R283" s="5">
        <v>154</v>
      </c>
      <c r="S283" s="5">
        <v>175</v>
      </c>
      <c r="T283" s="5">
        <v>139</v>
      </c>
      <c r="U283" s="5">
        <v>165</v>
      </c>
      <c r="V283" s="5">
        <v>166</v>
      </c>
      <c r="W283" s="5">
        <v>159</v>
      </c>
      <c r="X283" s="5">
        <v>166</v>
      </c>
      <c r="Y283" s="5">
        <v>142</v>
      </c>
      <c r="Z283" s="5">
        <v>152</v>
      </c>
      <c r="AA283" s="5">
        <v>171</v>
      </c>
      <c r="AB283" s="5">
        <v>166</v>
      </c>
      <c r="AC283" s="5">
        <v>162</v>
      </c>
    </row>
    <row r="284" spans="1:29" x14ac:dyDescent="0.2">
      <c r="A284" s="10">
        <v>81</v>
      </c>
      <c r="B284" s="5">
        <v>93</v>
      </c>
      <c r="C284" s="5">
        <v>116</v>
      </c>
      <c r="D284" s="5">
        <v>130</v>
      </c>
      <c r="E284" s="5">
        <v>118</v>
      </c>
      <c r="F284" s="5">
        <v>109</v>
      </c>
      <c r="G284" s="5">
        <v>115</v>
      </c>
      <c r="H284" s="5">
        <v>126</v>
      </c>
      <c r="I284" s="5">
        <v>125</v>
      </c>
      <c r="J284" s="5">
        <v>107</v>
      </c>
      <c r="K284" s="5">
        <v>136</v>
      </c>
      <c r="L284" s="5">
        <v>135</v>
      </c>
      <c r="M284" s="5">
        <v>101</v>
      </c>
      <c r="N284" s="5">
        <v>144</v>
      </c>
      <c r="O284" s="5"/>
      <c r="P284" s="10">
        <v>81</v>
      </c>
      <c r="Q284" s="5">
        <v>131</v>
      </c>
      <c r="R284" s="5">
        <v>116</v>
      </c>
      <c r="S284" s="5">
        <v>149</v>
      </c>
      <c r="T284" s="5">
        <v>169</v>
      </c>
      <c r="U284" s="5">
        <v>134</v>
      </c>
      <c r="V284" s="5">
        <v>160</v>
      </c>
      <c r="W284" s="5">
        <v>161</v>
      </c>
      <c r="X284" s="5">
        <v>155</v>
      </c>
      <c r="Y284" s="5">
        <v>161</v>
      </c>
      <c r="Z284" s="5">
        <v>138</v>
      </c>
      <c r="AA284" s="5">
        <v>147</v>
      </c>
      <c r="AB284" s="5">
        <v>166</v>
      </c>
      <c r="AC284" s="5">
        <v>161</v>
      </c>
    </row>
    <row r="285" spans="1:29" x14ac:dyDescent="0.2">
      <c r="A285" s="10">
        <v>82</v>
      </c>
      <c r="B285" s="5">
        <v>100</v>
      </c>
      <c r="C285" s="5">
        <v>89</v>
      </c>
      <c r="D285" s="5">
        <v>111</v>
      </c>
      <c r="E285" s="5">
        <v>125</v>
      </c>
      <c r="F285" s="5">
        <v>114</v>
      </c>
      <c r="G285" s="5">
        <v>105</v>
      </c>
      <c r="H285" s="5">
        <v>114</v>
      </c>
      <c r="I285" s="5">
        <v>122</v>
      </c>
      <c r="J285" s="5">
        <v>121</v>
      </c>
      <c r="K285" s="5">
        <v>104</v>
      </c>
      <c r="L285" s="5">
        <v>131</v>
      </c>
      <c r="M285" s="5">
        <v>131</v>
      </c>
      <c r="N285" s="5">
        <v>98</v>
      </c>
      <c r="O285" s="5"/>
      <c r="P285" s="10">
        <v>82</v>
      </c>
      <c r="Q285" s="5">
        <v>139</v>
      </c>
      <c r="R285" s="5">
        <v>127</v>
      </c>
      <c r="S285" s="5">
        <v>113</v>
      </c>
      <c r="T285" s="5">
        <v>145</v>
      </c>
      <c r="U285" s="5">
        <v>163</v>
      </c>
      <c r="V285" s="5">
        <v>130</v>
      </c>
      <c r="W285" s="5">
        <v>155</v>
      </c>
      <c r="X285" s="5">
        <v>155</v>
      </c>
      <c r="Y285" s="5">
        <v>151</v>
      </c>
      <c r="Z285" s="5">
        <v>157</v>
      </c>
      <c r="AA285" s="5">
        <v>134</v>
      </c>
      <c r="AB285" s="5">
        <v>143</v>
      </c>
      <c r="AC285" s="5">
        <v>162</v>
      </c>
    </row>
    <row r="286" spans="1:29" x14ac:dyDescent="0.2">
      <c r="A286" s="10">
        <v>83</v>
      </c>
      <c r="B286" s="5">
        <v>107</v>
      </c>
      <c r="C286" s="5">
        <v>94</v>
      </c>
      <c r="D286" s="5">
        <v>84</v>
      </c>
      <c r="E286" s="5">
        <v>105</v>
      </c>
      <c r="F286" s="5">
        <v>118</v>
      </c>
      <c r="G286" s="5">
        <v>109</v>
      </c>
      <c r="H286" s="5">
        <v>100</v>
      </c>
      <c r="I286" s="5">
        <v>109</v>
      </c>
      <c r="J286" s="5">
        <v>116</v>
      </c>
      <c r="K286" s="5">
        <v>115</v>
      </c>
      <c r="L286" s="5">
        <v>99</v>
      </c>
      <c r="M286" s="5">
        <v>125</v>
      </c>
      <c r="N286" s="5">
        <v>125</v>
      </c>
      <c r="O286" s="5"/>
      <c r="P286" s="10">
        <v>83</v>
      </c>
      <c r="Q286" s="5">
        <v>94</v>
      </c>
      <c r="R286" s="5">
        <v>133</v>
      </c>
      <c r="S286" s="5">
        <v>121</v>
      </c>
      <c r="T286" s="5">
        <v>108</v>
      </c>
      <c r="U286" s="5">
        <v>139</v>
      </c>
      <c r="V286" s="5">
        <v>157</v>
      </c>
      <c r="W286" s="5">
        <v>125</v>
      </c>
      <c r="X286" s="5">
        <v>149</v>
      </c>
      <c r="Y286" s="5">
        <v>149</v>
      </c>
      <c r="Z286" s="5">
        <v>145</v>
      </c>
      <c r="AA286" s="5">
        <v>152</v>
      </c>
      <c r="AB286" s="5">
        <v>129</v>
      </c>
      <c r="AC286" s="5">
        <v>138</v>
      </c>
    </row>
    <row r="287" spans="1:29" x14ac:dyDescent="0.2">
      <c r="A287" s="10">
        <v>84</v>
      </c>
      <c r="B287" s="5">
        <v>91</v>
      </c>
      <c r="C287" s="5">
        <v>100</v>
      </c>
      <c r="D287" s="5">
        <v>87</v>
      </c>
      <c r="E287" s="5">
        <v>78</v>
      </c>
      <c r="F287" s="5">
        <v>98</v>
      </c>
      <c r="G287" s="5">
        <v>111</v>
      </c>
      <c r="H287" s="5">
        <v>102</v>
      </c>
      <c r="I287" s="5">
        <v>94</v>
      </c>
      <c r="J287" s="5">
        <v>102</v>
      </c>
      <c r="K287" s="5">
        <v>109</v>
      </c>
      <c r="L287" s="5">
        <v>108</v>
      </c>
      <c r="M287" s="5">
        <v>93</v>
      </c>
      <c r="N287" s="5">
        <v>118</v>
      </c>
      <c r="O287" s="5"/>
      <c r="P287" s="10">
        <v>84</v>
      </c>
      <c r="Q287" s="5">
        <v>118</v>
      </c>
      <c r="R287" s="5">
        <v>89</v>
      </c>
      <c r="S287" s="5">
        <v>126</v>
      </c>
      <c r="T287" s="5">
        <v>115</v>
      </c>
      <c r="U287" s="5">
        <v>102</v>
      </c>
      <c r="V287" s="5">
        <v>132</v>
      </c>
      <c r="W287" s="5">
        <v>149</v>
      </c>
      <c r="X287" s="5">
        <v>119</v>
      </c>
      <c r="Y287" s="5">
        <v>142</v>
      </c>
      <c r="Z287" s="5">
        <v>142</v>
      </c>
      <c r="AA287" s="5">
        <v>138</v>
      </c>
      <c r="AB287" s="5">
        <v>145</v>
      </c>
      <c r="AC287" s="5">
        <v>123</v>
      </c>
    </row>
    <row r="288" spans="1:29" x14ac:dyDescent="0.2">
      <c r="A288" s="10">
        <v>85</v>
      </c>
      <c r="B288" s="5">
        <v>74</v>
      </c>
      <c r="C288" s="5">
        <v>86</v>
      </c>
      <c r="D288" s="5">
        <v>95</v>
      </c>
      <c r="E288" s="5">
        <v>83</v>
      </c>
      <c r="F288" s="5">
        <v>75</v>
      </c>
      <c r="G288" s="5">
        <v>94</v>
      </c>
      <c r="H288" s="5">
        <v>106</v>
      </c>
      <c r="I288" s="5">
        <v>98</v>
      </c>
      <c r="J288" s="5">
        <v>90</v>
      </c>
      <c r="K288" s="5">
        <v>98</v>
      </c>
      <c r="L288" s="5">
        <v>105</v>
      </c>
      <c r="M288" s="5">
        <v>104</v>
      </c>
      <c r="N288" s="5">
        <v>90</v>
      </c>
      <c r="O288" s="5"/>
      <c r="P288" s="10">
        <v>85</v>
      </c>
      <c r="Q288" s="5">
        <v>114</v>
      </c>
      <c r="R288" s="5">
        <v>114</v>
      </c>
      <c r="S288" s="5">
        <v>86</v>
      </c>
      <c r="T288" s="5">
        <v>122</v>
      </c>
      <c r="U288" s="5">
        <v>111</v>
      </c>
      <c r="V288" s="5">
        <v>99</v>
      </c>
      <c r="W288" s="5">
        <v>128</v>
      </c>
      <c r="X288" s="5">
        <v>144</v>
      </c>
      <c r="Y288" s="5">
        <v>115</v>
      </c>
      <c r="Z288" s="5">
        <v>137</v>
      </c>
      <c r="AA288" s="5">
        <v>137</v>
      </c>
      <c r="AB288" s="5">
        <v>134</v>
      </c>
      <c r="AC288" s="5">
        <v>140</v>
      </c>
    </row>
    <row r="289" spans="1:29" x14ac:dyDescent="0.2">
      <c r="A289" s="10">
        <v>86</v>
      </c>
      <c r="B289" s="5">
        <v>77</v>
      </c>
      <c r="C289" s="5">
        <v>68</v>
      </c>
      <c r="D289" s="5">
        <v>79</v>
      </c>
      <c r="E289" s="5">
        <v>88</v>
      </c>
      <c r="F289" s="5">
        <v>77</v>
      </c>
      <c r="G289" s="5">
        <v>70</v>
      </c>
      <c r="H289" s="5">
        <v>87</v>
      </c>
      <c r="I289" s="5">
        <v>99</v>
      </c>
      <c r="J289" s="5">
        <v>92</v>
      </c>
      <c r="K289" s="5">
        <v>84</v>
      </c>
      <c r="L289" s="5">
        <v>92</v>
      </c>
      <c r="M289" s="5">
        <v>99</v>
      </c>
      <c r="N289" s="5">
        <v>98</v>
      </c>
      <c r="O289" s="5"/>
      <c r="P289" s="10">
        <v>86</v>
      </c>
      <c r="Q289" s="5">
        <v>85</v>
      </c>
      <c r="R289" s="5">
        <v>107</v>
      </c>
      <c r="S289" s="5">
        <v>107</v>
      </c>
      <c r="T289" s="5">
        <v>81</v>
      </c>
      <c r="U289" s="5">
        <v>115</v>
      </c>
      <c r="V289" s="5">
        <v>105</v>
      </c>
      <c r="W289" s="5">
        <v>94</v>
      </c>
      <c r="X289" s="5">
        <v>121</v>
      </c>
      <c r="Y289" s="5">
        <v>136</v>
      </c>
      <c r="Z289" s="5">
        <v>109</v>
      </c>
      <c r="AA289" s="5">
        <v>130</v>
      </c>
      <c r="AB289" s="5">
        <v>130</v>
      </c>
      <c r="AC289" s="5">
        <v>127</v>
      </c>
    </row>
    <row r="290" spans="1:29" x14ac:dyDescent="0.2">
      <c r="A290" s="10">
        <v>87</v>
      </c>
      <c r="B290" s="5">
        <v>66</v>
      </c>
      <c r="C290" s="5">
        <v>70</v>
      </c>
      <c r="D290" s="5">
        <v>62</v>
      </c>
      <c r="E290" s="5">
        <v>72</v>
      </c>
      <c r="F290" s="5">
        <v>81</v>
      </c>
      <c r="G290" s="5">
        <v>71</v>
      </c>
      <c r="H290" s="5">
        <v>66</v>
      </c>
      <c r="I290" s="5">
        <v>80</v>
      </c>
      <c r="J290" s="5">
        <v>92</v>
      </c>
      <c r="K290" s="5">
        <v>85</v>
      </c>
      <c r="L290" s="5">
        <v>78</v>
      </c>
      <c r="M290" s="5">
        <v>86</v>
      </c>
      <c r="N290" s="5">
        <v>92</v>
      </c>
      <c r="O290" s="5"/>
      <c r="P290" s="10">
        <v>87</v>
      </c>
      <c r="Q290" s="5">
        <v>92</v>
      </c>
      <c r="R290" s="5">
        <v>80</v>
      </c>
      <c r="S290" s="5">
        <v>100</v>
      </c>
      <c r="T290" s="5">
        <v>100</v>
      </c>
      <c r="U290" s="5">
        <v>76</v>
      </c>
      <c r="V290" s="5">
        <v>107</v>
      </c>
      <c r="W290" s="5">
        <v>99</v>
      </c>
      <c r="X290" s="5">
        <v>88</v>
      </c>
      <c r="Y290" s="5">
        <v>114</v>
      </c>
      <c r="Z290" s="5">
        <v>128</v>
      </c>
      <c r="AA290" s="5">
        <v>103</v>
      </c>
      <c r="AB290" s="5">
        <v>123</v>
      </c>
      <c r="AC290" s="5">
        <v>123</v>
      </c>
    </row>
    <row r="291" spans="1:29" x14ac:dyDescent="0.2">
      <c r="A291" s="10">
        <v>88</v>
      </c>
      <c r="B291" s="5">
        <v>66</v>
      </c>
      <c r="C291" s="5">
        <v>59</v>
      </c>
      <c r="D291" s="5">
        <v>63</v>
      </c>
      <c r="E291" s="5">
        <v>56</v>
      </c>
      <c r="F291" s="5">
        <v>65</v>
      </c>
      <c r="G291" s="5">
        <v>74</v>
      </c>
      <c r="H291" s="5">
        <v>65</v>
      </c>
      <c r="I291" s="5">
        <v>60</v>
      </c>
      <c r="J291" s="5">
        <v>73</v>
      </c>
      <c r="K291" s="5">
        <v>85</v>
      </c>
      <c r="L291" s="5">
        <v>78</v>
      </c>
      <c r="M291" s="5">
        <v>72</v>
      </c>
      <c r="N291" s="5">
        <v>80</v>
      </c>
      <c r="O291" s="5"/>
      <c r="P291" s="10">
        <v>88</v>
      </c>
      <c r="Q291" s="5">
        <v>85</v>
      </c>
      <c r="R291" s="5">
        <v>85</v>
      </c>
      <c r="S291" s="5">
        <v>75</v>
      </c>
      <c r="T291" s="5">
        <v>93</v>
      </c>
      <c r="U291" s="5">
        <v>93</v>
      </c>
      <c r="V291" s="5">
        <v>71</v>
      </c>
      <c r="W291" s="5">
        <v>100</v>
      </c>
      <c r="X291" s="5">
        <v>93</v>
      </c>
      <c r="Y291" s="5">
        <v>82</v>
      </c>
      <c r="Z291" s="5">
        <v>107</v>
      </c>
      <c r="AA291" s="5">
        <v>120</v>
      </c>
      <c r="AB291" s="5">
        <v>97</v>
      </c>
      <c r="AC291" s="5">
        <v>115</v>
      </c>
    </row>
    <row r="292" spans="1:29" x14ac:dyDescent="0.2">
      <c r="A292" s="10">
        <v>89</v>
      </c>
      <c r="B292" s="5">
        <v>64</v>
      </c>
      <c r="C292" s="5">
        <v>59</v>
      </c>
      <c r="D292" s="5">
        <v>54</v>
      </c>
      <c r="E292" s="5">
        <v>57</v>
      </c>
      <c r="F292" s="5">
        <v>51</v>
      </c>
      <c r="G292" s="5">
        <v>59</v>
      </c>
      <c r="H292" s="5">
        <v>68</v>
      </c>
      <c r="I292" s="5">
        <v>60</v>
      </c>
      <c r="J292" s="5">
        <v>55</v>
      </c>
      <c r="K292" s="5">
        <v>67</v>
      </c>
      <c r="L292" s="5">
        <v>79</v>
      </c>
      <c r="M292" s="5">
        <v>72</v>
      </c>
      <c r="N292" s="5">
        <v>67</v>
      </c>
      <c r="O292" s="5"/>
      <c r="P292" s="10">
        <v>89</v>
      </c>
      <c r="Q292" s="5">
        <v>75</v>
      </c>
      <c r="R292" s="5">
        <v>79</v>
      </c>
      <c r="S292" s="5">
        <v>79</v>
      </c>
      <c r="T292" s="5">
        <v>70</v>
      </c>
      <c r="U292" s="5">
        <v>87</v>
      </c>
      <c r="V292" s="5">
        <v>87</v>
      </c>
      <c r="W292" s="5">
        <v>67</v>
      </c>
      <c r="X292" s="5">
        <v>94</v>
      </c>
      <c r="Y292" s="5">
        <v>87</v>
      </c>
      <c r="Z292" s="5">
        <v>77</v>
      </c>
      <c r="AA292" s="5">
        <v>101</v>
      </c>
      <c r="AB292" s="5">
        <v>113</v>
      </c>
      <c r="AC292" s="5">
        <v>91</v>
      </c>
    </row>
    <row r="293" spans="1:29" x14ac:dyDescent="0.2">
      <c r="A293" s="13" t="s">
        <v>1</v>
      </c>
      <c r="B293" s="14">
        <v>217</v>
      </c>
      <c r="C293" s="14">
        <v>235</v>
      </c>
      <c r="D293" s="14">
        <v>247</v>
      </c>
      <c r="E293" s="14">
        <v>256</v>
      </c>
      <c r="F293" s="14">
        <v>264</v>
      </c>
      <c r="G293" s="14">
        <v>268</v>
      </c>
      <c r="H293" s="14">
        <v>278</v>
      </c>
      <c r="I293" s="14">
        <v>296</v>
      </c>
      <c r="J293" s="14">
        <v>305</v>
      </c>
      <c r="K293" s="14">
        <v>309</v>
      </c>
      <c r="L293" s="14">
        <v>324</v>
      </c>
      <c r="M293" s="14">
        <v>349</v>
      </c>
      <c r="N293" s="14">
        <v>364</v>
      </c>
      <c r="O293" s="14"/>
      <c r="P293" s="13" t="s">
        <v>1</v>
      </c>
      <c r="Q293" s="14">
        <v>375</v>
      </c>
      <c r="R293" s="14">
        <v>392</v>
      </c>
      <c r="S293" s="14">
        <v>412</v>
      </c>
      <c r="T293" s="14">
        <v>430</v>
      </c>
      <c r="U293" s="14">
        <v>438</v>
      </c>
      <c r="V293" s="14">
        <v>462</v>
      </c>
      <c r="W293" s="14">
        <v>483</v>
      </c>
      <c r="X293" s="14">
        <v>484</v>
      </c>
      <c r="Y293" s="14">
        <v>509</v>
      </c>
      <c r="Z293" s="14">
        <v>526</v>
      </c>
      <c r="AA293" s="14">
        <v>531</v>
      </c>
      <c r="AB293" s="14">
        <v>558</v>
      </c>
      <c r="AC293" s="14">
        <v>593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98:R198"/>
    <mergeCell ref="P100:R100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81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2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40</v>
      </c>
      <c r="B2" s="49" t="s">
        <v>71</v>
      </c>
      <c r="C2" s="49"/>
      <c r="P2" s="50" t="s">
        <v>41</v>
      </c>
      <c r="Q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156800</v>
      </c>
      <c r="C6" s="8">
        <f t="shared" si="0"/>
        <v>157439</v>
      </c>
      <c r="D6" s="8">
        <f t="shared" si="0"/>
        <v>158216</v>
      </c>
      <c r="E6" s="8">
        <f t="shared" si="0"/>
        <v>158985</v>
      </c>
      <c r="F6" s="8">
        <f t="shared" si="0"/>
        <v>159759</v>
      </c>
      <c r="G6" s="8">
        <f t="shared" si="0"/>
        <v>160522</v>
      </c>
      <c r="H6" s="8">
        <f t="shared" si="0"/>
        <v>161286</v>
      </c>
      <c r="I6" s="8">
        <f t="shared" si="0"/>
        <v>162047</v>
      </c>
      <c r="J6" s="8">
        <f t="shared" si="0"/>
        <v>162784</v>
      </c>
      <c r="K6" s="8">
        <f t="shared" si="0"/>
        <v>163517</v>
      </c>
      <c r="L6" s="8">
        <f t="shared" si="0"/>
        <v>164233</v>
      </c>
      <c r="M6" s="8">
        <f t="shared" si="0"/>
        <v>164935</v>
      </c>
      <c r="N6" s="8">
        <f t="shared" si="0"/>
        <v>165627</v>
      </c>
      <c r="O6" s="8"/>
      <c r="P6" s="6" t="s">
        <v>4</v>
      </c>
      <c r="Q6" s="8">
        <f t="shared" ref="Q6:AC6" si="1">Q104+Q202</f>
        <v>166304</v>
      </c>
      <c r="R6" s="8">
        <f t="shared" si="1"/>
        <v>166974</v>
      </c>
      <c r="S6" s="8">
        <f t="shared" si="1"/>
        <v>167627</v>
      </c>
      <c r="T6" s="8">
        <f t="shared" si="1"/>
        <v>168266</v>
      </c>
      <c r="U6" s="8">
        <f t="shared" si="1"/>
        <v>168886</v>
      </c>
      <c r="V6" s="8">
        <f t="shared" si="1"/>
        <v>169481</v>
      </c>
      <c r="W6" s="8">
        <f t="shared" si="1"/>
        <v>170060</v>
      </c>
      <c r="X6" s="8">
        <f t="shared" si="1"/>
        <v>170618</v>
      </c>
      <c r="Y6" s="8">
        <f t="shared" si="1"/>
        <v>171148</v>
      </c>
      <c r="Z6" s="8">
        <f t="shared" si="1"/>
        <v>171668</v>
      </c>
      <c r="AA6" s="8">
        <f t="shared" si="1"/>
        <v>172171</v>
      </c>
      <c r="AB6" s="8">
        <f t="shared" si="1"/>
        <v>172653</v>
      </c>
      <c r="AC6" s="8">
        <f t="shared" si="1"/>
        <v>173130</v>
      </c>
    </row>
    <row r="7" spans="1:29" x14ac:dyDescent="0.2">
      <c r="A7" s="10">
        <v>0</v>
      </c>
      <c r="B7" s="5">
        <f t="shared" ref="B7:N7" si="2">B105+B203</f>
        <v>1839</v>
      </c>
      <c r="C7" s="5">
        <f t="shared" si="2"/>
        <v>1793</v>
      </c>
      <c r="D7" s="5">
        <f t="shared" si="2"/>
        <v>1790</v>
      </c>
      <c r="E7" s="5">
        <f t="shared" si="2"/>
        <v>1793</v>
      </c>
      <c r="F7" s="5">
        <f t="shared" si="2"/>
        <v>1796</v>
      </c>
      <c r="G7" s="5">
        <f t="shared" si="2"/>
        <v>1800</v>
      </c>
      <c r="H7" s="5">
        <f t="shared" si="2"/>
        <v>1800</v>
      </c>
      <c r="I7" s="5">
        <f t="shared" si="2"/>
        <v>1797</v>
      </c>
      <c r="J7" s="5">
        <f t="shared" si="2"/>
        <v>1788</v>
      </c>
      <c r="K7" s="5">
        <f t="shared" si="2"/>
        <v>1787</v>
      </c>
      <c r="L7" s="5">
        <f t="shared" si="2"/>
        <v>1788</v>
      </c>
      <c r="M7" s="5">
        <f t="shared" si="2"/>
        <v>1788</v>
      </c>
      <c r="N7" s="5">
        <f t="shared" si="2"/>
        <v>1790</v>
      </c>
      <c r="O7" s="5"/>
      <c r="P7" s="10">
        <v>0</v>
      </c>
      <c r="Q7" s="5">
        <f t="shared" ref="Q7:AC7" si="3">Q105+Q203</f>
        <v>1795</v>
      </c>
      <c r="R7" s="5">
        <f t="shared" si="3"/>
        <v>1801</v>
      </c>
      <c r="S7" s="5">
        <f t="shared" si="3"/>
        <v>1806</v>
      </c>
      <c r="T7" s="5">
        <f t="shared" si="3"/>
        <v>1810</v>
      </c>
      <c r="U7" s="5">
        <f t="shared" si="3"/>
        <v>1812</v>
      </c>
      <c r="V7" s="5">
        <f t="shared" si="3"/>
        <v>1821</v>
      </c>
      <c r="W7" s="5">
        <f t="shared" si="3"/>
        <v>1824</v>
      </c>
      <c r="X7" s="5">
        <f t="shared" si="3"/>
        <v>1824</v>
      </c>
      <c r="Y7" s="5">
        <f t="shared" si="3"/>
        <v>1828</v>
      </c>
      <c r="Z7" s="5">
        <f t="shared" si="3"/>
        <v>1833</v>
      </c>
      <c r="AA7" s="5">
        <f t="shared" si="3"/>
        <v>1839</v>
      </c>
      <c r="AB7" s="5">
        <f t="shared" si="3"/>
        <v>1849</v>
      </c>
      <c r="AC7" s="5">
        <f t="shared" si="3"/>
        <v>1858</v>
      </c>
    </row>
    <row r="8" spans="1:29" x14ac:dyDescent="0.2">
      <c r="A8" s="10">
        <v>1</v>
      </c>
      <c r="B8" s="5">
        <f t="shared" ref="B8:N8" si="4">B106+B204</f>
        <v>1807</v>
      </c>
      <c r="C8" s="5">
        <f t="shared" si="4"/>
        <v>1845</v>
      </c>
      <c r="D8" s="5">
        <f t="shared" si="4"/>
        <v>1801</v>
      </c>
      <c r="E8" s="5">
        <f t="shared" si="4"/>
        <v>1799</v>
      </c>
      <c r="F8" s="5">
        <f t="shared" si="4"/>
        <v>1802</v>
      </c>
      <c r="G8" s="5">
        <f t="shared" si="4"/>
        <v>1804</v>
      </c>
      <c r="H8" s="5">
        <f t="shared" si="4"/>
        <v>1808</v>
      </c>
      <c r="I8" s="5">
        <f t="shared" si="4"/>
        <v>1809</v>
      </c>
      <c r="J8" s="5">
        <f t="shared" si="4"/>
        <v>1807</v>
      </c>
      <c r="K8" s="5">
        <f t="shared" si="4"/>
        <v>1798</v>
      </c>
      <c r="L8" s="5">
        <f t="shared" si="4"/>
        <v>1797</v>
      </c>
      <c r="M8" s="5">
        <f t="shared" si="4"/>
        <v>1798</v>
      </c>
      <c r="N8" s="5">
        <f t="shared" si="4"/>
        <v>1798</v>
      </c>
      <c r="O8" s="5"/>
      <c r="P8" s="10">
        <v>1</v>
      </c>
      <c r="Q8" s="5">
        <f t="shared" ref="Q8:AC8" si="5">Q106+Q204</f>
        <v>1801</v>
      </c>
      <c r="R8" s="5">
        <f t="shared" si="5"/>
        <v>1806</v>
      </c>
      <c r="S8" s="5">
        <f t="shared" si="5"/>
        <v>1812</v>
      </c>
      <c r="T8" s="5">
        <f t="shared" si="5"/>
        <v>1817</v>
      </c>
      <c r="U8" s="5">
        <f t="shared" si="5"/>
        <v>1821</v>
      </c>
      <c r="V8" s="5">
        <f t="shared" si="5"/>
        <v>1823</v>
      </c>
      <c r="W8" s="5">
        <f t="shared" si="5"/>
        <v>1832</v>
      </c>
      <c r="X8" s="5">
        <f t="shared" si="5"/>
        <v>1834</v>
      </c>
      <c r="Y8" s="5">
        <f t="shared" si="5"/>
        <v>1835</v>
      </c>
      <c r="Z8" s="5">
        <f t="shared" si="5"/>
        <v>1839</v>
      </c>
      <c r="AA8" s="5">
        <f t="shared" si="5"/>
        <v>1843</v>
      </c>
      <c r="AB8" s="5">
        <f t="shared" si="5"/>
        <v>1850</v>
      </c>
      <c r="AC8" s="5">
        <f t="shared" si="5"/>
        <v>1860</v>
      </c>
    </row>
    <row r="9" spans="1:29" x14ac:dyDescent="0.2">
      <c r="A9" s="10">
        <v>2</v>
      </c>
      <c r="B9" s="5">
        <f t="shared" ref="B9:N9" si="6">B107+B205</f>
        <v>1889</v>
      </c>
      <c r="C9" s="5">
        <f t="shared" si="6"/>
        <v>1816</v>
      </c>
      <c r="D9" s="5">
        <f t="shared" si="6"/>
        <v>1855</v>
      </c>
      <c r="E9" s="5">
        <f t="shared" si="6"/>
        <v>1809</v>
      </c>
      <c r="F9" s="5">
        <f t="shared" si="6"/>
        <v>1808</v>
      </c>
      <c r="G9" s="5">
        <f t="shared" si="6"/>
        <v>1809</v>
      </c>
      <c r="H9" s="5">
        <f t="shared" si="6"/>
        <v>1812</v>
      </c>
      <c r="I9" s="5">
        <f t="shared" si="6"/>
        <v>1817</v>
      </c>
      <c r="J9" s="5">
        <f t="shared" si="6"/>
        <v>1818</v>
      </c>
      <c r="K9" s="5">
        <f t="shared" si="6"/>
        <v>1815</v>
      </c>
      <c r="L9" s="5">
        <f t="shared" si="6"/>
        <v>1806</v>
      </c>
      <c r="M9" s="5">
        <f t="shared" si="6"/>
        <v>1806</v>
      </c>
      <c r="N9" s="5">
        <f t="shared" si="6"/>
        <v>1807</v>
      </c>
      <c r="O9" s="5"/>
      <c r="P9" s="10">
        <v>2</v>
      </c>
      <c r="Q9" s="5">
        <f t="shared" ref="Q9:AC9" si="7">Q107+Q205</f>
        <v>1807</v>
      </c>
      <c r="R9" s="5">
        <f t="shared" si="7"/>
        <v>1809</v>
      </c>
      <c r="S9" s="5">
        <f t="shared" si="7"/>
        <v>1815</v>
      </c>
      <c r="T9" s="5">
        <f t="shared" si="7"/>
        <v>1820</v>
      </c>
      <c r="U9" s="5">
        <f t="shared" si="7"/>
        <v>1825</v>
      </c>
      <c r="V9" s="5">
        <f t="shared" si="7"/>
        <v>1830</v>
      </c>
      <c r="W9" s="5">
        <f t="shared" si="7"/>
        <v>1831</v>
      </c>
      <c r="X9" s="5">
        <f t="shared" si="7"/>
        <v>1840</v>
      </c>
      <c r="Y9" s="5">
        <f t="shared" si="7"/>
        <v>1843</v>
      </c>
      <c r="Z9" s="5">
        <f t="shared" si="7"/>
        <v>1843</v>
      </c>
      <c r="AA9" s="5">
        <f t="shared" si="7"/>
        <v>1848</v>
      </c>
      <c r="AB9" s="5">
        <f t="shared" si="7"/>
        <v>1852</v>
      </c>
      <c r="AC9" s="5">
        <f t="shared" si="7"/>
        <v>1859</v>
      </c>
    </row>
    <row r="10" spans="1:29" x14ac:dyDescent="0.2">
      <c r="A10" s="10">
        <v>3</v>
      </c>
      <c r="B10" s="5">
        <f t="shared" ref="B10:N10" si="8">B108+B206</f>
        <v>1909</v>
      </c>
      <c r="C10" s="5">
        <f t="shared" si="8"/>
        <v>1894</v>
      </c>
      <c r="D10" s="5">
        <f t="shared" si="8"/>
        <v>1820</v>
      </c>
      <c r="E10" s="5">
        <f t="shared" si="8"/>
        <v>1861</v>
      </c>
      <c r="F10" s="5">
        <f t="shared" si="8"/>
        <v>1816</v>
      </c>
      <c r="G10" s="5">
        <f t="shared" si="8"/>
        <v>1812</v>
      </c>
      <c r="H10" s="5">
        <f t="shared" si="8"/>
        <v>1815</v>
      </c>
      <c r="I10" s="5">
        <f t="shared" si="8"/>
        <v>1817</v>
      </c>
      <c r="J10" s="5">
        <f t="shared" si="8"/>
        <v>1822</v>
      </c>
      <c r="K10" s="5">
        <f t="shared" si="8"/>
        <v>1823</v>
      </c>
      <c r="L10" s="5">
        <f t="shared" si="8"/>
        <v>1820</v>
      </c>
      <c r="M10" s="5">
        <f t="shared" si="8"/>
        <v>1811</v>
      </c>
      <c r="N10" s="5">
        <f t="shared" si="8"/>
        <v>1810</v>
      </c>
      <c r="O10" s="5"/>
      <c r="P10" s="10">
        <v>3</v>
      </c>
      <c r="Q10" s="5">
        <f t="shared" ref="Q10:AC10" si="9">Q108+Q206</f>
        <v>1812</v>
      </c>
      <c r="R10" s="5">
        <f t="shared" si="9"/>
        <v>1812</v>
      </c>
      <c r="S10" s="5">
        <f t="shared" si="9"/>
        <v>1814</v>
      </c>
      <c r="T10" s="5">
        <f t="shared" si="9"/>
        <v>1820</v>
      </c>
      <c r="U10" s="5">
        <f t="shared" si="9"/>
        <v>1825</v>
      </c>
      <c r="V10" s="5">
        <f t="shared" si="9"/>
        <v>1830</v>
      </c>
      <c r="W10" s="5">
        <f t="shared" si="9"/>
        <v>1835</v>
      </c>
      <c r="X10" s="5">
        <f t="shared" si="9"/>
        <v>1836</v>
      </c>
      <c r="Y10" s="5">
        <f t="shared" si="9"/>
        <v>1845</v>
      </c>
      <c r="Z10" s="5">
        <f t="shared" si="9"/>
        <v>1847</v>
      </c>
      <c r="AA10" s="5">
        <f t="shared" si="9"/>
        <v>1848</v>
      </c>
      <c r="AB10" s="5">
        <f t="shared" si="9"/>
        <v>1853</v>
      </c>
      <c r="AC10" s="5">
        <f t="shared" si="9"/>
        <v>1857</v>
      </c>
    </row>
    <row r="11" spans="1:29" x14ac:dyDescent="0.2">
      <c r="A11" s="10">
        <v>4</v>
      </c>
      <c r="B11" s="5">
        <f t="shared" ref="B11:N11" si="10">B109+B207</f>
        <v>1883</v>
      </c>
      <c r="C11" s="5">
        <f t="shared" si="10"/>
        <v>1915</v>
      </c>
      <c r="D11" s="5">
        <f t="shared" si="10"/>
        <v>1903</v>
      </c>
      <c r="E11" s="5">
        <f t="shared" si="10"/>
        <v>1829</v>
      </c>
      <c r="F11" s="5">
        <f t="shared" si="10"/>
        <v>1869</v>
      </c>
      <c r="G11" s="5">
        <f t="shared" si="10"/>
        <v>1824</v>
      </c>
      <c r="H11" s="5">
        <f t="shared" si="10"/>
        <v>1817</v>
      </c>
      <c r="I11" s="5">
        <f t="shared" si="10"/>
        <v>1823</v>
      </c>
      <c r="J11" s="5">
        <f t="shared" si="10"/>
        <v>1825</v>
      </c>
      <c r="K11" s="5">
        <f t="shared" si="10"/>
        <v>1830</v>
      </c>
      <c r="L11" s="5">
        <f t="shared" si="10"/>
        <v>1831</v>
      </c>
      <c r="M11" s="5">
        <f t="shared" si="10"/>
        <v>1828</v>
      </c>
      <c r="N11" s="5">
        <f t="shared" si="10"/>
        <v>1819</v>
      </c>
      <c r="O11" s="5"/>
      <c r="P11" s="10">
        <v>4</v>
      </c>
      <c r="Q11" s="5">
        <f t="shared" ref="Q11:AC11" si="11">Q109+Q207</f>
        <v>1818</v>
      </c>
      <c r="R11" s="5">
        <f t="shared" si="11"/>
        <v>1820</v>
      </c>
      <c r="S11" s="5">
        <f t="shared" si="11"/>
        <v>1820</v>
      </c>
      <c r="T11" s="5">
        <f t="shared" si="11"/>
        <v>1822</v>
      </c>
      <c r="U11" s="5">
        <f t="shared" si="11"/>
        <v>1828</v>
      </c>
      <c r="V11" s="5">
        <f t="shared" si="11"/>
        <v>1833</v>
      </c>
      <c r="W11" s="5">
        <f t="shared" si="11"/>
        <v>1838</v>
      </c>
      <c r="X11" s="5">
        <f t="shared" si="11"/>
        <v>1843</v>
      </c>
      <c r="Y11" s="5">
        <f t="shared" si="11"/>
        <v>1844</v>
      </c>
      <c r="Z11" s="5">
        <f t="shared" si="11"/>
        <v>1853</v>
      </c>
      <c r="AA11" s="5">
        <f t="shared" si="11"/>
        <v>1855</v>
      </c>
      <c r="AB11" s="5">
        <f t="shared" si="11"/>
        <v>1856</v>
      </c>
      <c r="AC11" s="5">
        <f t="shared" si="11"/>
        <v>1861</v>
      </c>
    </row>
    <row r="12" spans="1:29" x14ac:dyDescent="0.2">
      <c r="A12" s="10">
        <v>5</v>
      </c>
      <c r="B12" s="5">
        <f t="shared" ref="B12:N12" si="12">B110+B208</f>
        <v>1868</v>
      </c>
      <c r="C12" s="5">
        <f t="shared" si="12"/>
        <v>1890</v>
      </c>
      <c r="D12" s="5">
        <f t="shared" si="12"/>
        <v>1923</v>
      </c>
      <c r="E12" s="5">
        <f t="shared" si="12"/>
        <v>1912</v>
      </c>
      <c r="F12" s="5">
        <f t="shared" si="12"/>
        <v>1837</v>
      </c>
      <c r="G12" s="5">
        <f t="shared" si="12"/>
        <v>1878</v>
      </c>
      <c r="H12" s="5">
        <f t="shared" si="12"/>
        <v>1833</v>
      </c>
      <c r="I12" s="5">
        <f t="shared" si="12"/>
        <v>1826</v>
      </c>
      <c r="J12" s="5">
        <f t="shared" si="12"/>
        <v>1831</v>
      </c>
      <c r="K12" s="5">
        <f t="shared" si="12"/>
        <v>1833</v>
      </c>
      <c r="L12" s="5">
        <f t="shared" si="12"/>
        <v>1839</v>
      </c>
      <c r="M12" s="5">
        <f t="shared" si="12"/>
        <v>1840</v>
      </c>
      <c r="N12" s="5">
        <f t="shared" si="12"/>
        <v>1836</v>
      </c>
      <c r="O12" s="5"/>
      <c r="P12" s="10">
        <v>5</v>
      </c>
      <c r="Q12" s="5">
        <f t="shared" ref="Q12:AC12" si="13">Q110+Q208</f>
        <v>1828</v>
      </c>
      <c r="R12" s="5">
        <f t="shared" si="13"/>
        <v>1827</v>
      </c>
      <c r="S12" s="5">
        <f t="shared" si="13"/>
        <v>1829</v>
      </c>
      <c r="T12" s="5">
        <f t="shared" si="13"/>
        <v>1829</v>
      </c>
      <c r="U12" s="5">
        <f t="shared" si="13"/>
        <v>1831</v>
      </c>
      <c r="V12" s="5">
        <f t="shared" si="13"/>
        <v>1836</v>
      </c>
      <c r="W12" s="5">
        <f t="shared" si="13"/>
        <v>1842</v>
      </c>
      <c r="X12" s="5">
        <f t="shared" si="13"/>
        <v>1847</v>
      </c>
      <c r="Y12" s="5">
        <f t="shared" si="13"/>
        <v>1852</v>
      </c>
      <c r="Z12" s="5">
        <f t="shared" si="13"/>
        <v>1853</v>
      </c>
      <c r="AA12" s="5">
        <f t="shared" si="13"/>
        <v>1862</v>
      </c>
      <c r="AB12" s="5">
        <f t="shared" si="13"/>
        <v>1864</v>
      </c>
      <c r="AC12" s="5">
        <f t="shared" si="13"/>
        <v>1865</v>
      </c>
    </row>
    <row r="13" spans="1:29" x14ac:dyDescent="0.2">
      <c r="A13" s="10">
        <v>6</v>
      </c>
      <c r="B13" s="5">
        <f t="shared" ref="B13:N13" si="14">B111+B209</f>
        <v>1769</v>
      </c>
      <c r="C13" s="5">
        <f t="shared" si="14"/>
        <v>1866</v>
      </c>
      <c r="D13" s="5">
        <f t="shared" si="14"/>
        <v>1888</v>
      </c>
      <c r="E13" s="5">
        <f t="shared" si="14"/>
        <v>1921</v>
      </c>
      <c r="F13" s="5">
        <f t="shared" si="14"/>
        <v>1909</v>
      </c>
      <c r="G13" s="5">
        <f t="shared" si="14"/>
        <v>1835</v>
      </c>
      <c r="H13" s="5">
        <f t="shared" si="14"/>
        <v>1877</v>
      </c>
      <c r="I13" s="5">
        <f t="shared" si="14"/>
        <v>1831</v>
      </c>
      <c r="J13" s="5">
        <f t="shared" si="14"/>
        <v>1824</v>
      </c>
      <c r="K13" s="5">
        <f t="shared" si="14"/>
        <v>1829</v>
      </c>
      <c r="L13" s="5">
        <f t="shared" si="14"/>
        <v>1831</v>
      </c>
      <c r="M13" s="5">
        <f t="shared" si="14"/>
        <v>1837</v>
      </c>
      <c r="N13" s="5">
        <f t="shared" si="14"/>
        <v>1837</v>
      </c>
      <c r="O13" s="5"/>
      <c r="P13" s="10">
        <v>6</v>
      </c>
      <c r="Q13" s="5">
        <f t="shared" ref="Q13:AC13" si="15">Q111+Q209</f>
        <v>1834</v>
      </c>
      <c r="R13" s="5">
        <f t="shared" si="15"/>
        <v>1826</v>
      </c>
      <c r="S13" s="5">
        <f t="shared" si="15"/>
        <v>1825</v>
      </c>
      <c r="T13" s="5">
        <f t="shared" si="15"/>
        <v>1827</v>
      </c>
      <c r="U13" s="5">
        <f t="shared" si="15"/>
        <v>1827</v>
      </c>
      <c r="V13" s="5">
        <f t="shared" si="15"/>
        <v>1829</v>
      </c>
      <c r="W13" s="5">
        <f t="shared" si="15"/>
        <v>1834</v>
      </c>
      <c r="X13" s="5">
        <f t="shared" si="15"/>
        <v>1840</v>
      </c>
      <c r="Y13" s="5">
        <f t="shared" si="15"/>
        <v>1845</v>
      </c>
      <c r="Z13" s="5">
        <f t="shared" si="15"/>
        <v>1850</v>
      </c>
      <c r="AA13" s="5">
        <f t="shared" si="15"/>
        <v>1851</v>
      </c>
      <c r="AB13" s="5">
        <f t="shared" si="15"/>
        <v>1860</v>
      </c>
      <c r="AC13" s="5">
        <f t="shared" si="15"/>
        <v>1862</v>
      </c>
    </row>
    <row r="14" spans="1:29" x14ac:dyDescent="0.2">
      <c r="A14" s="10">
        <v>7</v>
      </c>
      <c r="B14" s="5">
        <f t="shared" ref="B14:N14" si="16">B112+B210</f>
        <v>1778</v>
      </c>
      <c r="C14" s="5">
        <f t="shared" si="16"/>
        <v>1772</v>
      </c>
      <c r="D14" s="5">
        <f t="shared" si="16"/>
        <v>1869</v>
      </c>
      <c r="E14" s="5">
        <f t="shared" si="16"/>
        <v>1886</v>
      </c>
      <c r="F14" s="5">
        <f t="shared" si="16"/>
        <v>1922</v>
      </c>
      <c r="G14" s="5">
        <f t="shared" si="16"/>
        <v>1913</v>
      </c>
      <c r="H14" s="5">
        <f t="shared" si="16"/>
        <v>1838</v>
      </c>
      <c r="I14" s="5">
        <f t="shared" si="16"/>
        <v>1880</v>
      </c>
      <c r="J14" s="5">
        <f t="shared" si="16"/>
        <v>1834</v>
      </c>
      <c r="K14" s="5">
        <f t="shared" si="16"/>
        <v>1827</v>
      </c>
      <c r="L14" s="5">
        <f t="shared" si="16"/>
        <v>1831</v>
      </c>
      <c r="M14" s="5">
        <f t="shared" si="16"/>
        <v>1834</v>
      </c>
      <c r="N14" s="5">
        <f t="shared" si="16"/>
        <v>1840</v>
      </c>
      <c r="O14" s="5"/>
      <c r="P14" s="10">
        <v>7</v>
      </c>
      <c r="Q14" s="5">
        <f t="shared" ref="Q14:AC14" si="17">Q112+Q210</f>
        <v>1839</v>
      </c>
      <c r="R14" s="5">
        <f t="shared" si="17"/>
        <v>1837</v>
      </c>
      <c r="S14" s="5">
        <f t="shared" si="17"/>
        <v>1829</v>
      </c>
      <c r="T14" s="5">
        <f t="shared" si="17"/>
        <v>1828</v>
      </c>
      <c r="U14" s="5">
        <f t="shared" si="17"/>
        <v>1830</v>
      </c>
      <c r="V14" s="5">
        <f t="shared" si="17"/>
        <v>1830</v>
      </c>
      <c r="W14" s="5">
        <f t="shared" si="17"/>
        <v>1832</v>
      </c>
      <c r="X14" s="5">
        <f t="shared" si="17"/>
        <v>1837</v>
      </c>
      <c r="Y14" s="5">
        <f t="shared" si="17"/>
        <v>1843</v>
      </c>
      <c r="Z14" s="5">
        <f t="shared" si="17"/>
        <v>1847</v>
      </c>
      <c r="AA14" s="5">
        <f t="shared" si="17"/>
        <v>1853</v>
      </c>
      <c r="AB14" s="5">
        <f t="shared" si="17"/>
        <v>1854</v>
      </c>
      <c r="AC14" s="5">
        <f t="shared" si="17"/>
        <v>1863</v>
      </c>
    </row>
    <row r="15" spans="1:29" x14ac:dyDescent="0.2">
      <c r="A15" s="10">
        <v>8</v>
      </c>
      <c r="B15" s="5">
        <f t="shared" ref="B15:N15" si="18">B113+B211</f>
        <v>1679</v>
      </c>
      <c r="C15" s="5">
        <f t="shared" si="18"/>
        <v>1781</v>
      </c>
      <c r="D15" s="5">
        <f t="shared" si="18"/>
        <v>1775</v>
      </c>
      <c r="E15" s="5">
        <f t="shared" si="18"/>
        <v>1871</v>
      </c>
      <c r="F15" s="5">
        <f t="shared" si="18"/>
        <v>1889</v>
      </c>
      <c r="G15" s="5">
        <f t="shared" si="18"/>
        <v>1925</v>
      </c>
      <c r="H15" s="5">
        <f t="shared" si="18"/>
        <v>1917</v>
      </c>
      <c r="I15" s="5">
        <f t="shared" si="18"/>
        <v>1841</v>
      </c>
      <c r="J15" s="5">
        <f t="shared" si="18"/>
        <v>1883</v>
      </c>
      <c r="K15" s="5">
        <f t="shared" si="18"/>
        <v>1837</v>
      </c>
      <c r="L15" s="5">
        <f t="shared" si="18"/>
        <v>1830</v>
      </c>
      <c r="M15" s="5">
        <f t="shared" si="18"/>
        <v>1834</v>
      </c>
      <c r="N15" s="5">
        <f t="shared" si="18"/>
        <v>1837</v>
      </c>
      <c r="O15" s="5"/>
      <c r="P15" s="10">
        <v>8</v>
      </c>
      <c r="Q15" s="5">
        <f t="shared" ref="Q15:AC15" si="19">Q113+Q211</f>
        <v>1843</v>
      </c>
      <c r="R15" s="5">
        <f t="shared" si="19"/>
        <v>1842</v>
      </c>
      <c r="S15" s="5">
        <f t="shared" si="19"/>
        <v>1840</v>
      </c>
      <c r="T15" s="5">
        <f t="shared" si="19"/>
        <v>1832</v>
      </c>
      <c r="U15" s="5">
        <f t="shared" si="19"/>
        <v>1831</v>
      </c>
      <c r="V15" s="5">
        <f t="shared" si="19"/>
        <v>1833</v>
      </c>
      <c r="W15" s="5">
        <f t="shared" si="19"/>
        <v>1833</v>
      </c>
      <c r="X15" s="5">
        <f t="shared" si="19"/>
        <v>1835</v>
      </c>
      <c r="Y15" s="5">
        <f t="shared" si="19"/>
        <v>1839</v>
      </c>
      <c r="Z15" s="5">
        <f t="shared" si="19"/>
        <v>1846</v>
      </c>
      <c r="AA15" s="5">
        <f t="shared" si="19"/>
        <v>1850</v>
      </c>
      <c r="AB15" s="5">
        <f t="shared" si="19"/>
        <v>1856</v>
      </c>
      <c r="AC15" s="5">
        <f t="shared" si="19"/>
        <v>1856</v>
      </c>
    </row>
    <row r="16" spans="1:29" x14ac:dyDescent="0.2">
      <c r="A16" s="10">
        <v>9</v>
      </c>
      <c r="B16" s="5">
        <f t="shared" ref="B16:N16" si="20">B114+B212</f>
        <v>1666</v>
      </c>
      <c r="C16" s="5">
        <f t="shared" si="20"/>
        <v>1687</v>
      </c>
      <c r="D16" s="5">
        <f t="shared" si="20"/>
        <v>1790</v>
      </c>
      <c r="E16" s="5">
        <f t="shared" si="20"/>
        <v>1786</v>
      </c>
      <c r="F16" s="5">
        <f t="shared" si="20"/>
        <v>1880</v>
      </c>
      <c r="G16" s="5">
        <f t="shared" si="20"/>
        <v>1901</v>
      </c>
      <c r="H16" s="5">
        <f t="shared" si="20"/>
        <v>1937</v>
      </c>
      <c r="I16" s="5">
        <f t="shared" si="20"/>
        <v>1927</v>
      </c>
      <c r="J16" s="5">
        <f t="shared" si="20"/>
        <v>1851</v>
      </c>
      <c r="K16" s="5">
        <f t="shared" si="20"/>
        <v>1893</v>
      </c>
      <c r="L16" s="5">
        <f t="shared" si="20"/>
        <v>1847</v>
      </c>
      <c r="M16" s="5">
        <f t="shared" si="20"/>
        <v>1840</v>
      </c>
      <c r="N16" s="5">
        <f t="shared" si="20"/>
        <v>1844</v>
      </c>
      <c r="O16" s="5"/>
      <c r="P16" s="10">
        <v>9</v>
      </c>
      <c r="Q16" s="5">
        <f t="shared" ref="Q16:AC16" si="21">Q114+Q212</f>
        <v>1847</v>
      </c>
      <c r="R16" s="5">
        <f t="shared" si="21"/>
        <v>1853</v>
      </c>
      <c r="S16" s="5">
        <f t="shared" si="21"/>
        <v>1852</v>
      </c>
      <c r="T16" s="5">
        <f t="shared" si="21"/>
        <v>1849</v>
      </c>
      <c r="U16" s="5">
        <f t="shared" si="21"/>
        <v>1842</v>
      </c>
      <c r="V16" s="5">
        <f t="shared" si="21"/>
        <v>1841</v>
      </c>
      <c r="W16" s="5">
        <f t="shared" si="21"/>
        <v>1843</v>
      </c>
      <c r="X16" s="5">
        <f t="shared" si="21"/>
        <v>1843</v>
      </c>
      <c r="Y16" s="5">
        <f t="shared" si="21"/>
        <v>1845</v>
      </c>
      <c r="Z16" s="5">
        <f t="shared" si="21"/>
        <v>1849</v>
      </c>
      <c r="AA16" s="5">
        <f t="shared" si="21"/>
        <v>1856</v>
      </c>
      <c r="AB16" s="5">
        <f t="shared" si="21"/>
        <v>1860</v>
      </c>
      <c r="AC16" s="5">
        <f t="shared" si="21"/>
        <v>1866</v>
      </c>
    </row>
    <row r="17" spans="1:29" x14ac:dyDescent="0.2">
      <c r="A17" s="10">
        <v>10</v>
      </c>
      <c r="B17" s="5">
        <f t="shared" ref="B17:N17" si="22">B115+B213</f>
        <v>1630</v>
      </c>
      <c r="C17" s="5">
        <f t="shared" si="22"/>
        <v>1673</v>
      </c>
      <c r="D17" s="5">
        <f t="shared" si="22"/>
        <v>1693</v>
      </c>
      <c r="E17" s="5">
        <f t="shared" si="22"/>
        <v>1797</v>
      </c>
      <c r="F17" s="5">
        <f t="shared" si="22"/>
        <v>1793</v>
      </c>
      <c r="G17" s="5">
        <f t="shared" si="22"/>
        <v>1886</v>
      </c>
      <c r="H17" s="5">
        <f t="shared" si="22"/>
        <v>1906</v>
      </c>
      <c r="I17" s="5">
        <f t="shared" si="22"/>
        <v>1944</v>
      </c>
      <c r="J17" s="5">
        <f t="shared" si="22"/>
        <v>1934</v>
      </c>
      <c r="K17" s="5">
        <f t="shared" si="22"/>
        <v>1858</v>
      </c>
      <c r="L17" s="5">
        <f t="shared" si="22"/>
        <v>1900</v>
      </c>
      <c r="M17" s="5">
        <f t="shared" si="22"/>
        <v>1853</v>
      </c>
      <c r="N17" s="5">
        <f t="shared" si="22"/>
        <v>1847</v>
      </c>
      <c r="O17" s="5"/>
      <c r="P17" s="10">
        <v>10</v>
      </c>
      <c r="Q17" s="5">
        <f t="shared" ref="Q17:AC17" si="23">Q115+Q213</f>
        <v>1851</v>
      </c>
      <c r="R17" s="5">
        <f t="shared" si="23"/>
        <v>1854</v>
      </c>
      <c r="S17" s="5">
        <f t="shared" si="23"/>
        <v>1860</v>
      </c>
      <c r="T17" s="5">
        <f t="shared" si="23"/>
        <v>1859</v>
      </c>
      <c r="U17" s="5">
        <f t="shared" si="23"/>
        <v>1856</v>
      </c>
      <c r="V17" s="5">
        <f t="shared" si="23"/>
        <v>1849</v>
      </c>
      <c r="W17" s="5">
        <f t="shared" si="23"/>
        <v>1848</v>
      </c>
      <c r="X17" s="5">
        <f t="shared" si="23"/>
        <v>1850</v>
      </c>
      <c r="Y17" s="5">
        <f t="shared" si="23"/>
        <v>1850</v>
      </c>
      <c r="Z17" s="5">
        <f t="shared" si="23"/>
        <v>1852</v>
      </c>
      <c r="AA17" s="5">
        <f t="shared" si="23"/>
        <v>1856</v>
      </c>
      <c r="AB17" s="5">
        <f t="shared" si="23"/>
        <v>1863</v>
      </c>
      <c r="AC17" s="5">
        <f t="shared" si="23"/>
        <v>1867</v>
      </c>
    </row>
    <row r="18" spans="1:29" x14ac:dyDescent="0.2">
      <c r="A18" s="10">
        <v>11</v>
      </c>
      <c r="B18" s="5">
        <f t="shared" ref="B18:N18" si="24">B116+B214</f>
        <v>1635</v>
      </c>
      <c r="C18" s="5">
        <f t="shared" si="24"/>
        <v>1636</v>
      </c>
      <c r="D18" s="5">
        <f t="shared" si="24"/>
        <v>1678</v>
      </c>
      <c r="E18" s="5">
        <f t="shared" si="24"/>
        <v>1697</v>
      </c>
      <c r="F18" s="5">
        <f t="shared" si="24"/>
        <v>1804</v>
      </c>
      <c r="G18" s="5">
        <f t="shared" si="24"/>
        <v>1799</v>
      </c>
      <c r="H18" s="5">
        <f t="shared" si="24"/>
        <v>1892</v>
      </c>
      <c r="I18" s="5">
        <f t="shared" si="24"/>
        <v>1911</v>
      </c>
      <c r="J18" s="5">
        <f t="shared" si="24"/>
        <v>1948</v>
      </c>
      <c r="K18" s="5">
        <f t="shared" si="24"/>
        <v>1939</v>
      </c>
      <c r="L18" s="5">
        <f t="shared" si="24"/>
        <v>1863</v>
      </c>
      <c r="M18" s="5">
        <f t="shared" si="24"/>
        <v>1905</v>
      </c>
      <c r="N18" s="5">
        <f t="shared" si="24"/>
        <v>1858</v>
      </c>
      <c r="O18" s="5"/>
      <c r="P18" s="10">
        <v>11</v>
      </c>
      <c r="Q18" s="5">
        <f t="shared" ref="Q18:AC18" si="25">Q116+Q214</f>
        <v>1852</v>
      </c>
      <c r="R18" s="5">
        <f t="shared" si="25"/>
        <v>1856</v>
      </c>
      <c r="S18" s="5">
        <f t="shared" si="25"/>
        <v>1859</v>
      </c>
      <c r="T18" s="5">
        <f t="shared" si="25"/>
        <v>1865</v>
      </c>
      <c r="U18" s="5">
        <f t="shared" si="25"/>
        <v>1864</v>
      </c>
      <c r="V18" s="5">
        <f t="shared" si="25"/>
        <v>1861</v>
      </c>
      <c r="W18" s="5">
        <f t="shared" si="25"/>
        <v>1854</v>
      </c>
      <c r="X18" s="5">
        <f t="shared" si="25"/>
        <v>1853</v>
      </c>
      <c r="Y18" s="5">
        <f t="shared" si="25"/>
        <v>1855</v>
      </c>
      <c r="Z18" s="5">
        <f t="shared" si="25"/>
        <v>1855</v>
      </c>
      <c r="AA18" s="5">
        <f t="shared" si="25"/>
        <v>1857</v>
      </c>
      <c r="AB18" s="5">
        <f t="shared" si="25"/>
        <v>1861</v>
      </c>
      <c r="AC18" s="5">
        <f t="shared" si="25"/>
        <v>1868</v>
      </c>
    </row>
    <row r="19" spans="1:29" x14ac:dyDescent="0.2">
      <c r="A19" s="10">
        <v>12</v>
      </c>
      <c r="B19" s="5">
        <f t="shared" ref="B19:N19" si="26">B117+B215</f>
        <v>1694</v>
      </c>
      <c r="C19" s="5">
        <f t="shared" si="26"/>
        <v>1636</v>
      </c>
      <c r="D19" s="5">
        <f t="shared" si="26"/>
        <v>1637</v>
      </c>
      <c r="E19" s="5">
        <f t="shared" si="26"/>
        <v>1677</v>
      </c>
      <c r="F19" s="5">
        <f t="shared" si="26"/>
        <v>1699</v>
      </c>
      <c r="G19" s="5">
        <f t="shared" si="26"/>
        <v>1804</v>
      </c>
      <c r="H19" s="5">
        <f t="shared" si="26"/>
        <v>1800</v>
      </c>
      <c r="I19" s="5">
        <f t="shared" si="26"/>
        <v>1893</v>
      </c>
      <c r="J19" s="5">
        <f t="shared" si="26"/>
        <v>1912</v>
      </c>
      <c r="K19" s="5">
        <f t="shared" si="26"/>
        <v>1949</v>
      </c>
      <c r="L19" s="5">
        <f t="shared" si="26"/>
        <v>1940</v>
      </c>
      <c r="M19" s="5">
        <f t="shared" si="26"/>
        <v>1864</v>
      </c>
      <c r="N19" s="5">
        <f t="shared" si="26"/>
        <v>1905</v>
      </c>
      <c r="O19" s="5"/>
      <c r="P19" s="10">
        <v>12</v>
      </c>
      <c r="Q19" s="5">
        <f t="shared" ref="Q19:AC19" si="27">Q117+Q215</f>
        <v>1859</v>
      </c>
      <c r="R19" s="5">
        <f t="shared" si="27"/>
        <v>1853</v>
      </c>
      <c r="S19" s="5">
        <f t="shared" si="27"/>
        <v>1857</v>
      </c>
      <c r="T19" s="5">
        <f t="shared" si="27"/>
        <v>1860</v>
      </c>
      <c r="U19" s="5">
        <f t="shared" si="27"/>
        <v>1866</v>
      </c>
      <c r="V19" s="5">
        <f t="shared" si="27"/>
        <v>1865</v>
      </c>
      <c r="W19" s="5">
        <f t="shared" si="27"/>
        <v>1862</v>
      </c>
      <c r="X19" s="5">
        <f t="shared" si="27"/>
        <v>1855</v>
      </c>
      <c r="Y19" s="5">
        <f t="shared" si="27"/>
        <v>1854</v>
      </c>
      <c r="Z19" s="5">
        <f t="shared" si="27"/>
        <v>1856</v>
      </c>
      <c r="AA19" s="5">
        <f t="shared" si="27"/>
        <v>1856</v>
      </c>
      <c r="AB19" s="5">
        <f t="shared" si="27"/>
        <v>1858</v>
      </c>
      <c r="AC19" s="5">
        <f t="shared" si="27"/>
        <v>1862</v>
      </c>
    </row>
    <row r="20" spans="1:29" x14ac:dyDescent="0.2">
      <c r="A20" s="10">
        <v>13</v>
      </c>
      <c r="B20" s="5">
        <f t="shared" ref="B20:N20" si="28">B118+B216</f>
        <v>1760</v>
      </c>
      <c r="C20" s="5">
        <f t="shared" si="28"/>
        <v>1689</v>
      </c>
      <c r="D20" s="5">
        <f t="shared" si="28"/>
        <v>1630</v>
      </c>
      <c r="E20" s="5">
        <f t="shared" si="28"/>
        <v>1632</v>
      </c>
      <c r="F20" s="5">
        <f t="shared" si="28"/>
        <v>1669</v>
      </c>
      <c r="G20" s="5">
        <f t="shared" si="28"/>
        <v>1693</v>
      </c>
      <c r="H20" s="5">
        <f t="shared" si="28"/>
        <v>1800</v>
      </c>
      <c r="I20" s="5">
        <f t="shared" si="28"/>
        <v>1796</v>
      </c>
      <c r="J20" s="5">
        <f t="shared" si="28"/>
        <v>1888</v>
      </c>
      <c r="K20" s="5">
        <f t="shared" si="28"/>
        <v>1908</v>
      </c>
      <c r="L20" s="5">
        <f t="shared" si="28"/>
        <v>1944</v>
      </c>
      <c r="M20" s="5">
        <f t="shared" si="28"/>
        <v>1936</v>
      </c>
      <c r="N20" s="5">
        <f t="shared" si="28"/>
        <v>1860</v>
      </c>
      <c r="O20" s="5"/>
      <c r="P20" s="10">
        <v>13</v>
      </c>
      <c r="Q20" s="5">
        <f t="shared" ref="Q20:AC20" si="29">Q118+Q216</f>
        <v>1901</v>
      </c>
      <c r="R20" s="5">
        <f t="shared" si="29"/>
        <v>1855</v>
      </c>
      <c r="S20" s="5">
        <f t="shared" si="29"/>
        <v>1849</v>
      </c>
      <c r="T20" s="5">
        <f t="shared" si="29"/>
        <v>1853</v>
      </c>
      <c r="U20" s="5">
        <f t="shared" si="29"/>
        <v>1856</v>
      </c>
      <c r="V20" s="5">
        <f t="shared" si="29"/>
        <v>1862</v>
      </c>
      <c r="W20" s="5">
        <f t="shared" si="29"/>
        <v>1860</v>
      </c>
      <c r="X20" s="5">
        <f t="shared" si="29"/>
        <v>1857</v>
      </c>
      <c r="Y20" s="5">
        <f t="shared" si="29"/>
        <v>1851</v>
      </c>
      <c r="Z20" s="5">
        <f t="shared" si="29"/>
        <v>1850</v>
      </c>
      <c r="AA20" s="5">
        <f t="shared" si="29"/>
        <v>1852</v>
      </c>
      <c r="AB20" s="5">
        <f t="shared" si="29"/>
        <v>1852</v>
      </c>
      <c r="AC20" s="5">
        <f t="shared" si="29"/>
        <v>1854</v>
      </c>
    </row>
    <row r="21" spans="1:29" x14ac:dyDescent="0.2">
      <c r="A21" s="10">
        <v>14</v>
      </c>
      <c r="B21" s="5">
        <f t="shared" ref="B21:N21" si="30">B119+B217</f>
        <v>1786</v>
      </c>
      <c r="C21" s="5">
        <f t="shared" si="30"/>
        <v>1767</v>
      </c>
      <c r="D21" s="5">
        <f t="shared" si="30"/>
        <v>1697</v>
      </c>
      <c r="E21" s="5">
        <f t="shared" si="30"/>
        <v>1635</v>
      </c>
      <c r="F21" s="5">
        <f t="shared" si="30"/>
        <v>1640</v>
      </c>
      <c r="G21" s="5">
        <f t="shared" si="30"/>
        <v>1677</v>
      </c>
      <c r="H21" s="5">
        <f t="shared" si="30"/>
        <v>1700</v>
      </c>
      <c r="I21" s="5">
        <f t="shared" si="30"/>
        <v>1808</v>
      </c>
      <c r="J21" s="5">
        <f t="shared" si="30"/>
        <v>1804</v>
      </c>
      <c r="K21" s="5">
        <f t="shared" si="30"/>
        <v>1896</v>
      </c>
      <c r="L21" s="5">
        <f t="shared" si="30"/>
        <v>1916</v>
      </c>
      <c r="M21" s="5">
        <f t="shared" si="30"/>
        <v>1952</v>
      </c>
      <c r="N21" s="5">
        <f t="shared" si="30"/>
        <v>1944</v>
      </c>
      <c r="O21" s="5"/>
      <c r="P21" s="10">
        <v>14</v>
      </c>
      <c r="Q21" s="5">
        <f t="shared" ref="Q21:AC21" si="31">Q119+Q217</f>
        <v>1868</v>
      </c>
      <c r="R21" s="5">
        <f t="shared" si="31"/>
        <v>1909</v>
      </c>
      <c r="S21" s="5">
        <f t="shared" si="31"/>
        <v>1863</v>
      </c>
      <c r="T21" s="5">
        <f t="shared" si="31"/>
        <v>1857</v>
      </c>
      <c r="U21" s="5">
        <f t="shared" si="31"/>
        <v>1861</v>
      </c>
      <c r="V21" s="5">
        <f t="shared" si="31"/>
        <v>1864</v>
      </c>
      <c r="W21" s="5">
        <f t="shared" si="31"/>
        <v>1869</v>
      </c>
      <c r="X21" s="5">
        <f t="shared" si="31"/>
        <v>1868</v>
      </c>
      <c r="Y21" s="5">
        <f t="shared" si="31"/>
        <v>1864</v>
      </c>
      <c r="Z21" s="5">
        <f t="shared" si="31"/>
        <v>1859</v>
      </c>
      <c r="AA21" s="5">
        <f t="shared" si="31"/>
        <v>1858</v>
      </c>
      <c r="AB21" s="5">
        <f t="shared" si="31"/>
        <v>1859</v>
      </c>
      <c r="AC21" s="5">
        <f t="shared" si="31"/>
        <v>1860</v>
      </c>
    </row>
    <row r="22" spans="1:29" x14ac:dyDescent="0.2">
      <c r="A22" s="10">
        <v>15</v>
      </c>
      <c r="B22" s="5">
        <f t="shared" ref="B22:N22" si="32">B120+B218</f>
        <v>1831</v>
      </c>
      <c r="C22" s="5">
        <f t="shared" si="32"/>
        <v>1780</v>
      </c>
      <c r="D22" s="5">
        <f t="shared" si="32"/>
        <v>1761</v>
      </c>
      <c r="E22" s="5">
        <f t="shared" si="32"/>
        <v>1691</v>
      </c>
      <c r="F22" s="5">
        <f t="shared" si="32"/>
        <v>1629</v>
      </c>
      <c r="G22" s="5">
        <f t="shared" si="32"/>
        <v>1634</v>
      </c>
      <c r="H22" s="5">
        <f t="shared" si="32"/>
        <v>1671</v>
      </c>
      <c r="I22" s="5">
        <f t="shared" si="32"/>
        <v>1694</v>
      </c>
      <c r="J22" s="5">
        <f t="shared" si="32"/>
        <v>1801</v>
      </c>
      <c r="K22" s="5">
        <f t="shared" si="32"/>
        <v>1798</v>
      </c>
      <c r="L22" s="5">
        <f t="shared" si="32"/>
        <v>1890</v>
      </c>
      <c r="M22" s="5">
        <f t="shared" si="32"/>
        <v>1910</v>
      </c>
      <c r="N22" s="5">
        <f t="shared" si="32"/>
        <v>1946</v>
      </c>
      <c r="O22" s="5"/>
      <c r="P22" s="10">
        <v>15</v>
      </c>
      <c r="Q22" s="5">
        <f t="shared" ref="Q22:AC22" si="33">Q120+Q218</f>
        <v>1938</v>
      </c>
      <c r="R22" s="5">
        <f t="shared" si="33"/>
        <v>1862</v>
      </c>
      <c r="S22" s="5">
        <f t="shared" si="33"/>
        <v>1903</v>
      </c>
      <c r="T22" s="5">
        <f t="shared" si="33"/>
        <v>1856</v>
      </c>
      <c r="U22" s="5">
        <f t="shared" si="33"/>
        <v>1851</v>
      </c>
      <c r="V22" s="5">
        <f t="shared" si="33"/>
        <v>1855</v>
      </c>
      <c r="W22" s="5">
        <f t="shared" si="33"/>
        <v>1857</v>
      </c>
      <c r="X22" s="5">
        <f t="shared" si="33"/>
        <v>1863</v>
      </c>
      <c r="Y22" s="5">
        <f t="shared" si="33"/>
        <v>1862</v>
      </c>
      <c r="Z22" s="5">
        <f t="shared" si="33"/>
        <v>1858</v>
      </c>
      <c r="AA22" s="5">
        <f t="shared" si="33"/>
        <v>1853</v>
      </c>
      <c r="AB22" s="5">
        <f t="shared" si="33"/>
        <v>1852</v>
      </c>
      <c r="AC22" s="5">
        <f t="shared" si="33"/>
        <v>1853</v>
      </c>
    </row>
    <row r="23" spans="1:29" x14ac:dyDescent="0.2">
      <c r="A23" s="10">
        <v>16</v>
      </c>
      <c r="B23" s="5">
        <f t="shared" ref="B23:N23" si="34">B121+B219</f>
        <v>1802</v>
      </c>
      <c r="C23" s="5">
        <f t="shared" si="34"/>
        <v>1836</v>
      </c>
      <c r="D23" s="5">
        <f t="shared" si="34"/>
        <v>1785</v>
      </c>
      <c r="E23" s="5">
        <f t="shared" si="34"/>
        <v>1767</v>
      </c>
      <c r="F23" s="5">
        <f t="shared" si="34"/>
        <v>1694</v>
      </c>
      <c r="G23" s="5">
        <f t="shared" si="34"/>
        <v>1632</v>
      </c>
      <c r="H23" s="5">
        <f t="shared" si="34"/>
        <v>1637</v>
      </c>
      <c r="I23" s="5">
        <f t="shared" si="34"/>
        <v>1677</v>
      </c>
      <c r="J23" s="5">
        <f t="shared" si="34"/>
        <v>1700</v>
      </c>
      <c r="K23" s="5">
        <f t="shared" si="34"/>
        <v>1806</v>
      </c>
      <c r="L23" s="5">
        <f t="shared" si="34"/>
        <v>1804</v>
      </c>
      <c r="M23" s="5">
        <f t="shared" si="34"/>
        <v>1896</v>
      </c>
      <c r="N23" s="5">
        <f t="shared" si="34"/>
        <v>1916</v>
      </c>
      <c r="O23" s="5"/>
      <c r="P23" s="10">
        <v>16</v>
      </c>
      <c r="Q23" s="5">
        <f t="shared" ref="Q23:AC23" si="35">Q121+Q219</f>
        <v>1952</v>
      </c>
      <c r="R23" s="5">
        <f t="shared" si="35"/>
        <v>1944</v>
      </c>
      <c r="S23" s="5">
        <f t="shared" si="35"/>
        <v>1868</v>
      </c>
      <c r="T23" s="5">
        <f t="shared" si="35"/>
        <v>1909</v>
      </c>
      <c r="U23" s="5">
        <f t="shared" si="35"/>
        <v>1862</v>
      </c>
      <c r="V23" s="5">
        <f t="shared" si="35"/>
        <v>1857</v>
      </c>
      <c r="W23" s="5">
        <f t="shared" si="35"/>
        <v>1860</v>
      </c>
      <c r="X23" s="5">
        <f t="shared" si="35"/>
        <v>1863</v>
      </c>
      <c r="Y23" s="5">
        <f t="shared" si="35"/>
        <v>1869</v>
      </c>
      <c r="Z23" s="5">
        <f t="shared" si="35"/>
        <v>1868</v>
      </c>
      <c r="AA23" s="5">
        <f t="shared" si="35"/>
        <v>1864</v>
      </c>
      <c r="AB23" s="5">
        <f t="shared" si="35"/>
        <v>1859</v>
      </c>
      <c r="AC23" s="5">
        <f t="shared" si="35"/>
        <v>1858</v>
      </c>
    </row>
    <row r="24" spans="1:29" x14ac:dyDescent="0.2">
      <c r="A24" s="10">
        <v>17</v>
      </c>
      <c r="B24" s="5">
        <f t="shared" ref="B24:N24" si="36">B122+B220</f>
        <v>1919</v>
      </c>
      <c r="C24" s="5">
        <f t="shared" si="36"/>
        <v>1824</v>
      </c>
      <c r="D24" s="5">
        <f t="shared" si="36"/>
        <v>1860</v>
      </c>
      <c r="E24" s="5">
        <f t="shared" si="36"/>
        <v>1809</v>
      </c>
      <c r="F24" s="5">
        <f t="shared" si="36"/>
        <v>1789</v>
      </c>
      <c r="G24" s="5">
        <f t="shared" si="36"/>
        <v>1717</v>
      </c>
      <c r="H24" s="5">
        <f t="shared" si="36"/>
        <v>1656</v>
      </c>
      <c r="I24" s="5">
        <f t="shared" si="36"/>
        <v>1659</v>
      </c>
      <c r="J24" s="5">
        <f t="shared" si="36"/>
        <v>1699</v>
      </c>
      <c r="K24" s="5">
        <f t="shared" si="36"/>
        <v>1722</v>
      </c>
      <c r="L24" s="5">
        <f t="shared" si="36"/>
        <v>1827</v>
      </c>
      <c r="M24" s="5">
        <f t="shared" si="36"/>
        <v>1825</v>
      </c>
      <c r="N24" s="5">
        <f t="shared" si="36"/>
        <v>1917</v>
      </c>
      <c r="O24" s="5"/>
      <c r="P24" s="10">
        <v>17</v>
      </c>
      <c r="Q24" s="5">
        <f t="shared" ref="Q24:AC24" si="37">Q122+Q220</f>
        <v>1938</v>
      </c>
      <c r="R24" s="5">
        <f t="shared" si="37"/>
        <v>1974</v>
      </c>
      <c r="S24" s="5">
        <f t="shared" si="37"/>
        <v>1966</v>
      </c>
      <c r="T24" s="5">
        <f t="shared" si="37"/>
        <v>1890</v>
      </c>
      <c r="U24" s="5">
        <f t="shared" si="37"/>
        <v>1931</v>
      </c>
      <c r="V24" s="5">
        <f t="shared" si="37"/>
        <v>1884</v>
      </c>
      <c r="W24" s="5">
        <f t="shared" si="37"/>
        <v>1879</v>
      </c>
      <c r="X24" s="5">
        <f t="shared" si="37"/>
        <v>1882</v>
      </c>
      <c r="Y24" s="5">
        <f t="shared" si="37"/>
        <v>1885</v>
      </c>
      <c r="Z24" s="5">
        <f t="shared" si="37"/>
        <v>1891</v>
      </c>
      <c r="AA24" s="5">
        <f t="shared" si="37"/>
        <v>1890</v>
      </c>
      <c r="AB24" s="5">
        <f t="shared" si="37"/>
        <v>1885</v>
      </c>
      <c r="AC24" s="5">
        <f t="shared" si="37"/>
        <v>1881</v>
      </c>
    </row>
    <row r="25" spans="1:29" x14ac:dyDescent="0.2">
      <c r="A25" s="10">
        <v>18</v>
      </c>
      <c r="B25" s="5">
        <f t="shared" ref="B25:N25" si="38">B123+B221</f>
        <v>1819</v>
      </c>
      <c r="C25" s="5">
        <f t="shared" si="38"/>
        <v>1893</v>
      </c>
      <c r="D25" s="5">
        <f t="shared" si="38"/>
        <v>1799</v>
      </c>
      <c r="E25" s="5">
        <f t="shared" si="38"/>
        <v>1836</v>
      </c>
      <c r="F25" s="5">
        <f t="shared" si="38"/>
        <v>1783</v>
      </c>
      <c r="G25" s="5">
        <f t="shared" si="38"/>
        <v>1764</v>
      </c>
      <c r="H25" s="5">
        <f t="shared" si="38"/>
        <v>1694</v>
      </c>
      <c r="I25" s="5">
        <f t="shared" si="38"/>
        <v>1627</v>
      </c>
      <c r="J25" s="5">
        <f t="shared" si="38"/>
        <v>1630</v>
      </c>
      <c r="K25" s="5">
        <f t="shared" si="38"/>
        <v>1670</v>
      </c>
      <c r="L25" s="5">
        <f t="shared" si="38"/>
        <v>1693</v>
      </c>
      <c r="M25" s="5">
        <f t="shared" si="38"/>
        <v>1798</v>
      </c>
      <c r="N25" s="5">
        <f t="shared" si="38"/>
        <v>1796</v>
      </c>
      <c r="O25" s="5"/>
      <c r="P25" s="10">
        <v>18</v>
      </c>
      <c r="Q25" s="5">
        <f t="shared" ref="Q25:AC25" si="39">Q123+Q221</f>
        <v>1888</v>
      </c>
      <c r="R25" s="5">
        <f t="shared" si="39"/>
        <v>1909</v>
      </c>
      <c r="S25" s="5">
        <f t="shared" si="39"/>
        <v>1945</v>
      </c>
      <c r="T25" s="5">
        <f t="shared" si="39"/>
        <v>1937</v>
      </c>
      <c r="U25" s="5">
        <f t="shared" si="39"/>
        <v>1861</v>
      </c>
      <c r="V25" s="5">
        <f t="shared" si="39"/>
        <v>1902</v>
      </c>
      <c r="W25" s="5">
        <f t="shared" si="39"/>
        <v>1855</v>
      </c>
      <c r="X25" s="5">
        <f t="shared" si="39"/>
        <v>1850</v>
      </c>
      <c r="Y25" s="5">
        <f t="shared" si="39"/>
        <v>1853</v>
      </c>
      <c r="Z25" s="5">
        <f t="shared" si="39"/>
        <v>1856</v>
      </c>
      <c r="AA25" s="5">
        <f t="shared" si="39"/>
        <v>1862</v>
      </c>
      <c r="AB25" s="5">
        <f t="shared" si="39"/>
        <v>1861</v>
      </c>
      <c r="AC25" s="5">
        <f t="shared" si="39"/>
        <v>1856</v>
      </c>
    </row>
    <row r="26" spans="1:29" x14ac:dyDescent="0.2">
      <c r="A26" s="10">
        <v>19</v>
      </c>
      <c r="B26" s="5">
        <f t="shared" ref="B26:N26" si="40">B124+B222</f>
        <v>1919</v>
      </c>
      <c r="C26" s="5">
        <f t="shared" si="40"/>
        <v>1803</v>
      </c>
      <c r="D26" s="5">
        <f t="shared" si="40"/>
        <v>1878</v>
      </c>
      <c r="E26" s="5">
        <f t="shared" si="40"/>
        <v>1787</v>
      </c>
      <c r="F26" s="5">
        <f t="shared" si="40"/>
        <v>1823</v>
      </c>
      <c r="G26" s="5">
        <f t="shared" si="40"/>
        <v>1770</v>
      </c>
      <c r="H26" s="5">
        <f t="shared" si="40"/>
        <v>1751</v>
      </c>
      <c r="I26" s="5">
        <f t="shared" si="40"/>
        <v>1681</v>
      </c>
      <c r="J26" s="5">
        <f t="shared" si="40"/>
        <v>1613</v>
      </c>
      <c r="K26" s="5">
        <f t="shared" si="40"/>
        <v>1617</v>
      </c>
      <c r="L26" s="5">
        <f t="shared" si="40"/>
        <v>1657</v>
      </c>
      <c r="M26" s="5">
        <f t="shared" si="40"/>
        <v>1680</v>
      </c>
      <c r="N26" s="5">
        <f t="shared" si="40"/>
        <v>1785</v>
      </c>
      <c r="O26" s="5"/>
      <c r="P26" s="10">
        <v>19</v>
      </c>
      <c r="Q26" s="5">
        <f t="shared" ref="Q26:AC26" si="41">Q124+Q222</f>
        <v>1783</v>
      </c>
      <c r="R26" s="5">
        <f t="shared" si="41"/>
        <v>1875</v>
      </c>
      <c r="S26" s="5">
        <f t="shared" si="41"/>
        <v>1896</v>
      </c>
      <c r="T26" s="5">
        <f t="shared" si="41"/>
        <v>1932</v>
      </c>
      <c r="U26" s="5">
        <f t="shared" si="41"/>
        <v>1924</v>
      </c>
      <c r="V26" s="5">
        <f t="shared" si="41"/>
        <v>1848</v>
      </c>
      <c r="W26" s="5">
        <f t="shared" si="41"/>
        <v>1889</v>
      </c>
      <c r="X26" s="5">
        <f t="shared" si="41"/>
        <v>1842</v>
      </c>
      <c r="Y26" s="5">
        <f t="shared" si="41"/>
        <v>1837</v>
      </c>
      <c r="Z26" s="5">
        <f t="shared" si="41"/>
        <v>1840</v>
      </c>
      <c r="AA26" s="5">
        <f t="shared" si="41"/>
        <v>1842</v>
      </c>
      <c r="AB26" s="5">
        <f t="shared" si="41"/>
        <v>1849</v>
      </c>
      <c r="AC26" s="5">
        <f t="shared" si="41"/>
        <v>1847</v>
      </c>
    </row>
    <row r="27" spans="1:29" x14ac:dyDescent="0.2">
      <c r="A27" s="10">
        <v>20</v>
      </c>
      <c r="B27" s="5">
        <f t="shared" ref="B27:N27" si="42">B125+B223</f>
        <v>1930</v>
      </c>
      <c r="C27" s="5">
        <f t="shared" si="42"/>
        <v>1946</v>
      </c>
      <c r="D27" s="5">
        <f t="shared" si="42"/>
        <v>1831</v>
      </c>
      <c r="E27" s="5">
        <f t="shared" si="42"/>
        <v>1906</v>
      </c>
      <c r="F27" s="5">
        <f t="shared" si="42"/>
        <v>1815</v>
      </c>
      <c r="G27" s="5">
        <f t="shared" si="42"/>
        <v>1850</v>
      </c>
      <c r="H27" s="5">
        <f t="shared" si="42"/>
        <v>1797</v>
      </c>
      <c r="I27" s="5">
        <f t="shared" si="42"/>
        <v>1779</v>
      </c>
      <c r="J27" s="5">
        <f t="shared" si="42"/>
        <v>1710</v>
      </c>
      <c r="K27" s="5">
        <f t="shared" si="42"/>
        <v>1642</v>
      </c>
      <c r="L27" s="5">
        <f t="shared" si="42"/>
        <v>1646</v>
      </c>
      <c r="M27" s="5">
        <f t="shared" si="42"/>
        <v>1686</v>
      </c>
      <c r="N27" s="5">
        <f t="shared" si="42"/>
        <v>1709</v>
      </c>
      <c r="O27" s="5"/>
      <c r="P27" s="10">
        <v>20</v>
      </c>
      <c r="Q27" s="5">
        <f t="shared" ref="Q27:AC27" si="43">Q125+Q223</f>
        <v>1814</v>
      </c>
      <c r="R27" s="5">
        <f t="shared" si="43"/>
        <v>1812</v>
      </c>
      <c r="S27" s="5">
        <f t="shared" si="43"/>
        <v>1904</v>
      </c>
      <c r="T27" s="5">
        <f t="shared" si="43"/>
        <v>1925</v>
      </c>
      <c r="U27" s="5">
        <f t="shared" si="43"/>
        <v>1961</v>
      </c>
      <c r="V27" s="5">
        <f t="shared" si="43"/>
        <v>1953</v>
      </c>
      <c r="W27" s="5">
        <f t="shared" si="43"/>
        <v>1876</v>
      </c>
      <c r="X27" s="5">
        <f t="shared" si="43"/>
        <v>1918</v>
      </c>
      <c r="Y27" s="5">
        <f t="shared" si="43"/>
        <v>1871</v>
      </c>
      <c r="Z27" s="5">
        <f t="shared" si="43"/>
        <v>1866</v>
      </c>
      <c r="AA27" s="5">
        <f t="shared" si="43"/>
        <v>1869</v>
      </c>
      <c r="AB27" s="5">
        <f t="shared" si="43"/>
        <v>1871</v>
      </c>
      <c r="AC27" s="5">
        <f t="shared" si="43"/>
        <v>1878</v>
      </c>
    </row>
    <row r="28" spans="1:29" x14ac:dyDescent="0.2">
      <c r="A28" s="10">
        <v>21</v>
      </c>
      <c r="B28" s="5">
        <f t="shared" ref="B28:N28" si="44">B126+B224</f>
        <v>1830</v>
      </c>
      <c r="C28" s="5">
        <f t="shared" si="44"/>
        <v>1923</v>
      </c>
      <c r="D28" s="5">
        <f t="shared" si="44"/>
        <v>1944</v>
      </c>
      <c r="E28" s="5">
        <f t="shared" si="44"/>
        <v>1831</v>
      </c>
      <c r="F28" s="5">
        <f t="shared" si="44"/>
        <v>1905</v>
      </c>
      <c r="G28" s="5">
        <f t="shared" si="44"/>
        <v>1810</v>
      </c>
      <c r="H28" s="5">
        <f t="shared" si="44"/>
        <v>1846</v>
      </c>
      <c r="I28" s="5">
        <f t="shared" si="44"/>
        <v>1795</v>
      </c>
      <c r="J28" s="5">
        <f t="shared" si="44"/>
        <v>1776</v>
      </c>
      <c r="K28" s="5">
        <f t="shared" si="44"/>
        <v>1708</v>
      </c>
      <c r="L28" s="5">
        <f t="shared" si="44"/>
        <v>1640</v>
      </c>
      <c r="M28" s="5">
        <f t="shared" si="44"/>
        <v>1644</v>
      </c>
      <c r="N28" s="5">
        <f t="shared" si="44"/>
        <v>1684</v>
      </c>
      <c r="O28" s="5"/>
      <c r="P28" s="10">
        <v>21</v>
      </c>
      <c r="Q28" s="5">
        <f t="shared" ref="Q28:AC28" si="45">Q126+Q224</f>
        <v>1706</v>
      </c>
      <c r="R28" s="5">
        <f t="shared" si="45"/>
        <v>1812</v>
      </c>
      <c r="S28" s="5">
        <f t="shared" si="45"/>
        <v>1810</v>
      </c>
      <c r="T28" s="5">
        <f t="shared" si="45"/>
        <v>1902</v>
      </c>
      <c r="U28" s="5">
        <f t="shared" si="45"/>
        <v>1923</v>
      </c>
      <c r="V28" s="5">
        <f t="shared" si="45"/>
        <v>1958</v>
      </c>
      <c r="W28" s="5">
        <f t="shared" si="45"/>
        <v>1951</v>
      </c>
      <c r="X28" s="5">
        <f t="shared" si="45"/>
        <v>1874</v>
      </c>
      <c r="Y28" s="5">
        <f t="shared" si="45"/>
        <v>1916</v>
      </c>
      <c r="Z28" s="5">
        <f t="shared" si="45"/>
        <v>1869</v>
      </c>
      <c r="AA28" s="5">
        <f t="shared" si="45"/>
        <v>1864</v>
      </c>
      <c r="AB28" s="5">
        <f t="shared" si="45"/>
        <v>1867</v>
      </c>
      <c r="AC28" s="5">
        <f t="shared" si="45"/>
        <v>1869</v>
      </c>
    </row>
    <row r="29" spans="1:29" x14ac:dyDescent="0.2">
      <c r="A29" s="10">
        <v>22</v>
      </c>
      <c r="B29" s="5">
        <f t="shared" ref="B29:N29" si="46">B127+B225</f>
        <v>1733</v>
      </c>
      <c r="C29" s="5">
        <f t="shared" si="46"/>
        <v>1827</v>
      </c>
      <c r="D29" s="5">
        <f t="shared" si="46"/>
        <v>1926</v>
      </c>
      <c r="E29" s="5">
        <f t="shared" si="46"/>
        <v>1946</v>
      </c>
      <c r="F29" s="5">
        <f t="shared" si="46"/>
        <v>1836</v>
      </c>
      <c r="G29" s="5">
        <f t="shared" si="46"/>
        <v>1908</v>
      </c>
      <c r="H29" s="5">
        <f t="shared" si="46"/>
        <v>1815</v>
      </c>
      <c r="I29" s="5">
        <f t="shared" si="46"/>
        <v>1850</v>
      </c>
      <c r="J29" s="5">
        <f t="shared" si="46"/>
        <v>1799</v>
      </c>
      <c r="K29" s="5">
        <f t="shared" si="46"/>
        <v>1781</v>
      </c>
      <c r="L29" s="5">
        <f t="shared" si="46"/>
        <v>1713</v>
      </c>
      <c r="M29" s="5">
        <f t="shared" si="46"/>
        <v>1645</v>
      </c>
      <c r="N29" s="5">
        <f t="shared" si="46"/>
        <v>1649</v>
      </c>
      <c r="O29" s="5"/>
      <c r="P29" s="10">
        <v>22</v>
      </c>
      <c r="Q29" s="5">
        <f t="shared" ref="Q29:AC29" si="47">Q127+Q225</f>
        <v>1689</v>
      </c>
      <c r="R29" s="5">
        <f t="shared" si="47"/>
        <v>1711</v>
      </c>
      <c r="S29" s="5">
        <f t="shared" si="47"/>
        <v>1817</v>
      </c>
      <c r="T29" s="5">
        <f t="shared" si="47"/>
        <v>1815</v>
      </c>
      <c r="U29" s="5">
        <f t="shared" si="47"/>
        <v>1907</v>
      </c>
      <c r="V29" s="5">
        <f t="shared" si="47"/>
        <v>1928</v>
      </c>
      <c r="W29" s="5">
        <f t="shared" si="47"/>
        <v>1963</v>
      </c>
      <c r="X29" s="5">
        <f t="shared" si="47"/>
        <v>1956</v>
      </c>
      <c r="Y29" s="5">
        <f t="shared" si="47"/>
        <v>1879</v>
      </c>
      <c r="Z29" s="5">
        <f t="shared" si="47"/>
        <v>1921</v>
      </c>
      <c r="AA29" s="5">
        <f t="shared" si="47"/>
        <v>1873</v>
      </c>
      <c r="AB29" s="5">
        <f t="shared" si="47"/>
        <v>1869</v>
      </c>
      <c r="AC29" s="5">
        <f t="shared" si="47"/>
        <v>1872</v>
      </c>
    </row>
    <row r="30" spans="1:29" x14ac:dyDescent="0.2">
      <c r="A30" s="10">
        <v>23</v>
      </c>
      <c r="B30" s="5">
        <f t="shared" ref="B30:N30" si="48">B128+B226</f>
        <v>1649</v>
      </c>
      <c r="C30" s="5">
        <f t="shared" si="48"/>
        <v>1737</v>
      </c>
      <c r="D30" s="5">
        <f t="shared" si="48"/>
        <v>1832</v>
      </c>
      <c r="E30" s="5">
        <f t="shared" si="48"/>
        <v>1931</v>
      </c>
      <c r="F30" s="5">
        <f t="shared" si="48"/>
        <v>1951</v>
      </c>
      <c r="G30" s="5">
        <f t="shared" si="48"/>
        <v>1838</v>
      </c>
      <c r="H30" s="5">
        <f t="shared" si="48"/>
        <v>1915</v>
      </c>
      <c r="I30" s="5">
        <f t="shared" si="48"/>
        <v>1819</v>
      </c>
      <c r="J30" s="5">
        <f t="shared" si="48"/>
        <v>1854</v>
      </c>
      <c r="K30" s="5">
        <f t="shared" si="48"/>
        <v>1803</v>
      </c>
      <c r="L30" s="5">
        <f t="shared" si="48"/>
        <v>1785</v>
      </c>
      <c r="M30" s="5">
        <f t="shared" si="48"/>
        <v>1717</v>
      </c>
      <c r="N30" s="5">
        <f t="shared" si="48"/>
        <v>1648</v>
      </c>
      <c r="O30" s="5"/>
      <c r="P30" s="10">
        <v>23</v>
      </c>
      <c r="Q30" s="5">
        <f t="shared" ref="Q30:AC30" si="49">Q128+Q226</f>
        <v>1653</v>
      </c>
      <c r="R30" s="5">
        <f t="shared" si="49"/>
        <v>1693</v>
      </c>
      <c r="S30" s="5">
        <f t="shared" si="49"/>
        <v>1715</v>
      </c>
      <c r="T30" s="5">
        <f t="shared" si="49"/>
        <v>1821</v>
      </c>
      <c r="U30" s="5">
        <f t="shared" si="49"/>
        <v>1819</v>
      </c>
      <c r="V30" s="5">
        <f t="shared" si="49"/>
        <v>1911</v>
      </c>
      <c r="W30" s="5">
        <f t="shared" si="49"/>
        <v>1932</v>
      </c>
      <c r="X30" s="5">
        <f t="shared" si="49"/>
        <v>1967</v>
      </c>
      <c r="Y30" s="5">
        <f t="shared" si="49"/>
        <v>1960</v>
      </c>
      <c r="Z30" s="5">
        <f t="shared" si="49"/>
        <v>1882</v>
      </c>
      <c r="AA30" s="5">
        <f t="shared" si="49"/>
        <v>1925</v>
      </c>
      <c r="AB30" s="5">
        <f t="shared" si="49"/>
        <v>1877</v>
      </c>
      <c r="AC30" s="5">
        <f t="shared" si="49"/>
        <v>1873</v>
      </c>
    </row>
    <row r="31" spans="1:29" x14ac:dyDescent="0.2">
      <c r="A31" s="10">
        <v>24</v>
      </c>
      <c r="B31" s="5">
        <f t="shared" ref="B31:N31" si="50">B129+B227</f>
        <v>1752</v>
      </c>
      <c r="C31" s="5">
        <f t="shared" si="50"/>
        <v>1646</v>
      </c>
      <c r="D31" s="5">
        <f t="shared" si="50"/>
        <v>1739</v>
      </c>
      <c r="E31" s="5">
        <f t="shared" si="50"/>
        <v>1831</v>
      </c>
      <c r="F31" s="5">
        <f t="shared" si="50"/>
        <v>1930</v>
      </c>
      <c r="G31" s="5">
        <f t="shared" si="50"/>
        <v>1950</v>
      </c>
      <c r="H31" s="5">
        <f t="shared" si="50"/>
        <v>1837</v>
      </c>
      <c r="I31" s="5">
        <f t="shared" si="50"/>
        <v>1914</v>
      </c>
      <c r="J31" s="5">
        <f t="shared" si="50"/>
        <v>1819</v>
      </c>
      <c r="K31" s="5">
        <f t="shared" si="50"/>
        <v>1854</v>
      </c>
      <c r="L31" s="5">
        <f t="shared" si="50"/>
        <v>1803</v>
      </c>
      <c r="M31" s="5">
        <f t="shared" si="50"/>
        <v>1784</v>
      </c>
      <c r="N31" s="5">
        <f t="shared" si="50"/>
        <v>1717</v>
      </c>
      <c r="O31" s="5"/>
      <c r="P31" s="10">
        <v>24</v>
      </c>
      <c r="Q31" s="5">
        <f t="shared" ref="Q31:AC31" si="51">Q129+Q227</f>
        <v>1647</v>
      </c>
      <c r="R31" s="5">
        <f t="shared" si="51"/>
        <v>1653</v>
      </c>
      <c r="S31" s="5">
        <f t="shared" si="51"/>
        <v>1692</v>
      </c>
      <c r="T31" s="5">
        <f t="shared" si="51"/>
        <v>1715</v>
      </c>
      <c r="U31" s="5">
        <f t="shared" si="51"/>
        <v>1821</v>
      </c>
      <c r="V31" s="5">
        <f t="shared" si="51"/>
        <v>1819</v>
      </c>
      <c r="W31" s="5">
        <f t="shared" si="51"/>
        <v>1911</v>
      </c>
      <c r="X31" s="5">
        <f t="shared" si="51"/>
        <v>1932</v>
      </c>
      <c r="Y31" s="5">
        <f t="shared" si="51"/>
        <v>1967</v>
      </c>
      <c r="Z31" s="5">
        <f t="shared" si="51"/>
        <v>1960</v>
      </c>
      <c r="AA31" s="5">
        <f t="shared" si="51"/>
        <v>1881</v>
      </c>
      <c r="AB31" s="5">
        <f t="shared" si="51"/>
        <v>1924</v>
      </c>
      <c r="AC31" s="5">
        <f t="shared" si="51"/>
        <v>1877</v>
      </c>
    </row>
    <row r="32" spans="1:29" x14ac:dyDescent="0.2">
      <c r="A32" s="10">
        <v>25</v>
      </c>
      <c r="B32" s="5">
        <f t="shared" ref="B32:N32" si="52">B130+B228</f>
        <v>1731</v>
      </c>
      <c r="C32" s="5">
        <f t="shared" si="52"/>
        <v>1756</v>
      </c>
      <c r="D32" s="5">
        <f t="shared" si="52"/>
        <v>1652</v>
      </c>
      <c r="E32" s="5">
        <f t="shared" si="52"/>
        <v>1744</v>
      </c>
      <c r="F32" s="5">
        <f t="shared" si="52"/>
        <v>1833</v>
      </c>
      <c r="G32" s="5">
        <f t="shared" si="52"/>
        <v>1935</v>
      </c>
      <c r="H32" s="5">
        <f t="shared" si="52"/>
        <v>1955</v>
      </c>
      <c r="I32" s="5">
        <f t="shared" si="52"/>
        <v>1843</v>
      </c>
      <c r="J32" s="5">
        <f t="shared" si="52"/>
        <v>1920</v>
      </c>
      <c r="K32" s="5">
        <f t="shared" si="52"/>
        <v>1826</v>
      </c>
      <c r="L32" s="5">
        <f t="shared" si="52"/>
        <v>1861</v>
      </c>
      <c r="M32" s="5">
        <f t="shared" si="52"/>
        <v>1810</v>
      </c>
      <c r="N32" s="5">
        <f t="shared" si="52"/>
        <v>1791</v>
      </c>
      <c r="O32" s="5"/>
      <c r="P32" s="10">
        <v>25</v>
      </c>
      <c r="Q32" s="5">
        <f t="shared" ref="Q32:AC32" si="53">Q130+Q228</f>
        <v>1724</v>
      </c>
      <c r="R32" s="5">
        <f t="shared" si="53"/>
        <v>1654</v>
      </c>
      <c r="S32" s="5">
        <f t="shared" si="53"/>
        <v>1660</v>
      </c>
      <c r="T32" s="5">
        <f t="shared" si="53"/>
        <v>1699</v>
      </c>
      <c r="U32" s="5">
        <f t="shared" si="53"/>
        <v>1722</v>
      </c>
      <c r="V32" s="5">
        <f t="shared" si="53"/>
        <v>1828</v>
      </c>
      <c r="W32" s="5">
        <f t="shared" si="53"/>
        <v>1826</v>
      </c>
      <c r="X32" s="5">
        <f t="shared" si="53"/>
        <v>1918</v>
      </c>
      <c r="Y32" s="5">
        <f t="shared" si="53"/>
        <v>1939</v>
      </c>
      <c r="Z32" s="5">
        <f t="shared" si="53"/>
        <v>1974</v>
      </c>
      <c r="AA32" s="5">
        <f t="shared" si="53"/>
        <v>1967</v>
      </c>
      <c r="AB32" s="5">
        <f t="shared" si="53"/>
        <v>1888</v>
      </c>
      <c r="AC32" s="5">
        <f t="shared" si="53"/>
        <v>1931</v>
      </c>
    </row>
    <row r="33" spans="1:29" x14ac:dyDescent="0.2">
      <c r="A33" s="10">
        <v>26</v>
      </c>
      <c r="B33" s="5">
        <f t="shared" ref="B33:N33" si="54">B131+B229</f>
        <v>1787</v>
      </c>
      <c r="C33" s="5">
        <f t="shared" si="54"/>
        <v>1759</v>
      </c>
      <c r="D33" s="5">
        <f t="shared" si="54"/>
        <v>1784</v>
      </c>
      <c r="E33" s="5">
        <f t="shared" si="54"/>
        <v>1680</v>
      </c>
      <c r="F33" s="5">
        <f t="shared" si="54"/>
        <v>1771</v>
      </c>
      <c r="G33" s="5">
        <f t="shared" si="54"/>
        <v>1862</v>
      </c>
      <c r="H33" s="5">
        <f t="shared" si="54"/>
        <v>1963</v>
      </c>
      <c r="I33" s="5">
        <f t="shared" si="54"/>
        <v>1984</v>
      </c>
      <c r="J33" s="5">
        <f t="shared" si="54"/>
        <v>1872</v>
      </c>
      <c r="K33" s="5">
        <f t="shared" si="54"/>
        <v>1949</v>
      </c>
      <c r="L33" s="5">
        <f t="shared" si="54"/>
        <v>1855</v>
      </c>
      <c r="M33" s="5">
        <f t="shared" si="54"/>
        <v>1890</v>
      </c>
      <c r="N33" s="5">
        <f t="shared" si="54"/>
        <v>1840</v>
      </c>
      <c r="O33" s="5"/>
      <c r="P33" s="10">
        <v>26</v>
      </c>
      <c r="Q33" s="5">
        <f t="shared" ref="Q33:AC33" si="55">Q131+Q229</f>
        <v>1821</v>
      </c>
      <c r="R33" s="5">
        <f t="shared" si="55"/>
        <v>1754</v>
      </c>
      <c r="S33" s="5">
        <f t="shared" si="55"/>
        <v>1684</v>
      </c>
      <c r="T33" s="5">
        <f t="shared" si="55"/>
        <v>1690</v>
      </c>
      <c r="U33" s="5">
        <f t="shared" si="55"/>
        <v>1729</v>
      </c>
      <c r="V33" s="5">
        <f t="shared" si="55"/>
        <v>1752</v>
      </c>
      <c r="W33" s="5">
        <f t="shared" si="55"/>
        <v>1858</v>
      </c>
      <c r="X33" s="5">
        <f t="shared" si="55"/>
        <v>1856</v>
      </c>
      <c r="Y33" s="5">
        <f t="shared" si="55"/>
        <v>1948</v>
      </c>
      <c r="Z33" s="5">
        <f t="shared" si="55"/>
        <v>1969</v>
      </c>
      <c r="AA33" s="5">
        <f t="shared" si="55"/>
        <v>2004</v>
      </c>
      <c r="AB33" s="5">
        <f t="shared" si="55"/>
        <v>1997</v>
      </c>
      <c r="AC33" s="5">
        <f t="shared" si="55"/>
        <v>1917</v>
      </c>
    </row>
    <row r="34" spans="1:29" x14ac:dyDescent="0.2">
      <c r="A34" s="10">
        <v>27</v>
      </c>
      <c r="B34" s="5">
        <f t="shared" ref="B34:N34" si="56">B132+B230</f>
        <v>1891</v>
      </c>
      <c r="C34" s="5">
        <f t="shared" si="56"/>
        <v>1785</v>
      </c>
      <c r="D34" s="5">
        <f t="shared" si="56"/>
        <v>1761</v>
      </c>
      <c r="E34" s="5">
        <f t="shared" si="56"/>
        <v>1785</v>
      </c>
      <c r="F34" s="5">
        <f t="shared" si="56"/>
        <v>1679</v>
      </c>
      <c r="G34" s="5">
        <f t="shared" si="56"/>
        <v>1771</v>
      </c>
      <c r="H34" s="5">
        <f t="shared" si="56"/>
        <v>1862</v>
      </c>
      <c r="I34" s="5">
        <f t="shared" si="56"/>
        <v>1961</v>
      </c>
      <c r="J34" s="5">
        <f t="shared" si="56"/>
        <v>1982</v>
      </c>
      <c r="K34" s="5">
        <f t="shared" si="56"/>
        <v>1870</v>
      </c>
      <c r="L34" s="5">
        <f t="shared" si="56"/>
        <v>1947</v>
      </c>
      <c r="M34" s="5">
        <f t="shared" si="56"/>
        <v>1852</v>
      </c>
      <c r="N34" s="5">
        <f t="shared" si="56"/>
        <v>1888</v>
      </c>
      <c r="O34" s="5"/>
      <c r="P34" s="10">
        <v>27</v>
      </c>
      <c r="Q34" s="5">
        <f t="shared" ref="Q34:AC34" si="57">Q132+Q230</f>
        <v>1838</v>
      </c>
      <c r="R34" s="5">
        <f t="shared" si="57"/>
        <v>1820</v>
      </c>
      <c r="S34" s="5">
        <f t="shared" si="57"/>
        <v>1752</v>
      </c>
      <c r="T34" s="5">
        <f t="shared" si="57"/>
        <v>1683</v>
      </c>
      <c r="U34" s="5">
        <f t="shared" si="57"/>
        <v>1689</v>
      </c>
      <c r="V34" s="5">
        <f t="shared" si="57"/>
        <v>1728</v>
      </c>
      <c r="W34" s="5">
        <f t="shared" si="57"/>
        <v>1750</v>
      </c>
      <c r="X34" s="5">
        <f t="shared" si="57"/>
        <v>1857</v>
      </c>
      <c r="Y34" s="5">
        <f t="shared" si="57"/>
        <v>1855</v>
      </c>
      <c r="Z34" s="5">
        <f t="shared" si="57"/>
        <v>1947</v>
      </c>
      <c r="AA34" s="5">
        <f t="shared" si="57"/>
        <v>1968</v>
      </c>
      <c r="AB34" s="5">
        <f t="shared" si="57"/>
        <v>2003</v>
      </c>
      <c r="AC34" s="5">
        <f t="shared" si="57"/>
        <v>1995</v>
      </c>
    </row>
    <row r="35" spans="1:29" x14ac:dyDescent="0.2">
      <c r="A35" s="10">
        <v>28</v>
      </c>
      <c r="B35" s="5">
        <f t="shared" ref="B35:N35" si="58">B133+B231</f>
        <v>1754</v>
      </c>
      <c r="C35" s="5">
        <f t="shared" si="58"/>
        <v>1912</v>
      </c>
      <c r="D35" s="5">
        <f t="shared" si="58"/>
        <v>1806</v>
      </c>
      <c r="E35" s="5">
        <f t="shared" si="58"/>
        <v>1782</v>
      </c>
      <c r="F35" s="5">
        <f t="shared" si="58"/>
        <v>1807</v>
      </c>
      <c r="G35" s="5">
        <f t="shared" si="58"/>
        <v>1700</v>
      </c>
      <c r="H35" s="5">
        <f t="shared" si="58"/>
        <v>1792</v>
      </c>
      <c r="I35" s="5">
        <f t="shared" si="58"/>
        <v>1883</v>
      </c>
      <c r="J35" s="5">
        <f t="shared" si="58"/>
        <v>1982</v>
      </c>
      <c r="K35" s="5">
        <f t="shared" si="58"/>
        <v>2003</v>
      </c>
      <c r="L35" s="5">
        <f t="shared" si="58"/>
        <v>1891</v>
      </c>
      <c r="M35" s="5">
        <f t="shared" si="58"/>
        <v>1966</v>
      </c>
      <c r="N35" s="5">
        <f t="shared" si="58"/>
        <v>1873</v>
      </c>
      <c r="O35" s="5"/>
      <c r="P35" s="10">
        <v>28</v>
      </c>
      <c r="Q35" s="5">
        <f t="shared" ref="Q35:AC35" si="59">Q133+Q231</f>
        <v>1908</v>
      </c>
      <c r="R35" s="5">
        <f t="shared" si="59"/>
        <v>1859</v>
      </c>
      <c r="S35" s="5">
        <f t="shared" si="59"/>
        <v>1841</v>
      </c>
      <c r="T35" s="5">
        <f t="shared" si="59"/>
        <v>1773</v>
      </c>
      <c r="U35" s="5">
        <f t="shared" si="59"/>
        <v>1704</v>
      </c>
      <c r="V35" s="5">
        <f t="shared" si="59"/>
        <v>1709</v>
      </c>
      <c r="W35" s="5">
        <f t="shared" si="59"/>
        <v>1749</v>
      </c>
      <c r="X35" s="5">
        <f t="shared" si="59"/>
        <v>1771</v>
      </c>
      <c r="Y35" s="5">
        <f t="shared" si="59"/>
        <v>1878</v>
      </c>
      <c r="Z35" s="5">
        <f t="shared" si="59"/>
        <v>1876</v>
      </c>
      <c r="AA35" s="5">
        <f t="shared" si="59"/>
        <v>1968</v>
      </c>
      <c r="AB35" s="5">
        <f t="shared" si="59"/>
        <v>1989</v>
      </c>
      <c r="AC35" s="5">
        <f t="shared" si="59"/>
        <v>2024</v>
      </c>
    </row>
    <row r="36" spans="1:29" x14ac:dyDescent="0.2">
      <c r="A36" s="10">
        <v>29</v>
      </c>
      <c r="B36" s="5">
        <f t="shared" ref="B36:N36" si="60">B134+B232</f>
        <v>1911</v>
      </c>
      <c r="C36" s="5">
        <f t="shared" si="60"/>
        <v>1775</v>
      </c>
      <c r="D36" s="5">
        <f t="shared" si="60"/>
        <v>1934</v>
      </c>
      <c r="E36" s="5">
        <f t="shared" si="60"/>
        <v>1829</v>
      </c>
      <c r="F36" s="5">
        <f t="shared" si="60"/>
        <v>1804</v>
      </c>
      <c r="G36" s="5">
        <f t="shared" si="60"/>
        <v>1829</v>
      </c>
      <c r="H36" s="5">
        <f t="shared" si="60"/>
        <v>1721</v>
      </c>
      <c r="I36" s="5">
        <f t="shared" si="60"/>
        <v>1813</v>
      </c>
      <c r="J36" s="5">
        <f t="shared" si="60"/>
        <v>1903</v>
      </c>
      <c r="K36" s="5">
        <f t="shared" si="60"/>
        <v>2003</v>
      </c>
      <c r="L36" s="5">
        <f t="shared" si="60"/>
        <v>2024</v>
      </c>
      <c r="M36" s="5">
        <f t="shared" si="60"/>
        <v>1912</v>
      </c>
      <c r="N36" s="5">
        <f t="shared" si="60"/>
        <v>1987</v>
      </c>
      <c r="O36" s="5"/>
      <c r="P36" s="10">
        <v>29</v>
      </c>
      <c r="Q36" s="5">
        <f t="shared" ref="Q36:AC36" si="61">Q134+Q232</f>
        <v>1894</v>
      </c>
      <c r="R36" s="5">
        <f t="shared" si="61"/>
        <v>1929</v>
      </c>
      <c r="S36" s="5">
        <f t="shared" si="61"/>
        <v>1880</v>
      </c>
      <c r="T36" s="5">
        <f t="shared" si="61"/>
        <v>1862</v>
      </c>
      <c r="U36" s="5">
        <f t="shared" si="61"/>
        <v>1794</v>
      </c>
      <c r="V36" s="5">
        <f t="shared" si="61"/>
        <v>1725</v>
      </c>
      <c r="W36" s="5">
        <f t="shared" si="61"/>
        <v>1730</v>
      </c>
      <c r="X36" s="5">
        <f t="shared" si="61"/>
        <v>1770</v>
      </c>
      <c r="Y36" s="5">
        <f t="shared" si="61"/>
        <v>1792</v>
      </c>
      <c r="Z36" s="5">
        <f t="shared" si="61"/>
        <v>1898</v>
      </c>
      <c r="AA36" s="5">
        <f t="shared" si="61"/>
        <v>1897</v>
      </c>
      <c r="AB36" s="5">
        <f t="shared" si="61"/>
        <v>1989</v>
      </c>
      <c r="AC36" s="5">
        <f t="shared" si="61"/>
        <v>2010</v>
      </c>
    </row>
    <row r="37" spans="1:29" x14ac:dyDescent="0.2">
      <c r="A37" s="10">
        <v>30</v>
      </c>
      <c r="B37" s="5">
        <f t="shared" ref="B37:N37" si="62">B135+B233</f>
        <v>2042</v>
      </c>
      <c r="C37" s="5">
        <f t="shared" si="62"/>
        <v>1932</v>
      </c>
      <c r="D37" s="5">
        <f t="shared" si="62"/>
        <v>1798</v>
      </c>
      <c r="E37" s="5">
        <f t="shared" si="62"/>
        <v>1957</v>
      </c>
      <c r="F37" s="5">
        <f t="shared" si="62"/>
        <v>1851</v>
      </c>
      <c r="G37" s="5">
        <f t="shared" si="62"/>
        <v>1826</v>
      </c>
      <c r="H37" s="5">
        <f t="shared" si="62"/>
        <v>1849</v>
      </c>
      <c r="I37" s="5">
        <f t="shared" si="62"/>
        <v>1744</v>
      </c>
      <c r="J37" s="5">
        <f t="shared" si="62"/>
        <v>1836</v>
      </c>
      <c r="K37" s="5">
        <f t="shared" si="62"/>
        <v>1926</v>
      </c>
      <c r="L37" s="5">
        <f t="shared" si="62"/>
        <v>2026</v>
      </c>
      <c r="M37" s="5">
        <f t="shared" si="62"/>
        <v>2047</v>
      </c>
      <c r="N37" s="5">
        <f t="shared" si="62"/>
        <v>1935</v>
      </c>
      <c r="O37" s="5"/>
      <c r="P37" s="10">
        <v>30</v>
      </c>
      <c r="Q37" s="5">
        <f t="shared" ref="Q37:AC37" si="63">Q135+Q233</f>
        <v>2010</v>
      </c>
      <c r="R37" s="5">
        <f t="shared" si="63"/>
        <v>1917</v>
      </c>
      <c r="S37" s="5">
        <f t="shared" si="63"/>
        <v>1952</v>
      </c>
      <c r="T37" s="5">
        <f t="shared" si="63"/>
        <v>1903</v>
      </c>
      <c r="U37" s="5">
        <f t="shared" si="63"/>
        <v>1885</v>
      </c>
      <c r="V37" s="5">
        <f t="shared" si="63"/>
        <v>1816</v>
      </c>
      <c r="W37" s="5">
        <f t="shared" si="63"/>
        <v>1748</v>
      </c>
      <c r="X37" s="5">
        <f t="shared" si="63"/>
        <v>1753</v>
      </c>
      <c r="Y37" s="5">
        <f t="shared" si="63"/>
        <v>1793</v>
      </c>
      <c r="Z37" s="5">
        <f t="shared" si="63"/>
        <v>1815</v>
      </c>
      <c r="AA37" s="5">
        <f t="shared" si="63"/>
        <v>1921</v>
      </c>
      <c r="AB37" s="5">
        <f t="shared" si="63"/>
        <v>1920</v>
      </c>
      <c r="AC37" s="5">
        <f t="shared" si="63"/>
        <v>2012</v>
      </c>
    </row>
    <row r="38" spans="1:29" x14ac:dyDescent="0.2">
      <c r="A38" s="10">
        <v>31</v>
      </c>
      <c r="B38" s="5">
        <f t="shared" ref="B38:N38" si="64">B136+B234</f>
        <v>1967</v>
      </c>
      <c r="C38" s="5">
        <f t="shared" si="64"/>
        <v>2044</v>
      </c>
      <c r="D38" s="5">
        <f t="shared" si="64"/>
        <v>1934</v>
      </c>
      <c r="E38" s="5">
        <f t="shared" si="64"/>
        <v>1802</v>
      </c>
      <c r="F38" s="5">
        <f t="shared" si="64"/>
        <v>1961</v>
      </c>
      <c r="G38" s="5">
        <f t="shared" si="64"/>
        <v>1856</v>
      </c>
      <c r="H38" s="5">
        <f t="shared" si="64"/>
        <v>1828</v>
      </c>
      <c r="I38" s="5">
        <f t="shared" si="64"/>
        <v>1852</v>
      </c>
      <c r="J38" s="5">
        <f t="shared" si="64"/>
        <v>1748</v>
      </c>
      <c r="K38" s="5">
        <f t="shared" si="64"/>
        <v>1840</v>
      </c>
      <c r="L38" s="5">
        <f t="shared" si="64"/>
        <v>1929</v>
      </c>
      <c r="M38" s="5">
        <f t="shared" si="64"/>
        <v>2030</v>
      </c>
      <c r="N38" s="5">
        <f t="shared" si="64"/>
        <v>2051</v>
      </c>
      <c r="O38" s="5"/>
      <c r="P38" s="10">
        <v>31</v>
      </c>
      <c r="Q38" s="5">
        <f t="shared" ref="Q38:AC38" si="65">Q136+Q234</f>
        <v>1939</v>
      </c>
      <c r="R38" s="5">
        <f t="shared" si="65"/>
        <v>2014</v>
      </c>
      <c r="S38" s="5">
        <f t="shared" si="65"/>
        <v>1921</v>
      </c>
      <c r="T38" s="5">
        <f t="shared" si="65"/>
        <v>1956</v>
      </c>
      <c r="U38" s="5">
        <f t="shared" si="65"/>
        <v>1908</v>
      </c>
      <c r="V38" s="5">
        <f t="shared" si="65"/>
        <v>1889</v>
      </c>
      <c r="W38" s="5">
        <f t="shared" si="65"/>
        <v>1821</v>
      </c>
      <c r="X38" s="5">
        <f t="shared" si="65"/>
        <v>1753</v>
      </c>
      <c r="Y38" s="5">
        <f t="shared" si="65"/>
        <v>1758</v>
      </c>
      <c r="Z38" s="5">
        <f t="shared" si="65"/>
        <v>1798</v>
      </c>
      <c r="AA38" s="5">
        <f t="shared" si="65"/>
        <v>1820</v>
      </c>
      <c r="AB38" s="5">
        <f t="shared" si="65"/>
        <v>1926</v>
      </c>
      <c r="AC38" s="5">
        <f t="shared" si="65"/>
        <v>1925</v>
      </c>
    </row>
    <row r="39" spans="1:29" x14ac:dyDescent="0.2">
      <c r="A39" s="10">
        <v>32</v>
      </c>
      <c r="B39" s="5">
        <f t="shared" ref="B39:N39" si="66">B137+B235</f>
        <v>2026</v>
      </c>
      <c r="C39" s="5">
        <f t="shared" si="66"/>
        <v>1974</v>
      </c>
      <c r="D39" s="5">
        <f t="shared" si="66"/>
        <v>2051</v>
      </c>
      <c r="E39" s="5">
        <f t="shared" si="66"/>
        <v>1943</v>
      </c>
      <c r="F39" s="5">
        <f t="shared" si="66"/>
        <v>1811</v>
      </c>
      <c r="G39" s="5">
        <f t="shared" si="66"/>
        <v>1970</v>
      </c>
      <c r="H39" s="5">
        <f t="shared" si="66"/>
        <v>1863</v>
      </c>
      <c r="I39" s="5">
        <f t="shared" si="66"/>
        <v>1837</v>
      </c>
      <c r="J39" s="5">
        <f t="shared" si="66"/>
        <v>1861</v>
      </c>
      <c r="K39" s="5">
        <f t="shared" si="66"/>
        <v>1758</v>
      </c>
      <c r="L39" s="5">
        <f t="shared" si="66"/>
        <v>1849</v>
      </c>
      <c r="M39" s="5">
        <f t="shared" si="66"/>
        <v>1938</v>
      </c>
      <c r="N39" s="5">
        <f t="shared" si="66"/>
        <v>2039</v>
      </c>
      <c r="O39" s="5"/>
      <c r="P39" s="10">
        <v>32</v>
      </c>
      <c r="Q39" s="5">
        <f t="shared" ref="Q39:AC39" si="67">Q137+Q235</f>
        <v>2060</v>
      </c>
      <c r="R39" s="5">
        <f t="shared" si="67"/>
        <v>1948</v>
      </c>
      <c r="S39" s="5">
        <f t="shared" si="67"/>
        <v>2022</v>
      </c>
      <c r="T39" s="5">
        <f t="shared" si="67"/>
        <v>1930</v>
      </c>
      <c r="U39" s="5">
        <f t="shared" si="67"/>
        <v>1965</v>
      </c>
      <c r="V39" s="5">
        <f t="shared" si="67"/>
        <v>1917</v>
      </c>
      <c r="W39" s="5">
        <f t="shared" si="67"/>
        <v>1898</v>
      </c>
      <c r="X39" s="5">
        <f t="shared" si="67"/>
        <v>1830</v>
      </c>
      <c r="Y39" s="5">
        <f t="shared" si="67"/>
        <v>1762</v>
      </c>
      <c r="Z39" s="5">
        <f t="shared" si="67"/>
        <v>1767</v>
      </c>
      <c r="AA39" s="5">
        <f t="shared" si="67"/>
        <v>1807</v>
      </c>
      <c r="AB39" s="5">
        <f t="shared" si="67"/>
        <v>1829</v>
      </c>
      <c r="AC39" s="5">
        <f t="shared" si="67"/>
        <v>1935</v>
      </c>
    </row>
    <row r="40" spans="1:29" x14ac:dyDescent="0.2">
      <c r="A40" s="10">
        <v>33</v>
      </c>
      <c r="B40" s="5">
        <f t="shared" ref="B40:N40" si="68">B138+B236</f>
        <v>2045</v>
      </c>
      <c r="C40" s="5">
        <f t="shared" si="68"/>
        <v>2046</v>
      </c>
      <c r="D40" s="5">
        <f t="shared" si="68"/>
        <v>1996</v>
      </c>
      <c r="E40" s="5">
        <f t="shared" si="68"/>
        <v>2073</v>
      </c>
      <c r="F40" s="5">
        <f t="shared" si="68"/>
        <v>1965</v>
      </c>
      <c r="G40" s="5">
        <f t="shared" si="68"/>
        <v>1833</v>
      </c>
      <c r="H40" s="5">
        <f t="shared" si="68"/>
        <v>1992</v>
      </c>
      <c r="I40" s="5">
        <f t="shared" si="68"/>
        <v>1885</v>
      </c>
      <c r="J40" s="5">
        <f t="shared" si="68"/>
        <v>1860</v>
      </c>
      <c r="K40" s="5">
        <f t="shared" si="68"/>
        <v>1883</v>
      </c>
      <c r="L40" s="5">
        <f t="shared" si="68"/>
        <v>1780</v>
      </c>
      <c r="M40" s="5">
        <f t="shared" si="68"/>
        <v>1871</v>
      </c>
      <c r="N40" s="5">
        <f t="shared" si="68"/>
        <v>1961</v>
      </c>
      <c r="O40" s="5"/>
      <c r="P40" s="10">
        <v>33</v>
      </c>
      <c r="Q40" s="5">
        <f t="shared" ref="Q40:AC40" si="69">Q138+Q236</f>
        <v>2061</v>
      </c>
      <c r="R40" s="5">
        <f t="shared" si="69"/>
        <v>2082</v>
      </c>
      <c r="S40" s="5">
        <f t="shared" si="69"/>
        <v>1970</v>
      </c>
      <c r="T40" s="5">
        <f t="shared" si="69"/>
        <v>2044</v>
      </c>
      <c r="U40" s="5">
        <f t="shared" si="69"/>
        <v>1952</v>
      </c>
      <c r="V40" s="5">
        <f t="shared" si="69"/>
        <v>1987</v>
      </c>
      <c r="W40" s="5">
        <f t="shared" si="69"/>
        <v>1938</v>
      </c>
      <c r="X40" s="5">
        <f t="shared" si="69"/>
        <v>1920</v>
      </c>
      <c r="Y40" s="5">
        <f t="shared" si="69"/>
        <v>1851</v>
      </c>
      <c r="Z40" s="5">
        <f t="shared" si="69"/>
        <v>1784</v>
      </c>
      <c r="AA40" s="5">
        <f t="shared" si="69"/>
        <v>1789</v>
      </c>
      <c r="AB40" s="5">
        <f t="shared" si="69"/>
        <v>1829</v>
      </c>
      <c r="AC40" s="5">
        <f t="shared" si="69"/>
        <v>1851</v>
      </c>
    </row>
    <row r="41" spans="1:29" x14ac:dyDescent="0.2">
      <c r="A41" s="10">
        <v>34</v>
      </c>
      <c r="B41" s="5">
        <f t="shared" ref="B41:N41" si="70">B139+B237</f>
        <v>1911</v>
      </c>
      <c r="C41" s="5">
        <f t="shared" si="70"/>
        <v>2054</v>
      </c>
      <c r="D41" s="5">
        <f t="shared" si="70"/>
        <v>2055</v>
      </c>
      <c r="E41" s="5">
        <f t="shared" si="70"/>
        <v>2003</v>
      </c>
      <c r="F41" s="5">
        <f t="shared" si="70"/>
        <v>2082</v>
      </c>
      <c r="G41" s="5">
        <f t="shared" si="70"/>
        <v>1975</v>
      </c>
      <c r="H41" s="5">
        <f t="shared" si="70"/>
        <v>1842</v>
      </c>
      <c r="I41" s="5">
        <f t="shared" si="70"/>
        <v>2001</v>
      </c>
      <c r="J41" s="5">
        <f t="shared" si="70"/>
        <v>1894</v>
      </c>
      <c r="K41" s="5">
        <f t="shared" si="70"/>
        <v>1869</v>
      </c>
      <c r="L41" s="5">
        <f t="shared" si="70"/>
        <v>1891</v>
      </c>
      <c r="M41" s="5">
        <f t="shared" si="70"/>
        <v>1789</v>
      </c>
      <c r="N41" s="5">
        <f t="shared" si="70"/>
        <v>1880</v>
      </c>
      <c r="O41" s="5"/>
      <c r="P41" s="10">
        <v>34</v>
      </c>
      <c r="Q41" s="5">
        <f t="shared" ref="Q41:AC41" si="71">Q139+Q237</f>
        <v>1970</v>
      </c>
      <c r="R41" s="5">
        <f t="shared" si="71"/>
        <v>2070</v>
      </c>
      <c r="S41" s="5">
        <f t="shared" si="71"/>
        <v>2091</v>
      </c>
      <c r="T41" s="5">
        <f t="shared" si="71"/>
        <v>1979</v>
      </c>
      <c r="U41" s="5">
        <f t="shared" si="71"/>
        <v>2053</v>
      </c>
      <c r="V41" s="5">
        <f t="shared" si="71"/>
        <v>1961</v>
      </c>
      <c r="W41" s="5">
        <f t="shared" si="71"/>
        <v>1996</v>
      </c>
      <c r="X41" s="5">
        <f t="shared" si="71"/>
        <v>1947</v>
      </c>
      <c r="Y41" s="5">
        <f t="shared" si="71"/>
        <v>1929</v>
      </c>
      <c r="Z41" s="5">
        <f t="shared" si="71"/>
        <v>1861</v>
      </c>
      <c r="AA41" s="5">
        <f t="shared" si="71"/>
        <v>1793</v>
      </c>
      <c r="AB41" s="5">
        <f t="shared" si="71"/>
        <v>1798</v>
      </c>
      <c r="AC41" s="5">
        <f t="shared" si="71"/>
        <v>1837</v>
      </c>
    </row>
    <row r="42" spans="1:29" x14ac:dyDescent="0.2">
      <c r="A42" s="10">
        <v>35</v>
      </c>
      <c r="B42" s="5">
        <f t="shared" ref="B42:N42" si="72">B140+B238</f>
        <v>1889</v>
      </c>
      <c r="C42" s="5">
        <f t="shared" si="72"/>
        <v>1936</v>
      </c>
      <c r="D42" s="5">
        <f t="shared" si="72"/>
        <v>2078</v>
      </c>
      <c r="E42" s="5">
        <f t="shared" si="72"/>
        <v>2080</v>
      </c>
      <c r="F42" s="5">
        <f t="shared" si="72"/>
        <v>2028</v>
      </c>
      <c r="G42" s="5">
        <f t="shared" si="72"/>
        <v>2105</v>
      </c>
      <c r="H42" s="5">
        <f t="shared" si="72"/>
        <v>1998</v>
      </c>
      <c r="I42" s="5">
        <f t="shared" si="72"/>
        <v>1866</v>
      </c>
      <c r="J42" s="5">
        <f t="shared" si="72"/>
        <v>2026</v>
      </c>
      <c r="K42" s="5">
        <f t="shared" si="72"/>
        <v>1919</v>
      </c>
      <c r="L42" s="5">
        <f t="shared" si="72"/>
        <v>1893</v>
      </c>
      <c r="M42" s="5">
        <f t="shared" si="72"/>
        <v>1915</v>
      </c>
      <c r="N42" s="5">
        <f t="shared" si="72"/>
        <v>1813</v>
      </c>
      <c r="O42" s="5"/>
      <c r="P42" s="10">
        <v>35</v>
      </c>
      <c r="Q42" s="5">
        <f t="shared" ref="Q42:AC42" si="73">Q140+Q238</f>
        <v>1904</v>
      </c>
      <c r="R42" s="5">
        <f t="shared" si="73"/>
        <v>1994</v>
      </c>
      <c r="S42" s="5">
        <f t="shared" si="73"/>
        <v>2094</v>
      </c>
      <c r="T42" s="5">
        <f t="shared" si="73"/>
        <v>2115</v>
      </c>
      <c r="U42" s="5">
        <f t="shared" si="73"/>
        <v>2003</v>
      </c>
      <c r="V42" s="5">
        <f t="shared" si="73"/>
        <v>2077</v>
      </c>
      <c r="W42" s="5">
        <f t="shared" si="73"/>
        <v>1985</v>
      </c>
      <c r="X42" s="5">
        <f t="shared" si="73"/>
        <v>2019</v>
      </c>
      <c r="Y42" s="5">
        <f t="shared" si="73"/>
        <v>1971</v>
      </c>
      <c r="Z42" s="5">
        <f t="shared" si="73"/>
        <v>1953</v>
      </c>
      <c r="AA42" s="5">
        <f t="shared" si="73"/>
        <v>1886</v>
      </c>
      <c r="AB42" s="5">
        <f t="shared" si="73"/>
        <v>1817</v>
      </c>
      <c r="AC42" s="5">
        <f t="shared" si="73"/>
        <v>1822</v>
      </c>
    </row>
    <row r="43" spans="1:29" x14ac:dyDescent="0.2">
      <c r="A43" s="10">
        <v>36</v>
      </c>
      <c r="B43" s="5">
        <f t="shared" ref="B43:N43" si="74">B141+B239</f>
        <v>2017</v>
      </c>
      <c r="C43" s="5">
        <f t="shared" si="74"/>
        <v>1906</v>
      </c>
      <c r="D43" s="5">
        <f t="shared" si="74"/>
        <v>1955</v>
      </c>
      <c r="E43" s="5">
        <f t="shared" si="74"/>
        <v>2095</v>
      </c>
      <c r="F43" s="5">
        <f t="shared" si="74"/>
        <v>2099</v>
      </c>
      <c r="G43" s="5">
        <f t="shared" si="74"/>
        <v>2045</v>
      </c>
      <c r="H43" s="5">
        <f t="shared" si="74"/>
        <v>2124</v>
      </c>
      <c r="I43" s="5">
        <f t="shared" si="74"/>
        <v>2017</v>
      </c>
      <c r="J43" s="5">
        <f t="shared" si="74"/>
        <v>1885</v>
      </c>
      <c r="K43" s="5">
        <f t="shared" si="74"/>
        <v>2045</v>
      </c>
      <c r="L43" s="5">
        <f t="shared" si="74"/>
        <v>1938</v>
      </c>
      <c r="M43" s="5">
        <f t="shared" si="74"/>
        <v>1912</v>
      </c>
      <c r="N43" s="5">
        <f t="shared" si="74"/>
        <v>1934</v>
      </c>
      <c r="O43" s="5"/>
      <c r="P43" s="10">
        <v>36</v>
      </c>
      <c r="Q43" s="5">
        <f t="shared" ref="Q43:AC43" si="75">Q141+Q239</f>
        <v>1832</v>
      </c>
      <c r="R43" s="5">
        <f t="shared" si="75"/>
        <v>1923</v>
      </c>
      <c r="S43" s="5">
        <f t="shared" si="75"/>
        <v>2013</v>
      </c>
      <c r="T43" s="5">
        <f t="shared" si="75"/>
        <v>2112</v>
      </c>
      <c r="U43" s="5">
        <f t="shared" si="75"/>
        <v>2133</v>
      </c>
      <c r="V43" s="5">
        <f t="shared" si="75"/>
        <v>2022</v>
      </c>
      <c r="W43" s="5">
        <f t="shared" si="75"/>
        <v>2096</v>
      </c>
      <c r="X43" s="5">
        <f t="shared" si="75"/>
        <v>2003</v>
      </c>
      <c r="Y43" s="5">
        <f t="shared" si="75"/>
        <v>2038</v>
      </c>
      <c r="Z43" s="5">
        <f t="shared" si="75"/>
        <v>1990</v>
      </c>
      <c r="AA43" s="5">
        <f t="shared" si="75"/>
        <v>1972</v>
      </c>
      <c r="AB43" s="5">
        <f t="shared" si="75"/>
        <v>1904</v>
      </c>
      <c r="AC43" s="5">
        <f t="shared" si="75"/>
        <v>1836</v>
      </c>
    </row>
    <row r="44" spans="1:29" x14ac:dyDescent="0.2">
      <c r="A44" s="10">
        <v>37</v>
      </c>
      <c r="B44" s="5">
        <f t="shared" ref="B44:N44" si="76">B142+B240</f>
        <v>2162</v>
      </c>
      <c r="C44" s="5">
        <f t="shared" si="76"/>
        <v>2029</v>
      </c>
      <c r="D44" s="5">
        <f t="shared" si="76"/>
        <v>1919</v>
      </c>
      <c r="E44" s="5">
        <f t="shared" si="76"/>
        <v>1967</v>
      </c>
      <c r="F44" s="5">
        <f t="shared" si="76"/>
        <v>2108</v>
      </c>
      <c r="G44" s="5">
        <f t="shared" si="76"/>
        <v>2112</v>
      </c>
      <c r="H44" s="5">
        <f t="shared" si="76"/>
        <v>2059</v>
      </c>
      <c r="I44" s="5">
        <f t="shared" si="76"/>
        <v>2139</v>
      </c>
      <c r="J44" s="5">
        <f t="shared" si="76"/>
        <v>2032</v>
      </c>
      <c r="K44" s="5">
        <f t="shared" si="76"/>
        <v>1901</v>
      </c>
      <c r="L44" s="5">
        <f t="shared" si="76"/>
        <v>2061</v>
      </c>
      <c r="M44" s="5">
        <f t="shared" si="76"/>
        <v>1955</v>
      </c>
      <c r="N44" s="5">
        <f t="shared" si="76"/>
        <v>1927</v>
      </c>
      <c r="O44" s="5"/>
      <c r="P44" s="10">
        <v>37</v>
      </c>
      <c r="Q44" s="5">
        <f t="shared" ref="Q44:AC44" si="77">Q142+Q240</f>
        <v>1950</v>
      </c>
      <c r="R44" s="5">
        <f t="shared" si="77"/>
        <v>1848</v>
      </c>
      <c r="S44" s="5">
        <f t="shared" si="77"/>
        <v>1939</v>
      </c>
      <c r="T44" s="5">
        <f t="shared" si="77"/>
        <v>2028</v>
      </c>
      <c r="U44" s="5">
        <f t="shared" si="77"/>
        <v>2126</v>
      </c>
      <c r="V44" s="5">
        <f t="shared" si="77"/>
        <v>2148</v>
      </c>
      <c r="W44" s="5">
        <f t="shared" si="77"/>
        <v>2038</v>
      </c>
      <c r="X44" s="5">
        <f t="shared" si="77"/>
        <v>2111</v>
      </c>
      <c r="Y44" s="5">
        <f t="shared" si="77"/>
        <v>2019</v>
      </c>
      <c r="Z44" s="5">
        <f t="shared" si="77"/>
        <v>2053</v>
      </c>
      <c r="AA44" s="5">
        <f t="shared" si="77"/>
        <v>2006</v>
      </c>
      <c r="AB44" s="5">
        <f t="shared" si="77"/>
        <v>1988</v>
      </c>
      <c r="AC44" s="5">
        <f t="shared" si="77"/>
        <v>1920</v>
      </c>
    </row>
    <row r="45" spans="1:29" x14ac:dyDescent="0.2">
      <c r="A45" s="10">
        <v>38</v>
      </c>
      <c r="B45" s="5">
        <f t="shared" ref="B45:N45" si="78">B143+B241</f>
        <v>2173</v>
      </c>
      <c r="C45" s="5">
        <f t="shared" si="78"/>
        <v>2170</v>
      </c>
      <c r="D45" s="5">
        <f t="shared" si="78"/>
        <v>2037</v>
      </c>
      <c r="E45" s="5">
        <f t="shared" si="78"/>
        <v>1929</v>
      </c>
      <c r="F45" s="5">
        <f t="shared" si="78"/>
        <v>1977</v>
      </c>
      <c r="G45" s="5">
        <f t="shared" si="78"/>
        <v>2118</v>
      </c>
      <c r="H45" s="5">
        <f t="shared" si="78"/>
        <v>2120</v>
      </c>
      <c r="I45" s="5">
        <f t="shared" si="78"/>
        <v>2069</v>
      </c>
      <c r="J45" s="5">
        <f t="shared" si="78"/>
        <v>2149</v>
      </c>
      <c r="K45" s="5">
        <f t="shared" si="78"/>
        <v>2042</v>
      </c>
      <c r="L45" s="5">
        <f t="shared" si="78"/>
        <v>1910</v>
      </c>
      <c r="M45" s="5">
        <f t="shared" si="78"/>
        <v>2070</v>
      </c>
      <c r="N45" s="5">
        <f t="shared" si="78"/>
        <v>1965</v>
      </c>
      <c r="O45" s="5"/>
      <c r="P45" s="10">
        <v>38</v>
      </c>
      <c r="Q45" s="5">
        <f t="shared" ref="Q45:AC45" si="79">Q143+Q241</f>
        <v>1937</v>
      </c>
      <c r="R45" s="5">
        <f t="shared" si="79"/>
        <v>1960</v>
      </c>
      <c r="S45" s="5">
        <f t="shared" si="79"/>
        <v>1859</v>
      </c>
      <c r="T45" s="5">
        <f t="shared" si="79"/>
        <v>1949</v>
      </c>
      <c r="U45" s="5">
        <f t="shared" si="79"/>
        <v>2038</v>
      </c>
      <c r="V45" s="5">
        <f t="shared" si="79"/>
        <v>2136</v>
      </c>
      <c r="W45" s="5">
        <f t="shared" si="79"/>
        <v>2158</v>
      </c>
      <c r="X45" s="5">
        <f t="shared" si="79"/>
        <v>2048</v>
      </c>
      <c r="Y45" s="5">
        <f t="shared" si="79"/>
        <v>2121</v>
      </c>
      <c r="Z45" s="5">
        <f t="shared" si="79"/>
        <v>2029</v>
      </c>
      <c r="AA45" s="5">
        <f t="shared" si="79"/>
        <v>2063</v>
      </c>
      <c r="AB45" s="5">
        <f t="shared" si="79"/>
        <v>2017</v>
      </c>
      <c r="AC45" s="5">
        <f t="shared" si="79"/>
        <v>1999</v>
      </c>
    </row>
    <row r="46" spans="1:29" x14ac:dyDescent="0.2">
      <c r="A46" s="10">
        <v>39</v>
      </c>
      <c r="B46" s="5">
        <f t="shared" ref="B46:N46" si="80">B144+B242</f>
        <v>2282</v>
      </c>
      <c r="C46" s="5">
        <f t="shared" si="80"/>
        <v>2178</v>
      </c>
      <c r="D46" s="5">
        <f t="shared" si="80"/>
        <v>2176</v>
      </c>
      <c r="E46" s="5">
        <f t="shared" si="80"/>
        <v>2043</v>
      </c>
      <c r="F46" s="5">
        <f t="shared" si="80"/>
        <v>1935</v>
      </c>
      <c r="G46" s="5">
        <f t="shared" si="80"/>
        <v>1985</v>
      </c>
      <c r="H46" s="5">
        <f t="shared" si="80"/>
        <v>2125</v>
      </c>
      <c r="I46" s="5">
        <f t="shared" si="80"/>
        <v>2128</v>
      </c>
      <c r="J46" s="5">
        <f t="shared" si="80"/>
        <v>2077</v>
      </c>
      <c r="K46" s="5">
        <f t="shared" si="80"/>
        <v>2157</v>
      </c>
      <c r="L46" s="5">
        <f t="shared" si="80"/>
        <v>2050</v>
      </c>
      <c r="M46" s="5">
        <f t="shared" si="80"/>
        <v>1918</v>
      </c>
      <c r="N46" s="5">
        <f t="shared" si="80"/>
        <v>2078</v>
      </c>
      <c r="O46" s="5"/>
      <c r="P46" s="10">
        <v>39</v>
      </c>
      <c r="Q46" s="5">
        <f t="shared" ref="Q46:AC46" si="81">Q144+Q242</f>
        <v>1973</v>
      </c>
      <c r="R46" s="5">
        <f t="shared" si="81"/>
        <v>1945</v>
      </c>
      <c r="S46" s="5">
        <f t="shared" si="81"/>
        <v>1968</v>
      </c>
      <c r="T46" s="5">
        <f t="shared" si="81"/>
        <v>1868</v>
      </c>
      <c r="U46" s="5">
        <f t="shared" si="81"/>
        <v>1957</v>
      </c>
      <c r="V46" s="5">
        <f t="shared" si="81"/>
        <v>2046</v>
      </c>
      <c r="W46" s="5">
        <f t="shared" si="81"/>
        <v>2144</v>
      </c>
      <c r="X46" s="5">
        <f t="shared" si="81"/>
        <v>2166</v>
      </c>
      <c r="Y46" s="5">
        <f t="shared" si="81"/>
        <v>2056</v>
      </c>
      <c r="Z46" s="5">
        <f t="shared" si="81"/>
        <v>2129</v>
      </c>
      <c r="AA46" s="5">
        <f t="shared" si="81"/>
        <v>2037</v>
      </c>
      <c r="AB46" s="5">
        <f t="shared" si="81"/>
        <v>2071</v>
      </c>
      <c r="AC46" s="5">
        <f t="shared" si="81"/>
        <v>2025</v>
      </c>
    </row>
    <row r="47" spans="1:29" x14ac:dyDescent="0.2">
      <c r="A47" s="10">
        <v>40</v>
      </c>
      <c r="B47" s="5">
        <f t="shared" ref="B47:N47" si="82">B145+B243</f>
        <v>2468</v>
      </c>
      <c r="C47" s="5">
        <f t="shared" si="82"/>
        <v>2301</v>
      </c>
      <c r="D47" s="5">
        <f t="shared" si="82"/>
        <v>2199</v>
      </c>
      <c r="E47" s="5">
        <f t="shared" si="82"/>
        <v>2197</v>
      </c>
      <c r="F47" s="5">
        <f t="shared" si="82"/>
        <v>2064</v>
      </c>
      <c r="G47" s="5">
        <f t="shared" si="82"/>
        <v>1956</v>
      </c>
      <c r="H47" s="5">
        <f t="shared" si="82"/>
        <v>2005</v>
      </c>
      <c r="I47" s="5">
        <f t="shared" si="82"/>
        <v>2145</v>
      </c>
      <c r="J47" s="5">
        <f t="shared" si="82"/>
        <v>2148</v>
      </c>
      <c r="K47" s="5">
        <f t="shared" si="82"/>
        <v>2097</v>
      </c>
      <c r="L47" s="5">
        <f t="shared" si="82"/>
        <v>2177</v>
      </c>
      <c r="M47" s="5">
        <f t="shared" si="82"/>
        <v>2070</v>
      </c>
      <c r="N47" s="5">
        <f t="shared" si="82"/>
        <v>1938</v>
      </c>
      <c r="O47" s="5"/>
      <c r="P47" s="10">
        <v>40</v>
      </c>
      <c r="Q47" s="5">
        <f t="shared" ref="Q47:AC47" si="83">Q145+Q243</f>
        <v>2099</v>
      </c>
      <c r="R47" s="5">
        <f t="shared" si="83"/>
        <v>1993</v>
      </c>
      <c r="S47" s="5">
        <f t="shared" si="83"/>
        <v>1965</v>
      </c>
      <c r="T47" s="5">
        <f t="shared" si="83"/>
        <v>1988</v>
      </c>
      <c r="U47" s="5">
        <f t="shared" si="83"/>
        <v>1888</v>
      </c>
      <c r="V47" s="5">
        <f t="shared" si="83"/>
        <v>1977</v>
      </c>
      <c r="W47" s="5">
        <f t="shared" si="83"/>
        <v>2066</v>
      </c>
      <c r="X47" s="5">
        <f t="shared" si="83"/>
        <v>2164</v>
      </c>
      <c r="Y47" s="5">
        <f t="shared" si="83"/>
        <v>2186</v>
      </c>
      <c r="Z47" s="5">
        <f t="shared" si="83"/>
        <v>2076</v>
      </c>
      <c r="AA47" s="5">
        <f t="shared" si="83"/>
        <v>2149</v>
      </c>
      <c r="AB47" s="5">
        <f t="shared" si="83"/>
        <v>2057</v>
      </c>
      <c r="AC47" s="5">
        <f t="shared" si="83"/>
        <v>2091</v>
      </c>
    </row>
    <row r="48" spans="1:29" x14ac:dyDescent="0.2">
      <c r="A48" s="10">
        <v>41</v>
      </c>
      <c r="B48" s="5">
        <f t="shared" ref="B48:N48" si="84">B146+B244</f>
        <v>2514</v>
      </c>
      <c r="C48" s="5">
        <f t="shared" si="84"/>
        <v>2472</v>
      </c>
      <c r="D48" s="5">
        <f t="shared" si="84"/>
        <v>2306</v>
      </c>
      <c r="E48" s="5">
        <f t="shared" si="84"/>
        <v>2203</v>
      </c>
      <c r="F48" s="5">
        <f t="shared" si="84"/>
        <v>2202</v>
      </c>
      <c r="G48" s="5">
        <f t="shared" si="84"/>
        <v>2069</v>
      </c>
      <c r="H48" s="5">
        <f t="shared" si="84"/>
        <v>1961</v>
      </c>
      <c r="I48" s="5">
        <f t="shared" si="84"/>
        <v>2010</v>
      </c>
      <c r="J48" s="5">
        <f t="shared" si="84"/>
        <v>2151</v>
      </c>
      <c r="K48" s="5">
        <f t="shared" si="84"/>
        <v>2153</v>
      </c>
      <c r="L48" s="5">
        <f t="shared" si="84"/>
        <v>2102</v>
      </c>
      <c r="M48" s="5">
        <f t="shared" si="84"/>
        <v>2182</v>
      </c>
      <c r="N48" s="5">
        <f t="shared" si="84"/>
        <v>2075</v>
      </c>
      <c r="O48" s="5"/>
      <c r="P48" s="10">
        <v>41</v>
      </c>
      <c r="Q48" s="5">
        <f t="shared" ref="Q48:AC48" si="85">Q146+Q244</f>
        <v>1943</v>
      </c>
      <c r="R48" s="5">
        <f t="shared" si="85"/>
        <v>2104</v>
      </c>
      <c r="S48" s="5">
        <f t="shared" si="85"/>
        <v>1998</v>
      </c>
      <c r="T48" s="5">
        <f t="shared" si="85"/>
        <v>1970</v>
      </c>
      <c r="U48" s="5">
        <f t="shared" si="85"/>
        <v>1993</v>
      </c>
      <c r="V48" s="5">
        <f t="shared" si="85"/>
        <v>1893</v>
      </c>
      <c r="W48" s="5">
        <f t="shared" si="85"/>
        <v>1982</v>
      </c>
      <c r="X48" s="5">
        <f t="shared" si="85"/>
        <v>2071</v>
      </c>
      <c r="Y48" s="5">
        <f t="shared" si="85"/>
        <v>2169</v>
      </c>
      <c r="Z48" s="5">
        <f t="shared" si="85"/>
        <v>2191</v>
      </c>
      <c r="AA48" s="5">
        <f t="shared" si="85"/>
        <v>2081</v>
      </c>
      <c r="AB48" s="5">
        <f t="shared" si="85"/>
        <v>2154</v>
      </c>
      <c r="AC48" s="5">
        <f t="shared" si="85"/>
        <v>2062</v>
      </c>
    </row>
    <row r="49" spans="1:29" x14ac:dyDescent="0.2">
      <c r="A49" s="10">
        <v>42</v>
      </c>
      <c r="B49" s="5">
        <f t="shared" ref="B49:N49" si="86">B147+B245</f>
        <v>2418</v>
      </c>
      <c r="C49" s="5">
        <f t="shared" si="86"/>
        <v>2515</v>
      </c>
      <c r="D49" s="5">
        <f t="shared" si="86"/>
        <v>2475</v>
      </c>
      <c r="E49" s="5">
        <f t="shared" si="86"/>
        <v>2310</v>
      </c>
      <c r="F49" s="5">
        <f t="shared" si="86"/>
        <v>2209</v>
      </c>
      <c r="G49" s="5">
        <f t="shared" si="86"/>
        <v>2207</v>
      </c>
      <c r="H49" s="5">
        <f t="shared" si="86"/>
        <v>2074</v>
      </c>
      <c r="I49" s="5">
        <f t="shared" si="86"/>
        <v>1968</v>
      </c>
      <c r="J49" s="5">
        <f t="shared" si="86"/>
        <v>2017</v>
      </c>
      <c r="K49" s="5">
        <f t="shared" si="86"/>
        <v>2158</v>
      </c>
      <c r="L49" s="5">
        <f t="shared" si="86"/>
        <v>2160</v>
      </c>
      <c r="M49" s="5">
        <f t="shared" si="86"/>
        <v>2109</v>
      </c>
      <c r="N49" s="5">
        <f t="shared" si="86"/>
        <v>2189</v>
      </c>
      <c r="O49" s="5"/>
      <c r="P49" s="10">
        <v>42</v>
      </c>
      <c r="Q49" s="5">
        <f t="shared" ref="Q49:AC49" si="87">Q147+Q245</f>
        <v>2082</v>
      </c>
      <c r="R49" s="5">
        <f t="shared" si="87"/>
        <v>1950</v>
      </c>
      <c r="S49" s="5">
        <f t="shared" si="87"/>
        <v>2111</v>
      </c>
      <c r="T49" s="5">
        <f t="shared" si="87"/>
        <v>2005</v>
      </c>
      <c r="U49" s="5">
        <f t="shared" si="87"/>
        <v>1977</v>
      </c>
      <c r="V49" s="5">
        <f t="shared" si="87"/>
        <v>2000</v>
      </c>
      <c r="W49" s="5">
        <f t="shared" si="87"/>
        <v>1900</v>
      </c>
      <c r="X49" s="5">
        <f t="shared" si="87"/>
        <v>1989</v>
      </c>
      <c r="Y49" s="5">
        <f t="shared" si="87"/>
        <v>2078</v>
      </c>
      <c r="Z49" s="5">
        <f t="shared" si="87"/>
        <v>2176</v>
      </c>
      <c r="AA49" s="5">
        <f t="shared" si="87"/>
        <v>2198</v>
      </c>
      <c r="AB49" s="5">
        <f t="shared" si="87"/>
        <v>2088</v>
      </c>
      <c r="AC49" s="5">
        <f t="shared" si="87"/>
        <v>2160</v>
      </c>
    </row>
    <row r="50" spans="1:29" x14ac:dyDescent="0.2">
      <c r="A50" s="10">
        <v>43</v>
      </c>
      <c r="B50" s="5">
        <f t="shared" ref="B50:N50" si="88">B148+B246</f>
        <v>2549</v>
      </c>
      <c r="C50" s="5">
        <f t="shared" si="88"/>
        <v>2421</v>
      </c>
      <c r="D50" s="5">
        <f t="shared" si="88"/>
        <v>2517</v>
      </c>
      <c r="E50" s="5">
        <f t="shared" si="88"/>
        <v>2479</v>
      </c>
      <c r="F50" s="5">
        <f t="shared" si="88"/>
        <v>2316</v>
      </c>
      <c r="G50" s="5">
        <f t="shared" si="88"/>
        <v>2215</v>
      </c>
      <c r="H50" s="5">
        <f t="shared" si="88"/>
        <v>2213</v>
      </c>
      <c r="I50" s="5">
        <f t="shared" si="88"/>
        <v>2081</v>
      </c>
      <c r="J50" s="5">
        <f t="shared" si="88"/>
        <v>1975</v>
      </c>
      <c r="K50" s="5">
        <f t="shared" si="88"/>
        <v>2024</v>
      </c>
      <c r="L50" s="5">
        <f t="shared" si="88"/>
        <v>2165</v>
      </c>
      <c r="M50" s="5">
        <f t="shared" si="88"/>
        <v>2167</v>
      </c>
      <c r="N50" s="5">
        <f t="shared" si="88"/>
        <v>2116</v>
      </c>
      <c r="O50" s="5"/>
      <c r="P50" s="10">
        <v>43</v>
      </c>
      <c r="Q50" s="5">
        <f t="shared" ref="Q50:AC50" si="89">Q148+Q246</f>
        <v>2196</v>
      </c>
      <c r="R50" s="5">
        <f t="shared" si="89"/>
        <v>2089</v>
      </c>
      <c r="S50" s="5">
        <f t="shared" si="89"/>
        <v>1957</v>
      </c>
      <c r="T50" s="5">
        <f t="shared" si="89"/>
        <v>2118</v>
      </c>
      <c r="U50" s="5">
        <f t="shared" si="89"/>
        <v>2012</v>
      </c>
      <c r="V50" s="5">
        <f t="shared" si="89"/>
        <v>1984</v>
      </c>
      <c r="W50" s="5">
        <f t="shared" si="89"/>
        <v>2007</v>
      </c>
      <c r="X50" s="5">
        <f t="shared" si="89"/>
        <v>1908</v>
      </c>
      <c r="Y50" s="5">
        <f t="shared" si="89"/>
        <v>1996</v>
      </c>
      <c r="Z50" s="5">
        <f t="shared" si="89"/>
        <v>2085</v>
      </c>
      <c r="AA50" s="5">
        <f t="shared" si="89"/>
        <v>2183</v>
      </c>
      <c r="AB50" s="5">
        <f t="shared" si="89"/>
        <v>2205</v>
      </c>
      <c r="AC50" s="5">
        <f t="shared" si="89"/>
        <v>2095</v>
      </c>
    </row>
    <row r="51" spans="1:29" x14ac:dyDescent="0.2">
      <c r="A51" s="10">
        <v>44</v>
      </c>
      <c r="B51" s="5">
        <f t="shared" ref="B51:N51" si="90">B149+B247</f>
        <v>2587</v>
      </c>
      <c r="C51" s="5">
        <f t="shared" si="90"/>
        <v>2542</v>
      </c>
      <c r="D51" s="5">
        <f t="shared" si="90"/>
        <v>2415</v>
      </c>
      <c r="E51" s="5">
        <f t="shared" si="90"/>
        <v>2511</v>
      </c>
      <c r="F51" s="5">
        <f t="shared" si="90"/>
        <v>2473</v>
      </c>
      <c r="G51" s="5">
        <f t="shared" si="90"/>
        <v>2309</v>
      </c>
      <c r="H51" s="5">
        <f t="shared" si="90"/>
        <v>2210</v>
      </c>
      <c r="I51" s="5">
        <f t="shared" si="90"/>
        <v>2209</v>
      </c>
      <c r="J51" s="5">
        <f t="shared" si="90"/>
        <v>2078</v>
      </c>
      <c r="K51" s="5">
        <f t="shared" si="90"/>
        <v>1972</v>
      </c>
      <c r="L51" s="5">
        <f t="shared" si="90"/>
        <v>2020</v>
      </c>
      <c r="M51" s="5">
        <f t="shared" si="90"/>
        <v>2162</v>
      </c>
      <c r="N51" s="5">
        <f t="shared" si="90"/>
        <v>2164</v>
      </c>
      <c r="O51" s="5"/>
      <c r="P51" s="10">
        <v>44</v>
      </c>
      <c r="Q51" s="5">
        <f t="shared" ref="Q51:AC51" si="91">Q149+Q247</f>
        <v>2113</v>
      </c>
      <c r="R51" s="5">
        <f t="shared" si="91"/>
        <v>2193</v>
      </c>
      <c r="S51" s="5">
        <f t="shared" si="91"/>
        <v>2086</v>
      </c>
      <c r="T51" s="5">
        <f t="shared" si="91"/>
        <v>1954</v>
      </c>
      <c r="U51" s="5">
        <f t="shared" si="91"/>
        <v>2115</v>
      </c>
      <c r="V51" s="5">
        <f t="shared" si="91"/>
        <v>2009</v>
      </c>
      <c r="W51" s="5">
        <f t="shared" si="91"/>
        <v>1981</v>
      </c>
      <c r="X51" s="5">
        <f t="shared" si="91"/>
        <v>2004</v>
      </c>
      <c r="Y51" s="5">
        <f t="shared" si="91"/>
        <v>1905</v>
      </c>
      <c r="Z51" s="5">
        <f t="shared" si="91"/>
        <v>1993</v>
      </c>
      <c r="AA51" s="5">
        <f t="shared" si="91"/>
        <v>2082</v>
      </c>
      <c r="AB51" s="5">
        <f t="shared" si="91"/>
        <v>2180</v>
      </c>
      <c r="AC51" s="5">
        <f t="shared" si="91"/>
        <v>2202</v>
      </c>
    </row>
    <row r="52" spans="1:29" x14ac:dyDescent="0.2">
      <c r="A52" s="10">
        <v>45</v>
      </c>
      <c r="B52" s="5">
        <f t="shared" ref="B52:N52" si="92">B150+B248</f>
        <v>2561</v>
      </c>
      <c r="C52" s="5">
        <f t="shared" si="92"/>
        <v>2576</v>
      </c>
      <c r="D52" s="5">
        <f t="shared" si="92"/>
        <v>2531</v>
      </c>
      <c r="E52" s="5">
        <f t="shared" si="92"/>
        <v>2404</v>
      </c>
      <c r="F52" s="5">
        <f t="shared" si="92"/>
        <v>2499</v>
      </c>
      <c r="G52" s="5">
        <f t="shared" si="92"/>
        <v>2462</v>
      </c>
      <c r="H52" s="5">
        <f t="shared" si="92"/>
        <v>2299</v>
      </c>
      <c r="I52" s="5">
        <f t="shared" si="92"/>
        <v>2199</v>
      </c>
      <c r="J52" s="5">
        <f t="shared" si="92"/>
        <v>2198</v>
      </c>
      <c r="K52" s="5">
        <f t="shared" si="92"/>
        <v>2068</v>
      </c>
      <c r="L52" s="5">
        <f t="shared" si="92"/>
        <v>1963</v>
      </c>
      <c r="M52" s="5">
        <f t="shared" si="92"/>
        <v>2011</v>
      </c>
      <c r="N52" s="5">
        <f t="shared" si="92"/>
        <v>2154</v>
      </c>
      <c r="O52" s="5"/>
      <c r="P52" s="10">
        <v>45</v>
      </c>
      <c r="Q52" s="5">
        <f t="shared" ref="Q52:AC52" si="93">Q150+Q248</f>
        <v>2155</v>
      </c>
      <c r="R52" s="5">
        <f t="shared" si="93"/>
        <v>2104</v>
      </c>
      <c r="S52" s="5">
        <f t="shared" si="93"/>
        <v>2184</v>
      </c>
      <c r="T52" s="5">
        <f t="shared" si="93"/>
        <v>2077</v>
      </c>
      <c r="U52" s="5">
        <f t="shared" si="93"/>
        <v>1945</v>
      </c>
      <c r="V52" s="5">
        <f t="shared" si="93"/>
        <v>2106</v>
      </c>
      <c r="W52" s="5">
        <f t="shared" si="93"/>
        <v>2000</v>
      </c>
      <c r="X52" s="5">
        <f t="shared" si="93"/>
        <v>1972</v>
      </c>
      <c r="Y52" s="5">
        <f t="shared" si="93"/>
        <v>1995</v>
      </c>
      <c r="Z52" s="5">
        <f t="shared" si="93"/>
        <v>1896</v>
      </c>
      <c r="AA52" s="5">
        <f t="shared" si="93"/>
        <v>1984</v>
      </c>
      <c r="AB52" s="5">
        <f t="shared" si="93"/>
        <v>2072</v>
      </c>
      <c r="AC52" s="5">
        <f t="shared" si="93"/>
        <v>2171</v>
      </c>
    </row>
    <row r="53" spans="1:29" x14ac:dyDescent="0.2">
      <c r="A53" s="10">
        <v>46</v>
      </c>
      <c r="B53" s="5">
        <f t="shared" ref="B53:N53" si="94">B151+B249</f>
        <v>2532</v>
      </c>
      <c r="C53" s="5">
        <f t="shared" si="94"/>
        <v>2564</v>
      </c>
      <c r="D53" s="5">
        <f t="shared" si="94"/>
        <v>2580</v>
      </c>
      <c r="E53" s="5">
        <f t="shared" si="94"/>
        <v>2534</v>
      </c>
      <c r="F53" s="5">
        <f t="shared" si="94"/>
        <v>2407</v>
      </c>
      <c r="G53" s="5">
        <f t="shared" si="94"/>
        <v>2503</v>
      </c>
      <c r="H53" s="5">
        <f t="shared" si="94"/>
        <v>2465</v>
      </c>
      <c r="I53" s="5">
        <f t="shared" si="94"/>
        <v>2303</v>
      </c>
      <c r="J53" s="5">
        <f t="shared" si="94"/>
        <v>2203</v>
      </c>
      <c r="K53" s="5">
        <f t="shared" si="94"/>
        <v>2202</v>
      </c>
      <c r="L53" s="5">
        <f t="shared" si="94"/>
        <v>2073</v>
      </c>
      <c r="M53" s="5">
        <f t="shared" si="94"/>
        <v>1969</v>
      </c>
      <c r="N53" s="5">
        <f t="shared" si="94"/>
        <v>2017</v>
      </c>
      <c r="O53" s="5"/>
      <c r="P53" s="10">
        <v>46</v>
      </c>
      <c r="Q53" s="5">
        <f t="shared" ref="Q53:AC53" si="95">Q151+Q249</f>
        <v>2159</v>
      </c>
      <c r="R53" s="5">
        <f t="shared" si="95"/>
        <v>2160</v>
      </c>
      <c r="S53" s="5">
        <f t="shared" si="95"/>
        <v>2110</v>
      </c>
      <c r="T53" s="5">
        <f t="shared" si="95"/>
        <v>2189</v>
      </c>
      <c r="U53" s="5">
        <f t="shared" si="95"/>
        <v>2083</v>
      </c>
      <c r="V53" s="5">
        <f t="shared" si="95"/>
        <v>1951</v>
      </c>
      <c r="W53" s="5">
        <f t="shared" si="95"/>
        <v>2112</v>
      </c>
      <c r="X53" s="5">
        <f t="shared" si="95"/>
        <v>2006</v>
      </c>
      <c r="Y53" s="5">
        <f t="shared" si="95"/>
        <v>1978</v>
      </c>
      <c r="Z53" s="5">
        <f t="shared" si="95"/>
        <v>2001</v>
      </c>
      <c r="AA53" s="5">
        <f t="shared" si="95"/>
        <v>1902</v>
      </c>
      <c r="AB53" s="5">
        <f t="shared" si="95"/>
        <v>1990</v>
      </c>
      <c r="AC53" s="5">
        <f t="shared" si="95"/>
        <v>2078</v>
      </c>
    </row>
    <row r="54" spans="1:29" x14ac:dyDescent="0.2">
      <c r="A54" s="10">
        <v>47</v>
      </c>
      <c r="B54" s="5">
        <f t="shared" ref="B54:N54" si="96">B152+B250</f>
        <v>2581</v>
      </c>
      <c r="C54" s="5">
        <f t="shared" si="96"/>
        <v>2532</v>
      </c>
      <c r="D54" s="5">
        <f t="shared" si="96"/>
        <v>2565</v>
      </c>
      <c r="E54" s="5">
        <f t="shared" si="96"/>
        <v>2581</v>
      </c>
      <c r="F54" s="5">
        <f t="shared" si="96"/>
        <v>2534</v>
      </c>
      <c r="G54" s="5">
        <f t="shared" si="96"/>
        <v>2407</v>
      </c>
      <c r="H54" s="5">
        <f t="shared" si="96"/>
        <v>2504</v>
      </c>
      <c r="I54" s="5">
        <f t="shared" si="96"/>
        <v>2465</v>
      </c>
      <c r="J54" s="5">
        <f t="shared" si="96"/>
        <v>2303</v>
      </c>
      <c r="K54" s="5">
        <f t="shared" si="96"/>
        <v>2203</v>
      </c>
      <c r="L54" s="5">
        <f t="shared" si="96"/>
        <v>2202</v>
      </c>
      <c r="M54" s="5">
        <f t="shared" si="96"/>
        <v>2074</v>
      </c>
      <c r="N54" s="5">
        <f t="shared" si="96"/>
        <v>1971</v>
      </c>
      <c r="O54" s="5"/>
      <c r="P54" s="10">
        <v>47</v>
      </c>
      <c r="Q54" s="5">
        <f t="shared" ref="Q54:AC54" si="97">Q152+Q250</f>
        <v>2018</v>
      </c>
      <c r="R54" s="5">
        <f t="shared" si="97"/>
        <v>2160</v>
      </c>
      <c r="S54" s="5">
        <f t="shared" si="97"/>
        <v>2161</v>
      </c>
      <c r="T54" s="5">
        <f t="shared" si="97"/>
        <v>2111</v>
      </c>
      <c r="U54" s="5">
        <f t="shared" si="97"/>
        <v>2190</v>
      </c>
      <c r="V54" s="5">
        <f t="shared" si="97"/>
        <v>2084</v>
      </c>
      <c r="W54" s="5">
        <f t="shared" si="97"/>
        <v>1952</v>
      </c>
      <c r="X54" s="5">
        <f t="shared" si="97"/>
        <v>2114</v>
      </c>
      <c r="Y54" s="5">
        <f t="shared" si="97"/>
        <v>2008</v>
      </c>
      <c r="Z54" s="5">
        <f t="shared" si="97"/>
        <v>1980</v>
      </c>
      <c r="AA54" s="5">
        <f t="shared" si="97"/>
        <v>2003</v>
      </c>
      <c r="AB54" s="5">
        <f t="shared" si="97"/>
        <v>1904</v>
      </c>
      <c r="AC54" s="5">
        <f t="shared" si="97"/>
        <v>1992</v>
      </c>
    </row>
    <row r="55" spans="1:29" x14ac:dyDescent="0.2">
      <c r="A55" s="10">
        <v>48</v>
      </c>
      <c r="B55" s="5">
        <f t="shared" ref="B55:N55" si="98">B153+B251</f>
        <v>2495</v>
      </c>
      <c r="C55" s="5">
        <f t="shared" si="98"/>
        <v>2583</v>
      </c>
      <c r="D55" s="5">
        <f t="shared" si="98"/>
        <v>2535</v>
      </c>
      <c r="E55" s="5">
        <f t="shared" si="98"/>
        <v>2568</v>
      </c>
      <c r="F55" s="5">
        <f t="shared" si="98"/>
        <v>2584</v>
      </c>
      <c r="G55" s="5">
        <f t="shared" si="98"/>
        <v>2537</v>
      </c>
      <c r="H55" s="5">
        <f t="shared" si="98"/>
        <v>2410</v>
      </c>
      <c r="I55" s="5">
        <f t="shared" si="98"/>
        <v>2507</v>
      </c>
      <c r="J55" s="5">
        <f t="shared" si="98"/>
        <v>2468</v>
      </c>
      <c r="K55" s="5">
        <f t="shared" si="98"/>
        <v>2306</v>
      </c>
      <c r="L55" s="5">
        <f t="shared" si="98"/>
        <v>2206</v>
      </c>
      <c r="M55" s="5">
        <f t="shared" si="98"/>
        <v>2206</v>
      </c>
      <c r="N55" s="5">
        <f t="shared" si="98"/>
        <v>2078</v>
      </c>
      <c r="O55" s="5"/>
      <c r="P55" s="10">
        <v>48</v>
      </c>
      <c r="Q55" s="5">
        <f t="shared" ref="Q55:AC55" si="99">Q153+Q251</f>
        <v>1975</v>
      </c>
      <c r="R55" s="5">
        <f t="shared" si="99"/>
        <v>2021</v>
      </c>
      <c r="S55" s="5">
        <f t="shared" si="99"/>
        <v>2164</v>
      </c>
      <c r="T55" s="5">
        <f t="shared" si="99"/>
        <v>2165</v>
      </c>
      <c r="U55" s="5">
        <f t="shared" si="99"/>
        <v>2115</v>
      </c>
      <c r="V55" s="5">
        <f t="shared" si="99"/>
        <v>2194</v>
      </c>
      <c r="W55" s="5">
        <f t="shared" si="99"/>
        <v>2089</v>
      </c>
      <c r="X55" s="5">
        <f t="shared" si="99"/>
        <v>1957</v>
      </c>
      <c r="Y55" s="5">
        <f t="shared" si="99"/>
        <v>2118</v>
      </c>
      <c r="Z55" s="5">
        <f t="shared" si="99"/>
        <v>2013</v>
      </c>
      <c r="AA55" s="5">
        <f t="shared" si="99"/>
        <v>1985</v>
      </c>
      <c r="AB55" s="5">
        <f t="shared" si="99"/>
        <v>2008</v>
      </c>
      <c r="AC55" s="5">
        <f t="shared" si="99"/>
        <v>1909</v>
      </c>
    </row>
    <row r="56" spans="1:29" x14ac:dyDescent="0.2">
      <c r="A56" s="10">
        <v>49</v>
      </c>
      <c r="B56" s="5">
        <f t="shared" ref="B56:N56" si="100">B154+B252</f>
        <v>2451</v>
      </c>
      <c r="C56" s="5">
        <f t="shared" si="100"/>
        <v>2498</v>
      </c>
      <c r="D56" s="5">
        <f t="shared" si="100"/>
        <v>2586</v>
      </c>
      <c r="E56" s="5">
        <f t="shared" si="100"/>
        <v>2539</v>
      </c>
      <c r="F56" s="5">
        <f t="shared" si="100"/>
        <v>2571</v>
      </c>
      <c r="G56" s="5">
        <f t="shared" si="100"/>
        <v>2587</v>
      </c>
      <c r="H56" s="5">
        <f t="shared" si="100"/>
        <v>2540</v>
      </c>
      <c r="I56" s="5">
        <f t="shared" si="100"/>
        <v>2414</v>
      </c>
      <c r="J56" s="5">
        <f t="shared" si="100"/>
        <v>2511</v>
      </c>
      <c r="K56" s="5">
        <f t="shared" si="100"/>
        <v>2471</v>
      </c>
      <c r="L56" s="5">
        <f t="shared" si="100"/>
        <v>2310</v>
      </c>
      <c r="M56" s="5">
        <f t="shared" si="100"/>
        <v>2210</v>
      </c>
      <c r="N56" s="5">
        <f t="shared" si="100"/>
        <v>2211</v>
      </c>
      <c r="O56" s="5"/>
      <c r="P56" s="10">
        <v>49</v>
      </c>
      <c r="Q56" s="5">
        <f t="shared" ref="Q56:AC56" si="101">Q154+Q252</f>
        <v>2083</v>
      </c>
      <c r="R56" s="5">
        <f t="shared" si="101"/>
        <v>1979</v>
      </c>
      <c r="S56" s="5">
        <f t="shared" si="101"/>
        <v>2026</v>
      </c>
      <c r="T56" s="5">
        <f t="shared" si="101"/>
        <v>2169</v>
      </c>
      <c r="U56" s="5">
        <f t="shared" si="101"/>
        <v>2170</v>
      </c>
      <c r="V56" s="5">
        <f t="shared" si="101"/>
        <v>2120</v>
      </c>
      <c r="W56" s="5">
        <f t="shared" si="101"/>
        <v>2199</v>
      </c>
      <c r="X56" s="5">
        <f t="shared" si="101"/>
        <v>2095</v>
      </c>
      <c r="Y56" s="5">
        <f t="shared" si="101"/>
        <v>1962</v>
      </c>
      <c r="Z56" s="5">
        <f t="shared" si="101"/>
        <v>2123</v>
      </c>
      <c r="AA56" s="5">
        <f t="shared" si="101"/>
        <v>2018</v>
      </c>
      <c r="AB56" s="5">
        <f t="shared" si="101"/>
        <v>1990</v>
      </c>
      <c r="AC56" s="5">
        <f t="shared" si="101"/>
        <v>2013</v>
      </c>
    </row>
    <row r="57" spans="1:29" x14ac:dyDescent="0.2">
      <c r="A57" s="10">
        <v>50</v>
      </c>
      <c r="B57" s="5">
        <f t="shared" ref="B57:N57" si="102">B155+B253</f>
        <v>2450</v>
      </c>
      <c r="C57" s="5">
        <f t="shared" si="102"/>
        <v>2446</v>
      </c>
      <c r="D57" s="5">
        <f t="shared" si="102"/>
        <v>2494</v>
      </c>
      <c r="E57" s="5">
        <f t="shared" si="102"/>
        <v>2581</v>
      </c>
      <c r="F57" s="5">
        <f t="shared" si="102"/>
        <v>2535</v>
      </c>
      <c r="G57" s="5">
        <f t="shared" si="102"/>
        <v>2566</v>
      </c>
      <c r="H57" s="5">
        <f t="shared" si="102"/>
        <v>2582</v>
      </c>
      <c r="I57" s="5">
        <f t="shared" si="102"/>
        <v>2534</v>
      </c>
      <c r="J57" s="5">
        <f t="shared" si="102"/>
        <v>2408</v>
      </c>
      <c r="K57" s="5">
        <f t="shared" si="102"/>
        <v>2505</v>
      </c>
      <c r="L57" s="5">
        <f t="shared" si="102"/>
        <v>2465</v>
      </c>
      <c r="M57" s="5">
        <f t="shared" si="102"/>
        <v>2303</v>
      </c>
      <c r="N57" s="5">
        <f t="shared" si="102"/>
        <v>2205</v>
      </c>
      <c r="O57" s="5"/>
      <c r="P57" s="10">
        <v>50</v>
      </c>
      <c r="Q57" s="5">
        <f t="shared" ref="Q57:AC57" si="103">Q155+Q253</f>
        <v>2207</v>
      </c>
      <c r="R57" s="5">
        <f t="shared" si="103"/>
        <v>2079</v>
      </c>
      <c r="S57" s="5">
        <f t="shared" si="103"/>
        <v>1975</v>
      </c>
      <c r="T57" s="5">
        <f t="shared" si="103"/>
        <v>2022</v>
      </c>
      <c r="U57" s="5">
        <f t="shared" si="103"/>
        <v>2165</v>
      </c>
      <c r="V57" s="5">
        <f t="shared" si="103"/>
        <v>2165</v>
      </c>
      <c r="W57" s="5">
        <f t="shared" si="103"/>
        <v>2116</v>
      </c>
      <c r="X57" s="5">
        <f t="shared" si="103"/>
        <v>2195</v>
      </c>
      <c r="Y57" s="5">
        <f t="shared" si="103"/>
        <v>2091</v>
      </c>
      <c r="Z57" s="5">
        <f t="shared" si="103"/>
        <v>1958</v>
      </c>
      <c r="AA57" s="5">
        <f t="shared" si="103"/>
        <v>2119</v>
      </c>
      <c r="AB57" s="5">
        <f t="shared" si="103"/>
        <v>2014</v>
      </c>
      <c r="AC57" s="5">
        <f t="shared" si="103"/>
        <v>1986</v>
      </c>
    </row>
    <row r="58" spans="1:29" x14ac:dyDescent="0.2">
      <c r="A58" s="10">
        <v>51</v>
      </c>
      <c r="B58" s="5">
        <f t="shared" ref="B58:N58" si="104">B156+B254</f>
        <v>2329</v>
      </c>
      <c r="C58" s="5">
        <f t="shared" si="104"/>
        <v>2454</v>
      </c>
      <c r="D58" s="5">
        <f t="shared" si="104"/>
        <v>2451</v>
      </c>
      <c r="E58" s="5">
        <f t="shared" si="104"/>
        <v>2500</v>
      </c>
      <c r="F58" s="5">
        <f t="shared" si="104"/>
        <v>2587</v>
      </c>
      <c r="G58" s="5">
        <f t="shared" si="104"/>
        <v>2542</v>
      </c>
      <c r="H58" s="5">
        <f t="shared" si="104"/>
        <v>2572</v>
      </c>
      <c r="I58" s="5">
        <f t="shared" si="104"/>
        <v>2589</v>
      </c>
      <c r="J58" s="5">
        <f t="shared" si="104"/>
        <v>2542</v>
      </c>
      <c r="K58" s="5">
        <f t="shared" si="104"/>
        <v>2414</v>
      </c>
      <c r="L58" s="5">
        <f t="shared" si="104"/>
        <v>2512</v>
      </c>
      <c r="M58" s="5">
        <f t="shared" si="104"/>
        <v>2473</v>
      </c>
      <c r="N58" s="5">
        <f t="shared" si="104"/>
        <v>2311</v>
      </c>
      <c r="O58" s="5"/>
      <c r="P58" s="10">
        <v>51</v>
      </c>
      <c r="Q58" s="5">
        <f t="shared" ref="Q58:AC58" si="105">Q156+Q254</f>
        <v>2214</v>
      </c>
      <c r="R58" s="5">
        <f t="shared" si="105"/>
        <v>2216</v>
      </c>
      <c r="S58" s="5">
        <f t="shared" si="105"/>
        <v>2088</v>
      </c>
      <c r="T58" s="5">
        <f t="shared" si="105"/>
        <v>1985</v>
      </c>
      <c r="U58" s="5">
        <f t="shared" si="105"/>
        <v>2032</v>
      </c>
      <c r="V58" s="5">
        <f t="shared" si="105"/>
        <v>2175</v>
      </c>
      <c r="W58" s="5">
        <f t="shared" si="105"/>
        <v>2175</v>
      </c>
      <c r="X58" s="5">
        <f t="shared" si="105"/>
        <v>2126</v>
      </c>
      <c r="Y58" s="5">
        <f t="shared" si="105"/>
        <v>2205</v>
      </c>
      <c r="Z58" s="5">
        <f t="shared" si="105"/>
        <v>2101</v>
      </c>
      <c r="AA58" s="5">
        <f t="shared" si="105"/>
        <v>1968</v>
      </c>
      <c r="AB58" s="5">
        <f t="shared" si="105"/>
        <v>2129</v>
      </c>
      <c r="AC58" s="5">
        <f t="shared" si="105"/>
        <v>2024</v>
      </c>
    </row>
    <row r="59" spans="1:29" x14ac:dyDescent="0.2">
      <c r="A59" s="10">
        <v>52</v>
      </c>
      <c r="B59" s="5">
        <f t="shared" ref="B59:N59" si="106">B157+B255</f>
        <v>2278</v>
      </c>
      <c r="C59" s="5">
        <f t="shared" si="106"/>
        <v>2323</v>
      </c>
      <c r="D59" s="5">
        <f t="shared" si="106"/>
        <v>2450</v>
      </c>
      <c r="E59" s="5">
        <f t="shared" si="106"/>
        <v>2448</v>
      </c>
      <c r="F59" s="5">
        <f t="shared" si="106"/>
        <v>2498</v>
      </c>
      <c r="G59" s="5">
        <f t="shared" si="106"/>
        <v>2585</v>
      </c>
      <c r="H59" s="5">
        <f t="shared" si="106"/>
        <v>2540</v>
      </c>
      <c r="I59" s="5">
        <f t="shared" si="106"/>
        <v>2570</v>
      </c>
      <c r="J59" s="5">
        <f t="shared" si="106"/>
        <v>2587</v>
      </c>
      <c r="K59" s="5">
        <f t="shared" si="106"/>
        <v>2541</v>
      </c>
      <c r="L59" s="5">
        <f t="shared" si="106"/>
        <v>2413</v>
      </c>
      <c r="M59" s="5">
        <f t="shared" si="106"/>
        <v>2511</v>
      </c>
      <c r="N59" s="5">
        <f t="shared" si="106"/>
        <v>2473</v>
      </c>
      <c r="O59" s="5"/>
      <c r="P59" s="10">
        <v>52</v>
      </c>
      <c r="Q59" s="5">
        <f t="shared" ref="Q59:AC59" si="107">Q157+Q255</f>
        <v>2311</v>
      </c>
      <c r="R59" s="5">
        <f t="shared" si="107"/>
        <v>2214</v>
      </c>
      <c r="S59" s="5">
        <f t="shared" si="107"/>
        <v>2215</v>
      </c>
      <c r="T59" s="5">
        <f t="shared" si="107"/>
        <v>2088</v>
      </c>
      <c r="U59" s="5">
        <f t="shared" si="107"/>
        <v>1986</v>
      </c>
      <c r="V59" s="5">
        <f t="shared" si="107"/>
        <v>2033</v>
      </c>
      <c r="W59" s="5">
        <f t="shared" si="107"/>
        <v>2175</v>
      </c>
      <c r="X59" s="5">
        <f t="shared" si="107"/>
        <v>2176</v>
      </c>
      <c r="Y59" s="5">
        <f t="shared" si="107"/>
        <v>2127</v>
      </c>
      <c r="Z59" s="5">
        <f t="shared" si="107"/>
        <v>2206</v>
      </c>
      <c r="AA59" s="5">
        <f t="shared" si="107"/>
        <v>2103</v>
      </c>
      <c r="AB59" s="5">
        <f t="shared" si="107"/>
        <v>1969</v>
      </c>
      <c r="AC59" s="5">
        <f t="shared" si="107"/>
        <v>2131</v>
      </c>
    </row>
    <row r="60" spans="1:29" x14ac:dyDescent="0.2">
      <c r="A60" s="10">
        <v>53</v>
      </c>
      <c r="B60" s="5">
        <f t="shared" ref="B60:N60" si="108">B158+B256</f>
        <v>2213</v>
      </c>
      <c r="C60" s="5">
        <f t="shared" si="108"/>
        <v>2269</v>
      </c>
      <c r="D60" s="5">
        <f t="shared" si="108"/>
        <v>2315</v>
      </c>
      <c r="E60" s="5">
        <f t="shared" si="108"/>
        <v>2442</v>
      </c>
      <c r="F60" s="5">
        <f t="shared" si="108"/>
        <v>2438</v>
      </c>
      <c r="G60" s="5">
        <f t="shared" si="108"/>
        <v>2489</v>
      </c>
      <c r="H60" s="5">
        <f t="shared" si="108"/>
        <v>2576</v>
      </c>
      <c r="I60" s="5">
        <f t="shared" si="108"/>
        <v>2533</v>
      </c>
      <c r="J60" s="5">
        <f t="shared" si="108"/>
        <v>2563</v>
      </c>
      <c r="K60" s="5">
        <f t="shared" si="108"/>
        <v>2580</v>
      </c>
      <c r="L60" s="5">
        <f t="shared" si="108"/>
        <v>2534</v>
      </c>
      <c r="M60" s="5">
        <f t="shared" si="108"/>
        <v>2407</v>
      </c>
      <c r="N60" s="5">
        <f t="shared" si="108"/>
        <v>2505</v>
      </c>
      <c r="O60" s="5"/>
      <c r="P60" s="10">
        <v>53</v>
      </c>
      <c r="Q60" s="5">
        <f t="shared" ref="Q60:AC60" si="109">Q158+Q256</f>
        <v>2466</v>
      </c>
      <c r="R60" s="5">
        <f t="shared" si="109"/>
        <v>2306</v>
      </c>
      <c r="S60" s="5">
        <f t="shared" si="109"/>
        <v>2209</v>
      </c>
      <c r="T60" s="5">
        <f t="shared" si="109"/>
        <v>2210</v>
      </c>
      <c r="U60" s="5">
        <f t="shared" si="109"/>
        <v>2083</v>
      </c>
      <c r="V60" s="5">
        <f t="shared" si="109"/>
        <v>1982</v>
      </c>
      <c r="W60" s="5">
        <f t="shared" si="109"/>
        <v>2029</v>
      </c>
      <c r="X60" s="5">
        <f t="shared" si="109"/>
        <v>2170</v>
      </c>
      <c r="Y60" s="5">
        <f t="shared" si="109"/>
        <v>2171</v>
      </c>
      <c r="Z60" s="5">
        <f t="shared" si="109"/>
        <v>2122</v>
      </c>
      <c r="AA60" s="5">
        <f t="shared" si="109"/>
        <v>2201</v>
      </c>
      <c r="AB60" s="5">
        <f t="shared" si="109"/>
        <v>2098</v>
      </c>
      <c r="AC60" s="5">
        <f t="shared" si="109"/>
        <v>1966</v>
      </c>
    </row>
    <row r="61" spans="1:29" x14ac:dyDescent="0.2">
      <c r="A61" s="10">
        <v>54</v>
      </c>
      <c r="B61" s="5">
        <f t="shared" ref="B61:N61" si="110">B159+B257</f>
        <v>2184</v>
      </c>
      <c r="C61" s="5">
        <f t="shared" si="110"/>
        <v>2208</v>
      </c>
      <c r="D61" s="5">
        <f t="shared" si="110"/>
        <v>2266</v>
      </c>
      <c r="E61" s="5">
        <f t="shared" si="110"/>
        <v>2313</v>
      </c>
      <c r="F61" s="5">
        <f t="shared" si="110"/>
        <v>2439</v>
      </c>
      <c r="G61" s="5">
        <f t="shared" si="110"/>
        <v>2435</v>
      </c>
      <c r="H61" s="5">
        <f t="shared" si="110"/>
        <v>2484</v>
      </c>
      <c r="I61" s="5">
        <f t="shared" si="110"/>
        <v>2574</v>
      </c>
      <c r="J61" s="5">
        <f t="shared" si="110"/>
        <v>2531</v>
      </c>
      <c r="K61" s="5">
        <f t="shared" si="110"/>
        <v>2561</v>
      </c>
      <c r="L61" s="5">
        <f t="shared" si="110"/>
        <v>2579</v>
      </c>
      <c r="M61" s="5">
        <f t="shared" si="110"/>
        <v>2533</v>
      </c>
      <c r="N61" s="5">
        <f t="shared" si="110"/>
        <v>2406</v>
      </c>
      <c r="O61" s="5"/>
      <c r="P61" s="10">
        <v>54</v>
      </c>
      <c r="Q61" s="5">
        <f t="shared" ref="Q61:AC61" si="111">Q159+Q257</f>
        <v>2504</v>
      </c>
      <c r="R61" s="5">
        <f t="shared" si="111"/>
        <v>2466</v>
      </c>
      <c r="S61" s="5">
        <f t="shared" si="111"/>
        <v>2306</v>
      </c>
      <c r="T61" s="5">
        <f t="shared" si="111"/>
        <v>2210</v>
      </c>
      <c r="U61" s="5">
        <f t="shared" si="111"/>
        <v>2211</v>
      </c>
      <c r="V61" s="5">
        <f t="shared" si="111"/>
        <v>2084</v>
      </c>
      <c r="W61" s="5">
        <f t="shared" si="111"/>
        <v>1983</v>
      </c>
      <c r="X61" s="5">
        <f t="shared" si="111"/>
        <v>2030</v>
      </c>
      <c r="Y61" s="5">
        <f t="shared" si="111"/>
        <v>2171</v>
      </c>
      <c r="Z61" s="5">
        <f t="shared" si="111"/>
        <v>2172</v>
      </c>
      <c r="AA61" s="5">
        <f t="shared" si="111"/>
        <v>2123</v>
      </c>
      <c r="AB61" s="5">
        <f t="shared" si="111"/>
        <v>2203</v>
      </c>
      <c r="AC61" s="5">
        <f t="shared" si="111"/>
        <v>2099</v>
      </c>
    </row>
    <row r="62" spans="1:29" x14ac:dyDescent="0.2">
      <c r="A62" s="10">
        <v>55</v>
      </c>
      <c r="B62" s="5">
        <f t="shared" ref="B62:N62" si="112">B160+B258</f>
        <v>2076</v>
      </c>
      <c r="C62" s="5">
        <f t="shared" si="112"/>
        <v>2170</v>
      </c>
      <c r="D62" s="5">
        <f t="shared" si="112"/>
        <v>2195</v>
      </c>
      <c r="E62" s="5">
        <f t="shared" si="112"/>
        <v>2253</v>
      </c>
      <c r="F62" s="5">
        <f t="shared" si="112"/>
        <v>2302</v>
      </c>
      <c r="G62" s="5">
        <f t="shared" si="112"/>
        <v>2427</v>
      </c>
      <c r="H62" s="5">
        <f t="shared" si="112"/>
        <v>2424</v>
      </c>
      <c r="I62" s="5">
        <f t="shared" si="112"/>
        <v>2472</v>
      </c>
      <c r="J62" s="5">
        <f t="shared" si="112"/>
        <v>2563</v>
      </c>
      <c r="K62" s="5">
        <f t="shared" si="112"/>
        <v>2520</v>
      </c>
      <c r="L62" s="5">
        <f t="shared" si="112"/>
        <v>2549</v>
      </c>
      <c r="M62" s="5">
        <f t="shared" si="112"/>
        <v>2568</v>
      </c>
      <c r="N62" s="5">
        <f t="shared" si="112"/>
        <v>2522</v>
      </c>
      <c r="O62" s="5"/>
      <c r="P62" s="10">
        <v>55</v>
      </c>
      <c r="Q62" s="5">
        <f t="shared" ref="Q62:AC62" si="113">Q160+Q258</f>
        <v>2395</v>
      </c>
      <c r="R62" s="5">
        <f t="shared" si="113"/>
        <v>2493</v>
      </c>
      <c r="S62" s="5">
        <f t="shared" si="113"/>
        <v>2456</v>
      </c>
      <c r="T62" s="5">
        <f t="shared" si="113"/>
        <v>2296</v>
      </c>
      <c r="U62" s="5">
        <f t="shared" si="113"/>
        <v>2201</v>
      </c>
      <c r="V62" s="5">
        <f t="shared" si="113"/>
        <v>2202</v>
      </c>
      <c r="W62" s="5">
        <f t="shared" si="113"/>
        <v>2076</v>
      </c>
      <c r="X62" s="5">
        <f t="shared" si="113"/>
        <v>1975</v>
      </c>
      <c r="Y62" s="5">
        <f t="shared" si="113"/>
        <v>2022</v>
      </c>
      <c r="Z62" s="5">
        <f t="shared" si="113"/>
        <v>2163</v>
      </c>
      <c r="AA62" s="5">
        <f t="shared" si="113"/>
        <v>2164</v>
      </c>
      <c r="AB62" s="5">
        <f t="shared" si="113"/>
        <v>2115</v>
      </c>
      <c r="AC62" s="5">
        <f t="shared" si="113"/>
        <v>2195</v>
      </c>
    </row>
    <row r="63" spans="1:29" x14ac:dyDescent="0.2">
      <c r="A63" s="10">
        <v>56</v>
      </c>
      <c r="B63" s="5">
        <f t="shared" ref="B63:N63" si="114">B161+B259</f>
        <v>2007</v>
      </c>
      <c r="C63" s="5">
        <f t="shared" si="114"/>
        <v>2072</v>
      </c>
      <c r="D63" s="5">
        <f t="shared" si="114"/>
        <v>2166</v>
      </c>
      <c r="E63" s="5">
        <f t="shared" si="114"/>
        <v>2188</v>
      </c>
      <c r="F63" s="5">
        <f t="shared" si="114"/>
        <v>2248</v>
      </c>
      <c r="G63" s="5">
        <f t="shared" si="114"/>
        <v>2298</v>
      </c>
      <c r="H63" s="5">
        <f t="shared" si="114"/>
        <v>2423</v>
      </c>
      <c r="I63" s="5">
        <f t="shared" si="114"/>
        <v>2417</v>
      </c>
      <c r="J63" s="5">
        <f t="shared" si="114"/>
        <v>2465</v>
      </c>
      <c r="K63" s="5">
        <f t="shared" si="114"/>
        <v>2557</v>
      </c>
      <c r="L63" s="5">
        <f t="shared" si="114"/>
        <v>2515</v>
      </c>
      <c r="M63" s="5">
        <f t="shared" si="114"/>
        <v>2544</v>
      </c>
      <c r="N63" s="5">
        <f t="shared" si="114"/>
        <v>2563</v>
      </c>
      <c r="O63" s="5"/>
      <c r="P63" s="10">
        <v>56</v>
      </c>
      <c r="Q63" s="5">
        <f t="shared" ref="Q63:AC63" si="115">Q161+Q259</f>
        <v>2518</v>
      </c>
      <c r="R63" s="5">
        <f t="shared" si="115"/>
        <v>2391</v>
      </c>
      <c r="S63" s="5">
        <f t="shared" si="115"/>
        <v>2489</v>
      </c>
      <c r="T63" s="5">
        <f t="shared" si="115"/>
        <v>2452</v>
      </c>
      <c r="U63" s="5">
        <f t="shared" si="115"/>
        <v>2293</v>
      </c>
      <c r="V63" s="5">
        <f t="shared" si="115"/>
        <v>2198</v>
      </c>
      <c r="W63" s="5">
        <f t="shared" si="115"/>
        <v>2199</v>
      </c>
      <c r="X63" s="5">
        <f t="shared" si="115"/>
        <v>2074</v>
      </c>
      <c r="Y63" s="5">
        <f t="shared" si="115"/>
        <v>1973</v>
      </c>
      <c r="Z63" s="5">
        <f t="shared" si="115"/>
        <v>2020</v>
      </c>
      <c r="AA63" s="5">
        <f t="shared" si="115"/>
        <v>2161</v>
      </c>
      <c r="AB63" s="5">
        <f t="shared" si="115"/>
        <v>2162</v>
      </c>
      <c r="AC63" s="5">
        <f t="shared" si="115"/>
        <v>2113</v>
      </c>
    </row>
    <row r="64" spans="1:29" x14ac:dyDescent="0.2">
      <c r="A64" s="10">
        <v>57</v>
      </c>
      <c r="B64" s="5">
        <f t="shared" ref="B64:N64" si="116">B162+B260</f>
        <v>1870</v>
      </c>
      <c r="C64" s="5">
        <f t="shared" si="116"/>
        <v>2001</v>
      </c>
      <c r="D64" s="5">
        <f t="shared" si="116"/>
        <v>2065</v>
      </c>
      <c r="E64" s="5">
        <f t="shared" si="116"/>
        <v>2160</v>
      </c>
      <c r="F64" s="5">
        <f t="shared" si="116"/>
        <v>2177</v>
      </c>
      <c r="G64" s="5">
        <f t="shared" si="116"/>
        <v>2241</v>
      </c>
      <c r="H64" s="5">
        <f t="shared" si="116"/>
        <v>2292</v>
      </c>
      <c r="I64" s="5">
        <f t="shared" si="116"/>
        <v>2415</v>
      </c>
      <c r="J64" s="5">
        <f t="shared" si="116"/>
        <v>2409</v>
      </c>
      <c r="K64" s="5">
        <f t="shared" si="116"/>
        <v>2457</v>
      </c>
      <c r="L64" s="5">
        <f t="shared" si="116"/>
        <v>2548</v>
      </c>
      <c r="M64" s="5">
        <f t="shared" si="116"/>
        <v>2507</v>
      </c>
      <c r="N64" s="5">
        <f t="shared" si="116"/>
        <v>2536</v>
      </c>
      <c r="O64" s="5"/>
      <c r="P64" s="10">
        <v>57</v>
      </c>
      <c r="Q64" s="5">
        <f t="shared" ref="Q64:AC64" si="117">Q162+Q260</f>
        <v>2556</v>
      </c>
      <c r="R64" s="5">
        <f t="shared" si="117"/>
        <v>2511</v>
      </c>
      <c r="S64" s="5">
        <f t="shared" si="117"/>
        <v>2385</v>
      </c>
      <c r="T64" s="5">
        <f t="shared" si="117"/>
        <v>2483</v>
      </c>
      <c r="U64" s="5">
        <f t="shared" si="117"/>
        <v>2445</v>
      </c>
      <c r="V64" s="5">
        <f t="shared" si="117"/>
        <v>2288</v>
      </c>
      <c r="W64" s="5">
        <f t="shared" si="117"/>
        <v>2193</v>
      </c>
      <c r="X64" s="5">
        <f t="shared" si="117"/>
        <v>2194</v>
      </c>
      <c r="Y64" s="5">
        <f t="shared" si="117"/>
        <v>2069</v>
      </c>
      <c r="Z64" s="5">
        <f t="shared" si="117"/>
        <v>1969</v>
      </c>
      <c r="AA64" s="5">
        <f t="shared" si="117"/>
        <v>2016</v>
      </c>
      <c r="AB64" s="5">
        <f t="shared" si="117"/>
        <v>2156</v>
      </c>
      <c r="AC64" s="5">
        <f t="shared" si="117"/>
        <v>2157</v>
      </c>
    </row>
    <row r="65" spans="1:29" x14ac:dyDescent="0.2">
      <c r="A65" s="10">
        <v>58</v>
      </c>
      <c r="B65" s="5">
        <f t="shared" ref="B65:N65" si="118">B163+B261</f>
        <v>1852</v>
      </c>
      <c r="C65" s="5">
        <f t="shared" si="118"/>
        <v>1857</v>
      </c>
      <c r="D65" s="5">
        <f t="shared" si="118"/>
        <v>1989</v>
      </c>
      <c r="E65" s="5">
        <f t="shared" si="118"/>
        <v>2054</v>
      </c>
      <c r="F65" s="5">
        <f t="shared" si="118"/>
        <v>2146</v>
      </c>
      <c r="G65" s="5">
        <f t="shared" si="118"/>
        <v>2165</v>
      </c>
      <c r="H65" s="5">
        <f t="shared" si="118"/>
        <v>2229</v>
      </c>
      <c r="I65" s="5">
        <f t="shared" si="118"/>
        <v>2280</v>
      </c>
      <c r="J65" s="5">
        <f t="shared" si="118"/>
        <v>2402</v>
      </c>
      <c r="K65" s="5">
        <f t="shared" si="118"/>
        <v>2396</v>
      </c>
      <c r="L65" s="5">
        <f t="shared" si="118"/>
        <v>2445</v>
      </c>
      <c r="M65" s="5">
        <f t="shared" si="118"/>
        <v>2535</v>
      </c>
      <c r="N65" s="5">
        <f t="shared" si="118"/>
        <v>2494</v>
      </c>
      <c r="O65" s="5"/>
      <c r="P65" s="10">
        <v>58</v>
      </c>
      <c r="Q65" s="5">
        <f t="shared" ref="Q65:AC65" si="119">Q163+Q261</f>
        <v>2524</v>
      </c>
      <c r="R65" s="5">
        <f t="shared" si="119"/>
        <v>2544</v>
      </c>
      <c r="S65" s="5">
        <f t="shared" si="119"/>
        <v>2499</v>
      </c>
      <c r="T65" s="5">
        <f t="shared" si="119"/>
        <v>2373</v>
      </c>
      <c r="U65" s="5">
        <f t="shared" si="119"/>
        <v>2471</v>
      </c>
      <c r="V65" s="5">
        <f t="shared" si="119"/>
        <v>2434</v>
      </c>
      <c r="W65" s="5">
        <f t="shared" si="119"/>
        <v>2277</v>
      </c>
      <c r="X65" s="5">
        <f t="shared" si="119"/>
        <v>2184</v>
      </c>
      <c r="Y65" s="5">
        <f t="shared" si="119"/>
        <v>2184</v>
      </c>
      <c r="Z65" s="5">
        <f t="shared" si="119"/>
        <v>2060</v>
      </c>
      <c r="AA65" s="5">
        <f t="shared" si="119"/>
        <v>1961</v>
      </c>
      <c r="AB65" s="5">
        <f t="shared" si="119"/>
        <v>2007</v>
      </c>
      <c r="AC65" s="5">
        <f t="shared" si="119"/>
        <v>2147</v>
      </c>
    </row>
    <row r="66" spans="1:29" x14ac:dyDescent="0.2">
      <c r="A66" s="10">
        <v>59</v>
      </c>
      <c r="B66" s="5">
        <f t="shared" ref="B66:N66" si="120">B164+B262</f>
        <v>1886</v>
      </c>
      <c r="C66" s="5">
        <f t="shared" si="120"/>
        <v>1834</v>
      </c>
      <c r="D66" s="5">
        <f t="shared" si="120"/>
        <v>1841</v>
      </c>
      <c r="E66" s="5">
        <f t="shared" si="120"/>
        <v>1972</v>
      </c>
      <c r="F66" s="5">
        <f t="shared" si="120"/>
        <v>2036</v>
      </c>
      <c r="G66" s="5">
        <f t="shared" si="120"/>
        <v>2131</v>
      </c>
      <c r="H66" s="5">
        <f t="shared" si="120"/>
        <v>2147</v>
      </c>
      <c r="I66" s="5">
        <f t="shared" si="120"/>
        <v>2213</v>
      </c>
      <c r="J66" s="5">
        <f t="shared" si="120"/>
        <v>2264</v>
      </c>
      <c r="K66" s="5">
        <f t="shared" si="120"/>
        <v>2387</v>
      </c>
      <c r="L66" s="5">
        <f t="shared" si="120"/>
        <v>2381</v>
      </c>
      <c r="M66" s="5">
        <f t="shared" si="120"/>
        <v>2429</v>
      </c>
      <c r="N66" s="5">
        <f t="shared" si="120"/>
        <v>2520</v>
      </c>
      <c r="O66" s="5"/>
      <c r="P66" s="10">
        <v>59</v>
      </c>
      <c r="Q66" s="5">
        <f t="shared" ref="Q66:AC66" si="121">Q164+Q262</f>
        <v>2480</v>
      </c>
      <c r="R66" s="5">
        <f t="shared" si="121"/>
        <v>2510</v>
      </c>
      <c r="S66" s="5">
        <f t="shared" si="121"/>
        <v>2530</v>
      </c>
      <c r="T66" s="5">
        <f t="shared" si="121"/>
        <v>2484</v>
      </c>
      <c r="U66" s="5">
        <f t="shared" si="121"/>
        <v>2360</v>
      </c>
      <c r="V66" s="5">
        <f t="shared" si="121"/>
        <v>2458</v>
      </c>
      <c r="W66" s="5">
        <f t="shared" si="121"/>
        <v>2421</v>
      </c>
      <c r="X66" s="5">
        <f t="shared" si="121"/>
        <v>2265</v>
      </c>
      <c r="Y66" s="5">
        <f t="shared" si="121"/>
        <v>2172</v>
      </c>
      <c r="Z66" s="5">
        <f t="shared" si="121"/>
        <v>2172</v>
      </c>
      <c r="AA66" s="5">
        <f t="shared" si="121"/>
        <v>2050</v>
      </c>
      <c r="AB66" s="5">
        <f t="shared" si="121"/>
        <v>1951</v>
      </c>
      <c r="AC66" s="5">
        <f t="shared" si="121"/>
        <v>1997</v>
      </c>
    </row>
    <row r="67" spans="1:29" x14ac:dyDescent="0.2">
      <c r="A67" s="10">
        <v>60</v>
      </c>
      <c r="B67" s="5">
        <f t="shared" ref="B67:N67" si="122">B165+B263</f>
        <v>1831</v>
      </c>
      <c r="C67" s="5">
        <f t="shared" si="122"/>
        <v>1865</v>
      </c>
      <c r="D67" s="5">
        <f t="shared" si="122"/>
        <v>1815</v>
      </c>
      <c r="E67" s="5">
        <f t="shared" si="122"/>
        <v>1823</v>
      </c>
      <c r="F67" s="5">
        <f t="shared" si="122"/>
        <v>1954</v>
      </c>
      <c r="G67" s="5">
        <f t="shared" si="122"/>
        <v>2013</v>
      </c>
      <c r="H67" s="5">
        <f t="shared" si="122"/>
        <v>2111</v>
      </c>
      <c r="I67" s="5">
        <f t="shared" si="122"/>
        <v>2129</v>
      </c>
      <c r="J67" s="5">
        <f t="shared" si="122"/>
        <v>2193</v>
      </c>
      <c r="K67" s="5">
        <f t="shared" si="122"/>
        <v>2246</v>
      </c>
      <c r="L67" s="5">
        <f t="shared" si="122"/>
        <v>2367</v>
      </c>
      <c r="M67" s="5">
        <f t="shared" si="122"/>
        <v>2361</v>
      </c>
      <c r="N67" s="5">
        <f t="shared" si="122"/>
        <v>2409</v>
      </c>
      <c r="O67" s="5"/>
      <c r="P67" s="10">
        <v>60</v>
      </c>
      <c r="Q67" s="5">
        <f t="shared" ref="Q67:AC67" si="123">Q165+Q263</f>
        <v>2499</v>
      </c>
      <c r="R67" s="5">
        <f t="shared" si="123"/>
        <v>2460</v>
      </c>
      <c r="S67" s="5">
        <f t="shared" si="123"/>
        <v>2491</v>
      </c>
      <c r="T67" s="5">
        <f t="shared" si="123"/>
        <v>2512</v>
      </c>
      <c r="U67" s="5">
        <f t="shared" si="123"/>
        <v>2466</v>
      </c>
      <c r="V67" s="5">
        <f t="shared" si="123"/>
        <v>2341</v>
      </c>
      <c r="W67" s="5">
        <f t="shared" si="123"/>
        <v>2440</v>
      </c>
      <c r="X67" s="5">
        <f t="shared" si="123"/>
        <v>2403</v>
      </c>
      <c r="Y67" s="5">
        <f t="shared" si="123"/>
        <v>2248</v>
      </c>
      <c r="Z67" s="5">
        <f t="shared" si="123"/>
        <v>2156</v>
      </c>
      <c r="AA67" s="5">
        <f t="shared" si="123"/>
        <v>2156</v>
      </c>
      <c r="AB67" s="5">
        <f t="shared" si="123"/>
        <v>2034</v>
      </c>
      <c r="AC67" s="5">
        <f t="shared" si="123"/>
        <v>1936</v>
      </c>
    </row>
    <row r="68" spans="1:29" x14ac:dyDescent="0.2">
      <c r="A68" s="10">
        <v>61</v>
      </c>
      <c r="B68" s="5">
        <f t="shared" ref="B68:N68" si="124">B166+B264</f>
        <v>1952</v>
      </c>
      <c r="C68" s="5">
        <f t="shared" si="124"/>
        <v>1815</v>
      </c>
      <c r="D68" s="5">
        <f t="shared" si="124"/>
        <v>1851</v>
      </c>
      <c r="E68" s="5">
        <f t="shared" si="124"/>
        <v>1801</v>
      </c>
      <c r="F68" s="5">
        <f t="shared" si="124"/>
        <v>1810</v>
      </c>
      <c r="G68" s="5">
        <f t="shared" si="124"/>
        <v>1940</v>
      </c>
      <c r="H68" s="5">
        <f t="shared" si="124"/>
        <v>1999</v>
      </c>
      <c r="I68" s="5">
        <f t="shared" si="124"/>
        <v>2097</v>
      </c>
      <c r="J68" s="5">
        <f t="shared" si="124"/>
        <v>2116</v>
      </c>
      <c r="K68" s="5">
        <f t="shared" si="124"/>
        <v>2180</v>
      </c>
      <c r="L68" s="5">
        <f t="shared" si="124"/>
        <v>2232</v>
      </c>
      <c r="M68" s="5">
        <f t="shared" si="124"/>
        <v>2353</v>
      </c>
      <c r="N68" s="5">
        <f t="shared" si="124"/>
        <v>2347</v>
      </c>
      <c r="O68" s="5"/>
      <c r="P68" s="10">
        <v>61</v>
      </c>
      <c r="Q68" s="5">
        <f t="shared" ref="Q68:AC68" si="125">Q166+Q264</f>
        <v>2395</v>
      </c>
      <c r="R68" s="5">
        <f t="shared" si="125"/>
        <v>2485</v>
      </c>
      <c r="S68" s="5">
        <f t="shared" si="125"/>
        <v>2446</v>
      </c>
      <c r="T68" s="5">
        <f t="shared" si="125"/>
        <v>2477</v>
      </c>
      <c r="U68" s="5">
        <f t="shared" si="125"/>
        <v>2499</v>
      </c>
      <c r="V68" s="5">
        <f t="shared" si="125"/>
        <v>2453</v>
      </c>
      <c r="W68" s="5">
        <f t="shared" si="125"/>
        <v>2329</v>
      </c>
      <c r="X68" s="5">
        <f t="shared" si="125"/>
        <v>2428</v>
      </c>
      <c r="Y68" s="5">
        <f t="shared" si="125"/>
        <v>2390</v>
      </c>
      <c r="Z68" s="5">
        <f t="shared" si="125"/>
        <v>2237</v>
      </c>
      <c r="AA68" s="5">
        <f t="shared" si="125"/>
        <v>2146</v>
      </c>
      <c r="AB68" s="5">
        <f t="shared" si="125"/>
        <v>2145</v>
      </c>
      <c r="AC68" s="5">
        <f t="shared" si="125"/>
        <v>2025</v>
      </c>
    </row>
    <row r="69" spans="1:29" x14ac:dyDescent="0.2">
      <c r="A69" s="10">
        <v>62</v>
      </c>
      <c r="B69" s="5">
        <f t="shared" ref="B69:N69" si="126">B167+B265</f>
        <v>1941</v>
      </c>
      <c r="C69" s="5">
        <f t="shared" si="126"/>
        <v>1943</v>
      </c>
      <c r="D69" s="5">
        <f t="shared" si="126"/>
        <v>1808</v>
      </c>
      <c r="E69" s="5">
        <f t="shared" si="126"/>
        <v>1839</v>
      </c>
      <c r="F69" s="5">
        <f t="shared" si="126"/>
        <v>1795</v>
      </c>
      <c r="G69" s="5">
        <f t="shared" si="126"/>
        <v>1805</v>
      </c>
      <c r="H69" s="5">
        <f t="shared" si="126"/>
        <v>1934</v>
      </c>
      <c r="I69" s="5">
        <f t="shared" si="126"/>
        <v>1991</v>
      </c>
      <c r="J69" s="5">
        <f t="shared" si="126"/>
        <v>2089</v>
      </c>
      <c r="K69" s="5">
        <f t="shared" si="126"/>
        <v>2108</v>
      </c>
      <c r="L69" s="5">
        <f t="shared" si="126"/>
        <v>2172</v>
      </c>
      <c r="M69" s="5">
        <f t="shared" si="126"/>
        <v>2224</v>
      </c>
      <c r="N69" s="5">
        <f t="shared" si="126"/>
        <v>2344</v>
      </c>
      <c r="O69" s="5"/>
      <c r="P69" s="10">
        <v>62</v>
      </c>
      <c r="Q69" s="5">
        <f t="shared" ref="Q69:AC69" si="127">Q167+Q265</f>
        <v>2339</v>
      </c>
      <c r="R69" s="5">
        <f t="shared" si="127"/>
        <v>2386</v>
      </c>
      <c r="S69" s="5">
        <f t="shared" si="127"/>
        <v>2476</v>
      </c>
      <c r="T69" s="5">
        <f t="shared" si="127"/>
        <v>2438</v>
      </c>
      <c r="U69" s="5">
        <f t="shared" si="127"/>
        <v>2468</v>
      </c>
      <c r="V69" s="5">
        <f t="shared" si="127"/>
        <v>2491</v>
      </c>
      <c r="W69" s="5">
        <f t="shared" si="127"/>
        <v>2446</v>
      </c>
      <c r="X69" s="5">
        <f t="shared" si="127"/>
        <v>2322</v>
      </c>
      <c r="Y69" s="5">
        <f t="shared" si="127"/>
        <v>2421</v>
      </c>
      <c r="Z69" s="5">
        <f t="shared" si="127"/>
        <v>2386</v>
      </c>
      <c r="AA69" s="5">
        <f t="shared" si="127"/>
        <v>2231</v>
      </c>
      <c r="AB69" s="5">
        <f t="shared" si="127"/>
        <v>2141</v>
      </c>
      <c r="AC69" s="5">
        <f t="shared" si="127"/>
        <v>2141</v>
      </c>
    </row>
    <row r="70" spans="1:29" x14ac:dyDescent="0.2">
      <c r="A70" s="10">
        <v>63</v>
      </c>
      <c r="B70" s="5">
        <f t="shared" ref="B70:N70" si="128">B168+B266</f>
        <v>1967</v>
      </c>
      <c r="C70" s="5">
        <f t="shared" si="128"/>
        <v>1923</v>
      </c>
      <c r="D70" s="5">
        <f t="shared" si="128"/>
        <v>1925</v>
      </c>
      <c r="E70" s="5">
        <f t="shared" si="128"/>
        <v>1793</v>
      </c>
      <c r="F70" s="5">
        <f t="shared" si="128"/>
        <v>1824</v>
      </c>
      <c r="G70" s="5">
        <f t="shared" si="128"/>
        <v>1781</v>
      </c>
      <c r="H70" s="5">
        <f t="shared" si="128"/>
        <v>1789</v>
      </c>
      <c r="I70" s="5">
        <f t="shared" si="128"/>
        <v>1918</v>
      </c>
      <c r="J70" s="5">
        <f t="shared" si="128"/>
        <v>1975</v>
      </c>
      <c r="K70" s="5">
        <f t="shared" si="128"/>
        <v>2072</v>
      </c>
      <c r="L70" s="5">
        <f t="shared" si="128"/>
        <v>2092</v>
      </c>
      <c r="M70" s="5">
        <f t="shared" si="128"/>
        <v>2155</v>
      </c>
      <c r="N70" s="5">
        <f t="shared" si="128"/>
        <v>2207</v>
      </c>
      <c r="O70" s="5"/>
      <c r="P70" s="10">
        <v>63</v>
      </c>
      <c r="Q70" s="5">
        <f t="shared" ref="Q70:AC70" si="129">Q168+Q266</f>
        <v>2327</v>
      </c>
      <c r="R70" s="5">
        <f t="shared" si="129"/>
        <v>2322</v>
      </c>
      <c r="S70" s="5">
        <f t="shared" si="129"/>
        <v>2369</v>
      </c>
      <c r="T70" s="5">
        <f t="shared" si="129"/>
        <v>2459</v>
      </c>
      <c r="U70" s="5">
        <f t="shared" si="129"/>
        <v>2422</v>
      </c>
      <c r="V70" s="5">
        <f t="shared" si="129"/>
        <v>2452</v>
      </c>
      <c r="W70" s="5">
        <f t="shared" si="129"/>
        <v>2475</v>
      </c>
      <c r="X70" s="5">
        <f t="shared" si="129"/>
        <v>2431</v>
      </c>
      <c r="Y70" s="5">
        <f t="shared" si="129"/>
        <v>2307</v>
      </c>
      <c r="Z70" s="5">
        <f t="shared" si="129"/>
        <v>2406</v>
      </c>
      <c r="AA70" s="5">
        <f t="shared" si="129"/>
        <v>2371</v>
      </c>
      <c r="AB70" s="5">
        <f t="shared" si="129"/>
        <v>2218</v>
      </c>
      <c r="AC70" s="5">
        <f t="shared" si="129"/>
        <v>2129</v>
      </c>
    </row>
    <row r="71" spans="1:29" x14ac:dyDescent="0.2">
      <c r="A71" s="10">
        <v>64</v>
      </c>
      <c r="B71" s="5">
        <f t="shared" ref="B71:N71" si="130">B169+B267</f>
        <v>1984</v>
      </c>
      <c r="C71" s="5">
        <f t="shared" si="130"/>
        <v>1949</v>
      </c>
      <c r="D71" s="5">
        <f t="shared" si="130"/>
        <v>1906</v>
      </c>
      <c r="E71" s="5">
        <f t="shared" si="130"/>
        <v>1909</v>
      </c>
      <c r="F71" s="5">
        <f t="shared" si="130"/>
        <v>1780</v>
      </c>
      <c r="G71" s="5">
        <f t="shared" si="130"/>
        <v>1810</v>
      </c>
      <c r="H71" s="5">
        <f t="shared" si="130"/>
        <v>1768</v>
      </c>
      <c r="I71" s="5">
        <f t="shared" si="130"/>
        <v>1776</v>
      </c>
      <c r="J71" s="5">
        <f t="shared" si="130"/>
        <v>1904</v>
      </c>
      <c r="K71" s="5">
        <f t="shared" si="130"/>
        <v>1962</v>
      </c>
      <c r="L71" s="5">
        <f t="shared" si="130"/>
        <v>2057</v>
      </c>
      <c r="M71" s="5">
        <f t="shared" si="130"/>
        <v>2077</v>
      </c>
      <c r="N71" s="5">
        <f t="shared" si="130"/>
        <v>2141</v>
      </c>
      <c r="O71" s="5"/>
      <c r="P71" s="10">
        <v>64</v>
      </c>
      <c r="Q71" s="5">
        <f t="shared" ref="Q71:AC71" si="131">Q169+Q267</f>
        <v>2192</v>
      </c>
      <c r="R71" s="5">
        <f t="shared" si="131"/>
        <v>2311</v>
      </c>
      <c r="S71" s="5">
        <f t="shared" si="131"/>
        <v>2306</v>
      </c>
      <c r="T71" s="5">
        <f t="shared" si="131"/>
        <v>2354</v>
      </c>
      <c r="U71" s="5">
        <f t="shared" si="131"/>
        <v>2443</v>
      </c>
      <c r="V71" s="5">
        <f t="shared" si="131"/>
        <v>2407</v>
      </c>
      <c r="W71" s="5">
        <f t="shared" si="131"/>
        <v>2437</v>
      </c>
      <c r="X71" s="5">
        <f t="shared" si="131"/>
        <v>2460</v>
      </c>
      <c r="Y71" s="5">
        <f t="shared" si="131"/>
        <v>2416</v>
      </c>
      <c r="Z71" s="5">
        <f t="shared" si="131"/>
        <v>2294</v>
      </c>
      <c r="AA71" s="5">
        <f t="shared" si="131"/>
        <v>2392</v>
      </c>
      <c r="AB71" s="5">
        <f t="shared" si="131"/>
        <v>2358</v>
      </c>
      <c r="AC71" s="5">
        <f t="shared" si="131"/>
        <v>2207</v>
      </c>
    </row>
    <row r="72" spans="1:29" x14ac:dyDescent="0.2">
      <c r="A72" s="10">
        <v>65</v>
      </c>
      <c r="B72" s="5">
        <f t="shared" ref="B72:N72" si="132">B170+B268</f>
        <v>2190</v>
      </c>
      <c r="C72" s="5">
        <f t="shared" si="132"/>
        <v>1964</v>
      </c>
      <c r="D72" s="5">
        <f t="shared" si="132"/>
        <v>1932</v>
      </c>
      <c r="E72" s="5">
        <f t="shared" si="132"/>
        <v>1889</v>
      </c>
      <c r="F72" s="5">
        <f t="shared" si="132"/>
        <v>1892</v>
      </c>
      <c r="G72" s="5">
        <f t="shared" si="132"/>
        <v>1764</v>
      </c>
      <c r="H72" s="5">
        <f t="shared" si="132"/>
        <v>1793</v>
      </c>
      <c r="I72" s="5">
        <f t="shared" si="132"/>
        <v>1754</v>
      </c>
      <c r="J72" s="5">
        <f t="shared" si="132"/>
        <v>1762</v>
      </c>
      <c r="K72" s="5">
        <f t="shared" si="132"/>
        <v>1889</v>
      </c>
      <c r="L72" s="5">
        <f t="shared" si="132"/>
        <v>1947</v>
      </c>
      <c r="M72" s="5">
        <f t="shared" si="132"/>
        <v>2042</v>
      </c>
      <c r="N72" s="5">
        <f t="shared" si="132"/>
        <v>2062</v>
      </c>
      <c r="O72" s="5"/>
      <c r="P72" s="10">
        <v>65</v>
      </c>
      <c r="Q72" s="5">
        <f t="shared" ref="Q72:AC72" si="133">Q170+Q268</f>
        <v>2126</v>
      </c>
      <c r="R72" s="5">
        <f t="shared" si="133"/>
        <v>2177</v>
      </c>
      <c r="S72" s="5">
        <f t="shared" si="133"/>
        <v>2295</v>
      </c>
      <c r="T72" s="5">
        <f t="shared" si="133"/>
        <v>2291</v>
      </c>
      <c r="U72" s="5">
        <f t="shared" si="133"/>
        <v>2339</v>
      </c>
      <c r="V72" s="5">
        <f t="shared" si="133"/>
        <v>2426</v>
      </c>
      <c r="W72" s="5">
        <f t="shared" si="133"/>
        <v>2391</v>
      </c>
      <c r="X72" s="5">
        <f t="shared" si="133"/>
        <v>2422</v>
      </c>
      <c r="Y72" s="5">
        <f t="shared" si="133"/>
        <v>2444</v>
      </c>
      <c r="Z72" s="5">
        <f t="shared" si="133"/>
        <v>2401</v>
      </c>
      <c r="AA72" s="5">
        <f t="shared" si="133"/>
        <v>2281</v>
      </c>
      <c r="AB72" s="5">
        <f t="shared" si="133"/>
        <v>2377</v>
      </c>
      <c r="AC72" s="5">
        <f t="shared" si="133"/>
        <v>2344</v>
      </c>
    </row>
    <row r="73" spans="1:29" x14ac:dyDescent="0.2">
      <c r="A73" s="10">
        <v>66</v>
      </c>
      <c r="B73" s="5">
        <f t="shared" ref="B73:N73" si="134">B171+B269</f>
        <v>1565</v>
      </c>
      <c r="C73" s="5">
        <f t="shared" si="134"/>
        <v>2162</v>
      </c>
      <c r="D73" s="5">
        <f t="shared" si="134"/>
        <v>1942</v>
      </c>
      <c r="E73" s="5">
        <f t="shared" si="134"/>
        <v>1910</v>
      </c>
      <c r="F73" s="5">
        <f t="shared" si="134"/>
        <v>1869</v>
      </c>
      <c r="G73" s="5">
        <f t="shared" si="134"/>
        <v>1872</v>
      </c>
      <c r="H73" s="5">
        <f t="shared" si="134"/>
        <v>1748</v>
      </c>
      <c r="I73" s="5">
        <f t="shared" si="134"/>
        <v>1775</v>
      </c>
      <c r="J73" s="5">
        <f t="shared" si="134"/>
        <v>1736</v>
      </c>
      <c r="K73" s="5">
        <f t="shared" si="134"/>
        <v>1745</v>
      </c>
      <c r="L73" s="5">
        <f t="shared" si="134"/>
        <v>1870</v>
      </c>
      <c r="M73" s="5">
        <f t="shared" si="134"/>
        <v>1928</v>
      </c>
      <c r="N73" s="5">
        <f t="shared" si="134"/>
        <v>2022</v>
      </c>
      <c r="O73" s="5"/>
      <c r="P73" s="10">
        <v>66</v>
      </c>
      <c r="Q73" s="5">
        <f t="shared" ref="Q73:AC73" si="135">Q171+Q269</f>
        <v>2042</v>
      </c>
      <c r="R73" s="5">
        <f t="shared" si="135"/>
        <v>2106</v>
      </c>
      <c r="S73" s="5">
        <f t="shared" si="135"/>
        <v>2158</v>
      </c>
      <c r="T73" s="5">
        <f t="shared" si="135"/>
        <v>2277</v>
      </c>
      <c r="U73" s="5">
        <f t="shared" si="135"/>
        <v>2271</v>
      </c>
      <c r="V73" s="5">
        <f t="shared" si="135"/>
        <v>2319</v>
      </c>
      <c r="W73" s="5">
        <f t="shared" si="135"/>
        <v>2405</v>
      </c>
      <c r="X73" s="5">
        <f t="shared" si="135"/>
        <v>2370</v>
      </c>
      <c r="Y73" s="5">
        <f t="shared" si="135"/>
        <v>2402</v>
      </c>
      <c r="Z73" s="5">
        <f t="shared" si="135"/>
        <v>2423</v>
      </c>
      <c r="AA73" s="5">
        <f t="shared" si="135"/>
        <v>2382</v>
      </c>
      <c r="AB73" s="5">
        <f t="shared" si="135"/>
        <v>2263</v>
      </c>
      <c r="AC73" s="5">
        <f t="shared" si="135"/>
        <v>2359</v>
      </c>
    </row>
    <row r="74" spans="1:29" x14ac:dyDescent="0.2">
      <c r="A74" s="10">
        <v>67</v>
      </c>
      <c r="B74" s="5">
        <f t="shared" ref="B74:N74" si="136">B172+B270</f>
        <v>1566</v>
      </c>
      <c r="C74" s="5">
        <f t="shared" si="136"/>
        <v>1550</v>
      </c>
      <c r="D74" s="5">
        <f t="shared" si="136"/>
        <v>2140</v>
      </c>
      <c r="E74" s="5">
        <f t="shared" si="136"/>
        <v>1921</v>
      </c>
      <c r="F74" s="5">
        <f t="shared" si="136"/>
        <v>1893</v>
      </c>
      <c r="G74" s="5">
        <f t="shared" si="136"/>
        <v>1853</v>
      </c>
      <c r="H74" s="5">
        <f t="shared" si="136"/>
        <v>1857</v>
      </c>
      <c r="I74" s="5">
        <f t="shared" si="136"/>
        <v>1735</v>
      </c>
      <c r="J74" s="5">
        <f t="shared" si="136"/>
        <v>1762</v>
      </c>
      <c r="K74" s="5">
        <f t="shared" si="136"/>
        <v>1724</v>
      </c>
      <c r="L74" s="5">
        <f t="shared" si="136"/>
        <v>1733</v>
      </c>
      <c r="M74" s="5">
        <f t="shared" si="136"/>
        <v>1857</v>
      </c>
      <c r="N74" s="5">
        <f t="shared" si="136"/>
        <v>1915</v>
      </c>
      <c r="O74" s="5"/>
      <c r="P74" s="10">
        <v>67</v>
      </c>
      <c r="Q74" s="5">
        <f t="shared" ref="Q74:AC74" si="137">Q172+Q270</f>
        <v>2008</v>
      </c>
      <c r="R74" s="5">
        <f t="shared" si="137"/>
        <v>2028</v>
      </c>
      <c r="S74" s="5">
        <f t="shared" si="137"/>
        <v>2092</v>
      </c>
      <c r="T74" s="5">
        <f t="shared" si="137"/>
        <v>2143</v>
      </c>
      <c r="U74" s="5">
        <f t="shared" si="137"/>
        <v>2263</v>
      </c>
      <c r="V74" s="5">
        <f t="shared" si="137"/>
        <v>2256</v>
      </c>
      <c r="W74" s="5">
        <f t="shared" si="137"/>
        <v>2304</v>
      </c>
      <c r="X74" s="5">
        <f t="shared" si="137"/>
        <v>2390</v>
      </c>
      <c r="Y74" s="5">
        <f t="shared" si="137"/>
        <v>2355</v>
      </c>
      <c r="Z74" s="5">
        <f t="shared" si="137"/>
        <v>2387</v>
      </c>
      <c r="AA74" s="5">
        <f t="shared" si="137"/>
        <v>2409</v>
      </c>
      <c r="AB74" s="5">
        <f t="shared" si="137"/>
        <v>2368</v>
      </c>
      <c r="AC74" s="5">
        <f t="shared" si="137"/>
        <v>2250</v>
      </c>
    </row>
    <row r="75" spans="1:29" x14ac:dyDescent="0.2">
      <c r="A75" s="10">
        <v>68</v>
      </c>
      <c r="B75" s="5">
        <f t="shared" ref="B75:N75" si="138">B173+B271</f>
        <v>1549</v>
      </c>
      <c r="C75" s="5">
        <f t="shared" si="138"/>
        <v>1535</v>
      </c>
      <c r="D75" s="5">
        <f t="shared" si="138"/>
        <v>1524</v>
      </c>
      <c r="E75" s="5">
        <f t="shared" si="138"/>
        <v>2106</v>
      </c>
      <c r="F75" s="5">
        <f t="shared" si="138"/>
        <v>1890</v>
      </c>
      <c r="G75" s="5">
        <f t="shared" si="138"/>
        <v>1861</v>
      </c>
      <c r="H75" s="5">
        <f t="shared" si="138"/>
        <v>1825</v>
      </c>
      <c r="I75" s="5">
        <f t="shared" si="138"/>
        <v>1829</v>
      </c>
      <c r="J75" s="5">
        <f t="shared" si="138"/>
        <v>1708</v>
      </c>
      <c r="K75" s="5">
        <f t="shared" si="138"/>
        <v>1735</v>
      </c>
      <c r="L75" s="5">
        <f t="shared" si="138"/>
        <v>1699</v>
      </c>
      <c r="M75" s="5">
        <f t="shared" si="138"/>
        <v>1708</v>
      </c>
      <c r="N75" s="5">
        <f t="shared" si="138"/>
        <v>1830</v>
      </c>
      <c r="O75" s="5"/>
      <c r="P75" s="10">
        <v>68</v>
      </c>
      <c r="Q75" s="5">
        <f t="shared" ref="Q75:AC75" si="139">Q173+Q271</f>
        <v>1888</v>
      </c>
      <c r="R75" s="5">
        <f t="shared" si="139"/>
        <v>1980</v>
      </c>
      <c r="S75" s="5">
        <f t="shared" si="139"/>
        <v>2001</v>
      </c>
      <c r="T75" s="5">
        <f t="shared" si="139"/>
        <v>2064</v>
      </c>
      <c r="U75" s="5">
        <f t="shared" si="139"/>
        <v>2115</v>
      </c>
      <c r="V75" s="5">
        <f t="shared" si="139"/>
        <v>2234</v>
      </c>
      <c r="W75" s="5">
        <f t="shared" si="139"/>
        <v>2228</v>
      </c>
      <c r="X75" s="5">
        <f t="shared" si="139"/>
        <v>2275</v>
      </c>
      <c r="Y75" s="5">
        <f t="shared" si="139"/>
        <v>2360</v>
      </c>
      <c r="Z75" s="5">
        <f t="shared" si="139"/>
        <v>2326</v>
      </c>
      <c r="AA75" s="5">
        <f t="shared" si="139"/>
        <v>2358</v>
      </c>
      <c r="AB75" s="5">
        <f t="shared" si="139"/>
        <v>2380</v>
      </c>
      <c r="AC75" s="5">
        <f t="shared" si="139"/>
        <v>2341</v>
      </c>
    </row>
    <row r="76" spans="1:29" x14ac:dyDescent="0.2">
      <c r="A76" s="10">
        <v>69</v>
      </c>
      <c r="B76" s="5">
        <f t="shared" ref="B76:N76" si="140">B174+B272</f>
        <v>1496</v>
      </c>
      <c r="C76" s="5">
        <f t="shared" si="140"/>
        <v>1520</v>
      </c>
      <c r="D76" s="5">
        <f t="shared" si="140"/>
        <v>1507</v>
      </c>
      <c r="E76" s="5">
        <f t="shared" si="140"/>
        <v>1498</v>
      </c>
      <c r="F76" s="5">
        <f t="shared" si="140"/>
        <v>2069</v>
      </c>
      <c r="G76" s="5">
        <f t="shared" si="140"/>
        <v>1857</v>
      </c>
      <c r="H76" s="5">
        <f t="shared" si="140"/>
        <v>1829</v>
      </c>
      <c r="I76" s="5">
        <f t="shared" si="140"/>
        <v>1795</v>
      </c>
      <c r="J76" s="5">
        <f t="shared" si="140"/>
        <v>1800</v>
      </c>
      <c r="K76" s="5">
        <f t="shared" si="140"/>
        <v>1681</v>
      </c>
      <c r="L76" s="5">
        <f t="shared" si="140"/>
        <v>1709</v>
      </c>
      <c r="M76" s="5">
        <f t="shared" si="140"/>
        <v>1673</v>
      </c>
      <c r="N76" s="5">
        <f t="shared" si="140"/>
        <v>1682</v>
      </c>
      <c r="O76" s="5"/>
      <c r="P76" s="10">
        <v>69</v>
      </c>
      <c r="Q76" s="5">
        <f t="shared" ref="Q76:AC76" si="141">Q174+Q272</f>
        <v>1802</v>
      </c>
      <c r="R76" s="5">
        <f t="shared" si="141"/>
        <v>1861</v>
      </c>
      <c r="S76" s="5">
        <f t="shared" si="141"/>
        <v>1951</v>
      </c>
      <c r="T76" s="5">
        <f t="shared" si="141"/>
        <v>1973</v>
      </c>
      <c r="U76" s="5">
        <f t="shared" si="141"/>
        <v>2035</v>
      </c>
      <c r="V76" s="5">
        <f t="shared" si="141"/>
        <v>2088</v>
      </c>
      <c r="W76" s="5">
        <f t="shared" si="141"/>
        <v>2204</v>
      </c>
      <c r="X76" s="5">
        <f t="shared" si="141"/>
        <v>2199</v>
      </c>
      <c r="Y76" s="5">
        <f t="shared" si="141"/>
        <v>2245</v>
      </c>
      <c r="Z76" s="5">
        <f t="shared" si="141"/>
        <v>2329</v>
      </c>
      <c r="AA76" s="5">
        <f t="shared" si="141"/>
        <v>2296</v>
      </c>
      <c r="AB76" s="5">
        <f t="shared" si="141"/>
        <v>2328</v>
      </c>
      <c r="AC76" s="5">
        <f t="shared" si="141"/>
        <v>2350</v>
      </c>
    </row>
    <row r="77" spans="1:29" x14ac:dyDescent="0.2">
      <c r="A77" s="10">
        <v>70</v>
      </c>
      <c r="B77" s="5">
        <f t="shared" ref="B77:N77" si="142">B175+B273</f>
        <v>1349</v>
      </c>
      <c r="C77" s="5">
        <f t="shared" si="142"/>
        <v>1469</v>
      </c>
      <c r="D77" s="5">
        <f t="shared" si="142"/>
        <v>1494</v>
      </c>
      <c r="E77" s="5">
        <f t="shared" si="142"/>
        <v>1483</v>
      </c>
      <c r="F77" s="5">
        <f t="shared" si="142"/>
        <v>1474</v>
      </c>
      <c r="G77" s="5">
        <f t="shared" si="142"/>
        <v>2035</v>
      </c>
      <c r="H77" s="5">
        <f t="shared" si="142"/>
        <v>1828</v>
      </c>
      <c r="I77" s="5">
        <f t="shared" si="142"/>
        <v>1802</v>
      </c>
      <c r="J77" s="5">
        <f t="shared" si="142"/>
        <v>1768</v>
      </c>
      <c r="K77" s="5">
        <f t="shared" si="142"/>
        <v>1773</v>
      </c>
      <c r="L77" s="5">
        <f t="shared" si="142"/>
        <v>1658</v>
      </c>
      <c r="M77" s="5">
        <f t="shared" si="142"/>
        <v>1685</v>
      </c>
      <c r="N77" s="5">
        <f t="shared" si="142"/>
        <v>1650</v>
      </c>
      <c r="O77" s="5"/>
      <c r="P77" s="10">
        <v>70</v>
      </c>
      <c r="Q77" s="5">
        <f t="shared" ref="Q77:AC77" si="143">Q175+Q273</f>
        <v>1660</v>
      </c>
      <c r="R77" s="5">
        <f t="shared" si="143"/>
        <v>1778</v>
      </c>
      <c r="S77" s="5">
        <f t="shared" si="143"/>
        <v>1837</v>
      </c>
      <c r="T77" s="5">
        <f t="shared" si="143"/>
        <v>1926</v>
      </c>
      <c r="U77" s="5">
        <f t="shared" si="143"/>
        <v>1948</v>
      </c>
      <c r="V77" s="5">
        <f t="shared" si="143"/>
        <v>2009</v>
      </c>
      <c r="W77" s="5">
        <f t="shared" si="143"/>
        <v>2062</v>
      </c>
      <c r="X77" s="5">
        <f t="shared" si="143"/>
        <v>2178</v>
      </c>
      <c r="Y77" s="5">
        <f t="shared" si="143"/>
        <v>2172</v>
      </c>
      <c r="Z77" s="5">
        <f t="shared" si="143"/>
        <v>2218</v>
      </c>
      <c r="AA77" s="5">
        <f t="shared" si="143"/>
        <v>2301</v>
      </c>
      <c r="AB77" s="5">
        <f t="shared" si="143"/>
        <v>2269</v>
      </c>
      <c r="AC77" s="5">
        <f t="shared" si="143"/>
        <v>2302</v>
      </c>
    </row>
    <row r="78" spans="1:29" x14ac:dyDescent="0.2">
      <c r="A78" s="10">
        <v>71</v>
      </c>
      <c r="B78" s="5">
        <f t="shared" ref="B78:N78" si="144">B176+B274</f>
        <v>1282</v>
      </c>
      <c r="C78" s="5">
        <f t="shared" si="144"/>
        <v>1314</v>
      </c>
      <c r="D78" s="5">
        <f t="shared" si="144"/>
        <v>1435</v>
      </c>
      <c r="E78" s="5">
        <f t="shared" si="144"/>
        <v>1458</v>
      </c>
      <c r="F78" s="5">
        <f t="shared" si="144"/>
        <v>1450</v>
      </c>
      <c r="G78" s="5">
        <f t="shared" si="144"/>
        <v>1442</v>
      </c>
      <c r="H78" s="5">
        <f t="shared" si="144"/>
        <v>1992</v>
      </c>
      <c r="I78" s="5">
        <f t="shared" si="144"/>
        <v>1789</v>
      </c>
      <c r="J78" s="5">
        <f t="shared" si="144"/>
        <v>1766</v>
      </c>
      <c r="K78" s="5">
        <f t="shared" si="144"/>
        <v>1733</v>
      </c>
      <c r="L78" s="5">
        <f t="shared" si="144"/>
        <v>1739</v>
      </c>
      <c r="M78" s="5">
        <f t="shared" si="144"/>
        <v>1626</v>
      </c>
      <c r="N78" s="5">
        <f t="shared" si="144"/>
        <v>1652</v>
      </c>
      <c r="O78" s="5"/>
      <c r="P78" s="10">
        <v>71</v>
      </c>
      <c r="Q78" s="5">
        <f t="shared" ref="Q78:AC78" si="145">Q176+Q274</f>
        <v>1618</v>
      </c>
      <c r="R78" s="5">
        <f t="shared" si="145"/>
        <v>1629</v>
      </c>
      <c r="S78" s="5">
        <f t="shared" si="145"/>
        <v>1746</v>
      </c>
      <c r="T78" s="5">
        <f t="shared" si="145"/>
        <v>1804</v>
      </c>
      <c r="U78" s="5">
        <f t="shared" si="145"/>
        <v>1892</v>
      </c>
      <c r="V78" s="5">
        <f t="shared" si="145"/>
        <v>1914</v>
      </c>
      <c r="W78" s="5">
        <f t="shared" si="145"/>
        <v>1975</v>
      </c>
      <c r="X78" s="5">
        <f t="shared" si="145"/>
        <v>2027</v>
      </c>
      <c r="Y78" s="5">
        <f t="shared" si="145"/>
        <v>2141</v>
      </c>
      <c r="Z78" s="5">
        <f t="shared" si="145"/>
        <v>2137</v>
      </c>
      <c r="AA78" s="5">
        <f t="shared" si="145"/>
        <v>2182</v>
      </c>
      <c r="AB78" s="5">
        <f t="shared" si="145"/>
        <v>2263</v>
      </c>
      <c r="AC78" s="5">
        <f t="shared" si="145"/>
        <v>2233</v>
      </c>
    </row>
    <row r="79" spans="1:29" x14ac:dyDescent="0.2">
      <c r="A79" s="10">
        <v>72</v>
      </c>
      <c r="B79" s="5">
        <f t="shared" ref="B79:N79" si="146">B177+B275</f>
        <v>1283</v>
      </c>
      <c r="C79" s="5">
        <f t="shared" si="146"/>
        <v>1253</v>
      </c>
      <c r="D79" s="5">
        <f t="shared" si="146"/>
        <v>1286</v>
      </c>
      <c r="E79" s="5">
        <f t="shared" si="146"/>
        <v>1406</v>
      </c>
      <c r="F79" s="5">
        <f t="shared" si="146"/>
        <v>1426</v>
      </c>
      <c r="G79" s="5">
        <f t="shared" si="146"/>
        <v>1420</v>
      </c>
      <c r="H79" s="5">
        <f t="shared" si="146"/>
        <v>1415</v>
      </c>
      <c r="I79" s="5">
        <f t="shared" si="146"/>
        <v>1954</v>
      </c>
      <c r="J79" s="5">
        <f t="shared" si="146"/>
        <v>1756</v>
      </c>
      <c r="K79" s="5">
        <f t="shared" si="146"/>
        <v>1734</v>
      </c>
      <c r="L79" s="5">
        <f t="shared" si="146"/>
        <v>1702</v>
      </c>
      <c r="M79" s="5">
        <f t="shared" si="146"/>
        <v>1709</v>
      </c>
      <c r="N79" s="5">
        <f t="shared" si="146"/>
        <v>1598</v>
      </c>
      <c r="O79" s="5"/>
      <c r="P79" s="10">
        <v>72</v>
      </c>
      <c r="Q79" s="5">
        <f t="shared" ref="Q79:AC79" si="147">Q177+Q275</f>
        <v>1624</v>
      </c>
      <c r="R79" s="5">
        <f t="shared" si="147"/>
        <v>1592</v>
      </c>
      <c r="S79" s="5">
        <f t="shared" si="147"/>
        <v>1602</v>
      </c>
      <c r="T79" s="5">
        <f t="shared" si="147"/>
        <v>1718</v>
      </c>
      <c r="U79" s="5">
        <f t="shared" si="147"/>
        <v>1775</v>
      </c>
      <c r="V79" s="5">
        <f t="shared" si="147"/>
        <v>1862</v>
      </c>
      <c r="W79" s="5">
        <f t="shared" si="147"/>
        <v>1884</v>
      </c>
      <c r="X79" s="5">
        <f t="shared" si="147"/>
        <v>1945</v>
      </c>
      <c r="Y79" s="5">
        <f t="shared" si="147"/>
        <v>1996</v>
      </c>
      <c r="Z79" s="5">
        <f t="shared" si="147"/>
        <v>2109</v>
      </c>
      <c r="AA79" s="5">
        <f t="shared" si="147"/>
        <v>2105</v>
      </c>
      <c r="AB79" s="5">
        <f t="shared" si="147"/>
        <v>2149</v>
      </c>
      <c r="AC79" s="5">
        <f t="shared" si="147"/>
        <v>2229</v>
      </c>
    </row>
    <row r="80" spans="1:29" x14ac:dyDescent="0.2">
      <c r="A80" s="10">
        <v>73</v>
      </c>
      <c r="B80" s="5">
        <f t="shared" ref="B80:N80" si="148">B178+B276</f>
        <v>1340</v>
      </c>
      <c r="C80" s="5">
        <f t="shared" si="148"/>
        <v>1253</v>
      </c>
      <c r="D80" s="5">
        <f t="shared" si="148"/>
        <v>1226</v>
      </c>
      <c r="E80" s="5">
        <f t="shared" si="148"/>
        <v>1260</v>
      </c>
      <c r="F80" s="5">
        <f t="shared" si="148"/>
        <v>1379</v>
      </c>
      <c r="G80" s="5">
        <f t="shared" si="148"/>
        <v>1397</v>
      </c>
      <c r="H80" s="5">
        <f t="shared" si="148"/>
        <v>1391</v>
      </c>
      <c r="I80" s="5">
        <f t="shared" si="148"/>
        <v>1388</v>
      </c>
      <c r="J80" s="5">
        <f t="shared" si="148"/>
        <v>1915</v>
      </c>
      <c r="K80" s="5">
        <f t="shared" si="148"/>
        <v>1723</v>
      </c>
      <c r="L80" s="5">
        <f t="shared" si="148"/>
        <v>1701</v>
      </c>
      <c r="M80" s="5">
        <f t="shared" si="148"/>
        <v>1670</v>
      </c>
      <c r="N80" s="5">
        <f t="shared" si="148"/>
        <v>1679</v>
      </c>
      <c r="O80" s="5"/>
      <c r="P80" s="10">
        <v>73</v>
      </c>
      <c r="Q80" s="5">
        <f t="shared" ref="Q80:AC80" si="149">Q178+Q276</f>
        <v>1570</v>
      </c>
      <c r="R80" s="5">
        <f t="shared" si="149"/>
        <v>1596</v>
      </c>
      <c r="S80" s="5">
        <f t="shared" si="149"/>
        <v>1566</v>
      </c>
      <c r="T80" s="5">
        <f t="shared" si="149"/>
        <v>1576</v>
      </c>
      <c r="U80" s="5">
        <f t="shared" si="149"/>
        <v>1690</v>
      </c>
      <c r="V80" s="5">
        <f t="shared" si="149"/>
        <v>1746</v>
      </c>
      <c r="W80" s="5">
        <f t="shared" si="149"/>
        <v>1832</v>
      </c>
      <c r="X80" s="5">
        <f t="shared" si="149"/>
        <v>1854</v>
      </c>
      <c r="Y80" s="5">
        <f t="shared" si="149"/>
        <v>1914</v>
      </c>
      <c r="Z80" s="5">
        <f t="shared" si="149"/>
        <v>1965</v>
      </c>
      <c r="AA80" s="5">
        <f t="shared" si="149"/>
        <v>2076</v>
      </c>
      <c r="AB80" s="5">
        <f t="shared" si="149"/>
        <v>2073</v>
      </c>
      <c r="AC80" s="5">
        <f t="shared" si="149"/>
        <v>2116</v>
      </c>
    </row>
    <row r="81" spans="1:29" x14ac:dyDescent="0.2">
      <c r="A81" s="10">
        <v>74</v>
      </c>
      <c r="B81" s="5">
        <f t="shared" ref="B81:N81" si="150">B179+B277</f>
        <v>1251</v>
      </c>
      <c r="C81" s="5">
        <f t="shared" si="150"/>
        <v>1301</v>
      </c>
      <c r="D81" s="5">
        <f t="shared" si="150"/>
        <v>1220</v>
      </c>
      <c r="E81" s="5">
        <f t="shared" si="150"/>
        <v>1194</v>
      </c>
      <c r="F81" s="5">
        <f t="shared" si="150"/>
        <v>1228</v>
      </c>
      <c r="G81" s="5">
        <f t="shared" si="150"/>
        <v>1343</v>
      </c>
      <c r="H81" s="5">
        <f t="shared" si="150"/>
        <v>1363</v>
      </c>
      <c r="I81" s="5">
        <f t="shared" si="150"/>
        <v>1358</v>
      </c>
      <c r="J81" s="5">
        <f t="shared" si="150"/>
        <v>1356</v>
      </c>
      <c r="K81" s="5">
        <f t="shared" si="150"/>
        <v>1869</v>
      </c>
      <c r="L81" s="5">
        <f t="shared" si="150"/>
        <v>1685</v>
      </c>
      <c r="M81" s="5">
        <f t="shared" si="150"/>
        <v>1664</v>
      </c>
      <c r="N81" s="5">
        <f t="shared" si="150"/>
        <v>1633</v>
      </c>
      <c r="O81" s="5"/>
      <c r="P81" s="10">
        <v>74</v>
      </c>
      <c r="Q81" s="5">
        <f t="shared" ref="Q81:AC81" si="151">Q179+Q277</f>
        <v>1642</v>
      </c>
      <c r="R81" s="5">
        <f t="shared" si="151"/>
        <v>1537</v>
      </c>
      <c r="S81" s="5">
        <f t="shared" si="151"/>
        <v>1563</v>
      </c>
      <c r="T81" s="5">
        <f t="shared" si="151"/>
        <v>1535</v>
      </c>
      <c r="U81" s="5">
        <f t="shared" si="151"/>
        <v>1545</v>
      </c>
      <c r="V81" s="5">
        <f t="shared" si="151"/>
        <v>1656</v>
      </c>
      <c r="W81" s="5">
        <f t="shared" si="151"/>
        <v>1712</v>
      </c>
      <c r="X81" s="5">
        <f t="shared" si="151"/>
        <v>1797</v>
      </c>
      <c r="Y81" s="5">
        <f t="shared" si="151"/>
        <v>1819</v>
      </c>
      <c r="Z81" s="5">
        <f t="shared" si="151"/>
        <v>1879</v>
      </c>
      <c r="AA81" s="5">
        <f t="shared" si="151"/>
        <v>1929</v>
      </c>
      <c r="AB81" s="5">
        <f t="shared" si="151"/>
        <v>2039</v>
      </c>
      <c r="AC81" s="5">
        <f t="shared" si="151"/>
        <v>2036</v>
      </c>
    </row>
    <row r="82" spans="1:29" x14ac:dyDescent="0.2">
      <c r="A82" s="10">
        <v>75</v>
      </c>
      <c r="B82" s="5">
        <f t="shared" ref="B82:N82" si="152">B180+B278</f>
        <v>1193</v>
      </c>
      <c r="C82" s="5">
        <f t="shared" si="152"/>
        <v>1211</v>
      </c>
      <c r="D82" s="5">
        <f t="shared" si="152"/>
        <v>1262</v>
      </c>
      <c r="E82" s="5">
        <f t="shared" si="152"/>
        <v>1185</v>
      </c>
      <c r="F82" s="5">
        <f t="shared" si="152"/>
        <v>1161</v>
      </c>
      <c r="G82" s="5">
        <f t="shared" si="152"/>
        <v>1194</v>
      </c>
      <c r="H82" s="5">
        <f t="shared" si="152"/>
        <v>1306</v>
      </c>
      <c r="I82" s="5">
        <f t="shared" si="152"/>
        <v>1327</v>
      </c>
      <c r="J82" s="5">
        <f t="shared" si="152"/>
        <v>1322</v>
      </c>
      <c r="K82" s="5">
        <f t="shared" si="152"/>
        <v>1321</v>
      </c>
      <c r="L82" s="5">
        <f t="shared" si="152"/>
        <v>1821</v>
      </c>
      <c r="M82" s="5">
        <f t="shared" si="152"/>
        <v>1643</v>
      </c>
      <c r="N82" s="5">
        <f t="shared" si="152"/>
        <v>1624</v>
      </c>
      <c r="O82" s="5"/>
      <c r="P82" s="10">
        <v>75</v>
      </c>
      <c r="Q82" s="5">
        <f t="shared" ref="Q82:AC82" si="153">Q180+Q278</f>
        <v>1593</v>
      </c>
      <c r="R82" s="5">
        <f t="shared" si="153"/>
        <v>1603</v>
      </c>
      <c r="S82" s="5">
        <f t="shared" si="153"/>
        <v>1501</v>
      </c>
      <c r="T82" s="5">
        <f t="shared" si="153"/>
        <v>1527</v>
      </c>
      <c r="U82" s="5">
        <f t="shared" si="153"/>
        <v>1501</v>
      </c>
      <c r="V82" s="5">
        <f t="shared" si="153"/>
        <v>1511</v>
      </c>
      <c r="W82" s="5">
        <f t="shared" si="153"/>
        <v>1620</v>
      </c>
      <c r="X82" s="5">
        <f t="shared" si="153"/>
        <v>1675</v>
      </c>
      <c r="Y82" s="5">
        <f t="shared" si="153"/>
        <v>1758</v>
      </c>
      <c r="Z82" s="5">
        <f t="shared" si="153"/>
        <v>1780</v>
      </c>
      <c r="AA82" s="5">
        <f t="shared" si="153"/>
        <v>1839</v>
      </c>
      <c r="AB82" s="5">
        <f t="shared" si="153"/>
        <v>1889</v>
      </c>
      <c r="AC82" s="5">
        <f t="shared" si="153"/>
        <v>1997</v>
      </c>
    </row>
    <row r="83" spans="1:29" x14ac:dyDescent="0.2">
      <c r="A83" s="10">
        <v>76</v>
      </c>
      <c r="B83" s="5">
        <f t="shared" ref="B83:N83" si="154">B181+B279</f>
        <v>1118</v>
      </c>
      <c r="C83" s="5">
        <f t="shared" si="154"/>
        <v>1148</v>
      </c>
      <c r="D83" s="5">
        <f t="shared" si="154"/>
        <v>1170</v>
      </c>
      <c r="E83" s="5">
        <f t="shared" si="154"/>
        <v>1220</v>
      </c>
      <c r="F83" s="5">
        <f t="shared" si="154"/>
        <v>1146</v>
      </c>
      <c r="G83" s="5">
        <f t="shared" si="154"/>
        <v>1124</v>
      </c>
      <c r="H83" s="5">
        <f t="shared" si="154"/>
        <v>1156</v>
      </c>
      <c r="I83" s="5">
        <f t="shared" si="154"/>
        <v>1264</v>
      </c>
      <c r="J83" s="5">
        <f t="shared" si="154"/>
        <v>1287</v>
      </c>
      <c r="K83" s="5">
        <f t="shared" si="154"/>
        <v>1283</v>
      </c>
      <c r="L83" s="5">
        <f t="shared" si="154"/>
        <v>1282</v>
      </c>
      <c r="M83" s="5">
        <f t="shared" si="154"/>
        <v>1769</v>
      </c>
      <c r="N83" s="5">
        <f t="shared" si="154"/>
        <v>1597</v>
      </c>
      <c r="O83" s="5"/>
      <c r="P83" s="10">
        <v>76</v>
      </c>
      <c r="Q83" s="5">
        <f t="shared" ref="Q83:AC83" si="155">Q181+Q279</f>
        <v>1579</v>
      </c>
      <c r="R83" s="5">
        <f t="shared" si="155"/>
        <v>1549</v>
      </c>
      <c r="S83" s="5">
        <f t="shared" si="155"/>
        <v>1560</v>
      </c>
      <c r="T83" s="5">
        <f t="shared" si="155"/>
        <v>1461</v>
      </c>
      <c r="U83" s="5">
        <f t="shared" si="155"/>
        <v>1487</v>
      </c>
      <c r="V83" s="5">
        <f t="shared" si="155"/>
        <v>1463</v>
      </c>
      <c r="W83" s="5">
        <f t="shared" si="155"/>
        <v>1473</v>
      </c>
      <c r="X83" s="5">
        <f t="shared" si="155"/>
        <v>1579</v>
      </c>
      <c r="Y83" s="5">
        <f t="shared" si="155"/>
        <v>1633</v>
      </c>
      <c r="Z83" s="5">
        <f t="shared" si="155"/>
        <v>1715</v>
      </c>
      <c r="AA83" s="5">
        <f t="shared" si="155"/>
        <v>1736</v>
      </c>
      <c r="AB83" s="5">
        <f t="shared" si="155"/>
        <v>1795</v>
      </c>
      <c r="AC83" s="5">
        <f t="shared" si="155"/>
        <v>1844</v>
      </c>
    </row>
    <row r="84" spans="1:29" x14ac:dyDescent="0.2">
      <c r="A84" s="10">
        <v>77</v>
      </c>
      <c r="B84" s="5">
        <f t="shared" ref="B84:N84" si="156">B182+B280</f>
        <v>1081</v>
      </c>
      <c r="C84" s="5">
        <f t="shared" si="156"/>
        <v>1079</v>
      </c>
      <c r="D84" s="5">
        <f t="shared" si="156"/>
        <v>1112</v>
      </c>
      <c r="E84" s="5">
        <f t="shared" si="156"/>
        <v>1132</v>
      </c>
      <c r="F84" s="5">
        <f t="shared" si="156"/>
        <v>1184</v>
      </c>
      <c r="G84" s="5">
        <f t="shared" si="156"/>
        <v>1111</v>
      </c>
      <c r="H84" s="5">
        <f t="shared" si="156"/>
        <v>1091</v>
      </c>
      <c r="I84" s="5">
        <f t="shared" si="156"/>
        <v>1122</v>
      </c>
      <c r="J84" s="5">
        <f t="shared" si="156"/>
        <v>1228</v>
      </c>
      <c r="K84" s="5">
        <f t="shared" si="156"/>
        <v>1251</v>
      </c>
      <c r="L84" s="5">
        <f t="shared" si="156"/>
        <v>1247</v>
      </c>
      <c r="M84" s="5">
        <f t="shared" si="156"/>
        <v>1247</v>
      </c>
      <c r="N84" s="5">
        <f t="shared" si="156"/>
        <v>1719</v>
      </c>
      <c r="O84" s="5"/>
      <c r="P84" s="10">
        <v>77</v>
      </c>
      <c r="Q84" s="5">
        <f t="shared" ref="Q84:AC84" si="157">Q182+Q280</f>
        <v>1555</v>
      </c>
      <c r="R84" s="5">
        <f t="shared" si="157"/>
        <v>1538</v>
      </c>
      <c r="S84" s="5">
        <f t="shared" si="157"/>
        <v>1508</v>
      </c>
      <c r="T84" s="5">
        <f t="shared" si="157"/>
        <v>1521</v>
      </c>
      <c r="U84" s="5">
        <f t="shared" si="157"/>
        <v>1425</v>
      </c>
      <c r="V84" s="5">
        <f t="shared" si="157"/>
        <v>1450</v>
      </c>
      <c r="W84" s="5">
        <f t="shared" si="157"/>
        <v>1427</v>
      </c>
      <c r="X84" s="5">
        <f t="shared" si="157"/>
        <v>1437</v>
      </c>
      <c r="Y84" s="5">
        <f t="shared" si="157"/>
        <v>1542</v>
      </c>
      <c r="Z84" s="5">
        <f t="shared" si="157"/>
        <v>1595</v>
      </c>
      <c r="AA84" s="5">
        <f t="shared" si="157"/>
        <v>1675</v>
      </c>
      <c r="AB84" s="5">
        <f t="shared" si="157"/>
        <v>1697</v>
      </c>
      <c r="AC84" s="5">
        <f t="shared" si="157"/>
        <v>1754</v>
      </c>
    </row>
    <row r="85" spans="1:29" x14ac:dyDescent="0.2">
      <c r="A85" s="10">
        <v>78</v>
      </c>
      <c r="B85" s="5">
        <f t="shared" ref="B85:N85" si="158">B183+B281</f>
        <v>977</v>
      </c>
      <c r="C85" s="5">
        <f t="shared" si="158"/>
        <v>1037</v>
      </c>
      <c r="D85" s="5">
        <f t="shared" si="158"/>
        <v>1038</v>
      </c>
      <c r="E85" s="5">
        <f t="shared" si="158"/>
        <v>1071</v>
      </c>
      <c r="F85" s="5">
        <f t="shared" si="158"/>
        <v>1091</v>
      </c>
      <c r="G85" s="5">
        <f t="shared" si="158"/>
        <v>1143</v>
      </c>
      <c r="H85" s="5">
        <f t="shared" si="158"/>
        <v>1073</v>
      </c>
      <c r="I85" s="5">
        <f t="shared" si="158"/>
        <v>1055</v>
      </c>
      <c r="J85" s="5">
        <f t="shared" si="158"/>
        <v>1085</v>
      </c>
      <c r="K85" s="5">
        <f t="shared" si="158"/>
        <v>1188</v>
      </c>
      <c r="L85" s="5">
        <f t="shared" si="158"/>
        <v>1212</v>
      </c>
      <c r="M85" s="5">
        <f t="shared" si="158"/>
        <v>1208</v>
      </c>
      <c r="N85" s="5">
        <f t="shared" si="158"/>
        <v>1210</v>
      </c>
      <c r="O85" s="5"/>
      <c r="P85" s="10">
        <v>78</v>
      </c>
      <c r="Q85" s="5">
        <f t="shared" ref="Q85:AC85" si="159">Q183+Q281</f>
        <v>1665</v>
      </c>
      <c r="R85" s="5">
        <f t="shared" si="159"/>
        <v>1509</v>
      </c>
      <c r="S85" s="5">
        <f t="shared" si="159"/>
        <v>1493</v>
      </c>
      <c r="T85" s="5">
        <f t="shared" si="159"/>
        <v>1464</v>
      </c>
      <c r="U85" s="5">
        <f t="shared" si="159"/>
        <v>1479</v>
      </c>
      <c r="V85" s="5">
        <f t="shared" si="159"/>
        <v>1386</v>
      </c>
      <c r="W85" s="5">
        <f t="shared" si="159"/>
        <v>1410</v>
      </c>
      <c r="X85" s="5">
        <f t="shared" si="159"/>
        <v>1388</v>
      </c>
      <c r="Y85" s="5">
        <f t="shared" si="159"/>
        <v>1399</v>
      </c>
      <c r="Z85" s="5">
        <f t="shared" si="159"/>
        <v>1501</v>
      </c>
      <c r="AA85" s="5">
        <f t="shared" si="159"/>
        <v>1553</v>
      </c>
      <c r="AB85" s="5">
        <f t="shared" si="159"/>
        <v>1631</v>
      </c>
      <c r="AC85" s="5">
        <f t="shared" si="159"/>
        <v>1653</v>
      </c>
    </row>
    <row r="86" spans="1:29" x14ac:dyDescent="0.2">
      <c r="A86" s="10">
        <v>79</v>
      </c>
      <c r="B86" s="5">
        <f t="shared" ref="B86:N86" si="160">B184+B282</f>
        <v>887</v>
      </c>
      <c r="C86" s="5">
        <f t="shared" si="160"/>
        <v>929</v>
      </c>
      <c r="D86" s="5">
        <f t="shared" si="160"/>
        <v>988</v>
      </c>
      <c r="E86" s="5">
        <f t="shared" si="160"/>
        <v>988</v>
      </c>
      <c r="F86" s="5">
        <f t="shared" si="160"/>
        <v>1024</v>
      </c>
      <c r="G86" s="5">
        <f t="shared" si="160"/>
        <v>1043</v>
      </c>
      <c r="H86" s="5">
        <f t="shared" si="160"/>
        <v>1094</v>
      </c>
      <c r="I86" s="5">
        <f t="shared" si="160"/>
        <v>1027</v>
      </c>
      <c r="J86" s="5">
        <f t="shared" si="160"/>
        <v>1011</v>
      </c>
      <c r="K86" s="5">
        <f t="shared" si="160"/>
        <v>1041</v>
      </c>
      <c r="L86" s="5">
        <f t="shared" si="160"/>
        <v>1140</v>
      </c>
      <c r="M86" s="5">
        <f t="shared" si="160"/>
        <v>1164</v>
      </c>
      <c r="N86" s="5">
        <f t="shared" si="160"/>
        <v>1162</v>
      </c>
      <c r="O86" s="5"/>
      <c r="P86" s="10">
        <v>79</v>
      </c>
      <c r="Q86" s="5">
        <f t="shared" ref="Q86:AC86" si="161">Q184+Q282</f>
        <v>1164</v>
      </c>
      <c r="R86" s="5">
        <f t="shared" si="161"/>
        <v>1603</v>
      </c>
      <c r="S86" s="5">
        <f t="shared" si="161"/>
        <v>1453</v>
      </c>
      <c r="T86" s="5">
        <f t="shared" si="161"/>
        <v>1440</v>
      </c>
      <c r="U86" s="5">
        <f t="shared" si="161"/>
        <v>1412</v>
      </c>
      <c r="V86" s="5">
        <f t="shared" si="161"/>
        <v>1427</v>
      </c>
      <c r="W86" s="5">
        <f t="shared" si="161"/>
        <v>1338</v>
      </c>
      <c r="X86" s="5">
        <f t="shared" si="161"/>
        <v>1362</v>
      </c>
      <c r="Y86" s="5">
        <f t="shared" si="161"/>
        <v>1341</v>
      </c>
      <c r="Z86" s="5">
        <f t="shared" si="161"/>
        <v>1353</v>
      </c>
      <c r="AA86" s="5">
        <f t="shared" si="161"/>
        <v>1452</v>
      </c>
      <c r="AB86" s="5">
        <f t="shared" si="161"/>
        <v>1503</v>
      </c>
      <c r="AC86" s="5">
        <f t="shared" si="161"/>
        <v>1578</v>
      </c>
    </row>
    <row r="87" spans="1:29" x14ac:dyDescent="0.2">
      <c r="A87" s="10">
        <v>80</v>
      </c>
      <c r="B87" s="5">
        <f t="shared" ref="B87:N87" si="162">B185+B283</f>
        <v>827</v>
      </c>
      <c r="C87" s="5">
        <f t="shared" si="162"/>
        <v>838</v>
      </c>
      <c r="D87" s="5">
        <f t="shared" si="162"/>
        <v>881</v>
      </c>
      <c r="E87" s="5">
        <f t="shared" si="162"/>
        <v>938</v>
      </c>
      <c r="F87" s="5">
        <f t="shared" si="162"/>
        <v>941</v>
      </c>
      <c r="G87" s="5">
        <f t="shared" si="162"/>
        <v>976</v>
      </c>
      <c r="H87" s="5">
        <f t="shared" si="162"/>
        <v>995</v>
      </c>
      <c r="I87" s="5">
        <f t="shared" si="162"/>
        <v>1045</v>
      </c>
      <c r="J87" s="5">
        <f t="shared" si="162"/>
        <v>980</v>
      </c>
      <c r="K87" s="5">
        <f t="shared" si="162"/>
        <v>967</v>
      </c>
      <c r="L87" s="5">
        <f t="shared" si="162"/>
        <v>996</v>
      </c>
      <c r="M87" s="5">
        <f t="shared" si="162"/>
        <v>1091</v>
      </c>
      <c r="N87" s="5">
        <f t="shared" si="162"/>
        <v>1115</v>
      </c>
      <c r="O87" s="5"/>
      <c r="P87" s="10">
        <v>80</v>
      </c>
      <c r="Q87" s="5">
        <f t="shared" ref="Q87:AC87" si="163">Q185+Q283</f>
        <v>1114</v>
      </c>
      <c r="R87" s="5">
        <f t="shared" si="163"/>
        <v>1117</v>
      </c>
      <c r="S87" s="5">
        <f t="shared" si="163"/>
        <v>1538</v>
      </c>
      <c r="T87" s="5">
        <f t="shared" si="163"/>
        <v>1396</v>
      </c>
      <c r="U87" s="5">
        <f t="shared" si="163"/>
        <v>1384</v>
      </c>
      <c r="V87" s="5">
        <f t="shared" si="163"/>
        <v>1358</v>
      </c>
      <c r="W87" s="5">
        <f t="shared" si="163"/>
        <v>1374</v>
      </c>
      <c r="X87" s="5">
        <f t="shared" si="163"/>
        <v>1288</v>
      </c>
      <c r="Y87" s="5">
        <f t="shared" si="163"/>
        <v>1311</v>
      </c>
      <c r="Z87" s="5">
        <f t="shared" si="163"/>
        <v>1293</v>
      </c>
      <c r="AA87" s="5">
        <f t="shared" si="163"/>
        <v>1305</v>
      </c>
      <c r="AB87" s="5">
        <f t="shared" si="163"/>
        <v>1401</v>
      </c>
      <c r="AC87" s="5">
        <f t="shared" si="163"/>
        <v>1451</v>
      </c>
    </row>
    <row r="88" spans="1:29" x14ac:dyDescent="0.2">
      <c r="A88" s="10">
        <v>81</v>
      </c>
      <c r="B88" s="5">
        <f t="shared" ref="B88:N88" si="164">B186+B284</f>
        <v>747</v>
      </c>
      <c r="C88" s="5">
        <f t="shared" si="164"/>
        <v>774</v>
      </c>
      <c r="D88" s="5">
        <f t="shared" si="164"/>
        <v>788</v>
      </c>
      <c r="E88" s="5">
        <f t="shared" si="164"/>
        <v>829</v>
      </c>
      <c r="F88" s="5">
        <f t="shared" si="164"/>
        <v>884</v>
      </c>
      <c r="G88" s="5">
        <f t="shared" si="164"/>
        <v>889</v>
      </c>
      <c r="H88" s="5">
        <f t="shared" si="164"/>
        <v>926</v>
      </c>
      <c r="I88" s="5">
        <f t="shared" si="164"/>
        <v>942</v>
      </c>
      <c r="J88" s="5">
        <f t="shared" si="164"/>
        <v>991</v>
      </c>
      <c r="K88" s="5">
        <f t="shared" si="164"/>
        <v>930</v>
      </c>
      <c r="L88" s="5">
        <f t="shared" si="164"/>
        <v>919</v>
      </c>
      <c r="M88" s="5">
        <f t="shared" si="164"/>
        <v>948</v>
      </c>
      <c r="N88" s="5">
        <f t="shared" si="164"/>
        <v>1038</v>
      </c>
      <c r="O88" s="5"/>
      <c r="P88" s="10">
        <v>81</v>
      </c>
      <c r="Q88" s="5">
        <f t="shared" ref="Q88:AC88" si="165">Q186+Q284</f>
        <v>1063</v>
      </c>
      <c r="R88" s="5">
        <f t="shared" si="165"/>
        <v>1062</v>
      </c>
      <c r="S88" s="5">
        <f t="shared" si="165"/>
        <v>1067</v>
      </c>
      <c r="T88" s="5">
        <f t="shared" si="165"/>
        <v>1469</v>
      </c>
      <c r="U88" s="5">
        <f t="shared" si="165"/>
        <v>1335</v>
      </c>
      <c r="V88" s="5">
        <f t="shared" si="165"/>
        <v>1323</v>
      </c>
      <c r="W88" s="5">
        <f t="shared" si="165"/>
        <v>1300</v>
      </c>
      <c r="X88" s="5">
        <f t="shared" si="165"/>
        <v>1316</v>
      </c>
      <c r="Y88" s="5">
        <f t="shared" si="165"/>
        <v>1234</v>
      </c>
      <c r="Z88" s="5">
        <f t="shared" si="165"/>
        <v>1256</v>
      </c>
      <c r="AA88" s="5">
        <f t="shared" si="165"/>
        <v>1240</v>
      </c>
      <c r="AB88" s="5">
        <f t="shared" si="165"/>
        <v>1252</v>
      </c>
      <c r="AC88" s="5">
        <f t="shared" si="165"/>
        <v>1345</v>
      </c>
    </row>
    <row r="89" spans="1:29" x14ac:dyDescent="0.2">
      <c r="A89" s="10">
        <v>82</v>
      </c>
      <c r="B89" s="5">
        <f t="shared" ref="B89:N89" si="166">B187+B285</f>
        <v>709</v>
      </c>
      <c r="C89" s="5">
        <f t="shared" si="166"/>
        <v>697</v>
      </c>
      <c r="D89" s="5">
        <f t="shared" si="166"/>
        <v>725</v>
      </c>
      <c r="E89" s="5">
        <f t="shared" si="166"/>
        <v>741</v>
      </c>
      <c r="F89" s="5">
        <f t="shared" si="166"/>
        <v>780</v>
      </c>
      <c r="G89" s="5">
        <f t="shared" si="166"/>
        <v>833</v>
      </c>
      <c r="H89" s="5">
        <f t="shared" si="166"/>
        <v>839</v>
      </c>
      <c r="I89" s="5">
        <f t="shared" si="166"/>
        <v>876</v>
      </c>
      <c r="J89" s="5">
        <f t="shared" si="166"/>
        <v>891</v>
      </c>
      <c r="K89" s="5">
        <f t="shared" si="166"/>
        <v>939</v>
      </c>
      <c r="L89" s="5">
        <f t="shared" si="166"/>
        <v>881</v>
      </c>
      <c r="M89" s="5">
        <f t="shared" si="166"/>
        <v>873</v>
      </c>
      <c r="N89" s="5">
        <f t="shared" si="166"/>
        <v>901</v>
      </c>
      <c r="O89" s="5"/>
      <c r="P89" s="10">
        <v>82</v>
      </c>
      <c r="Q89" s="5">
        <f t="shared" ref="Q89:AC89" si="167">Q187+Q285</f>
        <v>987</v>
      </c>
      <c r="R89" s="5">
        <f t="shared" si="167"/>
        <v>1012</v>
      </c>
      <c r="S89" s="5">
        <f t="shared" si="167"/>
        <v>1011</v>
      </c>
      <c r="T89" s="5">
        <f t="shared" si="167"/>
        <v>1017</v>
      </c>
      <c r="U89" s="5">
        <f t="shared" si="167"/>
        <v>1400</v>
      </c>
      <c r="V89" s="5">
        <f t="shared" si="167"/>
        <v>1274</v>
      </c>
      <c r="W89" s="5">
        <f t="shared" si="167"/>
        <v>1263</v>
      </c>
      <c r="X89" s="5">
        <f t="shared" si="167"/>
        <v>1241</v>
      </c>
      <c r="Y89" s="5">
        <f t="shared" si="167"/>
        <v>1258</v>
      </c>
      <c r="Z89" s="5">
        <f t="shared" si="167"/>
        <v>1180</v>
      </c>
      <c r="AA89" s="5">
        <f t="shared" si="167"/>
        <v>1201</v>
      </c>
      <c r="AB89" s="5">
        <f t="shared" si="167"/>
        <v>1188</v>
      </c>
      <c r="AC89" s="5">
        <f t="shared" si="167"/>
        <v>1198</v>
      </c>
    </row>
    <row r="90" spans="1:29" x14ac:dyDescent="0.2">
      <c r="A90" s="10">
        <v>83</v>
      </c>
      <c r="B90" s="5">
        <f t="shared" ref="B90:N90" si="168">B188+B286</f>
        <v>642</v>
      </c>
      <c r="C90" s="5">
        <f t="shared" si="168"/>
        <v>651</v>
      </c>
      <c r="D90" s="5">
        <f t="shared" si="168"/>
        <v>645</v>
      </c>
      <c r="E90" s="5">
        <f t="shared" si="168"/>
        <v>672</v>
      </c>
      <c r="F90" s="5">
        <f t="shared" si="168"/>
        <v>689</v>
      </c>
      <c r="G90" s="5">
        <f t="shared" si="168"/>
        <v>726</v>
      </c>
      <c r="H90" s="5">
        <f t="shared" si="168"/>
        <v>777</v>
      </c>
      <c r="I90" s="5">
        <f t="shared" si="168"/>
        <v>785</v>
      </c>
      <c r="J90" s="5">
        <f t="shared" si="168"/>
        <v>820</v>
      </c>
      <c r="K90" s="5">
        <f t="shared" si="168"/>
        <v>835</v>
      </c>
      <c r="L90" s="5">
        <f t="shared" si="168"/>
        <v>881</v>
      </c>
      <c r="M90" s="5">
        <f t="shared" si="168"/>
        <v>827</v>
      </c>
      <c r="N90" s="5">
        <f t="shared" si="168"/>
        <v>820</v>
      </c>
      <c r="O90" s="5"/>
      <c r="P90" s="10">
        <v>83</v>
      </c>
      <c r="Q90" s="5">
        <f t="shared" ref="Q90:AC90" si="169">Q188+Q286</f>
        <v>848</v>
      </c>
      <c r="R90" s="5">
        <f t="shared" si="169"/>
        <v>930</v>
      </c>
      <c r="S90" s="5">
        <f t="shared" si="169"/>
        <v>954</v>
      </c>
      <c r="T90" s="5">
        <f t="shared" si="169"/>
        <v>954</v>
      </c>
      <c r="U90" s="5">
        <f t="shared" si="169"/>
        <v>961</v>
      </c>
      <c r="V90" s="5">
        <f t="shared" si="169"/>
        <v>1322</v>
      </c>
      <c r="W90" s="5">
        <f t="shared" si="169"/>
        <v>1206</v>
      </c>
      <c r="X90" s="5">
        <f t="shared" si="169"/>
        <v>1196</v>
      </c>
      <c r="Y90" s="5">
        <f t="shared" si="169"/>
        <v>1177</v>
      </c>
      <c r="Z90" s="5">
        <f t="shared" si="169"/>
        <v>1194</v>
      </c>
      <c r="AA90" s="5">
        <f t="shared" si="169"/>
        <v>1121</v>
      </c>
      <c r="AB90" s="5">
        <f t="shared" si="169"/>
        <v>1140</v>
      </c>
      <c r="AC90" s="5">
        <f t="shared" si="169"/>
        <v>1129</v>
      </c>
    </row>
    <row r="91" spans="1:29" x14ac:dyDescent="0.2">
      <c r="A91" s="10">
        <v>84</v>
      </c>
      <c r="B91" s="5">
        <f t="shared" ref="B91:N91" si="170">B189+B287</f>
        <v>542</v>
      </c>
      <c r="C91" s="5">
        <f t="shared" si="170"/>
        <v>587</v>
      </c>
      <c r="D91" s="5">
        <f t="shared" si="170"/>
        <v>600</v>
      </c>
      <c r="E91" s="5">
        <f t="shared" si="170"/>
        <v>595</v>
      </c>
      <c r="F91" s="5">
        <f t="shared" si="170"/>
        <v>622</v>
      </c>
      <c r="G91" s="5">
        <f t="shared" si="170"/>
        <v>638</v>
      </c>
      <c r="H91" s="5">
        <f t="shared" si="170"/>
        <v>676</v>
      </c>
      <c r="I91" s="5">
        <f t="shared" si="170"/>
        <v>725</v>
      </c>
      <c r="J91" s="5">
        <f t="shared" si="170"/>
        <v>733</v>
      </c>
      <c r="K91" s="5">
        <f t="shared" si="170"/>
        <v>767</v>
      </c>
      <c r="L91" s="5">
        <f t="shared" si="170"/>
        <v>782</v>
      </c>
      <c r="M91" s="5">
        <f t="shared" si="170"/>
        <v>827</v>
      </c>
      <c r="N91" s="5">
        <f t="shared" si="170"/>
        <v>776</v>
      </c>
      <c r="O91" s="5"/>
      <c r="P91" s="10">
        <v>84</v>
      </c>
      <c r="Q91" s="5">
        <f t="shared" ref="Q91:AC91" si="171">Q189+Q287</f>
        <v>770</v>
      </c>
      <c r="R91" s="5">
        <f t="shared" si="171"/>
        <v>798</v>
      </c>
      <c r="S91" s="5">
        <f t="shared" si="171"/>
        <v>875</v>
      </c>
      <c r="T91" s="5">
        <f t="shared" si="171"/>
        <v>899</v>
      </c>
      <c r="U91" s="5">
        <f t="shared" si="171"/>
        <v>900</v>
      </c>
      <c r="V91" s="5">
        <f t="shared" si="171"/>
        <v>907</v>
      </c>
      <c r="W91" s="5">
        <f t="shared" si="171"/>
        <v>1247</v>
      </c>
      <c r="X91" s="5">
        <f t="shared" si="171"/>
        <v>1140</v>
      </c>
      <c r="Y91" s="5">
        <f t="shared" si="171"/>
        <v>1131</v>
      </c>
      <c r="Z91" s="5">
        <f t="shared" si="171"/>
        <v>1112</v>
      </c>
      <c r="AA91" s="5">
        <f t="shared" si="171"/>
        <v>1131</v>
      </c>
      <c r="AB91" s="5">
        <f t="shared" si="171"/>
        <v>1062</v>
      </c>
      <c r="AC91" s="5">
        <f t="shared" si="171"/>
        <v>1081</v>
      </c>
    </row>
    <row r="92" spans="1:29" x14ac:dyDescent="0.2">
      <c r="A92" s="10">
        <v>85</v>
      </c>
      <c r="B92" s="5">
        <f t="shared" ref="B92:N92" si="172">B190+B288</f>
        <v>513</v>
      </c>
      <c r="C92" s="5">
        <f t="shared" si="172"/>
        <v>490</v>
      </c>
      <c r="D92" s="5">
        <f t="shared" si="172"/>
        <v>535</v>
      </c>
      <c r="E92" s="5">
        <f t="shared" si="172"/>
        <v>550</v>
      </c>
      <c r="F92" s="5">
        <f t="shared" si="172"/>
        <v>547</v>
      </c>
      <c r="G92" s="5">
        <f t="shared" si="172"/>
        <v>573</v>
      </c>
      <c r="H92" s="5">
        <f t="shared" si="172"/>
        <v>588</v>
      </c>
      <c r="I92" s="5">
        <f t="shared" si="172"/>
        <v>623</v>
      </c>
      <c r="J92" s="5">
        <f t="shared" si="172"/>
        <v>671</v>
      </c>
      <c r="K92" s="5">
        <f t="shared" si="172"/>
        <v>679</v>
      </c>
      <c r="L92" s="5">
        <f t="shared" si="172"/>
        <v>712</v>
      </c>
      <c r="M92" s="5">
        <f t="shared" si="172"/>
        <v>727</v>
      </c>
      <c r="N92" s="5">
        <f t="shared" si="172"/>
        <v>771</v>
      </c>
      <c r="O92" s="5"/>
      <c r="P92" s="10">
        <v>85</v>
      </c>
      <c r="Q92" s="5">
        <f t="shared" ref="Q92:AC92" si="173">Q190+Q288</f>
        <v>723</v>
      </c>
      <c r="R92" s="5">
        <f t="shared" si="173"/>
        <v>719</v>
      </c>
      <c r="S92" s="5">
        <f t="shared" si="173"/>
        <v>746</v>
      </c>
      <c r="T92" s="5">
        <f t="shared" si="173"/>
        <v>818</v>
      </c>
      <c r="U92" s="5">
        <f t="shared" si="173"/>
        <v>841</v>
      </c>
      <c r="V92" s="5">
        <f t="shared" si="173"/>
        <v>843</v>
      </c>
      <c r="W92" s="5">
        <f t="shared" si="173"/>
        <v>851</v>
      </c>
      <c r="X92" s="5">
        <f t="shared" si="173"/>
        <v>1170</v>
      </c>
      <c r="Y92" s="5">
        <f t="shared" si="173"/>
        <v>1071</v>
      </c>
      <c r="Z92" s="5">
        <f t="shared" si="173"/>
        <v>1063</v>
      </c>
      <c r="AA92" s="5">
        <f t="shared" si="173"/>
        <v>1045</v>
      </c>
      <c r="AB92" s="5">
        <f t="shared" si="173"/>
        <v>1065</v>
      </c>
      <c r="AC92" s="5">
        <f t="shared" si="173"/>
        <v>1001</v>
      </c>
    </row>
    <row r="93" spans="1:29" x14ac:dyDescent="0.2">
      <c r="A93" s="10">
        <v>86</v>
      </c>
      <c r="B93" s="5">
        <f t="shared" ref="B93:N93" si="174">B191+B289</f>
        <v>420</v>
      </c>
      <c r="C93" s="5">
        <f t="shared" si="174"/>
        <v>459</v>
      </c>
      <c r="D93" s="5">
        <f t="shared" si="174"/>
        <v>444</v>
      </c>
      <c r="E93" s="5">
        <f t="shared" si="174"/>
        <v>486</v>
      </c>
      <c r="F93" s="5">
        <f t="shared" si="174"/>
        <v>500</v>
      </c>
      <c r="G93" s="5">
        <f t="shared" si="174"/>
        <v>500</v>
      </c>
      <c r="H93" s="5">
        <f t="shared" si="174"/>
        <v>525</v>
      </c>
      <c r="I93" s="5">
        <f t="shared" si="174"/>
        <v>540</v>
      </c>
      <c r="J93" s="5">
        <f t="shared" si="174"/>
        <v>574</v>
      </c>
      <c r="K93" s="5">
        <f t="shared" si="174"/>
        <v>618</v>
      </c>
      <c r="L93" s="5">
        <f t="shared" si="174"/>
        <v>628</v>
      </c>
      <c r="M93" s="5">
        <f t="shared" si="174"/>
        <v>659</v>
      </c>
      <c r="N93" s="5">
        <f t="shared" si="174"/>
        <v>674</v>
      </c>
      <c r="O93" s="5"/>
      <c r="P93" s="10">
        <v>86</v>
      </c>
      <c r="Q93" s="5">
        <f t="shared" ref="Q93:AC93" si="175">Q191+Q289</f>
        <v>716</v>
      </c>
      <c r="R93" s="5">
        <f t="shared" si="175"/>
        <v>672</v>
      </c>
      <c r="S93" s="5">
        <f t="shared" si="175"/>
        <v>668</v>
      </c>
      <c r="T93" s="5">
        <f t="shared" si="175"/>
        <v>695</v>
      </c>
      <c r="U93" s="5">
        <f t="shared" si="175"/>
        <v>762</v>
      </c>
      <c r="V93" s="5">
        <f t="shared" si="175"/>
        <v>785</v>
      </c>
      <c r="W93" s="5">
        <f t="shared" si="175"/>
        <v>787</v>
      </c>
      <c r="X93" s="5">
        <f t="shared" si="175"/>
        <v>795</v>
      </c>
      <c r="Y93" s="5">
        <f t="shared" si="175"/>
        <v>1093</v>
      </c>
      <c r="Z93" s="5">
        <f t="shared" si="175"/>
        <v>1002</v>
      </c>
      <c r="AA93" s="5">
        <f t="shared" si="175"/>
        <v>995</v>
      </c>
      <c r="AB93" s="5">
        <f t="shared" si="175"/>
        <v>979</v>
      </c>
      <c r="AC93" s="5">
        <f t="shared" si="175"/>
        <v>999</v>
      </c>
    </row>
    <row r="94" spans="1:29" x14ac:dyDescent="0.2">
      <c r="A94" s="10">
        <v>87</v>
      </c>
      <c r="B94" s="5">
        <f t="shared" ref="B94:N94" si="176">B192+B290</f>
        <v>389</v>
      </c>
      <c r="C94" s="5">
        <f t="shared" si="176"/>
        <v>368</v>
      </c>
      <c r="D94" s="5">
        <f t="shared" si="176"/>
        <v>406</v>
      </c>
      <c r="E94" s="5">
        <f t="shared" si="176"/>
        <v>395</v>
      </c>
      <c r="F94" s="5">
        <f t="shared" si="176"/>
        <v>434</v>
      </c>
      <c r="G94" s="5">
        <f t="shared" si="176"/>
        <v>448</v>
      </c>
      <c r="H94" s="5">
        <f t="shared" si="176"/>
        <v>449</v>
      </c>
      <c r="I94" s="5">
        <f t="shared" si="176"/>
        <v>473</v>
      </c>
      <c r="J94" s="5">
        <f t="shared" si="176"/>
        <v>488</v>
      </c>
      <c r="K94" s="5">
        <f t="shared" si="176"/>
        <v>520</v>
      </c>
      <c r="L94" s="5">
        <f t="shared" si="176"/>
        <v>561</v>
      </c>
      <c r="M94" s="5">
        <f t="shared" si="176"/>
        <v>572</v>
      </c>
      <c r="N94" s="5">
        <f t="shared" si="176"/>
        <v>601</v>
      </c>
      <c r="O94" s="5"/>
      <c r="P94" s="10">
        <v>87</v>
      </c>
      <c r="Q94" s="5">
        <f t="shared" ref="Q94:AC94" si="177">Q192+Q290</f>
        <v>616</v>
      </c>
      <c r="R94" s="5">
        <f t="shared" si="177"/>
        <v>656</v>
      </c>
      <c r="S94" s="5">
        <f t="shared" si="177"/>
        <v>616</v>
      </c>
      <c r="T94" s="5">
        <f t="shared" si="177"/>
        <v>613</v>
      </c>
      <c r="U94" s="5">
        <f t="shared" si="177"/>
        <v>638</v>
      </c>
      <c r="V94" s="5">
        <f t="shared" si="177"/>
        <v>700</v>
      </c>
      <c r="W94" s="5">
        <f t="shared" si="177"/>
        <v>723</v>
      </c>
      <c r="X94" s="5">
        <f t="shared" si="177"/>
        <v>725</v>
      </c>
      <c r="Y94" s="5">
        <f t="shared" si="177"/>
        <v>734</v>
      </c>
      <c r="Z94" s="5">
        <f t="shared" si="177"/>
        <v>1010</v>
      </c>
      <c r="AA94" s="5">
        <f t="shared" si="177"/>
        <v>927</v>
      </c>
      <c r="AB94" s="5">
        <f t="shared" si="177"/>
        <v>920</v>
      </c>
      <c r="AC94" s="5">
        <f t="shared" si="177"/>
        <v>907</v>
      </c>
    </row>
    <row r="95" spans="1:29" x14ac:dyDescent="0.2">
      <c r="A95" s="10">
        <v>88</v>
      </c>
      <c r="B95" s="5">
        <f t="shared" ref="B95:N95" si="178">B193+B291</f>
        <v>335</v>
      </c>
      <c r="C95" s="5">
        <f t="shared" si="178"/>
        <v>338</v>
      </c>
      <c r="D95" s="5">
        <f t="shared" si="178"/>
        <v>325</v>
      </c>
      <c r="E95" s="5">
        <f t="shared" si="178"/>
        <v>360</v>
      </c>
      <c r="F95" s="5">
        <f t="shared" si="178"/>
        <v>351</v>
      </c>
      <c r="G95" s="5">
        <f t="shared" si="178"/>
        <v>387</v>
      </c>
      <c r="H95" s="5">
        <f t="shared" si="178"/>
        <v>401</v>
      </c>
      <c r="I95" s="5">
        <f t="shared" si="178"/>
        <v>403</v>
      </c>
      <c r="J95" s="5">
        <f t="shared" si="178"/>
        <v>425</v>
      </c>
      <c r="K95" s="5">
        <f t="shared" si="178"/>
        <v>441</v>
      </c>
      <c r="L95" s="5">
        <f t="shared" si="178"/>
        <v>471</v>
      </c>
      <c r="M95" s="5">
        <f t="shared" si="178"/>
        <v>509</v>
      </c>
      <c r="N95" s="5">
        <f t="shared" si="178"/>
        <v>520</v>
      </c>
      <c r="O95" s="5"/>
      <c r="P95" s="10">
        <v>88</v>
      </c>
      <c r="Q95" s="5">
        <f t="shared" ref="Q95:AC95" si="179">Q193+Q291</f>
        <v>547</v>
      </c>
      <c r="R95" s="5">
        <f t="shared" si="179"/>
        <v>562</v>
      </c>
      <c r="S95" s="5">
        <f t="shared" si="179"/>
        <v>600</v>
      </c>
      <c r="T95" s="5">
        <f t="shared" si="179"/>
        <v>564</v>
      </c>
      <c r="U95" s="5">
        <f t="shared" si="179"/>
        <v>562</v>
      </c>
      <c r="V95" s="5">
        <f t="shared" si="179"/>
        <v>586</v>
      </c>
      <c r="W95" s="5">
        <f t="shared" si="179"/>
        <v>643</v>
      </c>
      <c r="X95" s="5">
        <f t="shared" si="179"/>
        <v>665</v>
      </c>
      <c r="Y95" s="5">
        <f t="shared" si="179"/>
        <v>668</v>
      </c>
      <c r="Z95" s="5">
        <f t="shared" si="179"/>
        <v>676</v>
      </c>
      <c r="AA95" s="5">
        <f t="shared" si="179"/>
        <v>930</v>
      </c>
      <c r="AB95" s="5">
        <f t="shared" si="179"/>
        <v>855</v>
      </c>
      <c r="AC95" s="5">
        <f t="shared" si="179"/>
        <v>850</v>
      </c>
    </row>
    <row r="96" spans="1:29" x14ac:dyDescent="0.2">
      <c r="A96" s="10">
        <v>89</v>
      </c>
      <c r="B96" s="5">
        <f t="shared" ref="B96:N96" si="180">B194+B292</f>
        <v>255</v>
      </c>
      <c r="C96" s="5">
        <f t="shared" si="180"/>
        <v>288</v>
      </c>
      <c r="D96" s="5">
        <f t="shared" si="180"/>
        <v>295</v>
      </c>
      <c r="E96" s="5">
        <f t="shared" si="180"/>
        <v>284</v>
      </c>
      <c r="F96" s="5">
        <f t="shared" si="180"/>
        <v>315</v>
      </c>
      <c r="G96" s="5">
        <f t="shared" si="180"/>
        <v>309</v>
      </c>
      <c r="H96" s="5">
        <f t="shared" si="180"/>
        <v>341</v>
      </c>
      <c r="I96" s="5">
        <f t="shared" si="180"/>
        <v>355</v>
      </c>
      <c r="J96" s="5">
        <f t="shared" si="180"/>
        <v>358</v>
      </c>
      <c r="K96" s="5">
        <f t="shared" si="180"/>
        <v>380</v>
      </c>
      <c r="L96" s="5">
        <f t="shared" si="180"/>
        <v>395</v>
      </c>
      <c r="M96" s="5">
        <f t="shared" si="180"/>
        <v>422</v>
      </c>
      <c r="N96" s="5">
        <f t="shared" si="180"/>
        <v>458</v>
      </c>
      <c r="O96" s="5"/>
      <c r="P96" s="10">
        <v>89</v>
      </c>
      <c r="Q96" s="5">
        <f t="shared" ref="Q96:AC96" si="181">Q194+Q292</f>
        <v>469</v>
      </c>
      <c r="R96" s="5">
        <f t="shared" si="181"/>
        <v>494</v>
      </c>
      <c r="S96" s="5">
        <f t="shared" si="181"/>
        <v>509</v>
      </c>
      <c r="T96" s="5">
        <f t="shared" si="181"/>
        <v>544</v>
      </c>
      <c r="U96" s="5">
        <f t="shared" si="181"/>
        <v>512</v>
      </c>
      <c r="V96" s="5">
        <f t="shared" si="181"/>
        <v>511</v>
      </c>
      <c r="W96" s="5">
        <f t="shared" si="181"/>
        <v>534</v>
      </c>
      <c r="X96" s="5">
        <f t="shared" si="181"/>
        <v>586</v>
      </c>
      <c r="Y96" s="5">
        <f t="shared" si="181"/>
        <v>605</v>
      </c>
      <c r="Z96" s="5">
        <f t="shared" si="181"/>
        <v>610</v>
      </c>
      <c r="AA96" s="5">
        <f t="shared" si="181"/>
        <v>618</v>
      </c>
      <c r="AB96" s="5">
        <f t="shared" si="181"/>
        <v>849</v>
      </c>
      <c r="AC96" s="5">
        <f t="shared" si="181"/>
        <v>784</v>
      </c>
    </row>
    <row r="97" spans="1:29" x14ac:dyDescent="0.2">
      <c r="A97" s="16" t="s">
        <v>1</v>
      </c>
      <c r="B97" s="17">
        <f t="shared" ref="B97:N97" si="182">B195+B293</f>
        <v>954</v>
      </c>
      <c r="C97" s="17">
        <f t="shared" si="182"/>
        <v>960</v>
      </c>
      <c r="D97" s="17">
        <f t="shared" si="182"/>
        <v>1010</v>
      </c>
      <c r="E97" s="17">
        <f t="shared" si="182"/>
        <v>1060</v>
      </c>
      <c r="F97" s="17">
        <f t="shared" si="182"/>
        <v>1093</v>
      </c>
      <c r="G97" s="17">
        <f t="shared" si="182"/>
        <v>1149</v>
      </c>
      <c r="H97" s="17">
        <f t="shared" si="182"/>
        <v>1193</v>
      </c>
      <c r="I97" s="17">
        <f t="shared" si="182"/>
        <v>1260</v>
      </c>
      <c r="J97" s="17">
        <f t="shared" si="182"/>
        <v>1331</v>
      </c>
      <c r="K97" s="17">
        <f t="shared" si="182"/>
        <v>1397</v>
      </c>
      <c r="L97" s="17">
        <f t="shared" si="182"/>
        <v>1477</v>
      </c>
      <c r="M97" s="17">
        <f t="shared" si="182"/>
        <v>1561</v>
      </c>
      <c r="N97" s="17">
        <f t="shared" si="182"/>
        <v>1661</v>
      </c>
      <c r="O97" s="17"/>
      <c r="P97" s="16" t="s">
        <v>1</v>
      </c>
      <c r="Q97" s="17">
        <f t="shared" ref="Q97:AC97" si="183">Q195+Q293</f>
        <v>1781</v>
      </c>
      <c r="R97" s="17">
        <f t="shared" si="183"/>
        <v>1897</v>
      </c>
      <c r="S97" s="17">
        <f t="shared" si="183"/>
        <v>2023</v>
      </c>
      <c r="T97" s="17">
        <f t="shared" si="183"/>
        <v>2147</v>
      </c>
      <c r="U97" s="17">
        <f t="shared" si="183"/>
        <v>2288</v>
      </c>
      <c r="V97" s="17">
        <f t="shared" si="183"/>
        <v>2381</v>
      </c>
      <c r="W97" s="17">
        <f t="shared" si="183"/>
        <v>2463</v>
      </c>
      <c r="X97" s="17">
        <f t="shared" si="183"/>
        <v>2554</v>
      </c>
      <c r="Y97" s="17">
        <f t="shared" si="183"/>
        <v>2681</v>
      </c>
      <c r="Z97" s="17">
        <f t="shared" si="183"/>
        <v>2812</v>
      </c>
      <c r="AA97" s="17">
        <f t="shared" si="183"/>
        <v>2932</v>
      </c>
      <c r="AB97" s="17">
        <f t="shared" si="183"/>
        <v>3044</v>
      </c>
      <c r="AC97" s="17">
        <f t="shared" si="183"/>
        <v>3352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41</v>
      </c>
      <c r="P100" s="50" t="s">
        <v>41</v>
      </c>
      <c r="Q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76547</v>
      </c>
      <c r="C104" s="8">
        <v>76922</v>
      </c>
      <c r="D104" s="8">
        <v>77345</v>
      </c>
      <c r="E104" s="8">
        <v>77765</v>
      </c>
      <c r="F104" s="8">
        <v>78188</v>
      </c>
      <c r="G104" s="8">
        <v>78605</v>
      </c>
      <c r="H104" s="8">
        <v>79024</v>
      </c>
      <c r="I104" s="8">
        <v>79442</v>
      </c>
      <c r="J104" s="8">
        <v>79850</v>
      </c>
      <c r="K104" s="8">
        <v>80255</v>
      </c>
      <c r="L104" s="8">
        <v>80650</v>
      </c>
      <c r="M104" s="8">
        <v>81037</v>
      </c>
      <c r="N104" s="8">
        <v>81422</v>
      </c>
      <c r="O104" s="8"/>
      <c r="P104" s="11" t="s">
        <v>4</v>
      </c>
      <c r="Q104" s="8">
        <v>81798</v>
      </c>
      <c r="R104" s="8">
        <v>82171</v>
      </c>
      <c r="S104" s="8">
        <v>82535</v>
      </c>
      <c r="T104" s="8">
        <v>82893</v>
      </c>
      <c r="U104" s="8">
        <v>83239</v>
      </c>
      <c r="V104" s="8">
        <v>83573</v>
      </c>
      <c r="W104" s="8">
        <v>83896</v>
      </c>
      <c r="X104" s="8">
        <v>84212</v>
      </c>
      <c r="Y104" s="8">
        <v>84515</v>
      </c>
      <c r="Z104" s="8">
        <v>84813</v>
      </c>
      <c r="AA104" s="8">
        <v>85101</v>
      </c>
      <c r="AB104" s="8">
        <v>85378</v>
      </c>
      <c r="AC104" s="8">
        <v>85656</v>
      </c>
    </row>
    <row r="105" spans="1:29" x14ac:dyDescent="0.2">
      <c r="A105" s="10">
        <v>0</v>
      </c>
      <c r="B105" s="5">
        <v>949</v>
      </c>
      <c r="C105" s="5">
        <v>923</v>
      </c>
      <c r="D105" s="5">
        <v>921</v>
      </c>
      <c r="E105" s="5">
        <v>923</v>
      </c>
      <c r="F105" s="5">
        <v>924</v>
      </c>
      <c r="G105" s="5">
        <v>926</v>
      </c>
      <c r="H105" s="5">
        <v>926</v>
      </c>
      <c r="I105" s="5">
        <v>925</v>
      </c>
      <c r="J105" s="5">
        <v>920</v>
      </c>
      <c r="K105" s="5">
        <v>920</v>
      </c>
      <c r="L105" s="5">
        <v>921</v>
      </c>
      <c r="M105" s="5">
        <v>920</v>
      </c>
      <c r="N105" s="5">
        <v>922</v>
      </c>
      <c r="O105" s="5"/>
      <c r="P105" s="10">
        <v>0</v>
      </c>
      <c r="Q105" s="5">
        <v>924</v>
      </c>
      <c r="R105" s="5">
        <v>927</v>
      </c>
      <c r="S105" s="5">
        <v>929</v>
      </c>
      <c r="T105" s="5">
        <v>931</v>
      </c>
      <c r="U105" s="5">
        <v>933</v>
      </c>
      <c r="V105" s="5">
        <v>937</v>
      </c>
      <c r="W105" s="5">
        <v>939</v>
      </c>
      <c r="X105" s="5">
        <v>939</v>
      </c>
      <c r="Y105" s="5">
        <v>941</v>
      </c>
      <c r="Z105" s="5">
        <v>944</v>
      </c>
      <c r="AA105" s="5">
        <v>947</v>
      </c>
      <c r="AB105" s="5">
        <v>952</v>
      </c>
      <c r="AC105" s="5">
        <v>956</v>
      </c>
    </row>
    <row r="106" spans="1:29" x14ac:dyDescent="0.2">
      <c r="A106" s="10">
        <v>1</v>
      </c>
      <c r="B106" s="5">
        <v>939</v>
      </c>
      <c r="C106" s="5">
        <v>955</v>
      </c>
      <c r="D106" s="5">
        <v>928</v>
      </c>
      <c r="E106" s="5">
        <v>927</v>
      </c>
      <c r="F106" s="5">
        <v>929</v>
      </c>
      <c r="G106" s="5">
        <v>929</v>
      </c>
      <c r="H106" s="5">
        <v>932</v>
      </c>
      <c r="I106" s="5">
        <v>932</v>
      </c>
      <c r="J106" s="5">
        <v>931</v>
      </c>
      <c r="K106" s="5">
        <v>926</v>
      </c>
      <c r="L106" s="5">
        <v>926</v>
      </c>
      <c r="M106" s="5">
        <v>927</v>
      </c>
      <c r="N106" s="5">
        <v>926</v>
      </c>
      <c r="O106" s="5"/>
      <c r="P106" s="10">
        <v>1</v>
      </c>
      <c r="Q106" s="5">
        <v>929</v>
      </c>
      <c r="R106" s="5">
        <v>931</v>
      </c>
      <c r="S106" s="5">
        <v>934</v>
      </c>
      <c r="T106" s="5">
        <v>936</v>
      </c>
      <c r="U106" s="5">
        <v>938</v>
      </c>
      <c r="V106" s="5">
        <v>940</v>
      </c>
      <c r="W106" s="5">
        <v>944</v>
      </c>
      <c r="X106" s="5">
        <v>946</v>
      </c>
      <c r="Y106" s="5">
        <v>946</v>
      </c>
      <c r="Z106" s="5">
        <v>948</v>
      </c>
      <c r="AA106" s="5">
        <v>950</v>
      </c>
      <c r="AB106" s="5">
        <v>954</v>
      </c>
      <c r="AC106" s="5">
        <v>959</v>
      </c>
    </row>
    <row r="107" spans="1:29" x14ac:dyDescent="0.2">
      <c r="A107" s="10">
        <v>2</v>
      </c>
      <c r="B107" s="5">
        <v>939</v>
      </c>
      <c r="C107" s="5">
        <v>941</v>
      </c>
      <c r="D107" s="5">
        <v>957</v>
      </c>
      <c r="E107" s="5">
        <v>930</v>
      </c>
      <c r="F107" s="5">
        <v>929</v>
      </c>
      <c r="G107" s="5">
        <v>930</v>
      </c>
      <c r="H107" s="5">
        <v>930</v>
      </c>
      <c r="I107" s="5">
        <v>934</v>
      </c>
      <c r="J107" s="5">
        <v>934</v>
      </c>
      <c r="K107" s="5">
        <v>932</v>
      </c>
      <c r="L107" s="5">
        <v>928</v>
      </c>
      <c r="M107" s="5">
        <v>928</v>
      </c>
      <c r="N107" s="5">
        <v>929</v>
      </c>
      <c r="O107" s="5"/>
      <c r="P107" s="10">
        <v>2</v>
      </c>
      <c r="Q107" s="5">
        <v>928</v>
      </c>
      <c r="R107" s="5">
        <v>930</v>
      </c>
      <c r="S107" s="5">
        <v>933</v>
      </c>
      <c r="T107" s="5">
        <v>935</v>
      </c>
      <c r="U107" s="5">
        <v>937</v>
      </c>
      <c r="V107" s="5">
        <v>940</v>
      </c>
      <c r="W107" s="5">
        <v>941</v>
      </c>
      <c r="X107" s="5">
        <v>945</v>
      </c>
      <c r="Y107" s="5">
        <v>948</v>
      </c>
      <c r="Z107" s="5">
        <v>948</v>
      </c>
      <c r="AA107" s="5">
        <v>950</v>
      </c>
      <c r="AB107" s="5">
        <v>952</v>
      </c>
      <c r="AC107" s="5">
        <v>956</v>
      </c>
    </row>
    <row r="108" spans="1:29" x14ac:dyDescent="0.2">
      <c r="A108" s="10">
        <v>3</v>
      </c>
      <c r="B108" s="5">
        <v>941</v>
      </c>
      <c r="C108" s="5">
        <v>946</v>
      </c>
      <c r="D108" s="5">
        <v>947</v>
      </c>
      <c r="E108" s="5">
        <v>965</v>
      </c>
      <c r="F108" s="5">
        <v>939</v>
      </c>
      <c r="G108" s="5">
        <v>937</v>
      </c>
      <c r="H108" s="5">
        <v>938</v>
      </c>
      <c r="I108" s="5">
        <v>938</v>
      </c>
      <c r="J108" s="5">
        <v>942</v>
      </c>
      <c r="K108" s="5">
        <v>942</v>
      </c>
      <c r="L108" s="5">
        <v>940</v>
      </c>
      <c r="M108" s="5">
        <v>936</v>
      </c>
      <c r="N108" s="5">
        <v>936</v>
      </c>
      <c r="O108" s="5"/>
      <c r="P108" s="10">
        <v>3</v>
      </c>
      <c r="Q108" s="5">
        <v>937</v>
      </c>
      <c r="R108" s="5">
        <v>936</v>
      </c>
      <c r="S108" s="5">
        <v>938</v>
      </c>
      <c r="T108" s="5">
        <v>941</v>
      </c>
      <c r="U108" s="5">
        <v>943</v>
      </c>
      <c r="V108" s="5">
        <v>945</v>
      </c>
      <c r="W108" s="5">
        <v>948</v>
      </c>
      <c r="X108" s="5">
        <v>949</v>
      </c>
      <c r="Y108" s="5">
        <v>953</v>
      </c>
      <c r="Z108" s="5">
        <v>956</v>
      </c>
      <c r="AA108" s="5">
        <v>956</v>
      </c>
      <c r="AB108" s="5">
        <v>958</v>
      </c>
      <c r="AC108" s="5">
        <v>960</v>
      </c>
    </row>
    <row r="109" spans="1:29" x14ac:dyDescent="0.2">
      <c r="A109" s="10">
        <v>4</v>
      </c>
      <c r="B109" s="5">
        <v>930</v>
      </c>
      <c r="C109" s="5">
        <v>944</v>
      </c>
      <c r="D109" s="5">
        <v>950</v>
      </c>
      <c r="E109" s="5">
        <v>951</v>
      </c>
      <c r="F109" s="5">
        <v>968</v>
      </c>
      <c r="G109" s="5">
        <v>943</v>
      </c>
      <c r="H109" s="5">
        <v>939</v>
      </c>
      <c r="I109" s="5">
        <v>942</v>
      </c>
      <c r="J109" s="5">
        <v>942</v>
      </c>
      <c r="K109" s="5">
        <v>946</v>
      </c>
      <c r="L109" s="5">
        <v>946</v>
      </c>
      <c r="M109" s="5">
        <v>944</v>
      </c>
      <c r="N109" s="5">
        <v>940</v>
      </c>
      <c r="O109" s="5"/>
      <c r="P109" s="10">
        <v>4</v>
      </c>
      <c r="Q109" s="5">
        <v>940</v>
      </c>
      <c r="R109" s="5">
        <v>941</v>
      </c>
      <c r="S109" s="5">
        <v>940</v>
      </c>
      <c r="T109" s="5">
        <v>942</v>
      </c>
      <c r="U109" s="5">
        <v>945</v>
      </c>
      <c r="V109" s="5">
        <v>947</v>
      </c>
      <c r="W109" s="5">
        <v>949</v>
      </c>
      <c r="X109" s="5">
        <v>952</v>
      </c>
      <c r="Y109" s="5">
        <v>953</v>
      </c>
      <c r="Z109" s="5">
        <v>957</v>
      </c>
      <c r="AA109" s="5">
        <v>960</v>
      </c>
      <c r="AB109" s="5">
        <v>960</v>
      </c>
      <c r="AC109" s="5">
        <v>962</v>
      </c>
    </row>
    <row r="110" spans="1:29" x14ac:dyDescent="0.2">
      <c r="A110" s="10">
        <v>5</v>
      </c>
      <c r="B110" s="5">
        <v>971</v>
      </c>
      <c r="C110" s="5">
        <v>933</v>
      </c>
      <c r="D110" s="5">
        <v>947</v>
      </c>
      <c r="E110" s="5">
        <v>954</v>
      </c>
      <c r="F110" s="5">
        <v>954</v>
      </c>
      <c r="G110" s="5">
        <v>972</v>
      </c>
      <c r="H110" s="5">
        <v>947</v>
      </c>
      <c r="I110" s="5">
        <v>943</v>
      </c>
      <c r="J110" s="5">
        <v>945</v>
      </c>
      <c r="K110" s="5">
        <v>945</v>
      </c>
      <c r="L110" s="5">
        <v>950</v>
      </c>
      <c r="M110" s="5">
        <v>950</v>
      </c>
      <c r="N110" s="5">
        <v>948</v>
      </c>
      <c r="O110" s="5"/>
      <c r="P110" s="10">
        <v>5</v>
      </c>
      <c r="Q110" s="5">
        <v>944</v>
      </c>
      <c r="R110" s="5">
        <v>944</v>
      </c>
      <c r="S110" s="5">
        <v>945</v>
      </c>
      <c r="T110" s="5">
        <v>944</v>
      </c>
      <c r="U110" s="5">
        <v>946</v>
      </c>
      <c r="V110" s="5">
        <v>948</v>
      </c>
      <c r="W110" s="5">
        <v>951</v>
      </c>
      <c r="X110" s="5">
        <v>953</v>
      </c>
      <c r="Y110" s="5">
        <v>956</v>
      </c>
      <c r="Z110" s="5">
        <v>957</v>
      </c>
      <c r="AA110" s="5">
        <v>961</v>
      </c>
      <c r="AB110" s="5">
        <v>964</v>
      </c>
      <c r="AC110" s="5">
        <v>964</v>
      </c>
    </row>
    <row r="111" spans="1:29" x14ac:dyDescent="0.2">
      <c r="A111" s="10">
        <v>6</v>
      </c>
      <c r="B111" s="5">
        <v>878</v>
      </c>
      <c r="C111" s="5">
        <v>974</v>
      </c>
      <c r="D111" s="5">
        <v>936</v>
      </c>
      <c r="E111" s="5">
        <v>950</v>
      </c>
      <c r="F111" s="5">
        <v>957</v>
      </c>
      <c r="G111" s="5">
        <v>957</v>
      </c>
      <c r="H111" s="5">
        <v>975</v>
      </c>
      <c r="I111" s="5">
        <v>950</v>
      </c>
      <c r="J111" s="5">
        <v>946</v>
      </c>
      <c r="K111" s="5">
        <v>948</v>
      </c>
      <c r="L111" s="5">
        <v>948</v>
      </c>
      <c r="M111" s="5">
        <v>953</v>
      </c>
      <c r="N111" s="5">
        <v>952</v>
      </c>
      <c r="O111" s="5"/>
      <c r="P111" s="10">
        <v>6</v>
      </c>
      <c r="Q111" s="5">
        <v>951</v>
      </c>
      <c r="R111" s="5">
        <v>947</v>
      </c>
      <c r="S111" s="5">
        <v>947</v>
      </c>
      <c r="T111" s="5">
        <v>948</v>
      </c>
      <c r="U111" s="5">
        <v>947</v>
      </c>
      <c r="V111" s="5">
        <v>949</v>
      </c>
      <c r="W111" s="5">
        <v>951</v>
      </c>
      <c r="X111" s="5">
        <v>954</v>
      </c>
      <c r="Y111" s="5">
        <v>956</v>
      </c>
      <c r="Z111" s="5">
        <v>959</v>
      </c>
      <c r="AA111" s="5">
        <v>960</v>
      </c>
      <c r="AB111" s="5">
        <v>964</v>
      </c>
      <c r="AC111" s="5">
        <v>967</v>
      </c>
    </row>
    <row r="112" spans="1:29" x14ac:dyDescent="0.2">
      <c r="A112" s="10">
        <v>7</v>
      </c>
      <c r="B112" s="5">
        <v>936</v>
      </c>
      <c r="C112" s="5">
        <v>881</v>
      </c>
      <c r="D112" s="5">
        <v>977</v>
      </c>
      <c r="E112" s="5">
        <v>935</v>
      </c>
      <c r="F112" s="5">
        <v>951</v>
      </c>
      <c r="G112" s="5">
        <v>960</v>
      </c>
      <c r="H112" s="5">
        <v>960</v>
      </c>
      <c r="I112" s="5">
        <v>978</v>
      </c>
      <c r="J112" s="5">
        <v>953</v>
      </c>
      <c r="K112" s="5">
        <v>949</v>
      </c>
      <c r="L112" s="5">
        <v>950</v>
      </c>
      <c r="M112" s="5">
        <v>951</v>
      </c>
      <c r="N112" s="5">
        <v>956</v>
      </c>
      <c r="O112" s="5"/>
      <c r="P112" s="10">
        <v>7</v>
      </c>
      <c r="Q112" s="5">
        <v>954</v>
      </c>
      <c r="R112" s="5">
        <v>954</v>
      </c>
      <c r="S112" s="5">
        <v>950</v>
      </c>
      <c r="T112" s="5">
        <v>950</v>
      </c>
      <c r="U112" s="5">
        <v>951</v>
      </c>
      <c r="V112" s="5">
        <v>950</v>
      </c>
      <c r="W112" s="5">
        <v>952</v>
      </c>
      <c r="X112" s="5">
        <v>954</v>
      </c>
      <c r="Y112" s="5">
        <v>957</v>
      </c>
      <c r="Z112" s="5">
        <v>958</v>
      </c>
      <c r="AA112" s="5">
        <v>962</v>
      </c>
      <c r="AB112" s="5">
        <v>963</v>
      </c>
      <c r="AC112" s="5">
        <v>967</v>
      </c>
    </row>
    <row r="113" spans="1:29" x14ac:dyDescent="0.2">
      <c r="A113" s="10">
        <v>8</v>
      </c>
      <c r="B113" s="5">
        <v>864</v>
      </c>
      <c r="C113" s="5">
        <v>938</v>
      </c>
      <c r="D113" s="5">
        <v>883</v>
      </c>
      <c r="E113" s="5">
        <v>979</v>
      </c>
      <c r="F113" s="5">
        <v>937</v>
      </c>
      <c r="G113" s="5">
        <v>953</v>
      </c>
      <c r="H113" s="5">
        <v>962</v>
      </c>
      <c r="I113" s="5">
        <v>962</v>
      </c>
      <c r="J113" s="5">
        <v>980</v>
      </c>
      <c r="K113" s="5">
        <v>955</v>
      </c>
      <c r="L113" s="5">
        <v>951</v>
      </c>
      <c r="M113" s="5">
        <v>952</v>
      </c>
      <c r="N113" s="5">
        <v>953</v>
      </c>
      <c r="O113" s="5"/>
      <c r="P113" s="10">
        <v>8</v>
      </c>
      <c r="Q113" s="5">
        <v>958</v>
      </c>
      <c r="R113" s="5">
        <v>956</v>
      </c>
      <c r="S113" s="5">
        <v>956</v>
      </c>
      <c r="T113" s="5">
        <v>952</v>
      </c>
      <c r="U113" s="5">
        <v>952</v>
      </c>
      <c r="V113" s="5">
        <v>953</v>
      </c>
      <c r="W113" s="5">
        <v>952</v>
      </c>
      <c r="X113" s="5">
        <v>954</v>
      </c>
      <c r="Y113" s="5">
        <v>956</v>
      </c>
      <c r="Z113" s="5">
        <v>959</v>
      </c>
      <c r="AA113" s="5">
        <v>960</v>
      </c>
      <c r="AB113" s="5">
        <v>964</v>
      </c>
      <c r="AC113" s="5">
        <v>965</v>
      </c>
    </row>
    <row r="114" spans="1:29" x14ac:dyDescent="0.2">
      <c r="A114" s="10">
        <v>9</v>
      </c>
      <c r="B114" s="5">
        <v>843</v>
      </c>
      <c r="C114" s="5">
        <v>866</v>
      </c>
      <c r="D114" s="5">
        <v>939</v>
      </c>
      <c r="E114" s="5">
        <v>886</v>
      </c>
      <c r="F114" s="5">
        <v>982</v>
      </c>
      <c r="G114" s="5">
        <v>941</v>
      </c>
      <c r="H114" s="5">
        <v>957</v>
      </c>
      <c r="I114" s="5">
        <v>966</v>
      </c>
      <c r="J114" s="5">
        <v>966</v>
      </c>
      <c r="K114" s="5">
        <v>984</v>
      </c>
      <c r="L114" s="5">
        <v>959</v>
      </c>
      <c r="M114" s="5">
        <v>955</v>
      </c>
      <c r="N114" s="5">
        <v>956</v>
      </c>
      <c r="O114" s="5"/>
      <c r="P114" s="10">
        <v>9</v>
      </c>
      <c r="Q114" s="5">
        <v>957</v>
      </c>
      <c r="R114" s="5">
        <v>962</v>
      </c>
      <c r="S114" s="5">
        <v>960</v>
      </c>
      <c r="T114" s="5">
        <v>959</v>
      </c>
      <c r="U114" s="5">
        <v>956</v>
      </c>
      <c r="V114" s="5">
        <v>956</v>
      </c>
      <c r="W114" s="5">
        <v>957</v>
      </c>
      <c r="X114" s="5">
        <v>956</v>
      </c>
      <c r="Y114" s="5">
        <v>958</v>
      </c>
      <c r="Z114" s="5">
        <v>960</v>
      </c>
      <c r="AA114" s="5">
        <v>963</v>
      </c>
      <c r="AB114" s="5">
        <v>964</v>
      </c>
      <c r="AC114" s="5">
        <v>968</v>
      </c>
    </row>
    <row r="115" spans="1:29" x14ac:dyDescent="0.2">
      <c r="A115" s="10">
        <v>10</v>
      </c>
      <c r="B115" s="5">
        <v>846</v>
      </c>
      <c r="C115" s="5">
        <v>843</v>
      </c>
      <c r="D115" s="5">
        <v>866</v>
      </c>
      <c r="E115" s="5">
        <v>939</v>
      </c>
      <c r="F115" s="5">
        <v>886</v>
      </c>
      <c r="G115" s="5">
        <v>982</v>
      </c>
      <c r="H115" s="5">
        <v>940</v>
      </c>
      <c r="I115" s="5">
        <v>958</v>
      </c>
      <c r="J115" s="5">
        <v>967</v>
      </c>
      <c r="K115" s="5">
        <v>967</v>
      </c>
      <c r="L115" s="5">
        <v>985</v>
      </c>
      <c r="M115" s="5">
        <v>960</v>
      </c>
      <c r="N115" s="5">
        <v>956</v>
      </c>
      <c r="O115" s="5"/>
      <c r="P115" s="10">
        <v>10</v>
      </c>
      <c r="Q115" s="5">
        <v>957</v>
      </c>
      <c r="R115" s="5">
        <v>958</v>
      </c>
      <c r="S115" s="5">
        <v>963</v>
      </c>
      <c r="T115" s="5">
        <v>961</v>
      </c>
      <c r="U115" s="5">
        <v>960</v>
      </c>
      <c r="V115" s="5">
        <v>957</v>
      </c>
      <c r="W115" s="5">
        <v>957</v>
      </c>
      <c r="X115" s="5">
        <v>958</v>
      </c>
      <c r="Y115" s="5">
        <v>957</v>
      </c>
      <c r="Z115" s="5">
        <v>959</v>
      </c>
      <c r="AA115" s="5">
        <v>961</v>
      </c>
      <c r="AB115" s="5">
        <v>964</v>
      </c>
      <c r="AC115" s="5">
        <v>965</v>
      </c>
    </row>
    <row r="116" spans="1:29" x14ac:dyDescent="0.2">
      <c r="A116" s="10">
        <v>11</v>
      </c>
      <c r="B116" s="5">
        <v>815</v>
      </c>
      <c r="C116" s="5">
        <v>845</v>
      </c>
      <c r="D116" s="5">
        <v>841</v>
      </c>
      <c r="E116" s="5">
        <v>863</v>
      </c>
      <c r="F116" s="5">
        <v>939</v>
      </c>
      <c r="G116" s="5">
        <v>885</v>
      </c>
      <c r="H116" s="5">
        <v>981</v>
      </c>
      <c r="I116" s="5">
        <v>938</v>
      </c>
      <c r="J116" s="5">
        <v>956</v>
      </c>
      <c r="K116" s="5">
        <v>965</v>
      </c>
      <c r="L116" s="5">
        <v>965</v>
      </c>
      <c r="M116" s="5">
        <v>983</v>
      </c>
      <c r="N116" s="5">
        <v>958</v>
      </c>
      <c r="O116" s="5"/>
      <c r="P116" s="10">
        <v>11</v>
      </c>
      <c r="Q116" s="5">
        <v>954</v>
      </c>
      <c r="R116" s="5">
        <v>955</v>
      </c>
      <c r="S116" s="5">
        <v>956</v>
      </c>
      <c r="T116" s="5">
        <v>961</v>
      </c>
      <c r="U116" s="5">
        <v>959</v>
      </c>
      <c r="V116" s="5">
        <v>958</v>
      </c>
      <c r="W116" s="5">
        <v>955</v>
      </c>
      <c r="X116" s="5">
        <v>955</v>
      </c>
      <c r="Y116" s="5">
        <v>956</v>
      </c>
      <c r="Z116" s="5">
        <v>955</v>
      </c>
      <c r="AA116" s="5">
        <v>957</v>
      </c>
      <c r="AB116" s="5">
        <v>959</v>
      </c>
      <c r="AC116" s="5">
        <v>962</v>
      </c>
    </row>
    <row r="117" spans="1:29" x14ac:dyDescent="0.2">
      <c r="A117" s="10">
        <v>12</v>
      </c>
      <c r="B117" s="5">
        <v>892</v>
      </c>
      <c r="C117" s="5">
        <v>815</v>
      </c>
      <c r="D117" s="5">
        <v>845</v>
      </c>
      <c r="E117" s="5">
        <v>840</v>
      </c>
      <c r="F117" s="5">
        <v>864</v>
      </c>
      <c r="G117" s="5">
        <v>938</v>
      </c>
      <c r="H117" s="5">
        <v>885</v>
      </c>
      <c r="I117" s="5">
        <v>981</v>
      </c>
      <c r="J117" s="5">
        <v>938</v>
      </c>
      <c r="K117" s="5">
        <v>956</v>
      </c>
      <c r="L117" s="5">
        <v>965</v>
      </c>
      <c r="M117" s="5">
        <v>965</v>
      </c>
      <c r="N117" s="5">
        <v>983</v>
      </c>
      <c r="O117" s="5"/>
      <c r="P117" s="10">
        <v>12</v>
      </c>
      <c r="Q117" s="5">
        <v>958</v>
      </c>
      <c r="R117" s="5">
        <v>954</v>
      </c>
      <c r="S117" s="5">
        <v>955</v>
      </c>
      <c r="T117" s="5">
        <v>956</v>
      </c>
      <c r="U117" s="5">
        <v>961</v>
      </c>
      <c r="V117" s="5">
        <v>959</v>
      </c>
      <c r="W117" s="5">
        <v>958</v>
      </c>
      <c r="X117" s="5">
        <v>955</v>
      </c>
      <c r="Y117" s="5">
        <v>955</v>
      </c>
      <c r="Z117" s="5">
        <v>956</v>
      </c>
      <c r="AA117" s="5">
        <v>955</v>
      </c>
      <c r="AB117" s="5">
        <v>957</v>
      </c>
      <c r="AC117" s="5">
        <v>959</v>
      </c>
    </row>
    <row r="118" spans="1:29" x14ac:dyDescent="0.2">
      <c r="A118" s="10">
        <v>13</v>
      </c>
      <c r="B118" s="5">
        <v>863</v>
      </c>
      <c r="C118" s="5">
        <v>889</v>
      </c>
      <c r="D118" s="5">
        <v>812</v>
      </c>
      <c r="E118" s="5">
        <v>842</v>
      </c>
      <c r="F118" s="5">
        <v>835</v>
      </c>
      <c r="G118" s="5">
        <v>862</v>
      </c>
      <c r="H118" s="5">
        <v>936</v>
      </c>
      <c r="I118" s="5">
        <v>883</v>
      </c>
      <c r="J118" s="5">
        <v>979</v>
      </c>
      <c r="K118" s="5">
        <v>936</v>
      </c>
      <c r="L118" s="5">
        <v>954</v>
      </c>
      <c r="M118" s="5">
        <v>963</v>
      </c>
      <c r="N118" s="5">
        <v>963</v>
      </c>
      <c r="O118" s="5"/>
      <c r="P118" s="10">
        <v>13</v>
      </c>
      <c r="Q118" s="5">
        <v>981</v>
      </c>
      <c r="R118" s="5">
        <v>956</v>
      </c>
      <c r="S118" s="5">
        <v>952</v>
      </c>
      <c r="T118" s="5">
        <v>953</v>
      </c>
      <c r="U118" s="5">
        <v>954</v>
      </c>
      <c r="V118" s="5">
        <v>959</v>
      </c>
      <c r="W118" s="5">
        <v>956</v>
      </c>
      <c r="X118" s="5">
        <v>956</v>
      </c>
      <c r="Y118" s="5">
        <v>953</v>
      </c>
      <c r="Z118" s="5">
        <v>953</v>
      </c>
      <c r="AA118" s="5">
        <v>954</v>
      </c>
      <c r="AB118" s="5">
        <v>953</v>
      </c>
      <c r="AC118" s="5">
        <v>955</v>
      </c>
    </row>
    <row r="119" spans="1:29" x14ac:dyDescent="0.2">
      <c r="A119" s="10">
        <v>14</v>
      </c>
      <c r="B119" s="5">
        <v>939</v>
      </c>
      <c r="C119" s="5">
        <v>865</v>
      </c>
      <c r="D119" s="5">
        <v>892</v>
      </c>
      <c r="E119" s="5">
        <v>815</v>
      </c>
      <c r="F119" s="5">
        <v>845</v>
      </c>
      <c r="G119" s="5">
        <v>838</v>
      </c>
      <c r="H119" s="5">
        <v>865</v>
      </c>
      <c r="I119" s="5">
        <v>939</v>
      </c>
      <c r="J119" s="5">
        <v>886</v>
      </c>
      <c r="K119" s="5">
        <v>982</v>
      </c>
      <c r="L119" s="5">
        <v>939</v>
      </c>
      <c r="M119" s="5">
        <v>957</v>
      </c>
      <c r="N119" s="5">
        <v>966</v>
      </c>
      <c r="O119" s="5"/>
      <c r="P119" s="10">
        <v>14</v>
      </c>
      <c r="Q119" s="5">
        <v>966</v>
      </c>
      <c r="R119" s="5">
        <v>984</v>
      </c>
      <c r="S119" s="5">
        <v>959</v>
      </c>
      <c r="T119" s="5">
        <v>955</v>
      </c>
      <c r="U119" s="5">
        <v>956</v>
      </c>
      <c r="V119" s="5">
        <v>957</v>
      </c>
      <c r="W119" s="5">
        <v>961</v>
      </c>
      <c r="X119" s="5">
        <v>959</v>
      </c>
      <c r="Y119" s="5">
        <v>959</v>
      </c>
      <c r="Z119" s="5">
        <v>956</v>
      </c>
      <c r="AA119" s="5">
        <v>956</v>
      </c>
      <c r="AB119" s="5">
        <v>957</v>
      </c>
      <c r="AC119" s="5">
        <v>956</v>
      </c>
    </row>
    <row r="120" spans="1:29" x14ac:dyDescent="0.2">
      <c r="A120" s="10">
        <v>15</v>
      </c>
      <c r="B120" s="5">
        <v>962</v>
      </c>
      <c r="C120" s="5">
        <v>936</v>
      </c>
      <c r="D120" s="5">
        <v>862</v>
      </c>
      <c r="E120" s="5">
        <v>889</v>
      </c>
      <c r="F120" s="5">
        <v>812</v>
      </c>
      <c r="G120" s="5">
        <v>842</v>
      </c>
      <c r="H120" s="5">
        <v>835</v>
      </c>
      <c r="I120" s="5">
        <v>862</v>
      </c>
      <c r="J120" s="5">
        <v>935</v>
      </c>
      <c r="K120" s="5">
        <v>883</v>
      </c>
      <c r="L120" s="5">
        <v>979</v>
      </c>
      <c r="M120" s="5">
        <v>936</v>
      </c>
      <c r="N120" s="5">
        <v>954</v>
      </c>
      <c r="O120" s="5"/>
      <c r="P120" s="10">
        <v>15</v>
      </c>
      <c r="Q120" s="5">
        <v>963</v>
      </c>
      <c r="R120" s="5">
        <v>963</v>
      </c>
      <c r="S120" s="5">
        <v>981</v>
      </c>
      <c r="T120" s="5">
        <v>956</v>
      </c>
      <c r="U120" s="5">
        <v>952</v>
      </c>
      <c r="V120" s="5">
        <v>953</v>
      </c>
      <c r="W120" s="5">
        <v>954</v>
      </c>
      <c r="X120" s="5">
        <v>958</v>
      </c>
      <c r="Y120" s="5">
        <v>956</v>
      </c>
      <c r="Z120" s="5">
        <v>956</v>
      </c>
      <c r="AA120" s="5">
        <v>953</v>
      </c>
      <c r="AB120" s="5">
        <v>953</v>
      </c>
      <c r="AC120" s="5">
        <v>954</v>
      </c>
    </row>
    <row r="121" spans="1:29" x14ac:dyDescent="0.2">
      <c r="A121" s="10">
        <v>16</v>
      </c>
      <c r="B121" s="5">
        <v>948</v>
      </c>
      <c r="C121" s="5">
        <v>970</v>
      </c>
      <c r="D121" s="5">
        <v>944</v>
      </c>
      <c r="E121" s="5">
        <v>871</v>
      </c>
      <c r="F121" s="5">
        <v>897</v>
      </c>
      <c r="G121" s="5">
        <v>819</v>
      </c>
      <c r="H121" s="5">
        <v>850</v>
      </c>
      <c r="I121" s="5">
        <v>844</v>
      </c>
      <c r="J121" s="5">
        <v>871</v>
      </c>
      <c r="K121" s="5">
        <v>943</v>
      </c>
      <c r="L121" s="5">
        <v>892</v>
      </c>
      <c r="M121" s="5">
        <v>988</v>
      </c>
      <c r="N121" s="5">
        <v>945</v>
      </c>
      <c r="O121" s="5"/>
      <c r="P121" s="10">
        <v>16</v>
      </c>
      <c r="Q121" s="5">
        <v>963</v>
      </c>
      <c r="R121" s="5">
        <v>972</v>
      </c>
      <c r="S121" s="5">
        <v>972</v>
      </c>
      <c r="T121" s="5">
        <v>990</v>
      </c>
      <c r="U121" s="5">
        <v>965</v>
      </c>
      <c r="V121" s="5">
        <v>961</v>
      </c>
      <c r="W121" s="5">
        <v>961</v>
      </c>
      <c r="X121" s="5">
        <v>963</v>
      </c>
      <c r="Y121" s="5">
        <v>967</v>
      </c>
      <c r="Z121" s="5">
        <v>965</v>
      </c>
      <c r="AA121" s="5">
        <v>965</v>
      </c>
      <c r="AB121" s="5">
        <v>962</v>
      </c>
      <c r="AC121" s="5">
        <v>962</v>
      </c>
    </row>
    <row r="122" spans="1:29" x14ac:dyDescent="0.2">
      <c r="A122" s="10">
        <v>17</v>
      </c>
      <c r="B122" s="5">
        <v>1002</v>
      </c>
      <c r="C122" s="5">
        <v>968</v>
      </c>
      <c r="D122" s="5">
        <v>992</v>
      </c>
      <c r="E122" s="5">
        <v>966</v>
      </c>
      <c r="F122" s="5">
        <v>892</v>
      </c>
      <c r="G122" s="5">
        <v>919</v>
      </c>
      <c r="H122" s="5">
        <v>841</v>
      </c>
      <c r="I122" s="5">
        <v>869</v>
      </c>
      <c r="J122" s="5">
        <v>863</v>
      </c>
      <c r="K122" s="5">
        <v>890</v>
      </c>
      <c r="L122" s="5">
        <v>961</v>
      </c>
      <c r="M122" s="5">
        <v>911</v>
      </c>
      <c r="N122" s="5">
        <v>1007</v>
      </c>
      <c r="O122" s="5"/>
      <c r="P122" s="10">
        <v>17</v>
      </c>
      <c r="Q122" s="5">
        <v>964</v>
      </c>
      <c r="R122" s="5">
        <v>982</v>
      </c>
      <c r="S122" s="5">
        <v>991</v>
      </c>
      <c r="T122" s="5">
        <v>991</v>
      </c>
      <c r="U122" s="5">
        <v>1009</v>
      </c>
      <c r="V122" s="5">
        <v>984</v>
      </c>
      <c r="W122" s="5">
        <v>980</v>
      </c>
      <c r="X122" s="5">
        <v>980</v>
      </c>
      <c r="Y122" s="5">
        <v>982</v>
      </c>
      <c r="Z122" s="5">
        <v>986</v>
      </c>
      <c r="AA122" s="5">
        <v>984</v>
      </c>
      <c r="AB122" s="5">
        <v>983</v>
      </c>
      <c r="AC122" s="5">
        <v>981</v>
      </c>
    </row>
    <row r="123" spans="1:29" x14ac:dyDescent="0.2">
      <c r="A123" s="10">
        <v>18</v>
      </c>
      <c r="B123" s="5">
        <v>957</v>
      </c>
      <c r="C123" s="5">
        <v>1003</v>
      </c>
      <c r="D123" s="5">
        <v>969</v>
      </c>
      <c r="E123" s="5">
        <v>994</v>
      </c>
      <c r="F123" s="5">
        <v>967</v>
      </c>
      <c r="G123" s="5">
        <v>895</v>
      </c>
      <c r="H123" s="5">
        <v>922</v>
      </c>
      <c r="I123" s="5">
        <v>841</v>
      </c>
      <c r="J123" s="5">
        <v>869</v>
      </c>
      <c r="K123" s="5">
        <v>863</v>
      </c>
      <c r="L123" s="5">
        <v>890</v>
      </c>
      <c r="M123" s="5">
        <v>961</v>
      </c>
      <c r="N123" s="5">
        <v>911</v>
      </c>
      <c r="O123" s="5"/>
      <c r="P123" s="10">
        <v>18</v>
      </c>
      <c r="Q123" s="5">
        <v>1007</v>
      </c>
      <c r="R123" s="5">
        <v>964</v>
      </c>
      <c r="S123" s="5">
        <v>982</v>
      </c>
      <c r="T123" s="5">
        <v>991</v>
      </c>
      <c r="U123" s="5">
        <v>991</v>
      </c>
      <c r="V123" s="5">
        <v>1009</v>
      </c>
      <c r="W123" s="5">
        <v>984</v>
      </c>
      <c r="X123" s="5">
        <v>980</v>
      </c>
      <c r="Y123" s="5">
        <v>980</v>
      </c>
      <c r="Z123" s="5">
        <v>982</v>
      </c>
      <c r="AA123" s="5">
        <v>986</v>
      </c>
      <c r="AB123" s="5">
        <v>984</v>
      </c>
      <c r="AC123" s="5">
        <v>983</v>
      </c>
    </row>
    <row r="124" spans="1:29" x14ac:dyDescent="0.2">
      <c r="A124" s="10">
        <v>19</v>
      </c>
      <c r="B124" s="5">
        <v>1031</v>
      </c>
      <c r="C124" s="5">
        <v>946</v>
      </c>
      <c r="D124" s="5">
        <v>993</v>
      </c>
      <c r="E124" s="5">
        <v>961</v>
      </c>
      <c r="F124" s="5">
        <v>987</v>
      </c>
      <c r="G124" s="5">
        <v>960</v>
      </c>
      <c r="H124" s="5">
        <v>887</v>
      </c>
      <c r="I124" s="5">
        <v>915</v>
      </c>
      <c r="J124" s="5">
        <v>834</v>
      </c>
      <c r="K124" s="5">
        <v>862</v>
      </c>
      <c r="L124" s="5">
        <v>856</v>
      </c>
      <c r="M124" s="5">
        <v>883</v>
      </c>
      <c r="N124" s="5">
        <v>954</v>
      </c>
      <c r="O124" s="5"/>
      <c r="P124" s="10">
        <v>19</v>
      </c>
      <c r="Q124" s="5">
        <v>904</v>
      </c>
      <c r="R124" s="5">
        <v>1000</v>
      </c>
      <c r="S124" s="5">
        <v>957</v>
      </c>
      <c r="T124" s="5">
        <v>975</v>
      </c>
      <c r="U124" s="5">
        <v>984</v>
      </c>
      <c r="V124" s="5">
        <v>984</v>
      </c>
      <c r="W124" s="5">
        <v>1002</v>
      </c>
      <c r="X124" s="5">
        <v>977</v>
      </c>
      <c r="Y124" s="5">
        <v>973</v>
      </c>
      <c r="Z124" s="5">
        <v>973</v>
      </c>
      <c r="AA124" s="5">
        <v>974</v>
      </c>
      <c r="AB124" s="5">
        <v>979</v>
      </c>
      <c r="AC124" s="5">
        <v>977</v>
      </c>
    </row>
    <row r="125" spans="1:29" x14ac:dyDescent="0.2">
      <c r="A125" s="10">
        <v>20</v>
      </c>
      <c r="B125" s="5">
        <v>1022</v>
      </c>
      <c r="C125" s="5">
        <v>1038</v>
      </c>
      <c r="D125" s="5">
        <v>952</v>
      </c>
      <c r="E125" s="5">
        <v>999</v>
      </c>
      <c r="F125" s="5">
        <v>966</v>
      </c>
      <c r="G125" s="5">
        <v>992</v>
      </c>
      <c r="H125" s="5">
        <v>964</v>
      </c>
      <c r="I125" s="5">
        <v>893</v>
      </c>
      <c r="J125" s="5">
        <v>922</v>
      </c>
      <c r="K125" s="5">
        <v>841</v>
      </c>
      <c r="L125" s="5">
        <v>869</v>
      </c>
      <c r="M125" s="5">
        <v>863</v>
      </c>
      <c r="N125" s="5">
        <v>890</v>
      </c>
      <c r="O125" s="5"/>
      <c r="P125" s="10">
        <v>20</v>
      </c>
      <c r="Q125" s="5">
        <v>961</v>
      </c>
      <c r="R125" s="5">
        <v>911</v>
      </c>
      <c r="S125" s="5">
        <v>1007</v>
      </c>
      <c r="T125" s="5">
        <v>964</v>
      </c>
      <c r="U125" s="5">
        <v>982</v>
      </c>
      <c r="V125" s="5">
        <v>991</v>
      </c>
      <c r="W125" s="5">
        <v>991</v>
      </c>
      <c r="X125" s="5">
        <v>1009</v>
      </c>
      <c r="Y125" s="5">
        <v>984</v>
      </c>
      <c r="Z125" s="5">
        <v>980</v>
      </c>
      <c r="AA125" s="5">
        <v>980</v>
      </c>
      <c r="AB125" s="5">
        <v>981</v>
      </c>
      <c r="AC125" s="5">
        <v>986</v>
      </c>
    </row>
    <row r="126" spans="1:29" x14ac:dyDescent="0.2">
      <c r="A126" s="10">
        <v>21</v>
      </c>
      <c r="B126" s="5">
        <v>926</v>
      </c>
      <c r="C126" s="5">
        <v>1006</v>
      </c>
      <c r="D126" s="5">
        <v>1024</v>
      </c>
      <c r="E126" s="5">
        <v>939</v>
      </c>
      <c r="F126" s="5">
        <v>985</v>
      </c>
      <c r="G126" s="5">
        <v>949</v>
      </c>
      <c r="H126" s="5">
        <v>977</v>
      </c>
      <c r="I126" s="5">
        <v>950</v>
      </c>
      <c r="J126" s="5">
        <v>879</v>
      </c>
      <c r="K126" s="5">
        <v>908</v>
      </c>
      <c r="L126" s="5">
        <v>827</v>
      </c>
      <c r="M126" s="5">
        <v>855</v>
      </c>
      <c r="N126" s="5">
        <v>849</v>
      </c>
      <c r="O126" s="5"/>
      <c r="P126" s="10">
        <v>21</v>
      </c>
      <c r="Q126" s="5">
        <v>875</v>
      </c>
      <c r="R126" s="5">
        <v>947</v>
      </c>
      <c r="S126" s="5">
        <v>897</v>
      </c>
      <c r="T126" s="5">
        <v>993</v>
      </c>
      <c r="U126" s="5">
        <v>950</v>
      </c>
      <c r="V126" s="5">
        <v>968</v>
      </c>
      <c r="W126" s="5">
        <v>977</v>
      </c>
      <c r="X126" s="5">
        <v>977</v>
      </c>
      <c r="Y126" s="5">
        <v>995</v>
      </c>
      <c r="Z126" s="5">
        <v>970</v>
      </c>
      <c r="AA126" s="5">
        <v>966</v>
      </c>
      <c r="AB126" s="5">
        <v>966</v>
      </c>
      <c r="AC126" s="5">
        <v>967</v>
      </c>
    </row>
    <row r="127" spans="1:29" x14ac:dyDescent="0.2">
      <c r="A127" s="10">
        <v>22</v>
      </c>
      <c r="B127" s="5">
        <v>893</v>
      </c>
      <c r="C127" s="5">
        <v>933</v>
      </c>
      <c r="D127" s="5">
        <v>1017</v>
      </c>
      <c r="E127" s="5">
        <v>1033</v>
      </c>
      <c r="F127" s="5">
        <v>950</v>
      </c>
      <c r="G127" s="5">
        <v>996</v>
      </c>
      <c r="H127" s="5">
        <v>961</v>
      </c>
      <c r="I127" s="5">
        <v>987</v>
      </c>
      <c r="J127" s="5">
        <v>961</v>
      </c>
      <c r="K127" s="5">
        <v>890</v>
      </c>
      <c r="L127" s="5">
        <v>919</v>
      </c>
      <c r="M127" s="5">
        <v>838</v>
      </c>
      <c r="N127" s="5">
        <v>866</v>
      </c>
      <c r="O127" s="5"/>
      <c r="P127" s="10">
        <v>22</v>
      </c>
      <c r="Q127" s="5">
        <v>860</v>
      </c>
      <c r="R127" s="5">
        <v>886</v>
      </c>
      <c r="S127" s="5">
        <v>958</v>
      </c>
      <c r="T127" s="5">
        <v>908</v>
      </c>
      <c r="U127" s="5">
        <v>1004</v>
      </c>
      <c r="V127" s="5">
        <v>961</v>
      </c>
      <c r="W127" s="5">
        <v>979</v>
      </c>
      <c r="X127" s="5">
        <v>988</v>
      </c>
      <c r="Y127" s="5">
        <v>988</v>
      </c>
      <c r="Z127" s="5">
        <v>1006</v>
      </c>
      <c r="AA127" s="5">
        <v>980</v>
      </c>
      <c r="AB127" s="5">
        <v>977</v>
      </c>
      <c r="AC127" s="5">
        <v>977</v>
      </c>
    </row>
    <row r="128" spans="1:29" x14ac:dyDescent="0.2">
      <c r="A128" s="10">
        <v>23</v>
      </c>
      <c r="B128" s="5">
        <v>822</v>
      </c>
      <c r="C128" s="5">
        <v>894</v>
      </c>
      <c r="D128" s="5">
        <v>935</v>
      </c>
      <c r="E128" s="5">
        <v>1018</v>
      </c>
      <c r="F128" s="5">
        <v>1034</v>
      </c>
      <c r="G128" s="5">
        <v>949</v>
      </c>
      <c r="H128" s="5">
        <v>999</v>
      </c>
      <c r="I128" s="5">
        <v>961</v>
      </c>
      <c r="J128" s="5">
        <v>987</v>
      </c>
      <c r="K128" s="5">
        <v>961</v>
      </c>
      <c r="L128" s="5">
        <v>890</v>
      </c>
      <c r="M128" s="5">
        <v>919</v>
      </c>
      <c r="N128" s="5">
        <v>837</v>
      </c>
      <c r="O128" s="5"/>
      <c r="P128" s="10">
        <v>23</v>
      </c>
      <c r="Q128" s="5">
        <v>866</v>
      </c>
      <c r="R128" s="5">
        <v>860</v>
      </c>
      <c r="S128" s="5">
        <v>886</v>
      </c>
      <c r="T128" s="5">
        <v>958</v>
      </c>
      <c r="U128" s="5">
        <v>908</v>
      </c>
      <c r="V128" s="5">
        <v>1004</v>
      </c>
      <c r="W128" s="5">
        <v>961</v>
      </c>
      <c r="X128" s="5">
        <v>979</v>
      </c>
      <c r="Y128" s="5">
        <v>988</v>
      </c>
      <c r="Z128" s="5">
        <v>987</v>
      </c>
      <c r="AA128" s="5">
        <v>1006</v>
      </c>
      <c r="AB128" s="5">
        <v>980</v>
      </c>
      <c r="AC128" s="5">
        <v>977</v>
      </c>
    </row>
    <row r="129" spans="1:29" x14ac:dyDescent="0.2">
      <c r="A129" s="10">
        <v>24</v>
      </c>
      <c r="B129" s="5">
        <v>844</v>
      </c>
      <c r="C129" s="5">
        <v>818</v>
      </c>
      <c r="D129" s="5">
        <v>892</v>
      </c>
      <c r="E129" s="5">
        <v>931</v>
      </c>
      <c r="F129" s="5">
        <v>1015</v>
      </c>
      <c r="G129" s="5">
        <v>1031</v>
      </c>
      <c r="H129" s="5">
        <v>945</v>
      </c>
      <c r="I129" s="5">
        <v>995</v>
      </c>
      <c r="J129" s="5">
        <v>958</v>
      </c>
      <c r="K129" s="5">
        <v>984</v>
      </c>
      <c r="L129" s="5">
        <v>958</v>
      </c>
      <c r="M129" s="5">
        <v>886</v>
      </c>
      <c r="N129" s="5">
        <v>916</v>
      </c>
      <c r="O129" s="5"/>
      <c r="P129" s="10">
        <v>24</v>
      </c>
      <c r="Q129" s="5">
        <v>834</v>
      </c>
      <c r="R129" s="5">
        <v>863</v>
      </c>
      <c r="S129" s="5">
        <v>857</v>
      </c>
      <c r="T129" s="5">
        <v>883</v>
      </c>
      <c r="U129" s="5">
        <v>955</v>
      </c>
      <c r="V129" s="5">
        <v>905</v>
      </c>
      <c r="W129" s="5">
        <v>1001</v>
      </c>
      <c r="X129" s="5">
        <v>958</v>
      </c>
      <c r="Y129" s="5">
        <v>976</v>
      </c>
      <c r="Z129" s="5">
        <v>985</v>
      </c>
      <c r="AA129" s="5">
        <v>984</v>
      </c>
      <c r="AB129" s="5">
        <v>1002</v>
      </c>
      <c r="AC129" s="5">
        <v>977</v>
      </c>
    </row>
    <row r="130" spans="1:29" x14ac:dyDescent="0.2">
      <c r="A130" s="10">
        <v>25</v>
      </c>
      <c r="B130" s="5">
        <v>865</v>
      </c>
      <c r="C130" s="5">
        <v>844</v>
      </c>
      <c r="D130" s="5">
        <v>820</v>
      </c>
      <c r="E130" s="5">
        <v>893</v>
      </c>
      <c r="F130" s="5">
        <v>931</v>
      </c>
      <c r="G130" s="5">
        <v>1016</v>
      </c>
      <c r="H130" s="5">
        <v>1031</v>
      </c>
      <c r="I130" s="5">
        <v>946</v>
      </c>
      <c r="J130" s="5">
        <v>996</v>
      </c>
      <c r="K130" s="5">
        <v>960</v>
      </c>
      <c r="L130" s="5">
        <v>986</v>
      </c>
      <c r="M130" s="5">
        <v>960</v>
      </c>
      <c r="N130" s="5">
        <v>888</v>
      </c>
      <c r="O130" s="5"/>
      <c r="P130" s="10">
        <v>25</v>
      </c>
      <c r="Q130" s="5">
        <v>918</v>
      </c>
      <c r="R130" s="5">
        <v>836</v>
      </c>
      <c r="S130" s="5">
        <v>865</v>
      </c>
      <c r="T130" s="5">
        <v>859</v>
      </c>
      <c r="U130" s="5">
        <v>885</v>
      </c>
      <c r="V130" s="5">
        <v>957</v>
      </c>
      <c r="W130" s="5">
        <v>907</v>
      </c>
      <c r="X130" s="5">
        <v>1003</v>
      </c>
      <c r="Y130" s="5">
        <v>960</v>
      </c>
      <c r="Z130" s="5">
        <v>978</v>
      </c>
      <c r="AA130" s="5">
        <v>987</v>
      </c>
      <c r="AB130" s="5">
        <v>986</v>
      </c>
      <c r="AC130" s="5">
        <v>1004</v>
      </c>
    </row>
    <row r="131" spans="1:29" x14ac:dyDescent="0.2">
      <c r="A131" s="10">
        <v>26</v>
      </c>
      <c r="B131" s="5">
        <v>869</v>
      </c>
      <c r="C131" s="5">
        <v>870</v>
      </c>
      <c r="D131" s="5">
        <v>850</v>
      </c>
      <c r="E131" s="5">
        <v>826</v>
      </c>
      <c r="F131" s="5">
        <v>900</v>
      </c>
      <c r="G131" s="5">
        <v>937</v>
      </c>
      <c r="H131" s="5">
        <v>1022</v>
      </c>
      <c r="I131" s="5">
        <v>1037</v>
      </c>
      <c r="J131" s="5">
        <v>952</v>
      </c>
      <c r="K131" s="5">
        <v>1002</v>
      </c>
      <c r="L131" s="5">
        <v>966</v>
      </c>
      <c r="M131" s="5">
        <v>992</v>
      </c>
      <c r="N131" s="5">
        <v>967</v>
      </c>
      <c r="O131" s="5"/>
      <c r="P131" s="10">
        <v>26</v>
      </c>
      <c r="Q131" s="5">
        <v>895</v>
      </c>
      <c r="R131" s="5">
        <v>925</v>
      </c>
      <c r="S131" s="5">
        <v>843</v>
      </c>
      <c r="T131" s="5">
        <v>872</v>
      </c>
      <c r="U131" s="5">
        <v>866</v>
      </c>
      <c r="V131" s="5">
        <v>892</v>
      </c>
      <c r="W131" s="5">
        <v>964</v>
      </c>
      <c r="X131" s="5">
        <v>914</v>
      </c>
      <c r="Y131" s="5">
        <v>1010</v>
      </c>
      <c r="Z131" s="5">
        <v>967</v>
      </c>
      <c r="AA131" s="5">
        <v>985</v>
      </c>
      <c r="AB131" s="5">
        <v>994</v>
      </c>
      <c r="AC131" s="5">
        <v>992</v>
      </c>
    </row>
    <row r="132" spans="1:29" x14ac:dyDescent="0.2">
      <c r="A132" s="10">
        <v>27</v>
      </c>
      <c r="B132" s="5">
        <v>916</v>
      </c>
      <c r="C132" s="5">
        <v>867</v>
      </c>
      <c r="D132" s="5">
        <v>871</v>
      </c>
      <c r="E132" s="5">
        <v>851</v>
      </c>
      <c r="F132" s="5">
        <v>824</v>
      </c>
      <c r="G132" s="5">
        <v>899</v>
      </c>
      <c r="H132" s="5">
        <v>936</v>
      </c>
      <c r="I132" s="5">
        <v>1020</v>
      </c>
      <c r="J132" s="5">
        <v>1035</v>
      </c>
      <c r="K132" s="5">
        <v>950</v>
      </c>
      <c r="L132" s="5">
        <v>1000</v>
      </c>
      <c r="M132" s="5">
        <v>963</v>
      </c>
      <c r="N132" s="5">
        <v>990</v>
      </c>
      <c r="O132" s="5"/>
      <c r="P132" s="10">
        <v>27</v>
      </c>
      <c r="Q132" s="5">
        <v>965</v>
      </c>
      <c r="R132" s="5">
        <v>894</v>
      </c>
      <c r="S132" s="5">
        <v>923</v>
      </c>
      <c r="T132" s="5">
        <v>842</v>
      </c>
      <c r="U132" s="5">
        <v>871</v>
      </c>
      <c r="V132" s="5">
        <v>865</v>
      </c>
      <c r="W132" s="5">
        <v>890</v>
      </c>
      <c r="X132" s="5">
        <v>963</v>
      </c>
      <c r="Y132" s="5">
        <v>913</v>
      </c>
      <c r="Z132" s="5">
        <v>1009</v>
      </c>
      <c r="AA132" s="5">
        <v>966</v>
      </c>
      <c r="AB132" s="5">
        <v>984</v>
      </c>
      <c r="AC132" s="5">
        <v>993</v>
      </c>
    </row>
    <row r="133" spans="1:29" x14ac:dyDescent="0.2">
      <c r="A133" s="10">
        <v>28</v>
      </c>
      <c r="B133" s="5">
        <v>868</v>
      </c>
      <c r="C133" s="5">
        <v>926</v>
      </c>
      <c r="D133" s="5">
        <v>877</v>
      </c>
      <c r="E133" s="5">
        <v>881</v>
      </c>
      <c r="F133" s="5">
        <v>862</v>
      </c>
      <c r="G133" s="5">
        <v>834</v>
      </c>
      <c r="H133" s="5">
        <v>910</v>
      </c>
      <c r="I133" s="5">
        <v>946</v>
      </c>
      <c r="J133" s="5">
        <v>1030</v>
      </c>
      <c r="K133" s="5">
        <v>1045</v>
      </c>
      <c r="L133" s="5">
        <v>960</v>
      </c>
      <c r="M133" s="5">
        <v>1010</v>
      </c>
      <c r="N133" s="5">
        <v>973</v>
      </c>
      <c r="O133" s="5"/>
      <c r="P133" s="10">
        <v>28</v>
      </c>
      <c r="Q133" s="5">
        <v>999</v>
      </c>
      <c r="R133" s="5">
        <v>975</v>
      </c>
      <c r="S133" s="5">
        <v>904</v>
      </c>
      <c r="T133" s="5">
        <v>933</v>
      </c>
      <c r="U133" s="5">
        <v>852</v>
      </c>
      <c r="V133" s="5">
        <v>880</v>
      </c>
      <c r="W133" s="5">
        <v>875</v>
      </c>
      <c r="X133" s="5">
        <v>900</v>
      </c>
      <c r="Y133" s="5">
        <v>973</v>
      </c>
      <c r="Z133" s="5">
        <v>923</v>
      </c>
      <c r="AA133" s="5">
        <v>1019</v>
      </c>
      <c r="AB133" s="5">
        <v>976</v>
      </c>
      <c r="AC133" s="5">
        <v>994</v>
      </c>
    </row>
    <row r="134" spans="1:29" x14ac:dyDescent="0.2">
      <c r="A134" s="10">
        <v>29</v>
      </c>
      <c r="B134" s="5">
        <v>891</v>
      </c>
      <c r="C134" s="5">
        <v>872</v>
      </c>
      <c r="D134" s="5">
        <v>930</v>
      </c>
      <c r="E134" s="5">
        <v>882</v>
      </c>
      <c r="F134" s="5">
        <v>886</v>
      </c>
      <c r="G134" s="5">
        <v>867</v>
      </c>
      <c r="H134" s="5">
        <v>839</v>
      </c>
      <c r="I134" s="5">
        <v>914</v>
      </c>
      <c r="J134" s="5">
        <v>950</v>
      </c>
      <c r="K134" s="5">
        <v>1034</v>
      </c>
      <c r="L134" s="5">
        <v>1049</v>
      </c>
      <c r="M134" s="5">
        <v>964</v>
      </c>
      <c r="N134" s="5">
        <v>1014</v>
      </c>
      <c r="O134" s="5"/>
      <c r="P134" s="10">
        <v>29</v>
      </c>
      <c r="Q134" s="5">
        <v>977</v>
      </c>
      <c r="R134" s="5">
        <v>1003</v>
      </c>
      <c r="S134" s="5">
        <v>979</v>
      </c>
      <c r="T134" s="5">
        <v>908</v>
      </c>
      <c r="U134" s="5">
        <v>937</v>
      </c>
      <c r="V134" s="5">
        <v>856</v>
      </c>
      <c r="W134" s="5">
        <v>884</v>
      </c>
      <c r="X134" s="5">
        <v>879</v>
      </c>
      <c r="Y134" s="5">
        <v>904</v>
      </c>
      <c r="Z134" s="5">
        <v>977</v>
      </c>
      <c r="AA134" s="5">
        <v>927</v>
      </c>
      <c r="AB134" s="5">
        <v>1023</v>
      </c>
      <c r="AC134" s="5">
        <v>980</v>
      </c>
    </row>
    <row r="135" spans="1:29" x14ac:dyDescent="0.2">
      <c r="A135" s="10">
        <v>30</v>
      </c>
      <c r="B135" s="5">
        <v>937</v>
      </c>
      <c r="C135" s="5">
        <v>901</v>
      </c>
      <c r="D135" s="5">
        <v>882</v>
      </c>
      <c r="E135" s="5">
        <v>941</v>
      </c>
      <c r="F135" s="5">
        <v>892</v>
      </c>
      <c r="G135" s="5">
        <v>896</v>
      </c>
      <c r="H135" s="5">
        <v>877</v>
      </c>
      <c r="I135" s="5">
        <v>849</v>
      </c>
      <c r="J135" s="5">
        <v>924</v>
      </c>
      <c r="K135" s="5">
        <v>960</v>
      </c>
      <c r="L135" s="5">
        <v>1044</v>
      </c>
      <c r="M135" s="5">
        <v>1059</v>
      </c>
      <c r="N135" s="5">
        <v>974</v>
      </c>
      <c r="O135" s="5"/>
      <c r="P135" s="10">
        <v>30</v>
      </c>
      <c r="Q135" s="5">
        <v>1024</v>
      </c>
      <c r="R135" s="5">
        <v>987</v>
      </c>
      <c r="S135" s="5">
        <v>1013</v>
      </c>
      <c r="T135" s="5">
        <v>989</v>
      </c>
      <c r="U135" s="5">
        <v>918</v>
      </c>
      <c r="V135" s="5">
        <v>947</v>
      </c>
      <c r="W135" s="5">
        <v>866</v>
      </c>
      <c r="X135" s="5">
        <v>894</v>
      </c>
      <c r="Y135" s="5">
        <v>889</v>
      </c>
      <c r="Z135" s="5">
        <v>914</v>
      </c>
      <c r="AA135" s="5">
        <v>987</v>
      </c>
      <c r="AB135" s="5">
        <v>937</v>
      </c>
      <c r="AC135" s="5">
        <v>1033</v>
      </c>
    </row>
    <row r="136" spans="1:29" x14ac:dyDescent="0.2">
      <c r="A136" s="10">
        <v>31</v>
      </c>
      <c r="B136" s="5">
        <v>961</v>
      </c>
      <c r="C136" s="5">
        <v>943</v>
      </c>
      <c r="D136" s="5">
        <v>907</v>
      </c>
      <c r="E136" s="5">
        <v>889</v>
      </c>
      <c r="F136" s="5">
        <v>948</v>
      </c>
      <c r="G136" s="5">
        <v>899</v>
      </c>
      <c r="H136" s="5">
        <v>903</v>
      </c>
      <c r="I136" s="5">
        <v>883</v>
      </c>
      <c r="J136" s="5">
        <v>855</v>
      </c>
      <c r="K136" s="5">
        <v>930</v>
      </c>
      <c r="L136" s="5">
        <v>966</v>
      </c>
      <c r="M136" s="5">
        <v>1050</v>
      </c>
      <c r="N136" s="5">
        <v>1065</v>
      </c>
      <c r="O136" s="5"/>
      <c r="P136" s="10">
        <v>31</v>
      </c>
      <c r="Q136" s="5">
        <v>980</v>
      </c>
      <c r="R136" s="5">
        <v>1030</v>
      </c>
      <c r="S136" s="5">
        <v>993</v>
      </c>
      <c r="T136" s="5">
        <v>1019</v>
      </c>
      <c r="U136" s="5">
        <v>995</v>
      </c>
      <c r="V136" s="5">
        <v>924</v>
      </c>
      <c r="W136" s="5">
        <v>953</v>
      </c>
      <c r="X136" s="5">
        <v>872</v>
      </c>
      <c r="Y136" s="5">
        <v>900</v>
      </c>
      <c r="Z136" s="5">
        <v>895</v>
      </c>
      <c r="AA136" s="5">
        <v>920</v>
      </c>
      <c r="AB136" s="5">
        <v>993</v>
      </c>
      <c r="AC136" s="5">
        <v>943</v>
      </c>
    </row>
    <row r="137" spans="1:29" x14ac:dyDescent="0.2">
      <c r="A137" s="10">
        <v>32</v>
      </c>
      <c r="B137" s="5">
        <v>988</v>
      </c>
      <c r="C137" s="5">
        <v>960</v>
      </c>
      <c r="D137" s="5">
        <v>942</v>
      </c>
      <c r="E137" s="5">
        <v>906</v>
      </c>
      <c r="F137" s="5">
        <v>888</v>
      </c>
      <c r="G137" s="5">
        <v>948</v>
      </c>
      <c r="H137" s="5">
        <v>898</v>
      </c>
      <c r="I137" s="5">
        <v>903</v>
      </c>
      <c r="J137" s="5">
        <v>883</v>
      </c>
      <c r="K137" s="5">
        <v>856</v>
      </c>
      <c r="L137" s="5">
        <v>930</v>
      </c>
      <c r="M137" s="5">
        <v>966</v>
      </c>
      <c r="N137" s="5">
        <v>1050</v>
      </c>
      <c r="O137" s="5"/>
      <c r="P137" s="10">
        <v>32</v>
      </c>
      <c r="Q137" s="5">
        <v>1065</v>
      </c>
      <c r="R137" s="5">
        <v>980</v>
      </c>
      <c r="S137" s="5">
        <v>1030</v>
      </c>
      <c r="T137" s="5">
        <v>993</v>
      </c>
      <c r="U137" s="5">
        <v>1019</v>
      </c>
      <c r="V137" s="5">
        <v>995</v>
      </c>
      <c r="W137" s="5">
        <v>924</v>
      </c>
      <c r="X137" s="5">
        <v>953</v>
      </c>
      <c r="Y137" s="5">
        <v>872</v>
      </c>
      <c r="Z137" s="5">
        <v>900</v>
      </c>
      <c r="AA137" s="5">
        <v>895</v>
      </c>
      <c r="AB137" s="5">
        <v>920</v>
      </c>
      <c r="AC137" s="5">
        <v>993</v>
      </c>
    </row>
    <row r="138" spans="1:29" x14ac:dyDescent="0.2">
      <c r="A138" s="10">
        <v>33</v>
      </c>
      <c r="B138" s="5">
        <v>999</v>
      </c>
      <c r="C138" s="5">
        <v>1009</v>
      </c>
      <c r="D138" s="5">
        <v>981</v>
      </c>
      <c r="E138" s="5">
        <v>963</v>
      </c>
      <c r="F138" s="5">
        <v>927</v>
      </c>
      <c r="G138" s="5">
        <v>909</v>
      </c>
      <c r="H138" s="5">
        <v>971</v>
      </c>
      <c r="I138" s="5">
        <v>920</v>
      </c>
      <c r="J138" s="5">
        <v>926</v>
      </c>
      <c r="K138" s="5">
        <v>905</v>
      </c>
      <c r="L138" s="5">
        <v>878</v>
      </c>
      <c r="M138" s="5">
        <v>952</v>
      </c>
      <c r="N138" s="5">
        <v>989</v>
      </c>
      <c r="O138" s="5"/>
      <c r="P138" s="10">
        <v>33</v>
      </c>
      <c r="Q138" s="5">
        <v>1072</v>
      </c>
      <c r="R138" s="5">
        <v>1087</v>
      </c>
      <c r="S138" s="5">
        <v>1002</v>
      </c>
      <c r="T138" s="5">
        <v>1052</v>
      </c>
      <c r="U138" s="5">
        <v>1015</v>
      </c>
      <c r="V138" s="5">
        <v>1041</v>
      </c>
      <c r="W138" s="5">
        <v>1017</v>
      </c>
      <c r="X138" s="5">
        <v>946</v>
      </c>
      <c r="Y138" s="5">
        <v>975</v>
      </c>
      <c r="Z138" s="5">
        <v>894</v>
      </c>
      <c r="AA138" s="5">
        <v>922</v>
      </c>
      <c r="AB138" s="5">
        <v>917</v>
      </c>
      <c r="AC138" s="5">
        <v>942</v>
      </c>
    </row>
    <row r="139" spans="1:29" x14ac:dyDescent="0.2">
      <c r="A139" s="10">
        <v>34</v>
      </c>
      <c r="B139" s="5">
        <v>967</v>
      </c>
      <c r="C139" s="5">
        <v>1006</v>
      </c>
      <c r="D139" s="5">
        <v>1015</v>
      </c>
      <c r="E139" s="5">
        <v>987</v>
      </c>
      <c r="F139" s="5">
        <v>969</v>
      </c>
      <c r="G139" s="5">
        <v>934</v>
      </c>
      <c r="H139" s="5">
        <v>915</v>
      </c>
      <c r="I139" s="5">
        <v>977</v>
      </c>
      <c r="J139" s="5">
        <v>926</v>
      </c>
      <c r="K139" s="5">
        <v>932</v>
      </c>
      <c r="L139" s="5">
        <v>911</v>
      </c>
      <c r="M139" s="5">
        <v>884</v>
      </c>
      <c r="N139" s="5">
        <v>958</v>
      </c>
      <c r="O139" s="5"/>
      <c r="P139" s="10">
        <v>34</v>
      </c>
      <c r="Q139" s="5">
        <v>995</v>
      </c>
      <c r="R139" s="5">
        <v>1078</v>
      </c>
      <c r="S139" s="5">
        <v>1093</v>
      </c>
      <c r="T139" s="5">
        <v>1008</v>
      </c>
      <c r="U139" s="5">
        <v>1058</v>
      </c>
      <c r="V139" s="5">
        <v>1021</v>
      </c>
      <c r="W139" s="5">
        <v>1047</v>
      </c>
      <c r="X139" s="5">
        <v>1023</v>
      </c>
      <c r="Y139" s="5">
        <v>952</v>
      </c>
      <c r="Z139" s="5">
        <v>982</v>
      </c>
      <c r="AA139" s="5">
        <v>900</v>
      </c>
      <c r="AB139" s="5">
        <v>928</v>
      </c>
      <c r="AC139" s="5">
        <v>923</v>
      </c>
    </row>
    <row r="140" spans="1:29" x14ac:dyDescent="0.2">
      <c r="A140" s="10">
        <v>35</v>
      </c>
      <c r="B140" s="5">
        <v>955</v>
      </c>
      <c r="C140" s="5">
        <v>978</v>
      </c>
      <c r="D140" s="5">
        <v>1017</v>
      </c>
      <c r="E140" s="5">
        <v>1026</v>
      </c>
      <c r="F140" s="5">
        <v>999</v>
      </c>
      <c r="G140" s="5">
        <v>979</v>
      </c>
      <c r="H140" s="5">
        <v>944</v>
      </c>
      <c r="I140" s="5">
        <v>926</v>
      </c>
      <c r="J140" s="5">
        <v>989</v>
      </c>
      <c r="K140" s="5">
        <v>938</v>
      </c>
      <c r="L140" s="5">
        <v>943</v>
      </c>
      <c r="M140" s="5">
        <v>922</v>
      </c>
      <c r="N140" s="5">
        <v>895</v>
      </c>
      <c r="O140" s="5"/>
      <c r="P140" s="10">
        <v>35</v>
      </c>
      <c r="Q140" s="5">
        <v>969</v>
      </c>
      <c r="R140" s="5">
        <v>1006</v>
      </c>
      <c r="S140" s="5">
        <v>1089</v>
      </c>
      <c r="T140" s="5">
        <v>1104</v>
      </c>
      <c r="U140" s="5">
        <v>1019</v>
      </c>
      <c r="V140" s="5">
        <v>1069</v>
      </c>
      <c r="W140" s="5">
        <v>1032</v>
      </c>
      <c r="X140" s="5">
        <v>1058</v>
      </c>
      <c r="Y140" s="5">
        <v>1034</v>
      </c>
      <c r="Z140" s="5">
        <v>963</v>
      </c>
      <c r="AA140" s="5">
        <v>994</v>
      </c>
      <c r="AB140" s="5">
        <v>911</v>
      </c>
      <c r="AC140" s="5">
        <v>939</v>
      </c>
    </row>
    <row r="141" spans="1:29" x14ac:dyDescent="0.2">
      <c r="A141" s="10">
        <v>36</v>
      </c>
      <c r="B141" s="5">
        <v>952</v>
      </c>
      <c r="C141" s="5">
        <v>967</v>
      </c>
      <c r="D141" s="5">
        <v>990</v>
      </c>
      <c r="E141" s="5">
        <v>1029</v>
      </c>
      <c r="F141" s="5">
        <v>1038</v>
      </c>
      <c r="G141" s="5">
        <v>1010</v>
      </c>
      <c r="H141" s="5">
        <v>991</v>
      </c>
      <c r="I141" s="5">
        <v>957</v>
      </c>
      <c r="J141" s="5">
        <v>939</v>
      </c>
      <c r="K141" s="5">
        <v>1002</v>
      </c>
      <c r="L141" s="5">
        <v>951</v>
      </c>
      <c r="M141" s="5">
        <v>956</v>
      </c>
      <c r="N141" s="5">
        <v>935</v>
      </c>
      <c r="O141" s="5"/>
      <c r="P141" s="10">
        <v>36</v>
      </c>
      <c r="Q141" s="5">
        <v>908</v>
      </c>
      <c r="R141" s="5">
        <v>982</v>
      </c>
      <c r="S141" s="5">
        <v>1019</v>
      </c>
      <c r="T141" s="5">
        <v>1101</v>
      </c>
      <c r="U141" s="5">
        <v>1116</v>
      </c>
      <c r="V141" s="5">
        <v>1032</v>
      </c>
      <c r="W141" s="5">
        <v>1082</v>
      </c>
      <c r="X141" s="5">
        <v>1045</v>
      </c>
      <c r="Y141" s="5">
        <v>1071</v>
      </c>
      <c r="Z141" s="5">
        <v>1047</v>
      </c>
      <c r="AA141" s="5">
        <v>976</v>
      </c>
      <c r="AB141" s="5">
        <v>1007</v>
      </c>
      <c r="AC141" s="5">
        <v>924</v>
      </c>
    </row>
    <row r="142" spans="1:29" x14ac:dyDescent="0.2">
      <c r="A142" s="10">
        <v>37</v>
      </c>
      <c r="B142" s="5">
        <v>1053</v>
      </c>
      <c r="C142" s="5">
        <v>962</v>
      </c>
      <c r="D142" s="5">
        <v>978</v>
      </c>
      <c r="E142" s="5">
        <v>1000</v>
      </c>
      <c r="F142" s="5">
        <v>1041</v>
      </c>
      <c r="G142" s="5">
        <v>1048</v>
      </c>
      <c r="H142" s="5">
        <v>1020</v>
      </c>
      <c r="I142" s="5">
        <v>1002</v>
      </c>
      <c r="J142" s="5">
        <v>968</v>
      </c>
      <c r="K142" s="5">
        <v>951</v>
      </c>
      <c r="L142" s="5">
        <v>1014</v>
      </c>
      <c r="M142" s="5">
        <v>964</v>
      </c>
      <c r="N142" s="5">
        <v>968</v>
      </c>
      <c r="O142" s="5"/>
      <c r="P142" s="10">
        <v>37</v>
      </c>
      <c r="Q142" s="5">
        <v>947</v>
      </c>
      <c r="R142" s="5">
        <v>920</v>
      </c>
      <c r="S142" s="5">
        <v>994</v>
      </c>
      <c r="T142" s="5">
        <v>1030</v>
      </c>
      <c r="U142" s="5">
        <v>1112</v>
      </c>
      <c r="V142" s="5">
        <v>1127</v>
      </c>
      <c r="W142" s="5">
        <v>1044</v>
      </c>
      <c r="X142" s="5">
        <v>1093</v>
      </c>
      <c r="Y142" s="5">
        <v>1057</v>
      </c>
      <c r="Z142" s="5">
        <v>1083</v>
      </c>
      <c r="AA142" s="5">
        <v>1059</v>
      </c>
      <c r="AB142" s="5">
        <v>988</v>
      </c>
      <c r="AC142" s="5">
        <v>1019</v>
      </c>
    </row>
    <row r="143" spans="1:29" x14ac:dyDescent="0.2">
      <c r="A143" s="10">
        <v>38</v>
      </c>
      <c r="B143" s="5">
        <v>1071</v>
      </c>
      <c r="C143" s="5">
        <v>1058</v>
      </c>
      <c r="D143" s="5">
        <v>968</v>
      </c>
      <c r="E143" s="5">
        <v>985</v>
      </c>
      <c r="F143" s="5">
        <v>1007</v>
      </c>
      <c r="G143" s="5">
        <v>1047</v>
      </c>
      <c r="H143" s="5">
        <v>1054</v>
      </c>
      <c r="I143" s="5">
        <v>1027</v>
      </c>
      <c r="J143" s="5">
        <v>1009</v>
      </c>
      <c r="K143" s="5">
        <v>975</v>
      </c>
      <c r="L143" s="5">
        <v>958</v>
      </c>
      <c r="M143" s="5">
        <v>1021</v>
      </c>
      <c r="N143" s="5">
        <v>971</v>
      </c>
      <c r="O143" s="5"/>
      <c r="P143" s="10">
        <v>38</v>
      </c>
      <c r="Q143" s="5">
        <v>975</v>
      </c>
      <c r="R143" s="5">
        <v>955</v>
      </c>
      <c r="S143" s="5">
        <v>928</v>
      </c>
      <c r="T143" s="5">
        <v>1001</v>
      </c>
      <c r="U143" s="5">
        <v>1037</v>
      </c>
      <c r="V143" s="5">
        <v>1119</v>
      </c>
      <c r="W143" s="5">
        <v>1134</v>
      </c>
      <c r="X143" s="5">
        <v>1051</v>
      </c>
      <c r="Y143" s="5">
        <v>1100</v>
      </c>
      <c r="Z143" s="5">
        <v>1064</v>
      </c>
      <c r="AA143" s="5">
        <v>1090</v>
      </c>
      <c r="AB143" s="5">
        <v>1067</v>
      </c>
      <c r="AC143" s="5">
        <v>996</v>
      </c>
    </row>
    <row r="144" spans="1:29" x14ac:dyDescent="0.2">
      <c r="A144" s="10">
        <v>39</v>
      </c>
      <c r="B144" s="5">
        <v>1086</v>
      </c>
      <c r="C144" s="5">
        <v>1074</v>
      </c>
      <c r="D144" s="5">
        <v>1062</v>
      </c>
      <c r="E144" s="5">
        <v>972</v>
      </c>
      <c r="F144" s="5">
        <v>989</v>
      </c>
      <c r="G144" s="5">
        <v>1012</v>
      </c>
      <c r="H144" s="5">
        <v>1051</v>
      </c>
      <c r="I144" s="5">
        <v>1058</v>
      </c>
      <c r="J144" s="5">
        <v>1031</v>
      </c>
      <c r="K144" s="5">
        <v>1013</v>
      </c>
      <c r="L144" s="5">
        <v>979</v>
      </c>
      <c r="M144" s="5">
        <v>962</v>
      </c>
      <c r="N144" s="5">
        <v>1025</v>
      </c>
      <c r="O144" s="5"/>
      <c r="P144" s="10">
        <v>39</v>
      </c>
      <c r="Q144" s="5">
        <v>975</v>
      </c>
      <c r="R144" s="5">
        <v>979</v>
      </c>
      <c r="S144" s="5">
        <v>959</v>
      </c>
      <c r="T144" s="5">
        <v>933</v>
      </c>
      <c r="U144" s="5">
        <v>1005</v>
      </c>
      <c r="V144" s="5">
        <v>1041</v>
      </c>
      <c r="W144" s="5">
        <v>1123</v>
      </c>
      <c r="X144" s="5">
        <v>1138</v>
      </c>
      <c r="Y144" s="5">
        <v>1055</v>
      </c>
      <c r="Z144" s="5">
        <v>1104</v>
      </c>
      <c r="AA144" s="5">
        <v>1068</v>
      </c>
      <c r="AB144" s="5">
        <v>1094</v>
      </c>
      <c r="AC144" s="5">
        <v>1071</v>
      </c>
    </row>
    <row r="145" spans="1:29" x14ac:dyDescent="0.2">
      <c r="A145" s="10">
        <v>40</v>
      </c>
      <c r="B145" s="5">
        <v>1169</v>
      </c>
      <c r="C145" s="5">
        <v>1096</v>
      </c>
      <c r="D145" s="5">
        <v>1085</v>
      </c>
      <c r="E145" s="5">
        <v>1073</v>
      </c>
      <c r="F145" s="5">
        <v>983</v>
      </c>
      <c r="G145" s="5">
        <v>1000</v>
      </c>
      <c r="H145" s="5">
        <v>1022</v>
      </c>
      <c r="I145" s="5">
        <v>1061</v>
      </c>
      <c r="J145" s="5">
        <v>1068</v>
      </c>
      <c r="K145" s="5">
        <v>1041</v>
      </c>
      <c r="L145" s="5">
        <v>1023</v>
      </c>
      <c r="M145" s="5">
        <v>989</v>
      </c>
      <c r="N145" s="5">
        <v>972</v>
      </c>
      <c r="O145" s="5"/>
      <c r="P145" s="10">
        <v>40</v>
      </c>
      <c r="Q145" s="5">
        <v>1036</v>
      </c>
      <c r="R145" s="5">
        <v>985</v>
      </c>
      <c r="S145" s="5">
        <v>989</v>
      </c>
      <c r="T145" s="5">
        <v>969</v>
      </c>
      <c r="U145" s="5">
        <v>943</v>
      </c>
      <c r="V145" s="5">
        <v>1015</v>
      </c>
      <c r="W145" s="5">
        <v>1051</v>
      </c>
      <c r="X145" s="5">
        <v>1133</v>
      </c>
      <c r="Y145" s="5">
        <v>1148</v>
      </c>
      <c r="Z145" s="5">
        <v>1065</v>
      </c>
      <c r="AA145" s="5">
        <v>1114</v>
      </c>
      <c r="AB145" s="5">
        <v>1078</v>
      </c>
      <c r="AC145" s="5">
        <v>1104</v>
      </c>
    </row>
    <row r="146" spans="1:29" x14ac:dyDescent="0.2">
      <c r="A146" s="10">
        <v>41</v>
      </c>
      <c r="B146" s="5">
        <v>1272</v>
      </c>
      <c r="C146" s="5">
        <v>1171</v>
      </c>
      <c r="D146" s="5">
        <v>1098</v>
      </c>
      <c r="E146" s="5">
        <v>1087</v>
      </c>
      <c r="F146" s="5">
        <v>1075</v>
      </c>
      <c r="G146" s="5">
        <v>985</v>
      </c>
      <c r="H146" s="5">
        <v>1002</v>
      </c>
      <c r="I146" s="5">
        <v>1024</v>
      </c>
      <c r="J146" s="5">
        <v>1063</v>
      </c>
      <c r="K146" s="5">
        <v>1070</v>
      </c>
      <c r="L146" s="5">
        <v>1043</v>
      </c>
      <c r="M146" s="5">
        <v>1025</v>
      </c>
      <c r="N146" s="5">
        <v>991</v>
      </c>
      <c r="O146" s="5"/>
      <c r="P146" s="10">
        <v>41</v>
      </c>
      <c r="Q146" s="5">
        <v>974</v>
      </c>
      <c r="R146" s="5">
        <v>1038</v>
      </c>
      <c r="S146" s="5">
        <v>987</v>
      </c>
      <c r="T146" s="5">
        <v>991</v>
      </c>
      <c r="U146" s="5">
        <v>971</v>
      </c>
      <c r="V146" s="5">
        <v>945</v>
      </c>
      <c r="W146" s="5">
        <v>1017</v>
      </c>
      <c r="X146" s="5">
        <v>1053</v>
      </c>
      <c r="Y146" s="5">
        <v>1135</v>
      </c>
      <c r="Z146" s="5">
        <v>1150</v>
      </c>
      <c r="AA146" s="5">
        <v>1067</v>
      </c>
      <c r="AB146" s="5">
        <v>1116</v>
      </c>
      <c r="AC146" s="5">
        <v>1080</v>
      </c>
    </row>
    <row r="147" spans="1:29" x14ac:dyDescent="0.2">
      <c r="A147" s="10">
        <v>42</v>
      </c>
      <c r="B147" s="5">
        <v>1231</v>
      </c>
      <c r="C147" s="5">
        <v>1274</v>
      </c>
      <c r="D147" s="5">
        <v>1173</v>
      </c>
      <c r="E147" s="5">
        <v>1101</v>
      </c>
      <c r="F147" s="5">
        <v>1091</v>
      </c>
      <c r="G147" s="5">
        <v>1078</v>
      </c>
      <c r="H147" s="5">
        <v>989</v>
      </c>
      <c r="I147" s="5">
        <v>1007</v>
      </c>
      <c r="J147" s="5">
        <v>1029</v>
      </c>
      <c r="K147" s="5">
        <v>1068</v>
      </c>
      <c r="L147" s="5">
        <v>1075</v>
      </c>
      <c r="M147" s="5">
        <v>1048</v>
      </c>
      <c r="N147" s="5">
        <v>1030</v>
      </c>
      <c r="O147" s="5"/>
      <c r="P147" s="10">
        <v>42</v>
      </c>
      <c r="Q147" s="5">
        <v>996</v>
      </c>
      <c r="R147" s="5">
        <v>979</v>
      </c>
      <c r="S147" s="5">
        <v>1043</v>
      </c>
      <c r="T147" s="5">
        <v>992</v>
      </c>
      <c r="U147" s="5">
        <v>996</v>
      </c>
      <c r="V147" s="5">
        <v>976</v>
      </c>
      <c r="W147" s="5">
        <v>950</v>
      </c>
      <c r="X147" s="5">
        <v>1022</v>
      </c>
      <c r="Y147" s="5">
        <v>1058</v>
      </c>
      <c r="Z147" s="5">
        <v>1140</v>
      </c>
      <c r="AA147" s="5">
        <v>1155</v>
      </c>
      <c r="AB147" s="5">
        <v>1072</v>
      </c>
      <c r="AC147" s="5">
        <v>1121</v>
      </c>
    </row>
    <row r="148" spans="1:29" x14ac:dyDescent="0.2">
      <c r="A148" s="10">
        <v>43</v>
      </c>
      <c r="B148" s="5">
        <v>1255</v>
      </c>
      <c r="C148" s="5">
        <v>1233</v>
      </c>
      <c r="D148" s="5">
        <v>1277</v>
      </c>
      <c r="E148" s="5">
        <v>1176</v>
      </c>
      <c r="F148" s="5">
        <v>1105</v>
      </c>
      <c r="G148" s="5">
        <v>1095</v>
      </c>
      <c r="H148" s="5">
        <v>1082</v>
      </c>
      <c r="I148" s="5">
        <v>993</v>
      </c>
      <c r="J148" s="5">
        <v>1011</v>
      </c>
      <c r="K148" s="5">
        <v>1033</v>
      </c>
      <c r="L148" s="5">
        <v>1072</v>
      </c>
      <c r="M148" s="5">
        <v>1079</v>
      </c>
      <c r="N148" s="5">
        <v>1052</v>
      </c>
      <c r="O148" s="5"/>
      <c r="P148" s="10">
        <v>43</v>
      </c>
      <c r="Q148" s="5">
        <v>1034</v>
      </c>
      <c r="R148" s="5">
        <v>1000</v>
      </c>
      <c r="S148" s="5">
        <v>983</v>
      </c>
      <c r="T148" s="5">
        <v>1047</v>
      </c>
      <c r="U148" s="5">
        <v>996</v>
      </c>
      <c r="V148" s="5">
        <v>999</v>
      </c>
      <c r="W148" s="5">
        <v>980</v>
      </c>
      <c r="X148" s="5">
        <v>954</v>
      </c>
      <c r="Y148" s="5">
        <v>1026</v>
      </c>
      <c r="Z148" s="5">
        <v>1062</v>
      </c>
      <c r="AA148" s="5">
        <v>1144</v>
      </c>
      <c r="AB148" s="5">
        <v>1159</v>
      </c>
      <c r="AC148" s="5">
        <v>1076</v>
      </c>
    </row>
    <row r="149" spans="1:29" x14ac:dyDescent="0.2">
      <c r="A149" s="10">
        <v>44</v>
      </c>
      <c r="B149" s="5">
        <v>1238</v>
      </c>
      <c r="C149" s="5">
        <v>1251</v>
      </c>
      <c r="D149" s="5">
        <v>1230</v>
      </c>
      <c r="E149" s="5">
        <v>1273</v>
      </c>
      <c r="F149" s="5">
        <v>1173</v>
      </c>
      <c r="G149" s="5">
        <v>1101</v>
      </c>
      <c r="H149" s="5">
        <v>1092</v>
      </c>
      <c r="I149" s="5">
        <v>1080</v>
      </c>
      <c r="J149" s="5">
        <v>991</v>
      </c>
      <c r="K149" s="5">
        <v>1009</v>
      </c>
      <c r="L149" s="5">
        <v>1030</v>
      </c>
      <c r="M149" s="5">
        <v>1070</v>
      </c>
      <c r="N149" s="5">
        <v>1077</v>
      </c>
      <c r="O149" s="5"/>
      <c r="P149" s="10">
        <v>44</v>
      </c>
      <c r="Q149" s="5">
        <v>1050</v>
      </c>
      <c r="R149" s="5">
        <v>1032</v>
      </c>
      <c r="S149" s="5">
        <v>998</v>
      </c>
      <c r="T149" s="5">
        <v>981</v>
      </c>
      <c r="U149" s="5">
        <v>1045</v>
      </c>
      <c r="V149" s="5">
        <v>994</v>
      </c>
      <c r="W149" s="5">
        <v>997</v>
      </c>
      <c r="X149" s="5">
        <v>978</v>
      </c>
      <c r="Y149" s="5">
        <v>952</v>
      </c>
      <c r="Z149" s="5">
        <v>1024</v>
      </c>
      <c r="AA149" s="5">
        <v>1060</v>
      </c>
      <c r="AB149" s="5">
        <v>1142</v>
      </c>
      <c r="AC149" s="5">
        <v>1157</v>
      </c>
    </row>
    <row r="150" spans="1:29" x14ac:dyDescent="0.2">
      <c r="A150" s="10">
        <v>45</v>
      </c>
      <c r="B150" s="5">
        <v>1271</v>
      </c>
      <c r="C150" s="5">
        <v>1229</v>
      </c>
      <c r="D150" s="5">
        <v>1241</v>
      </c>
      <c r="E150" s="5">
        <v>1221</v>
      </c>
      <c r="F150" s="5">
        <v>1264</v>
      </c>
      <c r="G150" s="5">
        <v>1164</v>
      </c>
      <c r="H150" s="5">
        <v>1092</v>
      </c>
      <c r="I150" s="5">
        <v>1083</v>
      </c>
      <c r="J150" s="5">
        <v>1071</v>
      </c>
      <c r="K150" s="5">
        <v>982</v>
      </c>
      <c r="L150" s="5">
        <v>1001</v>
      </c>
      <c r="M150" s="5">
        <v>1022</v>
      </c>
      <c r="N150" s="5">
        <v>1062</v>
      </c>
      <c r="O150" s="5"/>
      <c r="P150" s="10">
        <v>45</v>
      </c>
      <c r="Q150" s="5">
        <v>1069</v>
      </c>
      <c r="R150" s="5">
        <v>1042</v>
      </c>
      <c r="S150" s="5">
        <v>1024</v>
      </c>
      <c r="T150" s="5">
        <v>990</v>
      </c>
      <c r="U150" s="5">
        <v>973</v>
      </c>
      <c r="V150" s="5">
        <v>1037</v>
      </c>
      <c r="W150" s="5">
        <v>986</v>
      </c>
      <c r="X150" s="5">
        <v>989</v>
      </c>
      <c r="Y150" s="5">
        <v>970</v>
      </c>
      <c r="Z150" s="5">
        <v>944</v>
      </c>
      <c r="AA150" s="5">
        <v>1016</v>
      </c>
      <c r="AB150" s="5">
        <v>1051</v>
      </c>
      <c r="AC150" s="5">
        <v>1134</v>
      </c>
    </row>
    <row r="151" spans="1:29" x14ac:dyDescent="0.2">
      <c r="A151" s="10">
        <v>46</v>
      </c>
      <c r="B151" s="5">
        <v>1220</v>
      </c>
      <c r="C151" s="5">
        <v>1274</v>
      </c>
      <c r="D151" s="5">
        <v>1233</v>
      </c>
      <c r="E151" s="5">
        <v>1244</v>
      </c>
      <c r="F151" s="5">
        <v>1224</v>
      </c>
      <c r="G151" s="5">
        <v>1268</v>
      </c>
      <c r="H151" s="5">
        <v>1168</v>
      </c>
      <c r="I151" s="5">
        <v>1096</v>
      </c>
      <c r="J151" s="5">
        <v>1087</v>
      </c>
      <c r="K151" s="5">
        <v>1075</v>
      </c>
      <c r="L151" s="5">
        <v>987</v>
      </c>
      <c r="M151" s="5">
        <v>1006</v>
      </c>
      <c r="N151" s="5">
        <v>1027</v>
      </c>
      <c r="O151" s="5"/>
      <c r="P151" s="10">
        <v>46</v>
      </c>
      <c r="Q151" s="5">
        <v>1067</v>
      </c>
      <c r="R151" s="5">
        <v>1074</v>
      </c>
      <c r="S151" s="5">
        <v>1047</v>
      </c>
      <c r="T151" s="5">
        <v>1029</v>
      </c>
      <c r="U151" s="5">
        <v>995</v>
      </c>
      <c r="V151" s="5">
        <v>978</v>
      </c>
      <c r="W151" s="5">
        <v>1042</v>
      </c>
      <c r="X151" s="5">
        <v>991</v>
      </c>
      <c r="Y151" s="5">
        <v>994</v>
      </c>
      <c r="Z151" s="5">
        <v>975</v>
      </c>
      <c r="AA151" s="5">
        <v>949</v>
      </c>
      <c r="AB151" s="5">
        <v>1021</v>
      </c>
      <c r="AC151" s="5">
        <v>1056</v>
      </c>
    </row>
    <row r="152" spans="1:29" x14ac:dyDescent="0.2">
      <c r="A152" s="10">
        <v>47</v>
      </c>
      <c r="B152" s="5">
        <v>1310</v>
      </c>
      <c r="C152" s="5">
        <v>1220</v>
      </c>
      <c r="D152" s="5">
        <v>1274</v>
      </c>
      <c r="E152" s="5">
        <v>1233</v>
      </c>
      <c r="F152" s="5">
        <v>1244</v>
      </c>
      <c r="G152" s="5">
        <v>1224</v>
      </c>
      <c r="H152" s="5">
        <v>1268</v>
      </c>
      <c r="I152" s="5">
        <v>1166</v>
      </c>
      <c r="J152" s="5">
        <v>1094</v>
      </c>
      <c r="K152" s="5">
        <v>1085</v>
      </c>
      <c r="L152" s="5">
        <v>1073</v>
      </c>
      <c r="M152" s="5">
        <v>986</v>
      </c>
      <c r="N152" s="5">
        <v>1005</v>
      </c>
      <c r="O152" s="5"/>
      <c r="P152" s="10">
        <v>47</v>
      </c>
      <c r="Q152" s="5">
        <v>1026</v>
      </c>
      <c r="R152" s="5">
        <v>1066</v>
      </c>
      <c r="S152" s="5">
        <v>1073</v>
      </c>
      <c r="T152" s="5">
        <v>1046</v>
      </c>
      <c r="U152" s="5">
        <v>1028</v>
      </c>
      <c r="V152" s="5">
        <v>994</v>
      </c>
      <c r="W152" s="5">
        <v>977</v>
      </c>
      <c r="X152" s="5">
        <v>1041</v>
      </c>
      <c r="Y152" s="5">
        <v>990</v>
      </c>
      <c r="Z152" s="5">
        <v>993</v>
      </c>
      <c r="AA152" s="5">
        <v>974</v>
      </c>
      <c r="AB152" s="5">
        <v>948</v>
      </c>
      <c r="AC152" s="5">
        <v>1020</v>
      </c>
    </row>
    <row r="153" spans="1:29" x14ac:dyDescent="0.2">
      <c r="A153" s="10">
        <v>48</v>
      </c>
      <c r="B153" s="5">
        <v>1234</v>
      </c>
      <c r="C153" s="5">
        <v>1309</v>
      </c>
      <c r="D153" s="5">
        <v>1220</v>
      </c>
      <c r="E153" s="5">
        <v>1274</v>
      </c>
      <c r="F153" s="5">
        <v>1233</v>
      </c>
      <c r="G153" s="5">
        <v>1243</v>
      </c>
      <c r="H153" s="5">
        <v>1222</v>
      </c>
      <c r="I153" s="5">
        <v>1266</v>
      </c>
      <c r="J153" s="5">
        <v>1164</v>
      </c>
      <c r="K153" s="5">
        <v>1092</v>
      </c>
      <c r="L153" s="5">
        <v>1083</v>
      </c>
      <c r="M153" s="5">
        <v>1072</v>
      </c>
      <c r="N153" s="5">
        <v>985</v>
      </c>
      <c r="O153" s="5"/>
      <c r="P153" s="10">
        <v>48</v>
      </c>
      <c r="Q153" s="5">
        <v>1004</v>
      </c>
      <c r="R153" s="5">
        <v>1024</v>
      </c>
      <c r="S153" s="5">
        <v>1065</v>
      </c>
      <c r="T153" s="5">
        <v>1072</v>
      </c>
      <c r="U153" s="5">
        <v>1045</v>
      </c>
      <c r="V153" s="5">
        <v>1027</v>
      </c>
      <c r="W153" s="5">
        <v>993</v>
      </c>
      <c r="X153" s="5">
        <v>976</v>
      </c>
      <c r="Y153" s="5">
        <v>1040</v>
      </c>
      <c r="Z153" s="5">
        <v>989</v>
      </c>
      <c r="AA153" s="5">
        <v>992</v>
      </c>
      <c r="AB153" s="5">
        <v>973</v>
      </c>
      <c r="AC153" s="5">
        <v>947</v>
      </c>
    </row>
    <row r="154" spans="1:29" x14ac:dyDescent="0.2">
      <c r="A154" s="10">
        <v>49</v>
      </c>
      <c r="B154" s="5">
        <v>1237</v>
      </c>
      <c r="C154" s="5">
        <v>1233</v>
      </c>
      <c r="D154" s="5">
        <v>1308</v>
      </c>
      <c r="E154" s="5">
        <v>1220</v>
      </c>
      <c r="F154" s="5">
        <v>1274</v>
      </c>
      <c r="G154" s="5">
        <v>1233</v>
      </c>
      <c r="H154" s="5">
        <v>1243</v>
      </c>
      <c r="I154" s="5">
        <v>1222</v>
      </c>
      <c r="J154" s="5">
        <v>1266</v>
      </c>
      <c r="K154" s="5">
        <v>1164</v>
      </c>
      <c r="L154" s="5">
        <v>1092</v>
      </c>
      <c r="M154" s="5">
        <v>1083</v>
      </c>
      <c r="N154" s="5">
        <v>1073</v>
      </c>
      <c r="O154" s="5"/>
      <c r="P154" s="10">
        <v>49</v>
      </c>
      <c r="Q154" s="5">
        <v>986</v>
      </c>
      <c r="R154" s="5">
        <v>1004</v>
      </c>
      <c r="S154" s="5">
        <v>1025</v>
      </c>
      <c r="T154" s="5">
        <v>1066</v>
      </c>
      <c r="U154" s="5">
        <v>1073</v>
      </c>
      <c r="V154" s="5">
        <v>1046</v>
      </c>
      <c r="W154" s="5">
        <v>1028</v>
      </c>
      <c r="X154" s="5">
        <v>994</v>
      </c>
      <c r="Y154" s="5">
        <v>977</v>
      </c>
      <c r="Z154" s="5">
        <v>1041</v>
      </c>
      <c r="AA154" s="5">
        <v>990</v>
      </c>
      <c r="AB154" s="5">
        <v>993</v>
      </c>
      <c r="AC154" s="5">
        <v>974</v>
      </c>
    </row>
    <row r="155" spans="1:29" x14ac:dyDescent="0.2">
      <c r="A155" s="10">
        <v>50</v>
      </c>
      <c r="B155" s="5">
        <v>1206</v>
      </c>
      <c r="C155" s="5">
        <v>1232</v>
      </c>
      <c r="D155" s="5">
        <v>1229</v>
      </c>
      <c r="E155" s="5">
        <v>1303</v>
      </c>
      <c r="F155" s="5">
        <v>1216</v>
      </c>
      <c r="G155" s="5">
        <v>1269</v>
      </c>
      <c r="H155" s="5">
        <v>1229</v>
      </c>
      <c r="I155" s="5">
        <v>1239</v>
      </c>
      <c r="J155" s="5">
        <v>1218</v>
      </c>
      <c r="K155" s="5">
        <v>1262</v>
      </c>
      <c r="L155" s="5">
        <v>1160</v>
      </c>
      <c r="M155" s="5">
        <v>1087</v>
      </c>
      <c r="N155" s="5">
        <v>1079</v>
      </c>
      <c r="O155" s="5"/>
      <c r="P155" s="10">
        <v>50</v>
      </c>
      <c r="Q155" s="5">
        <v>1070</v>
      </c>
      <c r="R155" s="5">
        <v>983</v>
      </c>
      <c r="S155" s="5">
        <v>1001</v>
      </c>
      <c r="T155" s="5">
        <v>1022</v>
      </c>
      <c r="U155" s="5">
        <v>1063</v>
      </c>
      <c r="V155" s="5">
        <v>1069</v>
      </c>
      <c r="W155" s="5">
        <v>1043</v>
      </c>
      <c r="X155" s="5">
        <v>1025</v>
      </c>
      <c r="Y155" s="5">
        <v>991</v>
      </c>
      <c r="Z155" s="5">
        <v>974</v>
      </c>
      <c r="AA155" s="5">
        <v>1038</v>
      </c>
      <c r="AB155" s="5">
        <v>987</v>
      </c>
      <c r="AC155" s="5">
        <v>990</v>
      </c>
    </row>
    <row r="156" spans="1:29" x14ac:dyDescent="0.2">
      <c r="A156" s="10">
        <v>51</v>
      </c>
      <c r="B156" s="5">
        <v>1156</v>
      </c>
      <c r="C156" s="5">
        <v>1209</v>
      </c>
      <c r="D156" s="5">
        <v>1236</v>
      </c>
      <c r="E156" s="5">
        <v>1233</v>
      </c>
      <c r="F156" s="5">
        <v>1307</v>
      </c>
      <c r="G156" s="5">
        <v>1221</v>
      </c>
      <c r="H156" s="5">
        <v>1273</v>
      </c>
      <c r="I156" s="5">
        <v>1235</v>
      </c>
      <c r="J156" s="5">
        <v>1246</v>
      </c>
      <c r="K156" s="5">
        <v>1225</v>
      </c>
      <c r="L156" s="5">
        <v>1268</v>
      </c>
      <c r="M156" s="5">
        <v>1167</v>
      </c>
      <c r="N156" s="5">
        <v>1094</v>
      </c>
      <c r="O156" s="5"/>
      <c r="P156" s="10">
        <v>51</v>
      </c>
      <c r="Q156" s="5">
        <v>1086</v>
      </c>
      <c r="R156" s="5">
        <v>1077</v>
      </c>
      <c r="S156" s="5">
        <v>990</v>
      </c>
      <c r="T156" s="5">
        <v>1009</v>
      </c>
      <c r="U156" s="5">
        <v>1030</v>
      </c>
      <c r="V156" s="5">
        <v>1071</v>
      </c>
      <c r="W156" s="5">
        <v>1077</v>
      </c>
      <c r="X156" s="5">
        <v>1051</v>
      </c>
      <c r="Y156" s="5">
        <v>1033</v>
      </c>
      <c r="Z156" s="5">
        <v>999</v>
      </c>
      <c r="AA156" s="5">
        <v>982</v>
      </c>
      <c r="AB156" s="5">
        <v>1046</v>
      </c>
      <c r="AC156" s="5">
        <v>995</v>
      </c>
    </row>
    <row r="157" spans="1:29" x14ac:dyDescent="0.2">
      <c r="A157" s="10">
        <v>52</v>
      </c>
      <c r="B157" s="5">
        <v>1147</v>
      </c>
      <c r="C157" s="5">
        <v>1149</v>
      </c>
      <c r="D157" s="5">
        <v>1203</v>
      </c>
      <c r="E157" s="5">
        <v>1232</v>
      </c>
      <c r="F157" s="5">
        <v>1228</v>
      </c>
      <c r="G157" s="5">
        <v>1302</v>
      </c>
      <c r="H157" s="5">
        <v>1216</v>
      </c>
      <c r="I157" s="5">
        <v>1269</v>
      </c>
      <c r="J157" s="5">
        <v>1231</v>
      </c>
      <c r="K157" s="5">
        <v>1242</v>
      </c>
      <c r="L157" s="5">
        <v>1221</v>
      </c>
      <c r="M157" s="5">
        <v>1264</v>
      </c>
      <c r="N157" s="5">
        <v>1164</v>
      </c>
      <c r="O157" s="5"/>
      <c r="P157" s="10">
        <v>52</v>
      </c>
      <c r="Q157" s="5">
        <v>1091</v>
      </c>
      <c r="R157" s="5">
        <v>1083</v>
      </c>
      <c r="S157" s="5">
        <v>1073</v>
      </c>
      <c r="T157" s="5">
        <v>987</v>
      </c>
      <c r="U157" s="5">
        <v>1006</v>
      </c>
      <c r="V157" s="5">
        <v>1027</v>
      </c>
      <c r="W157" s="5">
        <v>1067</v>
      </c>
      <c r="X157" s="5">
        <v>1074</v>
      </c>
      <c r="Y157" s="5">
        <v>1048</v>
      </c>
      <c r="Z157" s="5">
        <v>1031</v>
      </c>
      <c r="AA157" s="5">
        <v>997</v>
      </c>
      <c r="AB157" s="5">
        <v>979</v>
      </c>
      <c r="AC157" s="5">
        <v>1044</v>
      </c>
    </row>
    <row r="158" spans="1:29" x14ac:dyDescent="0.2">
      <c r="A158" s="10">
        <v>53</v>
      </c>
      <c r="B158" s="5">
        <v>1080</v>
      </c>
      <c r="C158" s="5">
        <v>1140</v>
      </c>
      <c r="D158" s="5">
        <v>1142</v>
      </c>
      <c r="E158" s="5">
        <v>1197</v>
      </c>
      <c r="F158" s="5">
        <v>1225</v>
      </c>
      <c r="G158" s="5">
        <v>1221</v>
      </c>
      <c r="H158" s="5">
        <v>1295</v>
      </c>
      <c r="I158" s="5">
        <v>1211</v>
      </c>
      <c r="J158" s="5">
        <v>1264</v>
      </c>
      <c r="K158" s="5">
        <v>1226</v>
      </c>
      <c r="L158" s="5">
        <v>1237</v>
      </c>
      <c r="M158" s="5">
        <v>1216</v>
      </c>
      <c r="N158" s="5">
        <v>1259</v>
      </c>
      <c r="O158" s="5"/>
      <c r="P158" s="10">
        <v>53</v>
      </c>
      <c r="Q158" s="5">
        <v>1159</v>
      </c>
      <c r="R158" s="5">
        <v>1087</v>
      </c>
      <c r="S158" s="5">
        <v>1079</v>
      </c>
      <c r="T158" s="5">
        <v>1069</v>
      </c>
      <c r="U158" s="5">
        <v>983</v>
      </c>
      <c r="V158" s="5">
        <v>1002</v>
      </c>
      <c r="W158" s="5">
        <v>1023</v>
      </c>
      <c r="X158" s="5">
        <v>1063</v>
      </c>
      <c r="Y158" s="5">
        <v>1070</v>
      </c>
      <c r="Z158" s="5">
        <v>1044</v>
      </c>
      <c r="AA158" s="5">
        <v>1027</v>
      </c>
      <c r="AB158" s="5">
        <v>993</v>
      </c>
      <c r="AC158" s="5">
        <v>976</v>
      </c>
    </row>
    <row r="159" spans="1:29" x14ac:dyDescent="0.2">
      <c r="A159" s="10">
        <v>54</v>
      </c>
      <c r="B159" s="5">
        <v>1108</v>
      </c>
      <c r="C159" s="5">
        <v>1074</v>
      </c>
      <c r="D159" s="5">
        <v>1136</v>
      </c>
      <c r="E159" s="5">
        <v>1139</v>
      </c>
      <c r="F159" s="5">
        <v>1193</v>
      </c>
      <c r="G159" s="5">
        <v>1221</v>
      </c>
      <c r="H159" s="5">
        <v>1215</v>
      </c>
      <c r="I159" s="5">
        <v>1292</v>
      </c>
      <c r="J159" s="5">
        <v>1208</v>
      </c>
      <c r="K159" s="5">
        <v>1261</v>
      </c>
      <c r="L159" s="5">
        <v>1224</v>
      </c>
      <c r="M159" s="5">
        <v>1235</v>
      </c>
      <c r="N159" s="5">
        <v>1214</v>
      </c>
      <c r="O159" s="5"/>
      <c r="P159" s="10">
        <v>54</v>
      </c>
      <c r="Q159" s="5">
        <v>1257</v>
      </c>
      <c r="R159" s="5">
        <v>1157</v>
      </c>
      <c r="S159" s="5">
        <v>1085</v>
      </c>
      <c r="T159" s="5">
        <v>1078</v>
      </c>
      <c r="U159" s="5">
        <v>1068</v>
      </c>
      <c r="V159" s="5">
        <v>982</v>
      </c>
      <c r="W159" s="5">
        <v>1001</v>
      </c>
      <c r="X159" s="5">
        <v>1022</v>
      </c>
      <c r="Y159" s="5">
        <v>1062</v>
      </c>
      <c r="Z159" s="5">
        <v>1069</v>
      </c>
      <c r="AA159" s="5">
        <v>1043</v>
      </c>
      <c r="AB159" s="5">
        <v>1027</v>
      </c>
      <c r="AC159" s="5">
        <v>992</v>
      </c>
    </row>
    <row r="160" spans="1:29" x14ac:dyDescent="0.2">
      <c r="A160" s="10">
        <v>55</v>
      </c>
      <c r="B160" s="5">
        <v>1027</v>
      </c>
      <c r="C160" s="5">
        <v>1101</v>
      </c>
      <c r="D160" s="5">
        <v>1068</v>
      </c>
      <c r="E160" s="5">
        <v>1129</v>
      </c>
      <c r="F160" s="5">
        <v>1134</v>
      </c>
      <c r="G160" s="5">
        <v>1188</v>
      </c>
      <c r="H160" s="5">
        <v>1216</v>
      </c>
      <c r="I160" s="5">
        <v>1210</v>
      </c>
      <c r="J160" s="5">
        <v>1287</v>
      </c>
      <c r="K160" s="5">
        <v>1203</v>
      </c>
      <c r="L160" s="5">
        <v>1255</v>
      </c>
      <c r="M160" s="5">
        <v>1219</v>
      </c>
      <c r="N160" s="5">
        <v>1230</v>
      </c>
      <c r="O160" s="5"/>
      <c r="P160" s="10">
        <v>55</v>
      </c>
      <c r="Q160" s="5">
        <v>1209</v>
      </c>
      <c r="R160" s="5">
        <v>1252</v>
      </c>
      <c r="S160" s="5">
        <v>1153</v>
      </c>
      <c r="T160" s="5">
        <v>1081</v>
      </c>
      <c r="U160" s="5">
        <v>1074</v>
      </c>
      <c r="V160" s="5">
        <v>1064</v>
      </c>
      <c r="W160" s="5">
        <v>979</v>
      </c>
      <c r="X160" s="5">
        <v>998</v>
      </c>
      <c r="Y160" s="5">
        <v>1019</v>
      </c>
      <c r="Z160" s="5">
        <v>1059</v>
      </c>
      <c r="AA160" s="5">
        <v>1066</v>
      </c>
      <c r="AB160" s="5">
        <v>1040</v>
      </c>
      <c r="AC160" s="5">
        <v>1024</v>
      </c>
    </row>
    <row r="161" spans="1:29" x14ac:dyDescent="0.2">
      <c r="A161" s="10">
        <v>56</v>
      </c>
      <c r="B161" s="5">
        <v>974</v>
      </c>
      <c r="C161" s="5">
        <v>1022</v>
      </c>
      <c r="D161" s="5">
        <v>1096</v>
      </c>
      <c r="E161" s="5">
        <v>1063</v>
      </c>
      <c r="F161" s="5">
        <v>1123</v>
      </c>
      <c r="G161" s="5">
        <v>1129</v>
      </c>
      <c r="H161" s="5">
        <v>1183</v>
      </c>
      <c r="I161" s="5">
        <v>1210</v>
      </c>
      <c r="J161" s="5">
        <v>1204</v>
      </c>
      <c r="K161" s="5">
        <v>1282</v>
      </c>
      <c r="L161" s="5">
        <v>1199</v>
      </c>
      <c r="M161" s="5">
        <v>1251</v>
      </c>
      <c r="N161" s="5">
        <v>1215</v>
      </c>
      <c r="O161" s="5"/>
      <c r="P161" s="10">
        <v>56</v>
      </c>
      <c r="Q161" s="5">
        <v>1226</v>
      </c>
      <c r="R161" s="5">
        <v>1205</v>
      </c>
      <c r="S161" s="5">
        <v>1248</v>
      </c>
      <c r="T161" s="5">
        <v>1149</v>
      </c>
      <c r="U161" s="5">
        <v>1078</v>
      </c>
      <c r="V161" s="5">
        <v>1071</v>
      </c>
      <c r="W161" s="5">
        <v>1061</v>
      </c>
      <c r="X161" s="5">
        <v>976</v>
      </c>
      <c r="Y161" s="5">
        <v>995</v>
      </c>
      <c r="Z161" s="5">
        <v>1016</v>
      </c>
      <c r="AA161" s="5">
        <v>1056</v>
      </c>
      <c r="AB161" s="5">
        <v>1063</v>
      </c>
      <c r="AC161" s="5">
        <v>1037</v>
      </c>
    </row>
    <row r="162" spans="1:29" x14ac:dyDescent="0.2">
      <c r="A162" s="10">
        <v>57</v>
      </c>
      <c r="B162" s="5">
        <v>887</v>
      </c>
      <c r="C162" s="5">
        <v>971</v>
      </c>
      <c r="D162" s="5">
        <v>1019</v>
      </c>
      <c r="E162" s="5">
        <v>1093</v>
      </c>
      <c r="F162" s="5">
        <v>1056</v>
      </c>
      <c r="G162" s="5">
        <v>1120</v>
      </c>
      <c r="H162" s="5">
        <v>1126</v>
      </c>
      <c r="I162" s="5">
        <v>1178</v>
      </c>
      <c r="J162" s="5">
        <v>1205</v>
      </c>
      <c r="K162" s="5">
        <v>1199</v>
      </c>
      <c r="L162" s="5">
        <v>1276</v>
      </c>
      <c r="M162" s="5">
        <v>1194</v>
      </c>
      <c r="N162" s="5">
        <v>1246</v>
      </c>
      <c r="O162" s="5"/>
      <c r="P162" s="10">
        <v>57</v>
      </c>
      <c r="Q162" s="5">
        <v>1211</v>
      </c>
      <c r="R162" s="5">
        <v>1222</v>
      </c>
      <c r="S162" s="5">
        <v>1201</v>
      </c>
      <c r="T162" s="5">
        <v>1244</v>
      </c>
      <c r="U162" s="5">
        <v>1145</v>
      </c>
      <c r="V162" s="5">
        <v>1075</v>
      </c>
      <c r="W162" s="5">
        <v>1068</v>
      </c>
      <c r="X162" s="5">
        <v>1058</v>
      </c>
      <c r="Y162" s="5">
        <v>973</v>
      </c>
      <c r="Z162" s="5">
        <v>992</v>
      </c>
      <c r="AA162" s="5">
        <v>1013</v>
      </c>
      <c r="AB162" s="5">
        <v>1053</v>
      </c>
      <c r="AC162" s="5">
        <v>1060</v>
      </c>
    </row>
    <row r="163" spans="1:29" x14ac:dyDescent="0.2">
      <c r="A163" s="10">
        <v>58</v>
      </c>
      <c r="B163" s="5">
        <v>892</v>
      </c>
      <c r="C163" s="5">
        <v>878</v>
      </c>
      <c r="D163" s="5">
        <v>963</v>
      </c>
      <c r="E163" s="5">
        <v>1012</v>
      </c>
      <c r="F163" s="5">
        <v>1083</v>
      </c>
      <c r="G163" s="5">
        <v>1048</v>
      </c>
      <c r="H163" s="5">
        <v>1112</v>
      </c>
      <c r="I163" s="5">
        <v>1118</v>
      </c>
      <c r="J163" s="5">
        <v>1170</v>
      </c>
      <c r="K163" s="5">
        <v>1196</v>
      </c>
      <c r="L163" s="5">
        <v>1191</v>
      </c>
      <c r="M163" s="5">
        <v>1267</v>
      </c>
      <c r="N163" s="5">
        <v>1186</v>
      </c>
      <c r="O163" s="5"/>
      <c r="P163" s="10">
        <v>58</v>
      </c>
      <c r="Q163" s="5">
        <v>1238</v>
      </c>
      <c r="R163" s="5">
        <v>1203</v>
      </c>
      <c r="S163" s="5">
        <v>1214</v>
      </c>
      <c r="T163" s="5">
        <v>1193</v>
      </c>
      <c r="U163" s="5">
        <v>1236</v>
      </c>
      <c r="V163" s="5">
        <v>1138</v>
      </c>
      <c r="W163" s="5">
        <v>1068</v>
      </c>
      <c r="X163" s="5">
        <v>1061</v>
      </c>
      <c r="Y163" s="5">
        <v>1051</v>
      </c>
      <c r="Z163" s="5">
        <v>967</v>
      </c>
      <c r="AA163" s="5">
        <v>986</v>
      </c>
      <c r="AB163" s="5">
        <v>1007</v>
      </c>
      <c r="AC163" s="5">
        <v>1047</v>
      </c>
    </row>
    <row r="164" spans="1:29" x14ac:dyDescent="0.2">
      <c r="A164" s="10">
        <v>59</v>
      </c>
      <c r="B164" s="5">
        <v>925</v>
      </c>
      <c r="C164" s="5">
        <v>882</v>
      </c>
      <c r="D164" s="5">
        <v>872</v>
      </c>
      <c r="E164" s="5">
        <v>955</v>
      </c>
      <c r="F164" s="5">
        <v>1005</v>
      </c>
      <c r="G164" s="5">
        <v>1076</v>
      </c>
      <c r="H164" s="5">
        <v>1041</v>
      </c>
      <c r="I164" s="5">
        <v>1105</v>
      </c>
      <c r="J164" s="5">
        <v>1110</v>
      </c>
      <c r="K164" s="5">
        <v>1163</v>
      </c>
      <c r="L164" s="5">
        <v>1189</v>
      </c>
      <c r="M164" s="5">
        <v>1183</v>
      </c>
      <c r="N164" s="5">
        <v>1260</v>
      </c>
      <c r="O164" s="5"/>
      <c r="P164" s="10">
        <v>59</v>
      </c>
      <c r="Q164" s="5">
        <v>1180</v>
      </c>
      <c r="R164" s="5">
        <v>1232</v>
      </c>
      <c r="S164" s="5">
        <v>1197</v>
      </c>
      <c r="T164" s="5">
        <v>1207</v>
      </c>
      <c r="U164" s="5">
        <v>1187</v>
      </c>
      <c r="V164" s="5">
        <v>1230</v>
      </c>
      <c r="W164" s="5">
        <v>1133</v>
      </c>
      <c r="X164" s="5">
        <v>1063</v>
      </c>
      <c r="Y164" s="5">
        <v>1056</v>
      </c>
      <c r="Z164" s="5">
        <v>1046</v>
      </c>
      <c r="AA164" s="5">
        <v>963</v>
      </c>
      <c r="AB164" s="5">
        <v>982</v>
      </c>
      <c r="AC164" s="5">
        <v>1003</v>
      </c>
    </row>
    <row r="165" spans="1:29" x14ac:dyDescent="0.2">
      <c r="A165" s="10">
        <v>60</v>
      </c>
      <c r="B165" s="5">
        <v>890</v>
      </c>
      <c r="C165" s="5">
        <v>916</v>
      </c>
      <c r="D165" s="5">
        <v>874</v>
      </c>
      <c r="E165" s="5">
        <v>864</v>
      </c>
      <c r="F165" s="5">
        <v>948</v>
      </c>
      <c r="G165" s="5">
        <v>995</v>
      </c>
      <c r="H165" s="5">
        <v>1067</v>
      </c>
      <c r="I165" s="5">
        <v>1033</v>
      </c>
      <c r="J165" s="5">
        <v>1096</v>
      </c>
      <c r="K165" s="5">
        <v>1102</v>
      </c>
      <c r="L165" s="5">
        <v>1155</v>
      </c>
      <c r="M165" s="5">
        <v>1180</v>
      </c>
      <c r="N165" s="5">
        <v>1175</v>
      </c>
      <c r="O165" s="5"/>
      <c r="P165" s="10">
        <v>60</v>
      </c>
      <c r="Q165" s="5">
        <v>1251</v>
      </c>
      <c r="R165" s="5">
        <v>1172</v>
      </c>
      <c r="S165" s="5">
        <v>1224</v>
      </c>
      <c r="T165" s="5">
        <v>1190</v>
      </c>
      <c r="U165" s="5">
        <v>1199</v>
      </c>
      <c r="V165" s="5">
        <v>1179</v>
      </c>
      <c r="W165" s="5">
        <v>1222</v>
      </c>
      <c r="X165" s="5">
        <v>1126</v>
      </c>
      <c r="Y165" s="5">
        <v>1057</v>
      </c>
      <c r="Z165" s="5">
        <v>1050</v>
      </c>
      <c r="AA165" s="5">
        <v>1040</v>
      </c>
      <c r="AB165" s="5">
        <v>957</v>
      </c>
      <c r="AC165" s="5">
        <v>976</v>
      </c>
    </row>
    <row r="166" spans="1:29" x14ac:dyDescent="0.2">
      <c r="A166" s="10">
        <v>61</v>
      </c>
      <c r="B166" s="5">
        <v>914</v>
      </c>
      <c r="C166" s="5">
        <v>882</v>
      </c>
      <c r="D166" s="5">
        <v>908</v>
      </c>
      <c r="E166" s="5">
        <v>866</v>
      </c>
      <c r="F166" s="5">
        <v>856</v>
      </c>
      <c r="G166" s="5">
        <v>940</v>
      </c>
      <c r="H166" s="5">
        <v>987</v>
      </c>
      <c r="I166" s="5">
        <v>1059</v>
      </c>
      <c r="J166" s="5">
        <v>1026</v>
      </c>
      <c r="K166" s="5">
        <v>1089</v>
      </c>
      <c r="L166" s="5">
        <v>1094</v>
      </c>
      <c r="M166" s="5">
        <v>1147</v>
      </c>
      <c r="N166" s="5">
        <v>1172</v>
      </c>
      <c r="O166" s="5"/>
      <c r="P166" s="10">
        <v>61</v>
      </c>
      <c r="Q166" s="5">
        <v>1167</v>
      </c>
      <c r="R166" s="5">
        <v>1243</v>
      </c>
      <c r="S166" s="5">
        <v>1164</v>
      </c>
      <c r="T166" s="5">
        <v>1216</v>
      </c>
      <c r="U166" s="5">
        <v>1183</v>
      </c>
      <c r="V166" s="5">
        <v>1192</v>
      </c>
      <c r="W166" s="5">
        <v>1172</v>
      </c>
      <c r="X166" s="5">
        <v>1215</v>
      </c>
      <c r="Y166" s="5">
        <v>1119</v>
      </c>
      <c r="Z166" s="5">
        <v>1051</v>
      </c>
      <c r="AA166" s="5">
        <v>1045</v>
      </c>
      <c r="AB166" s="5">
        <v>1034</v>
      </c>
      <c r="AC166" s="5">
        <v>952</v>
      </c>
    </row>
    <row r="167" spans="1:29" x14ac:dyDescent="0.2">
      <c r="A167" s="10">
        <v>62</v>
      </c>
      <c r="B167" s="5">
        <v>971</v>
      </c>
      <c r="C167" s="5">
        <v>909</v>
      </c>
      <c r="D167" s="5">
        <v>877</v>
      </c>
      <c r="E167" s="5">
        <v>900</v>
      </c>
      <c r="F167" s="5">
        <v>862</v>
      </c>
      <c r="G167" s="5">
        <v>853</v>
      </c>
      <c r="H167" s="5">
        <v>936</v>
      </c>
      <c r="I167" s="5">
        <v>982</v>
      </c>
      <c r="J167" s="5">
        <v>1054</v>
      </c>
      <c r="K167" s="5">
        <v>1021</v>
      </c>
      <c r="L167" s="5">
        <v>1084</v>
      </c>
      <c r="M167" s="5">
        <v>1089</v>
      </c>
      <c r="N167" s="5">
        <v>1142</v>
      </c>
      <c r="O167" s="5"/>
      <c r="P167" s="10">
        <v>62</v>
      </c>
      <c r="Q167" s="5">
        <v>1167</v>
      </c>
      <c r="R167" s="5">
        <v>1162</v>
      </c>
      <c r="S167" s="5">
        <v>1238</v>
      </c>
      <c r="T167" s="5">
        <v>1160</v>
      </c>
      <c r="U167" s="5">
        <v>1211</v>
      </c>
      <c r="V167" s="5">
        <v>1179</v>
      </c>
      <c r="W167" s="5">
        <v>1188</v>
      </c>
      <c r="X167" s="5">
        <v>1168</v>
      </c>
      <c r="Y167" s="5">
        <v>1211</v>
      </c>
      <c r="Z167" s="5">
        <v>1117</v>
      </c>
      <c r="AA167" s="5">
        <v>1048</v>
      </c>
      <c r="AB167" s="5">
        <v>1042</v>
      </c>
      <c r="AC167" s="5">
        <v>1032</v>
      </c>
    </row>
    <row r="168" spans="1:29" x14ac:dyDescent="0.2">
      <c r="A168" s="10">
        <v>63</v>
      </c>
      <c r="B168" s="5">
        <v>946</v>
      </c>
      <c r="C168" s="5">
        <v>960</v>
      </c>
      <c r="D168" s="5">
        <v>898</v>
      </c>
      <c r="E168" s="5">
        <v>868</v>
      </c>
      <c r="F168" s="5">
        <v>891</v>
      </c>
      <c r="G168" s="5">
        <v>853</v>
      </c>
      <c r="H168" s="5">
        <v>845</v>
      </c>
      <c r="I168" s="5">
        <v>927</v>
      </c>
      <c r="J168" s="5">
        <v>973</v>
      </c>
      <c r="K168" s="5">
        <v>1044</v>
      </c>
      <c r="L168" s="5">
        <v>1012</v>
      </c>
      <c r="M168" s="5">
        <v>1074</v>
      </c>
      <c r="N168" s="5">
        <v>1079</v>
      </c>
      <c r="O168" s="5"/>
      <c r="P168" s="10">
        <v>63</v>
      </c>
      <c r="Q168" s="5">
        <v>1132</v>
      </c>
      <c r="R168" s="5">
        <v>1157</v>
      </c>
      <c r="S168" s="5">
        <v>1152</v>
      </c>
      <c r="T168" s="5">
        <v>1228</v>
      </c>
      <c r="U168" s="5">
        <v>1151</v>
      </c>
      <c r="V168" s="5">
        <v>1202</v>
      </c>
      <c r="W168" s="5">
        <v>1170</v>
      </c>
      <c r="X168" s="5">
        <v>1179</v>
      </c>
      <c r="Y168" s="5">
        <v>1159</v>
      </c>
      <c r="Z168" s="5">
        <v>1202</v>
      </c>
      <c r="AA168" s="5">
        <v>1109</v>
      </c>
      <c r="AB168" s="5">
        <v>1041</v>
      </c>
      <c r="AC168" s="5">
        <v>1035</v>
      </c>
    </row>
    <row r="169" spans="1:29" x14ac:dyDescent="0.2">
      <c r="A169" s="10">
        <v>64</v>
      </c>
      <c r="B169" s="5">
        <v>974</v>
      </c>
      <c r="C169" s="5">
        <v>936</v>
      </c>
      <c r="D169" s="5">
        <v>950</v>
      </c>
      <c r="E169" s="5">
        <v>889</v>
      </c>
      <c r="F169" s="5">
        <v>860</v>
      </c>
      <c r="G169" s="5">
        <v>883</v>
      </c>
      <c r="H169" s="5">
        <v>846</v>
      </c>
      <c r="I169" s="5">
        <v>838</v>
      </c>
      <c r="J169" s="5">
        <v>919</v>
      </c>
      <c r="K169" s="5">
        <v>966</v>
      </c>
      <c r="L169" s="5">
        <v>1035</v>
      </c>
      <c r="M169" s="5">
        <v>1004</v>
      </c>
      <c r="N169" s="5">
        <v>1066</v>
      </c>
      <c r="O169" s="5"/>
      <c r="P169" s="10">
        <v>64</v>
      </c>
      <c r="Q169" s="5">
        <v>1071</v>
      </c>
      <c r="R169" s="5">
        <v>1123</v>
      </c>
      <c r="S169" s="5">
        <v>1148</v>
      </c>
      <c r="T169" s="5">
        <v>1144</v>
      </c>
      <c r="U169" s="5">
        <v>1219</v>
      </c>
      <c r="V169" s="5">
        <v>1143</v>
      </c>
      <c r="W169" s="5">
        <v>1194</v>
      </c>
      <c r="X169" s="5">
        <v>1162</v>
      </c>
      <c r="Y169" s="5">
        <v>1171</v>
      </c>
      <c r="Z169" s="5">
        <v>1152</v>
      </c>
      <c r="AA169" s="5">
        <v>1194</v>
      </c>
      <c r="AB169" s="5">
        <v>1102</v>
      </c>
      <c r="AC169" s="5">
        <v>1036</v>
      </c>
    </row>
    <row r="170" spans="1:29" x14ac:dyDescent="0.2">
      <c r="A170" s="10">
        <v>65</v>
      </c>
      <c r="B170" s="5">
        <v>1121</v>
      </c>
      <c r="C170" s="5">
        <v>959</v>
      </c>
      <c r="D170" s="5">
        <v>923</v>
      </c>
      <c r="E170" s="5">
        <v>937</v>
      </c>
      <c r="F170" s="5">
        <v>876</v>
      </c>
      <c r="G170" s="5">
        <v>848</v>
      </c>
      <c r="H170" s="5">
        <v>870</v>
      </c>
      <c r="I170" s="5">
        <v>835</v>
      </c>
      <c r="J170" s="5">
        <v>827</v>
      </c>
      <c r="K170" s="5">
        <v>907</v>
      </c>
      <c r="L170" s="5">
        <v>954</v>
      </c>
      <c r="M170" s="5">
        <v>1023</v>
      </c>
      <c r="N170" s="5">
        <v>992</v>
      </c>
      <c r="O170" s="5"/>
      <c r="P170" s="10">
        <v>65</v>
      </c>
      <c r="Q170" s="5">
        <v>1054</v>
      </c>
      <c r="R170" s="5">
        <v>1059</v>
      </c>
      <c r="S170" s="5">
        <v>1111</v>
      </c>
      <c r="T170" s="5">
        <v>1136</v>
      </c>
      <c r="U170" s="5">
        <v>1133</v>
      </c>
      <c r="V170" s="5">
        <v>1206</v>
      </c>
      <c r="W170" s="5">
        <v>1131</v>
      </c>
      <c r="X170" s="5">
        <v>1182</v>
      </c>
      <c r="Y170" s="5">
        <v>1150</v>
      </c>
      <c r="Z170" s="5">
        <v>1159</v>
      </c>
      <c r="AA170" s="5">
        <v>1141</v>
      </c>
      <c r="AB170" s="5">
        <v>1182</v>
      </c>
      <c r="AC170" s="5">
        <v>1091</v>
      </c>
    </row>
    <row r="171" spans="1:29" x14ac:dyDescent="0.2">
      <c r="A171" s="10">
        <v>66</v>
      </c>
      <c r="B171" s="5">
        <v>757</v>
      </c>
      <c r="C171" s="5">
        <v>1103</v>
      </c>
      <c r="D171" s="5">
        <v>945</v>
      </c>
      <c r="E171" s="5">
        <v>910</v>
      </c>
      <c r="F171" s="5">
        <v>924</v>
      </c>
      <c r="G171" s="5">
        <v>864</v>
      </c>
      <c r="H171" s="5">
        <v>837</v>
      </c>
      <c r="I171" s="5">
        <v>859</v>
      </c>
      <c r="J171" s="5">
        <v>824</v>
      </c>
      <c r="K171" s="5">
        <v>817</v>
      </c>
      <c r="L171" s="5">
        <v>896</v>
      </c>
      <c r="M171" s="5">
        <v>942</v>
      </c>
      <c r="N171" s="5">
        <v>1011</v>
      </c>
      <c r="O171" s="5"/>
      <c r="P171" s="10">
        <v>66</v>
      </c>
      <c r="Q171" s="5">
        <v>980</v>
      </c>
      <c r="R171" s="5">
        <v>1042</v>
      </c>
      <c r="S171" s="5">
        <v>1047</v>
      </c>
      <c r="T171" s="5">
        <v>1101</v>
      </c>
      <c r="U171" s="5">
        <v>1124</v>
      </c>
      <c r="V171" s="5">
        <v>1121</v>
      </c>
      <c r="W171" s="5">
        <v>1193</v>
      </c>
      <c r="X171" s="5">
        <v>1119</v>
      </c>
      <c r="Y171" s="5">
        <v>1170</v>
      </c>
      <c r="Z171" s="5">
        <v>1138</v>
      </c>
      <c r="AA171" s="5">
        <v>1148</v>
      </c>
      <c r="AB171" s="5">
        <v>1130</v>
      </c>
      <c r="AC171" s="5">
        <v>1171</v>
      </c>
    </row>
    <row r="172" spans="1:29" x14ac:dyDescent="0.2">
      <c r="A172" s="10">
        <v>67</v>
      </c>
      <c r="B172" s="5">
        <v>769</v>
      </c>
      <c r="C172" s="5">
        <v>747</v>
      </c>
      <c r="D172" s="5">
        <v>1088</v>
      </c>
      <c r="E172" s="5">
        <v>931</v>
      </c>
      <c r="F172" s="5">
        <v>899</v>
      </c>
      <c r="G172" s="5">
        <v>913</v>
      </c>
      <c r="H172" s="5">
        <v>854</v>
      </c>
      <c r="I172" s="5">
        <v>828</v>
      </c>
      <c r="J172" s="5">
        <v>850</v>
      </c>
      <c r="K172" s="5">
        <v>816</v>
      </c>
      <c r="L172" s="5">
        <v>809</v>
      </c>
      <c r="M172" s="5">
        <v>887</v>
      </c>
      <c r="N172" s="5">
        <v>933</v>
      </c>
      <c r="O172" s="5"/>
      <c r="P172" s="10">
        <v>67</v>
      </c>
      <c r="Q172" s="5">
        <v>1001</v>
      </c>
      <c r="R172" s="5">
        <v>971</v>
      </c>
      <c r="S172" s="5">
        <v>1032</v>
      </c>
      <c r="T172" s="5">
        <v>1037</v>
      </c>
      <c r="U172" s="5">
        <v>1092</v>
      </c>
      <c r="V172" s="5">
        <v>1114</v>
      </c>
      <c r="W172" s="5">
        <v>1111</v>
      </c>
      <c r="X172" s="5">
        <v>1183</v>
      </c>
      <c r="Y172" s="5">
        <v>1109</v>
      </c>
      <c r="Z172" s="5">
        <v>1160</v>
      </c>
      <c r="AA172" s="5">
        <v>1129</v>
      </c>
      <c r="AB172" s="5">
        <v>1139</v>
      </c>
      <c r="AC172" s="5">
        <v>1121</v>
      </c>
    </row>
    <row r="173" spans="1:29" x14ac:dyDescent="0.2">
      <c r="A173" s="10">
        <v>68</v>
      </c>
      <c r="B173" s="5">
        <v>729</v>
      </c>
      <c r="C173" s="5">
        <v>751</v>
      </c>
      <c r="D173" s="5">
        <v>733</v>
      </c>
      <c r="E173" s="5">
        <v>1068</v>
      </c>
      <c r="F173" s="5">
        <v>914</v>
      </c>
      <c r="G173" s="5">
        <v>881</v>
      </c>
      <c r="H173" s="5">
        <v>898</v>
      </c>
      <c r="I173" s="5">
        <v>840</v>
      </c>
      <c r="J173" s="5">
        <v>814</v>
      </c>
      <c r="K173" s="5">
        <v>836</v>
      </c>
      <c r="L173" s="5">
        <v>803</v>
      </c>
      <c r="M173" s="5">
        <v>796</v>
      </c>
      <c r="N173" s="5">
        <v>873</v>
      </c>
      <c r="O173" s="5"/>
      <c r="P173" s="10">
        <v>68</v>
      </c>
      <c r="Q173" s="5">
        <v>919</v>
      </c>
      <c r="R173" s="5">
        <v>986</v>
      </c>
      <c r="S173" s="5">
        <v>957</v>
      </c>
      <c r="T173" s="5">
        <v>1017</v>
      </c>
      <c r="U173" s="5">
        <v>1022</v>
      </c>
      <c r="V173" s="5">
        <v>1077</v>
      </c>
      <c r="W173" s="5">
        <v>1099</v>
      </c>
      <c r="X173" s="5">
        <v>1096</v>
      </c>
      <c r="Y173" s="5">
        <v>1167</v>
      </c>
      <c r="Z173" s="5">
        <v>1094</v>
      </c>
      <c r="AA173" s="5">
        <v>1145</v>
      </c>
      <c r="AB173" s="5">
        <v>1114</v>
      </c>
      <c r="AC173" s="5">
        <v>1125</v>
      </c>
    </row>
    <row r="174" spans="1:29" x14ac:dyDescent="0.2">
      <c r="A174" s="10">
        <v>69</v>
      </c>
      <c r="B174" s="5">
        <v>732</v>
      </c>
      <c r="C174" s="5">
        <v>713</v>
      </c>
      <c r="D174" s="5">
        <v>734</v>
      </c>
      <c r="E174" s="5">
        <v>717</v>
      </c>
      <c r="F174" s="5">
        <v>1045</v>
      </c>
      <c r="G174" s="5">
        <v>894</v>
      </c>
      <c r="H174" s="5">
        <v>862</v>
      </c>
      <c r="I174" s="5">
        <v>881</v>
      </c>
      <c r="J174" s="5">
        <v>825</v>
      </c>
      <c r="K174" s="5">
        <v>799</v>
      </c>
      <c r="L174" s="5">
        <v>821</v>
      </c>
      <c r="M174" s="5">
        <v>789</v>
      </c>
      <c r="N174" s="5">
        <v>782</v>
      </c>
      <c r="O174" s="5"/>
      <c r="P174" s="10">
        <v>69</v>
      </c>
      <c r="Q174" s="5">
        <v>858</v>
      </c>
      <c r="R174" s="5">
        <v>904</v>
      </c>
      <c r="S174" s="5">
        <v>970</v>
      </c>
      <c r="T174" s="5">
        <v>942</v>
      </c>
      <c r="U174" s="5">
        <v>1001</v>
      </c>
      <c r="V174" s="5">
        <v>1008</v>
      </c>
      <c r="W174" s="5">
        <v>1061</v>
      </c>
      <c r="X174" s="5">
        <v>1083</v>
      </c>
      <c r="Y174" s="5">
        <v>1080</v>
      </c>
      <c r="Z174" s="5">
        <v>1150</v>
      </c>
      <c r="AA174" s="5">
        <v>1078</v>
      </c>
      <c r="AB174" s="5">
        <v>1129</v>
      </c>
      <c r="AC174" s="5">
        <v>1098</v>
      </c>
    </row>
    <row r="175" spans="1:29" x14ac:dyDescent="0.2">
      <c r="A175" s="10">
        <v>70</v>
      </c>
      <c r="B175" s="5">
        <v>600</v>
      </c>
      <c r="C175" s="5">
        <v>715</v>
      </c>
      <c r="D175" s="5">
        <v>697</v>
      </c>
      <c r="E175" s="5">
        <v>719</v>
      </c>
      <c r="F175" s="5">
        <v>702</v>
      </c>
      <c r="G175" s="5">
        <v>1023</v>
      </c>
      <c r="H175" s="5">
        <v>876</v>
      </c>
      <c r="I175" s="5">
        <v>846</v>
      </c>
      <c r="J175" s="5">
        <v>864</v>
      </c>
      <c r="K175" s="5">
        <v>809</v>
      </c>
      <c r="L175" s="5">
        <v>785</v>
      </c>
      <c r="M175" s="5">
        <v>806</v>
      </c>
      <c r="N175" s="5">
        <v>775</v>
      </c>
      <c r="O175" s="5"/>
      <c r="P175" s="10">
        <v>70</v>
      </c>
      <c r="Q175" s="5">
        <v>769</v>
      </c>
      <c r="R175" s="5">
        <v>843</v>
      </c>
      <c r="S175" s="5">
        <v>889</v>
      </c>
      <c r="T175" s="5">
        <v>954</v>
      </c>
      <c r="U175" s="5">
        <v>927</v>
      </c>
      <c r="V175" s="5">
        <v>985</v>
      </c>
      <c r="W175" s="5">
        <v>992</v>
      </c>
      <c r="X175" s="5">
        <v>1046</v>
      </c>
      <c r="Y175" s="5">
        <v>1066</v>
      </c>
      <c r="Z175" s="5">
        <v>1064</v>
      </c>
      <c r="AA175" s="5">
        <v>1133</v>
      </c>
      <c r="AB175" s="5">
        <v>1062</v>
      </c>
      <c r="AC175" s="5">
        <v>1113</v>
      </c>
    </row>
    <row r="176" spans="1:29" x14ac:dyDescent="0.2">
      <c r="A176" s="10">
        <v>71</v>
      </c>
      <c r="B176" s="5">
        <v>583</v>
      </c>
      <c r="C176" s="5">
        <v>580</v>
      </c>
      <c r="D176" s="5">
        <v>695</v>
      </c>
      <c r="E176" s="5">
        <v>676</v>
      </c>
      <c r="F176" s="5">
        <v>700</v>
      </c>
      <c r="G176" s="5">
        <v>684</v>
      </c>
      <c r="H176" s="5">
        <v>998</v>
      </c>
      <c r="I176" s="5">
        <v>853</v>
      </c>
      <c r="J176" s="5">
        <v>826</v>
      </c>
      <c r="K176" s="5">
        <v>844</v>
      </c>
      <c r="L176" s="5">
        <v>790</v>
      </c>
      <c r="M176" s="5">
        <v>767</v>
      </c>
      <c r="N176" s="5">
        <v>787</v>
      </c>
      <c r="O176" s="5"/>
      <c r="P176" s="10">
        <v>71</v>
      </c>
      <c r="Q176" s="5">
        <v>757</v>
      </c>
      <c r="R176" s="5">
        <v>752</v>
      </c>
      <c r="S176" s="5">
        <v>825</v>
      </c>
      <c r="T176" s="5">
        <v>870</v>
      </c>
      <c r="U176" s="5">
        <v>934</v>
      </c>
      <c r="V176" s="5">
        <v>908</v>
      </c>
      <c r="W176" s="5">
        <v>965</v>
      </c>
      <c r="X176" s="5">
        <v>972</v>
      </c>
      <c r="Y176" s="5">
        <v>1025</v>
      </c>
      <c r="Z176" s="5">
        <v>1046</v>
      </c>
      <c r="AA176" s="5">
        <v>1044</v>
      </c>
      <c r="AB176" s="5">
        <v>1111</v>
      </c>
      <c r="AC176" s="5">
        <v>1042</v>
      </c>
    </row>
    <row r="177" spans="1:29" x14ac:dyDescent="0.2">
      <c r="A177" s="10">
        <v>72</v>
      </c>
      <c r="B177" s="5">
        <v>595</v>
      </c>
      <c r="C177" s="5">
        <v>568</v>
      </c>
      <c r="D177" s="5">
        <v>564</v>
      </c>
      <c r="E177" s="5">
        <v>678</v>
      </c>
      <c r="F177" s="5">
        <v>656</v>
      </c>
      <c r="G177" s="5">
        <v>684</v>
      </c>
      <c r="H177" s="5">
        <v>669</v>
      </c>
      <c r="I177" s="5">
        <v>976</v>
      </c>
      <c r="J177" s="5">
        <v>835</v>
      </c>
      <c r="K177" s="5">
        <v>809</v>
      </c>
      <c r="L177" s="5">
        <v>827</v>
      </c>
      <c r="M177" s="5">
        <v>774</v>
      </c>
      <c r="N177" s="5">
        <v>752</v>
      </c>
      <c r="O177" s="5"/>
      <c r="P177" s="10">
        <v>72</v>
      </c>
      <c r="Q177" s="5">
        <v>772</v>
      </c>
      <c r="R177" s="5">
        <v>743</v>
      </c>
      <c r="S177" s="5">
        <v>738</v>
      </c>
      <c r="T177" s="5">
        <v>810</v>
      </c>
      <c r="U177" s="5">
        <v>854</v>
      </c>
      <c r="V177" s="5">
        <v>917</v>
      </c>
      <c r="W177" s="5">
        <v>892</v>
      </c>
      <c r="X177" s="5">
        <v>948</v>
      </c>
      <c r="Y177" s="5">
        <v>955</v>
      </c>
      <c r="Z177" s="5">
        <v>1007</v>
      </c>
      <c r="AA177" s="5">
        <v>1028</v>
      </c>
      <c r="AB177" s="5">
        <v>1026</v>
      </c>
      <c r="AC177" s="5">
        <v>1092</v>
      </c>
    </row>
    <row r="178" spans="1:29" x14ac:dyDescent="0.2">
      <c r="A178" s="10">
        <v>73</v>
      </c>
      <c r="B178" s="5">
        <v>584</v>
      </c>
      <c r="C178" s="5">
        <v>578</v>
      </c>
      <c r="D178" s="5">
        <v>552</v>
      </c>
      <c r="E178" s="5">
        <v>549</v>
      </c>
      <c r="F178" s="5">
        <v>661</v>
      </c>
      <c r="G178" s="5">
        <v>639</v>
      </c>
      <c r="H178" s="5">
        <v>666</v>
      </c>
      <c r="I178" s="5">
        <v>653</v>
      </c>
      <c r="J178" s="5">
        <v>952</v>
      </c>
      <c r="K178" s="5">
        <v>816</v>
      </c>
      <c r="L178" s="5">
        <v>790</v>
      </c>
      <c r="M178" s="5">
        <v>808</v>
      </c>
      <c r="N178" s="5">
        <v>757</v>
      </c>
      <c r="O178" s="5"/>
      <c r="P178" s="10">
        <v>73</v>
      </c>
      <c r="Q178" s="5">
        <v>736</v>
      </c>
      <c r="R178" s="5">
        <v>756</v>
      </c>
      <c r="S178" s="5">
        <v>728</v>
      </c>
      <c r="T178" s="5">
        <v>723</v>
      </c>
      <c r="U178" s="5">
        <v>794</v>
      </c>
      <c r="V178" s="5">
        <v>837</v>
      </c>
      <c r="W178" s="5">
        <v>899</v>
      </c>
      <c r="X178" s="5">
        <v>875</v>
      </c>
      <c r="Y178" s="5">
        <v>930</v>
      </c>
      <c r="Z178" s="5">
        <v>937</v>
      </c>
      <c r="AA178" s="5">
        <v>988</v>
      </c>
      <c r="AB178" s="5">
        <v>1009</v>
      </c>
      <c r="AC178" s="5">
        <v>1007</v>
      </c>
    </row>
    <row r="179" spans="1:29" x14ac:dyDescent="0.2">
      <c r="A179" s="10">
        <v>74</v>
      </c>
      <c r="B179" s="5">
        <v>572</v>
      </c>
      <c r="C179" s="5">
        <v>562</v>
      </c>
      <c r="D179" s="5">
        <v>558</v>
      </c>
      <c r="E179" s="5">
        <v>533</v>
      </c>
      <c r="F179" s="5">
        <v>530</v>
      </c>
      <c r="G179" s="5">
        <v>639</v>
      </c>
      <c r="H179" s="5">
        <v>618</v>
      </c>
      <c r="I179" s="5">
        <v>645</v>
      </c>
      <c r="J179" s="5">
        <v>633</v>
      </c>
      <c r="K179" s="5">
        <v>923</v>
      </c>
      <c r="L179" s="5">
        <v>793</v>
      </c>
      <c r="M179" s="5">
        <v>768</v>
      </c>
      <c r="N179" s="5">
        <v>785</v>
      </c>
      <c r="O179" s="5"/>
      <c r="P179" s="10">
        <v>74</v>
      </c>
      <c r="Q179" s="5">
        <v>736</v>
      </c>
      <c r="R179" s="5">
        <v>716</v>
      </c>
      <c r="S179" s="5">
        <v>736</v>
      </c>
      <c r="T179" s="5">
        <v>709</v>
      </c>
      <c r="U179" s="5">
        <v>704</v>
      </c>
      <c r="V179" s="5">
        <v>773</v>
      </c>
      <c r="W179" s="5">
        <v>816</v>
      </c>
      <c r="X179" s="5">
        <v>877</v>
      </c>
      <c r="Y179" s="5">
        <v>854</v>
      </c>
      <c r="Z179" s="5">
        <v>908</v>
      </c>
      <c r="AA179" s="5">
        <v>915</v>
      </c>
      <c r="AB179" s="5">
        <v>965</v>
      </c>
      <c r="AC179" s="5">
        <v>986</v>
      </c>
    </row>
    <row r="180" spans="1:29" x14ac:dyDescent="0.2">
      <c r="A180" s="10">
        <v>75</v>
      </c>
      <c r="B180" s="5">
        <v>534</v>
      </c>
      <c r="C180" s="5">
        <v>549</v>
      </c>
      <c r="D180" s="5">
        <v>540</v>
      </c>
      <c r="E180" s="5">
        <v>537</v>
      </c>
      <c r="F180" s="5">
        <v>513</v>
      </c>
      <c r="G180" s="5">
        <v>511</v>
      </c>
      <c r="H180" s="5">
        <v>617</v>
      </c>
      <c r="I180" s="5">
        <v>597</v>
      </c>
      <c r="J180" s="5">
        <v>624</v>
      </c>
      <c r="K180" s="5">
        <v>612</v>
      </c>
      <c r="L180" s="5">
        <v>894</v>
      </c>
      <c r="M180" s="5">
        <v>768</v>
      </c>
      <c r="N180" s="5">
        <v>745</v>
      </c>
      <c r="O180" s="5"/>
      <c r="P180" s="10">
        <v>75</v>
      </c>
      <c r="Q180" s="5">
        <v>761</v>
      </c>
      <c r="R180" s="5">
        <v>714</v>
      </c>
      <c r="S180" s="5">
        <v>695</v>
      </c>
      <c r="T180" s="5">
        <v>715</v>
      </c>
      <c r="U180" s="5">
        <v>689</v>
      </c>
      <c r="V180" s="5">
        <v>684</v>
      </c>
      <c r="W180" s="5">
        <v>752</v>
      </c>
      <c r="X180" s="5">
        <v>794</v>
      </c>
      <c r="Y180" s="5">
        <v>853</v>
      </c>
      <c r="Z180" s="5">
        <v>831</v>
      </c>
      <c r="AA180" s="5">
        <v>884</v>
      </c>
      <c r="AB180" s="5">
        <v>891</v>
      </c>
      <c r="AC180" s="5">
        <v>940</v>
      </c>
    </row>
    <row r="181" spans="1:29" x14ac:dyDescent="0.2">
      <c r="A181" s="10">
        <v>76</v>
      </c>
      <c r="B181" s="5">
        <v>500</v>
      </c>
      <c r="C181" s="5">
        <v>511</v>
      </c>
      <c r="D181" s="5">
        <v>528</v>
      </c>
      <c r="E181" s="5">
        <v>520</v>
      </c>
      <c r="F181" s="5">
        <v>517</v>
      </c>
      <c r="G181" s="5">
        <v>495</v>
      </c>
      <c r="H181" s="5">
        <v>493</v>
      </c>
      <c r="I181" s="5">
        <v>595</v>
      </c>
      <c r="J181" s="5">
        <v>577</v>
      </c>
      <c r="K181" s="5">
        <v>604</v>
      </c>
      <c r="L181" s="5">
        <v>592</v>
      </c>
      <c r="M181" s="5">
        <v>866</v>
      </c>
      <c r="N181" s="5">
        <v>744</v>
      </c>
      <c r="O181" s="5"/>
      <c r="P181" s="10">
        <v>76</v>
      </c>
      <c r="Q181" s="5">
        <v>722</v>
      </c>
      <c r="R181" s="5">
        <v>738</v>
      </c>
      <c r="S181" s="5">
        <v>693</v>
      </c>
      <c r="T181" s="5">
        <v>675</v>
      </c>
      <c r="U181" s="5">
        <v>695</v>
      </c>
      <c r="V181" s="5">
        <v>670</v>
      </c>
      <c r="W181" s="5">
        <v>665</v>
      </c>
      <c r="X181" s="5">
        <v>731</v>
      </c>
      <c r="Y181" s="5">
        <v>772</v>
      </c>
      <c r="Z181" s="5">
        <v>830</v>
      </c>
      <c r="AA181" s="5">
        <v>808</v>
      </c>
      <c r="AB181" s="5">
        <v>861</v>
      </c>
      <c r="AC181" s="5">
        <v>868</v>
      </c>
    </row>
    <row r="182" spans="1:29" x14ac:dyDescent="0.2">
      <c r="A182" s="10">
        <v>77</v>
      </c>
      <c r="B182" s="5">
        <v>484</v>
      </c>
      <c r="C182" s="5">
        <v>479</v>
      </c>
      <c r="D182" s="5">
        <v>490</v>
      </c>
      <c r="E182" s="5">
        <v>507</v>
      </c>
      <c r="F182" s="5">
        <v>501</v>
      </c>
      <c r="G182" s="5">
        <v>497</v>
      </c>
      <c r="H182" s="5">
        <v>477</v>
      </c>
      <c r="I182" s="5">
        <v>475</v>
      </c>
      <c r="J182" s="5">
        <v>574</v>
      </c>
      <c r="K182" s="5">
        <v>557</v>
      </c>
      <c r="L182" s="5">
        <v>583</v>
      </c>
      <c r="M182" s="5">
        <v>573</v>
      </c>
      <c r="N182" s="5">
        <v>837</v>
      </c>
      <c r="O182" s="5"/>
      <c r="P182" s="10">
        <v>77</v>
      </c>
      <c r="Q182" s="5">
        <v>720</v>
      </c>
      <c r="R182" s="5">
        <v>699</v>
      </c>
      <c r="S182" s="5">
        <v>715</v>
      </c>
      <c r="T182" s="5">
        <v>672</v>
      </c>
      <c r="U182" s="5">
        <v>655</v>
      </c>
      <c r="V182" s="5">
        <v>674</v>
      </c>
      <c r="W182" s="5">
        <v>649</v>
      </c>
      <c r="X182" s="5">
        <v>645</v>
      </c>
      <c r="Y182" s="5">
        <v>710</v>
      </c>
      <c r="Z182" s="5">
        <v>750</v>
      </c>
      <c r="AA182" s="5">
        <v>807</v>
      </c>
      <c r="AB182" s="5">
        <v>786</v>
      </c>
      <c r="AC182" s="5">
        <v>837</v>
      </c>
    </row>
    <row r="183" spans="1:29" x14ac:dyDescent="0.2">
      <c r="A183" s="10">
        <v>78</v>
      </c>
      <c r="B183" s="5">
        <v>449</v>
      </c>
      <c r="C183" s="5">
        <v>462</v>
      </c>
      <c r="D183" s="5">
        <v>459</v>
      </c>
      <c r="E183" s="5">
        <v>469</v>
      </c>
      <c r="F183" s="5">
        <v>486</v>
      </c>
      <c r="G183" s="5">
        <v>481</v>
      </c>
      <c r="H183" s="5">
        <v>478</v>
      </c>
      <c r="I183" s="5">
        <v>459</v>
      </c>
      <c r="J183" s="5">
        <v>458</v>
      </c>
      <c r="K183" s="5">
        <v>553</v>
      </c>
      <c r="L183" s="5">
        <v>537</v>
      </c>
      <c r="M183" s="5">
        <v>563</v>
      </c>
      <c r="N183" s="5">
        <v>554</v>
      </c>
      <c r="O183" s="5"/>
      <c r="P183" s="10">
        <v>78</v>
      </c>
      <c r="Q183" s="5">
        <v>807</v>
      </c>
      <c r="R183" s="5">
        <v>696</v>
      </c>
      <c r="S183" s="5">
        <v>676</v>
      </c>
      <c r="T183" s="5">
        <v>692</v>
      </c>
      <c r="U183" s="5">
        <v>651</v>
      </c>
      <c r="V183" s="5">
        <v>635</v>
      </c>
      <c r="W183" s="5">
        <v>653</v>
      </c>
      <c r="X183" s="5">
        <v>629</v>
      </c>
      <c r="Y183" s="5">
        <v>626</v>
      </c>
      <c r="Z183" s="5">
        <v>689</v>
      </c>
      <c r="AA183" s="5">
        <v>728</v>
      </c>
      <c r="AB183" s="5">
        <v>783</v>
      </c>
      <c r="AC183" s="5">
        <v>763</v>
      </c>
    </row>
    <row r="184" spans="1:29" x14ac:dyDescent="0.2">
      <c r="A184" s="10">
        <v>79</v>
      </c>
      <c r="B184" s="5">
        <v>376</v>
      </c>
      <c r="C184" s="5">
        <v>422</v>
      </c>
      <c r="D184" s="5">
        <v>434</v>
      </c>
      <c r="E184" s="5">
        <v>431</v>
      </c>
      <c r="F184" s="5">
        <v>443</v>
      </c>
      <c r="G184" s="5">
        <v>459</v>
      </c>
      <c r="H184" s="5">
        <v>455</v>
      </c>
      <c r="I184" s="5">
        <v>452</v>
      </c>
      <c r="J184" s="5">
        <v>434</v>
      </c>
      <c r="K184" s="5">
        <v>434</v>
      </c>
      <c r="L184" s="5">
        <v>525</v>
      </c>
      <c r="M184" s="5">
        <v>510</v>
      </c>
      <c r="N184" s="5">
        <v>536</v>
      </c>
      <c r="O184" s="5"/>
      <c r="P184" s="10">
        <v>79</v>
      </c>
      <c r="Q184" s="5">
        <v>528</v>
      </c>
      <c r="R184" s="5">
        <v>770</v>
      </c>
      <c r="S184" s="5">
        <v>664</v>
      </c>
      <c r="T184" s="5">
        <v>646</v>
      </c>
      <c r="U184" s="5">
        <v>662</v>
      </c>
      <c r="V184" s="5">
        <v>623</v>
      </c>
      <c r="W184" s="5">
        <v>608</v>
      </c>
      <c r="X184" s="5">
        <v>625</v>
      </c>
      <c r="Y184" s="5">
        <v>602</v>
      </c>
      <c r="Z184" s="5">
        <v>600</v>
      </c>
      <c r="AA184" s="5">
        <v>661</v>
      </c>
      <c r="AB184" s="5">
        <v>699</v>
      </c>
      <c r="AC184" s="5">
        <v>752</v>
      </c>
    </row>
    <row r="185" spans="1:29" x14ac:dyDescent="0.2">
      <c r="A185" s="10">
        <v>80</v>
      </c>
      <c r="B185" s="5">
        <v>336</v>
      </c>
      <c r="C185" s="5">
        <v>351</v>
      </c>
      <c r="D185" s="5">
        <v>396</v>
      </c>
      <c r="E185" s="5">
        <v>407</v>
      </c>
      <c r="F185" s="5">
        <v>406</v>
      </c>
      <c r="G185" s="5">
        <v>417</v>
      </c>
      <c r="H185" s="5">
        <v>433</v>
      </c>
      <c r="I185" s="5">
        <v>430</v>
      </c>
      <c r="J185" s="5">
        <v>427</v>
      </c>
      <c r="K185" s="5">
        <v>411</v>
      </c>
      <c r="L185" s="5">
        <v>411</v>
      </c>
      <c r="M185" s="5">
        <v>498</v>
      </c>
      <c r="N185" s="5">
        <v>484</v>
      </c>
      <c r="O185" s="5"/>
      <c r="P185" s="10">
        <v>80</v>
      </c>
      <c r="Q185" s="5">
        <v>509</v>
      </c>
      <c r="R185" s="5">
        <v>502</v>
      </c>
      <c r="S185" s="5">
        <v>733</v>
      </c>
      <c r="T185" s="5">
        <v>633</v>
      </c>
      <c r="U185" s="5">
        <v>616</v>
      </c>
      <c r="V185" s="5">
        <v>632</v>
      </c>
      <c r="W185" s="5">
        <v>595</v>
      </c>
      <c r="X185" s="5">
        <v>581</v>
      </c>
      <c r="Y185" s="5">
        <v>597</v>
      </c>
      <c r="Z185" s="5">
        <v>576</v>
      </c>
      <c r="AA185" s="5">
        <v>574</v>
      </c>
      <c r="AB185" s="5">
        <v>633</v>
      </c>
      <c r="AC185" s="5">
        <v>670</v>
      </c>
    </row>
    <row r="186" spans="1:29" x14ac:dyDescent="0.2">
      <c r="A186" s="10">
        <v>81</v>
      </c>
      <c r="B186" s="5">
        <v>293</v>
      </c>
      <c r="C186" s="5">
        <v>310</v>
      </c>
      <c r="D186" s="5">
        <v>325</v>
      </c>
      <c r="E186" s="5">
        <v>367</v>
      </c>
      <c r="F186" s="5">
        <v>378</v>
      </c>
      <c r="G186" s="5">
        <v>378</v>
      </c>
      <c r="H186" s="5">
        <v>390</v>
      </c>
      <c r="I186" s="5">
        <v>404</v>
      </c>
      <c r="J186" s="5">
        <v>402</v>
      </c>
      <c r="K186" s="5">
        <v>400</v>
      </c>
      <c r="L186" s="5">
        <v>385</v>
      </c>
      <c r="M186" s="5">
        <v>386</v>
      </c>
      <c r="N186" s="5">
        <v>468</v>
      </c>
      <c r="O186" s="5"/>
      <c r="P186" s="10">
        <v>81</v>
      </c>
      <c r="Q186" s="5">
        <v>456</v>
      </c>
      <c r="R186" s="5">
        <v>480</v>
      </c>
      <c r="S186" s="5">
        <v>474</v>
      </c>
      <c r="T186" s="5">
        <v>693</v>
      </c>
      <c r="U186" s="5">
        <v>599</v>
      </c>
      <c r="V186" s="5">
        <v>582</v>
      </c>
      <c r="W186" s="5">
        <v>599</v>
      </c>
      <c r="X186" s="5">
        <v>564</v>
      </c>
      <c r="Y186" s="5">
        <v>551</v>
      </c>
      <c r="Z186" s="5">
        <v>566</v>
      </c>
      <c r="AA186" s="5">
        <v>547</v>
      </c>
      <c r="AB186" s="5">
        <v>545</v>
      </c>
      <c r="AC186" s="5">
        <v>602</v>
      </c>
    </row>
    <row r="187" spans="1:29" x14ac:dyDescent="0.2">
      <c r="A187" s="10">
        <v>82</v>
      </c>
      <c r="B187" s="5">
        <v>273</v>
      </c>
      <c r="C187" s="5">
        <v>271</v>
      </c>
      <c r="D187" s="5">
        <v>287</v>
      </c>
      <c r="E187" s="5">
        <v>302</v>
      </c>
      <c r="F187" s="5">
        <v>342</v>
      </c>
      <c r="G187" s="5">
        <v>352</v>
      </c>
      <c r="H187" s="5">
        <v>353</v>
      </c>
      <c r="I187" s="5">
        <v>365</v>
      </c>
      <c r="J187" s="5">
        <v>378</v>
      </c>
      <c r="K187" s="5">
        <v>377</v>
      </c>
      <c r="L187" s="5">
        <v>375</v>
      </c>
      <c r="M187" s="5">
        <v>362</v>
      </c>
      <c r="N187" s="5">
        <v>363</v>
      </c>
      <c r="O187" s="5"/>
      <c r="P187" s="10">
        <v>82</v>
      </c>
      <c r="Q187" s="5">
        <v>441</v>
      </c>
      <c r="R187" s="5">
        <v>430</v>
      </c>
      <c r="S187" s="5">
        <v>453</v>
      </c>
      <c r="T187" s="5">
        <v>448</v>
      </c>
      <c r="U187" s="5">
        <v>655</v>
      </c>
      <c r="V187" s="5">
        <v>567</v>
      </c>
      <c r="W187" s="5">
        <v>551</v>
      </c>
      <c r="X187" s="5">
        <v>568</v>
      </c>
      <c r="Y187" s="5">
        <v>535</v>
      </c>
      <c r="Z187" s="5">
        <v>523</v>
      </c>
      <c r="AA187" s="5">
        <v>537</v>
      </c>
      <c r="AB187" s="5">
        <v>520</v>
      </c>
      <c r="AC187" s="5">
        <v>517</v>
      </c>
    </row>
    <row r="188" spans="1:29" x14ac:dyDescent="0.2">
      <c r="A188" s="10">
        <v>83</v>
      </c>
      <c r="B188" s="5">
        <v>255</v>
      </c>
      <c r="C188" s="5">
        <v>247</v>
      </c>
      <c r="D188" s="5">
        <v>247</v>
      </c>
      <c r="E188" s="5">
        <v>262</v>
      </c>
      <c r="F188" s="5">
        <v>277</v>
      </c>
      <c r="G188" s="5">
        <v>314</v>
      </c>
      <c r="H188" s="5">
        <v>324</v>
      </c>
      <c r="I188" s="5">
        <v>327</v>
      </c>
      <c r="J188" s="5">
        <v>337</v>
      </c>
      <c r="K188" s="5">
        <v>350</v>
      </c>
      <c r="L188" s="5">
        <v>349</v>
      </c>
      <c r="M188" s="5">
        <v>348</v>
      </c>
      <c r="N188" s="5">
        <v>336</v>
      </c>
      <c r="O188" s="5"/>
      <c r="P188" s="10">
        <v>83</v>
      </c>
      <c r="Q188" s="5">
        <v>337</v>
      </c>
      <c r="R188" s="5">
        <v>411</v>
      </c>
      <c r="S188" s="5">
        <v>401</v>
      </c>
      <c r="T188" s="5">
        <v>423</v>
      </c>
      <c r="U188" s="5">
        <v>419</v>
      </c>
      <c r="V188" s="5">
        <v>613</v>
      </c>
      <c r="W188" s="5">
        <v>532</v>
      </c>
      <c r="X188" s="5">
        <v>517</v>
      </c>
      <c r="Y188" s="5">
        <v>534</v>
      </c>
      <c r="Z188" s="5">
        <v>503</v>
      </c>
      <c r="AA188" s="5">
        <v>493</v>
      </c>
      <c r="AB188" s="5">
        <v>505</v>
      </c>
      <c r="AC188" s="5">
        <v>490</v>
      </c>
    </row>
    <row r="189" spans="1:29" x14ac:dyDescent="0.2">
      <c r="A189" s="10">
        <v>84</v>
      </c>
      <c r="B189" s="5">
        <v>196</v>
      </c>
      <c r="C189" s="5">
        <v>226</v>
      </c>
      <c r="D189" s="5">
        <v>221</v>
      </c>
      <c r="E189" s="5">
        <v>221</v>
      </c>
      <c r="F189" s="5">
        <v>236</v>
      </c>
      <c r="G189" s="5">
        <v>250</v>
      </c>
      <c r="H189" s="5">
        <v>285</v>
      </c>
      <c r="I189" s="5">
        <v>295</v>
      </c>
      <c r="J189" s="5">
        <v>298</v>
      </c>
      <c r="K189" s="5">
        <v>308</v>
      </c>
      <c r="L189" s="5">
        <v>320</v>
      </c>
      <c r="M189" s="5">
        <v>320</v>
      </c>
      <c r="N189" s="5">
        <v>319</v>
      </c>
      <c r="O189" s="5"/>
      <c r="P189" s="10">
        <v>84</v>
      </c>
      <c r="Q189" s="5">
        <v>308</v>
      </c>
      <c r="R189" s="5">
        <v>310</v>
      </c>
      <c r="S189" s="5">
        <v>379</v>
      </c>
      <c r="T189" s="5">
        <v>370</v>
      </c>
      <c r="U189" s="5">
        <v>391</v>
      </c>
      <c r="V189" s="5">
        <v>388</v>
      </c>
      <c r="W189" s="5">
        <v>569</v>
      </c>
      <c r="X189" s="5">
        <v>494</v>
      </c>
      <c r="Y189" s="5">
        <v>480</v>
      </c>
      <c r="Z189" s="5">
        <v>496</v>
      </c>
      <c r="AA189" s="5">
        <v>468</v>
      </c>
      <c r="AB189" s="5">
        <v>459</v>
      </c>
      <c r="AC189" s="5">
        <v>471</v>
      </c>
    </row>
    <row r="190" spans="1:29" x14ac:dyDescent="0.2">
      <c r="A190" s="10">
        <v>85</v>
      </c>
      <c r="B190" s="5">
        <v>206</v>
      </c>
      <c r="C190" s="5">
        <v>174</v>
      </c>
      <c r="D190" s="5">
        <v>202</v>
      </c>
      <c r="E190" s="5">
        <v>199</v>
      </c>
      <c r="F190" s="5">
        <v>199</v>
      </c>
      <c r="G190" s="5">
        <v>213</v>
      </c>
      <c r="H190" s="5">
        <v>227</v>
      </c>
      <c r="I190" s="5">
        <v>259</v>
      </c>
      <c r="J190" s="5">
        <v>269</v>
      </c>
      <c r="K190" s="5">
        <v>272</v>
      </c>
      <c r="L190" s="5">
        <v>282</v>
      </c>
      <c r="M190" s="5">
        <v>293</v>
      </c>
      <c r="N190" s="5">
        <v>294</v>
      </c>
      <c r="O190" s="5"/>
      <c r="P190" s="10">
        <v>85</v>
      </c>
      <c r="Q190" s="5">
        <v>293</v>
      </c>
      <c r="R190" s="5">
        <v>284</v>
      </c>
      <c r="S190" s="5">
        <v>286</v>
      </c>
      <c r="T190" s="5">
        <v>350</v>
      </c>
      <c r="U190" s="5">
        <v>341</v>
      </c>
      <c r="V190" s="5">
        <v>362</v>
      </c>
      <c r="W190" s="5">
        <v>360</v>
      </c>
      <c r="X190" s="5">
        <v>528</v>
      </c>
      <c r="Y190" s="5">
        <v>459</v>
      </c>
      <c r="Z190" s="5">
        <v>446</v>
      </c>
      <c r="AA190" s="5">
        <v>461</v>
      </c>
      <c r="AB190" s="5">
        <v>436</v>
      </c>
      <c r="AC190" s="5">
        <v>428</v>
      </c>
    </row>
    <row r="191" spans="1:29" x14ac:dyDescent="0.2">
      <c r="A191" s="10">
        <v>86</v>
      </c>
      <c r="B191" s="5">
        <v>151</v>
      </c>
      <c r="C191" s="5">
        <v>181</v>
      </c>
      <c r="D191" s="5">
        <v>155</v>
      </c>
      <c r="E191" s="5">
        <v>180</v>
      </c>
      <c r="F191" s="5">
        <v>178</v>
      </c>
      <c r="G191" s="5">
        <v>179</v>
      </c>
      <c r="H191" s="5">
        <v>192</v>
      </c>
      <c r="I191" s="5">
        <v>205</v>
      </c>
      <c r="J191" s="5">
        <v>235</v>
      </c>
      <c r="K191" s="5">
        <v>244</v>
      </c>
      <c r="L191" s="5">
        <v>248</v>
      </c>
      <c r="M191" s="5">
        <v>257</v>
      </c>
      <c r="N191" s="5">
        <v>268</v>
      </c>
      <c r="O191" s="5"/>
      <c r="P191" s="10">
        <v>86</v>
      </c>
      <c r="Q191" s="5">
        <v>269</v>
      </c>
      <c r="R191" s="5">
        <v>269</v>
      </c>
      <c r="S191" s="5">
        <v>260</v>
      </c>
      <c r="T191" s="5">
        <v>263</v>
      </c>
      <c r="U191" s="5">
        <v>322</v>
      </c>
      <c r="V191" s="5">
        <v>314</v>
      </c>
      <c r="W191" s="5">
        <v>334</v>
      </c>
      <c r="X191" s="5">
        <v>332</v>
      </c>
      <c r="Y191" s="5">
        <v>488</v>
      </c>
      <c r="Z191" s="5">
        <v>424</v>
      </c>
      <c r="AA191" s="5">
        <v>412</v>
      </c>
      <c r="AB191" s="5">
        <v>427</v>
      </c>
      <c r="AC191" s="5">
        <v>404</v>
      </c>
    </row>
    <row r="192" spans="1:29" x14ac:dyDescent="0.2">
      <c r="A192" s="10">
        <v>87</v>
      </c>
      <c r="B192" s="5">
        <v>128</v>
      </c>
      <c r="C192" s="5">
        <v>129</v>
      </c>
      <c r="D192" s="5">
        <v>156</v>
      </c>
      <c r="E192" s="5">
        <v>134</v>
      </c>
      <c r="F192" s="5">
        <v>156</v>
      </c>
      <c r="G192" s="5">
        <v>156</v>
      </c>
      <c r="H192" s="5">
        <v>157</v>
      </c>
      <c r="I192" s="5">
        <v>169</v>
      </c>
      <c r="J192" s="5">
        <v>181</v>
      </c>
      <c r="K192" s="5">
        <v>209</v>
      </c>
      <c r="L192" s="5">
        <v>217</v>
      </c>
      <c r="M192" s="5">
        <v>221</v>
      </c>
      <c r="N192" s="5">
        <v>230</v>
      </c>
      <c r="O192" s="5"/>
      <c r="P192" s="10">
        <v>87</v>
      </c>
      <c r="Q192" s="5">
        <v>240</v>
      </c>
      <c r="R192" s="5">
        <v>242</v>
      </c>
      <c r="S192" s="5">
        <v>242</v>
      </c>
      <c r="T192" s="5">
        <v>234</v>
      </c>
      <c r="U192" s="5">
        <v>237</v>
      </c>
      <c r="V192" s="5">
        <v>291</v>
      </c>
      <c r="W192" s="5">
        <v>284</v>
      </c>
      <c r="X192" s="5">
        <v>303</v>
      </c>
      <c r="Y192" s="5">
        <v>302</v>
      </c>
      <c r="Z192" s="5">
        <v>445</v>
      </c>
      <c r="AA192" s="5">
        <v>387</v>
      </c>
      <c r="AB192" s="5">
        <v>374</v>
      </c>
      <c r="AC192" s="5">
        <v>390</v>
      </c>
    </row>
    <row r="193" spans="1:29" x14ac:dyDescent="0.2">
      <c r="A193" s="10">
        <v>88</v>
      </c>
      <c r="B193" s="5">
        <v>122</v>
      </c>
      <c r="C193" s="5">
        <v>108</v>
      </c>
      <c r="D193" s="5">
        <v>111</v>
      </c>
      <c r="E193" s="5">
        <v>135</v>
      </c>
      <c r="F193" s="5">
        <v>116</v>
      </c>
      <c r="G193" s="5">
        <v>136</v>
      </c>
      <c r="H193" s="5">
        <v>136</v>
      </c>
      <c r="I193" s="5">
        <v>138</v>
      </c>
      <c r="J193" s="5">
        <v>148</v>
      </c>
      <c r="K193" s="5">
        <v>160</v>
      </c>
      <c r="L193" s="5">
        <v>186</v>
      </c>
      <c r="M193" s="5">
        <v>193</v>
      </c>
      <c r="N193" s="5">
        <v>197</v>
      </c>
      <c r="O193" s="5"/>
      <c r="P193" s="10">
        <v>88</v>
      </c>
      <c r="Q193" s="5">
        <v>206</v>
      </c>
      <c r="R193" s="5">
        <v>215</v>
      </c>
      <c r="S193" s="5">
        <v>217</v>
      </c>
      <c r="T193" s="5">
        <v>218</v>
      </c>
      <c r="U193" s="5">
        <v>211</v>
      </c>
      <c r="V193" s="5">
        <v>214</v>
      </c>
      <c r="W193" s="5">
        <v>263</v>
      </c>
      <c r="X193" s="5">
        <v>257</v>
      </c>
      <c r="Y193" s="5">
        <v>275</v>
      </c>
      <c r="Z193" s="5">
        <v>274</v>
      </c>
      <c r="AA193" s="5">
        <v>404</v>
      </c>
      <c r="AB193" s="5">
        <v>352</v>
      </c>
      <c r="AC193" s="5">
        <v>341</v>
      </c>
    </row>
    <row r="194" spans="1:29" x14ac:dyDescent="0.2">
      <c r="A194" s="10">
        <v>89</v>
      </c>
      <c r="B194" s="5">
        <v>79</v>
      </c>
      <c r="C194" s="5">
        <v>103</v>
      </c>
      <c r="D194" s="5">
        <v>92</v>
      </c>
      <c r="E194" s="5">
        <v>95</v>
      </c>
      <c r="F194" s="5">
        <v>116</v>
      </c>
      <c r="G194" s="5">
        <v>100</v>
      </c>
      <c r="H194" s="5">
        <v>117</v>
      </c>
      <c r="I194" s="5">
        <v>118</v>
      </c>
      <c r="J194" s="5">
        <v>121</v>
      </c>
      <c r="K194" s="5">
        <v>130</v>
      </c>
      <c r="L194" s="5">
        <v>141</v>
      </c>
      <c r="M194" s="5">
        <v>164</v>
      </c>
      <c r="N194" s="5">
        <v>171</v>
      </c>
      <c r="O194" s="5"/>
      <c r="P194" s="10">
        <v>89</v>
      </c>
      <c r="Q194" s="5">
        <v>175</v>
      </c>
      <c r="R194" s="5">
        <v>183</v>
      </c>
      <c r="S194" s="5">
        <v>192</v>
      </c>
      <c r="T194" s="5">
        <v>194</v>
      </c>
      <c r="U194" s="5">
        <v>195</v>
      </c>
      <c r="V194" s="5">
        <v>189</v>
      </c>
      <c r="W194" s="5">
        <v>192</v>
      </c>
      <c r="X194" s="5">
        <v>237</v>
      </c>
      <c r="Y194" s="5">
        <v>231</v>
      </c>
      <c r="Z194" s="5">
        <v>248</v>
      </c>
      <c r="AA194" s="5">
        <v>247</v>
      </c>
      <c r="AB194" s="5">
        <v>365</v>
      </c>
      <c r="AC194" s="5">
        <v>319</v>
      </c>
    </row>
    <row r="195" spans="1:29" x14ac:dyDescent="0.2">
      <c r="A195" s="16" t="s">
        <v>1</v>
      </c>
      <c r="B195" s="5">
        <v>259</v>
      </c>
      <c r="C195" s="5">
        <v>265</v>
      </c>
      <c r="D195" s="5">
        <v>292</v>
      </c>
      <c r="E195" s="5">
        <v>305</v>
      </c>
      <c r="F195" s="5">
        <v>319</v>
      </c>
      <c r="G195" s="5">
        <v>348</v>
      </c>
      <c r="H195" s="5">
        <v>359</v>
      </c>
      <c r="I195" s="5">
        <v>383</v>
      </c>
      <c r="J195" s="5">
        <v>405</v>
      </c>
      <c r="K195" s="5">
        <v>427</v>
      </c>
      <c r="L195" s="5">
        <v>455</v>
      </c>
      <c r="M195" s="5">
        <v>489</v>
      </c>
      <c r="N195" s="5">
        <v>539</v>
      </c>
      <c r="O195" s="17"/>
      <c r="P195" s="16" t="s">
        <v>1</v>
      </c>
      <c r="Q195" s="5">
        <v>588</v>
      </c>
      <c r="R195" s="5">
        <v>634</v>
      </c>
      <c r="S195" s="5">
        <v>682</v>
      </c>
      <c r="T195" s="5">
        <v>731</v>
      </c>
      <c r="U195" s="5">
        <v>775</v>
      </c>
      <c r="V195" s="5">
        <v>813</v>
      </c>
      <c r="W195" s="5">
        <v>841</v>
      </c>
      <c r="X195" s="5">
        <v>868</v>
      </c>
      <c r="Y195" s="5">
        <v>931</v>
      </c>
      <c r="Z195" s="5">
        <v>982</v>
      </c>
      <c r="AA195" s="5">
        <v>1041</v>
      </c>
      <c r="AB195" s="5">
        <v>1092</v>
      </c>
      <c r="AC195" s="5">
        <v>1242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41</v>
      </c>
      <c r="P198" s="50" t="s">
        <v>41</v>
      </c>
      <c r="Q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80253</v>
      </c>
      <c r="C202" s="8">
        <v>80517</v>
      </c>
      <c r="D202" s="8">
        <v>80871</v>
      </c>
      <c r="E202" s="8">
        <v>81220</v>
      </c>
      <c r="F202" s="8">
        <v>81571</v>
      </c>
      <c r="G202" s="8">
        <v>81917</v>
      </c>
      <c r="H202" s="8">
        <v>82262</v>
      </c>
      <c r="I202" s="8">
        <v>82605</v>
      </c>
      <c r="J202" s="8">
        <v>82934</v>
      </c>
      <c r="K202" s="8">
        <v>83262</v>
      </c>
      <c r="L202" s="8">
        <v>83583</v>
      </c>
      <c r="M202" s="8">
        <v>83898</v>
      </c>
      <c r="N202" s="8">
        <v>84205</v>
      </c>
      <c r="O202" s="8"/>
      <c r="P202" s="11" t="s">
        <v>4</v>
      </c>
      <c r="Q202" s="8">
        <v>84506</v>
      </c>
      <c r="R202" s="8">
        <v>84803</v>
      </c>
      <c r="S202" s="8">
        <v>85092</v>
      </c>
      <c r="T202" s="8">
        <v>85373</v>
      </c>
      <c r="U202" s="8">
        <v>85647</v>
      </c>
      <c r="V202" s="8">
        <v>85908</v>
      </c>
      <c r="W202" s="8">
        <v>86164</v>
      </c>
      <c r="X202" s="8">
        <v>86406</v>
      </c>
      <c r="Y202" s="8">
        <v>86633</v>
      </c>
      <c r="Z202" s="8">
        <v>86855</v>
      </c>
      <c r="AA202" s="8">
        <v>87070</v>
      </c>
      <c r="AB202" s="8">
        <v>87275</v>
      </c>
      <c r="AC202" s="8">
        <v>87474</v>
      </c>
    </row>
    <row r="203" spans="1:29" x14ac:dyDescent="0.2">
      <c r="A203" s="10">
        <v>0</v>
      </c>
      <c r="B203" s="5">
        <v>890</v>
      </c>
      <c r="C203" s="5">
        <v>870</v>
      </c>
      <c r="D203" s="5">
        <v>869</v>
      </c>
      <c r="E203" s="5">
        <v>870</v>
      </c>
      <c r="F203" s="5">
        <v>872</v>
      </c>
      <c r="G203" s="5">
        <v>874</v>
      </c>
      <c r="H203" s="5">
        <v>874</v>
      </c>
      <c r="I203" s="5">
        <v>872</v>
      </c>
      <c r="J203" s="5">
        <v>868</v>
      </c>
      <c r="K203" s="5">
        <v>867</v>
      </c>
      <c r="L203" s="5">
        <v>867</v>
      </c>
      <c r="M203" s="5">
        <v>868</v>
      </c>
      <c r="N203" s="5">
        <v>868</v>
      </c>
      <c r="O203" s="5"/>
      <c r="P203" s="10">
        <v>0</v>
      </c>
      <c r="Q203" s="5">
        <v>871</v>
      </c>
      <c r="R203" s="5">
        <v>874</v>
      </c>
      <c r="S203" s="5">
        <v>877</v>
      </c>
      <c r="T203" s="5">
        <v>879</v>
      </c>
      <c r="U203" s="5">
        <v>879</v>
      </c>
      <c r="V203" s="5">
        <v>884</v>
      </c>
      <c r="W203" s="5">
        <v>885</v>
      </c>
      <c r="X203" s="5">
        <v>885</v>
      </c>
      <c r="Y203" s="5">
        <v>887</v>
      </c>
      <c r="Z203" s="5">
        <v>889</v>
      </c>
      <c r="AA203" s="5">
        <v>892</v>
      </c>
      <c r="AB203" s="5">
        <v>897</v>
      </c>
      <c r="AC203" s="5">
        <v>902</v>
      </c>
    </row>
    <row r="204" spans="1:29" x14ac:dyDescent="0.2">
      <c r="A204" s="10">
        <v>1</v>
      </c>
      <c r="B204" s="5">
        <v>868</v>
      </c>
      <c r="C204" s="5">
        <v>890</v>
      </c>
      <c r="D204" s="5">
        <v>873</v>
      </c>
      <c r="E204" s="5">
        <v>872</v>
      </c>
      <c r="F204" s="5">
        <v>873</v>
      </c>
      <c r="G204" s="5">
        <v>875</v>
      </c>
      <c r="H204" s="5">
        <v>876</v>
      </c>
      <c r="I204" s="5">
        <v>877</v>
      </c>
      <c r="J204" s="5">
        <v>876</v>
      </c>
      <c r="K204" s="5">
        <v>872</v>
      </c>
      <c r="L204" s="5">
        <v>871</v>
      </c>
      <c r="M204" s="5">
        <v>871</v>
      </c>
      <c r="N204" s="5">
        <v>872</v>
      </c>
      <c r="O204" s="5"/>
      <c r="P204" s="10">
        <v>1</v>
      </c>
      <c r="Q204" s="5">
        <v>872</v>
      </c>
      <c r="R204" s="5">
        <v>875</v>
      </c>
      <c r="S204" s="5">
        <v>878</v>
      </c>
      <c r="T204" s="5">
        <v>881</v>
      </c>
      <c r="U204" s="5">
        <v>883</v>
      </c>
      <c r="V204" s="5">
        <v>883</v>
      </c>
      <c r="W204" s="5">
        <v>888</v>
      </c>
      <c r="X204" s="5">
        <v>888</v>
      </c>
      <c r="Y204" s="5">
        <v>889</v>
      </c>
      <c r="Z204" s="5">
        <v>891</v>
      </c>
      <c r="AA204" s="5">
        <v>893</v>
      </c>
      <c r="AB204" s="5">
        <v>896</v>
      </c>
      <c r="AC204" s="5">
        <v>901</v>
      </c>
    </row>
    <row r="205" spans="1:29" x14ac:dyDescent="0.2">
      <c r="A205" s="10">
        <v>2</v>
      </c>
      <c r="B205" s="5">
        <v>950</v>
      </c>
      <c r="C205" s="5">
        <v>875</v>
      </c>
      <c r="D205" s="5">
        <v>898</v>
      </c>
      <c r="E205" s="5">
        <v>879</v>
      </c>
      <c r="F205" s="5">
        <v>879</v>
      </c>
      <c r="G205" s="5">
        <v>879</v>
      </c>
      <c r="H205" s="5">
        <v>882</v>
      </c>
      <c r="I205" s="5">
        <v>883</v>
      </c>
      <c r="J205" s="5">
        <v>884</v>
      </c>
      <c r="K205" s="5">
        <v>883</v>
      </c>
      <c r="L205" s="5">
        <v>878</v>
      </c>
      <c r="M205" s="5">
        <v>878</v>
      </c>
      <c r="N205" s="5">
        <v>878</v>
      </c>
      <c r="O205" s="5"/>
      <c r="P205" s="10">
        <v>2</v>
      </c>
      <c r="Q205" s="5">
        <v>879</v>
      </c>
      <c r="R205" s="5">
        <v>879</v>
      </c>
      <c r="S205" s="5">
        <v>882</v>
      </c>
      <c r="T205" s="5">
        <v>885</v>
      </c>
      <c r="U205" s="5">
        <v>888</v>
      </c>
      <c r="V205" s="5">
        <v>890</v>
      </c>
      <c r="W205" s="5">
        <v>890</v>
      </c>
      <c r="X205" s="5">
        <v>895</v>
      </c>
      <c r="Y205" s="5">
        <v>895</v>
      </c>
      <c r="Z205" s="5">
        <v>895</v>
      </c>
      <c r="AA205" s="5">
        <v>898</v>
      </c>
      <c r="AB205" s="5">
        <v>900</v>
      </c>
      <c r="AC205" s="5">
        <v>903</v>
      </c>
    </row>
    <row r="206" spans="1:29" x14ac:dyDescent="0.2">
      <c r="A206" s="10">
        <v>3</v>
      </c>
      <c r="B206" s="5">
        <v>968</v>
      </c>
      <c r="C206" s="5">
        <v>948</v>
      </c>
      <c r="D206" s="5">
        <v>873</v>
      </c>
      <c r="E206" s="5">
        <v>896</v>
      </c>
      <c r="F206" s="5">
        <v>877</v>
      </c>
      <c r="G206" s="5">
        <v>875</v>
      </c>
      <c r="H206" s="5">
        <v>877</v>
      </c>
      <c r="I206" s="5">
        <v>879</v>
      </c>
      <c r="J206" s="5">
        <v>880</v>
      </c>
      <c r="K206" s="5">
        <v>881</v>
      </c>
      <c r="L206" s="5">
        <v>880</v>
      </c>
      <c r="M206" s="5">
        <v>875</v>
      </c>
      <c r="N206" s="5">
        <v>874</v>
      </c>
      <c r="O206" s="5"/>
      <c r="P206" s="10">
        <v>3</v>
      </c>
      <c r="Q206" s="5">
        <v>875</v>
      </c>
      <c r="R206" s="5">
        <v>876</v>
      </c>
      <c r="S206" s="5">
        <v>876</v>
      </c>
      <c r="T206" s="5">
        <v>879</v>
      </c>
      <c r="U206" s="5">
        <v>882</v>
      </c>
      <c r="V206" s="5">
        <v>885</v>
      </c>
      <c r="W206" s="5">
        <v>887</v>
      </c>
      <c r="X206" s="5">
        <v>887</v>
      </c>
      <c r="Y206" s="5">
        <v>892</v>
      </c>
      <c r="Z206" s="5">
        <v>891</v>
      </c>
      <c r="AA206" s="5">
        <v>892</v>
      </c>
      <c r="AB206" s="5">
        <v>895</v>
      </c>
      <c r="AC206" s="5">
        <v>897</v>
      </c>
    </row>
    <row r="207" spans="1:29" x14ac:dyDescent="0.2">
      <c r="A207" s="10">
        <v>4</v>
      </c>
      <c r="B207" s="5">
        <v>953</v>
      </c>
      <c r="C207" s="5">
        <v>971</v>
      </c>
      <c r="D207" s="5">
        <v>953</v>
      </c>
      <c r="E207" s="5">
        <v>878</v>
      </c>
      <c r="F207" s="5">
        <v>901</v>
      </c>
      <c r="G207" s="5">
        <v>881</v>
      </c>
      <c r="H207" s="5">
        <v>878</v>
      </c>
      <c r="I207" s="5">
        <v>881</v>
      </c>
      <c r="J207" s="5">
        <v>883</v>
      </c>
      <c r="K207" s="5">
        <v>884</v>
      </c>
      <c r="L207" s="5">
        <v>885</v>
      </c>
      <c r="M207" s="5">
        <v>884</v>
      </c>
      <c r="N207" s="5">
        <v>879</v>
      </c>
      <c r="O207" s="5"/>
      <c r="P207" s="10">
        <v>4</v>
      </c>
      <c r="Q207" s="5">
        <v>878</v>
      </c>
      <c r="R207" s="5">
        <v>879</v>
      </c>
      <c r="S207" s="5">
        <v>880</v>
      </c>
      <c r="T207" s="5">
        <v>880</v>
      </c>
      <c r="U207" s="5">
        <v>883</v>
      </c>
      <c r="V207" s="5">
        <v>886</v>
      </c>
      <c r="W207" s="5">
        <v>889</v>
      </c>
      <c r="X207" s="5">
        <v>891</v>
      </c>
      <c r="Y207" s="5">
        <v>891</v>
      </c>
      <c r="Z207" s="5">
        <v>896</v>
      </c>
      <c r="AA207" s="5">
        <v>895</v>
      </c>
      <c r="AB207" s="5">
        <v>896</v>
      </c>
      <c r="AC207" s="5">
        <v>899</v>
      </c>
    </row>
    <row r="208" spans="1:29" x14ac:dyDescent="0.2">
      <c r="A208" s="10">
        <v>5</v>
      </c>
      <c r="B208" s="5">
        <v>897</v>
      </c>
      <c r="C208" s="5">
        <v>957</v>
      </c>
      <c r="D208" s="5">
        <v>976</v>
      </c>
      <c r="E208" s="5">
        <v>958</v>
      </c>
      <c r="F208" s="5">
        <v>883</v>
      </c>
      <c r="G208" s="5">
        <v>906</v>
      </c>
      <c r="H208" s="5">
        <v>886</v>
      </c>
      <c r="I208" s="5">
        <v>883</v>
      </c>
      <c r="J208" s="5">
        <v>886</v>
      </c>
      <c r="K208" s="5">
        <v>888</v>
      </c>
      <c r="L208" s="5">
        <v>889</v>
      </c>
      <c r="M208" s="5">
        <v>890</v>
      </c>
      <c r="N208" s="5">
        <v>888</v>
      </c>
      <c r="O208" s="5"/>
      <c r="P208" s="10">
        <v>5</v>
      </c>
      <c r="Q208" s="5">
        <v>884</v>
      </c>
      <c r="R208" s="5">
        <v>883</v>
      </c>
      <c r="S208" s="5">
        <v>884</v>
      </c>
      <c r="T208" s="5">
        <v>885</v>
      </c>
      <c r="U208" s="5">
        <v>885</v>
      </c>
      <c r="V208" s="5">
        <v>888</v>
      </c>
      <c r="W208" s="5">
        <v>891</v>
      </c>
      <c r="X208" s="5">
        <v>894</v>
      </c>
      <c r="Y208" s="5">
        <v>896</v>
      </c>
      <c r="Z208" s="5">
        <v>896</v>
      </c>
      <c r="AA208" s="5">
        <v>901</v>
      </c>
      <c r="AB208" s="5">
        <v>900</v>
      </c>
      <c r="AC208" s="5">
        <v>901</v>
      </c>
    </row>
    <row r="209" spans="1:29" x14ac:dyDescent="0.2">
      <c r="A209" s="10">
        <v>6</v>
      </c>
      <c r="B209" s="5">
        <v>891</v>
      </c>
      <c r="C209" s="5">
        <v>892</v>
      </c>
      <c r="D209" s="5">
        <v>952</v>
      </c>
      <c r="E209" s="5">
        <v>971</v>
      </c>
      <c r="F209" s="5">
        <v>952</v>
      </c>
      <c r="G209" s="5">
        <v>878</v>
      </c>
      <c r="H209" s="5">
        <v>902</v>
      </c>
      <c r="I209" s="5">
        <v>881</v>
      </c>
      <c r="J209" s="5">
        <v>878</v>
      </c>
      <c r="K209" s="5">
        <v>881</v>
      </c>
      <c r="L209" s="5">
        <v>883</v>
      </c>
      <c r="M209" s="5">
        <v>884</v>
      </c>
      <c r="N209" s="5">
        <v>885</v>
      </c>
      <c r="O209" s="5"/>
      <c r="P209" s="10">
        <v>6</v>
      </c>
      <c r="Q209" s="5">
        <v>883</v>
      </c>
      <c r="R209" s="5">
        <v>879</v>
      </c>
      <c r="S209" s="5">
        <v>878</v>
      </c>
      <c r="T209" s="5">
        <v>879</v>
      </c>
      <c r="U209" s="5">
        <v>880</v>
      </c>
      <c r="V209" s="5">
        <v>880</v>
      </c>
      <c r="W209" s="5">
        <v>883</v>
      </c>
      <c r="X209" s="5">
        <v>886</v>
      </c>
      <c r="Y209" s="5">
        <v>889</v>
      </c>
      <c r="Z209" s="5">
        <v>891</v>
      </c>
      <c r="AA209" s="5">
        <v>891</v>
      </c>
      <c r="AB209" s="5">
        <v>896</v>
      </c>
      <c r="AC209" s="5">
        <v>895</v>
      </c>
    </row>
    <row r="210" spans="1:29" x14ac:dyDescent="0.2">
      <c r="A210" s="10">
        <v>7</v>
      </c>
      <c r="B210" s="5">
        <v>842</v>
      </c>
      <c r="C210" s="5">
        <v>891</v>
      </c>
      <c r="D210" s="5">
        <v>892</v>
      </c>
      <c r="E210" s="5">
        <v>951</v>
      </c>
      <c r="F210" s="5">
        <v>971</v>
      </c>
      <c r="G210" s="5">
        <v>953</v>
      </c>
      <c r="H210" s="5">
        <v>878</v>
      </c>
      <c r="I210" s="5">
        <v>902</v>
      </c>
      <c r="J210" s="5">
        <v>881</v>
      </c>
      <c r="K210" s="5">
        <v>878</v>
      </c>
      <c r="L210" s="5">
        <v>881</v>
      </c>
      <c r="M210" s="5">
        <v>883</v>
      </c>
      <c r="N210" s="5">
        <v>884</v>
      </c>
      <c r="O210" s="5"/>
      <c r="P210" s="10">
        <v>7</v>
      </c>
      <c r="Q210" s="5">
        <v>885</v>
      </c>
      <c r="R210" s="5">
        <v>883</v>
      </c>
      <c r="S210" s="5">
        <v>879</v>
      </c>
      <c r="T210" s="5">
        <v>878</v>
      </c>
      <c r="U210" s="5">
        <v>879</v>
      </c>
      <c r="V210" s="5">
        <v>880</v>
      </c>
      <c r="W210" s="5">
        <v>880</v>
      </c>
      <c r="X210" s="5">
        <v>883</v>
      </c>
      <c r="Y210" s="5">
        <v>886</v>
      </c>
      <c r="Z210" s="5">
        <v>889</v>
      </c>
      <c r="AA210" s="5">
        <v>891</v>
      </c>
      <c r="AB210" s="5">
        <v>891</v>
      </c>
      <c r="AC210" s="5">
        <v>896</v>
      </c>
    </row>
    <row r="211" spans="1:29" x14ac:dyDescent="0.2">
      <c r="A211" s="10">
        <v>8</v>
      </c>
      <c r="B211" s="5">
        <v>815</v>
      </c>
      <c r="C211" s="5">
        <v>843</v>
      </c>
      <c r="D211" s="5">
        <v>892</v>
      </c>
      <c r="E211" s="5">
        <v>892</v>
      </c>
      <c r="F211" s="5">
        <v>952</v>
      </c>
      <c r="G211" s="5">
        <v>972</v>
      </c>
      <c r="H211" s="5">
        <v>955</v>
      </c>
      <c r="I211" s="5">
        <v>879</v>
      </c>
      <c r="J211" s="5">
        <v>903</v>
      </c>
      <c r="K211" s="5">
        <v>882</v>
      </c>
      <c r="L211" s="5">
        <v>879</v>
      </c>
      <c r="M211" s="5">
        <v>882</v>
      </c>
      <c r="N211" s="5">
        <v>884</v>
      </c>
      <c r="O211" s="5"/>
      <c r="P211" s="10">
        <v>8</v>
      </c>
      <c r="Q211" s="5">
        <v>885</v>
      </c>
      <c r="R211" s="5">
        <v>886</v>
      </c>
      <c r="S211" s="5">
        <v>884</v>
      </c>
      <c r="T211" s="5">
        <v>880</v>
      </c>
      <c r="U211" s="5">
        <v>879</v>
      </c>
      <c r="V211" s="5">
        <v>880</v>
      </c>
      <c r="W211" s="5">
        <v>881</v>
      </c>
      <c r="X211" s="5">
        <v>881</v>
      </c>
      <c r="Y211" s="5">
        <v>883</v>
      </c>
      <c r="Z211" s="5">
        <v>887</v>
      </c>
      <c r="AA211" s="5">
        <v>890</v>
      </c>
      <c r="AB211" s="5">
        <v>892</v>
      </c>
      <c r="AC211" s="5">
        <v>891</v>
      </c>
    </row>
    <row r="212" spans="1:29" x14ac:dyDescent="0.2">
      <c r="A212" s="10">
        <v>9</v>
      </c>
      <c r="B212" s="5">
        <v>823</v>
      </c>
      <c r="C212" s="5">
        <v>821</v>
      </c>
      <c r="D212" s="5">
        <v>851</v>
      </c>
      <c r="E212" s="5">
        <v>900</v>
      </c>
      <c r="F212" s="5">
        <v>898</v>
      </c>
      <c r="G212" s="5">
        <v>960</v>
      </c>
      <c r="H212" s="5">
        <v>980</v>
      </c>
      <c r="I212" s="5">
        <v>961</v>
      </c>
      <c r="J212" s="5">
        <v>885</v>
      </c>
      <c r="K212" s="5">
        <v>909</v>
      </c>
      <c r="L212" s="5">
        <v>888</v>
      </c>
      <c r="M212" s="5">
        <v>885</v>
      </c>
      <c r="N212" s="5">
        <v>888</v>
      </c>
      <c r="O212" s="5"/>
      <c r="P212" s="10">
        <v>9</v>
      </c>
      <c r="Q212" s="5">
        <v>890</v>
      </c>
      <c r="R212" s="5">
        <v>891</v>
      </c>
      <c r="S212" s="5">
        <v>892</v>
      </c>
      <c r="T212" s="5">
        <v>890</v>
      </c>
      <c r="U212" s="5">
        <v>886</v>
      </c>
      <c r="V212" s="5">
        <v>885</v>
      </c>
      <c r="W212" s="5">
        <v>886</v>
      </c>
      <c r="X212" s="5">
        <v>887</v>
      </c>
      <c r="Y212" s="5">
        <v>887</v>
      </c>
      <c r="Z212" s="5">
        <v>889</v>
      </c>
      <c r="AA212" s="5">
        <v>893</v>
      </c>
      <c r="AB212" s="5">
        <v>896</v>
      </c>
      <c r="AC212" s="5">
        <v>898</v>
      </c>
    </row>
    <row r="213" spans="1:29" x14ac:dyDescent="0.2">
      <c r="A213" s="10">
        <v>10</v>
      </c>
      <c r="B213" s="5">
        <v>784</v>
      </c>
      <c r="C213" s="5">
        <v>830</v>
      </c>
      <c r="D213" s="5">
        <v>827</v>
      </c>
      <c r="E213" s="5">
        <v>858</v>
      </c>
      <c r="F213" s="5">
        <v>907</v>
      </c>
      <c r="G213" s="5">
        <v>904</v>
      </c>
      <c r="H213" s="5">
        <v>966</v>
      </c>
      <c r="I213" s="5">
        <v>986</v>
      </c>
      <c r="J213" s="5">
        <v>967</v>
      </c>
      <c r="K213" s="5">
        <v>891</v>
      </c>
      <c r="L213" s="5">
        <v>915</v>
      </c>
      <c r="M213" s="5">
        <v>893</v>
      </c>
      <c r="N213" s="5">
        <v>891</v>
      </c>
      <c r="O213" s="5"/>
      <c r="P213" s="10">
        <v>10</v>
      </c>
      <c r="Q213" s="5">
        <v>894</v>
      </c>
      <c r="R213" s="5">
        <v>896</v>
      </c>
      <c r="S213" s="5">
        <v>897</v>
      </c>
      <c r="T213" s="5">
        <v>898</v>
      </c>
      <c r="U213" s="5">
        <v>896</v>
      </c>
      <c r="V213" s="5">
        <v>892</v>
      </c>
      <c r="W213" s="5">
        <v>891</v>
      </c>
      <c r="X213" s="5">
        <v>892</v>
      </c>
      <c r="Y213" s="5">
        <v>893</v>
      </c>
      <c r="Z213" s="5">
        <v>893</v>
      </c>
      <c r="AA213" s="5">
        <v>895</v>
      </c>
      <c r="AB213" s="5">
        <v>899</v>
      </c>
      <c r="AC213" s="5">
        <v>902</v>
      </c>
    </row>
    <row r="214" spans="1:29" x14ac:dyDescent="0.2">
      <c r="A214" s="10">
        <v>11</v>
      </c>
      <c r="B214" s="5">
        <v>820</v>
      </c>
      <c r="C214" s="5">
        <v>791</v>
      </c>
      <c r="D214" s="5">
        <v>837</v>
      </c>
      <c r="E214" s="5">
        <v>834</v>
      </c>
      <c r="F214" s="5">
        <v>865</v>
      </c>
      <c r="G214" s="5">
        <v>914</v>
      </c>
      <c r="H214" s="5">
        <v>911</v>
      </c>
      <c r="I214" s="5">
        <v>973</v>
      </c>
      <c r="J214" s="5">
        <v>992</v>
      </c>
      <c r="K214" s="5">
        <v>974</v>
      </c>
      <c r="L214" s="5">
        <v>898</v>
      </c>
      <c r="M214" s="5">
        <v>922</v>
      </c>
      <c r="N214" s="5">
        <v>900</v>
      </c>
      <c r="O214" s="5"/>
      <c r="P214" s="10">
        <v>11</v>
      </c>
      <c r="Q214" s="5">
        <v>898</v>
      </c>
      <c r="R214" s="5">
        <v>901</v>
      </c>
      <c r="S214" s="5">
        <v>903</v>
      </c>
      <c r="T214" s="5">
        <v>904</v>
      </c>
      <c r="U214" s="5">
        <v>905</v>
      </c>
      <c r="V214" s="5">
        <v>903</v>
      </c>
      <c r="W214" s="5">
        <v>899</v>
      </c>
      <c r="X214" s="5">
        <v>898</v>
      </c>
      <c r="Y214" s="5">
        <v>899</v>
      </c>
      <c r="Z214" s="5">
        <v>900</v>
      </c>
      <c r="AA214" s="5">
        <v>900</v>
      </c>
      <c r="AB214" s="5">
        <v>902</v>
      </c>
      <c r="AC214" s="5">
        <v>906</v>
      </c>
    </row>
    <row r="215" spans="1:29" x14ac:dyDescent="0.2">
      <c r="A215" s="10">
        <v>12</v>
      </c>
      <c r="B215" s="5">
        <v>802</v>
      </c>
      <c r="C215" s="5">
        <v>821</v>
      </c>
      <c r="D215" s="5">
        <v>792</v>
      </c>
      <c r="E215" s="5">
        <v>837</v>
      </c>
      <c r="F215" s="5">
        <v>835</v>
      </c>
      <c r="G215" s="5">
        <v>866</v>
      </c>
      <c r="H215" s="5">
        <v>915</v>
      </c>
      <c r="I215" s="5">
        <v>912</v>
      </c>
      <c r="J215" s="5">
        <v>974</v>
      </c>
      <c r="K215" s="5">
        <v>993</v>
      </c>
      <c r="L215" s="5">
        <v>975</v>
      </c>
      <c r="M215" s="5">
        <v>899</v>
      </c>
      <c r="N215" s="5">
        <v>922</v>
      </c>
      <c r="O215" s="5"/>
      <c r="P215" s="10">
        <v>12</v>
      </c>
      <c r="Q215" s="5">
        <v>901</v>
      </c>
      <c r="R215" s="5">
        <v>899</v>
      </c>
      <c r="S215" s="5">
        <v>902</v>
      </c>
      <c r="T215" s="5">
        <v>904</v>
      </c>
      <c r="U215" s="5">
        <v>905</v>
      </c>
      <c r="V215" s="5">
        <v>906</v>
      </c>
      <c r="W215" s="5">
        <v>904</v>
      </c>
      <c r="X215" s="5">
        <v>900</v>
      </c>
      <c r="Y215" s="5">
        <v>899</v>
      </c>
      <c r="Z215" s="5">
        <v>900</v>
      </c>
      <c r="AA215" s="5">
        <v>901</v>
      </c>
      <c r="AB215" s="5">
        <v>901</v>
      </c>
      <c r="AC215" s="5">
        <v>903</v>
      </c>
    </row>
    <row r="216" spans="1:29" x14ac:dyDescent="0.2">
      <c r="A216" s="10">
        <v>13</v>
      </c>
      <c r="B216" s="5">
        <v>897</v>
      </c>
      <c r="C216" s="5">
        <v>800</v>
      </c>
      <c r="D216" s="5">
        <v>818</v>
      </c>
      <c r="E216" s="5">
        <v>790</v>
      </c>
      <c r="F216" s="5">
        <v>834</v>
      </c>
      <c r="G216" s="5">
        <v>831</v>
      </c>
      <c r="H216" s="5">
        <v>864</v>
      </c>
      <c r="I216" s="5">
        <v>913</v>
      </c>
      <c r="J216" s="5">
        <v>909</v>
      </c>
      <c r="K216" s="5">
        <v>972</v>
      </c>
      <c r="L216" s="5">
        <v>990</v>
      </c>
      <c r="M216" s="5">
        <v>973</v>
      </c>
      <c r="N216" s="5">
        <v>897</v>
      </c>
      <c r="O216" s="5"/>
      <c r="P216" s="10">
        <v>13</v>
      </c>
      <c r="Q216" s="5">
        <v>920</v>
      </c>
      <c r="R216" s="5">
        <v>899</v>
      </c>
      <c r="S216" s="5">
        <v>897</v>
      </c>
      <c r="T216" s="5">
        <v>900</v>
      </c>
      <c r="U216" s="5">
        <v>902</v>
      </c>
      <c r="V216" s="5">
        <v>903</v>
      </c>
      <c r="W216" s="5">
        <v>904</v>
      </c>
      <c r="X216" s="5">
        <v>901</v>
      </c>
      <c r="Y216" s="5">
        <v>898</v>
      </c>
      <c r="Z216" s="5">
        <v>897</v>
      </c>
      <c r="AA216" s="5">
        <v>898</v>
      </c>
      <c r="AB216" s="5">
        <v>899</v>
      </c>
      <c r="AC216" s="5">
        <v>899</v>
      </c>
    </row>
    <row r="217" spans="1:29" x14ac:dyDescent="0.2">
      <c r="A217" s="10">
        <v>14</v>
      </c>
      <c r="B217" s="5">
        <v>847</v>
      </c>
      <c r="C217" s="5">
        <v>902</v>
      </c>
      <c r="D217" s="5">
        <v>805</v>
      </c>
      <c r="E217" s="5">
        <v>820</v>
      </c>
      <c r="F217" s="5">
        <v>795</v>
      </c>
      <c r="G217" s="5">
        <v>839</v>
      </c>
      <c r="H217" s="5">
        <v>835</v>
      </c>
      <c r="I217" s="5">
        <v>869</v>
      </c>
      <c r="J217" s="5">
        <v>918</v>
      </c>
      <c r="K217" s="5">
        <v>914</v>
      </c>
      <c r="L217" s="5">
        <v>977</v>
      </c>
      <c r="M217" s="5">
        <v>995</v>
      </c>
      <c r="N217" s="5">
        <v>978</v>
      </c>
      <c r="O217" s="5"/>
      <c r="P217" s="10">
        <v>14</v>
      </c>
      <c r="Q217" s="5">
        <v>902</v>
      </c>
      <c r="R217" s="5">
        <v>925</v>
      </c>
      <c r="S217" s="5">
        <v>904</v>
      </c>
      <c r="T217" s="5">
        <v>902</v>
      </c>
      <c r="U217" s="5">
        <v>905</v>
      </c>
      <c r="V217" s="5">
        <v>907</v>
      </c>
      <c r="W217" s="5">
        <v>908</v>
      </c>
      <c r="X217" s="5">
        <v>909</v>
      </c>
      <c r="Y217" s="5">
        <v>905</v>
      </c>
      <c r="Z217" s="5">
        <v>903</v>
      </c>
      <c r="AA217" s="5">
        <v>902</v>
      </c>
      <c r="AB217" s="5">
        <v>902</v>
      </c>
      <c r="AC217" s="5">
        <v>904</v>
      </c>
    </row>
    <row r="218" spans="1:29" x14ac:dyDescent="0.2">
      <c r="A218" s="10">
        <v>15</v>
      </c>
      <c r="B218" s="5">
        <v>869</v>
      </c>
      <c r="C218" s="5">
        <v>844</v>
      </c>
      <c r="D218" s="5">
        <v>899</v>
      </c>
      <c r="E218" s="5">
        <v>802</v>
      </c>
      <c r="F218" s="5">
        <v>817</v>
      </c>
      <c r="G218" s="5">
        <v>792</v>
      </c>
      <c r="H218" s="5">
        <v>836</v>
      </c>
      <c r="I218" s="5">
        <v>832</v>
      </c>
      <c r="J218" s="5">
        <v>866</v>
      </c>
      <c r="K218" s="5">
        <v>915</v>
      </c>
      <c r="L218" s="5">
        <v>911</v>
      </c>
      <c r="M218" s="5">
        <v>974</v>
      </c>
      <c r="N218" s="5">
        <v>992</v>
      </c>
      <c r="O218" s="5"/>
      <c r="P218" s="10">
        <v>15</v>
      </c>
      <c r="Q218" s="5">
        <v>975</v>
      </c>
      <c r="R218" s="5">
        <v>899</v>
      </c>
      <c r="S218" s="5">
        <v>922</v>
      </c>
      <c r="T218" s="5">
        <v>900</v>
      </c>
      <c r="U218" s="5">
        <v>899</v>
      </c>
      <c r="V218" s="5">
        <v>902</v>
      </c>
      <c r="W218" s="5">
        <v>903</v>
      </c>
      <c r="X218" s="5">
        <v>905</v>
      </c>
      <c r="Y218" s="5">
        <v>906</v>
      </c>
      <c r="Z218" s="5">
        <v>902</v>
      </c>
      <c r="AA218" s="5">
        <v>900</v>
      </c>
      <c r="AB218" s="5">
        <v>899</v>
      </c>
      <c r="AC218" s="5">
        <v>899</v>
      </c>
    </row>
    <row r="219" spans="1:29" x14ac:dyDescent="0.2">
      <c r="A219" s="10">
        <v>16</v>
      </c>
      <c r="B219" s="5">
        <v>854</v>
      </c>
      <c r="C219" s="5">
        <v>866</v>
      </c>
      <c r="D219" s="5">
        <v>841</v>
      </c>
      <c r="E219" s="5">
        <v>896</v>
      </c>
      <c r="F219" s="5">
        <v>797</v>
      </c>
      <c r="G219" s="5">
        <v>813</v>
      </c>
      <c r="H219" s="5">
        <v>787</v>
      </c>
      <c r="I219" s="5">
        <v>833</v>
      </c>
      <c r="J219" s="5">
        <v>829</v>
      </c>
      <c r="K219" s="5">
        <v>863</v>
      </c>
      <c r="L219" s="5">
        <v>912</v>
      </c>
      <c r="M219" s="5">
        <v>908</v>
      </c>
      <c r="N219" s="5">
        <v>971</v>
      </c>
      <c r="O219" s="5"/>
      <c r="P219" s="10">
        <v>16</v>
      </c>
      <c r="Q219" s="5">
        <v>989</v>
      </c>
      <c r="R219" s="5">
        <v>972</v>
      </c>
      <c r="S219" s="5">
        <v>896</v>
      </c>
      <c r="T219" s="5">
        <v>919</v>
      </c>
      <c r="U219" s="5">
        <v>897</v>
      </c>
      <c r="V219" s="5">
        <v>896</v>
      </c>
      <c r="W219" s="5">
        <v>899</v>
      </c>
      <c r="X219" s="5">
        <v>900</v>
      </c>
      <c r="Y219" s="5">
        <v>902</v>
      </c>
      <c r="Z219" s="5">
        <v>903</v>
      </c>
      <c r="AA219" s="5">
        <v>899</v>
      </c>
      <c r="AB219" s="5">
        <v>897</v>
      </c>
      <c r="AC219" s="5">
        <v>896</v>
      </c>
    </row>
    <row r="220" spans="1:29" x14ac:dyDescent="0.2">
      <c r="A220" s="10">
        <v>17</v>
      </c>
      <c r="B220" s="5">
        <v>917</v>
      </c>
      <c r="C220" s="5">
        <v>856</v>
      </c>
      <c r="D220" s="5">
        <v>868</v>
      </c>
      <c r="E220" s="5">
        <v>843</v>
      </c>
      <c r="F220" s="5">
        <v>897</v>
      </c>
      <c r="G220" s="5">
        <v>798</v>
      </c>
      <c r="H220" s="5">
        <v>815</v>
      </c>
      <c r="I220" s="5">
        <v>790</v>
      </c>
      <c r="J220" s="5">
        <v>836</v>
      </c>
      <c r="K220" s="5">
        <v>832</v>
      </c>
      <c r="L220" s="5">
        <v>866</v>
      </c>
      <c r="M220" s="5">
        <v>914</v>
      </c>
      <c r="N220" s="5">
        <v>910</v>
      </c>
      <c r="O220" s="5"/>
      <c r="P220" s="10">
        <v>17</v>
      </c>
      <c r="Q220" s="5">
        <v>974</v>
      </c>
      <c r="R220" s="5">
        <v>992</v>
      </c>
      <c r="S220" s="5">
        <v>975</v>
      </c>
      <c r="T220" s="5">
        <v>899</v>
      </c>
      <c r="U220" s="5">
        <v>922</v>
      </c>
      <c r="V220" s="5">
        <v>900</v>
      </c>
      <c r="W220" s="5">
        <v>899</v>
      </c>
      <c r="X220" s="5">
        <v>902</v>
      </c>
      <c r="Y220" s="5">
        <v>903</v>
      </c>
      <c r="Z220" s="5">
        <v>905</v>
      </c>
      <c r="AA220" s="5">
        <v>906</v>
      </c>
      <c r="AB220" s="5">
        <v>902</v>
      </c>
      <c r="AC220" s="5">
        <v>900</v>
      </c>
    </row>
    <row r="221" spans="1:29" x14ac:dyDescent="0.2">
      <c r="A221" s="10">
        <v>18</v>
      </c>
      <c r="B221" s="5">
        <v>862</v>
      </c>
      <c r="C221" s="5">
        <v>890</v>
      </c>
      <c r="D221" s="5">
        <v>830</v>
      </c>
      <c r="E221" s="5">
        <v>842</v>
      </c>
      <c r="F221" s="5">
        <v>816</v>
      </c>
      <c r="G221" s="5">
        <v>869</v>
      </c>
      <c r="H221" s="5">
        <v>772</v>
      </c>
      <c r="I221" s="5">
        <v>786</v>
      </c>
      <c r="J221" s="5">
        <v>761</v>
      </c>
      <c r="K221" s="5">
        <v>807</v>
      </c>
      <c r="L221" s="5">
        <v>803</v>
      </c>
      <c r="M221" s="5">
        <v>837</v>
      </c>
      <c r="N221" s="5">
        <v>885</v>
      </c>
      <c r="O221" s="5"/>
      <c r="P221" s="10">
        <v>18</v>
      </c>
      <c r="Q221" s="5">
        <v>881</v>
      </c>
      <c r="R221" s="5">
        <v>945</v>
      </c>
      <c r="S221" s="5">
        <v>963</v>
      </c>
      <c r="T221" s="5">
        <v>946</v>
      </c>
      <c r="U221" s="5">
        <v>870</v>
      </c>
      <c r="V221" s="5">
        <v>893</v>
      </c>
      <c r="W221" s="5">
        <v>871</v>
      </c>
      <c r="X221" s="5">
        <v>870</v>
      </c>
      <c r="Y221" s="5">
        <v>873</v>
      </c>
      <c r="Z221" s="5">
        <v>874</v>
      </c>
      <c r="AA221" s="5">
        <v>876</v>
      </c>
      <c r="AB221" s="5">
        <v>877</v>
      </c>
      <c r="AC221" s="5">
        <v>873</v>
      </c>
    </row>
    <row r="222" spans="1:29" x14ac:dyDescent="0.2">
      <c r="A222" s="10">
        <v>19</v>
      </c>
      <c r="B222" s="5">
        <v>888</v>
      </c>
      <c r="C222" s="5">
        <v>857</v>
      </c>
      <c r="D222" s="5">
        <v>885</v>
      </c>
      <c r="E222" s="5">
        <v>826</v>
      </c>
      <c r="F222" s="5">
        <v>836</v>
      </c>
      <c r="G222" s="5">
        <v>810</v>
      </c>
      <c r="H222" s="5">
        <v>864</v>
      </c>
      <c r="I222" s="5">
        <v>766</v>
      </c>
      <c r="J222" s="5">
        <v>779</v>
      </c>
      <c r="K222" s="5">
        <v>755</v>
      </c>
      <c r="L222" s="5">
        <v>801</v>
      </c>
      <c r="M222" s="5">
        <v>797</v>
      </c>
      <c r="N222" s="5">
        <v>831</v>
      </c>
      <c r="O222" s="5"/>
      <c r="P222" s="10">
        <v>19</v>
      </c>
      <c r="Q222" s="5">
        <v>879</v>
      </c>
      <c r="R222" s="5">
        <v>875</v>
      </c>
      <c r="S222" s="5">
        <v>939</v>
      </c>
      <c r="T222" s="5">
        <v>957</v>
      </c>
      <c r="U222" s="5">
        <v>940</v>
      </c>
      <c r="V222" s="5">
        <v>864</v>
      </c>
      <c r="W222" s="5">
        <v>887</v>
      </c>
      <c r="X222" s="5">
        <v>865</v>
      </c>
      <c r="Y222" s="5">
        <v>864</v>
      </c>
      <c r="Z222" s="5">
        <v>867</v>
      </c>
      <c r="AA222" s="5">
        <v>868</v>
      </c>
      <c r="AB222" s="5">
        <v>870</v>
      </c>
      <c r="AC222" s="5">
        <v>870</v>
      </c>
    </row>
    <row r="223" spans="1:29" x14ac:dyDescent="0.2">
      <c r="A223" s="10">
        <v>20</v>
      </c>
      <c r="B223" s="5">
        <v>908</v>
      </c>
      <c r="C223" s="5">
        <v>908</v>
      </c>
      <c r="D223" s="5">
        <v>879</v>
      </c>
      <c r="E223" s="5">
        <v>907</v>
      </c>
      <c r="F223" s="5">
        <v>849</v>
      </c>
      <c r="G223" s="5">
        <v>858</v>
      </c>
      <c r="H223" s="5">
        <v>833</v>
      </c>
      <c r="I223" s="5">
        <v>886</v>
      </c>
      <c r="J223" s="5">
        <v>788</v>
      </c>
      <c r="K223" s="5">
        <v>801</v>
      </c>
      <c r="L223" s="5">
        <v>777</v>
      </c>
      <c r="M223" s="5">
        <v>823</v>
      </c>
      <c r="N223" s="5">
        <v>819</v>
      </c>
      <c r="O223" s="5"/>
      <c r="P223" s="10">
        <v>20</v>
      </c>
      <c r="Q223" s="5">
        <v>853</v>
      </c>
      <c r="R223" s="5">
        <v>901</v>
      </c>
      <c r="S223" s="5">
        <v>897</v>
      </c>
      <c r="T223" s="5">
        <v>961</v>
      </c>
      <c r="U223" s="5">
        <v>979</v>
      </c>
      <c r="V223" s="5">
        <v>962</v>
      </c>
      <c r="W223" s="5">
        <v>885</v>
      </c>
      <c r="X223" s="5">
        <v>909</v>
      </c>
      <c r="Y223" s="5">
        <v>887</v>
      </c>
      <c r="Z223" s="5">
        <v>886</v>
      </c>
      <c r="AA223" s="5">
        <v>889</v>
      </c>
      <c r="AB223" s="5">
        <v>890</v>
      </c>
      <c r="AC223" s="5">
        <v>892</v>
      </c>
    </row>
    <row r="224" spans="1:29" x14ac:dyDescent="0.2">
      <c r="A224" s="10">
        <v>21</v>
      </c>
      <c r="B224" s="5">
        <v>904</v>
      </c>
      <c r="C224" s="5">
        <v>917</v>
      </c>
      <c r="D224" s="5">
        <v>920</v>
      </c>
      <c r="E224" s="5">
        <v>892</v>
      </c>
      <c r="F224" s="5">
        <v>920</v>
      </c>
      <c r="G224" s="5">
        <v>861</v>
      </c>
      <c r="H224" s="5">
        <v>869</v>
      </c>
      <c r="I224" s="5">
        <v>845</v>
      </c>
      <c r="J224" s="5">
        <v>897</v>
      </c>
      <c r="K224" s="5">
        <v>800</v>
      </c>
      <c r="L224" s="5">
        <v>813</v>
      </c>
      <c r="M224" s="5">
        <v>789</v>
      </c>
      <c r="N224" s="5">
        <v>835</v>
      </c>
      <c r="O224" s="5"/>
      <c r="P224" s="10">
        <v>21</v>
      </c>
      <c r="Q224" s="5">
        <v>831</v>
      </c>
      <c r="R224" s="5">
        <v>865</v>
      </c>
      <c r="S224" s="5">
        <v>913</v>
      </c>
      <c r="T224" s="5">
        <v>909</v>
      </c>
      <c r="U224" s="5">
        <v>973</v>
      </c>
      <c r="V224" s="5">
        <v>990</v>
      </c>
      <c r="W224" s="5">
        <v>974</v>
      </c>
      <c r="X224" s="5">
        <v>897</v>
      </c>
      <c r="Y224" s="5">
        <v>921</v>
      </c>
      <c r="Z224" s="5">
        <v>899</v>
      </c>
      <c r="AA224" s="5">
        <v>898</v>
      </c>
      <c r="AB224" s="5">
        <v>901</v>
      </c>
      <c r="AC224" s="5">
        <v>902</v>
      </c>
    </row>
    <row r="225" spans="1:29" x14ac:dyDescent="0.2">
      <c r="A225" s="10">
        <v>22</v>
      </c>
      <c r="B225" s="5">
        <v>840</v>
      </c>
      <c r="C225" s="5">
        <v>894</v>
      </c>
      <c r="D225" s="5">
        <v>909</v>
      </c>
      <c r="E225" s="5">
        <v>913</v>
      </c>
      <c r="F225" s="5">
        <v>886</v>
      </c>
      <c r="G225" s="5">
        <v>912</v>
      </c>
      <c r="H225" s="5">
        <v>854</v>
      </c>
      <c r="I225" s="5">
        <v>863</v>
      </c>
      <c r="J225" s="5">
        <v>838</v>
      </c>
      <c r="K225" s="5">
        <v>891</v>
      </c>
      <c r="L225" s="5">
        <v>794</v>
      </c>
      <c r="M225" s="5">
        <v>807</v>
      </c>
      <c r="N225" s="5">
        <v>783</v>
      </c>
      <c r="O225" s="5"/>
      <c r="P225" s="10">
        <v>22</v>
      </c>
      <c r="Q225" s="5">
        <v>829</v>
      </c>
      <c r="R225" s="5">
        <v>825</v>
      </c>
      <c r="S225" s="5">
        <v>859</v>
      </c>
      <c r="T225" s="5">
        <v>907</v>
      </c>
      <c r="U225" s="5">
        <v>903</v>
      </c>
      <c r="V225" s="5">
        <v>967</v>
      </c>
      <c r="W225" s="5">
        <v>984</v>
      </c>
      <c r="X225" s="5">
        <v>968</v>
      </c>
      <c r="Y225" s="5">
        <v>891</v>
      </c>
      <c r="Z225" s="5">
        <v>915</v>
      </c>
      <c r="AA225" s="5">
        <v>893</v>
      </c>
      <c r="AB225" s="5">
        <v>892</v>
      </c>
      <c r="AC225" s="5">
        <v>895</v>
      </c>
    </row>
    <row r="226" spans="1:29" x14ac:dyDescent="0.2">
      <c r="A226" s="10">
        <v>23</v>
      </c>
      <c r="B226" s="5">
        <v>827</v>
      </c>
      <c r="C226" s="5">
        <v>843</v>
      </c>
      <c r="D226" s="5">
        <v>897</v>
      </c>
      <c r="E226" s="5">
        <v>913</v>
      </c>
      <c r="F226" s="5">
        <v>917</v>
      </c>
      <c r="G226" s="5">
        <v>889</v>
      </c>
      <c r="H226" s="5">
        <v>916</v>
      </c>
      <c r="I226" s="5">
        <v>858</v>
      </c>
      <c r="J226" s="5">
        <v>867</v>
      </c>
      <c r="K226" s="5">
        <v>842</v>
      </c>
      <c r="L226" s="5">
        <v>895</v>
      </c>
      <c r="M226" s="5">
        <v>798</v>
      </c>
      <c r="N226" s="5">
        <v>811</v>
      </c>
      <c r="O226" s="5"/>
      <c r="P226" s="10">
        <v>23</v>
      </c>
      <c r="Q226" s="5">
        <v>787</v>
      </c>
      <c r="R226" s="5">
        <v>833</v>
      </c>
      <c r="S226" s="5">
        <v>829</v>
      </c>
      <c r="T226" s="5">
        <v>863</v>
      </c>
      <c r="U226" s="5">
        <v>911</v>
      </c>
      <c r="V226" s="5">
        <v>907</v>
      </c>
      <c r="W226" s="5">
        <v>971</v>
      </c>
      <c r="X226" s="5">
        <v>988</v>
      </c>
      <c r="Y226" s="5">
        <v>972</v>
      </c>
      <c r="Z226" s="5">
        <v>895</v>
      </c>
      <c r="AA226" s="5">
        <v>919</v>
      </c>
      <c r="AB226" s="5">
        <v>897</v>
      </c>
      <c r="AC226" s="5">
        <v>896</v>
      </c>
    </row>
    <row r="227" spans="1:29" x14ac:dyDescent="0.2">
      <c r="A227" s="10">
        <v>24</v>
      </c>
      <c r="B227" s="5">
        <v>908</v>
      </c>
      <c r="C227" s="5">
        <v>828</v>
      </c>
      <c r="D227" s="5">
        <v>847</v>
      </c>
      <c r="E227" s="5">
        <v>900</v>
      </c>
      <c r="F227" s="5">
        <v>915</v>
      </c>
      <c r="G227" s="5">
        <v>919</v>
      </c>
      <c r="H227" s="5">
        <v>892</v>
      </c>
      <c r="I227" s="5">
        <v>919</v>
      </c>
      <c r="J227" s="5">
        <v>861</v>
      </c>
      <c r="K227" s="5">
        <v>870</v>
      </c>
      <c r="L227" s="5">
        <v>845</v>
      </c>
      <c r="M227" s="5">
        <v>898</v>
      </c>
      <c r="N227" s="5">
        <v>801</v>
      </c>
      <c r="O227" s="5"/>
      <c r="P227" s="10">
        <v>24</v>
      </c>
      <c r="Q227" s="5">
        <v>813</v>
      </c>
      <c r="R227" s="5">
        <v>790</v>
      </c>
      <c r="S227" s="5">
        <v>835</v>
      </c>
      <c r="T227" s="5">
        <v>832</v>
      </c>
      <c r="U227" s="5">
        <v>866</v>
      </c>
      <c r="V227" s="5">
        <v>914</v>
      </c>
      <c r="W227" s="5">
        <v>910</v>
      </c>
      <c r="X227" s="5">
        <v>974</v>
      </c>
      <c r="Y227" s="5">
        <v>991</v>
      </c>
      <c r="Z227" s="5">
        <v>975</v>
      </c>
      <c r="AA227" s="5">
        <v>897</v>
      </c>
      <c r="AB227" s="5">
        <v>922</v>
      </c>
      <c r="AC227" s="5">
        <v>900</v>
      </c>
    </row>
    <row r="228" spans="1:29" x14ac:dyDescent="0.2">
      <c r="A228" s="10">
        <v>25</v>
      </c>
      <c r="B228" s="5">
        <v>866</v>
      </c>
      <c r="C228" s="5">
        <v>912</v>
      </c>
      <c r="D228" s="5">
        <v>832</v>
      </c>
      <c r="E228" s="5">
        <v>851</v>
      </c>
      <c r="F228" s="5">
        <v>902</v>
      </c>
      <c r="G228" s="5">
        <v>919</v>
      </c>
      <c r="H228" s="5">
        <v>924</v>
      </c>
      <c r="I228" s="5">
        <v>897</v>
      </c>
      <c r="J228" s="5">
        <v>924</v>
      </c>
      <c r="K228" s="5">
        <v>866</v>
      </c>
      <c r="L228" s="5">
        <v>875</v>
      </c>
      <c r="M228" s="5">
        <v>850</v>
      </c>
      <c r="N228" s="5">
        <v>903</v>
      </c>
      <c r="O228" s="5"/>
      <c r="P228" s="10">
        <v>25</v>
      </c>
      <c r="Q228" s="5">
        <v>806</v>
      </c>
      <c r="R228" s="5">
        <v>818</v>
      </c>
      <c r="S228" s="5">
        <v>795</v>
      </c>
      <c r="T228" s="5">
        <v>840</v>
      </c>
      <c r="U228" s="5">
        <v>837</v>
      </c>
      <c r="V228" s="5">
        <v>871</v>
      </c>
      <c r="W228" s="5">
        <v>919</v>
      </c>
      <c r="X228" s="5">
        <v>915</v>
      </c>
      <c r="Y228" s="5">
        <v>979</v>
      </c>
      <c r="Z228" s="5">
        <v>996</v>
      </c>
      <c r="AA228" s="5">
        <v>980</v>
      </c>
      <c r="AB228" s="5">
        <v>902</v>
      </c>
      <c r="AC228" s="5">
        <v>927</v>
      </c>
    </row>
    <row r="229" spans="1:29" x14ac:dyDescent="0.2">
      <c r="A229" s="10">
        <v>26</v>
      </c>
      <c r="B229" s="5">
        <v>918</v>
      </c>
      <c r="C229" s="5">
        <v>889</v>
      </c>
      <c r="D229" s="5">
        <v>934</v>
      </c>
      <c r="E229" s="5">
        <v>854</v>
      </c>
      <c r="F229" s="5">
        <v>871</v>
      </c>
      <c r="G229" s="5">
        <v>925</v>
      </c>
      <c r="H229" s="5">
        <v>941</v>
      </c>
      <c r="I229" s="5">
        <v>947</v>
      </c>
      <c r="J229" s="5">
        <v>920</v>
      </c>
      <c r="K229" s="5">
        <v>947</v>
      </c>
      <c r="L229" s="5">
        <v>889</v>
      </c>
      <c r="M229" s="5">
        <v>898</v>
      </c>
      <c r="N229" s="5">
        <v>873</v>
      </c>
      <c r="O229" s="5"/>
      <c r="P229" s="10">
        <v>26</v>
      </c>
      <c r="Q229" s="5">
        <v>926</v>
      </c>
      <c r="R229" s="5">
        <v>829</v>
      </c>
      <c r="S229" s="5">
        <v>841</v>
      </c>
      <c r="T229" s="5">
        <v>818</v>
      </c>
      <c r="U229" s="5">
        <v>863</v>
      </c>
      <c r="V229" s="5">
        <v>860</v>
      </c>
      <c r="W229" s="5">
        <v>894</v>
      </c>
      <c r="X229" s="5">
        <v>942</v>
      </c>
      <c r="Y229" s="5">
        <v>938</v>
      </c>
      <c r="Z229" s="5">
        <v>1002</v>
      </c>
      <c r="AA229" s="5">
        <v>1019</v>
      </c>
      <c r="AB229" s="5">
        <v>1003</v>
      </c>
      <c r="AC229" s="5">
        <v>925</v>
      </c>
    </row>
    <row r="230" spans="1:29" x14ac:dyDescent="0.2">
      <c r="A230" s="10">
        <v>27</v>
      </c>
      <c r="B230" s="5">
        <v>975</v>
      </c>
      <c r="C230" s="5">
        <v>918</v>
      </c>
      <c r="D230" s="5">
        <v>890</v>
      </c>
      <c r="E230" s="5">
        <v>934</v>
      </c>
      <c r="F230" s="5">
        <v>855</v>
      </c>
      <c r="G230" s="5">
        <v>872</v>
      </c>
      <c r="H230" s="5">
        <v>926</v>
      </c>
      <c r="I230" s="5">
        <v>941</v>
      </c>
      <c r="J230" s="5">
        <v>947</v>
      </c>
      <c r="K230" s="5">
        <v>920</v>
      </c>
      <c r="L230" s="5">
        <v>947</v>
      </c>
      <c r="M230" s="5">
        <v>889</v>
      </c>
      <c r="N230" s="5">
        <v>898</v>
      </c>
      <c r="O230" s="5"/>
      <c r="P230" s="10">
        <v>27</v>
      </c>
      <c r="Q230" s="5">
        <v>873</v>
      </c>
      <c r="R230" s="5">
        <v>926</v>
      </c>
      <c r="S230" s="5">
        <v>829</v>
      </c>
      <c r="T230" s="5">
        <v>841</v>
      </c>
      <c r="U230" s="5">
        <v>818</v>
      </c>
      <c r="V230" s="5">
        <v>863</v>
      </c>
      <c r="W230" s="5">
        <v>860</v>
      </c>
      <c r="X230" s="5">
        <v>894</v>
      </c>
      <c r="Y230" s="5">
        <v>942</v>
      </c>
      <c r="Z230" s="5">
        <v>938</v>
      </c>
      <c r="AA230" s="5">
        <v>1002</v>
      </c>
      <c r="AB230" s="5">
        <v>1019</v>
      </c>
      <c r="AC230" s="5">
        <v>1002</v>
      </c>
    </row>
    <row r="231" spans="1:29" x14ac:dyDescent="0.2">
      <c r="A231" s="10">
        <v>28</v>
      </c>
      <c r="B231" s="5">
        <v>886</v>
      </c>
      <c r="C231" s="5">
        <v>986</v>
      </c>
      <c r="D231" s="5">
        <v>929</v>
      </c>
      <c r="E231" s="5">
        <v>901</v>
      </c>
      <c r="F231" s="5">
        <v>945</v>
      </c>
      <c r="G231" s="5">
        <v>866</v>
      </c>
      <c r="H231" s="5">
        <v>882</v>
      </c>
      <c r="I231" s="5">
        <v>937</v>
      </c>
      <c r="J231" s="5">
        <v>952</v>
      </c>
      <c r="K231" s="5">
        <v>958</v>
      </c>
      <c r="L231" s="5">
        <v>931</v>
      </c>
      <c r="M231" s="5">
        <v>956</v>
      </c>
      <c r="N231" s="5">
        <v>900</v>
      </c>
      <c r="O231" s="5"/>
      <c r="P231" s="10">
        <v>28</v>
      </c>
      <c r="Q231" s="5">
        <v>909</v>
      </c>
      <c r="R231" s="5">
        <v>884</v>
      </c>
      <c r="S231" s="5">
        <v>937</v>
      </c>
      <c r="T231" s="5">
        <v>840</v>
      </c>
      <c r="U231" s="5">
        <v>852</v>
      </c>
      <c r="V231" s="5">
        <v>829</v>
      </c>
      <c r="W231" s="5">
        <v>874</v>
      </c>
      <c r="X231" s="5">
        <v>871</v>
      </c>
      <c r="Y231" s="5">
        <v>905</v>
      </c>
      <c r="Z231" s="5">
        <v>953</v>
      </c>
      <c r="AA231" s="5">
        <v>949</v>
      </c>
      <c r="AB231" s="5">
        <v>1013</v>
      </c>
      <c r="AC231" s="5">
        <v>1030</v>
      </c>
    </row>
    <row r="232" spans="1:29" x14ac:dyDescent="0.2">
      <c r="A232" s="10">
        <v>29</v>
      </c>
      <c r="B232" s="5">
        <v>1020</v>
      </c>
      <c r="C232" s="5">
        <v>903</v>
      </c>
      <c r="D232" s="5">
        <v>1004</v>
      </c>
      <c r="E232" s="5">
        <v>947</v>
      </c>
      <c r="F232" s="5">
        <v>918</v>
      </c>
      <c r="G232" s="5">
        <v>962</v>
      </c>
      <c r="H232" s="5">
        <v>882</v>
      </c>
      <c r="I232" s="5">
        <v>899</v>
      </c>
      <c r="J232" s="5">
        <v>953</v>
      </c>
      <c r="K232" s="5">
        <v>969</v>
      </c>
      <c r="L232" s="5">
        <v>975</v>
      </c>
      <c r="M232" s="5">
        <v>948</v>
      </c>
      <c r="N232" s="5">
        <v>973</v>
      </c>
      <c r="O232" s="5"/>
      <c r="P232" s="10">
        <v>29</v>
      </c>
      <c r="Q232" s="5">
        <v>917</v>
      </c>
      <c r="R232" s="5">
        <v>926</v>
      </c>
      <c r="S232" s="5">
        <v>901</v>
      </c>
      <c r="T232" s="5">
        <v>954</v>
      </c>
      <c r="U232" s="5">
        <v>857</v>
      </c>
      <c r="V232" s="5">
        <v>869</v>
      </c>
      <c r="W232" s="5">
        <v>846</v>
      </c>
      <c r="X232" s="5">
        <v>891</v>
      </c>
      <c r="Y232" s="5">
        <v>888</v>
      </c>
      <c r="Z232" s="5">
        <v>921</v>
      </c>
      <c r="AA232" s="5">
        <v>970</v>
      </c>
      <c r="AB232" s="5">
        <v>966</v>
      </c>
      <c r="AC232" s="5">
        <v>1030</v>
      </c>
    </row>
    <row r="233" spans="1:29" x14ac:dyDescent="0.2">
      <c r="A233" s="10">
        <v>30</v>
      </c>
      <c r="B233" s="5">
        <v>1105</v>
      </c>
      <c r="C233" s="5">
        <v>1031</v>
      </c>
      <c r="D233" s="5">
        <v>916</v>
      </c>
      <c r="E233" s="5">
        <v>1016</v>
      </c>
      <c r="F233" s="5">
        <v>959</v>
      </c>
      <c r="G233" s="5">
        <v>930</v>
      </c>
      <c r="H233" s="5">
        <v>972</v>
      </c>
      <c r="I233" s="5">
        <v>895</v>
      </c>
      <c r="J233" s="5">
        <v>912</v>
      </c>
      <c r="K233" s="5">
        <v>966</v>
      </c>
      <c r="L233" s="5">
        <v>982</v>
      </c>
      <c r="M233" s="5">
        <v>988</v>
      </c>
      <c r="N233" s="5">
        <v>961</v>
      </c>
      <c r="O233" s="5"/>
      <c r="P233" s="10">
        <v>30</v>
      </c>
      <c r="Q233" s="5">
        <v>986</v>
      </c>
      <c r="R233" s="5">
        <v>930</v>
      </c>
      <c r="S233" s="5">
        <v>939</v>
      </c>
      <c r="T233" s="5">
        <v>914</v>
      </c>
      <c r="U233" s="5">
        <v>967</v>
      </c>
      <c r="V233" s="5">
        <v>869</v>
      </c>
      <c r="W233" s="5">
        <v>882</v>
      </c>
      <c r="X233" s="5">
        <v>859</v>
      </c>
      <c r="Y233" s="5">
        <v>904</v>
      </c>
      <c r="Z233" s="5">
        <v>901</v>
      </c>
      <c r="AA233" s="5">
        <v>934</v>
      </c>
      <c r="AB233" s="5">
        <v>983</v>
      </c>
      <c r="AC233" s="5">
        <v>979</v>
      </c>
    </row>
    <row r="234" spans="1:29" x14ac:dyDescent="0.2">
      <c r="A234" s="10">
        <v>31</v>
      </c>
      <c r="B234" s="5">
        <v>1006</v>
      </c>
      <c r="C234" s="5">
        <v>1101</v>
      </c>
      <c r="D234" s="5">
        <v>1027</v>
      </c>
      <c r="E234" s="5">
        <v>913</v>
      </c>
      <c r="F234" s="5">
        <v>1013</v>
      </c>
      <c r="G234" s="5">
        <v>957</v>
      </c>
      <c r="H234" s="5">
        <v>925</v>
      </c>
      <c r="I234" s="5">
        <v>969</v>
      </c>
      <c r="J234" s="5">
        <v>893</v>
      </c>
      <c r="K234" s="5">
        <v>910</v>
      </c>
      <c r="L234" s="5">
        <v>963</v>
      </c>
      <c r="M234" s="5">
        <v>980</v>
      </c>
      <c r="N234" s="5">
        <v>986</v>
      </c>
      <c r="O234" s="5"/>
      <c r="P234" s="10">
        <v>31</v>
      </c>
      <c r="Q234" s="5">
        <v>959</v>
      </c>
      <c r="R234" s="5">
        <v>984</v>
      </c>
      <c r="S234" s="5">
        <v>928</v>
      </c>
      <c r="T234" s="5">
        <v>937</v>
      </c>
      <c r="U234" s="5">
        <v>913</v>
      </c>
      <c r="V234" s="5">
        <v>965</v>
      </c>
      <c r="W234" s="5">
        <v>868</v>
      </c>
      <c r="X234" s="5">
        <v>881</v>
      </c>
      <c r="Y234" s="5">
        <v>858</v>
      </c>
      <c r="Z234" s="5">
        <v>903</v>
      </c>
      <c r="AA234" s="5">
        <v>900</v>
      </c>
      <c r="AB234" s="5">
        <v>933</v>
      </c>
      <c r="AC234" s="5">
        <v>982</v>
      </c>
    </row>
    <row r="235" spans="1:29" x14ac:dyDescent="0.2">
      <c r="A235" s="10">
        <v>32</v>
      </c>
      <c r="B235" s="5">
        <v>1038</v>
      </c>
      <c r="C235" s="5">
        <v>1014</v>
      </c>
      <c r="D235" s="5">
        <v>1109</v>
      </c>
      <c r="E235" s="5">
        <v>1037</v>
      </c>
      <c r="F235" s="5">
        <v>923</v>
      </c>
      <c r="G235" s="5">
        <v>1022</v>
      </c>
      <c r="H235" s="5">
        <v>965</v>
      </c>
      <c r="I235" s="5">
        <v>934</v>
      </c>
      <c r="J235" s="5">
        <v>978</v>
      </c>
      <c r="K235" s="5">
        <v>902</v>
      </c>
      <c r="L235" s="5">
        <v>919</v>
      </c>
      <c r="M235" s="5">
        <v>972</v>
      </c>
      <c r="N235" s="5">
        <v>989</v>
      </c>
      <c r="O235" s="5"/>
      <c r="P235" s="10">
        <v>32</v>
      </c>
      <c r="Q235" s="5">
        <v>995</v>
      </c>
      <c r="R235" s="5">
        <v>968</v>
      </c>
      <c r="S235" s="5">
        <v>992</v>
      </c>
      <c r="T235" s="5">
        <v>937</v>
      </c>
      <c r="U235" s="5">
        <v>946</v>
      </c>
      <c r="V235" s="5">
        <v>922</v>
      </c>
      <c r="W235" s="5">
        <v>974</v>
      </c>
      <c r="X235" s="5">
        <v>877</v>
      </c>
      <c r="Y235" s="5">
        <v>890</v>
      </c>
      <c r="Z235" s="5">
        <v>867</v>
      </c>
      <c r="AA235" s="5">
        <v>912</v>
      </c>
      <c r="AB235" s="5">
        <v>909</v>
      </c>
      <c r="AC235" s="5">
        <v>942</v>
      </c>
    </row>
    <row r="236" spans="1:29" x14ac:dyDescent="0.2">
      <c r="A236" s="10">
        <v>33</v>
      </c>
      <c r="B236" s="5">
        <v>1046</v>
      </c>
      <c r="C236" s="5">
        <v>1037</v>
      </c>
      <c r="D236" s="5">
        <v>1015</v>
      </c>
      <c r="E236" s="5">
        <v>1110</v>
      </c>
      <c r="F236" s="5">
        <v>1038</v>
      </c>
      <c r="G236" s="5">
        <v>924</v>
      </c>
      <c r="H236" s="5">
        <v>1021</v>
      </c>
      <c r="I236" s="5">
        <v>965</v>
      </c>
      <c r="J236" s="5">
        <v>934</v>
      </c>
      <c r="K236" s="5">
        <v>978</v>
      </c>
      <c r="L236" s="5">
        <v>902</v>
      </c>
      <c r="M236" s="5">
        <v>919</v>
      </c>
      <c r="N236" s="5">
        <v>972</v>
      </c>
      <c r="O236" s="5"/>
      <c r="P236" s="10">
        <v>33</v>
      </c>
      <c r="Q236" s="5">
        <v>989</v>
      </c>
      <c r="R236" s="5">
        <v>995</v>
      </c>
      <c r="S236" s="5">
        <v>968</v>
      </c>
      <c r="T236" s="5">
        <v>992</v>
      </c>
      <c r="U236" s="5">
        <v>937</v>
      </c>
      <c r="V236" s="5">
        <v>946</v>
      </c>
      <c r="W236" s="5">
        <v>921</v>
      </c>
      <c r="X236" s="5">
        <v>974</v>
      </c>
      <c r="Y236" s="5">
        <v>876</v>
      </c>
      <c r="Z236" s="5">
        <v>890</v>
      </c>
      <c r="AA236" s="5">
        <v>867</v>
      </c>
      <c r="AB236" s="5">
        <v>912</v>
      </c>
      <c r="AC236" s="5">
        <v>909</v>
      </c>
    </row>
    <row r="237" spans="1:29" x14ac:dyDescent="0.2">
      <c r="A237" s="10">
        <v>34</v>
      </c>
      <c r="B237" s="5">
        <v>944</v>
      </c>
      <c r="C237" s="5">
        <v>1048</v>
      </c>
      <c r="D237" s="5">
        <v>1040</v>
      </c>
      <c r="E237" s="5">
        <v>1016</v>
      </c>
      <c r="F237" s="5">
        <v>1113</v>
      </c>
      <c r="G237" s="5">
        <v>1041</v>
      </c>
      <c r="H237" s="5">
        <v>927</v>
      </c>
      <c r="I237" s="5">
        <v>1024</v>
      </c>
      <c r="J237" s="5">
        <v>968</v>
      </c>
      <c r="K237" s="5">
        <v>937</v>
      </c>
      <c r="L237" s="5">
        <v>980</v>
      </c>
      <c r="M237" s="5">
        <v>905</v>
      </c>
      <c r="N237" s="5">
        <v>922</v>
      </c>
      <c r="O237" s="5"/>
      <c r="P237" s="10">
        <v>34</v>
      </c>
      <c r="Q237" s="5">
        <v>975</v>
      </c>
      <c r="R237" s="5">
        <v>992</v>
      </c>
      <c r="S237" s="5">
        <v>998</v>
      </c>
      <c r="T237" s="5">
        <v>971</v>
      </c>
      <c r="U237" s="5">
        <v>995</v>
      </c>
      <c r="V237" s="5">
        <v>940</v>
      </c>
      <c r="W237" s="5">
        <v>949</v>
      </c>
      <c r="X237" s="5">
        <v>924</v>
      </c>
      <c r="Y237" s="5">
        <v>977</v>
      </c>
      <c r="Z237" s="5">
        <v>879</v>
      </c>
      <c r="AA237" s="5">
        <v>893</v>
      </c>
      <c r="AB237" s="5">
        <v>870</v>
      </c>
      <c r="AC237" s="5">
        <v>914</v>
      </c>
    </row>
    <row r="238" spans="1:29" x14ac:dyDescent="0.2">
      <c r="A238" s="10">
        <v>35</v>
      </c>
      <c r="B238" s="5">
        <v>934</v>
      </c>
      <c r="C238" s="5">
        <v>958</v>
      </c>
      <c r="D238" s="5">
        <v>1061</v>
      </c>
      <c r="E238" s="5">
        <v>1054</v>
      </c>
      <c r="F238" s="5">
        <v>1029</v>
      </c>
      <c r="G238" s="5">
        <v>1126</v>
      </c>
      <c r="H238" s="5">
        <v>1054</v>
      </c>
      <c r="I238" s="5">
        <v>940</v>
      </c>
      <c r="J238" s="5">
        <v>1037</v>
      </c>
      <c r="K238" s="5">
        <v>981</v>
      </c>
      <c r="L238" s="5">
        <v>950</v>
      </c>
      <c r="M238" s="5">
        <v>993</v>
      </c>
      <c r="N238" s="5">
        <v>918</v>
      </c>
      <c r="O238" s="5"/>
      <c r="P238" s="10">
        <v>35</v>
      </c>
      <c r="Q238" s="5">
        <v>935</v>
      </c>
      <c r="R238" s="5">
        <v>988</v>
      </c>
      <c r="S238" s="5">
        <v>1005</v>
      </c>
      <c r="T238" s="5">
        <v>1011</v>
      </c>
      <c r="U238" s="5">
        <v>984</v>
      </c>
      <c r="V238" s="5">
        <v>1008</v>
      </c>
      <c r="W238" s="5">
        <v>953</v>
      </c>
      <c r="X238" s="5">
        <v>961</v>
      </c>
      <c r="Y238" s="5">
        <v>937</v>
      </c>
      <c r="Z238" s="5">
        <v>990</v>
      </c>
      <c r="AA238" s="5">
        <v>892</v>
      </c>
      <c r="AB238" s="5">
        <v>906</v>
      </c>
      <c r="AC238" s="5">
        <v>883</v>
      </c>
    </row>
    <row r="239" spans="1:29" x14ac:dyDescent="0.2">
      <c r="A239" s="10">
        <v>36</v>
      </c>
      <c r="B239" s="5">
        <v>1065</v>
      </c>
      <c r="C239" s="5">
        <v>939</v>
      </c>
      <c r="D239" s="5">
        <v>965</v>
      </c>
      <c r="E239" s="5">
        <v>1066</v>
      </c>
      <c r="F239" s="5">
        <v>1061</v>
      </c>
      <c r="G239" s="5">
        <v>1035</v>
      </c>
      <c r="H239" s="5">
        <v>1133</v>
      </c>
      <c r="I239" s="5">
        <v>1060</v>
      </c>
      <c r="J239" s="5">
        <v>946</v>
      </c>
      <c r="K239" s="5">
        <v>1043</v>
      </c>
      <c r="L239" s="5">
        <v>987</v>
      </c>
      <c r="M239" s="5">
        <v>956</v>
      </c>
      <c r="N239" s="5">
        <v>999</v>
      </c>
      <c r="O239" s="5"/>
      <c r="P239" s="10">
        <v>36</v>
      </c>
      <c r="Q239" s="5">
        <v>924</v>
      </c>
      <c r="R239" s="5">
        <v>941</v>
      </c>
      <c r="S239" s="5">
        <v>994</v>
      </c>
      <c r="T239" s="5">
        <v>1011</v>
      </c>
      <c r="U239" s="5">
        <v>1017</v>
      </c>
      <c r="V239" s="5">
        <v>990</v>
      </c>
      <c r="W239" s="5">
        <v>1014</v>
      </c>
      <c r="X239" s="5">
        <v>958</v>
      </c>
      <c r="Y239" s="5">
        <v>967</v>
      </c>
      <c r="Z239" s="5">
        <v>943</v>
      </c>
      <c r="AA239" s="5">
        <v>996</v>
      </c>
      <c r="AB239" s="5">
        <v>897</v>
      </c>
      <c r="AC239" s="5">
        <v>912</v>
      </c>
    </row>
    <row r="240" spans="1:29" x14ac:dyDescent="0.2">
      <c r="A240" s="10">
        <v>37</v>
      </c>
      <c r="B240" s="5">
        <v>1109</v>
      </c>
      <c r="C240" s="5">
        <v>1067</v>
      </c>
      <c r="D240" s="5">
        <v>941</v>
      </c>
      <c r="E240" s="5">
        <v>967</v>
      </c>
      <c r="F240" s="5">
        <v>1067</v>
      </c>
      <c r="G240" s="5">
        <v>1064</v>
      </c>
      <c r="H240" s="5">
        <v>1039</v>
      </c>
      <c r="I240" s="5">
        <v>1137</v>
      </c>
      <c r="J240" s="5">
        <v>1064</v>
      </c>
      <c r="K240" s="5">
        <v>950</v>
      </c>
      <c r="L240" s="5">
        <v>1047</v>
      </c>
      <c r="M240" s="5">
        <v>991</v>
      </c>
      <c r="N240" s="5">
        <v>959</v>
      </c>
      <c r="O240" s="5"/>
      <c r="P240" s="10">
        <v>37</v>
      </c>
      <c r="Q240" s="5">
        <v>1003</v>
      </c>
      <c r="R240" s="5">
        <v>928</v>
      </c>
      <c r="S240" s="5">
        <v>945</v>
      </c>
      <c r="T240" s="5">
        <v>998</v>
      </c>
      <c r="U240" s="5">
        <v>1014</v>
      </c>
      <c r="V240" s="5">
        <v>1021</v>
      </c>
      <c r="W240" s="5">
        <v>994</v>
      </c>
      <c r="X240" s="5">
        <v>1018</v>
      </c>
      <c r="Y240" s="5">
        <v>962</v>
      </c>
      <c r="Z240" s="5">
        <v>970</v>
      </c>
      <c r="AA240" s="5">
        <v>947</v>
      </c>
      <c r="AB240" s="5">
        <v>1000</v>
      </c>
      <c r="AC240" s="5">
        <v>901</v>
      </c>
    </row>
    <row r="241" spans="1:29" x14ac:dyDescent="0.2">
      <c r="A241" s="10">
        <v>38</v>
      </c>
      <c r="B241" s="5">
        <v>1102</v>
      </c>
      <c r="C241" s="5">
        <v>1112</v>
      </c>
      <c r="D241" s="5">
        <v>1069</v>
      </c>
      <c r="E241" s="5">
        <v>944</v>
      </c>
      <c r="F241" s="5">
        <v>970</v>
      </c>
      <c r="G241" s="5">
        <v>1071</v>
      </c>
      <c r="H241" s="5">
        <v>1066</v>
      </c>
      <c r="I241" s="5">
        <v>1042</v>
      </c>
      <c r="J241" s="5">
        <v>1140</v>
      </c>
      <c r="K241" s="5">
        <v>1067</v>
      </c>
      <c r="L241" s="5">
        <v>952</v>
      </c>
      <c r="M241" s="5">
        <v>1049</v>
      </c>
      <c r="N241" s="5">
        <v>994</v>
      </c>
      <c r="O241" s="5"/>
      <c r="P241" s="10">
        <v>38</v>
      </c>
      <c r="Q241" s="5">
        <v>962</v>
      </c>
      <c r="R241" s="5">
        <v>1005</v>
      </c>
      <c r="S241" s="5">
        <v>931</v>
      </c>
      <c r="T241" s="5">
        <v>948</v>
      </c>
      <c r="U241" s="5">
        <v>1001</v>
      </c>
      <c r="V241" s="5">
        <v>1017</v>
      </c>
      <c r="W241" s="5">
        <v>1024</v>
      </c>
      <c r="X241" s="5">
        <v>997</v>
      </c>
      <c r="Y241" s="5">
        <v>1021</v>
      </c>
      <c r="Z241" s="5">
        <v>965</v>
      </c>
      <c r="AA241" s="5">
        <v>973</v>
      </c>
      <c r="AB241" s="5">
        <v>950</v>
      </c>
      <c r="AC241" s="5">
        <v>1003</v>
      </c>
    </row>
    <row r="242" spans="1:29" x14ac:dyDescent="0.2">
      <c r="A242" s="10">
        <v>39</v>
      </c>
      <c r="B242" s="5">
        <v>1196</v>
      </c>
      <c r="C242" s="5">
        <v>1104</v>
      </c>
      <c r="D242" s="5">
        <v>1114</v>
      </c>
      <c r="E242" s="5">
        <v>1071</v>
      </c>
      <c r="F242" s="5">
        <v>946</v>
      </c>
      <c r="G242" s="5">
        <v>973</v>
      </c>
      <c r="H242" s="5">
        <v>1074</v>
      </c>
      <c r="I242" s="5">
        <v>1070</v>
      </c>
      <c r="J242" s="5">
        <v>1046</v>
      </c>
      <c r="K242" s="5">
        <v>1144</v>
      </c>
      <c r="L242" s="5">
        <v>1071</v>
      </c>
      <c r="M242" s="5">
        <v>956</v>
      </c>
      <c r="N242" s="5">
        <v>1053</v>
      </c>
      <c r="O242" s="5"/>
      <c r="P242" s="10">
        <v>39</v>
      </c>
      <c r="Q242" s="5">
        <v>998</v>
      </c>
      <c r="R242" s="5">
        <v>966</v>
      </c>
      <c r="S242" s="5">
        <v>1009</v>
      </c>
      <c r="T242" s="5">
        <v>935</v>
      </c>
      <c r="U242" s="5">
        <v>952</v>
      </c>
      <c r="V242" s="5">
        <v>1005</v>
      </c>
      <c r="W242" s="5">
        <v>1021</v>
      </c>
      <c r="X242" s="5">
        <v>1028</v>
      </c>
      <c r="Y242" s="5">
        <v>1001</v>
      </c>
      <c r="Z242" s="5">
        <v>1025</v>
      </c>
      <c r="AA242" s="5">
        <v>969</v>
      </c>
      <c r="AB242" s="5">
        <v>977</v>
      </c>
      <c r="AC242" s="5">
        <v>954</v>
      </c>
    </row>
    <row r="243" spans="1:29" x14ac:dyDescent="0.2">
      <c r="A243" s="10">
        <v>40</v>
      </c>
      <c r="B243" s="5">
        <v>1299</v>
      </c>
      <c r="C243" s="5">
        <v>1205</v>
      </c>
      <c r="D243" s="5">
        <v>1114</v>
      </c>
      <c r="E243" s="5">
        <v>1124</v>
      </c>
      <c r="F243" s="5">
        <v>1081</v>
      </c>
      <c r="G243" s="5">
        <v>956</v>
      </c>
      <c r="H243" s="5">
        <v>983</v>
      </c>
      <c r="I243" s="5">
        <v>1084</v>
      </c>
      <c r="J243" s="5">
        <v>1080</v>
      </c>
      <c r="K243" s="5">
        <v>1056</v>
      </c>
      <c r="L243" s="5">
        <v>1154</v>
      </c>
      <c r="M243" s="5">
        <v>1081</v>
      </c>
      <c r="N243" s="5">
        <v>966</v>
      </c>
      <c r="O243" s="5"/>
      <c r="P243" s="10">
        <v>40</v>
      </c>
      <c r="Q243" s="5">
        <v>1063</v>
      </c>
      <c r="R243" s="5">
        <v>1008</v>
      </c>
      <c r="S243" s="5">
        <v>976</v>
      </c>
      <c r="T243" s="5">
        <v>1019</v>
      </c>
      <c r="U243" s="5">
        <v>945</v>
      </c>
      <c r="V243" s="5">
        <v>962</v>
      </c>
      <c r="W243" s="5">
        <v>1015</v>
      </c>
      <c r="X243" s="5">
        <v>1031</v>
      </c>
      <c r="Y243" s="5">
        <v>1038</v>
      </c>
      <c r="Z243" s="5">
        <v>1011</v>
      </c>
      <c r="AA243" s="5">
        <v>1035</v>
      </c>
      <c r="AB243" s="5">
        <v>979</v>
      </c>
      <c r="AC243" s="5">
        <v>987</v>
      </c>
    </row>
    <row r="244" spans="1:29" x14ac:dyDescent="0.2">
      <c r="A244" s="10">
        <v>41</v>
      </c>
      <c r="B244" s="5">
        <v>1242</v>
      </c>
      <c r="C244" s="5">
        <v>1301</v>
      </c>
      <c r="D244" s="5">
        <v>1208</v>
      </c>
      <c r="E244" s="5">
        <v>1116</v>
      </c>
      <c r="F244" s="5">
        <v>1127</v>
      </c>
      <c r="G244" s="5">
        <v>1084</v>
      </c>
      <c r="H244" s="5">
        <v>959</v>
      </c>
      <c r="I244" s="5">
        <v>986</v>
      </c>
      <c r="J244" s="5">
        <v>1088</v>
      </c>
      <c r="K244" s="5">
        <v>1083</v>
      </c>
      <c r="L244" s="5">
        <v>1059</v>
      </c>
      <c r="M244" s="5">
        <v>1157</v>
      </c>
      <c r="N244" s="5">
        <v>1084</v>
      </c>
      <c r="O244" s="5"/>
      <c r="P244" s="10">
        <v>41</v>
      </c>
      <c r="Q244" s="5">
        <v>969</v>
      </c>
      <c r="R244" s="5">
        <v>1066</v>
      </c>
      <c r="S244" s="5">
        <v>1011</v>
      </c>
      <c r="T244" s="5">
        <v>979</v>
      </c>
      <c r="U244" s="5">
        <v>1022</v>
      </c>
      <c r="V244" s="5">
        <v>948</v>
      </c>
      <c r="W244" s="5">
        <v>965</v>
      </c>
      <c r="X244" s="5">
        <v>1018</v>
      </c>
      <c r="Y244" s="5">
        <v>1034</v>
      </c>
      <c r="Z244" s="5">
        <v>1041</v>
      </c>
      <c r="AA244" s="5">
        <v>1014</v>
      </c>
      <c r="AB244" s="5">
        <v>1038</v>
      </c>
      <c r="AC244" s="5">
        <v>982</v>
      </c>
    </row>
    <row r="245" spans="1:29" x14ac:dyDescent="0.2">
      <c r="A245" s="10">
        <v>42</v>
      </c>
      <c r="B245" s="5">
        <v>1187</v>
      </c>
      <c r="C245" s="5">
        <v>1241</v>
      </c>
      <c r="D245" s="5">
        <v>1302</v>
      </c>
      <c r="E245" s="5">
        <v>1209</v>
      </c>
      <c r="F245" s="5">
        <v>1118</v>
      </c>
      <c r="G245" s="5">
        <v>1129</v>
      </c>
      <c r="H245" s="5">
        <v>1085</v>
      </c>
      <c r="I245" s="5">
        <v>961</v>
      </c>
      <c r="J245" s="5">
        <v>988</v>
      </c>
      <c r="K245" s="5">
        <v>1090</v>
      </c>
      <c r="L245" s="5">
        <v>1085</v>
      </c>
      <c r="M245" s="5">
        <v>1061</v>
      </c>
      <c r="N245" s="5">
        <v>1159</v>
      </c>
      <c r="O245" s="5"/>
      <c r="P245" s="10">
        <v>42</v>
      </c>
      <c r="Q245" s="5">
        <v>1086</v>
      </c>
      <c r="R245" s="5">
        <v>971</v>
      </c>
      <c r="S245" s="5">
        <v>1068</v>
      </c>
      <c r="T245" s="5">
        <v>1013</v>
      </c>
      <c r="U245" s="5">
        <v>981</v>
      </c>
      <c r="V245" s="5">
        <v>1024</v>
      </c>
      <c r="W245" s="5">
        <v>950</v>
      </c>
      <c r="X245" s="5">
        <v>967</v>
      </c>
      <c r="Y245" s="5">
        <v>1020</v>
      </c>
      <c r="Z245" s="5">
        <v>1036</v>
      </c>
      <c r="AA245" s="5">
        <v>1043</v>
      </c>
      <c r="AB245" s="5">
        <v>1016</v>
      </c>
      <c r="AC245" s="5">
        <v>1039</v>
      </c>
    </row>
    <row r="246" spans="1:29" x14ac:dyDescent="0.2">
      <c r="A246" s="10">
        <v>43</v>
      </c>
      <c r="B246" s="5">
        <v>1294</v>
      </c>
      <c r="C246" s="5">
        <v>1188</v>
      </c>
      <c r="D246" s="5">
        <v>1240</v>
      </c>
      <c r="E246" s="5">
        <v>1303</v>
      </c>
      <c r="F246" s="5">
        <v>1211</v>
      </c>
      <c r="G246" s="5">
        <v>1120</v>
      </c>
      <c r="H246" s="5">
        <v>1131</v>
      </c>
      <c r="I246" s="5">
        <v>1088</v>
      </c>
      <c r="J246" s="5">
        <v>964</v>
      </c>
      <c r="K246" s="5">
        <v>991</v>
      </c>
      <c r="L246" s="5">
        <v>1093</v>
      </c>
      <c r="M246" s="5">
        <v>1088</v>
      </c>
      <c r="N246" s="5">
        <v>1064</v>
      </c>
      <c r="O246" s="5"/>
      <c r="P246" s="10">
        <v>43</v>
      </c>
      <c r="Q246" s="5">
        <v>1162</v>
      </c>
      <c r="R246" s="5">
        <v>1089</v>
      </c>
      <c r="S246" s="5">
        <v>974</v>
      </c>
      <c r="T246" s="5">
        <v>1071</v>
      </c>
      <c r="U246" s="5">
        <v>1016</v>
      </c>
      <c r="V246" s="5">
        <v>985</v>
      </c>
      <c r="W246" s="5">
        <v>1027</v>
      </c>
      <c r="X246" s="5">
        <v>954</v>
      </c>
      <c r="Y246" s="5">
        <v>970</v>
      </c>
      <c r="Z246" s="5">
        <v>1023</v>
      </c>
      <c r="AA246" s="5">
        <v>1039</v>
      </c>
      <c r="AB246" s="5">
        <v>1046</v>
      </c>
      <c r="AC246" s="5">
        <v>1019</v>
      </c>
    </row>
    <row r="247" spans="1:29" x14ac:dyDescent="0.2">
      <c r="A247" s="10">
        <v>44</v>
      </c>
      <c r="B247" s="5">
        <v>1349</v>
      </c>
      <c r="C247" s="5">
        <v>1291</v>
      </c>
      <c r="D247" s="5">
        <v>1185</v>
      </c>
      <c r="E247" s="5">
        <v>1238</v>
      </c>
      <c r="F247" s="5">
        <v>1300</v>
      </c>
      <c r="G247" s="5">
        <v>1208</v>
      </c>
      <c r="H247" s="5">
        <v>1118</v>
      </c>
      <c r="I247" s="5">
        <v>1129</v>
      </c>
      <c r="J247" s="5">
        <v>1087</v>
      </c>
      <c r="K247" s="5">
        <v>963</v>
      </c>
      <c r="L247" s="5">
        <v>990</v>
      </c>
      <c r="M247" s="5">
        <v>1092</v>
      </c>
      <c r="N247" s="5">
        <v>1087</v>
      </c>
      <c r="O247" s="5"/>
      <c r="P247" s="10">
        <v>44</v>
      </c>
      <c r="Q247" s="5">
        <v>1063</v>
      </c>
      <c r="R247" s="5">
        <v>1161</v>
      </c>
      <c r="S247" s="5">
        <v>1088</v>
      </c>
      <c r="T247" s="5">
        <v>973</v>
      </c>
      <c r="U247" s="5">
        <v>1070</v>
      </c>
      <c r="V247" s="5">
        <v>1015</v>
      </c>
      <c r="W247" s="5">
        <v>984</v>
      </c>
      <c r="X247" s="5">
        <v>1026</v>
      </c>
      <c r="Y247" s="5">
        <v>953</v>
      </c>
      <c r="Z247" s="5">
        <v>969</v>
      </c>
      <c r="AA247" s="5">
        <v>1022</v>
      </c>
      <c r="AB247" s="5">
        <v>1038</v>
      </c>
      <c r="AC247" s="5">
        <v>1045</v>
      </c>
    </row>
    <row r="248" spans="1:29" x14ac:dyDescent="0.2">
      <c r="A248" s="10">
        <v>45</v>
      </c>
      <c r="B248" s="5">
        <v>1290</v>
      </c>
      <c r="C248" s="5">
        <v>1347</v>
      </c>
      <c r="D248" s="5">
        <v>1290</v>
      </c>
      <c r="E248" s="5">
        <v>1183</v>
      </c>
      <c r="F248" s="5">
        <v>1235</v>
      </c>
      <c r="G248" s="5">
        <v>1298</v>
      </c>
      <c r="H248" s="5">
        <v>1207</v>
      </c>
      <c r="I248" s="5">
        <v>1116</v>
      </c>
      <c r="J248" s="5">
        <v>1127</v>
      </c>
      <c r="K248" s="5">
        <v>1086</v>
      </c>
      <c r="L248" s="5">
        <v>962</v>
      </c>
      <c r="M248" s="5">
        <v>989</v>
      </c>
      <c r="N248" s="5">
        <v>1092</v>
      </c>
      <c r="O248" s="5"/>
      <c r="P248" s="10">
        <v>45</v>
      </c>
      <c r="Q248" s="5">
        <v>1086</v>
      </c>
      <c r="R248" s="5">
        <v>1062</v>
      </c>
      <c r="S248" s="5">
        <v>1160</v>
      </c>
      <c r="T248" s="5">
        <v>1087</v>
      </c>
      <c r="U248" s="5">
        <v>972</v>
      </c>
      <c r="V248" s="5">
        <v>1069</v>
      </c>
      <c r="W248" s="5">
        <v>1014</v>
      </c>
      <c r="X248" s="5">
        <v>983</v>
      </c>
      <c r="Y248" s="5">
        <v>1025</v>
      </c>
      <c r="Z248" s="5">
        <v>952</v>
      </c>
      <c r="AA248" s="5">
        <v>968</v>
      </c>
      <c r="AB248" s="5">
        <v>1021</v>
      </c>
      <c r="AC248" s="5">
        <v>1037</v>
      </c>
    </row>
    <row r="249" spans="1:29" x14ac:dyDescent="0.2">
      <c r="A249" s="10">
        <v>46</v>
      </c>
      <c r="B249" s="5">
        <v>1312</v>
      </c>
      <c r="C249" s="5">
        <v>1290</v>
      </c>
      <c r="D249" s="5">
        <v>1347</v>
      </c>
      <c r="E249" s="5">
        <v>1290</v>
      </c>
      <c r="F249" s="5">
        <v>1183</v>
      </c>
      <c r="G249" s="5">
        <v>1235</v>
      </c>
      <c r="H249" s="5">
        <v>1297</v>
      </c>
      <c r="I249" s="5">
        <v>1207</v>
      </c>
      <c r="J249" s="5">
        <v>1116</v>
      </c>
      <c r="K249" s="5">
        <v>1127</v>
      </c>
      <c r="L249" s="5">
        <v>1086</v>
      </c>
      <c r="M249" s="5">
        <v>963</v>
      </c>
      <c r="N249" s="5">
        <v>990</v>
      </c>
      <c r="O249" s="5"/>
      <c r="P249" s="10">
        <v>46</v>
      </c>
      <c r="Q249" s="5">
        <v>1092</v>
      </c>
      <c r="R249" s="5">
        <v>1086</v>
      </c>
      <c r="S249" s="5">
        <v>1063</v>
      </c>
      <c r="T249" s="5">
        <v>1160</v>
      </c>
      <c r="U249" s="5">
        <v>1088</v>
      </c>
      <c r="V249" s="5">
        <v>973</v>
      </c>
      <c r="W249" s="5">
        <v>1070</v>
      </c>
      <c r="X249" s="5">
        <v>1015</v>
      </c>
      <c r="Y249" s="5">
        <v>984</v>
      </c>
      <c r="Z249" s="5">
        <v>1026</v>
      </c>
      <c r="AA249" s="5">
        <v>953</v>
      </c>
      <c r="AB249" s="5">
        <v>969</v>
      </c>
      <c r="AC249" s="5">
        <v>1022</v>
      </c>
    </row>
    <row r="250" spans="1:29" x14ac:dyDescent="0.2">
      <c r="A250" s="10">
        <v>47</v>
      </c>
      <c r="B250" s="5">
        <v>1271</v>
      </c>
      <c r="C250" s="5">
        <v>1312</v>
      </c>
      <c r="D250" s="5">
        <v>1291</v>
      </c>
      <c r="E250" s="5">
        <v>1348</v>
      </c>
      <c r="F250" s="5">
        <v>1290</v>
      </c>
      <c r="G250" s="5">
        <v>1183</v>
      </c>
      <c r="H250" s="5">
        <v>1236</v>
      </c>
      <c r="I250" s="5">
        <v>1299</v>
      </c>
      <c r="J250" s="5">
        <v>1209</v>
      </c>
      <c r="K250" s="5">
        <v>1118</v>
      </c>
      <c r="L250" s="5">
        <v>1129</v>
      </c>
      <c r="M250" s="5">
        <v>1088</v>
      </c>
      <c r="N250" s="5">
        <v>966</v>
      </c>
      <c r="O250" s="5"/>
      <c r="P250" s="10">
        <v>47</v>
      </c>
      <c r="Q250" s="5">
        <v>992</v>
      </c>
      <c r="R250" s="5">
        <v>1094</v>
      </c>
      <c r="S250" s="5">
        <v>1088</v>
      </c>
      <c r="T250" s="5">
        <v>1065</v>
      </c>
      <c r="U250" s="5">
        <v>1162</v>
      </c>
      <c r="V250" s="5">
        <v>1090</v>
      </c>
      <c r="W250" s="5">
        <v>975</v>
      </c>
      <c r="X250" s="5">
        <v>1073</v>
      </c>
      <c r="Y250" s="5">
        <v>1018</v>
      </c>
      <c r="Z250" s="5">
        <v>987</v>
      </c>
      <c r="AA250" s="5">
        <v>1029</v>
      </c>
      <c r="AB250" s="5">
        <v>956</v>
      </c>
      <c r="AC250" s="5">
        <v>972</v>
      </c>
    </row>
    <row r="251" spans="1:29" x14ac:dyDescent="0.2">
      <c r="A251" s="10">
        <v>48</v>
      </c>
      <c r="B251" s="5">
        <v>1261</v>
      </c>
      <c r="C251" s="5">
        <v>1274</v>
      </c>
      <c r="D251" s="5">
        <v>1315</v>
      </c>
      <c r="E251" s="5">
        <v>1294</v>
      </c>
      <c r="F251" s="5">
        <v>1351</v>
      </c>
      <c r="G251" s="5">
        <v>1294</v>
      </c>
      <c r="H251" s="5">
        <v>1188</v>
      </c>
      <c r="I251" s="5">
        <v>1241</v>
      </c>
      <c r="J251" s="5">
        <v>1304</v>
      </c>
      <c r="K251" s="5">
        <v>1214</v>
      </c>
      <c r="L251" s="5">
        <v>1123</v>
      </c>
      <c r="M251" s="5">
        <v>1134</v>
      </c>
      <c r="N251" s="5">
        <v>1093</v>
      </c>
      <c r="O251" s="5"/>
      <c r="P251" s="10">
        <v>48</v>
      </c>
      <c r="Q251" s="5">
        <v>971</v>
      </c>
      <c r="R251" s="5">
        <v>997</v>
      </c>
      <c r="S251" s="5">
        <v>1099</v>
      </c>
      <c r="T251" s="5">
        <v>1093</v>
      </c>
      <c r="U251" s="5">
        <v>1070</v>
      </c>
      <c r="V251" s="5">
        <v>1167</v>
      </c>
      <c r="W251" s="5">
        <v>1096</v>
      </c>
      <c r="X251" s="5">
        <v>981</v>
      </c>
      <c r="Y251" s="5">
        <v>1078</v>
      </c>
      <c r="Z251" s="5">
        <v>1024</v>
      </c>
      <c r="AA251" s="5">
        <v>993</v>
      </c>
      <c r="AB251" s="5">
        <v>1035</v>
      </c>
      <c r="AC251" s="5">
        <v>962</v>
      </c>
    </row>
    <row r="252" spans="1:29" x14ac:dyDescent="0.2">
      <c r="A252" s="10">
        <v>49</v>
      </c>
      <c r="B252" s="5">
        <v>1214</v>
      </c>
      <c r="C252" s="5">
        <v>1265</v>
      </c>
      <c r="D252" s="5">
        <v>1278</v>
      </c>
      <c r="E252" s="5">
        <v>1319</v>
      </c>
      <c r="F252" s="5">
        <v>1297</v>
      </c>
      <c r="G252" s="5">
        <v>1354</v>
      </c>
      <c r="H252" s="5">
        <v>1297</v>
      </c>
      <c r="I252" s="5">
        <v>1192</v>
      </c>
      <c r="J252" s="5">
        <v>1245</v>
      </c>
      <c r="K252" s="5">
        <v>1307</v>
      </c>
      <c r="L252" s="5">
        <v>1218</v>
      </c>
      <c r="M252" s="5">
        <v>1127</v>
      </c>
      <c r="N252" s="5">
        <v>1138</v>
      </c>
      <c r="O252" s="5"/>
      <c r="P252" s="10">
        <v>49</v>
      </c>
      <c r="Q252" s="5">
        <v>1097</v>
      </c>
      <c r="R252" s="5">
        <v>975</v>
      </c>
      <c r="S252" s="5">
        <v>1001</v>
      </c>
      <c r="T252" s="5">
        <v>1103</v>
      </c>
      <c r="U252" s="5">
        <v>1097</v>
      </c>
      <c r="V252" s="5">
        <v>1074</v>
      </c>
      <c r="W252" s="5">
        <v>1171</v>
      </c>
      <c r="X252" s="5">
        <v>1101</v>
      </c>
      <c r="Y252" s="5">
        <v>985</v>
      </c>
      <c r="Z252" s="5">
        <v>1082</v>
      </c>
      <c r="AA252" s="5">
        <v>1028</v>
      </c>
      <c r="AB252" s="5">
        <v>997</v>
      </c>
      <c r="AC252" s="5">
        <v>1039</v>
      </c>
    </row>
    <row r="253" spans="1:29" x14ac:dyDescent="0.2">
      <c r="A253" s="10">
        <v>50</v>
      </c>
      <c r="B253" s="5">
        <v>1244</v>
      </c>
      <c r="C253" s="5">
        <v>1214</v>
      </c>
      <c r="D253" s="5">
        <v>1265</v>
      </c>
      <c r="E253" s="5">
        <v>1278</v>
      </c>
      <c r="F253" s="5">
        <v>1319</v>
      </c>
      <c r="G253" s="5">
        <v>1297</v>
      </c>
      <c r="H253" s="5">
        <v>1353</v>
      </c>
      <c r="I253" s="5">
        <v>1295</v>
      </c>
      <c r="J253" s="5">
        <v>1190</v>
      </c>
      <c r="K253" s="5">
        <v>1243</v>
      </c>
      <c r="L253" s="5">
        <v>1305</v>
      </c>
      <c r="M253" s="5">
        <v>1216</v>
      </c>
      <c r="N253" s="5">
        <v>1126</v>
      </c>
      <c r="O253" s="5"/>
      <c r="P253" s="10">
        <v>50</v>
      </c>
      <c r="Q253" s="5">
        <v>1137</v>
      </c>
      <c r="R253" s="5">
        <v>1096</v>
      </c>
      <c r="S253" s="5">
        <v>974</v>
      </c>
      <c r="T253" s="5">
        <v>1000</v>
      </c>
      <c r="U253" s="5">
        <v>1102</v>
      </c>
      <c r="V253" s="5">
        <v>1096</v>
      </c>
      <c r="W253" s="5">
        <v>1073</v>
      </c>
      <c r="X253" s="5">
        <v>1170</v>
      </c>
      <c r="Y253" s="5">
        <v>1100</v>
      </c>
      <c r="Z253" s="5">
        <v>984</v>
      </c>
      <c r="AA253" s="5">
        <v>1081</v>
      </c>
      <c r="AB253" s="5">
        <v>1027</v>
      </c>
      <c r="AC253" s="5">
        <v>996</v>
      </c>
    </row>
    <row r="254" spans="1:29" x14ac:dyDescent="0.2">
      <c r="A254" s="10">
        <v>51</v>
      </c>
      <c r="B254" s="5">
        <v>1173</v>
      </c>
      <c r="C254" s="5">
        <v>1245</v>
      </c>
      <c r="D254" s="5">
        <v>1215</v>
      </c>
      <c r="E254" s="5">
        <v>1267</v>
      </c>
      <c r="F254" s="5">
        <v>1280</v>
      </c>
      <c r="G254" s="5">
        <v>1321</v>
      </c>
      <c r="H254" s="5">
        <v>1299</v>
      </c>
      <c r="I254" s="5">
        <v>1354</v>
      </c>
      <c r="J254" s="5">
        <v>1296</v>
      </c>
      <c r="K254" s="5">
        <v>1189</v>
      </c>
      <c r="L254" s="5">
        <v>1244</v>
      </c>
      <c r="M254" s="5">
        <v>1306</v>
      </c>
      <c r="N254" s="5">
        <v>1217</v>
      </c>
      <c r="O254" s="5"/>
      <c r="P254" s="10">
        <v>51</v>
      </c>
      <c r="Q254" s="5">
        <v>1128</v>
      </c>
      <c r="R254" s="5">
        <v>1139</v>
      </c>
      <c r="S254" s="5">
        <v>1098</v>
      </c>
      <c r="T254" s="5">
        <v>976</v>
      </c>
      <c r="U254" s="5">
        <v>1002</v>
      </c>
      <c r="V254" s="5">
        <v>1104</v>
      </c>
      <c r="W254" s="5">
        <v>1098</v>
      </c>
      <c r="X254" s="5">
        <v>1075</v>
      </c>
      <c r="Y254" s="5">
        <v>1172</v>
      </c>
      <c r="Z254" s="5">
        <v>1102</v>
      </c>
      <c r="AA254" s="5">
        <v>986</v>
      </c>
      <c r="AB254" s="5">
        <v>1083</v>
      </c>
      <c r="AC254" s="5">
        <v>1029</v>
      </c>
    </row>
    <row r="255" spans="1:29" x14ac:dyDescent="0.2">
      <c r="A255" s="10">
        <v>52</v>
      </c>
      <c r="B255" s="5">
        <v>1131</v>
      </c>
      <c r="C255" s="5">
        <v>1174</v>
      </c>
      <c r="D255" s="5">
        <v>1247</v>
      </c>
      <c r="E255" s="5">
        <v>1216</v>
      </c>
      <c r="F255" s="5">
        <v>1270</v>
      </c>
      <c r="G255" s="5">
        <v>1283</v>
      </c>
      <c r="H255" s="5">
        <v>1324</v>
      </c>
      <c r="I255" s="5">
        <v>1301</v>
      </c>
      <c r="J255" s="5">
        <v>1356</v>
      </c>
      <c r="K255" s="5">
        <v>1299</v>
      </c>
      <c r="L255" s="5">
        <v>1192</v>
      </c>
      <c r="M255" s="5">
        <v>1247</v>
      </c>
      <c r="N255" s="5">
        <v>1309</v>
      </c>
      <c r="O255" s="5"/>
      <c r="P255" s="10">
        <v>52</v>
      </c>
      <c r="Q255" s="5">
        <v>1220</v>
      </c>
      <c r="R255" s="5">
        <v>1131</v>
      </c>
      <c r="S255" s="5">
        <v>1142</v>
      </c>
      <c r="T255" s="5">
        <v>1101</v>
      </c>
      <c r="U255" s="5">
        <v>980</v>
      </c>
      <c r="V255" s="5">
        <v>1006</v>
      </c>
      <c r="W255" s="5">
        <v>1108</v>
      </c>
      <c r="X255" s="5">
        <v>1102</v>
      </c>
      <c r="Y255" s="5">
        <v>1079</v>
      </c>
      <c r="Z255" s="5">
        <v>1175</v>
      </c>
      <c r="AA255" s="5">
        <v>1106</v>
      </c>
      <c r="AB255" s="5">
        <v>990</v>
      </c>
      <c r="AC255" s="5">
        <v>1087</v>
      </c>
    </row>
    <row r="256" spans="1:29" x14ac:dyDescent="0.2">
      <c r="A256" s="10">
        <v>53</v>
      </c>
      <c r="B256" s="5">
        <v>1133</v>
      </c>
      <c r="C256" s="5">
        <v>1129</v>
      </c>
      <c r="D256" s="5">
        <v>1173</v>
      </c>
      <c r="E256" s="5">
        <v>1245</v>
      </c>
      <c r="F256" s="5">
        <v>1213</v>
      </c>
      <c r="G256" s="5">
        <v>1268</v>
      </c>
      <c r="H256" s="5">
        <v>1281</v>
      </c>
      <c r="I256" s="5">
        <v>1322</v>
      </c>
      <c r="J256" s="5">
        <v>1299</v>
      </c>
      <c r="K256" s="5">
        <v>1354</v>
      </c>
      <c r="L256" s="5">
        <v>1297</v>
      </c>
      <c r="M256" s="5">
        <v>1191</v>
      </c>
      <c r="N256" s="5">
        <v>1246</v>
      </c>
      <c r="O256" s="5"/>
      <c r="P256" s="10">
        <v>53</v>
      </c>
      <c r="Q256" s="5">
        <v>1307</v>
      </c>
      <c r="R256" s="5">
        <v>1219</v>
      </c>
      <c r="S256" s="5">
        <v>1130</v>
      </c>
      <c r="T256" s="5">
        <v>1141</v>
      </c>
      <c r="U256" s="5">
        <v>1100</v>
      </c>
      <c r="V256" s="5">
        <v>980</v>
      </c>
      <c r="W256" s="5">
        <v>1006</v>
      </c>
      <c r="X256" s="5">
        <v>1107</v>
      </c>
      <c r="Y256" s="5">
        <v>1101</v>
      </c>
      <c r="Z256" s="5">
        <v>1078</v>
      </c>
      <c r="AA256" s="5">
        <v>1174</v>
      </c>
      <c r="AB256" s="5">
        <v>1105</v>
      </c>
      <c r="AC256" s="5">
        <v>990</v>
      </c>
    </row>
    <row r="257" spans="1:29" x14ac:dyDescent="0.2">
      <c r="A257" s="10">
        <v>54</v>
      </c>
      <c r="B257" s="5">
        <v>1076</v>
      </c>
      <c r="C257" s="5">
        <v>1134</v>
      </c>
      <c r="D257" s="5">
        <v>1130</v>
      </c>
      <c r="E257" s="5">
        <v>1174</v>
      </c>
      <c r="F257" s="5">
        <v>1246</v>
      </c>
      <c r="G257" s="5">
        <v>1214</v>
      </c>
      <c r="H257" s="5">
        <v>1269</v>
      </c>
      <c r="I257" s="5">
        <v>1282</v>
      </c>
      <c r="J257" s="5">
        <v>1323</v>
      </c>
      <c r="K257" s="5">
        <v>1300</v>
      </c>
      <c r="L257" s="5">
        <v>1355</v>
      </c>
      <c r="M257" s="5">
        <v>1298</v>
      </c>
      <c r="N257" s="5">
        <v>1192</v>
      </c>
      <c r="O257" s="5"/>
      <c r="P257" s="10">
        <v>54</v>
      </c>
      <c r="Q257" s="5">
        <v>1247</v>
      </c>
      <c r="R257" s="5">
        <v>1309</v>
      </c>
      <c r="S257" s="5">
        <v>1221</v>
      </c>
      <c r="T257" s="5">
        <v>1132</v>
      </c>
      <c r="U257" s="5">
        <v>1143</v>
      </c>
      <c r="V257" s="5">
        <v>1102</v>
      </c>
      <c r="W257" s="5">
        <v>982</v>
      </c>
      <c r="X257" s="5">
        <v>1008</v>
      </c>
      <c r="Y257" s="5">
        <v>1109</v>
      </c>
      <c r="Z257" s="5">
        <v>1103</v>
      </c>
      <c r="AA257" s="5">
        <v>1080</v>
      </c>
      <c r="AB257" s="5">
        <v>1176</v>
      </c>
      <c r="AC257" s="5">
        <v>1107</v>
      </c>
    </row>
    <row r="258" spans="1:29" x14ac:dyDescent="0.2">
      <c r="A258" s="10">
        <v>55</v>
      </c>
      <c r="B258" s="5">
        <v>1049</v>
      </c>
      <c r="C258" s="5">
        <v>1069</v>
      </c>
      <c r="D258" s="5">
        <v>1127</v>
      </c>
      <c r="E258" s="5">
        <v>1124</v>
      </c>
      <c r="F258" s="5">
        <v>1168</v>
      </c>
      <c r="G258" s="5">
        <v>1239</v>
      </c>
      <c r="H258" s="5">
        <v>1208</v>
      </c>
      <c r="I258" s="5">
        <v>1262</v>
      </c>
      <c r="J258" s="5">
        <v>1276</v>
      </c>
      <c r="K258" s="5">
        <v>1317</v>
      </c>
      <c r="L258" s="5">
        <v>1294</v>
      </c>
      <c r="M258" s="5">
        <v>1349</v>
      </c>
      <c r="N258" s="5">
        <v>1292</v>
      </c>
      <c r="O258" s="5"/>
      <c r="P258" s="10">
        <v>55</v>
      </c>
      <c r="Q258" s="5">
        <v>1186</v>
      </c>
      <c r="R258" s="5">
        <v>1241</v>
      </c>
      <c r="S258" s="5">
        <v>1303</v>
      </c>
      <c r="T258" s="5">
        <v>1215</v>
      </c>
      <c r="U258" s="5">
        <v>1127</v>
      </c>
      <c r="V258" s="5">
        <v>1138</v>
      </c>
      <c r="W258" s="5">
        <v>1097</v>
      </c>
      <c r="X258" s="5">
        <v>977</v>
      </c>
      <c r="Y258" s="5">
        <v>1003</v>
      </c>
      <c r="Z258" s="5">
        <v>1104</v>
      </c>
      <c r="AA258" s="5">
        <v>1098</v>
      </c>
      <c r="AB258" s="5">
        <v>1075</v>
      </c>
      <c r="AC258" s="5">
        <v>1171</v>
      </c>
    </row>
    <row r="259" spans="1:29" x14ac:dyDescent="0.2">
      <c r="A259" s="10">
        <v>56</v>
      </c>
      <c r="B259" s="5">
        <v>1033</v>
      </c>
      <c r="C259" s="5">
        <v>1050</v>
      </c>
      <c r="D259" s="5">
        <v>1070</v>
      </c>
      <c r="E259" s="5">
        <v>1125</v>
      </c>
      <c r="F259" s="5">
        <v>1125</v>
      </c>
      <c r="G259" s="5">
        <v>1169</v>
      </c>
      <c r="H259" s="5">
        <v>1240</v>
      </c>
      <c r="I259" s="5">
        <v>1207</v>
      </c>
      <c r="J259" s="5">
        <v>1261</v>
      </c>
      <c r="K259" s="5">
        <v>1275</v>
      </c>
      <c r="L259" s="5">
        <v>1316</v>
      </c>
      <c r="M259" s="5">
        <v>1293</v>
      </c>
      <c r="N259" s="5">
        <v>1348</v>
      </c>
      <c r="O259" s="5"/>
      <c r="P259" s="10">
        <v>56</v>
      </c>
      <c r="Q259" s="5">
        <v>1292</v>
      </c>
      <c r="R259" s="5">
        <v>1186</v>
      </c>
      <c r="S259" s="5">
        <v>1241</v>
      </c>
      <c r="T259" s="5">
        <v>1303</v>
      </c>
      <c r="U259" s="5">
        <v>1215</v>
      </c>
      <c r="V259" s="5">
        <v>1127</v>
      </c>
      <c r="W259" s="5">
        <v>1138</v>
      </c>
      <c r="X259" s="5">
        <v>1098</v>
      </c>
      <c r="Y259" s="5">
        <v>978</v>
      </c>
      <c r="Z259" s="5">
        <v>1004</v>
      </c>
      <c r="AA259" s="5">
        <v>1105</v>
      </c>
      <c r="AB259" s="5">
        <v>1099</v>
      </c>
      <c r="AC259" s="5">
        <v>1076</v>
      </c>
    </row>
    <row r="260" spans="1:29" x14ac:dyDescent="0.2">
      <c r="A260" s="10">
        <v>57</v>
      </c>
      <c r="B260" s="5">
        <v>983</v>
      </c>
      <c r="C260" s="5">
        <v>1030</v>
      </c>
      <c r="D260" s="5">
        <v>1046</v>
      </c>
      <c r="E260" s="5">
        <v>1067</v>
      </c>
      <c r="F260" s="5">
        <v>1121</v>
      </c>
      <c r="G260" s="5">
        <v>1121</v>
      </c>
      <c r="H260" s="5">
        <v>1166</v>
      </c>
      <c r="I260" s="5">
        <v>1237</v>
      </c>
      <c r="J260" s="5">
        <v>1204</v>
      </c>
      <c r="K260" s="5">
        <v>1258</v>
      </c>
      <c r="L260" s="5">
        <v>1272</v>
      </c>
      <c r="M260" s="5">
        <v>1313</v>
      </c>
      <c r="N260" s="5">
        <v>1290</v>
      </c>
      <c r="O260" s="5"/>
      <c r="P260" s="10">
        <v>57</v>
      </c>
      <c r="Q260" s="5">
        <v>1345</v>
      </c>
      <c r="R260" s="5">
        <v>1289</v>
      </c>
      <c r="S260" s="5">
        <v>1184</v>
      </c>
      <c r="T260" s="5">
        <v>1239</v>
      </c>
      <c r="U260" s="5">
        <v>1300</v>
      </c>
      <c r="V260" s="5">
        <v>1213</v>
      </c>
      <c r="W260" s="5">
        <v>1125</v>
      </c>
      <c r="X260" s="5">
        <v>1136</v>
      </c>
      <c r="Y260" s="5">
        <v>1096</v>
      </c>
      <c r="Z260" s="5">
        <v>977</v>
      </c>
      <c r="AA260" s="5">
        <v>1003</v>
      </c>
      <c r="AB260" s="5">
        <v>1103</v>
      </c>
      <c r="AC260" s="5">
        <v>1097</v>
      </c>
    </row>
    <row r="261" spans="1:29" x14ac:dyDescent="0.2">
      <c r="A261" s="10">
        <v>58</v>
      </c>
      <c r="B261" s="5">
        <v>960</v>
      </c>
      <c r="C261" s="5">
        <v>979</v>
      </c>
      <c r="D261" s="5">
        <v>1026</v>
      </c>
      <c r="E261" s="5">
        <v>1042</v>
      </c>
      <c r="F261" s="5">
        <v>1063</v>
      </c>
      <c r="G261" s="5">
        <v>1117</v>
      </c>
      <c r="H261" s="5">
        <v>1117</v>
      </c>
      <c r="I261" s="5">
        <v>1162</v>
      </c>
      <c r="J261" s="5">
        <v>1232</v>
      </c>
      <c r="K261" s="5">
        <v>1200</v>
      </c>
      <c r="L261" s="5">
        <v>1254</v>
      </c>
      <c r="M261" s="5">
        <v>1268</v>
      </c>
      <c r="N261" s="5">
        <v>1308</v>
      </c>
      <c r="O261" s="5"/>
      <c r="P261" s="10">
        <v>58</v>
      </c>
      <c r="Q261" s="5">
        <v>1286</v>
      </c>
      <c r="R261" s="5">
        <v>1341</v>
      </c>
      <c r="S261" s="5">
        <v>1285</v>
      </c>
      <c r="T261" s="5">
        <v>1180</v>
      </c>
      <c r="U261" s="5">
        <v>1235</v>
      </c>
      <c r="V261" s="5">
        <v>1296</v>
      </c>
      <c r="W261" s="5">
        <v>1209</v>
      </c>
      <c r="X261" s="5">
        <v>1123</v>
      </c>
      <c r="Y261" s="5">
        <v>1133</v>
      </c>
      <c r="Z261" s="5">
        <v>1093</v>
      </c>
      <c r="AA261" s="5">
        <v>975</v>
      </c>
      <c r="AB261" s="5">
        <v>1000</v>
      </c>
      <c r="AC261" s="5">
        <v>1100</v>
      </c>
    </row>
    <row r="262" spans="1:29" x14ac:dyDescent="0.2">
      <c r="A262" s="10">
        <v>59</v>
      </c>
      <c r="B262" s="5">
        <v>961</v>
      </c>
      <c r="C262" s="5">
        <v>952</v>
      </c>
      <c r="D262" s="5">
        <v>969</v>
      </c>
      <c r="E262" s="5">
        <v>1017</v>
      </c>
      <c r="F262" s="5">
        <v>1031</v>
      </c>
      <c r="G262" s="5">
        <v>1055</v>
      </c>
      <c r="H262" s="5">
        <v>1106</v>
      </c>
      <c r="I262" s="5">
        <v>1108</v>
      </c>
      <c r="J262" s="5">
        <v>1154</v>
      </c>
      <c r="K262" s="5">
        <v>1224</v>
      </c>
      <c r="L262" s="5">
        <v>1192</v>
      </c>
      <c r="M262" s="5">
        <v>1246</v>
      </c>
      <c r="N262" s="5">
        <v>1260</v>
      </c>
      <c r="O262" s="5"/>
      <c r="P262" s="10">
        <v>59</v>
      </c>
      <c r="Q262" s="5">
        <v>1300</v>
      </c>
      <c r="R262" s="5">
        <v>1278</v>
      </c>
      <c r="S262" s="5">
        <v>1333</v>
      </c>
      <c r="T262" s="5">
        <v>1277</v>
      </c>
      <c r="U262" s="5">
        <v>1173</v>
      </c>
      <c r="V262" s="5">
        <v>1228</v>
      </c>
      <c r="W262" s="5">
        <v>1288</v>
      </c>
      <c r="X262" s="5">
        <v>1202</v>
      </c>
      <c r="Y262" s="5">
        <v>1116</v>
      </c>
      <c r="Z262" s="5">
        <v>1126</v>
      </c>
      <c r="AA262" s="5">
        <v>1087</v>
      </c>
      <c r="AB262" s="5">
        <v>969</v>
      </c>
      <c r="AC262" s="5">
        <v>994</v>
      </c>
    </row>
    <row r="263" spans="1:29" x14ac:dyDescent="0.2">
      <c r="A263" s="10">
        <v>60</v>
      </c>
      <c r="B263" s="5">
        <v>941</v>
      </c>
      <c r="C263" s="5">
        <v>949</v>
      </c>
      <c r="D263" s="5">
        <v>941</v>
      </c>
      <c r="E263" s="5">
        <v>959</v>
      </c>
      <c r="F263" s="5">
        <v>1006</v>
      </c>
      <c r="G263" s="5">
        <v>1018</v>
      </c>
      <c r="H263" s="5">
        <v>1044</v>
      </c>
      <c r="I263" s="5">
        <v>1096</v>
      </c>
      <c r="J263" s="5">
        <v>1097</v>
      </c>
      <c r="K263" s="5">
        <v>1144</v>
      </c>
      <c r="L263" s="5">
        <v>1212</v>
      </c>
      <c r="M263" s="5">
        <v>1181</v>
      </c>
      <c r="N263" s="5">
        <v>1234</v>
      </c>
      <c r="O263" s="5"/>
      <c r="P263" s="10">
        <v>60</v>
      </c>
      <c r="Q263" s="5">
        <v>1248</v>
      </c>
      <c r="R263" s="5">
        <v>1288</v>
      </c>
      <c r="S263" s="5">
        <v>1267</v>
      </c>
      <c r="T263" s="5">
        <v>1322</v>
      </c>
      <c r="U263" s="5">
        <v>1267</v>
      </c>
      <c r="V263" s="5">
        <v>1162</v>
      </c>
      <c r="W263" s="5">
        <v>1218</v>
      </c>
      <c r="X263" s="5">
        <v>1277</v>
      </c>
      <c r="Y263" s="5">
        <v>1191</v>
      </c>
      <c r="Z263" s="5">
        <v>1106</v>
      </c>
      <c r="AA263" s="5">
        <v>1116</v>
      </c>
      <c r="AB263" s="5">
        <v>1077</v>
      </c>
      <c r="AC263" s="5">
        <v>960</v>
      </c>
    </row>
    <row r="264" spans="1:29" x14ac:dyDescent="0.2">
      <c r="A264" s="10">
        <v>61</v>
      </c>
      <c r="B264" s="5">
        <v>1038</v>
      </c>
      <c r="C264" s="5">
        <v>933</v>
      </c>
      <c r="D264" s="5">
        <v>943</v>
      </c>
      <c r="E264" s="5">
        <v>935</v>
      </c>
      <c r="F264" s="5">
        <v>954</v>
      </c>
      <c r="G264" s="5">
        <v>1000</v>
      </c>
      <c r="H264" s="5">
        <v>1012</v>
      </c>
      <c r="I264" s="5">
        <v>1038</v>
      </c>
      <c r="J264" s="5">
        <v>1090</v>
      </c>
      <c r="K264" s="5">
        <v>1091</v>
      </c>
      <c r="L264" s="5">
        <v>1138</v>
      </c>
      <c r="M264" s="5">
        <v>1206</v>
      </c>
      <c r="N264" s="5">
        <v>1175</v>
      </c>
      <c r="O264" s="5"/>
      <c r="P264" s="10">
        <v>61</v>
      </c>
      <c r="Q264" s="5">
        <v>1228</v>
      </c>
      <c r="R264" s="5">
        <v>1242</v>
      </c>
      <c r="S264" s="5">
        <v>1282</v>
      </c>
      <c r="T264" s="5">
        <v>1261</v>
      </c>
      <c r="U264" s="5">
        <v>1316</v>
      </c>
      <c r="V264" s="5">
        <v>1261</v>
      </c>
      <c r="W264" s="5">
        <v>1157</v>
      </c>
      <c r="X264" s="5">
        <v>1213</v>
      </c>
      <c r="Y264" s="5">
        <v>1271</v>
      </c>
      <c r="Z264" s="5">
        <v>1186</v>
      </c>
      <c r="AA264" s="5">
        <v>1101</v>
      </c>
      <c r="AB264" s="5">
        <v>1111</v>
      </c>
      <c r="AC264" s="5">
        <v>1073</v>
      </c>
    </row>
    <row r="265" spans="1:29" x14ac:dyDescent="0.2">
      <c r="A265" s="10">
        <v>62</v>
      </c>
      <c r="B265" s="5">
        <v>970</v>
      </c>
      <c r="C265" s="5">
        <v>1034</v>
      </c>
      <c r="D265" s="5">
        <v>931</v>
      </c>
      <c r="E265" s="5">
        <v>939</v>
      </c>
      <c r="F265" s="5">
        <v>933</v>
      </c>
      <c r="G265" s="5">
        <v>952</v>
      </c>
      <c r="H265" s="5">
        <v>998</v>
      </c>
      <c r="I265" s="5">
        <v>1009</v>
      </c>
      <c r="J265" s="5">
        <v>1035</v>
      </c>
      <c r="K265" s="5">
        <v>1087</v>
      </c>
      <c r="L265" s="5">
        <v>1088</v>
      </c>
      <c r="M265" s="5">
        <v>1135</v>
      </c>
      <c r="N265" s="5">
        <v>1202</v>
      </c>
      <c r="O265" s="5"/>
      <c r="P265" s="10">
        <v>62</v>
      </c>
      <c r="Q265" s="5">
        <v>1172</v>
      </c>
      <c r="R265" s="5">
        <v>1224</v>
      </c>
      <c r="S265" s="5">
        <v>1238</v>
      </c>
      <c r="T265" s="5">
        <v>1278</v>
      </c>
      <c r="U265" s="5">
        <v>1257</v>
      </c>
      <c r="V265" s="5">
        <v>1312</v>
      </c>
      <c r="W265" s="5">
        <v>1258</v>
      </c>
      <c r="X265" s="5">
        <v>1154</v>
      </c>
      <c r="Y265" s="5">
        <v>1210</v>
      </c>
      <c r="Z265" s="5">
        <v>1269</v>
      </c>
      <c r="AA265" s="5">
        <v>1183</v>
      </c>
      <c r="AB265" s="5">
        <v>1099</v>
      </c>
      <c r="AC265" s="5">
        <v>1109</v>
      </c>
    </row>
    <row r="266" spans="1:29" x14ac:dyDescent="0.2">
      <c r="A266" s="10">
        <v>63</v>
      </c>
      <c r="B266" s="5">
        <v>1021</v>
      </c>
      <c r="C266" s="5">
        <v>963</v>
      </c>
      <c r="D266" s="5">
        <v>1027</v>
      </c>
      <c r="E266" s="5">
        <v>925</v>
      </c>
      <c r="F266" s="5">
        <v>933</v>
      </c>
      <c r="G266" s="5">
        <v>928</v>
      </c>
      <c r="H266" s="5">
        <v>944</v>
      </c>
      <c r="I266" s="5">
        <v>991</v>
      </c>
      <c r="J266" s="5">
        <v>1002</v>
      </c>
      <c r="K266" s="5">
        <v>1028</v>
      </c>
      <c r="L266" s="5">
        <v>1080</v>
      </c>
      <c r="M266" s="5">
        <v>1081</v>
      </c>
      <c r="N266" s="5">
        <v>1128</v>
      </c>
      <c r="O266" s="5"/>
      <c r="P266" s="10">
        <v>63</v>
      </c>
      <c r="Q266" s="5">
        <v>1195</v>
      </c>
      <c r="R266" s="5">
        <v>1165</v>
      </c>
      <c r="S266" s="5">
        <v>1217</v>
      </c>
      <c r="T266" s="5">
        <v>1231</v>
      </c>
      <c r="U266" s="5">
        <v>1271</v>
      </c>
      <c r="V266" s="5">
        <v>1250</v>
      </c>
      <c r="W266" s="5">
        <v>1305</v>
      </c>
      <c r="X266" s="5">
        <v>1252</v>
      </c>
      <c r="Y266" s="5">
        <v>1148</v>
      </c>
      <c r="Z266" s="5">
        <v>1204</v>
      </c>
      <c r="AA266" s="5">
        <v>1262</v>
      </c>
      <c r="AB266" s="5">
        <v>1177</v>
      </c>
      <c r="AC266" s="5">
        <v>1094</v>
      </c>
    </row>
    <row r="267" spans="1:29" x14ac:dyDescent="0.2">
      <c r="A267" s="10">
        <v>64</v>
      </c>
      <c r="B267" s="5">
        <v>1010</v>
      </c>
      <c r="C267" s="5">
        <v>1013</v>
      </c>
      <c r="D267" s="5">
        <v>956</v>
      </c>
      <c r="E267" s="5">
        <v>1020</v>
      </c>
      <c r="F267" s="5">
        <v>920</v>
      </c>
      <c r="G267" s="5">
        <v>927</v>
      </c>
      <c r="H267" s="5">
        <v>922</v>
      </c>
      <c r="I267" s="5">
        <v>938</v>
      </c>
      <c r="J267" s="5">
        <v>985</v>
      </c>
      <c r="K267" s="5">
        <v>996</v>
      </c>
      <c r="L267" s="5">
        <v>1022</v>
      </c>
      <c r="M267" s="5">
        <v>1073</v>
      </c>
      <c r="N267" s="5">
        <v>1075</v>
      </c>
      <c r="O267" s="5"/>
      <c r="P267" s="10">
        <v>64</v>
      </c>
      <c r="Q267" s="5">
        <v>1121</v>
      </c>
      <c r="R267" s="5">
        <v>1188</v>
      </c>
      <c r="S267" s="5">
        <v>1158</v>
      </c>
      <c r="T267" s="5">
        <v>1210</v>
      </c>
      <c r="U267" s="5">
        <v>1224</v>
      </c>
      <c r="V267" s="5">
        <v>1264</v>
      </c>
      <c r="W267" s="5">
        <v>1243</v>
      </c>
      <c r="X267" s="5">
        <v>1298</v>
      </c>
      <c r="Y267" s="5">
        <v>1245</v>
      </c>
      <c r="Z267" s="5">
        <v>1142</v>
      </c>
      <c r="AA267" s="5">
        <v>1198</v>
      </c>
      <c r="AB267" s="5">
        <v>1256</v>
      </c>
      <c r="AC267" s="5">
        <v>1171</v>
      </c>
    </row>
    <row r="268" spans="1:29" x14ac:dyDescent="0.2">
      <c r="A268" s="10">
        <v>65</v>
      </c>
      <c r="B268" s="5">
        <v>1069</v>
      </c>
      <c r="C268" s="5">
        <v>1005</v>
      </c>
      <c r="D268" s="5">
        <v>1009</v>
      </c>
      <c r="E268" s="5">
        <v>952</v>
      </c>
      <c r="F268" s="5">
        <v>1016</v>
      </c>
      <c r="G268" s="5">
        <v>916</v>
      </c>
      <c r="H268" s="5">
        <v>923</v>
      </c>
      <c r="I268" s="5">
        <v>919</v>
      </c>
      <c r="J268" s="5">
        <v>935</v>
      </c>
      <c r="K268" s="5">
        <v>982</v>
      </c>
      <c r="L268" s="5">
        <v>993</v>
      </c>
      <c r="M268" s="5">
        <v>1019</v>
      </c>
      <c r="N268" s="5">
        <v>1070</v>
      </c>
      <c r="O268" s="5"/>
      <c r="P268" s="10">
        <v>65</v>
      </c>
      <c r="Q268" s="5">
        <v>1072</v>
      </c>
      <c r="R268" s="5">
        <v>1118</v>
      </c>
      <c r="S268" s="5">
        <v>1184</v>
      </c>
      <c r="T268" s="5">
        <v>1155</v>
      </c>
      <c r="U268" s="5">
        <v>1206</v>
      </c>
      <c r="V268" s="5">
        <v>1220</v>
      </c>
      <c r="W268" s="5">
        <v>1260</v>
      </c>
      <c r="X268" s="5">
        <v>1240</v>
      </c>
      <c r="Y268" s="5">
        <v>1294</v>
      </c>
      <c r="Z268" s="5">
        <v>1242</v>
      </c>
      <c r="AA268" s="5">
        <v>1140</v>
      </c>
      <c r="AB268" s="5">
        <v>1195</v>
      </c>
      <c r="AC268" s="5">
        <v>1253</v>
      </c>
    </row>
    <row r="269" spans="1:29" x14ac:dyDescent="0.2">
      <c r="A269" s="10">
        <v>66</v>
      </c>
      <c r="B269" s="5">
        <v>808</v>
      </c>
      <c r="C269" s="5">
        <v>1059</v>
      </c>
      <c r="D269" s="5">
        <v>997</v>
      </c>
      <c r="E269" s="5">
        <v>1000</v>
      </c>
      <c r="F269" s="5">
        <v>945</v>
      </c>
      <c r="G269" s="5">
        <v>1008</v>
      </c>
      <c r="H269" s="5">
        <v>911</v>
      </c>
      <c r="I269" s="5">
        <v>916</v>
      </c>
      <c r="J269" s="5">
        <v>912</v>
      </c>
      <c r="K269" s="5">
        <v>928</v>
      </c>
      <c r="L269" s="5">
        <v>974</v>
      </c>
      <c r="M269" s="5">
        <v>986</v>
      </c>
      <c r="N269" s="5">
        <v>1011</v>
      </c>
      <c r="O269" s="5"/>
      <c r="P269" s="10">
        <v>66</v>
      </c>
      <c r="Q269" s="5">
        <v>1062</v>
      </c>
      <c r="R269" s="5">
        <v>1064</v>
      </c>
      <c r="S269" s="5">
        <v>1111</v>
      </c>
      <c r="T269" s="5">
        <v>1176</v>
      </c>
      <c r="U269" s="5">
        <v>1147</v>
      </c>
      <c r="V269" s="5">
        <v>1198</v>
      </c>
      <c r="W269" s="5">
        <v>1212</v>
      </c>
      <c r="X269" s="5">
        <v>1251</v>
      </c>
      <c r="Y269" s="5">
        <v>1232</v>
      </c>
      <c r="Z269" s="5">
        <v>1285</v>
      </c>
      <c r="AA269" s="5">
        <v>1234</v>
      </c>
      <c r="AB269" s="5">
        <v>1133</v>
      </c>
      <c r="AC269" s="5">
        <v>1188</v>
      </c>
    </row>
    <row r="270" spans="1:29" x14ac:dyDescent="0.2">
      <c r="A270" s="10">
        <v>67</v>
      </c>
      <c r="B270" s="5">
        <v>797</v>
      </c>
      <c r="C270" s="5">
        <v>803</v>
      </c>
      <c r="D270" s="5">
        <v>1052</v>
      </c>
      <c r="E270" s="5">
        <v>990</v>
      </c>
      <c r="F270" s="5">
        <v>994</v>
      </c>
      <c r="G270" s="5">
        <v>940</v>
      </c>
      <c r="H270" s="5">
        <v>1003</v>
      </c>
      <c r="I270" s="5">
        <v>907</v>
      </c>
      <c r="J270" s="5">
        <v>912</v>
      </c>
      <c r="K270" s="5">
        <v>908</v>
      </c>
      <c r="L270" s="5">
        <v>924</v>
      </c>
      <c r="M270" s="5">
        <v>970</v>
      </c>
      <c r="N270" s="5">
        <v>982</v>
      </c>
      <c r="O270" s="5"/>
      <c r="P270" s="10">
        <v>67</v>
      </c>
      <c r="Q270" s="5">
        <v>1007</v>
      </c>
      <c r="R270" s="5">
        <v>1057</v>
      </c>
      <c r="S270" s="5">
        <v>1060</v>
      </c>
      <c r="T270" s="5">
        <v>1106</v>
      </c>
      <c r="U270" s="5">
        <v>1171</v>
      </c>
      <c r="V270" s="5">
        <v>1142</v>
      </c>
      <c r="W270" s="5">
        <v>1193</v>
      </c>
      <c r="X270" s="5">
        <v>1207</v>
      </c>
      <c r="Y270" s="5">
        <v>1246</v>
      </c>
      <c r="Z270" s="5">
        <v>1227</v>
      </c>
      <c r="AA270" s="5">
        <v>1280</v>
      </c>
      <c r="AB270" s="5">
        <v>1229</v>
      </c>
      <c r="AC270" s="5">
        <v>1129</v>
      </c>
    </row>
    <row r="271" spans="1:29" x14ac:dyDescent="0.2">
      <c r="A271" s="10">
        <v>68</v>
      </c>
      <c r="B271" s="5">
        <v>820</v>
      </c>
      <c r="C271" s="5">
        <v>784</v>
      </c>
      <c r="D271" s="5">
        <v>791</v>
      </c>
      <c r="E271" s="5">
        <v>1038</v>
      </c>
      <c r="F271" s="5">
        <v>976</v>
      </c>
      <c r="G271" s="5">
        <v>980</v>
      </c>
      <c r="H271" s="5">
        <v>927</v>
      </c>
      <c r="I271" s="5">
        <v>989</v>
      </c>
      <c r="J271" s="5">
        <v>894</v>
      </c>
      <c r="K271" s="5">
        <v>899</v>
      </c>
      <c r="L271" s="5">
        <v>896</v>
      </c>
      <c r="M271" s="5">
        <v>912</v>
      </c>
      <c r="N271" s="5">
        <v>957</v>
      </c>
      <c r="O271" s="5"/>
      <c r="P271" s="10">
        <v>68</v>
      </c>
      <c r="Q271" s="5">
        <v>969</v>
      </c>
      <c r="R271" s="5">
        <v>994</v>
      </c>
      <c r="S271" s="5">
        <v>1044</v>
      </c>
      <c r="T271" s="5">
        <v>1047</v>
      </c>
      <c r="U271" s="5">
        <v>1093</v>
      </c>
      <c r="V271" s="5">
        <v>1157</v>
      </c>
      <c r="W271" s="5">
        <v>1129</v>
      </c>
      <c r="X271" s="5">
        <v>1179</v>
      </c>
      <c r="Y271" s="5">
        <v>1193</v>
      </c>
      <c r="Z271" s="5">
        <v>1232</v>
      </c>
      <c r="AA271" s="5">
        <v>1213</v>
      </c>
      <c r="AB271" s="5">
        <v>1266</v>
      </c>
      <c r="AC271" s="5">
        <v>1216</v>
      </c>
    </row>
    <row r="272" spans="1:29" x14ac:dyDescent="0.2">
      <c r="A272" s="10">
        <v>69</v>
      </c>
      <c r="B272" s="5">
        <v>764</v>
      </c>
      <c r="C272" s="5">
        <v>807</v>
      </c>
      <c r="D272" s="5">
        <v>773</v>
      </c>
      <c r="E272" s="5">
        <v>781</v>
      </c>
      <c r="F272" s="5">
        <v>1024</v>
      </c>
      <c r="G272" s="5">
        <v>963</v>
      </c>
      <c r="H272" s="5">
        <v>967</v>
      </c>
      <c r="I272" s="5">
        <v>914</v>
      </c>
      <c r="J272" s="5">
        <v>975</v>
      </c>
      <c r="K272" s="5">
        <v>882</v>
      </c>
      <c r="L272" s="5">
        <v>888</v>
      </c>
      <c r="M272" s="5">
        <v>884</v>
      </c>
      <c r="N272" s="5">
        <v>900</v>
      </c>
      <c r="O272" s="5"/>
      <c r="P272" s="10">
        <v>69</v>
      </c>
      <c r="Q272" s="5">
        <v>944</v>
      </c>
      <c r="R272" s="5">
        <v>957</v>
      </c>
      <c r="S272" s="5">
        <v>981</v>
      </c>
      <c r="T272" s="5">
        <v>1031</v>
      </c>
      <c r="U272" s="5">
        <v>1034</v>
      </c>
      <c r="V272" s="5">
        <v>1080</v>
      </c>
      <c r="W272" s="5">
        <v>1143</v>
      </c>
      <c r="X272" s="5">
        <v>1116</v>
      </c>
      <c r="Y272" s="5">
        <v>1165</v>
      </c>
      <c r="Z272" s="5">
        <v>1179</v>
      </c>
      <c r="AA272" s="5">
        <v>1218</v>
      </c>
      <c r="AB272" s="5">
        <v>1199</v>
      </c>
      <c r="AC272" s="5">
        <v>1252</v>
      </c>
    </row>
    <row r="273" spans="1:29" x14ac:dyDescent="0.2">
      <c r="A273" s="10">
        <v>70</v>
      </c>
      <c r="B273" s="5">
        <v>749</v>
      </c>
      <c r="C273" s="5">
        <v>754</v>
      </c>
      <c r="D273" s="5">
        <v>797</v>
      </c>
      <c r="E273" s="5">
        <v>764</v>
      </c>
      <c r="F273" s="5">
        <v>772</v>
      </c>
      <c r="G273" s="5">
        <v>1012</v>
      </c>
      <c r="H273" s="5">
        <v>952</v>
      </c>
      <c r="I273" s="5">
        <v>956</v>
      </c>
      <c r="J273" s="5">
        <v>904</v>
      </c>
      <c r="K273" s="5">
        <v>964</v>
      </c>
      <c r="L273" s="5">
        <v>873</v>
      </c>
      <c r="M273" s="5">
        <v>879</v>
      </c>
      <c r="N273" s="5">
        <v>875</v>
      </c>
      <c r="O273" s="5"/>
      <c r="P273" s="10">
        <v>70</v>
      </c>
      <c r="Q273" s="5">
        <v>891</v>
      </c>
      <c r="R273" s="5">
        <v>935</v>
      </c>
      <c r="S273" s="5">
        <v>948</v>
      </c>
      <c r="T273" s="5">
        <v>972</v>
      </c>
      <c r="U273" s="5">
        <v>1021</v>
      </c>
      <c r="V273" s="5">
        <v>1024</v>
      </c>
      <c r="W273" s="5">
        <v>1070</v>
      </c>
      <c r="X273" s="5">
        <v>1132</v>
      </c>
      <c r="Y273" s="5">
        <v>1106</v>
      </c>
      <c r="Z273" s="5">
        <v>1154</v>
      </c>
      <c r="AA273" s="5">
        <v>1168</v>
      </c>
      <c r="AB273" s="5">
        <v>1207</v>
      </c>
      <c r="AC273" s="5">
        <v>1189</v>
      </c>
    </row>
    <row r="274" spans="1:29" x14ac:dyDescent="0.2">
      <c r="A274" s="10">
        <v>71</v>
      </c>
      <c r="B274" s="5">
        <v>699</v>
      </c>
      <c r="C274" s="5">
        <v>734</v>
      </c>
      <c r="D274" s="5">
        <v>740</v>
      </c>
      <c r="E274" s="5">
        <v>782</v>
      </c>
      <c r="F274" s="5">
        <v>750</v>
      </c>
      <c r="G274" s="5">
        <v>758</v>
      </c>
      <c r="H274" s="5">
        <v>994</v>
      </c>
      <c r="I274" s="5">
        <v>936</v>
      </c>
      <c r="J274" s="5">
        <v>940</v>
      </c>
      <c r="K274" s="5">
        <v>889</v>
      </c>
      <c r="L274" s="5">
        <v>949</v>
      </c>
      <c r="M274" s="5">
        <v>859</v>
      </c>
      <c r="N274" s="5">
        <v>865</v>
      </c>
      <c r="O274" s="5"/>
      <c r="P274" s="10">
        <v>71</v>
      </c>
      <c r="Q274" s="5">
        <v>861</v>
      </c>
      <c r="R274" s="5">
        <v>877</v>
      </c>
      <c r="S274" s="5">
        <v>921</v>
      </c>
      <c r="T274" s="5">
        <v>934</v>
      </c>
      <c r="U274" s="5">
        <v>958</v>
      </c>
      <c r="V274" s="5">
        <v>1006</v>
      </c>
      <c r="W274" s="5">
        <v>1010</v>
      </c>
      <c r="X274" s="5">
        <v>1055</v>
      </c>
      <c r="Y274" s="5">
        <v>1116</v>
      </c>
      <c r="Z274" s="5">
        <v>1091</v>
      </c>
      <c r="AA274" s="5">
        <v>1138</v>
      </c>
      <c r="AB274" s="5">
        <v>1152</v>
      </c>
      <c r="AC274" s="5">
        <v>1191</v>
      </c>
    </row>
    <row r="275" spans="1:29" x14ac:dyDescent="0.2">
      <c r="A275" s="10">
        <v>72</v>
      </c>
      <c r="B275" s="5">
        <v>688</v>
      </c>
      <c r="C275" s="5">
        <v>685</v>
      </c>
      <c r="D275" s="5">
        <v>722</v>
      </c>
      <c r="E275" s="5">
        <v>728</v>
      </c>
      <c r="F275" s="5">
        <v>770</v>
      </c>
      <c r="G275" s="5">
        <v>736</v>
      </c>
      <c r="H275" s="5">
        <v>746</v>
      </c>
      <c r="I275" s="5">
        <v>978</v>
      </c>
      <c r="J275" s="5">
        <v>921</v>
      </c>
      <c r="K275" s="5">
        <v>925</v>
      </c>
      <c r="L275" s="5">
        <v>875</v>
      </c>
      <c r="M275" s="5">
        <v>935</v>
      </c>
      <c r="N275" s="5">
        <v>846</v>
      </c>
      <c r="O275" s="5"/>
      <c r="P275" s="10">
        <v>72</v>
      </c>
      <c r="Q275" s="5">
        <v>852</v>
      </c>
      <c r="R275" s="5">
        <v>849</v>
      </c>
      <c r="S275" s="5">
        <v>864</v>
      </c>
      <c r="T275" s="5">
        <v>908</v>
      </c>
      <c r="U275" s="5">
        <v>921</v>
      </c>
      <c r="V275" s="5">
        <v>945</v>
      </c>
      <c r="W275" s="5">
        <v>992</v>
      </c>
      <c r="X275" s="5">
        <v>997</v>
      </c>
      <c r="Y275" s="5">
        <v>1041</v>
      </c>
      <c r="Z275" s="5">
        <v>1102</v>
      </c>
      <c r="AA275" s="5">
        <v>1077</v>
      </c>
      <c r="AB275" s="5">
        <v>1123</v>
      </c>
      <c r="AC275" s="5">
        <v>1137</v>
      </c>
    </row>
    <row r="276" spans="1:29" x14ac:dyDescent="0.2">
      <c r="A276" s="10">
        <v>73</v>
      </c>
      <c r="B276" s="5">
        <v>756</v>
      </c>
      <c r="C276" s="5">
        <v>675</v>
      </c>
      <c r="D276" s="5">
        <v>674</v>
      </c>
      <c r="E276" s="5">
        <v>711</v>
      </c>
      <c r="F276" s="5">
        <v>718</v>
      </c>
      <c r="G276" s="5">
        <v>758</v>
      </c>
      <c r="H276" s="5">
        <v>725</v>
      </c>
      <c r="I276" s="5">
        <v>735</v>
      </c>
      <c r="J276" s="5">
        <v>963</v>
      </c>
      <c r="K276" s="5">
        <v>907</v>
      </c>
      <c r="L276" s="5">
        <v>911</v>
      </c>
      <c r="M276" s="5">
        <v>862</v>
      </c>
      <c r="N276" s="5">
        <v>922</v>
      </c>
      <c r="O276" s="5"/>
      <c r="P276" s="10">
        <v>73</v>
      </c>
      <c r="Q276" s="5">
        <v>834</v>
      </c>
      <c r="R276" s="5">
        <v>840</v>
      </c>
      <c r="S276" s="5">
        <v>838</v>
      </c>
      <c r="T276" s="5">
        <v>853</v>
      </c>
      <c r="U276" s="5">
        <v>896</v>
      </c>
      <c r="V276" s="5">
        <v>909</v>
      </c>
      <c r="W276" s="5">
        <v>933</v>
      </c>
      <c r="X276" s="5">
        <v>979</v>
      </c>
      <c r="Y276" s="5">
        <v>984</v>
      </c>
      <c r="Z276" s="5">
        <v>1028</v>
      </c>
      <c r="AA276" s="5">
        <v>1088</v>
      </c>
      <c r="AB276" s="5">
        <v>1064</v>
      </c>
      <c r="AC276" s="5">
        <v>1109</v>
      </c>
    </row>
    <row r="277" spans="1:29" x14ac:dyDescent="0.2">
      <c r="A277" s="10">
        <v>74</v>
      </c>
      <c r="B277" s="5">
        <v>679</v>
      </c>
      <c r="C277" s="5">
        <v>739</v>
      </c>
      <c r="D277" s="5">
        <v>662</v>
      </c>
      <c r="E277" s="5">
        <v>661</v>
      </c>
      <c r="F277" s="5">
        <v>698</v>
      </c>
      <c r="G277" s="5">
        <v>704</v>
      </c>
      <c r="H277" s="5">
        <v>745</v>
      </c>
      <c r="I277" s="5">
        <v>713</v>
      </c>
      <c r="J277" s="5">
        <v>723</v>
      </c>
      <c r="K277" s="5">
        <v>946</v>
      </c>
      <c r="L277" s="5">
        <v>892</v>
      </c>
      <c r="M277" s="5">
        <v>896</v>
      </c>
      <c r="N277" s="5">
        <v>848</v>
      </c>
      <c r="O277" s="5"/>
      <c r="P277" s="10">
        <v>74</v>
      </c>
      <c r="Q277" s="5">
        <v>906</v>
      </c>
      <c r="R277" s="5">
        <v>821</v>
      </c>
      <c r="S277" s="5">
        <v>827</v>
      </c>
      <c r="T277" s="5">
        <v>826</v>
      </c>
      <c r="U277" s="5">
        <v>841</v>
      </c>
      <c r="V277" s="5">
        <v>883</v>
      </c>
      <c r="W277" s="5">
        <v>896</v>
      </c>
      <c r="X277" s="5">
        <v>920</v>
      </c>
      <c r="Y277" s="5">
        <v>965</v>
      </c>
      <c r="Z277" s="5">
        <v>971</v>
      </c>
      <c r="AA277" s="5">
        <v>1014</v>
      </c>
      <c r="AB277" s="5">
        <v>1074</v>
      </c>
      <c r="AC277" s="5">
        <v>1050</v>
      </c>
    </row>
    <row r="278" spans="1:29" x14ac:dyDescent="0.2">
      <c r="A278" s="10">
        <v>75</v>
      </c>
      <c r="B278" s="5">
        <v>659</v>
      </c>
      <c r="C278" s="5">
        <v>662</v>
      </c>
      <c r="D278" s="5">
        <v>722</v>
      </c>
      <c r="E278" s="5">
        <v>648</v>
      </c>
      <c r="F278" s="5">
        <v>648</v>
      </c>
      <c r="G278" s="5">
        <v>683</v>
      </c>
      <c r="H278" s="5">
        <v>689</v>
      </c>
      <c r="I278" s="5">
        <v>730</v>
      </c>
      <c r="J278" s="5">
        <v>698</v>
      </c>
      <c r="K278" s="5">
        <v>709</v>
      </c>
      <c r="L278" s="5">
        <v>927</v>
      </c>
      <c r="M278" s="5">
        <v>875</v>
      </c>
      <c r="N278" s="5">
        <v>879</v>
      </c>
      <c r="O278" s="5"/>
      <c r="P278" s="10">
        <v>75</v>
      </c>
      <c r="Q278" s="5">
        <v>832</v>
      </c>
      <c r="R278" s="5">
        <v>889</v>
      </c>
      <c r="S278" s="5">
        <v>806</v>
      </c>
      <c r="T278" s="5">
        <v>812</v>
      </c>
      <c r="U278" s="5">
        <v>812</v>
      </c>
      <c r="V278" s="5">
        <v>827</v>
      </c>
      <c r="W278" s="5">
        <v>868</v>
      </c>
      <c r="X278" s="5">
        <v>881</v>
      </c>
      <c r="Y278" s="5">
        <v>905</v>
      </c>
      <c r="Z278" s="5">
        <v>949</v>
      </c>
      <c r="AA278" s="5">
        <v>955</v>
      </c>
      <c r="AB278" s="5">
        <v>998</v>
      </c>
      <c r="AC278" s="5">
        <v>1057</v>
      </c>
    </row>
    <row r="279" spans="1:29" x14ac:dyDescent="0.2">
      <c r="A279" s="10">
        <v>76</v>
      </c>
      <c r="B279" s="5">
        <v>618</v>
      </c>
      <c r="C279" s="5">
        <v>637</v>
      </c>
      <c r="D279" s="5">
        <v>642</v>
      </c>
      <c r="E279" s="5">
        <v>700</v>
      </c>
      <c r="F279" s="5">
        <v>629</v>
      </c>
      <c r="G279" s="5">
        <v>629</v>
      </c>
      <c r="H279" s="5">
        <v>663</v>
      </c>
      <c r="I279" s="5">
        <v>669</v>
      </c>
      <c r="J279" s="5">
        <v>710</v>
      </c>
      <c r="K279" s="5">
        <v>679</v>
      </c>
      <c r="L279" s="5">
        <v>690</v>
      </c>
      <c r="M279" s="5">
        <v>903</v>
      </c>
      <c r="N279" s="5">
        <v>853</v>
      </c>
      <c r="O279" s="5"/>
      <c r="P279" s="10">
        <v>76</v>
      </c>
      <c r="Q279" s="5">
        <v>857</v>
      </c>
      <c r="R279" s="5">
        <v>811</v>
      </c>
      <c r="S279" s="5">
        <v>867</v>
      </c>
      <c r="T279" s="5">
        <v>786</v>
      </c>
      <c r="U279" s="5">
        <v>792</v>
      </c>
      <c r="V279" s="5">
        <v>793</v>
      </c>
      <c r="W279" s="5">
        <v>808</v>
      </c>
      <c r="X279" s="5">
        <v>848</v>
      </c>
      <c r="Y279" s="5">
        <v>861</v>
      </c>
      <c r="Z279" s="5">
        <v>885</v>
      </c>
      <c r="AA279" s="5">
        <v>928</v>
      </c>
      <c r="AB279" s="5">
        <v>934</v>
      </c>
      <c r="AC279" s="5">
        <v>976</v>
      </c>
    </row>
    <row r="280" spans="1:29" x14ac:dyDescent="0.2">
      <c r="A280" s="10">
        <v>77</v>
      </c>
      <c r="B280" s="5">
        <v>597</v>
      </c>
      <c r="C280" s="5">
        <v>600</v>
      </c>
      <c r="D280" s="5">
        <v>622</v>
      </c>
      <c r="E280" s="5">
        <v>625</v>
      </c>
      <c r="F280" s="5">
        <v>683</v>
      </c>
      <c r="G280" s="5">
        <v>614</v>
      </c>
      <c r="H280" s="5">
        <v>614</v>
      </c>
      <c r="I280" s="5">
        <v>647</v>
      </c>
      <c r="J280" s="5">
        <v>654</v>
      </c>
      <c r="K280" s="5">
        <v>694</v>
      </c>
      <c r="L280" s="5">
        <v>664</v>
      </c>
      <c r="M280" s="5">
        <v>674</v>
      </c>
      <c r="N280" s="5">
        <v>882</v>
      </c>
      <c r="O280" s="5"/>
      <c r="P280" s="10">
        <v>77</v>
      </c>
      <c r="Q280" s="5">
        <v>835</v>
      </c>
      <c r="R280" s="5">
        <v>839</v>
      </c>
      <c r="S280" s="5">
        <v>793</v>
      </c>
      <c r="T280" s="5">
        <v>849</v>
      </c>
      <c r="U280" s="5">
        <v>770</v>
      </c>
      <c r="V280" s="5">
        <v>776</v>
      </c>
      <c r="W280" s="5">
        <v>778</v>
      </c>
      <c r="X280" s="5">
        <v>792</v>
      </c>
      <c r="Y280" s="5">
        <v>832</v>
      </c>
      <c r="Z280" s="5">
        <v>845</v>
      </c>
      <c r="AA280" s="5">
        <v>868</v>
      </c>
      <c r="AB280" s="5">
        <v>911</v>
      </c>
      <c r="AC280" s="5">
        <v>917</v>
      </c>
    </row>
    <row r="281" spans="1:29" x14ac:dyDescent="0.2">
      <c r="A281" s="10">
        <v>78</v>
      </c>
      <c r="B281" s="5">
        <v>528</v>
      </c>
      <c r="C281" s="5">
        <v>575</v>
      </c>
      <c r="D281" s="5">
        <v>579</v>
      </c>
      <c r="E281" s="5">
        <v>602</v>
      </c>
      <c r="F281" s="5">
        <v>605</v>
      </c>
      <c r="G281" s="5">
        <v>662</v>
      </c>
      <c r="H281" s="5">
        <v>595</v>
      </c>
      <c r="I281" s="5">
        <v>596</v>
      </c>
      <c r="J281" s="5">
        <v>627</v>
      </c>
      <c r="K281" s="5">
        <v>635</v>
      </c>
      <c r="L281" s="5">
        <v>675</v>
      </c>
      <c r="M281" s="5">
        <v>645</v>
      </c>
      <c r="N281" s="5">
        <v>656</v>
      </c>
      <c r="O281" s="5"/>
      <c r="P281" s="10">
        <v>78</v>
      </c>
      <c r="Q281" s="5">
        <v>858</v>
      </c>
      <c r="R281" s="5">
        <v>813</v>
      </c>
      <c r="S281" s="5">
        <v>817</v>
      </c>
      <c r="T281" s="5">
        <v>772</v>
      </c>
      <c r="U281" s="5">
        <v>828</v>
      </c>
      <c r="V281" s="5">
        <v>751</v>
      </c>
      <c r="W281" s="5">
        <v>757</v>
      </c>
      <c r="X281" s="5">
        <v>759</v>
      </c>
      <c r="Y281" s="5">
        <v>773</v>
      </c>
      <c r="Z281" s="5">
        <v>812</v>
      </c>
      <c r="AA281" s="5">
        <v>825</v>
      </c>
      <c r="AB281" s="5">
        <v>848</v>
      </c>
      <c r="AC281" s="5">
        <v>890</v>
      </c>
    </row>
    <row r="282" spans="1:29" x14ac:dyDescent="0.2">
      <c r="A282" s="10">
        <v>79</v>
      </c>
      <c r="B282" s="5">
        <v>511</v>
      </c>
      <c r="C282" s="5">
        <v>507</v>
      </c>
      <c r="D282" s="5">
        <v>554</v>
      </c>
      <c r="E282" s="5">
        <v>557</v>
      </c>
      <c r="F282" s="5">
        <v>581</v>
      </c>
      <c r="G282" s="5">
        <v>584</v>
      </c>
      <c r="H282" s="5">
        <v>639</v>
      </c>
      <c r="I282" s="5">
        <v>575</v>
      </c>
      <c r="J282" s="5">
        <v>577</v>
      </c>
      <c r="K282" s="5">
        <v>607</v>
      </c>
      <c r="L282" s="5">
        <v>615</v>
      </c>
      <c r="M282" s="5">
        <v>654</v>
      </c>
      <c r="N282" s="5">
        <v>626</v>
      </c>
      <c r="O282" s="5"/>
      <c r="P282" s="10">
        <v>79</v>
      </c>
      <c r="Q282" s="5">
        <v>636</v>
      </c>
      <c r="R282" s="5">
        <v>833</v>
      </c>
      <c r="S282" s="5">
        <v>789</v>
      </c>
      <c r="T282" s="5">
        <v>794</v>
      </c>
      <c r="U282" s="5">
        <v>750</v>
      </c>
      <c r="V282" s="5">
        <v>804</v>
      </c>
      <c r="W282" s="5">
        <v>730</v>
      </c>
      <c r="X282" s="5">
        <v>737</v>
      </c>
      <c r="Y282" s="5">
        <v>739</v>
      </c>
      <c r="Z282" s="5">
        <v>753</v>
      </c>
      <c r="AA282" s="5">
        <v>791</v>
      </c>
      <c r="AB282" s="5">
        <v>804</v>
      </c>
      <c r="AC282" s="5">
        <v>826</v>
      </c>
    </row>
    <row r="283" spans="1:29" x14ac:dyDescent="0.2">
      <c r="A283" s="10">
        <v>80</v>
      </c>
      <c r="B283" s="5">
        <v>491</v>
      </c>
      <c r="C283" s="5">
        <v>487</v>
      </c>
      <c r="D283" s="5">
        <v>485</v>
      </c>
      <c r="E283" s="5">
        <v>531</v>
      </c>
      <c r="F283" s="5">
        <v>535</v>
      </c>
      <c r="G283" s="5">
        <v>559</v>
      </c>
      <c r="H283" s="5">
        <v>562</v>
      </c>
      <c r="I283" s="5">
        <v>615</v>
      </c>
      <c r="J283" s="5">
        <v>553</v>
      </c>
      <c r="K283" s="5">
        <v>556</v>
      </c>
      <c r="L283" s="5">
        <v>585</v>
      </c>
      <c r="M283" s="5">
        <v>593</v>
      </c>
      <c r="N283" s="5">
        <v>631</v>
      </c>
      <c r="O283" s="5"/>
      <c r="P283" s="10">
        <v>80</v>
      </c>
      <c r="Q283" s="5">
        <v>605</v>
      </c>
      <c r="R283" s="5">
        <v>615</v>
      </c>
      <c r="S283" s="5">
        <v>805</v>
      </c>
      <c r="T283" s="5">
        <v>763</v>
      </c>
      <c r="U283" s="5">
        <v>768</v>
      </c>
      <c r="V283" s="5">
        <v>726</v>
      </c>
      <c r="W283" s="5">
        <v>779</v>
      </c>
      <c r="X283" s="5">
        <v>707</v>
      </c>
      <c r="Y283" s="5">
        <v>714</v>
      </c>
      <c r="Z283" s="5">
        <v>717</v>
      </c>
      <c r="AA283" s="5">
        <v>731</v>
      </c>
      <c r="AB283" s="5">
        <v>768</v>
      </c>
      <c r="AC283" s="5">
        <v>781</v>
      </c>
    </row>
    <row r="284" spans="1:29" x14ac:dyDescent="0.2">
      <c r="A284" s="10">
        <v>81</v>
      </c>
      <c r="B284" s="5">
        <v>454</v>
      </c>
      <c r="C284" s="5">
        <v>464</v>
      </c>
      <c r="D284" s="5">
        <v>463</v>
      </c>
      <c r="E284" s="5">
        <v>462</v>
      </c>
      <c r="F284" s="5">
        <v>506</v>
      </c>
      <c r="G284" s="5">
        <v>511</v>
      </c>
      <c r="H284" s="5">
        <v>536</v>
      </c>
      <c r="I284" s="5">
        <v>538</v>
      </c>
      <c r="J284" s="5">
        <v>589</v>
      </c>
      <c r="K284" s="5">
        <v>530</v>
      </c>
      <c r="L284" s="5">
        <v>534</v>
      </c>
      <c r="M284" s="5">
        <v>562</v>
      </c>
      <c r="N284" s="5">
        <v>570</v>
      </c>
      <c r="O284" s="5"/>
      <c r="P284" s="10">
        <v>81</v>
      </c>
      <c r="Q284" s="5">
        <v>607</v>
      </c>
      <c r="R284" s="5">
        <v>582</v>
      </c>
      <c r="S284" s="5">
        <v>593</v>
      </c>
      <c r="T284" s="5">
        <v>776</v>
      </c>
      <c r="U284" s="5">
        <v>736</v>
      </c>
      <c r="V284" s="5">
        <v>741</v>
      </c>
      <c r="W284" s="5">
        <v>701</v>
      </c>
      <c r="X284" s="5">
        <v>752</v>
      </c>
      <c r="Y284" s="5">
        <v>683</v>
      </c>
      <c r="Z284" s="5">
        <v>690</v>
      </c>
      <c r="AA284" s="5">
        <v>693</v>
      </c>
      <c r="AB284" s="5">
        <v>707</v>
      </c>
      <c r="AC284" s="5">
        <v>743</v>
      </c>
    </row>
    <row r="285" spans="1:29" x14ac:dyDescent="0.2">
      <c r="A285" s="10">
        <v>82</v>
      </c>
      <c r="B285" s="5">
        <v>436</v>
      </c>
      <c r="C285" s="5">
        <v>426</v>
      </c>
      <c r="D285" s="5">
        <v>438</v>
      </c>
      <c r="E285" s="5">
        <v>439</v>
      </c>
      <c r="F285" s="5">
        <v>438</v>
      </c>
      <c r="G285" s="5">
        <v>481</v>
      </c>
      <c r="H285" s="5">
        <v>486</v>
      </c>
      <c r="I285" s="5">
        <v>511</v>
      </c>
      <c r="J285" s="5">
        <v>513</v>
      </c>
      <c r="K285" s="5">
        <v>562</v>
      </c>
      <c r="L285" s="5">
        <v>506</v>
      </c>
      <c r="M285" s="5">
        <v>511</v>
      </c>
      <c r="N285" s="5">
        <v>538</v>
      </c>
      <c r="O285" s="5"/>
      <c r="P285" s="10">
        <v>82</v>
      </c>
      <c r="Q285" s="5">
        <v>546</v>
      </c>
      <c r="R285" s="5">
        <v>582</v>
      </c>
      <c r="S285" s="5">
        <v>558</v>
      </c>
      <c r="T285" s="5">
        <v>569</v>
      </c>
      <c r="U285" s="5">
        <v>745</v>
      </c>
      <c r="V285" s="5">
        <v>707</v>
      </c>
      <c r="W285" s="5">
        <v>712</v>
      </c>
      <c r="X285" s="5">
        <v>673</v>
      </c>
      <c r="Y285" s="5">
        <v>723</v>
      </c>
      <c r="Z285" s="5">
        <v>657</v>
      </c>
      <c r="AA285" s="5">
        <v>664</v>
      </c>
      <c r="AB285" s="5">
        <v>668</v>
      </c>
      <c r="AC285" s="5">
        <v>681</v>
      </c>
    </row>
    <row r="286" spans="1:29" x14ac:dyDescent="0.2">
      <c r="A286" s="10">
        <v>83</v>
      </c>
      <c r="B286" s="5">
        <v>387</v>
      </c>
      <c r="C286" s="5">
        <v>404</v>
      </c>
      <c r="D286" s="5">
        <v>398</v>
      </c>
      <c r="E286" s="5">
        <v>410</v>
      </c>
      <c r="F286" s="5">
        <v>412</v>
      </c>
      <c r="G286" s="5">
        <v>412</v>
      </c>
      <c r="H286" s="5">
        <v>453</v>
      </c>
      <c r="I286" s="5">
        <v>458</v>
      </c>
      <c r="J286" s="5">
        <v>483</v>
      </c>
      <c r="K286" s="5">
        <v>485</v>
      </c>
      <c r="L286" s="5">
        <v>532</v>
      </c>
      <c r="M286" s="5">
        <v>479</v>
      </c>
      <c r="N286" s="5">
        <v>484</v>
      </c>
      <c r="O286" s="5"/>
      <c r="P286" s="10">
        <v>83</v>
      </c>
      <c r="Q286" s="5">
        <v>511</v>
      </c>
      <c r="R286" s="5">
        <v>519</v>
      </c>
      <c r="S286" s="5">
        <v>553</v>
      </c>
      <c r="T286" s="5">
        <v>531</v>
      </c>
      <c r="U286" s="5">
        <v>542</v>
      </c>
      <c r="V286" s="5">
        <v>709</v>
      </c>
      <c r="W286" s="5">
        <v>674</v>
      </c>
      <c r="X286" s="5">
        <v>679</v>
      </c>
      <c r="Y286" s="5">
        <v>643</v>
      </c>
      <c r="Z286" s="5">
        <v>691</v>
      </c>
      <c r="AA286" s="5">
        <v>628</v>
      </c>
      <c r="AB286" s="5">
        <v>635</v>
      </c>
      <c r="AC286" s="5">
        <v>639</v>
      </c>
    </row>
    <row r="287" spans="1:29" x14ac:dyDescent="0.2">
      <c r="A287" s="10">
        <v>84</v>
      </c>
      <c r="B287" s="5">
        <v>346</v>
      </c>
      <c r="C287" s="5">
        <v>361</v>
      </c>
      <c r="D287" s="5">
        <v>379</v>
      </c>
      <c r="E287" s="5">
        <v>374</v>
      </c>
      <c r="F287" s="5">
        <v>386</v>
      </c>
      <c r="G287" s="5">
        <v>388</v>
      </c>
      <c r="H287" s="5">
        <v>391</v>
      </c>
      <c r="I287" s="5">
        <v>430</v>
      </c>
      <c r="J287" s="5">
        <v>435</v>
      </c>
      <c r="K287" s="5">
        <v>459</v>
      </c>
      <c r="L287" s="5">
        <v>462</v>
      </c>
      <c r="M287" s="5">
        <v>507</v>
      </c>
      <c r="N287" s="5">
        <v>457</v>
      </c>
      <c r="O287" s="5"/>
      <c r="P287" s="10">
        <v>84</v>
      </c>
      <c r="Q287" s="5">
        <v>462</v>
      </c>
      <c r="R287" s="5">
        <v>488</v>
      </c>
      <c r="S287" s="5">
        <v>496</v>
      </c>
      <c r="T287" s="5">
        <v>529</v>
      </c>
      <c r="U287" s="5">
        <v>509</v>
      </c>
      <c r="V287" s="5">
        <v>519</v>
      </c>
      <c r="W287" s="5">
        <v>678</v>
      </c>
      <c r="X287" s="5">
        <v>646</v>
      </c>
      <c r="Y287" s="5">
        <v>651</v>
      </c>
      <c r="Z287" s="5">
        <v>616</v>
      </c>
      <c r="AA287" s="5">
        <v>663</v>
      </c>
      <c r="AB287" s="5">
        <v>603</v>
      </c>
      <c r="AC287" s="5">
        <v>610</v>
      </c>
    </row>
    <row r="288" spans="1:29" x14ac:dyDescent="0.2">
      <c r="A288" s="10">
        <v>85</v>
      </c>
      <c r="B288" s="5">
        <v>307</v>
      </c>
      <c r="C288" s="5">
        <v>316</v>
      </c>
      <c r="D288" s="5">
        <v>333</v>
      </c>
      <c r="E288" s="5">
        <v>351</v>
      </c>
      <c r="F288" s="5">
        <v>348</v>
      </c>
      <c r="G288" s="5">
        <v>360</v>
      </c>
      <c r="H288" s="5">
        <v>361</v>
      </c>
      <c r="I288" s="5">
        <v>364</v>
      </c>
      <c r="J288" s="5">
        <v>402</v>
      </c>
      <c r="K288" s="5">
        <v>407</v>
      </c>
      <c r="L288" s="5">
        <v>430</v>
      </c>
      <c r="M288" s="5">
        <v>434</v>
      </c>
      <c r="N288" s="5">
        <v>477</v>
      </c>
      <c r="O288" s="5"/>
      <c r="P288" s="10">
        <v>85</v>
      </c>
      <c r="Q288" s="5">
        <v>430</v>
      </c>
      <c r="R288" s="5">
        <v>435</v>
      </c>
      <c r="S288" s="5">
        <v>460</v>
      </c>
      <c r="T288" s="5">
        <v>468</v>
      </c>
      <c r="U288" s="5">
        <v>500</v>
      </c>
      <c r="V288" s="5">
        <v>481</v>
      </c>
      <c r="W288" s="5">
        <v>491</v>
      </c>
      <c r="X288" s="5">
        <v>642</v>
      </c>
      <c r="Y288" s="5">
        <v>612</v>
      </c>
      <c r="Z288" s="5">
        <v>617</v>
      </c>
      <c r="AA288" s="5">
        <v>584</v>
      </c>
      <c r="AB288" s="5">
        <v>629</v>
      </c>
      <c r="AC288" s="5">
        <v>573</v>
      </c>
    </row>
    <row r="289" spans="1:29" x14ac:dyDescent="0.2">
      <c r="A289" s="10">
        <v>86</v>
      </c>
      <c r="B289" s="5">
        <v>269</v>
      </c>
      <c r="C289" s="5">
        <v>278</v>
      </c>
      <c r="D289" s="5">
        <v>289</v>
      </c>
      <c r="E289" s="5">
        <v>306</v>
      </c>
      <c r="F289" s="5">
        <v>322</v>
      </c>
      <c r="G289" s="5">
        <v>321</v>
      </c>
      <c r="H289" s="5">
        <v>333</v>
      </c>
      <c r="I289" s="5">
        <v>335</v>
      </c>
      <c r="J289" s="5">
        <v>339</v>
      </c>
      <c r="K289" s="5">
        <v>374</v>
      </c>
      <c r="L289" s="5">
        <v>380</v>
      </c>
      <c r="M289" s="5">
        <v>402</v>
      </c>
      <c r="N289" s="5">
        <v>406</v>
      </c>
      <c r="O289" s="5"/>
      <c r="P289" s="10">
        <v>86</v>
      </c>
      <c r="Q289" s="5">
        <v>447</v>
      </c>
      <c r="R289" s="5">
        <v>403</v>
      </c>
      <c r="S289" s="5">
        <v>408</v>
      </c>
      <c r="T289" s="5">
        <v>432</v>
      </c>
      <c r="U289" s="5">
        <v>440</v>
      </c>
      <c r="V289" s="5">
        <v>471</v>
      </c>
      <c r="W289" s="5">
        <v>453</v>
      </c>
      <c r="X289" s="5">
        <v>463</v>
      </c>
      <c r="Y289" s="5">
        <v>605</v>
      </c>
      <c r="Z289" s="5">
        <v>578</v>
      </c>
      <c r="AA289" s="5">
        <v>583</v>
      </c>
      <c r="AB289" s="5">
        <v>552</v>
      </c>
      <c r="AC289" s="5">
        <v>595</v>
      </c>
    </row>
    <row r="290" spans="1:29" x14ac:dyDescent="0.2">
      <c r="A290" s="10">
        <v>87</v>
      </c>
      <c r="B290" s="5">
        <v>261</v>
      </c>
      <c r="C290" s="5">
        <v>239</v>
      </c>
      <c r="D290" s="5">
        <v>250</v>
      </c>
      <c r="E290" s="5">
        <v>261</v>
      </c>
      <c r="F290" s="5">
        <v>278</v>
      </c>
      <c r="G290" s="5">
        <v>292</v>
      </c>
      <c r="H290" s="5">
        <v>292</v>
      </c>
      <c r="I290" s="5">
        <v>304</v>
      </c>
      <c r="J290" s="5">
        <v>307</v>
      </c>
      <c r="K290" s="5">
        <v>311</v>
      </c>
      <c r="L290" s="5">
        <v>344</v>
      </c>
      <c r="M290" s="5">
        <v>351</v>
      </c>
      <c r="N290" s="5">
        <v>371</v>
      </c>
      <c r="O290" s="5"/>
      <c r="P290" s="10">
        <v>87</v>
      </c>
      <c r="Q290" s="5">
        <v>376</v>
      </c>
      <c r="R290" s="5">
        <v>414</v>
      </c>
      <c r="S290" s="5">
        <v>374</v>
      </c>
      <c r="T290" s="5">
        <v>379</v>
      </c>
      <c r="U290" s="5">
        <v>401</v>
      </c>
      <c r="V290" s="5">
        <v>409</v>
      </c>
      <c r="W290" s="5">
        <v>439</v>
      </c>
      <c r="X290" s="5">
        <v>422</v>
      </c>
      <c r="Y290" s="5">
        <v>432</v>
      </c>
      <c r="Z290" s="5">
        <v>565</v>
      </c>
      <c r="AA290" s="5">
        <v>540</v>
      </c>
      <c r="AB290" s="5">
        <v>546</v>
      </c>
      <c r="AC290" s="5">
        <v>517</v>
      </c>
    </row>
    <row r="291" spans="1:29" x14ac:dyDescent="0.2">
      <c r="A291" s="10">
        <v>88</v>
      </c>
      <c r="B291" s="5">
        <v>213</v>
      </c>
      <c r="C291" s="5">
        <v>230</v>
      </c>
      <c r="D291" s="5">
        <v>214</v>
      </c>
      <c r="E291" s="5">
        <v>225</v>
      </c>
      <c r="F291" s="5">
        <v>235</v>
      </c>
      <c r="G291" s="5">
        <v>251</v>
      </c>
      <c r="H291" s="5">
        <v>265</v>
      </c>
      <c r="I291" s="5">
        <v>265</v>
      </c>
      <c r="J291" s="5">
        <v>277</v>
      </c>
      <c r="K291" s="5">
        <v>281</v>
      </c>
      <c r="L291" s="5">
        <v>285</v>
      </c>
      <c r="M291" s="5">
        <v>316</v>
      </c>
      <c r="N291" s="5">
        <v>323</v>
      </c>
      <c r="O291" s="5"/>
      <c r="P291" s="10">
        <v>88</v>
      </c>
      <c r="Q291" s="5">
        <v>341</v>
      </c>
      <c r="R291" s="5">
        <v>347</v>
      </c>
      <c r="S291" s="5">
        <v>383</v>
      </c>
      <c r="T291" s="5">
        <v>346</v>
      </c>
      <c r="U291" s="5">
        <v>351</v>
      </c>
      <c r="V291" s="5">
        <v>372</v>
      </c>
      <c r="W291" s="5">
        <v>380</v>
      </c>
      <c r="X291" s="5">
        <v>408</v>
      </c>
      <c r="Y291" s="5">
        <v>393</v>
      </c>
      <c r="Z291" s="5">
        <v>402</v>
      </c>
      <c r="AA291" s="5">
        <v>526</v>
      </c>
      <c r="AB291" s="5">
        <v>503</v>
      </c>
      <c r="AC291" s="5">
        <v>509</v>
      </c>
    </row>
    <row r="292" spans="1:29" x14ac:dyDescent="0.2">
      <c r="A292" s="10">
        <v>89</v>
      </c>
      <c r="B292" s="5">
        <v>176</v>
      </c>
      <c r="C292" s="5">
        <v>185</v>
      </c>
      <c r="D292" s="5">
        <v>203</v>
      </c>
      <c r="E292" s="5">
        <v>189</v>
      </c>
      <c r="F292" s="5">
        <v>199</v>
      </c>
      <c r="G292" s="5">
        <v>209</v>
      </c>
      <c r="H292" s="5">
        <v>224</v>
      </c>
      <c r="I292" s="5">
        <v>237</v>
      </c>
      <c r="J292" s="5">
        <v>237</v>
      </c>
      <c r="K292" s="5">
        <v>250</v>
      </c>
      <c r="L292" s="5">
        <v>254</v>
      </c>
      <c r="M292" s="5">
        <v>258</v>
      </c>
      <c r="N292" s="5">
        <v>287</v>
      </c>
      <c r="O292" s="5"/>
      <c r="P292" s="10">
        <v>89</v>
      </c>
      <c r="Q292" s="5">
        <v>294</v>
      </c>
      <c r="R292" s="5">
        <v>311</v>
      </c>
      <c r="S292" s="5">
        <v>317</v>
      </c>
      <c r="T292" s="5">
        <v>350</v>
      </c>
      <c r="U292" s="5">
        <v>317</v>
      </c>
      <c r="V292" s="5">
        <v>322</v>
      </c>
      <c r="W292" s="5">
        <v>342</v>
      </c>
      <c r="X292" s="5">
        <v>349</v>
      </c>
      <c r="Y292" s="5">
        <v>374</v>
      </c>
      <c r="Z292" s="5">
        <v>362</v>
      </c>
      <c r="AA292" s="5">
        <v>371</v>
      </c>
      <c r="AB292" s="5">
        <v>484</v>
      </c>
      <c r="AC292" s="5">
        <v>465</v>
      </c>
    </row>
    <row r="293" spans="1:29" x14ac:dyDescent="0.2">
      <c r="A293" s="13" t="s">
        <v>1</v>
      </c>
      <c r="B293" s="14">
        <v>695</v>
      </c>
      <c r="C293" s="14">
        <v>695</v>
      </c>
      <c r="D293" s="14">
        <v>718</v>
      </c>
      <c r="E293" s="14">
        <v>755</v>
      </c>
      <c r="F293" s="14">
        <v>774</v>
      </c>
      <c r="G293" s="14">
        <v>801</v>
      </c>
      <c r="H293" s="14">
        <v>834</v>
      </c>
      <c r="I293" s="14">
        <v>877</v>
      </c>
      <c r="J293" s="14">
        <v>926</v>
      </c>
      <c r="K293" s="14">
        <v>970</v>
      </c>
      <c r="L293" s="14">
        <v>1022</v>
      </c>
      <c r="M293" s="14">
        <v>1072</v>
      </c>
      <c r="N293" s="14">
        <v>1122</v>
      </c>
      <c r="O293" s="14"/>
      <c r="P293" s="13" t="s">
        <v>1</v>
      </c>
      <c r="Q293" s="14">
        <v>1193</v>
      </c>
      <c r="R293" s="14">
        <v>1263</v>
      </c>
      <c r="S293" s="14">
        <v>1341</v>
      </c>
      <c r="T293" s="14">
        <v>1416</v>
      </c>
      <c r="U293" s="14">
        <v>1513</v>
      </c>
      <c r="V293" s="14">
        <v>1568</v>
      </c>
      <c r="W293" s="14">
        <v>1622</v>
      </c>
      <c r="X293" s="14">
        <v>1686</v>
      </c>
      <c r="Y293" s="14">
        <v>1750</v>
      </c>
      <c r="Z293" s="14">
        <v>1830</v>
      </c>
      <c r="AA293" s="14">
        <v>1891</v>
      </c>
      <c r="AB293" s="14">
        <v>1952</v>
      </c>
      <c r="AC293" s="14">
        <v>2110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98:Q198"/>
    <mergeCell ref="P100:Q100"/>
    <mergeCell ref="P2:Q2"/>
    <mergeCell ref="B2:C2"/>
    <mergeCell ref="A1:F1"/>
    <mergeCell ref="A197:F197"/>
    <mergeCell ref="A99:F99"/>
    <mergeCell ref="P1:W1"/>
    <mergeCell ref="P99:W99"/>
    <mergeCell ref="P197:W197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8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38</v>
      </c>
      <c r="B2" s="49" t="s">
        <v>71</v>
      </c>
      <c r="C2" s="49"/>
      <c r="P2" s="50" t="s">
        <v>39</v>
      </c>
      <c r="Q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366220</v>
      </c>
      <c r="C6" s="8">
        <f t="shared" si="0"/>
        <v>367253</v>
      </c>
      <c r="D6" s="8">
        <f t="shared" si="0"/>
        <v>368524</v>
      </c>
      <c r="E6" s="8">
        <f t="shared" si="0"/>
        <v>369879</v>
      </c>
      <c r="F6" s="8">
        <f t="shared" si="0"/>
        <v>371272</v>
      </c>
      <c r="G6" s="8">
        <f t="shared" si="0"/>
        <v>372742</v>
      </c>
      <c r="H6" s="8">
        <f t="shared" si="0"/>
        <v>374227</v>
      </c>
      <c r="I6" s="8">
        <f t="shared" si="0"/>
        <v>375782</v>
      </c>
      <c r="J6" s="8">
        <f t="shared" si="0"/>
        <v>377333</v>
      </c>
      <c r="K6" s="8">
        <f t="shared" si="0"/>
        <v>378867</v>
      </c>
      <c r="L6" s="8">
        <f t="shared" si="0"/>
        <v>380385</v>
      </c>
      <c r="M6" s="8">
        <f t="shared" si="0"/>
        <v>381886</v>
      </c>
      <c r="N6" s="8">
        <f t="shared" si="0"/>
        <v>383361</v>
      </c>
      <c r="O6" s="8"/>
      <c r="P6" s="6" t="s">
        <v>4</v>
      </c>
      <c r="Q6" s="8">
        <f t="shared" ref="Q6:AC6" si="1">Q104+Q202</f>
        <v>384812</v>
      </c>
      <c r="R6" s="8">
        <f t="shared" si="1"/>
        <v>386216</v>
      </c>
      <c r="S6" s="8">
        <f t="shared" si="1"/>
        <v>387569</v>
      </c>
      <c r="T6" s="8">
        <f t="shared" si="1"/>
        <v>388867</v>
      </c>
      <c r="U6" s="8">
        <f t="shared" si="1"/>
        <v>390104</v>
      </c>
      <c r="V6" s="8">
        <f t="shared" si="1"/>
        <v>391292</v>
      </c>
      <c r="W6" s="8">
        <f t="shared" si="1"/>
        <v>392414</v>
      </c>
      <c r="X6" s="8">
        <f t="shared" si="1"/>
        <v>393468</v>
      </c>
      <c r="Y6" s="8">
        <f t="shared" si="1"/>
        <v>394463</v>
      </c>
      <c r="Z6" s="8">
        <f t="shared" si="1"/>
        <v>395404</v>
      </c>
      <c r="AA6" s="8">
        <f t="shared" si="1"/>
        <v>396300</v>
      </c>
      <c r="AB6" s="8">
        <f t="shared" si="1"/>
        <v>397159</v>
      </c>
      <c r="AC6" s="8">
        <f t="shared" si="1"/>
        <v>397989</v>
      </c>
    </row>
    <row r="7" spans="1:29" x14ac:dyDescent="0.2">
      <c r="A7" s="10">
        <v>0</v>
      </c>
      <c r="B7" s="5">
        <f t="shared" ref="B7:N7" si="2">B105+B203</f>
        <v>4090</v>
      </c>
      <c r="C7" s="5">
        <f t="shared" si="2"/>
        <v>4052</v>
      </c>
      <c r="D7" s="5">
        <f t="shared" si="2"/>
        <v>4076</v>
      </c>
      <c r="E7" s="5">
        <f t="shared" si="2"/>
        <v>4107</v>
      </c>
      <c r="F7" s="5">
        <f t="shared" si="2"/>
        <v>4146</v>
      </c>
      <c r="G7" s="5">
        <f t="shared" si="2"/>
        <v>4180</v>
      </c>
      <c r="H7" s="5">
        <f t="shared" si="2"/>
        <v>4208</v>
      </c>
      <c r="I7" s="5">
        <f t="shared" si="2"/>
        <v>4227</v>
      </c>
      <c r="J7" s="5">
        <f t="shared" si="2"/>
        <v>4242</v>
      </c>
      <c r="K7" s="5">
        <f t="shared" si="2"/>
        <v>4255</v>
      </c>
      <c r="L7" s="5">
        <f t="shared" si="2"/>
        <v>4260</v>
      </c>
      <c r="M7" s="5">
        <f t="shared" si="2"/>
        <v>4267</v>
      </c>
      <c r="N7" s="5">
        <f t="shared" si="2"/>
        <v>4274</v>
      </c>
      <c r="O7" s="5"/>
      <c r="P7" s="10">
        <v>0</v>
      </c>
      <c r="Q7" s="5">
        <f t="shared" ref="Q7:AC7" si="3">Q105+Q203</f>
        <v>4282</v>
      </c>
      <c r="R7" s="5">
        <f t="shared" si="3"/>
        <v>4282</v>
      </c>
      <c r="S7" s="5">
        <f t="shared" si="3"/>
        <v>4278</v>
      </c>
      <c r="T7" s="5">
        <f t="shared" si="3"/>
        <v>4267</v>
      </c>
      <c r="U7" s="5">
        <f t="shared" si="3"/>
        <v>4257</v>
      </c>
      <c r="V7" s="5">
        <f t="shared" si="3"/>
        <v>4252</v>
      </c>
      <c r="W7" s="5">
        <f t="shared" si="3"/>
        <v>4237</v>
      </c>
      <c r="X7" s="5">
        <f t="shared" si="3"/>
        <v>4222</v>
      </c>
      <c r="Y7" s="5">
        <f t="shared" si="3"/>
        <v>4210</v>
      </c>
      <c r="Z7" s="5">
        <f t="shared" si="3"/>
        <v>4209</v>
      </c>
      <c r="AA7" s="5">
        <f t="shared" si="3"/>
        <v>4213</v>
      </c>
      <c r="AB7" s="5">
        <f t="shared" si="3"/>
        <v>4225</v>
      </c>
      <c r="AC7" s="5">
        <f t="shared" si="3"/>
        <v>4245</v>
      </c>
    </row>
    <row r="8" spans="1:29" x14ac:dyDescent="0.2">
      <c r="A8" s="10">
        <v>1</v>
      </c>
      <c r="B8" s="5">
        <f t="shared" ref="B8:N8" si="4">B106+B204</f>
        <v>4281</v>
      </c>
      <c r="C8" s="5">
        <f t="shared" si="4"/>
        <v>4126</v>
      </c>
      <c r="D8" s="5">
        <f t="shared" si="4"/>
        <v>4084</v>
      </c>
      <c r="E8" s="5">
        <f t="shared" si="4"/>
        <v>4113</v>
      </c>
      <c r="F8" s="5">
        <f t="shared" si="4"/>
        <v>4143</v>
      </c>
      <c r="G8" s="5">
        <f t="shared" si="4"/>
        <v>4183</v>
      </c>
      <c r="H8" s="5">
        <f t="shared" si="4"/>
        <v>4219</v>
      </c>
      <c r="I8" s="5">
        <f t="shared" si="4"/>
        <v>4249</v>
      </c>
      <c r="J8" s="5">
        <f t="shared" si="4"/>
        <v>4268</v>
      </c>
      <c r="K8" s="5">
        <f t="shared" si="4"/>
        <v>4283</v>
      </c>
      <c r="L8" s="5">
        <f t="shared" si="4"/>
        <v>4296</v>
      </c>
      <c r="M8" s="5">
        <f t="shared" si="4"/>
        <v>4301</v>
      </c>
      <c r="N8" s="5">
        <f t="shared" si="4"/>
        <v>4308</v>
      </c>
      <c r="O8" s="5"/>
      <c r="P8" s="10">
        <v>1</v>
      </c>
      <c r="Q8" s="5">
        <f t="shared" ref="Q8:AC8" si="5">Q106+Q204</f>
        <v>4315</v>
      </c>
      <c r="R8" s="5">
        <f t="shared" si="5"/>
        <v>4323</v>
      </c>
      <c r="S8" s="5">
        <f t="shared" si="5"/>
        <v>4323</v>
      </c>
      <c r="T8" s="5">
        <f t="shared" si="5"/>
        <v>4318</v>
      </c>
      <c r="U8" s="5">
        <f t="shared" si="5"/>
        <v>4308</v>
      </c>
      <c r="V8" s="5">
        <f t="shared" si="5"/>
        <v>4298</v>
      </c>
      <c r="W8" s="5">
        <f t="shared" si="5"/>
        <v>4293</v>
      </c>
      <c r="X8" s="5">
        <f t="shared" si="5"/>
        <v>4278</v>
      </c>
      <c r="Y8" s="5">
        <f t="shared" si="5"/>
        <v>4262</v>
      </c>
      <c r="Z8" s="5">
        <f t="shared" si="5"/>
        <v>4251</v>
      </c>
      <c r="AA8" s="5">
        <f t="shared" si="5"/>
        <v>4249</v>
      </c>
      <c r="AB8" s="5">
        <f t="shared" si="5"/>
        <v>4253</v>
      </c>
      <c r="AC8" s="5">
        <f t="shared" si="5"/>
        <v>4265</v>
      </c>
    </row>
    <row r="9" spans="1:29" x14ac:dyDescent="0.2">
      <c r="A9" s="10">
        <v>2</v>
      </c>
      <c r="B9" s="5">
        <f t="shared" ref="B9:N9" si="6">B107+B205</f>
        <v>4202</v>
      </c>
      <c r="C9" s="5">
        <f t="shared" si="6"/>
        <v>4297</v>
      </c>
      <c r="D9" s="5">
        <f t="shared" si="6"/>
        <v>4143</v>
      </c>
      <c r="E9" s="5">
        <f t="shared" si="6"/>
        <v>4103</v>
      </c>
      <c r="F9" s="5">
        <f t="shared" si="6"/>
        <v>4131</v>
      </c>
      <c r="G9" s="5">
        <f t="shared" si="6"/>
        <v>4163</v>
      </c>
      <c r="H9" s="5">
        <f t="shared" si="6"/>
        <v>4203</v>
      </c>
      <c r="I9" s="5">
        <f t="shared" si="6"/>
        <v>4239</v>
      </c>
      <c r="J9" s="5">
        <f t="shared" si="6"/>
        <v>4268</v>
      </c>
      <c r="K9" s="5">
        <f t="shared" si="6"/>
        <v>4288</v>
      </c>
      <c r="L9" s="5">
        <f t="shared" si="6"/>
        <v>4303</v>
      </c>
      <c r="M9" s="5">
        <f t="shared" si="6"/>
        <v>4316</v>
      </c>
      <c r="N9" s="5">
        <f t="shared" si="6"/>
        <v>4321</v>
      </c>
      <c r="O9" s="5"/>
      <c r="P9" s="10">
        <v>2</v>
      </c>
      <c r="Q9" s="5">
        <f t="shared" ref="Q9:AC9" si="7">Q107+Q205</f>
        <v>4328</v>
      </c>
      <c r="R9" s="5">
        <f t="shared" si="7"/>
        <v>4334</v>
      </c>
      <c r="S9" s="5">
        <f t="shared" si="7"/>
        <v>4343</v>
      </c>
      <c r="T9" s="5">
        <f t="shared" si="7"/>
        <v>4343</v>
      </c>
      <c r="U9" s="5">
        <f t="shared" si="7"/>
        <v>4338</v>
      </c>
      <c r="V9" s="5">
        <f t="shared" si="7"/>
        <v>4328</v>
      </c>
      <c r="W9" s="5">
        <f t="shared" si="7"/>
        <v>4317</v>
      </c>
      <c r="X9" s="5">
        <f t="shared" si="7"/>
        <v>4313</v>
      </c>
      <c r="Y9" s="5">
        <f t="shared" si="7"/>
        <v>4298</v>
      </c>
      <c r="Z9" s="5">
        <f t="shared" si="7"/>
        <v>4282</v>
      </c>
      <c r="AA9" s="5">
        <f t="shared" si="7"/>
        <v>4270</v>
      </c>
      <c r="AB9" s="5">
        <f t="shared" si="7"/>
        <v>4269</v>
      </c>
      <c r="AC9" s="5">
        <f t="shared" si="7"/>
        <v>4273</v>
      </c>
    </row>
    <row r="10" spans="1:29" x14ac:dyDescent="0.2">
      <c r="A10" s="10">
        <v>3</v>
      </c>
      <c r="B10" s="5">
        <f t="shared" ref="B10:N10" si="8">B108+B206</f>
        <v>4210</v>
      </c>
      <c r="C10" s="5">
        <f t="shared" si="8"/>
        <v>4195</v>
      </c>
      <c r="D10" s="5">
        <f t="shared" si="8"/>
        <v>4292</v>
      </c>
      <c r="E10" s="5">
        <f t="shared" si="8"/>
        <v>4141</v>
      </c>
      <c r="F10" s="5">
        <f t="shared" si="8"/>
        <v>4101</v>
      </c>
      <c r="G10" s="5">
        <f t="shared" si="8"/>
        <v>4129</v>
      </c>
      <c r="H10" s="5">
        <f t="shared" si="8"/>
        <v>4162</v>
      </c>
      <c r="I10" s="5">
        <f t="shared" si="8"/>
        <v>4201</v>
      </c>
      <c r="J10" s="5">
        <f t="shared" si="8"/>
        <v>4238</v>
      </c>
      <c r="K10" s="5">
        <f t="shared" si="8"/>
        <v>4267</v>
      </c>
      <c r="L10" s="5">
        <f t="shared" si="8"/>
        <v>4286</v>
      </c>
      <c r="M10" s="5">
        <f t="shared" si="8"/>
        <v>4302</v>
      </c>
      <c r="N10" s="5">
        <f t="shared" si="8"/>
        <v>4315</v>
      </c>
      <c r="O10" s="5"/>
      <c r="P10" s="10">
        <v>3</v>
      </c>
      <c r="Q10" s="5">
        <f t="shared" ref="Q10:AC10" si="9">Q108+Q206</f>
        <v>4320</v>
      </c>
      <c r="R10" s="5">
        <f t="shared" si="9"/>
        <v>4327</v>
      </c>
      <c r="S10" s="5">
        <f t="shared" si="9"/>
        <v>4333</v>
      </c>
      <c r="T10" s="5">
        <f t="shared" si="9"/>
        <v>4341</v>
      </c>
      <c r="U10" s="5">
        <f t="shared" si="9"/>
        <v>4341</v>
      </c>
      <c r="V10" s="5">
        <f t="shared" si="9"/>
        <v>4337</v>
      </c>
      <c r="W10" s="5">
        <f t="shared" si="9"/>
        <v>4327</v>
      </c>
      <c r="X10" s="5">
        <f t="shared" si="9"/>
        <v>4316</v>
      </c>
      <c r="Y10" s="5">
        <f t="shared" si="9"/>
        <v>4311</v>
      </c>
      <c r="Z10" s="5">
        <f t="shared" si="9"/>
        <v>4297</v>
      </c>
      <c r="AA10" s="5">
        <f t="shared" si="9"/>
        <v>4281</v>
      </c>
      <c r="AB10" s="5">
        <f t="shared" si="9"/>
        <v>4269</v>
      </c>
      <c r="AC10" s="5">
        <f t="shared" si="9"/>
        <v>4268</v>
      </c>
    </row>
    <row r="11" spans="1:29" x14ac:dyDescent="0.2">
      <c r="A11" s="10">
        <v>4</v>
      </c>
      <c r="B11" s="5">
        <f t="shared" ref="B11:N11" si="10">B109+B207</f>
        <v>4224</v>
      </c>
      <c r="C11" s="5">
        <f t="shared" si="10"/>
        <v>4217</v>
      </c>
      <c r="D11" s="5">
        <f t="shared" si="10"/>
        <v>4204</v>
      </c>
      <c r="E11" s="5">
        <f t="shared" si="10"/>
        <v>4299</v>
      </c>
      <c r="F11" s="5">
        <f t="shared" si="10"/>
        <v>4151</v>
      </c>
      <c r="G11" s="5">
        <f t="shared" si="10"/>
        <v>4112</v>
      </c>
      <c r="H11" s="5">
        <f t="shared" si="10"/>
        <v>4140</v>
      </c>
      <c r="I11" s="5">
        <f t="shared" si="10"/>
        <v>4173</v>
      </c>
      <c r="J11" s="5">
        <f t="shared" si="10"/>
        <v>4212</v>
      </c>
      <c r="K11" s="5">
        <f t="shared" si="10"/>
        <v>4248</v>
      </c>
      <c r="L11" s="5">
        <f t="shared" si="10"/>
        <v>4278</v>
      </c>
      <c r="M11" s="5">
        <f t="shared" si="10"/>
        <v>4297</v>
      </c>
      <c r="N11" s="5">
        <f t="shared" si="10"/>
        <v>4313</v>
      </c>
      <c r="O11" s="5"/>
      <c r="P11" s="10">
        <v>4</v>
      </c>
      <c r="Q11" s="5">
        <f t="shared" ref="Q11:AC11" si="11">Q109+Q207</f>
        <v>4326</v>
      </c>
      <c r="R11" s="5">
        <f t="shared" si="11"/>
        <v>4331</v>
      </c>
      <c r="S11" s="5">
        <f t="shared" si="11"/>
        <v>4338</v>
      </c>
      <c r="T11" s="5">
        <f t="shared" si="11"/>
        <v>4344</v>
      </c>
      <c r="U11" s="5">
        <f t="shared" si="11"/>
        <v>4351</v>
      </c>
      <c r="V11" s="5">
        <f t="shared" si="11"/>
        <v>4352</v>
      </c>
      <c r="W11" s="5">
        <f t="shared" si="11"/>
        <v>4348</v>
      </c>
      <c r="X11" s="5">
        <f t="shared" si="11"/>
        <v>4338</v>
      </c>
      <c r="Y11" s="5">
        <f t="shared" si="11"/>
        <v>4327</v>
      </c>
      <c r="Z11" s="5">
        <f t="shared" si="11"/>
        <v>4322</v>
      </c>
      <c r="AA11" s="5">
        <f t="shared" si="11"/>
        <v>4307</v>
      </c>
      <c r="AB11" s="5">
        <f t="shared" si="11"/>
        <v>4292</v>
      </c>
      <c r="AC11" s="5">
        <f t="shared" si="11"/>
        <v>4280</v>
      </c>
    </row>
    <row r="12" spans="1:29" x14ac:dyDescent="0.2">
      <c r="A12" s="10">
        <v>5</v>
      </c>
      <c r="B12" s="5">
        <f t="shared" ref="B12:N12" si="12">B110+B208</f>
        <v>3979</v>
      </c>
      <c r="C12" s="5">
        <f t="shared" si="12"/>
        <v>4230</v>
      </c>
      <c r="D12" s="5">
        <f t="shared" si="12"/>
        <v>4219</v>
      </c>
      <c r="E12" s="5">
        <f t="shared" si="12"/>
        <v>4211</v>
      </c>
      <c r="F12" s="5">
        <f t="shared" si="12"/>
        <v>4307</v>
      </c>
      <c r="G12" s="5">
        <f t="shared" si="12"/>
        <v>4159</v>
      </c>
      <c r="H12" s="5">
        <f t="shared" si="12"/>
        <v>4120</v>
      </c>
      <c r="I12" s="5">
        <f t="shared" si="12"/>
        <v>4148</v>
      </c>
      <c r="J12" s="5">
        <f t="shared" si="12"/>
        <v>4181</v>
      </c>
      <c r="K12" s="5">
        <f t="shared" si="12"/>
        <v>4220</v>
      </c>
      <c r="L12" s="5">
        <f t="shared" si="12"/>
        <v>4256</v>
      </c>
      <c r="M12" s="5">
        <f t="shared" si="12"/>
        <v>4286</v>
      </c>
      <c r="N12" s="5">
        <f t="shared" si="12"/>
        <v>4305</v>
      </c>
      <c r="O12" s="5"/>
      <c r="P12" s="10">
        <v>5</v>
      </c>
      <c r="Q12" s="5">
        <f t="shared" ref="Q12:AC12" si="13">Q110+Q208</f>
        <v>4321</v>
      </c>
      <c r="R12" s="5">
        <f t="shared" si="13"/>
        <v>4334</v>
      </c>
      <c r="S12" s="5">
        <f t="shared" si="13"/>
        <v>4339</v>
      </c>
      <c r="T12" s="5">
        <f t="shared" si="13"/>
        <v>4346</v>
      </c>
      <c r="U12" s="5">
        <f t="shared" si="13"/>
        <v>4352</v>
      </c>
      <c r="V12" s="5">
        <f t="shared" si="13"/>
        <v>4359</v>
      </c>
      <c r="W12" s="5">
        <f t="shared" si="13"/>
        <v>4360</v>
      </c>
      <c r="X12" s="5">
        <f t="shared" si="13"/>
        <v>4356</v>
      </c>
      <c r="Y12" s="5">
        <f t="shared" si="13"/>
        <v>4346</v>
      </c>
      <c r="Z12" s="5">
        <f t="shared" si="13"/>
        <v>4335</v>
      </c>
      <c r="AA12" s="5">
        <f t="shared" si="13"/>
        <v>4330</v>
      </c>
      <c r="AB12" s="5">
        <f t="shared" si="13"/>
        <v>4315</v>
      </c>
      <c r="AC12" s="5">
        <f t="shared" si="13"/>
        <v>4300</v>
      </c>
    </row>
    <row r="13" spans="1:29" x14ac:dyDescent="0.2">
      <c r="A13" s="10">
        <v>6</v>
      </c>
      <c r="B13" s="5">
        <f t="shared" ref="B13:N13" si="14">B111+B209</f>
        <v>4032</v>
      </c>
      <c r="C13" s="5">
        <f t="shared" si="14"/>
        <v>3996</v>
      </c>
      <c r="D13" s="5">
        <f t="shared" si="14"/>
        <v>4248</v>
      </c>
      <c r="E13" s="5">
        <f t="shared" si="14"/>
        <v>4237</v>
      </c>
      <c r="F13" s="5">
        <f t="shared" si="14"/>
        <v>4227</v>
      </c>
      <c r="G13" s="5">
        <f t="shared" si="14"/>
        <v>4326</v>
      </c>
      <c r="H13" s="5">
        <f t="shared" si="14"/>
        <v>4176</v>
      </c>
      <c r="I13" s="5">
        <f t="shared" si="14"/>
        <v>4138</v>
      </c>
      <c r="J13" s="5">
        <f t="shared" si="14"/>
        <v>4166</v>
      </c>
      <c r="K13" s="5">
        <f t="shared" si="14"/>
        <v>4199</v>
      </c>
      <c r="L13" s="5">
        <f t="shared" si="14"/>
        <v>4238</v>
      </c>
      <c r="M13" s="5">
        <f t="shared" si="14"/>
        <v>4274</v>
      </c>
      <c r="N13" s="5">
        <f t="shared" si="14"/>
        <v>4304</v>
      </c>
      <c r="O13" s="5"/>
      <c r="P13" s="10">
        <v>6</v>
      </c>
      <c r="Q13" s="5">
        <f t="shared" ref="Q13:AC13" si="15">Q111+Q209</f>
        <v>4323</v>
      </c>
      <c r="R13" s="5">
        <f t="shared" si="15"/>
        <v>4339</v>
      </c>
      <c r="S13" s="5">
        <f t="shared" si="15"/>
        <v>4352</v>
      </c>
      <c r="T13" s="5">
        <f t="shared" si="15"/>
        <v>4357</v>
      </c>
      <c r="U13" s="5">
        <f t="shared" si="15"/>
        <v>4364</v>
      </c>
      <c r="V13" s="5">
        <f t="shared" si="15"/>
        <v>4369</v>
      </c>
      <c r="W13" s="5">
        <f t="shared" si="15"/>
        <v>4375</v>
      </c>
      <c r="X13" s="5">
        <f t="shared" si="15"/>
        <v>4378</v>
      </c>
      <c r="Y13" s="5">
        <f t="shared" si="15"/>
        <v>4374</v>
      </c>
      <c r="Z13" s="5">
        <f t="shared" si="15"/>
        <v>4364</v>
      </c>
      <c r="AA13" s="5">
        <f t="shared" si="15"/>
        <v>4353</v>
      </c>
      <c r="AB13" s="5">
        <f t="shared" si="15"/>
        <v>4348</v>
      </c>
      <c r="AC13" s="5">
        <f t="shared" si="15"/>
        <v>4333</v>
      </c>
    </row>
    <row r="14" spans="1:29" x14ac:dyDescent="0.2">
      <c r="A14" s="10">
        <v>7</v>
      </c>
      <c r="B14" s="5">
        <f t="shared" ref="B14:N14" si="16">B112+B210</f>
        <v>3955</v>
      </c>
      <c r="C14" s="5">
        <f t="shared" si="16"/>
        <v>4036</v>
      </c>
      <c r="D14" s="5">
        <f t="shared" si="16"/>
        <v>4001</v>
      </c>
      <c r="E14" s="5">
        <f t="shared" si="16"/>
        <v>4253</v>
      </c>
      <c r="F14" s="5">
        <f t="shared" si="16"/>
        <v>4240</v>
      </c>
      <c r="G14" s="5">
        <f t="shared" si="16"/>
        <v>4232</v>
      </c>
      <c r="H14" s="5">
        <f t="shared" si="16"/>
        <v>4331</v>
      </c>
      <c r="I14" s="5">
        <f t="shared" si="16"/>
        <v>4181</v>
      </c>
      <c r="J14" s="5">
        <f t="shared" si="16"/>
        <v>4143</v>
      </c>
      <c r="K14" s="5">
        <f t="shared" si="16"/>
        <v>4171</v>
      </c>
      <c r="L14" s="5">
        <f t="shared" si="16"/>
        <v>4204</v>
      </c>
      <c r="M14" s="5">
        <f t="shared" si="16"/>
        <v>4242</v>
      </c>
      <c r="N14" s="5">
        <f t="shared" si="16"/>
        <v>4279</v>
      </c>
      <c r="O14" s="5"/>
      <c r="P14" s="10">
        <v>7</v>
      </c>
      <c r="Q14" s="5">
        <f t="shared" ref="Q14:AC14" si="17">Q112+Q210</f>
        <v>4308</v>
      </c>
      <c r="R14" s="5">
        <f t="shared" si="17"/>
        <v>4328</v>
      </c>
      <c r="S14" s="5">
        <f t="shared" si="17"/>
        <v>4344</v>
      </c>
      <c r="T14" s="5">
        <f t="shared" si="17"/>
        <v>4357</v>
      </c>
      <c r="U14" s="5">
        <f t="shared" si="17"/>
        <v>4362</v>
      </c>
      <c r="V14" s="5">
        <f t="shared" si="17"/>
        <v>4369</v>
      </c>
      <c r="W14" s="5">
        <f t="shared" si="17"/>
        <v>4374</v>
      </c>
      <c r="X14" s="5">
        <f t="shared" si="17"/>
        <v>4380</v>
      </c>
      <c r="Y14" s="5">
        <f t="shared" si="17"/>
        <v>4383</v>
      </c>
      <c r="Z14" s="5">
        <f t="shared" si="17"/>
        <v>4379</v>
      </c>
      <c r="AA14" s="5">
        <f t="shared" si="17"/>
        <v>4369</v>
      </c>
      <c r="AB14" s="5">
        <f t="shared" si="17"/>
        <v>4358</v>
      </c>
      <c r="AC14" s="5">
        <f t="shared" si="17"/>
        <v>4353</v>
      </c>
    </row>
    <row r="15" spans="1:29" x14ac:dyDescent="0.2">
      <c r="A15" s="10">
        <v>8</v>
      </c>
      <c r="B15" s="5">
        <f t="shared" ref="B15:N15" si="18">B113+B211</f>
        <v>3887</v>
      </c>
      <c r="C15" s="5">
        <f t="shared" si="18"/>
        <v>3967</v>
      </c>
      <c r="D15" s="5">
        <f t="shared" si="18"/>
        <v>4049</v>
      </c>
      <c r="E15" s="5">
        <f t="shared" si="18"/>
        <v>4014</v>
      </c>
      <c r="F15" s="5">
        <f t="shared" si="18"/>
        <v>4266</v>
      </c>
      <c r="G15" s="5">
        <f t="shared" si="18"/>
        <v>4253</v>
      </c>
      <c r="H15" s="5">
        <f t="shared" si="18"/>
        <v>4242</v>
      </c>
      <c r="I15" s="5">
        <f t="shared" si="18"/>
        <v>4344</v>
      </c>
      <c r="J15" s="5">
        <f t="shared" si="18"/>
        <v>4194</v>
      </c>
      <c r="K15" s="5">
        <f t="shared" si="18"/>
        <v>4156</v>
      </c>
      <c r="L15" s="5">
        <f t="shared" si="18"/>
        <v>4184</v>
      </c>
      <c r="M15" s="5">
        <f t="shared" si="18"/>
        <v>4217</v>
      </c>
      <c r="N15" s="5">
        <f t="shared" si="18"/>
        <v>4255</v>
      </c>
      <c r="O15" s="5"/>
      <c r="P15" s="10">
        <v>8</v>
      </c>
      <c r="Q15" s="5">
        <f t="shared" ref="Q15:AC15" si="19">Q113+Q211</f>
        <v>4292</v>
      </c>
      <c r="R15" s="5">
        <f t="shared" si="19"/>
        <v>4320</v>
      </c>
      <c r="S15" s="5">
        <f t="shared" si="19"/>
        <v>4341</v>
      </c>
      <c r="T15" s="5">
        <f t="shared" si="19"/>
        <v>4357</v>
      </c>
      <c r="U15" s="5">
        <f t="shared" si="19"/>
        <v>4370</v>
      </c>
      <c r="V15" s="5">
        <f t="shared" si="19"/>
        <v>4375</v>
      </c>
      <c r="W15" s="5">
        <f t="shared" si="19"/>
        <v>4382</v>
      </c>
      <c r="X15" s="5">
        <f t="shared" si="19"/>
        <v>4387</v>
      </c>
      <c r="Y15" s="5">
        <f t="shared" si="19"/>
        <v>4393</v>
      </c>
      <c r="Z15" s="5">
        <f t="shared" si="19"/>
        <v>4396</v>
      </c>
      <c r="AA15" s="5">
        <f t="shared" si="19"/>
        <v>4392</v>
      </c>
      <c r="AB15" s="5">
        <f t="shared" si="19"/>
        <v>4382</v>
      </c>
      <c r="AC15" s="5">
        <f t="shared" si="19"/>
        <v>4371</v>
      </c>
    </row>
    <row r="16" spans="1:29" x14ac:dyDescent="0.2">
      <c r="A16" s="10">
        <v>9</v>
      </c>
      <c r="B16" s="5">
        <f t="shared" ref="B16:N16" si="20">B114+B212</f>
        <v>3733</v>
      </c>
      <c r="C16" s="5">
        <f t="shared" si="20"/>
        <v>3888</v>
      </c>
      <c r="D16" s="5">
        <f t="shared" si="20"/>
        <v>3968</v>
      </c>
      <c r="E16" s="5">
        <f t="shared" si="20"/>
        <v>4050</v>
      </c>
      <c r="F16" s="5">
        <f t="shared" si="20"/>
        <v>4016</v>
      </c>
      <c r="G16" s="5">
        <f t="shared" si="20"/>
        <v>4268</v>
      </c>
      <c r="H16" s="5">
        <f t="shared" si="20"/>
        <v>4254</v>
      </c>
      <c r="I16" s="5">
        <f t="shared" si="20"/>
        <v>4245</v>
      </c>
      <c r="J16" s="5">
        <f t="shared" si="20"/>
        <v>4347</v>
      </c>
      <c r="K16" s="5">
        <f t="shared" si="20"/>
        <v>4197</v>
      </c>
      <c r="L16" s="5">
        <f t="shared" si="20"/>
        <v>4159</v>
      </c>
      <c r="M16" s="5">
        <f t="shared" si="20"/>
        <v>4187</v>
      </c>
      <c r="N16" s="5">
        <f t="shared" si="20"/>
        <v>4220</v>
      </c>
      <c r="O16" s="5"/>
      <c r="P16" s="10">
        <v>9</v>
      </c>
      <c r="Q16" s="5">
        <f t="shared" ref="Q16:AC16" si="21">Q114+Q212</f>
        <v>4258</v>
      </c>
      <c r="R16" s="5">
        <f t="shared" si="21"/>
        <v>4295</v>
      </c>
      <c r="S16" s="5">
        <f t="shared" si="21"/>
        <v>4323</v>
      </c>
      <c r="T16" s="5">
        <f t="shared" si="21"/>
        <v>4344</v>
      </c>
      <c r="U16" s="5">
        <f t="shared" si="21"/>
        <v>4360</v>
      </c>
      <c r="V16" s="5">
        <f t="shared" si="21"/>
        <v>4373</v>
      </c>
      <c r="W16" s="5">
        <f t="shared" si="21"/>
        <v>4378</v>
      </c>
      <c r="X16" s="5">
        <f t="shared" si="21"/>
        <v>4385</v>
      </c>
      <c r="Y16" s="5">
        <f t="shared" si="21"/>
        <v>4390</v>
      </c>
      <c r="Z16" s="5">
        <f t="shared" si="21"/>
        <v>4396</v>
      </c>
      <c r="AA16" s="5">
        <f t="shared" si="21"/>
        <v>4399</v>
      </c>
      <c r="AB16" s="5">
        <f t="shared" si="21"/>
        <v>4395</v>
      </c>
      <c r="AC16" s="5">
        <f t="shared" si="21"/>
        <v>4385</v>
      </c>
    </row>
    <row r="17" spans="1:29" x14ac:dyDescent="0.2">
      <c r="A17" s="10">
        <v>10</v>
      </c>
      <c r="B17" s="5">
        <f t="shared" ref="B17:N17" si="22">B115+B213</f>
        <v>3635</v>
      </c>
      <c r="C17" s="5">
        <f t="shared" si="22"/>
        <v>3726</v>
      </c>
      <c r="D17" s="5">
        <f t="shared" si="22"/>
        <v>3882</v>
      </c>
      <c r="E17" s="5">
        <f t="shared" si="22"/>
        <v>3962</v>
      </c>
      <c r="F17" s="5">
        <f t="shared" si="22"/>
        <v>4044</v>
      </c>
      <c r="G17" s="5">
        <f t="shared" si="22"/>
        <v>4009</v>
      </c>
      <c r="H17" s="5">
        <f t="shared" si="22"/>
        <v>4261</v>
      </c>
      <c r="I17" s="5">
        <f t="shared" si="22"/>
        <v>4248</v>
      </c>
      <c r="J17" s="5">
        <f t="shared" si="22"/>
        <v>4238</v>
      </c>
      <c r="K17" s="5">
        <f t="shared" si="22"/>
        <v>4341</v>
      </c>
      <c r="L17" s="5">
        <f t="shared" si="22"/>
        <v>4190</v>
      </c>
      <c r="M17" s="5">
        <f t="shared" si="22"/>
        <v>4153</v>
      </c>
      <c r="N17" s="5">
        <f t="shared" si="22"/>
        <v>4181</v>
      </c>
      <c r="O17" s="5"/>
      <c r="P17" s="10">
        <v>10</v>
      </c>
      <c r="Q17" s="5">
        <f t="shared" ref="Q17:AC17" si="23">Q115+Q213</f>
        <v>4214</v>
      </c>
      <c r="R17" s="5">
        <f t="shared" si="23"/>
        <v>4252</v>
      </c>
      <c r="S17" s="5">
        <f t="shared" si="23"/>
        <v>4289</v>
      </c>
      <c r="T17" s="5">
        <f t="shared" si="23"/>
        <v>4317</v>
      </c>
      <c r="U17" s="5">
        <f t="shared" si="23"/>
        <v>4338</v>
      </c>
      <c r="V17" s="5">
        <f t="shared" si="23"/>
        <v>4354</v>
      </c>
      <c r="W17" s="5">
        <f t="shared" si="23"/>
        <v>4367</v>
      </c>
      <c r="X17" s="5">
        <f t="shared" si="23"/>
        <v>4372</v>
      </c>
      <c r="Y17" s="5">
        <f t="shared" si="23"/>
        <v>4379</v>
      </c>
      <c r="Z17" s="5">
        <f t="shared" si="23"/>
        <v>4384</v>
      </c>
      <c r="AA17" s="5">
        <f t="shared" si="23"/>
        <v>4390</v>
      </c>
      <c r="AB17" s="5">
        <f t="shared" si="23"/>
        <v>4393</v>
      </c>
      <c r="AC17" s="5">
        <f t="shared" si="23"/>
        <v>4389</v>
      </c>
    </row>
    <row r="18" spans="1:29" x14ac:dyDescent="0.2">
      <c r="A18" s="10">
        <v>11</v>
      </c>
      <c r="B18" s="5">
        <f t="shared" ref="B18:N18" si="24">B116+B214</f>
        <v>3893</v>
      </c>
      <c r="C18" s="5">
        <f t="shared" si="24"/>
        <v>3645</v>
      </c>
      <c r="D18" s="5">
        <f t="shared" si="24"/>
        <v>3736</v>
      </c>
      <c r="E18" s="5">
        <f t="shared" si="24"/>
        <v>3892</v>
      </c>
      <c r="F18" s="5">
        <f t="shared" si="24"/>
        <v>3973</v>
      </c>
      <c r="G18" s="5">
        <f t="shared" si="24"/>
        <v>4055</v>
      </c>
      <c r="H18" s="5">
        <f t="shared" si="24"/>
        <v>4020</v>
      </c>
      <c r="I18" s="5">
        <f t="shared" si="24"/>
        <v>4272</v>
      </c>
      <c r="J18" s="5">
        <f t="shared" si="24"/>
        <v>4259</v>
      </c>
      <c r="K18" s="5">
        <f t="shared" si="24"/>
        <v>4249</v>
      </c>
      <c r="L18" s="5">
        <f t="shared" si="24"/>
        <v>4352</v>
      </c>
      <c r="M18" s="5">
        <f t="shared" si="24"/>
        <v>4201</v>
      </c>
      <c r="N18" s="5">
        <f t="shared" si="24"/>
        <v>4164</v>
      </c>
      <c r="O18" s="5"/>
      <c r="P18" s="10">
        <v>11</v>
      </c>
      <c r="Q18" s="5">
        <f t="shared" ref="Q18:AC18" si="25">Q116+Q214</f>
        <v>4192</v>
      </c>
      <c r="R18" s="5">
        <f t="shared" si="25"/>
        <v>4225</v>
      </c>
      <c r="S18" s="5">
        <f t="shared" si="25"/>
        <v>4263</v>
      </c>
      <c r="T18" s="5">
        <f t="shared" si="25"/>
        <v>4300</v>
      </c>
      <c r="U18" s="5">
        <f t="shared" si="25"/>
        <v>4328</v>
      </c>
      <c r="V18" s="5">
        <f t="shared" si="25"/>
        <v>4349</v>
      </c>
      <c r="W18" s="5">
        <f t="shared" si="25"/>
        <v>4365</v>
      </c>
      <c r="X18" s="5">
        <f t="shared" si="25"/>
        <v>4378</v>
      </c>
      <c r="Y18" s="5">
        <f t="shared" si="25"/>
        <v>4383</v>
      </c>
      <c r="Z18" s="5">
        <f t="shared" si="25"/>
        <v>4390</v>
      </c>
      <c r="AA18" s="5">
        <f t="shared" si="25"/>
        <v>4395</v>
      </c>
      <c r="AB18" s="5">
        <f t="shared" si="25"/>
        <v>4401</v>
      </c>
      <c r="AC18" s="5">
        <f t="shared" si="25"/>
        <v>4404</v>
      </c>
    </row>
    <row r="19" spans="1:29" x14ac:dyDescent="0.2">
      <c r="A19" s="10">
        <v>12</v>
      </c>
      <c r="B19" s="5">
        <f t="shared" ref="B19:N19" si="26">B117+B215</f>
        <v>3785</v>
      </c>
      <c r="C19" s="5">
        <f t="shared" si="26"/>
        <v>3897</v>
      </c>
      <c r="D19" s="5">
        <f t="shared" si="26"/>
        <v>3649</v>
      </c>
      <c r="E19" s="5">
        <f t="shared" si="26"/>
        <v>3740</v>
      </c>
      <c r="F19" s="5">
        <f t="shared" si="26"/>
        <v>3896</v>
      </c>
      <c r="G19" s="5">
        <f t="shared" si="26"/>
        <v>3975</v>
      </c>
      <c r="H19" s="5">
        <f t="shared" si="26"/>
        <v>4059</v>
      </c>
      <c r="I19" s="5">
        <f t="shared" si="26"/>
        <v>4024</v>
      </c>
      <c r="J19" s="5">
        <f t="shared" si="26"/>
        <v>4276</v>
      </c>
      <c r="K19" s="5">
        <f t="shared" si="26"/>
        <v>4263</v>
      </c>
      <c r="L19" s="5">
        <f t="shared" si="26"/>
        <v>4253</v>
      </c>
      <c r="M19" s="5">
        <f t="shared" si="26"/>
        <v>4356</v>
      </c>
      <c r="N19" s="5">
        <f t="shared" si="26"/>
        <v>4205</v>
      </c>
      <c r="O19" s="5"/>
      <c r="P19" s="10">
        <v>12</v>
      </c>
      <c r="Q19" s="5">
        <f t="shared" ref="Q19:AC19" si="27">Q117+Q215</f>
        <v>4168</v>
      </c>
      <c r="R19" s="5">
        <f t="shared" si="27"/>
        <v>4196</v>
      </c>
      <c r="S19" s="5">
        <f t="shared" si="27"/>
        <v>4229</v>
      </c>
      <c r="T19" s="5">
        <f t="shared" si="27"/>
        <v>4267</v>
      </c>
      <c r="U19" s="5">
        <f t="shared" si="27"/>
        <v>4304</v>
      </c>
      <c r="V19" s="5">
        <f t="shared" si="27"/>
        <v>4332</v>
      </c>
      <c r="W19" s="5">
        <f t="shared" si="27"/>
        <v>4353</v>
      </c>
      <c r="X19" s="5">
        <f t="shared" si="27"/>
        <v>4369</v>
      </c>
      <c r="Y19" s="5">
        <f t="shared" si="27"/>
        <v>4382</v>
      </c>
      <c r="Z19" s="5">
        <f t="shared" si="27"/>
        <v>4387</v>
      </c>
      <c r="AA19" s="5">
        <f t="shared" si="27"/>
        <v>4394</v>
      </c>
      <c r="AB19" s="5">
        <f t="shared" si="27"/>
        <v>4399</v>
      </c>
      <c r="AC19" s="5">
        <f t="shared" si="27"/>
        <v>4405</v>
      </c>
    </row>
    <row r="20" spans="1:29" x14ac:dyDescent="0.2">
      <c r="A20" s="10">
        <v>13</v>
      </c>
      <c r="B20" s="5">
        <f t="shared" ref="B20:N20" si="28">B118+B216</f>
        <v>4141</v>
      </c>
      <c r="C20" s="5">
        <f t="shared" si="28"/>
        <v>3787</v>
      </c>
      <c r="D20" s="5">
        <f t="shared" si="28"/>
        <v>3898</v>
      </c>
      <c r="E20" s="5">
        <f t="shared" si="28"/>
        <v>3652</v>
      </c>
      <c r="F20" s="5">
        <f t="shared" si="28"/>
        <v>3742</v>
      </c>
      <c r="G20" s="5">
        <f t="shared" si="28"/>
        <v>3900</v>
      </c>
      <c r="H20" s="5">
        <f t="shared" si="28"/>
        <v>3979</v>
      </c>
      <c r="I20" s="5">
        <f t="shared" si="28"/>
        <v>4063</v>
      </c>
      <c r="J20" s="5">
        <f t="shared" si="28"/>
        <v>4028</v>
      </c>
      <c r="K20" s="5">
        <f t="shared" si="28"/>
        <v>4280</v>
      </c>
      <c r="L20" s="5">
        <f t="shared" si="28"/>
        <v>4267</v>
      </c>
      <c r="M20" s="5">
        <f t="shared" si="28"/>
        <v>4257</v>
      </c>
      <c r="N20" s="5">
        <f t="shared" si="28"/>
        <v>4360</v>
      </c>
      <c r="O20" s="5"/>
      <c r="P20" s="10">
        <v>13</v>
      </c>
      <c r="Q20" s="5">
        <f t="shared" ref="Q20:AC20" si="29">Q118+Q216</f>
        <v>4209</v>
      </c>
      <c r="R20" s="5">
        <f t="shared" si="29"/>
        <v>4172</v>
      </c>
      <c r="S20" s="5">
        <f t="shared" si="29"/>
        <v>4200</v>
      </c>
      <c r="T20" s="5">
        <f t="shared" si="29"/>
        <v>4233</v>
      </c>
      <c r="U20" s="5">
        <f t="shared" si="29"/>
        <v>4271</v>
      </c>
      <c r="V20" s="5">
        <f t="shared" si="29"/>
        <v>4308</v>
      </c>
      <c r="W20" s="5">
        <f t="shared" si="29"/>
        <v>4336</v>
      </c>
      <c r="X20" s="5">
        <f t="shared" si="29"/>
        <v>4357</v>
      </c>
      <c r="Y20" s="5">
        <f t="shared" si="29"/>
        <v>4373</v>
      </c>
      <c r="Z20" s="5">
        <f t="shared" si="29"/>
        <v>4386</v>
      </c>
      <c r="AA20" s="5">
        <f t="shared" si="29"/>
        <v>4391</v>
      </c>
      <c r="AB20" s="5">
        <f t="shared" si="29"/>
        <v>4398</v>
      </c>
      <c r="AC20" s="5">
        <f t="shared" si="29"/>
        <v>4403</v>
      </c>
    </row>
    <row r="21" spans="1:29" x14ac:dyDescent="0.2">
      <c r="A21" s="10">
        <v>14</v>
      </c>
      <c r="B21" s="5">
        <f t="shared" ref="B21:N21" si="30">B119+B217</f>
        <v>4084</v>
      </c>
      <c r="C21" s="5">
        <f t="shared" si="30"/>
        <v>4138</v>
      </c>
      <c r="D21" s="5">
        <f t="shared" si="30"/>
        <v>3785</v>
      </c>
      <c r="E21" s="5">
        <f t="shared" si="30"/>
        <v>3898</v>
      </c>
      <c r="F21" s="5">
        <f t="shared" si="30"/>
        <v>3652</v>
      </c>
      <c r="G21" s="5">
        <f t="shared" si="30"/>
        <v>3739</v>
      </c>
      <c r="H21" s="5">
        <f t="shared" si="30"/>
        <v>3897</v>
      </c>
      <c r="I21" s="5">
        <f t="shared" si="30"/>
        <v>3978</v>
      </c>
      <c r="J21" s="5">
        <f t="shared" si="30"/>
        <v>4063</v>
      </c>
      <c r="K21" s="5">
        <f t="shared" si="30"/>
        <v>4028</v>
      </c>
      <c r="L21" s="5">
        <f t="shared" si="30"/>
        <v>4280</v>
      </c>
      <c r="M21" s="5">
        <f t="shared" si="30"/>
        <v>4267</v>
      </c>
      <c r="N21" s="5">
        <f t="shared" si="30"/>
        <v>4256</v>
      </c>
      <c r="O21" s="5"/>
      <c r="P21" s="10">
        <v>14</v>
      </c>
      <c r="Q21" s="5">
        <f t="shared" ref="Q21:AC21" si="31">Q119+Q217</f>
        <v>4360</v>
      </c>
      <c r="R21" s="5">
        <f t="shared" si="31"/>
        <v>4209</v>
      </c>
      <c r="S21" s="5">
        <f t="shared" si="31"/>
        <v>4172</v>
      </c>
      <c r="T21" s="5">
        <f t="shared" si="31"/>
        <v>4199</v>
      </c>
      <c r="U21" s="5">
        <f t="shared" si="31"/>
        <v>4233</v>
      </c>
      <c r="V21" s="5">
        <f t="shared" si="31"/>
        <v>4271</v>
      </c>
      <c r="W21" s="5">
        <f t="shared" si="31"/>
        <v>4308</v>
      </c>
      <c r="X21" s="5">
        <f t="shared" si="31"/>
        <v>4336</v>
      </c>
      <c r="Y21" s="5">
        <f t="shared" si="31"/>
        <v>4357</v>
      </c>
      <c r="Z21" s="5">
        <f t="shared" si="31"/>
        <v>4373</v>
      </c>
      <c r="AA21" s="5">
        <f t="shared" si="31"/>
        <v>4386</v>
      </c>
      <c r="AB21" s="5">
        <f t="shared" si="31"/>
        <v>4391</v>
      </c>
      <c r="AC21" s="5">
        <f t="shared" si="31"/>
        <v>4398</v>
      </c>
    </row>
    <row r="22" spans="1:29" x14ac:dyDescent="0.2">
      <c r="A22" s="10">
        <v>15</v>
      </c>
      <c r="B22" s="5">
        <f t="shared" ref="B22:N22" si="32">B120+B218</f>
        <v>4243</v>
      </c>
      <c r="C22" s="5">
        <f t="shared" si="32"/>
        <v>4104</v>
      </c>
      <c r="D22" s="5">
        <f t="shared" si="32"/>
        <v>4157</v>
      </c>
      <c r="E22" s="5">
        <f t="shared" si="32"/>
        <v>3805</v>
      </c>
      <c r="F22" s="5">
        <f t="shared" si="32"/>
        <v>3917</v>
      </c>
      <c r="G22" s="5">
        <f t="shared" si="32"/>
        <v>3672</v>
      </c>
      <c r="H22" s="5">
        <f t="shared" si="32"/>
        <v>3760</v>
      </c>
      <c r="I22" s="5">
        <f t="shared" si="32"/>
        <v>3918</v>
      </c>
      <c r="J22" s="5">
        <f t="shared" si="32"/>
        <v>3999</v>
      </c>
      <c r="K22" s="5">
        <f t="shared" si="32"/>
        <v>4084</v>
      </c>
      <c r="L22" s="5">
        <f t="shared" si="32"/>
        <v>4049</v>
      </c>
      <c r="M22" s="5">
        <f t="shared" si="32"/>
        <v>4301</v>
      </c>
      <c r="N22" s="5">
        <f t="shared" si="32"/>
        <v>4288</v>
      </c>
      <c r="O22" s="5"/>
      <c r="P22" s="10">
        <v>15</v>
      </c>
      <c r="Q22" s="5">
        <f t="shared" ref="Q22:AC22" si="33">Q120+Q218</f>
        <v>4277</v>
      </c>
      <c r="R22" s="5">
        <f t="shared" si="33"/>
        <v>4381</v>
      </c>
      <c r="S22" s="5">
        <f t="shared" si="33"/>
        <v>4229</v>
      </c>
      <c r="T22" s="5">
        <f t="shared" si="33"/>
        <v>4193</v>
      </c>
      <c r="U22" s="5">
        <f t="shared" si="33"/>
        <v>4220</v>
      </c>
      <c r="V22" s="5">
        <f t="shared" si="33"/>
        <v>4253</v>
      </c>
      <c r="W22" s="5">
        <f t="shared" si="33"/>
        <v>4292</v>
      </c>
      <c r="X22" s="5">
        <f t="shared" si="33"/>
        <v>4329</v>
      </c>
      <c r="Y22" s="5">
        <f t="shared" si="33"/>
        <v>4357</v>
      </c>
      <c r="Z22" s="5">
        <f t="shared" si="33"/>
        <v>4377</v>
      </c>
      <c r="AA22" s="5">
        <f t="shared" si="33"/>
        <v>4394</v>
      </c>
      <c r="AB22" s="5">
        <f t="shared" si="33"/>
        <v>4407</v>
      </c>
      <c r="AC22" s="5">
        <f t="shared" si="33"/>
        <v>4412</v>
      </c>
    </row>
    <row r="23" spans="1:29" x14ac:dyDescent="0.2">
      <c r="A23" s="10">
        <v>16</v>
      </c>
      <c r="B23" s="5">
        <f t="shared" ref="B23:N23" si="34">B121+B219</f>
        <v>4303</v>
      </c>
      <c r="C23" s="5">
        <f t="shared" si="34"/>
        <v>4259</v>
      </c>
      <c r="D23" s="5">
        <f t="shared" si="34"/>
        <v>4120</v>
      </c>
      <c r="E23" s="5">
        <f t="shared" si="34"/>
        <v>4172</v>
      </c>
      <c r="F23" s="5">
        <f t="shared" si="34"/>
        <v>3821</v>
      </c>
      <c r="G23" s="5">
        <f t="shared" si="34"/>
        <v>3934</v>
      </c>
      <c r="H23" s="5">
        <f t="shared" si="34"/>
        <v>3690</v>
      </c>
      <c r="I23" s="5">
        <f t="shared" si="34"/>
        <v>3777</v>
      </c>
      <c r="J23" s="5">
        <f t="shared" si="34"/>
        <v>3935</v>
      </c>
      <c r="K23" s="5">
        <f t="shared" si="34"/>
        <v>4016</v>
      </c>
      <c r="L23" s="5">
        <f t="shared" si="34"/>
        <v>4099</v>
      </c>
      <c r="M23" s="5">
        <f t="shared" si="34"/>
        <v>4066</v>
      </c>
      <c r="N23" s="5">
        <f t="shared" si="34"/>
        <v>4318</v>
      </c>
      <c r="O23" s="5"/>
      <c r="P23" s="10">
        <v>16</v>
      </c>
      <c r="Q23" s="5">
        <f t="shared" ref="Q23:AC23" si="35">Q121+Q219</f>
        <v>4305</v>
      </c>
      <c r="R23" s="5">
        <f t="shared" si="35"/>
        <v>4294</v>
      </c>
      <c r="S23" s="5">
        <f t="shared" si="35"/>
        <v>4398</v>
      </c>
      <c r="T23" s="5">
        <f t="shared" si="35"/>
        <v>4245</v>
      </c>
      <c r="U23" s="5">
        <f t="shared" si="35"/>
        <v>4210</v>
      </c>
      <c r="V23" s="5">
        <f t="shared" si="35"/>
        <v>4237</v>
      </c>
      <c r="W23" s="5">
        <f t="shared" si="35"/>
        <v>4270</v>
      </c>
      <c r="X23" s="5">
        <f t="shared" si="35"/>
        <v>4309</v>
      </c>
      <c r="Y23" s="5">
        <f t="shared" si="35"/>
        <v>4346</v>
      </c>
      <c r="Z23" s="5">
        <f t="shared" si="35"/>
        <v>4373</v>
      </c>
      <c r="AA23" s="5">
        <f t="shared" si="35"/>
        <v>4394</v>
      </c>
      <c r="AB23" s="5">
        <f t="shared" si="35"/>
        <v>4411</v>
      </c>
      <c r="AC23" s="5">
        <f t="shared" si="35"/>
        <v>4424</v>
      </c>
    </row>
    <row r="24" spans="1:29" x14ac:dyDescent="0.2">
      <c r="A24" s="10">
        <v>17</v>
      </c>
      <c r="B24" s="5">
        <f t="shared" ref="B24:N24" si="36">B122+B220</f>
        <v>4419</v>
      </c>
      <c r="C24" s="5">
        <f t="shared" si="36"/>
        <v>4317</v>
      </c>
      <c r="D24" s="5">
        <f t="shared" si="36"/>
        <v>4275</v>
      </c>
      <c r="E24" s="5">
        <f t="shared" si="36"/>
        <v>4134</v>
      </c>
      <c r="F24" s="5">
        <f t="shared" si="36"/>
        <v>4187</v>
      </c>
      <c r="G24" s="5">
        <f t="shared" si="36"/>
        <v>3838</v>
      </c>
      <c r="H24" s="5">
        <f t="shared" si="36"/>
        <v>3953</v>
      </c>
      <c r="I24" s="5">
        <f t="shared" si="36"/>
        <v>3708</v>
      </c>
      <c r="J24" s="5">
        <f t="shared" si="36"/>
        <v>3795</v>
      </c>
      <c r="K24" s="5">
        <f t="shared" si="36"/>
        <v>3952</v>
      </c>
      <c r="L24" s="5">
        <f t="shared" si="36"/>
        <v>4034</v>
      </c>
      <c r="M24" s="5">
        <f t="shared" si="36"/>
        <v>4117</v>
      </c>
      <c r="N24" s="5">
        <f t="shared" si="36"/>
        <v>4084</v>
      </c>
      <c r="O24" s="5"/>
      <c r="P24" s="10">
        <v>17</v>
      </c>
      <c r="Q24" s="5">
        <f t="shared" ref="Q24:AC24" si="37">Q122+Q220</f>
        <v>4336</v>
      </c>
      <c r="R24" s="5">
        <f t="shared" si="37"/>
        <v>4324</v>
      </c>
      <c r="S24" s="5">
        <f t="shared" si="37"/>
        <v>4312</v>
      </c>
      <c r="T24" s="5">
        <f t="shared" si="37"/>
        <v>4417</v>
      </c>
      <c r="U24" s="5">
        <f t="shared" si="37"/>
        <v>4264</v>
      </c>
      <c r="V24" s="5">
        <f t="shared" si="37"/>
        <v>4229</v>
      </c>
      <c r="W24" s="5">
        <f t="shared" si="37"/>
        <v>4256</v>
      </c>
      <c r="X24" s="5">
        <f t="shared" si="37"/>
        <v>4289</v>
      </c>
      <c r="Y24" s="5">
        <f t="shared" si="37"/>
        <v>4328</v>
      </c>
      <c r="Z24" s="5">
        <f t="shared" si="37"/>
        <v>4364</v>
      </c>
      <c r="AA24" s="5">
        <f t="shared" si="37"/>
        <v>4392</v>
      </c>
      <c r="AB24" s="5">
        <f t="shared" si="37"/>
        <v>4412</v>
      </c>
      <c r="AC24" s="5">
        <f t="shared" si="37"/>
        <v>4430</v>
      </c>
    </row>
    <row r="25" spans="1:29" x14ac:dyDescent="0.2">
      <c r="A25" s="10">
        <v>18</v>
      </c>
      <c r="B25" s="5">
        <f t="shared" ref="B25:N25" si="38">B123+B221</f>
        <v>4664</v>
      </c>
      <c r="C25" s="5">
        <f t="shared" si="38"/>
        <v>4640</v>
      </c>
      <c r="D25" s="5">
        <f t="shared" si="38"/>
        <v>4539</v>
      </c>
      <c r="E25" s="5">
        <f t="shared" si="38"/>
        <v>4498</v>
      </c>
      <c r="F25" s="5">
        <f t="shared" si="38"/>
        <v>4356</v>
      </c>
      <c r="G25" s="5">
        <f t="shared" si="38"/>
        <v>4412</v>
      </c>
      <c r="H25" s="5">
        <f t="shared" si="38"/>
        <v>4063</v>
      </c>
      <c r="I25" s="5">
        <f t="shared" si="38"/>
        <v>4179</v>
      </c>
      <c r="J25" s="5">
        <f t="shared" si="38"/>
        <v>3932</v>
      </c>
      <c r="K25" s="5">
        <f t="shared" si="38"/>
        <v>4021</v>
      </c>
      <c r="L25" s="5">
        <f t="shared" si="38"/>
        <v>4178</v>
      </c>
      <c r="M25" s="5">
        <f t="shared" si="38"/>
        <v>4260</v>
      </c>
      <c r="N25" s="5">
        <f t="shared" si="38"/>
        <v>4343</v>
      </c>
      <c r="O25" s="5"/>
      <c r="P25" s="10">
        <v>18</v>
      </c>
      <c r="Q25" s="5">
        <f t="shared" ref="Q25:AC25" si="39">Q123+Q221</f>
        <v>4310</v>
      </c>
      <c r="R25" s="5">
        <f t="shared" si="39"/>
        <v>4562</v>
      </c>
      <c r="S25" s="5">
        <f t="shared" si="39"/>
        <v>4550</v>
      </c>
      <c r="T25" s="5">
        <f t="shared" si="39"/>
        <v>4538</v>
      </c>
      <c r="U25" s="5">
        <f t="shared" si="39"/>
        <v>4643</v>
      </c>
      <c r="V25" s="5">
        <f t="shared" si="39"/>
        <v>4490</v>
      </c>
      <c r="W25" s="5">
        <f t="shared" si="39"/>
        <v>4455</v>
      </c>
      <c r="X25" s="5">
        <f t="shared" si="39"/>
        <v>4481</v>
      </c>
      <c r="Y25" s="5">
        <f t="shared" si="39"/>
        <v>4515</v>
      </c>
      <c r="Z25" s="5">
        <f t="shared" si="39"/>
        <v>4554</v>
      </c>
      <c r="AA25" s="5">
        <f t="shared" si="39"/>
        <v>4590</v>
      </c>
      <c r="AB25" s="5">
        <f t="shared" si="39"/>
        <v>4618</v>
      </c>
      <c r="AC25" s="5">
        <f t="shared" si="39"/>
        <v>4638</v>
      </c>
    </row>
    <row r="26" spans="1:29" x14ac:dyDescent="0.2">
      <c r="A26" s="10">
        <v>19</v>
      </c>
      <c r="B26" s="5">
        <f t="shared" ref="B26:N26" si="40">B124+B222</f>
        <v>4781</v>
      </c>
      <c r="C26" s="5">
        <f t="shared" si="40"/>
        <v>5038</v>
      </c>
      <c r="D26" s="5">
        <f t="shared" si="40"/>
        <v>5014</v>
      </c>
      <c r="E26" s="5">
        <f t="shared" si="40"/>
        <v>4916</v>
      </c>
      <c r="F26" s="5">
        <f t="shared" si="40"/>
        <v>4870</v>
      </c>
      <c r="G26" s="5">
        <f t="shared" si="40"/>
        <v>4730</v>
      </c>
      <c r="H26" s="5">
        <f t="shared" si="40"/>
        <v>4788</v>
      </c>
      <c r="I26" s="5">
        <f t="shared" si="40"/>
        <v>4442</v>
      </c>
      <c r="J26" s="5">
        <f t="shared" si="40"/>
        <v>4558</v>
      </c>
      <c r="K26" s="5">
        <f t="shared" si="40"/>
        <v>4312</v>
      </c>
      <c r="L26" s="5">
        <f t="shared" si="40"/>
        <v>4401</v>
      </c>
      <c r="M26" s="5">
        <f t="shared" si="40"/>
        <v>4558</v>
      </c>
      <c r="N26" s="5">
        <f t="shared" si="40"/>
        <v>4640</v>
      </c>
      <c r="O26" s="5"/>
      <c r="P26" s="10">
        <v>19</v>
      </c>
      <c r="Q26" s="5">
        <f t="shared" ref="Q26:AC26" si="41">Q124+Q222</f>
        <v>4723</v>
      </c>
      <c r="R26" s="5">
        <f t="shared" si="41"/>
        <v>4690</v>
      </c>
      <c r="S26" s="5">
        <f t="shared" si="41"/>
        <v>4942</v>
      </c>
      <c r="T26" s="5">
        <f t="shared" si="41"/>
        <v>4930</v>
      </c>
      <c r="U26" s="5">
        <f t="shared" si="41"/>
        <v>4918</v>
      </c>
      <c r="V26" s="5">
        <f t="shared" si="41"/>
        <v>5023</v>
      </c>
      <c r="W26" s="5">
        <f t="shared" si="41"/>
        <v>4870</v>
      </c>
      <c r="X26" s="5">
        <f t="shared" si="41"/>
        <v>4835</v>
      </c>
      <c r="Y26" s="5">
        <f t="shared" si="41"/>
        <v>4861</v>
      </c>
      <c r="Z26" s="5">
        <f t="shared" si="41"/>
        <v>4893</v>
      </c>
      <c r="AA26" s="5">
        <f t="shared" si="41"/>
        <v>4934</v>
      </c>
      <c r="AB26" s="5">
        <f t="shared" si="41"/>
        <v>4970</v>
      </c>
      <c r="AC26" s="5">
        <f t="shared" si="41"/>
        <v>4998</v>
      </c>
    </row>
    <row r="27" spans="1:29" x14ac:dyDescent="0.2">
      <c r="A27" s="10">
        <v>20</v>
      </c>
      <c r="B27" s="5">
        <f t="shared" ref="B27:N27" si="42">B125+B223</f>
        <v>5070</v>
      </c>
      <c r="C27" s="5">
        <f t="shared" si="42"/>
        <v>4902</v>
      </c>
      <c r="D27" s="5">
        <f t="shared" si="42"/>
        <v>5159</v>
      </c>
      <c r="E27" s="5">
        <f t="shared" si="42"/>
        <v>5136</v>
      </c>
      <c r="F27" s="5">
        <f t="shared" si="42"/>
        <v>5036</v>
      </c>
      <c r="G27" s="5">
        <f t="shared" si="42"/>
        <v>4994</v>
      </c>
      <c r="H27" s="5">
        <f t="shared" si="42"/>
        <v>4852</v>
      </c>
      <c r="I27" s="5">
        <f t="shared" si="42"/>
        <v>4913</v>
      </c>
      <c r="J27" s="5">
        <f t="shared" si="42"/>
        <v>4567</v>
      </c>
      <c r="K27" s="5">
        <f t="shared" si="42"/>
        <v>4683</v>
      </c>
      <c r="L27" s="5">
        <f t="shared" si="42"/>
        <v>4436</v>
      </c>
      <c r="M27" s="5">
        <f t="shared" si="42"/>
        <v>4526</v>
      </c>
      <c r="N27" s="5">
        <f t="shared" si="42"/>
        <v>4683</v>
      </c>
      <c r="O27" s="5"/>
      <c r="P27" s="10">
        <v>20</v>
      </c>
      <c r="Q27" s="5">
        <f t="shared" ref="Q27:AC27" si="43">Q125+Q223</f>
        <v>4765</v>
      </c>
      <c r="R27" s="5">
        <f t="shared" si="43"/>
        <v>4848</v>
      </c>
      <c r="S27" s="5">
        <f t="shared" si="43"/>
        <v>4814</v>
      </c>
      <c r="T27" s="5">
        <f t="shared" si="43"/>
        <v>5067</v>
      </c>
      <c r="U27" s="5">
        <f t="shared" si="43"/>
        <v>5055</v>
      </c>
      <c r="V27" s="5">
        <f t="shared" si="43"/>
        <v>5044</v>
      </c>
      <c r="W27" s="5">
        <f t="shared" si="43"/>
        <v>5149</v>
      </c>
      <c r="X27" s="5">
        <f t="shared" si="43"/>
        <v>4996</v>
      </c>
      <c r="Y27" s="5">
        <f t="shared" si="43"/>
        <v>4961</v>
      </c>
      <c r="Z27" s="5">
        <f t="shared" si="43"/>
        <v>4987</v>
      </c>
      <c r="AA27" s="5">
        <f t="shared" si="43"/>
        <v>5019</v>
      </c>
      <c r="AB27" s="5">
        <f t="shared" si="43"/>
        <v>5060</v>
      </c>
      <c r="AC27" s="5">
        <f t="shared" si="43"/>
        <v>5096</v>
      </c>
    </row>
    <row r="28" spans="1:29" x14ac:dyDescent="0.2">
      <c r="A28" s="10">
        <v>21</v>
      </c>
      <c r="B28" s="5">
        <f t="shared" ref="B28:N28" si="44">B126+B224</f>
        <v>5091</v>
      </c>
      <c r="C28" s="5">
        <f t="shared" si="44"/>
        <v>5120</v>
      </c>
      <c r="D28" s="5">
        <f t="shared" si="44"/>
        <v>4952</v>
      </c>
      <c r="E28" s="5">
        <f t="shared" si="44"/>
        <v>5211</v>
      </c>
      <c r="F28" s="5">
        <f t="shared" si="44"/>
        <v>5188</v>
      </c>
      <c r="G28" s="5">
        <f t="shared" si="44"/>
        <v>5089</v>
      </c>
      <c r="H28" s="5">
        <f t="shared" si="44"/>
        <v>5048</v>
      </c>
      <c r="I28" s="5">
        <f t="shared" si="44"/>
        <v>4906</v>
      </c>
      <c r="J28" s="5">
        <f t="shared" si="44"/>
        <v>4967</v>
      </c>
      <c r="K28" s="5">
        <f t="shared" si="44"/>
        <v>4621</v>
      </c>
      <c r="L28" s="5">
        <f t="shared" si="44"/>
        <v>4737</v>
      </c>
      <c r="M28" s="5">
        <f t="shared" si="44"/>
        <v>4490</v>
      </c>
      <c r="N28" s="5">
        <f t="shared" si="44"/>
        <v>4579</v>
      </c>
      <c r="O28" s="5"/>
      <c r="P28" s="10">
        <v>21</v>
      </c>
      <c r="Q28" s="5">
        <f t="shared" ref="Q28:AC28" si="45">Q126+Q224</f>
        <v>4737</v>
      </c>
      <c r="R28" s="5">
        <f t="shared" si="45"/>
        <v>4819</v>
      </c>
      <c r="S28" s="5">
        <f t="shared" si="45"/>
        <v>4902</v>
      </c>
      <c r="T28" s="5">
        <f t="shared" si="45"/>
        <v>4868</v>
      </c>
      <c r="U28" s="5">
        <f t="shared" si="45"/>
        <v>5121</v>
      </c>
      <c r="V28" s="5">
        <f t="shared" si="45"/>
        <v>5109</v>
      </c>
      <c r="W28" s="5">
        <f t="shared" si="45"/>
        <v>5099</v>
      </c>
      <c r="X28" s="5">
        <f t="shared" si="45"/>
        <v>5204</v>
      </c>
      <c r="Y28" s="5">
        <f t="shared" si="45"/>
        <v>5051</v>
      </c>
      <c r="Z28" s="5">
        <f t="shared" si="45"/>
        <v>5016</v>
      </c>
      <c r="AA28" s="5">
        <f t="shared" si="45"/>
        <v>5042</v>
      </c>
      <c r="AB28" s="5">
        <f t="shared" si="45"/>
        <v>5074</v>
      </c>
      <c r="AC28" s="5">
        <f t="shared" si="45"/>
        <v>5115</v>
      </c>
    </row>
    <row r="29" spans="1:29" x14ac:dyDescent="0.2">
      <c r="A29" s="10">
        <v>22</v>
      </c>
      <c r="B29" s="5">
        <f t="shared" ref="B29:N29" si="46">B127+B225</f>
        <v>5034</v>
      </c>
      <c r="C29" s="5">
        <f t="shared" si="46"/>
        <v>5001</v>
      </c>
      <c r="D29" s="5">
        <f t="shared" si="46"/>
        <v>5029</v>
      </c>
      <c r="E29" s="5">
        <f t="shared" si="46"/>
        <v>4865</v>
      </c>
      <c r="F29" s="5">
        <f t="shared" si="46"/>
        <v>5122</v>
      </c>
      <c r="G29" s="5">
        <f t="shared" si="46"/>
        <v>5103</v>
      </c>
      <c r="H29" s="5">
        <f t="shared" si="46"/>
        <v>5001</v>
      </c>
      <c r="I29" s="5">
        <f t="shared" si="46"/>
        <v>4966</v>
      </c>
      <c r="J29" s="5">
        <f t="shared" si="46"/>
        <v>4824</v>
      </c>
      <c r="K29" s="5">
        <f t="shared" si="46"/>
        <v>4885</v>
      </c>
      <c r="L29" s="5">
        <f t="shared" si="46"/>
        <v>4539</v>
      </c>
      <c r="M29" s="5">
        <f t="shared" si="46"/>
        <v>4654</v>
      </c>
      <c r="N29" s="5">
        <f t="shared" si="46"/>
        <v>4409</v>
      </c>
      <c r="O29" s="5"/>
      <c r="P29" s="10">
        <v>22</v>
      </c>
      <c r="Q29" s="5">
        <f t="shared" ref="Q29:AC29" si="47">Q127+Q225</f>
        <v>4497</v>
      </c>
      <c r="R29" s="5">
        <f t="shared" si="47"/>
        <v>4655</v>
      </c>
      <c r="S29" s="5">
        <f t="shared" si="47"/>
        <v>4737</v>
      </c>
      <c r="T29" s="5">
        <f t="shared" si="47"/>
        <v>4820</v>
      </c>
      <c r="U29" s="5">
        <f t="shared" si="47"/>
        <v>4786</v>
      </c>
      <c r="V29" s="5">
        <f t="shared" si="47"/>
        <v>5038</v>
      </c>
      <c r="W29" s="5">
        <f t="shared" si="47"/>
        <v>5026</v>
      </c>
      <c r="X29" s="5">
        <f t="shared" si="47"/>
        <v>5017</v>
      </c>
      <c r="Y29" s="5">
        <f t="shared" si="47"/>
        <v>5123</v>
      </c>
      <c r="Z29" s="5">
        <f t="shared" si="47"/>
        <v>4970</v>
      </c>
      <c r="AA29" s="5">
        <f t="shared" si="47"/>
        <v>4935</v>
      </c>
      <c r="AB29" s="5">
        <f t="shared" si="47"/>
        <v>4961</v>
      </c>
      <c r="AC29" s="5">
        <f t="shared" si="47"/>
        <v>4993</v>
      </c>
    </row>
    <row r="30" spans="1:29" x14ac:dyDescent="0.2">
      <c r="A30" s="10">
        <v>23</v>
      </c>
      <c r="B30" s="5">
        <f t="shared" ref="B30:N30" si="48">B128+B226</f>
        <v>4764</v>
      </c>
      <c r="C30" s="5">
        <f t="shared" si="48"/>
        <v>4815</v>
      </c>
      <c r="D30" s="5">
        <f t="shared" si="48"/>
        <v>4779</v>
      </c>
      <c r="E30" s="5">
        <f t="shared" si="48"/>
        <v>4810</v>
      </c>
      <c r="F30" s="5">
        <f t="shared" si="48"/>
        <v>4649</v>
      </c>
      <c r="G30" s="5">
        <f t="shared" si="48"/>
        <v>4905</v>
      </c>
      <c r="H30" s="5">
        <f t="shared" si="48"/>
        <v>4883</v>
      </c>
      <c r="I30" s="5">
        <f t="shared" si="48"/>
        <v>4789</v>
      </c>
      <c r="J30" s="5">
        <f t="shared" si="48"/>
        <v>4754</v>
      </c>
      <c r="K30" s="5">
        <f t="shared" si="48"/>
        <v>4612</v>
      </c>
      <c r="L30" s="5">
        <f t="shared" si="48"/>
        <v>4673</v>
      </c>
      <c r="M30" s="5">
        <f t="shared" si="48"/>
        <v>4328</v>
      </c>
      <c r="N30" s="5">
        <f t="shared" si="48"/>
        <v>4442</v>
      </c>
      <c r="O30" s="5"/>
      <c r="P30" s="10">
        <v>23</v>
      </c>
      <c r="Q30" s="5">
        <f t="shared" ref="Q30:AC30" si="49">Q128+Q226</f>
        <v>4198</v>
      </c>
      <c r="R30" s="5">
        <f t="shared" si="49"/>
        <v>4285</v>
      </c>
      <c r="S30" s="5">
        <f t="shared" si="49"/>
        <v>4443</v>
      </c>
      <c r="T30" s="5">
        <f t="shared" si="49"/>
        <v>4526</v>
      </c>
      <c r="U30" s="5">
        <f t="shared" si="49"/>
        <v>4609</v>
      </c>
      <c r="V30" s="5">
        <f t="shared" si="49"/>
        <v>4574</v>
      </c>
      <c r="W30" s="5">
        <f t="shared" si="49"/>
        <v>4827</v>
      </c>
      <c r="X30" s="5">
        <f t="shared" si="49"/>
        <v>4815</v>
      </c>
      <c r="Y30" s="5">
        <f t="shared" si="49"/>
        <v>4805</v>
      </c>
      <c r="Z30" s="5">
        <f t="shared" si="49"/>
        <v>4911</v>
      </c>
      <c r="AA30" s="5">
        <f t="shared" si="49"/>
        <v>4759</v>
      </c>
      <c r="AB30" s="5">
        <f t="shared" si="49"/>
        <v>4724</v>
      </c>
      <c r="AC30" s="5">
        <f t="shared" si="49"/>
        <v>4750</v>
      </c>
    </row>
    <row r="31" spans="1:29" x14ac:dyDescent="0.2">
      <c r="A31" s="10">
        <v>24</v>
      </c>
      <c r="B31" s="5">
        <f t="shared" ref="B31:N31" si="50">B129+B227</f>
        <v>4400</v>
      </c>
      <c r="C31" s="5">
        <f t="shared" si="50"/>
        <v>4638</v>
      </c>
      <c r="D31" s="5">
        <f t="shared" si="50"/>
        <v>4688</v>
      </c>
      <c r="E31" s="5">
        <f t="shared" si="50"/>
        <v>4652</v>
      </c>
      <c r="F31" s="5">
        <f t="shared" si="50"/>
        <v>4685</v>
      </c>
      <c r="G31" s="5">
        <f t="shared" si="50"/>
        <v>4527</v>
      </c>
      <c r="H31" s="5">
        <f t="shared" si="50"/>
        <v>4784</v>
      </c>
      <c r="I31" s="5">
        <f t="shared" si="50"/>
        <v>4763</v>
      </c>
      <c r="J31" s="5">
        <f t="shared" si="50"/>
        <v>4669</v>
      </c>
      <c r="K31" s="5">
        <f t="shared" si="50"/>
        <v>4634</v>
      </c>
      <c r="L31" s="5">
        <f t="shared" si="50"/>
        <v>4492</v>
      </c>
      <c r="M31" s="5">
        <f t="shared" si="50"/>
        <v>4553</v>
      </c>
      <c r="N31" s="5">
        <f t="shared" si="50"/>
        <v>4209</v>
      </c>
      <c r="O31" s="5"/>
      <c r="P31" s="10">
        <v>24</v>
      </c>
      <c r="Q31" s="5">
        <f t="shared" ref="Q31:AC31" si="51">Q129+Q227</f>
        <v>4323</v>
      </c>
      <c r="R31" s="5">
        <f t="shared" si="51"/>
        <v>4079</v>
      </c>
      <c r="S31" s="5">
        <f t="shared" si="51"/>
        <v>4166</v>
      </c>
      <c r="T31" s="5">
        <f t="shared" si="51"/>
        <v>4324</v>
      </c>
      <c r="U31" s="5">
        <f t="shared" si="51"/>
        <v>4407</v>
      </c>
      <c r="V31" s="5">
        <f t="shared" si="51"/>
        <v>4490</v>
      </c>
      <c r="W31" s="5">
        <f t="shared" si="51"/>
        <v>4454</v>
      </c>
      <c r="X31" s="5">
        <f t="shared" si="51"/>
        <v>4708</v>
      </c>
      <c r="Y31" s="5">
        <f t="shared" si="51"/>
        <v>4696</v>
      </c>
      <c r="Z31" s="5">
        <f t="shared" si="51"/>
        <v>4686</v>
      </c>
      <c r="AA31" s="5">
        <f t="shared" si="51"/>
        <v>4792</v>
      </c>
      <c r="AB31" s="5">
        <f t="shared" si="51"/>
        <v>4640</v>
      </c>
      <c r="AC31" s="5">
        <f t="shared" si="51"/>
        <v>4605</v>
      </c>
    </row>
    <row r="32" spans="1:29" x14ac:dyDescent="0.2">
      <c r="A32" s="10">
        <v>25</v>
      </c>
      <c r="B32" s="5">
        <f t="shared" ref="B32:N32" si="52">B130+B228</f>
        <v>4155</v>
      </c>
      <c r="C32" s="5">
        <f t="shared" si="52"/>
        <v>4293</v>
      </c>
      <c r="D32" s="5">
        <f t="shared" si="52"/>
        <v>4530</v>
      </c>
      <c r="E32" s="5">
        <f t="shared" si="52"/>
        <v>4582</v>
      </c>
      <c r="F32" s="5">
        <f t="shared" si="52"/>
        <v>4547</v>
      </c>
      <c r="G32" s="5">
        <f t="shared" si="52"/>
        <v>4585</v>
      </c>
      <c r="H32" s="5">
        <f t="shared" si="52"/>
        <v>4426</v>
      </c>
      <c r="I32" s="5">
        <f t="shared" si="52"/>
        <v>4685</v>
      </c>
      <c r="J32" s="5">
        <f t="shared" si="52"/>
        <v>4665</v>
      </c>
      <c r="K32" s="5">
        <f t="shared" si="52"/>
        <v>4571</v>
      </c>
      <c r="L32" s="5">
        <f t="shared" si="52"/>
        <v>4536</v>
      </c>
      <c r="M32" s="5">
        <f t="shared" si="52"/>
        <v>4394</v>
      </c>
      <c r="N32" s="5">
        <f t="shared" si="52"/>
        <v>4455</v>
      </c>
      <c r="O32" s="5"/>
      <c r="P32" s="10">
        <v>25</v>
      </c>
      <c r="Q32" s="5">
        <f t="shared" ref="Q32:AC32" si="53">Q130+Q228</f>
        <v>4112</v>
      </c>
      <c r="R32" s="5">
        <f t="shared" si="53"/>
        <v>4226</v>
      </c>
      <c r="S32" s="5">
        <f t="shared" si="53"/>
        <v>3982</v>
      </c>
      <c r="T32" s="5">
        <f t="shared" si="53"/>
        <v>4069</v>
      </c>
      <c r="U32" s="5">
        <f t="shared" si="53"/>
        <v>4227</v>
      </c>
      <c r="V32" s="5">
        <f t="shared" si="53"/>
        <v>4310</v>
      </c>
      <c r="W32" s="5">
        <f t="shared" si="53"/>
        <v>4393</v>
      </c>
      <c r="X32" s="5">
        <f t="shared" si="53"/>
        <v>4357</v>
      </c>
      <c r="Y32" s="5">
        <f t="shared" si="53"/>
        <v>4611</v>
      </c>
      <c r="Z32" s="5">
        <f t="shared" si="53"/>
        <v>4599</v>
      </c>
      <c r="AA32" s="5">
        <f t="shared" si="53"/>
        <v>4589</v>
      </c>
      <c r="AB32" s="5">
        <f t="shared" si="53"/>
        <v>4695</v>
      </c>
      <c r="AC32" s="5">
        <f t="shared" si="53"/>
        <v>4543</v>
      </c>
    </row>
    <row r="33" spans="1:29" x14ac:dyDescent="0.2">
      <c r="A33" s="10">
        <v>26</v>
      </c>
      <c r="B33" s="5">
        <f t="shared" ref="B33:N33" si="54">B131+B229</f>
        <v>4260</v>
      </c>
      <c r="C33" s="5">
        <f t="shared" si="54"/>
        <v>4133</v>
      </c>
      <c r="D33" s="5">
        <f t="shared" si="54"/>
        <v>4272</v>
      </c>
      <c r="E33" s="5">
        <f t="shared" si="54"/>
        <v>4512</v>
      </c>
      <c r="F33" s="5">
        <f t="shared" si="54"/>
        <v>4566</v>
      </c>
      <c r="G33" s="5">
        <f t="shared" si="54"/>
        <v>4529</v>
      </c>
      <c r="H33" s="5">
        <f t="shared" si="54"/>
        <v>4568</v>
      </c>
      <c r="I33" s="5">
        <f t="shared" si="54"/>
        <v>4412</v>
      </c>
      <c r="J33" s="5">
        <f t="shared" si="54"/>
        <v>4670</v>
      </c>
      <c r="K33" s="5">
        <f t="shared" si="54"/>
        <v>4651</v>
      </c>
      <c r="L33" s="5">
        <f t="shared" si="54"/>
        <v>4556</v>
      </c>
      <c r="M33" s="5">
        <f t="shared" si="54"/>
        <v>4522</v>
      </c>
      <c r="N33" s="5">
        <f t="shared" si="54"/>
        <v>4380</v>
      </c>
      <c r="O33" s="5"/>
      <c r="P33" s="10">
        <v>26</v>
      </c>
      <c r="Q33" s="5">
        <f t="shared" ref="Q33:AC33" si="55">Q131+Q229</f>
        <v>4441</v>
      </c>
      <c r="R33" s="5">
        <f t="shared" si="55"/>
        <v>4099</v>
      </c>
      <c r="S33" s="5">
        <f t="shared" si="55"/>
        <v>4213</v>
      </c>
      <c r="T33" s="5">
        <f t="shared" si="55"/>
        <v>3968</v>
      </c>
      <c r="U33" s="5">
        <f t="shared" si="55"/>
        <v>4056</v>
      </c>
      <c r="V33" s="5">
        <f t="shared" si="55"/>
        <v>4212</v>
      </c>
      <c r="W33" s="5">
        <f t="shared" si="55"/>
        <v>4297</v>
      </c>
      <c r="X33" s="5">
        <f t="shared" si="55"/>
        <v>4380</v>
      </c>
      <c r="Y33" s="5">
        <f t="shared" si="55"/>
        <v>4344</v>
      </c>
      <c r="Z33" s="5">
        <f t="shared" si="55"/>
        <v>4598</v>
      </c>
      <c r="AA33" s="5">
        <f t="shared" si="55"/>
        <v>4586</v>
      </c>
      <c r="AB33" s="5">
        <f t="shared" si="55"/>
        <v>4576</v>
      </c>
      <c r="AC33" s="5">
        <f t="shared" si="55"/>
        <v>4682</v>
      </c>
    </row>
    <row r="34" spans="1:29" x14ac:dyDescent="0.2">
      <c r="A34" s="10">
        <v>27</v>
      </c>
      <c r="B34" s="5">
        <f t="shared" ref="B34:N34" si="56">B132+B230</f>
        <v>4057</v>
      </c>
      <c r="C34" s="5">
        <f t="shared" si="56"/>
        <v>4212</v>
      </c>
      <c r="D34" s="5">
        <f t="shared" si="56"/>
        <v>4086</v>
      </c>
      <c r="E34" s="5">
        <f t="shared" si="56"/>
        <v>4226</v>
      </c>
      <c r="F34" s="5">
        <f t="shared" si="56"/>
        <v>4465</v>
      </c>
      <c r="G34" s="5">
        <f t="shared" si="56"/>
        <v>4522</v>
      </c>
      <c r="H34" s="5">
        <f t="shared" si="56"/>
        <v>4485</v>
      </c>
      <c r="I34" s="5">
        <f t="shared" si="56"/>
        <v>4526</v>
      </c>
      <c r="J34" s="5">
        <f t="shared" si="56"/>
        <v>4370</v>
      </c>
      <c r="K34" s="5">
        <f t="shared" si="56"/>
        <v>4628</v>
      </c>
      <c r="L34" s="5">
        <f t="shared" si="56"/>
        <v>4609</v>
      </c>
      <c r="M34" s="5">
        <f t="shared" si="56"/>
        <v>4514</v>
      </c>
      <c r="N34" s="5">
        <f t="shared" si="56"/>
        <v>4480</v>
      </c>
      <c r="O34" s="5"/>
      <c r="P34" s="10">
        <v>27</v>
      </c>
      <c r="Q34" s="5">
        <f t="shared" ref="Q34:AC34" si="57">Q132+Q230</f>
        <v>4339</v>
      </c>
      <c r="R34" s="5">
        <f t="shared" si="57"/>
        <v>4400</v>
      </c>
      <c r="S34" s="5">
        <f t="shared" si="57"/>
        <v>4058</v>
      </c>
      <c r="T34" s="5">
        <f t="shared" si="57"/>
        <v>4172</v>
      </c>
      <c r="U34" s="5">
        <f t="shared" si="57"/>
        <v>3928</v>
      </c>
      <c r="V34" s="5">
        <f t="shared" si="57"/>
        <v>4015</v>
      </c>
      <c r="W34" s="5">
        <f t="shared" si="57"/>
        <v>4171</v>
      </c>
      <c r="X34" s="5">
        <f t="shared" si="57"/>
        <v>4256</v>
      </c>
      <c r="Y34" s="5">
        <f t="shared" si="57"/>
        <v>4339</v>
      </c>
      <c r="Z34" s="5">
        <f t="shared" si="57"/>
        <v>4303</v>
      </c>
      <c r="AA34" s="5">
        <f t="shared" si="57"/>
        <v>4557</v>
      </c>
      <c r="AB34" s="5">
        <f t="shared" si="57"/>
        <v>4545</v>
      </c>
      <c r="AC34" s="5">
        <f t="shared" si="57"/>
        <v>4535</v>
      </c>
    </row>
    <row r="35" spans="1:29" x14ac:dyDescent="0.2">
      <c r="A35" s="10">
        <v>28</v>
      </c>
      <c r="B35" s="5">
        <f t="shared" ref="B35:N35" si="58">B133+B231</f>
        <v>3977</v>
      </c>
      <c r="C35" s="5">
        <f t="shared" si="58"/>
        <v>4043</v>
      </c>
      <c r="D35" s="5">
        <f t="shared" si="58"/>
        <v>4197</v>
      </c>
      <c r="E35" s="5">
        <f t="shared" si="58"/>
        <v>4074</v>
      </c>
      <c r="F35" s="5">
        <f t="shared" si="58"/>
        <v>4212</v>
      </c>
      <c r="G35" s="5">
        <f t="shared" si="58"/>
        <v>4453</v>
      </c>
      <c r="H35" s="5">
        <f t="shared" si="58"/>
        <v>4510</v>
      </c>
      <c r="I35" s="5">
        <f t="shared" si="58"/>
        <v>4475</v>
      </c>
      <c r="J35" s="5">
        <f t="shared" si="58"/>
        <v>4517</v>
      </c>
      <c r="K35" s="5">
        <f t="shared" si="58"/>
        <v>4361</v>
      </c>
      <c r="L35" s="5">
        <f t="shared" si="58"/>
        <v>4619</v>
      </c>
      <c r="M35" s="5">
        <f t="shared" si="58"/>
        <v>4600</v>
      </c>
      <c r="N35" s="5">
        <f t="shared" si="58"/>
        <v>4504</v>
      </c>
      <c r="O35" s="5"/>
      <c r="P35" s="10">
        <v>28</v>
      </c>
      <c r="Q35" s="5">
        <f t="shared" ref="Q35:AC35" si="59">Q133+Q231</f>
        <v>4471</v>
      </c>
      <c r="R35" s="5">
        <f t="shared" si="59"/>
        <v>4329</v>
      </c>
      <c r="S35" s="5">
        <f t="shared" si="59"/>
        <v>4391</v>
      </c>
      <c r="T35" s="5">
        <f t="shared" si="59"/>
        <v>4048</v>
      </c>
      <c r="U35" s="5">
        <f t="shared" si="59"/>
        <v>4162</v>
      </c>
      <c r="V35" s="5">
        <f t="shared" si="59"/>
        <v>3920</v>
      </c>
      <c r="W35" s="5">
        <f t="shared" si="59"/>
        <v>4007</v>
      </c>
      <c r="X35" s="5">
        <f t="shared" si="59"/>
        <v>4163</v>
      </c>
      <c r="Y35" s="5">
        <f t="shared" si="59"/>
        <v>4248</v>
      </c>
      <c r="Z35" s="5">
        <f t="shared" si="59"/>
        <v>4331</v>
      </c>
      <c r="AA35" s="5">
        <f t="shared" si="59"/>
        <v>4295</v>
      </c>
      <c r="AB35" s="5">
        <f t="shared" si="59"/>
        <v>4548</v>
      </c>
      <c r="AC35" s="5">
        <f t="shared" si="59"/>
        <v>4537</v>
      </c>
    </row>
    <row r="36" spans="1:29" x14ac:dyDescent="0.2">
      <c r="A36" s="10">
        <v>29</v>
      </c>
      <c r="B36" s="5">
        <f t="shared" ref="B36:N36" si="60">B134+B232</f>
        <v>4143</v>
      </c>
      <c r="C36" s="5">
        <f t="shared" si="60"/>
        <v>3983</v>
      </c>
      <c r="D36" s="5">
        <f t="shared" si="60"/>
        <v>4049</v>
      </c>
      <c r="E36" s="5">
        <f t="shared" si="60"/>
        <v>4204</v>
      </c>
      <c r="F36" s="5">
        <f t="shared" si="60"/>
        <v>4082</v>
      </c>
      <c r="G36" s="5">
        <f t="shared" si="60"/>
        <v>4222</v>
      </c>
      <c r="H36" s="5">
        <f t="shared" si="60"/>
        <v>4462</v>
      </c>
      <c r="I36" s="5">
        <f t="shared" si="60"/>
        <v>4521</v>
      </c>
      <c r="J36" s="5">
        <f t="shared" si="60"/>
        <v>4486</v>
      </c>
      <c r="K36" s="5">
        <f t="shared" si="60"/>
        <v>4528</v>
      </c>
      <c r="L36" s="5">
        <f t="shared" si="60"/>
        <v>4372</v>
      </c>
      <c r="M36" s="5">
        <f t="shared" si="60"/>
        <v>4630</v>
      </c>
      <c r="N36" s="5">
        <f t="shared" si="60"/>
        <v>4611</v>
      </c>
      <c r="O36" s="5"/>
      <c r="P36" s="10">
        <v>29</v>
      </c>
      <c r="Q36" s="5">
        <f t="shared" ref="Q36:AC36" si="61">Q134+Q232</f>
        <v>4515</v>
      </c>
      <c r="R36" s="5">
        <f t="shared" si="61"/>
        <v>4481</v>
      </c>
      <c r="S36" s="5">
        <f t="shared" si="61"/>
        <v>4339</v>
      </c>
      <c r="T36" s="5">
        <f t="shared" si="61"/>
        <v>4402</v>
      </c>
      <c r="U36" s="5">
        <f t="shared" si="61"/>
        <v>4058</v>
      </c>
      <c r="V36" s="5">
        <f t="shared" si="61"/>
        <v>4172</v>
      </c>
      <c r="W36" s="5">
        <f t="shared" si="61"/>
        <v>3931</v>
      </c>
      <c r="X36" s="5">
        <f t="shared" si="61"/>
        <v>4018</v>
      </c>
      <c r="Y36" s="5">
        <f t="shared" si="61"/>
        <v>4173</v>
      </c>
      <c r="Z36" s="5">
        <f t="shared" si="61"/>
        <v>4259</v>
      </c>
      <c r="AA36" s="5">
        <f t="shared" si="61"/>
        <v>4342</v>
      </c>
      <c r="AB36" s="5">
        <f t="shared" si="61"/>
        <v>4306</v>
      </c>
      <c r="AC36" s="5">
        <f t="shared" si="61"/>
        <v>4559</v>
      </c>
    </row>
    <row r="37" spans="1:29" x14ac:dyDescent="0.2">
      <c r="A37" s="10">
        <v>30</v>
      </c>
      <c r="B37" s="5">
        <f t="shared" ref="B37:N37" si="62">B135+B233</f>
        <v>4250</v>
      </c>
      <c r="C37" s="5">
        <f t="shared" si="62"/>
        <v>4186</v>
      </c>
      <c r="D37" s="5">
        <f t="shared" si="62"/>
        <v>4026</v>
      </c>
      <c r="E37" s="5">
        <f t="shared" si="62"/>
        <v>4091</v>
      </c>
      <c r="F37" s="5">
        <f t="shared" si="62"/>
        <v>4251</v>
      </c>
      <c r="G37" s="5">
        <f t="shared" si="62"/>
        <v>4128</v>
      </c>
      <c r="H37" s="5">
        <f t="shared" si="62"/>
        <v>4268</v>
      </c>
      <c r="I37" s="5">
        <f t="shared" si="62"/>
        <v>4508</v>
      </c>
      <c r="J37" s="5">
        <f t="shared" si="62"/>
        <v>4567</v>
      </c>
      <c r="K37" s="5">
        <f t="shared" si="62"/>
        <v>4532</v>
      </c>
      <c r="L37" s="5">
        <f t="shared" si="62"/>
        <v>4574</v>
      </c>
      <c r="M37" s="5">
        <f t="shared" si="62"/>
        <v>4416</v>
      </c>
      <c r="N37" s="5">
        <f t="shared" si="62"/>
        <v>4676</v>
      </c>
      <c r="O37" s="5"/>
      <c r="P37" s="10">
        <v>30</v>
      </c>
      <c r="Q37" s="5">
        <f t="shared" ref="Q37:AC37" si="63">Q135+Q233</f>
        <v>4657</v>
      </c>
      <c r="R37" s="5">
        <f t="shared" si="63"/>
        <v>4561</v>
      </c>
      <c r="S37" s="5">
        <f t="shared" si="63"/>
        <v>4527</v>
      </c>
      <c r="T37" s="5">
        <f t="shared" si="63"/>
        <v>4385</v>
      </c>
      <c r="U37" s="5">
        <f t="shared" si="63"/>
        <v>4448</v>
      </c>
      <c r="V37" s="5">
        <f t="shared" si="63"/>
        <v>4104</v>
      </c>
      <c r="W37" s="5">
        <f t="shared" si="63"/>
        <v>4218</v>
      </c>
      <c r="X37" s="5">
        <f t="shared" si="63"/>
        <v>3977</v>
      </c>
      <c r="Y37" s="5">
        <f t="shared" si="63"/>
        <v>4064</v>
      </c>
      <c r="Z37" s="5">
        <f t="shared" si="63"/>
        <v>4219</v>
      </c>
      <c r="AA37" s="5">
        <f t="shared" si="63"/>
        <v>4305</v>
      </c>
      <c r="AB37" s="5">
        <f t="shared" si="63"/>
        <v>4388</v>
      </c>
      <c r="AC37" s="5">
        <f t="shared" si="63"/>
        <v>4352</v>
      </c>
    </row>
    <row r="38" spans="1:29" x14ac:dyDescent="0.2">
      <c r="A38" s="10">
        <v>31</v>
      </c>
      <c r="B38" s="5">
        <f t="shared" ref="B38:N38" si="64">B136+B234</f>
        <v>4375</v>
      </c>
      <c r="C38" s="5">
        <f t="shared" si="64"/>
        <v>4262</v>
      </c>
      <c r="D38" s="5">
        <f t="shared" si="64"/>
        <v>4198</v>
      </c>
      <c r="E38" s="5">
        <f t="shared" si="64"/>
        <v>4040</v>
      </c>
      <c r="F38" s="5">
        <f t="shared" si="64"/>
        <v>4105</v>
      </c>
      <c r="G38" s="5">
        <f t="shared" si="64"/>
        <v>4266</v>
      </c>
      <c r="H38" s="5">
        <f t="shared" si="64"/>
        <v>4143</v>
      </c>
      <c r="I38" s="5">
        <f t="shared" si="64"/>
        <v>4282</v>
      </c>
      <c r="J38" s="5">
        <f t="shared" si="64"/>
        <v>4523</v>
      </c>
      <c r="K38" s="5">
        <f t="shared" si="64"/>
        <v>4581</v>
      </c>
      <c r="L38" s="5">
        <f t="shared" si="64"/>
        <v>4546</v>
      </c>
      <c r="M38" s="5">
        <f t="shared" si="64"/>
        <v>4587</v>
      </c>
      <c r="N38" s="5">
        <f t="shared" si="64"/>
        <v>4430</v>
      </c>
      <c r="O38" s="5"/>
      <c r="P38" s="10">
        <v>31</v>
      </c>
      <c r="Q38" s="5">
        <f t="shared" ref="Q38:AC38" si="65">Q136+Q234</f>
        <v>4689</v>
      </c>
      <c r="R38" s="5">
        <f t="shared" si="65"/>
        <v>4671</v>
      </c>
      <c r="S38" s="5">
        <f t="shared" si="65"/>
        <v>4575</v>
      </c>
      <c r="T38" s="5">
        <f t="shared" si="65"/>
        <v>4541</v>
      </c>
      <c r="U38" s="5">
        <f t="shared" si="65"/>
        <v>4399</v>
      </c>
      <c r="V38" s="5">
        <f t="shared" si="65"/>
        <v>4462</v>
      </c>
      <c r="W38" s="5">
        <f t="shared" si="65"/>
        <v>4118</v>
      </c>
      <c r="X38" s="5">
        <f t="shared" si="65"/>
        <v>4232</v>
      </c>
      <c r="Y38" s="5">
        <f t="shared" si="65"/>
        <v>3991</v>
      </c>
      <c r="Z38" s="5">
        <f t="shared" si="65"/>
        <v>4078</v>
      </c>
      <c r="AA38" s="5">
        <f t="shared" si="65"/>
        <v>4233</v>
      </c>
      <c r="AB38" s="5">
        <f t="shared" si="65"/>
        <v>4319</v>
      </c>
      <c r="AC38" s="5">
        <f t="shared" si="65"/>
        <v>4402</v>
      </c>
    </row>
    <row r="39" spans="1:29" x14ac:dyDescent="0.2">
      <c r="A39" s="10">
        <v>32</v>
      </c>
      <c r="B39" s="5">
        <f t="shared" ref="B39:N39" si="66">B137+B235</f>
        <v>4337</v>
      </c>
      <c r="C39" s="5">
        <f t="shared" si="66"/>
        <v>4408</v>
      </c>
      <c r="D39" s="5">
        <f t="shared" si="66"/>
        <v>4296</v>
      </c>
      <c r="E39" s="5">
        <f t="shared" si="66"/>
        <v>4232</v>
      </c>
      <c r="F39" s="5">
        <f t="shared" si="66"/>
        <v>4074</v>
      </c>
      <c r="G39" s="5">
        <f t="shared" si="66"/>
        <v>4141</v>
      </c>
      <c r="H39" s="5">
        <f t="shared" si="66"/>
        <v>4303</v>
      </c>
      <c r="I39" s="5">
        <f t="shared" si="66"/>
        <v>4181</v>
      </c>
      <c r="J39" s="5">
        <f t="shared" si="66"/>
        <v>4320</v>
      </c>
      <c r="K39" s="5">
        <f t="shared" si="66"/>
        <v>4560</v>
      </c>
      <c r="L39" s="5">
        <f t="shared" si="66"/>
        <v>4619</v>
      </c>
      <c r="M39" s="5">
        <f t="shared" si="66"/>
        <v>4584</v>
      </c>
      <c r="N39" s="5">
        <f t="shared" si="66"/>
        <v>4626</v>
      </c>
      <c r="O39" s="5"/>
      <c r="P39" s="10">
        <v>32</v>
      </c>
      <c r="Q39" s="5">
        <f t="shared" ref="Q39:AC39" si="67">Q137+Q235</f>
        <v>4468</v>
      </c>
      <c r="R39" s="5">
        <f t="shared" si="67"/>
        <v>4727</v>
      </c>
      <c r="S39" s="5">
        <f t="shared" si="67"/>
        <v>4709</v>
      </c>
      <c r="T39" s="5">
        <f t="shared" si="67"/>
        <v>4612</v>
      </c>
      <c r="U39" s="5">
        <f t="shared" si="67"/>
        <v>4579</v>
      </c>
      <c r="V39" s="5">
        <f t="shared" si="67"/>
        <v>4438</v>
      </c>
      <c r="W39" s="5">
        <f t="shared" si="67"/>
        <v>4500</v>
      </c>
      <c r="X39" s="5">
        <f t="shared" si="67"/>
        <v>4157</v>
      </c>
      <c r="Y39" s="5">
        <f t="shared" si="67"/>
        <v>4271</v>
      </c>
      <c r="Z39" s="5">
        <f t="shared" si="67"/>
        <v>4030</v>
      </c>
      <c r="AA39" s="5">
        <f t="shared" si="67"/>
        <v>4117</v>
      </c>
      <c r="AB39" s="5">
        <f t="shared" si="67"/>
        <v>4271</v>
      </c>
      <c r="AC39" s="5">
        <f t="shared" si="67"/>
        <v>4358</v>
      </c>
    </row>
    <row r="40" spans="1:29" x14ac:dyDescent="0.2">
      <c r="A40" s="10">
        <v>33</v>
      </c>
      <c r="B40" s="5">
        <f t="shared" ref="B40:N40" si="68">B138+B236</f>
        <v>4220</v>
      </c>
      <c r="C40" s="5">
        <f t="shared" si="68"/>
        <v>4336</v>
      </c>
      <c r="D40" s="5">
        <f t="shared" si="68"/>
        <v>4407</v>
      </c>
      <c r="E40" s="5">
        <f t="shared" si="68"/>
        <v>4295</v>
      </c>
      <c r="F40" s="5">
        <f t="shared" si="68"/>
        <v>4228</v>
      </c>
      <c r="G40" s="5">
        <f t="shared" si="68"/>
        <v>4074</v>
      </c>
      <c r="H40" s="5">
        <f t="shared" si="68"/>
        <v>4139</v>
      </c>
      <c r="I40" s="5">
        <f t="shared" si="68"/>
        <v>4305</v>
      </c>
      <c r="J40" s="5">
        <f t="shared" si="68"/>
        <v>4182</v>
      </c>
      <c r="K40" s="5">
        <f t="shared" si="68"/>
        <v>4321</v>
      </c>
      <c r="L40" s="5">
        <f t="shared" si="68"/>
        <v>4561</v>
      </c>
      <c r="M40" s="5">
        <f t="shared" si="68"/>
        <v>4620</v>
      </c>
      <c r="N40" s="5">
        <f t="shared" si="68"/>
        <v>4585</v>
      </c>
      <c r="O40" s="5"/>
      <c r="P40" s="10">
        <v>33</v>
      </c>
      <c r="Q40" s="5">
        <f t="shared" ref="Q40:AC40" si="69">Q138+Q236</f>
        <v>4627</v>
      </c>
      <c r="R40" s="5">
        <f t="shared" si="69"/>
        <v>4470</v>
      </c>
      <c r="S40" s="5">
        <f t="shared" si="69"/>
        <v>4728</v>
      </c>
      <c r="T40" s="5">
        <f t="shared" si="69"/>
        <v>4711</v>
      </c>
      <c r="U40" s="5">
        <f t="shared" si="69"/>
        <v>4614</v>
      </c>
      <c r="V40" s="5">
        <f t="shared" si="69"/>
        <v>4581</v>
      </c>
      <c r="W40" s="5">
        <f t="shared" si="69"/>
        <v>4441</v>
      </c>
      <c r="X40" s="5">
        <f t="shared" si="69"/>
        <v>4502</v>
      </c>
      <c r="Y40" s="5">
        <f t="shared" si="69"/>
        <v>4159</v>
      </c>
      <c r="Z40" s="5">
        <f t="shared" si="69"/>
        <v>4273</v>
      </c>
      <c r="AA40" s="5">
        <f t="shared" si="69"/>
        <v>4033</v>
      </c>
      <c r="AB40" s="5">
        <f t="shared" si="69"/>
        <v>4120</v>
      </c>
      <c r="AC40" s="5">
        <f t="shared" si="69"/>
        <v>4274</v>
      </c>
    </row>
    <row r="41" spans="1:29" x14ac:dyDescent="0.2">
      <c r="A41" s="10">
        <v>34</v>
      </c>
      <c r="B41" s="5">
        <f t="shared" ref="B41:N41" si="70">B139+B237</f>
        <v>3956</v>
      </c>
      <c r="C41" s="5">
        <f t="shared" si="70"/>
        <v>4252</v>
      </c>
      <c r="D41" s="5">
        <f t="shared" si="70"/>
        <v>4370</v>
      </c>
      <c r="E41" s="5">
        <f t="shared" si="70"/>
        <v>4441</v>
      </c>
      <c r="F41" s="5">
        <f t="shared" si="70"/>
        <v>4328</v>
      </c>
      <c r="G41" s="5">
        <f t="shared" si="70"/>
        <v>4264</v>
      </c>
      <c r="H41" s="5">
        <f t="shared" si="70"/>
        <v>4107</v>
      </c>
      <c r="I41" s="5">
        <f t="shared" si="70"/>
        <v>4175</v>
      </c>
      <c r="J41" s="5">
        <f t="shared" si="70"/>
        <v>4342</v>
      </c>
      <c r="K41" s="5">
        <f t="shared" si="70"/>
        <v>4219</v>
      </c>
      <c r="L41" s="5">
        <f t="shared" si="70"/>
        <v>4358</v>
      </c>
      <c r="M41" s="5">
        <f t="shared" si="70"/>
        <v>4598</v>
      </c>
      <c r="N41" s="5">
        <f t="shared" si="70"/>
        <v>4658</v>
      </c>
      <c r="O41" s="5"/>
      <c r="P41" s="10">
        <v>34</v>
      </c>
      <c r="Q41" s="5">
        <f t="shared" ref="Q41:AC41" si="71">Q139+Q237</f>
        <v>4622</v>
      </c>
      <c r="R41" s="5">
        <f t="shared" si="71"/>
        <v>4664</v>
      </c>
      <c r="S41" s="5">
        <f t="shared" si="71"/>
        <v>4507</v>
      </c>
      <c r="T41" s="5">
        <f t="shared" si="71"/>
        <v>4765</v>
      </c>
      <c r="U41" s="5">
        <f t="shared" si="71"/>
        <v>4748</v>
      </c>
      <c r="V41" s="5">
        <f t="shared" si="71"/>
        <v>4651</v>
      </c>
      <c r="W41" s="5">
        <f t="shared" si="71"/>
        <v>4617</v>
      </c>
      <c r="X41" s="5">
        <f t="shared" si="71"/>
        <v>4478</v>
      </c>
      <c r="Y41" s="5">
        <f t="shared" si="71"/>
        <v>4540</v>
      </c>
      <c r="Z41" s="5">
        <f t="shared" si="71"/>
        <v>4197</v>
      </c>
      <c r="AA41" s="5">
        <f t="shared" si="71"/>
        <v>4311</v>
      </c>
      <c r="AB41" s="5">
        <f t="shared" si="71"/>
        <v>4071</v>
      </c>
      <c r="AC41" s="5">
        <f t="shared" si="71"/>
        <v>4158</v>
      </c>
    </row>
    <row r="42" spans="1:29" x14ac:dyDescent="0.2">
      <c r="A42" s="10">
        <v>35</v>
      </c>
      <c r="B42" s="5">
        <f t="shared" ref="B42:N42" si="72">B140+B238</f>
        <v>3953</v>
      </c>
      <c r="C42" s="5">
        <f t="shared" si="72"/>
        <v>3984</v>
      </c>
      <c r="D42" s="5">
        <f t="shared" si="72"/>
        <v>4278</v>
      </c>
      <c r="E42" s="5">
        <f t="shared" si="72"/>
        <v>4396</v>
      </c>
      <c r="F42" s="5">
        <f t="shared" si="72"/>
        <v>4468</v>
      </c>
      <c r="G42" s="5">
        <f t="shared" si="72"/>
        <v>4355</v>
      </c>
      <c r="H42" s="5">
        <f t="shared" si="72"/>
        <v>4292</v>
      </c>
      <c r="I42" s="5">
        <f t="shared" si="72"/>
        <v>4137</v>
      </c>
      <c r="J42" s="5">
        <f t="shared" si="72"/>
        <v>4205</v>
      </c>
      <c r="K42" s="5">
        <f t="shared" si="72"/>
        <v>4372</v>
      </c>
      <c r="L42" s="5">
        <f t="shared" si="72"/>
        <v>4249</v>
      </c>
      <c r="M42" s="5">
        <f t="shared" si="72"/>
        <v>4388</v>
      </c>
      <c r="N42" s="5">
        <f t="shared" si="72"/>
        <v>4628</v>
      </c>
      <c r="O42" s="5"/>
      <c r="P42" s="10">
        <v>35</v>
      </c>
      <c r="Q42" s="5">
        <f t="shared" ref="Q42:AC42" si="73">Q140+Q238</f>
        <v>4688</v>
      </c>
      <c r="R42" s="5">
        <f t="shared" si="73"/>
        <v>4652</v>
      </c>
      <c r="S42" s="5">
        <f t="shared" si="73"/>
        <v>4693</v>
      </c>
      <c r="T42" s="5">
        <f t="shared" si="73"/>
        <v>4537</v>
      </c>
      <c r="U42" s="5">
        <f t="shared" si="73"/>
        <v>4794</v>
      </c>
      <c r="V42" s="5">
        <f t="shared" si="73"/>
        <v>4778</v>
      </c>
      <c r="W42" s="5">
        <f t="shared" si="73"/>
        <v>4681</v>
      </c>
      <c r="X42" s="5">
        <f t="shared" si="73"/>
        <v>4647</v>
      </c>
      <c r="Y42" s="5">
        <f t="shared" si="73"/>
        <v>4508</v>
      </c>
      <c r="Z42" s="5">
        <f t="shared" si="73"/>
        <v>4570</v>
      </c>
      <c r="AA42" s="5">
        <f t="shared" si="73"/>
        <v>4228</v>
      </c>
      <c r="AB42" s="5">
        <f t="shared" si="73"/>
        <v>4342</v>
      </c>
      <c r="AC42" s="5">
        <f t="shared" si="73"/>
        <v>4102</v>
      </c>
    </row>
    <row r="43" spans="1:29" x14ac:dyDescent="0.2">
      <c r="A43" s="10">
        <v>36</v>
      </c>
      <c r="B43" s="5">
        <f t="shared" ref="B43:N43" si="74">B141+B239</f>
        <v>4238</v>
      </c>
      <c r="C43" s="5">
        <f t="shared" si="74"/>
        <v>3957</v>
      </c>
      <c r="D43" s="5">
        <f t="shared" si="74"/>
        <v>3989</v>
      </c>
      <c r="E43" s="5">
        <f t="shared" si="74"/>
        <v>4283</v>
      </c>
      <c r="F43" s="5">
        <f t="shared" si="74"/>
        <v>4399</v>
      </c>
      <c r="G43" s="5">
        <f t="shared" si="74"/>
        <v>4474</v>
      </c>
      <c r="H43" s="5">
        <f t="shared" si="74"/>
        <v>4360</v>
      </c>
      <c r="I43" s="5">
        <f t="shared" si="74"/>
        <v>4301</v>
      </c>
      <c r="J43" s="5">
        <f t="shared" si="74"/>
        <v>4146</v>
      </c>
      <c r="K43" s="5">
        <f t="shared" si="74"/>
        <v>4214</v>
      </c>
      <c r="L43" s="5">
        <f t="shared" si="74"/>
        <v>4381</v>
      </c>
      <c r="M43" s="5">
        <f t="shared" si="74"/>
        <v>4258</v>
      </c>
      <c r="N43" s="5">
        <f t="shared" si="74"/>
        <v>4396</v>
      </c>
      <c r="O43" s="5"/>
      <c r="P43" s="10">
        <v>36</v>
      </c>
      <c r="Q43" s="5">
        <f t="shared" ref="Q43:AC43" si="75">Q141+Q239</f>
        <v>4636</v>
      </c>
      <c r="R43" s="5">
        <f t="shared" si="75"/>
        <v>4696</v>
      </c>
      <c r="S43" s="5">
        <f t="shared" si="75"/>
        <v>4660</v>
      </c>
      <c r="T43" s="5">
        <f t="shared" si="75"/>
        <v>4701</v>
      </c>
      <c r="U43" s="5">
        <f t="shared" si="75"/>
        <v>4545</v>
      </c>
      <c r="V43" s="5">
        <f t="shared" si="75"/>
        <v>4802</v>
      </c>
      <c r="W43" s="5">
        <f t="shared" si="75"/>
        <v>4786</v>
      </c>
      <c r="X43" s="5">
        <f t="shared" si="75"/>
        <v>4689</v>
      </c>
      <c r="Y43" s="5">
        <f t="shared" si="75"/>
        <v>4655</v>
      </c>
      <c r="Z43" s="5">
        <f t="shared" si="75"/>
        <v>4517</v>
      </c>
      <c r="AA43" s="5">
        <f t="shared" si="75"/>
        <v>4579</v>
      </c>
      <c r="AB43" s="5">
        <f t="shared" si="75"/>
        <v>4237</v>
      </c>
      <c r="AC43" s="5">
        <f t="shared" si="75"/>
        <v>4352</v>
      </c>
    </row>
    <row r="44" spans="1:29" x14ac:dyDescent="0.2">
      <c r="A44" s="10">
        <v>37</v>
      </c>
      <c r="B44" s="5">
        <f t="shared" ref="B44:N44" si="76">B142+B240</f>
        <v>4301</v>
      </c>
      <c r="C44" s="5">
        <f t="shared" si="76"/>
        <v>4255</v>
      </c>
      <c r="D44" s="5">
        <f t="shared" si="76"/>
        <v>3976</v>
      </c>
      <c r="E44" s="5">
        <f t="shared" si="76"/>
        <v>4009</v>
      </c>
      <c r="F44" s="5">
        <f t="shared" si="76"/>
        <v>4302</v>
      </c>
      <c r="G44" s="5">
        <f t="shared" si="76"/>
        <v>4419</v>
      </c>
      <c r="H44" s="5">
        <f t="shared" si="76"/>
        <v>4494</v>
      </c>
      <c r="I44" s="5">
        <f t="shared" si="76"/>
        <v>4380</v>
      </c>
      <c r="J44" s="5">
        <f t="shared" si="76"/>
        <v>4321</v>
      </c>
      <c r="K44" s="5">
        <f t="shared" si="76"/>
        <v>4166</v>
      </c>
      <c r="L44" s="5">
        <f t="shared" si="76"/>
        <v>4234</v>
      </c>
      <c r="M44" s="5">
        <f t="shared" si="76"/>
        <v>4401</v>
      </c>
      <c r="N44" s="5">
        <f t="shared" si="76"/>
        <v>4278</v>
      </c>
      <c r="O44" s="5"/>
      <c r="P44" s="10">
        <v>37</v>
      </c>
      <c r="Q44" s="5">
        <f t="shared" ref="Q44:AC44" si="77">Q142+Q240</f>
        <v>4416</v>
      </c>
      <c r="R44" s="5">
        <f t="shared" si="77"/>
        <v>4656</v>
      </c>
      <c r="S44" s="5">
        <f t="shared" si="77"/>
        <v>4716</v>
      </c>
      <c r="T44" s="5">
        <f t="shared" si="77"/>
        <v>4680</v>
      </c>
      <c r="U44" s="5">
        <f t="shared" si="77"/>
        <v>4721</v>
      </c>
      <c r="V44" s="5">
        <f t="shared" si="77"/>
        <v>4565</v>
      </c>
      <c r="W44" s="5">
        <f t="shared" si="77"/>
        <v>4822</v>
      </c>
      <c r="X44" s="5">
        <f t="shared" si="77"/>
        <v>4806</v>
      </c>
      <c r="Y44" s="5">
        <f t="shared" si="77"/>
        <v>4709</v>
      </c>
      <c r="Z44" s="5">
        <f t="shared" si="77"/>
        <v>4675</v>
      </c>
      <c r="AA44" s="5">
        <f t="shared" si="77"/>
        <v>4537</v>
      </c>
      <c r="AB44" s="5">
        <f t="shared" si="77"/>
        <v>4599</v>
      </c>
      <c r="AC44" s="5">
        <f t="shared" si="77"/>
        <v>4257</v>
      </c>
    </row>
    <row r="45" spans="1:29" x14ac:dyDescent="0.2">
      <c r="A45" s="10">
        <v>38</v>
      </c>
      <c r="B45" s="5">
        <f t="shared" ref="B45:N45" si="78">B143+B241</f>
        <v>4411</v>
      </c>
      <c r="C45" s="5">
        <f t="shared" si="78"/>
        <v>4307</v>
      </c>
      <c r="D45" s="5">
        <f t="shared" si="78"/>
        <v>4264</v>
      </c>
      <c r="E45" s="5">
        <f t="shared" si="78"/>
        <v>3986</v>
      </c>
      <c r="F45" s="5">
        <f t="shared" si="78"/>
        <v>4019</v>
      </c>
      <c r="G45" s="5">
        <f t="shared" si="78"/>
        <v>4312</v>
      </c>
      <c r="H45" s="5">
        <f t="shared" si="78"/>
        <v>4429</v>
      </c>
      <c r="I45" s="5">
        <f t="shared" si="78"/>
        <v>4505</v>
      </c>
      <c r="J45" s="5">
        <f t="shared" si="78"/>
        <v>4391</v>
      </c>
      <c r="K45" s="5">
        <f t="shared" si="78"/>
        <v>4332</v>
      </c>
      <c r="L45" s="5">
        <f t="shared" si="78"/>
        <v>4177</v>
      </c>
      <c r="M45" s="5">
        <f t="shared" si="78"/>
        <v>4245</v>
      </c>
      <c r="N45" s="5">
        <f t="shared" si="78"/>
        <v>4412</v>
      </c>
      <c r="O45" s="5"/>
      <c r="P45" s="10">
        <v>38</v>
      </c>
      <c r="Q45" s="5">
        <f t="shared" ref="Q45:AC45" si="79">Q143+Q241</f>
        <v>4289</v>
      </c>
      <c r="R45" s="5">
        <f t="shared" si="79"/>
        <v>4427</v>
      </c>
      <c r="S45" s="5">
        <f t="shared" si="79"/>
        <v>4667</v>
      </c>
      <c r="T45" s="5">
        <f t="shared" si="79"/>
        <v>4727</v>
      </c>
      <c r="U45" s="5">
        <f t="shared" si="79"/>
        <v>4691</v>
      </c>
      <c r="V45" s="5">
        <f t="shared" si="79"/>
        <v>4732</v>
      </c>
      <c r="W45" s="5">
        <f t="shared" si="79"/>
        <v>4576</v>
      </c>
      <c r="X45" s="5">
        <f t="shared" si="79"/>
        <v>4833</v>
      </c>
      <c r="Y45" s="5">
        <f t="shared" si="79"/>
        <v>4817</v>
      </c>
      <c r="Z45" s="5">
        <f t="shared" si="79"/>
        <v>4720</v>
      </c>
      <c r="AA45" s="5">
        <f t="shared" si="79"/>
        <v>4686</v>
      </c>
      <c r="AB45" s="5">
        <f t="shared" si="79"/>
        <v>4548</v>
      </c>
      <c r="AC45" s="5">
        <f t="shared" si="79"/>
        <v>4609</v>
      </c>
    </row>
    <row r="46" spans="1:29" x14ac:dyDescent="0.2">
      <c r="A46" s="10">
        <v>39</v>
      </c>
      <c r="B46" s="5">
        <f t="shared" ref="B46:N46" si="80">B144+B242</f>
        <v>4780</v>
      </c>
      <c r="C46" s="5">
        <f t="shared" si="80"/>
        <v>4424</v>
      </c>
      <c r="D46" s="5">
        <f t="shared" si="80"/>
        <v>4322</v>
      </c>
      <c r="E46" s="5">
        <f t="shared" si="80"/>
        <v>4279</v>
      </c>
      <c r="F46" s="5">
        <f t="shared" si="80"/>
        <v>4000</v>
      </c>
      <c r="G46" s="5">
        <f t="shared" si="80"/>
        <v>4033</v>
      </c>
      <c r="H46" s="5">
        <f t="shared" si="80"/>
        <v>4329</v>
      </c>
      <c r="I46" s="5">
        <f t="shared" si="80"/>
        <v>4447</v>
      </c>
      <c r="J46" s="5">
        <f t="shared" si="80"/>
        <v>4523</v>
      </c>
      <c r="K46" s="5">
        <f t="shared" si="80"/>
        <v>4409</v>
      </c>
      <c r="L46" s="5">
        <f t="shared" si="80"/>
        <v>4350</v>
      </c>
      <c r="M46" s="5">
        <f t="shared" si="80"/>
        <v>4195</v>
      </c>
      <c r="N46" s="5">
        <f t="shared" si="80"/>
        <v>4263</v>
      </c>
      <c r="O46" s="5"/>
      <c r="P46" s="10">
        <v>39</v>
      </c>
      <c r="Q46" s="5">
        <f t="shared" ref="Q46:AC46" si="81">Q144+Q242</f>
        <v>4430</v>
      </c>
      <c r="R46" s="5">
        <f t="shared" si="81"/>
        <v>4307</v>
      </c>
      <c r="S46" s="5">
        <f t="shared" si="81"/>
        <v>4445</v>
      </c>
      <c r="T46" s="5">
        <f t="shared" si="81"/>
        <v>4685</v>
      </c>
      <c r="U46" s="5">
        <f t="shared" si="81"/>
        <v>4745</v>
      </c>
      <c r="V46" s="5">
        <f t="shared" si="81"/>
        <v>4709</v>
      </c>
      <c r="W46" s="5">
        <f t="shared" si="81"/>
        <v>4750</v>
      </c>
      <c r="X46" s="5">
        <f t="shared" si="81"/>
        <v>4594</v>
      </c>
      <c r="Y46" s="5">
        <f t="shared" si="81"/>
        <v>4850</v>
      </c>
      <c r="Z46" s="5">
        <f t="shared" si="81"/>
        <v>4835</v>
      </c>
      <c r="AA46" s="5">
        <f t="shared" si="81"/>
        <v>4738</v>
      </c>
      <c r="AB46" s="5">
        <f t="shared" si="81"/>
        <v>4704</v>
      </c>
      <c r="AC46" s="5">
        <f t="shared" si="81"/>
        <v>4566</v>
      </c>
    </row>
    <row r="47" spans="1:29" x14ac:dyDescent="0.2">
      <c r="A47" s="10">
        <v>40</v>
      </c>
      <c r="B47" s="5">
        <f t="shared" ref="B47:N47" si="82">B145+B243</f>
        <v>5070</v>
      </c>
      <c r="C47" s="5">
        <f t="shared" si="82"/>
        <v>4788</v>
      </c>
      <c r="D47" s="5">
        <f t="shared" si="82"/>
        <v>4432</v>
      </c>
      <c r="E47" s="5">
        <f t="shared" si="82"/>
        <v>4332</v>
      </c>
      <c r="F47" s="5">
        <f t="shared" si="82"/>
        <v>4289</v>
      </c>
      <c r="G47" s="5">
        <f t="shared" si="82"/>
        <v>4010</v>
      </c>
      <c r="H47" s="5">
        <f t="shared" si="82"/>
        <v>4045</v>
      </c>
      <c r="I47" s="5">
        <f t="shared" si="82"/>
        <v>4341</v>
      </c>
      <c r="J47" s="5">
        <f t="shared" si="82"/>
        <v>4458</v>
      </c>
      <c r="K47" s="5">
        <f t="shared" si="82"/>
        <v>4533</v>
      </c>
      <c r="L47" s="5">
        <f t="shared" si="82"/>
        <v>4421</v>
      </c>
      <c r="M47" s="5">
        <f t="shared" si="82"/>
        <v>4362</v>
      </c>
      <c r="N47" s="5">
        <f t="shared" si="82"/>
        <v>4207</v>
      </c>
      <c r="O47" s="5"/>
      <c r="P47" s="10">
        <v>40</v>
      </c>
      <c r="Q47" s="5">
        <f t="shared" ref="Q47:AC47" si="83">Q145+Q243</f>
        <v>4275</v>
      </c>
      <c r="R47" s="5">
        <f t="shared" si="83"/>
        <v>4442</v>
      </c>
      <c r="S47" s="5">
        <f t="shared" si="83"/>
        <v>4319</v>
      </c>
      <c r="T47" s="5">
        <f t="shared" si="83"/>
        <v>4457</v>
      </c>
      <c r="U47" s="5">
        <f t="shared" si="83"/>
        <v>4696</v>
      </c>
      <c r="V47" s="5">
        <f t="shared" si="83"/>
        <v>4757</v>
      </c>
      <c r="W47" s="5">
        <f t="shared" si="83"/>
        <v>4721</v>
      </c>
      <c r="X47" s="5">
        <f t="shared" si="83"/>
        <v>4761</v>
      </c>
      <c r="Y47" s="5">
        <f t="shared" si="83"/>
        <v>4606</v>
      </c>
      <c r="Z47" s="5">
        <f t="shared" si="83"/>
        <v>4862</v>
      </c>
      <c r="AA47" s="5">
        <f t="shared" si="83"/>
        <v>4847</v>
      </c>
      <c r="AB47" s="5">
        <f t="shared" si="83"/>
        <v>4750</v>
      </c>
      <c r="AC47" s="5">
        <f t="shared" si="83"/>
        <v>4716</v>
      </c>
    </row>
    <row r="48" spans="1:29" x14ac:dyDescent="0.2">
      <c r="A48" s="10">
        <v>41</v>
      </c>
      <c r="B48" s="5">
        <f t="shared" ref="B48:N48" si="84">B146+B244</f>
        <v>5348</v>
      </c>
      <c r="C48" s="5">
        <f t="shared" si="84"/>
        <v>5051</v>
      </c>
      <c r="D48" s="5">
        <f t="shared" si="84"/>
        <v>4768</v>
      </c>
      <c r="E48" s="5">
        <f t="shared" si="84"/>
        <v>4415</v>
      </c>
      <c r="F48" s="5">
        <f t="shared" si="84"/>
        <v>4315</v>
      </c>
      <c r="G48" s="5">
        <f t="shared" si="84"/>
        <v>4270</v>
      </c>
      <c r="H48" s="5">
        <f t="shared" si="84"/>
        <v>3994</v>
      </c>
      <c r="I48" s="5">
        <f t="shared" si="84"/>
        <v>4031</v>
      </c>
      <c r="J48" s="5">
        <f t="shared" si="84"/>
        <v>4325</v>
      </c>
      <c r="K48" s="5">
        <f t="shared" si="84"/>
        <v>4443</v>
      </c>
      <c r="L48" s="5">
        <f t="shared" si="84"/>
        <v>4517</v>
      </c>
      <c r="M48" s="5">
        <f t="shared" si="84"/>
        <v>4405</v>
      </c>
      <c r="N48" s="5">
        <f t="shared" si="84"/>
        <v>4346</v>
      </c>
      <c r="O48" s="5"/>
      <c r="P48" s="10">
        <v>41</v>
      </c>
      <c r="Q48" s="5">
        <f t="shared" ref="Q48:AC48" si="85">Q146+Q244</f>
        <v>4192</v>
      </c>
      <c r="R48" s="5">
        <f t="shared" si="85"/>
        <v>4261</v>
      </c>
      <c r="S48" s="5">
        <f t="shared" si="85"/>
        <v>4427</v>
      </c>
      <c r="T48" s="5">
        <f t="shared" si="85"/>
        <v>4305</v>
      </c>
      <c r="U48" s="5">
        <f t="shared" si="85"/>
        <v>4442</v>
      </c>
      <c r="V48" s="5">
        <f t="shared" si="85"/>
        <v>4680</v>
      </c>
      <c r="W48" s="5">
        <f t="shared" si="85"/>
        <v>4741</v>
      </c>
      <c r="X48" s="5">
        <f t="shared" si="85"/>
        <v>4705</v>
      </c>
      <c r="Y48" s="5">
        <f t="shared" si="85"/>
        <v>4746</v>
      </c>
      <c r="Z48" s="5">
        <f t="shared" si="85"/>
        <v>4591</v>
      </c>
      <c r="AA48" s="5">
        <f t="shared" si="85"/>
        <v>4847</v>
      </c>
      <c r="AB48" s="5">
        <f t="shared" si="85"/>
        <v>4832</v>
      </c>
      <c r="AC48" s="5">
        <f t="shared" si="85"/>
        <v>4735</v>
      </c>
    </row>
    <row r="49" spans="1:29" x14ac:dyDescent="0.2">
      <c r="A49" s="10">
        <v>42</v>
      </c>
      <c r="B49" s="5">
        <f t="shared" ref="B49:N49" si="86">B147+B245</f>
        <v>5195</v>
      </c>
      <c r="C49" s="5">
        <f t="shared" si="86"/>
        <v>5369</v>
      </c>
      <c r="D49" s="5">
        <f t="shared" si="86"/>
        <v>5074</v>
      </c>
      <c r="E49" s="5">
        <f t="shared" si="86"/>
        <v>4792</v>
      </c>
      <c r="F49" s="5">
        <f t="shared" si="86"/>
        <v>4440</v>
      </c>
      <c r="G49" s="5">
        <f t="shared" si="86"/>
        <v>4338</v>
      </c>
      <c r="H49" s="5">
        <f t="shared" si="86"/>
        <v>4295</v>
      </c>
      <c r="I49" s="5">
        <f t="shared" si="86"/>
        <v>4019</v>
      </c>
      <c r="J49" s="5">
        <f t="shared" si="86"/>
        <v>4055</v>
      </c>
      <c r="K49" s="5">
        <f t="shared" si="86"/>
        <v>4350</v>
      </c>
      <c r="L49" s="5">
        <f t="shared" si="86"/>
        <v>4467</v>
      </c>
      <c r="M49" s="5">
        <f t="shared" si="86"/>
        <v>4541</v>
      </c>
      <c r="N49" s="5">
        <f t="shared" si="86"/>
        <v>4429</v>
      </c>
      <c r="O49" s="5"/>
      <c r="P49" s="10">
        <v>42</v>
      </c>
      <c r="Q49" s="5">
        <f t="shared" ref="Q49:AC49" si="87">Q147+Q245</f>
        <v>4370</v>
      </c>
      <c r="R49" s="5">
        <f t="shared" si="87"/>
        <v>4217</v>
      </c>
      <c r="S49" s="5">
        <f t="shared" si="87"/>
        <v>4286</v>
      </c>
      <c r="T49" s="5">
        <f t="shared" si="87"/>
        <v>4451</v>
      </c>
      <c r="U49" s="5">
        <f t="shared" si="87"/>
        <v>4329</v>
      </c>
      <c r="V49" s="5">
        <f t="shared" si="87"/>
        <v>4467</v>
      </c>
      <c r="W49" s="5">
        <f t="shared" si="87"/>
        <v>4704</v>
      </c>
      <c r="X49" s="5">
        <f t="shared" si="87"/>
        <v>4765</v>
      </c>
      <c r="Y49" s="5">
        <f t="shared" si="87"/>
        <v>4729</v>
      </c>
      <c r="Z49" s="5">
        <f t="shared" si="87"/>
        <v>4772</v>
      </c>
      <c r="AA49" s="5">
        <f t="shared" si="87"/>
        <v>4615</v>
      </c>
      <c r="AB49" s="5">
        <f t="shared" si="87"/>
        <v>4872</v>
      </c>
      <c r="AC49" s="5">
        <f t="shared" si="87"/>
        <v>4857</v>
      </c>
    </row>
    <row r="50" spans="1:29" x14ac:dyDescent="0.2">
      <c r="A50" s="10">
        <v>43</v>
      </c>
      <c r="B50" s="5">
        <f t="shared" ref="B50:N50" si="88">B148+B246</f>
        <v>5534</v>
      </c>
      <c r="C50" s="5">
        <f t="shared" si="88"/>
        <v>5177</v>
      </c>
      <c r="D50" s="5">
        <f t="shared" si="88"/>
        <v>5350</v>
      </c>
      <c r="E50" s="5">
        <f t="shared" si="88"/>
        <v>5057</v>
      </c>
      <c r="F50" s="5">
        <f t="shared" si="88"/>
        <v>4776</v>
      </c>
      <c r="G50" s="5">
        <f t="shared" si="88"/>
        <v>4424</v>
      </c>
      <c r="H50" s="5">
        <f t="shared" si="88"/>
        <v>4323</v>
      </c>
      <c r="I50" s="5">
        <f t="shared" si="88"/>
        <v>4278</v>
      </c>
      <c r="J50" s="5">
        <f t="shared" si="88"/>
        <v>4002</v>
      </c>
      <c r="K50" s="5">
        <f t="shared" si="88"/>
        <v>4037</v>
      </c>
      <c r="L50" s="5">
        <f t="shared" si="88"/>
        <v>4333</v>
      </c>
      <c r="M50" s="5">
        <f t="shared" si="88"/>
        <v>4450</v>
      </c>
      <c r="N50" s="5">
        <f t="shared" si="88"/>
        <v>4524</v>
      </c>
      <c r="O50" s="5"/>
      <c r="P50" s="10">
        <v>43</v>
      </c>
      <c r="Q50" s="5">
        <f t="shared" ref="Q50:AC50" si="89">Q148+Q246</f>
        <v>4412</v>
      </c>
      <c r="R50" s="5">
        <f t="shared" si="89"/>
        <v>4353</v>
      </c>
      <c r="S50" s="5">
        <f t="shared" si="89"/>
        <v>4200</v>
      </c>
      <c r="T50" s="5">
        <f t="shared" si="89"/>
        <v>4269</v>
      </c>
      <c r="U50" s="5">
        <f t="shared" si="89"/>
        <v>4434</v>
      </c>
      <c r="V50" s="5">
        <f t="shared" si="89"/>
        <v>4312</v>
      </c>
      <c r="W50" s="5">
        <f t="shared" si="89"/>
        <v>4450</v>
      </c>
      <c r="X50" s="5">
        <f t="shared" si="89"/>
        <v>4687</v>
      </c>
      <c r="Y50" s="5">
        <f t="shared" si="89"/>
        <v>4748</v>
      </c>
      <c r="Z50" s="5">
        <f t="shared" si="89"/>
        <v>4712</v>
      </c>
      <c r="AA50" s="5">
        <f t="shared" si="89"/>
        <v>4755</v>
      </c>
      <c r="AB50" s="5">
        <f t="shared" si="89"/>
        <v>4598</v>
      </c>
      <c r="AC50" s="5">
        <f t="shared" si="89"/>
        <v>4855</v>
      </c>
    </row>
    <row r="51" spans="1:29" x14ac:dyDescent="0.2">
      <c r="A51" s="10">
        <v>44</v>
      </c>
      <c r="B51" s="5">
        <f t="shared" ref="B51:N51" si="90">B149+B247</f>
        <v>5622</v>
      </c>
      <c r="C51" s="5">
        <f t="shared" si="90"/>
        <v>5534</v>
      </c>
      <c r="D51" s="5">
        <f t="shared" si="90"/>
        <v>5179</v>
      </c>
      <c r="E51" s="5">
        <f t="shared" si="90"/>
        <v>5350</v>
      </c>
      <c r="F51" s="5">
        <f t="shared" si="90"/>
        <v>5060</v>
      </c>
      <c r="G51" s="5">
        <f t="shared" si="90"/>
        <v>4781</v>
      </c>
      <c r="H51" s="5">
        <f t="shared" si="90"/>
        <v>4428</v>
      </c>
      <c r="I51" s="5">
        <f t="shared" si="90"/>
        <v>4328</v>
      </c>
      <c r="J51" s="5">
        <f t="shared" si="90"/>
        <v>4283</v>
      </c>
      <c r="K51" s="5">
        <f t="shared" si="90"/>
        <v>4007</v>
      </c>
      <c r="L51" s="5">
        <f t="shared" si="90"/>
        <v>4042</v>
      </c>
      <c r="M51" s="5">
        <f t="shared" si="90"/>
        <v>4338</v>
      </c>
      <c r="N51" s="5">
        <f t="shared" si="90"/>
        <v>4455</v>
      </c>
      <c r="O51" s="5"/>
      <c r="P51" s="10">
        <v>44</v>
      </c>
      <c r="Q51" s="5">
        <f t="shared" ref="Q51:AC51" si="91">Q149+Q247</f>
        <v>4528</v>
      </c>
      <c r="R51" s="5">
        <f t="shared" si="91"/>
        <v>4416</v>
      </c>
      <c r="S51" s="5">
        <f t="shared" si="91"/>
        <v>4358</v>
      </c>
      <c r="T51" s="5">
        <f t="shared" si="91"/>
        <v>4205</v>
      </c>
      <c r="U51" s="5">
        <f t="shared" si="91"/>
        <v>4274</v>
      </c>
      <c r="V51" s="5">
        <f t="shared" si="91"/>
        <v>4439</v>
      </c>
      <c r="W51" s="5">
        <f t="shared" si="91"/>
        <v>4317</v>
      </c>
      <c r="X51" s="5">
        <f t="shared" si="91"/>
        <v>4455</v>
      </c>
      <c r="Y51" s="5">
        <f t="shared" si="91"/>
        <v>4692</v>
      </c>
      <c r="Z51" s="5">
        <f t="shared" si="91"/>
        <v>4753</v>
      </c>
      <c r="AA51" s="5">
        <f t="shared" si="91"/>
        <v>4717</v>
      </c>
      <c r="AB51" s="5">
        <f t="shared" si="91"/>
        <v>4760</v>
      </c>
      <c r="AC51" s="5">
        <f t="shared" si="91"/>
        <v>4603</v>
      </c>
    </row>
    <row r="52" spans="1:29" x14ac:dyDescent="0.2">
      <c r="A52" s="10">
        <v>45</v>
      </c>
      <c r="B52" s="5">
        <f t="shared" ref="B52:N52" si="92">B150+B248</f>
        <v>5697</v>
      </c>
      <c r="C52" s="5">
        <f t="shared" si="92"/>
        <v>5625</v>
      </c>
      <c r="D52" s="5">
        <f t="shared" si="92"/>
        <v>5537</v>
      </c>
      <c r="E52" s="5">
        <f t="shared" si="92"/>
        <v>5181</v>
      </c>
      <c r="F52" s="5">
        <f t="shared" si="92"/>
        <v>5356</v>
      </c>
      <c r="G52" s="5">
        <f t="shared" si="92"/>
        <v>5068</v>
      </c>
      <c r="H52" s="5">
        <f t="shared" si="92"/>
        <v>4790</v>
      </c>
      <c r="I52" s="5">
        <f t="shared" si="92"/>
        <v>4438</v>
      </c>
      <c r="J52" s="5">
        <f t="shared" si="92"/>
        <v>4338</v>
      </c>
      <c r="K52" s="5">
        <f t="shared" si="92"/>
        <v>4293</v>
      </c>
      <c r="L52" s="5">
        <f t="shared" si="92"/>
        <v>4018</v>
      </c>
      <c r="M52" s="5">
        <f t="shared" si="92"/>
        <v>4053</v>
      </c>
      <c r="N52" s="5">
        <f t="shared" si="92"/>
        <v>4348</v>
      </c>
      <c r="O52" s="5"/>
      <c r="P52" s="10">
        <v>45</v>
      </c>
      <c r="Q52" s="5">
        <f t="shared" ref="Q52:AC52" si="93">Q150+Q248</f>
        <v>4466</v>
      </c>
      <c r="R52" s="5">
        <f t="shared" si="93"/>
        <v>4538</v>
      </c>
      <c r="S52" s="5">
        <f t="shared" si="93"/>
        <v>4426</v>
      </c>
      <c r="T52" s="5">
        <f t="shared" si="93"/>
        <v>4369</v>
      </c>
      <c r="U52" s="5">
        <f t="shared" si="93"/>
        <v>4216</v>
      </c>
      <c r="V52" s="5">
        <f t="shared" si="93"/>
        <v>4285</v>
      </c>
      <c r="W52" s="5">
        <f t="shared" si="93"/>
        <v>4450</v>
      </c>
      <c r="X52" s="5">
        <f t="shared" si="93"/>
        <v>4328</v>
      </c>
      <c r="Y52" s="5">
        <f t="shared" si="93"/>
        <v>4466</v>
      </c>
      <c r="Z52" s="5">
        <f t="shared" si="93"/>
        <v>4703</v>
      </c>
      <c r="AA52" s="5">
        <f t="shared" si="93"/>
        <v>4764</v>
      </c>
      <c r="AB52" s="5">
        <f t="shared" si="93"/>
        <v>4728</v>
      </c>
      <c r="AC52" s="5">
        <f t="shared" si="93"/>
        <v>4771</v>
      </c>
    </row>
    <row r="53" spans="1:29" x14ac:dyDescent="0.2">
      <c r="A53" s="10">
        <v>46</v>
      </c>
      <c r="B53" s="5">
        <f t="shared" ref="B53:N53" si="94">B151+B249</f>
        <v>5507</v>
      </c>
      <c r="C53" s="5">
        <f t="shared" si="94"/>
        <v>5702</v>
      </c>
      <c r="D53" s="5">
        <f t="shared" si="94"/>
        <v>5628</v>
      </c>
      <c r="E53" s="5">
        <f t="shared" si="94"/>
        <v>5544</v>
      </c>
      <c r="F53" s="5">
        <f t="shared" si="94"/>
        <v>5190</v>
      </c>
      <c r="G53" s="5">
        <f t="shared" si="94"/>
        <v>5362</v>
      </c>
      <c r="H53" s="5">
        <f t="shared" si="94"/>
        <v>5078</v>
      </c>
      <c r="I53" s="5">
        <f t="shared" si="94"/>
        <v>4801</v>
      </c>
      <c r="J53" s="5">
        <f t="shared" si="94"/>
        <v>4450</v>
      </c>
      <c r="K53" s="5">
        <f t="shared" si="94"/>
        <v>4350</v>
      </c>
      <c r="L53" s="5">
        <f t="shared" si="94"/>
        <v>4305</v>
      </c>
      <c r="M53" s="5">
        <f t="shared" si="94"/>
        <v>4031</v>
      </c>
      <c r="N53" s="5">
        <f t="shared" si="94"/>
        <v>4066</v>
      </c>
      <c r="O53" s="5"/>
      <c r="P53" s="10">
        <v>46</v>
      </c>
      <c r="Q53" s="5">
        <f t="shared" ref="Q53:AC53" si="95">Q151+Q249</f>
        <v>4360</v>
      </c>
      <c r="R53" s="5">
        <f t="shared" si="95"/>
        <v>4479</v>
      </c>
      <c r="S53" s="5">
        <f t="shared" si="95"/>
        <v>4550</v>
      </c>
      <c r="T53" s="5">
        <f t="shared" si="95"/>
        <v>4438</v>
      </c>
      <c r="U53" s="5">
        <f t="shared" si="95"/>
        <v>4382</v>
      </c>
      <c r="V53" s="5">
        <f t="shared" si="95"/>
        <v>4229</v>
      </c>
      <c r="W53" s="5">
        <f t="shared" si="95"/>
        <v>4298</v>
      </c>
      <c r="X53" s="5">
        <f t="shared" si="95"/>
        <v>4463</v>
      </c>
      <c r="Y53" s="5">
        <f t="shared" si="95"/>
        <v>4341</v>
      </c>
      <c r="Z53" s="5">
        <f t="shared" si="95"/>
        <v>4479</v>
      </c>
      <c r="AA53" s="5">
        <f t="shared" si="95"/>
        <v>4716</v>
      </c>
      <c r="AB53" s="5">
        <f t="shared" si="95"/>
        <v>4778</v>
      </c>
      <c r="AC53" s="5">
        <f t="shared" si="95"/>
        <v>4741</v>
      </c>
    </row>
    <row r="54" spans="1:29" x14ac:dyDescent="0.2">
      <c r="A54" s="10">
        <v>47</v>
      </c>
      <c r="B54" s="5">
        <f t="shared" ref="B54:N54" si="96">B152+B250</f>
        <v>5684</v>
      </c>
      <c r="C54" s="5">
        <f t="shared" si="96"/>
        <v>5500</v>
      </c>
      <c r="D54" s="5">
        <f t="shared" si="96"/>
        <v>5695</v>
      </c>
      <c r="E54" s="5">
        <f t="shared" si="96"/>
        <v>5623</v>
      </c>
      <c r="F54" s="5">
        <f t="shared" si="96"/>
        <v>5538</v>
      </c>
      <c r="G54" s="5">
        <f t="shared" si="96"/>
        <v>5186</v>
      </c>
      <c r="H54" s="5">
        <f t="shared" si="96"/>
        <v>5357</v>
      </c>
      <c r="I54" s="5">
        <f t="shared" si="96"/>
        <v>5075</v>
      </c>
      <c r="J54" s="5">
        <f t="shared" si="96"/>
        <v>4799</v>
      </c>
      <c r="K54" s="5">
        <f t="shared" si="96"/>
        <v>4448</v>
      </c>
      <c r="L54" s="5">
        <f t="shared" si="96"/>
        <v>4348</v>
      </c>
      <c r="M54" s="5">
        <f t="shared" si="96"/>
        <v>4304</v>
      </c>
      <c r="N54" s="5">
        <f t="shared" si="96"/>
        <v>4031</v>
      </c>
      <c r="O54" s="5"/>
      <c r="P54" s="10">
        <v>47</v>
      </c>
      <c r="Q54" s="5">
        <f t="shared" ref="Q54:AC54" si="97">Q152+Q250</f>
        <v>4066</v>
      </c>
      <c r="R54" s="5">
        <f t="shared" si="97"/>
        <v>4359</v>
      </c>
      <c r="S54" s="5">
        <f t="shared" si="97"/>
        <v>4479</v>
      </c>
      <c r="T54" s="5">
        <f t="shared" si="97"/>
        <v>4550</v>
      </c>
      <c r="U54" s="5">
        <f t="shared" si="97"/>
        <v>4438</v>
      </c>
      <c r="V54" s="5">
        <f t="shared" si="97"/>
        <v>4382</v>
      </c>
      <c r="W54" s="5">
        <f t="shared" si="97"/>
        <v>4229</v>
      </c>
      <c r="X54" s="5">
        <f t="shared" si="97"/>
        <v>4298</v>
      </c>
      <c r="Y54" s="5">
        <f t="shared" si="97"/>
        <v>4463</v>
      </c>
      <c r="Z54" s="5">
        <f t="shared" si="97"/>
        <v>4341</v>
      </c>
      <c r="AA54" s="5">
        <f t="shared" si="97"/>
        <v>4479</v>
      </c>
      <c r="AB54" s="5">
        <f t="shared" si="97"/>
        <v>4716</v>
      </c>
      <c r="AC54" s="5">
        <f t="shared" si="97"/>
        <v>4778</v>
      </c>
    </row>
    <row r="55" spans="1:29" x14ac:dyDescent="0.2">
      <c r="A55" s="10">
        <v>48</v>
      </c>
      <c r="B55" s="5">
        <f t="shared" ref="B55:N55" si="98">B153+B251</f>
        <v>5691</v>
      </c>
      <c r="C55" s="5">
        <f t="shared" si="98"/>
        <v>5678</v>
      </c>
      <c r="D55" s="5">
        <f t="shared" si="98"/>
        <v>5496</v>
      </c>
      <c r="E55" s="5">
        <f t="shared" si="98"/>
        <v>5690</v>
      </c>
      <c r="F55" s="5">
        <f t="shared" si="98"/>
        <v>5619</v>
      </c>
      <c r="G55" s="5">
        <f t="shared" si="98"/>
        <v>5535</v>
      </c>
      <c r="H55" s="5">
        <f t="shared" si="98"/>
        <v>5185</v>
      </c>
      <c r="I55" s="5">
        <f t="shared" si="98"/>
        <v>5356</v>
      </c>
      <c r="J55" s="5">
        <f t="shared" si="98"/>
        <v>5074</v>
      </c>
      <c r="K55" s="5">
        <f t="shared" si="98"/>
        <v>4800</v>
      </c>
      <c r="L55" s="5">
        <f t="shared" si="98"/>
        <v>4449</v>
      </c>
      <c r="M55" s="5">
        <f t="shared" si="98"/>
        <v>4350</v>
      </c>
      <c r="N55" s="5">
        <f t="shared" si="98"/>
        <v>4306</v>
      </c>
      <c r="O55" s="5"/>
      <c r="P55" s="10">
        <v>48</v>
      </c>
      <c r="Q55" s="5">
        <f t="shared" ref="Q55:AC55" si="99">Q153+Q251</f>
        <v>4034</v>
      </c>
      <c r="R55" s="5">
        <f t="shared" si="99"/>
        <v>4069</v>
      </c>
      <c r="S55" s="5">
        <f t="shared" si="99"/>
        <v>4361</v>
      </c>
      <c r="T55" s="5">
        <f t="shared" si="99"/>
        <v>4482</v>
      </c>
      <c r="U55" s="5">
        <f t="shared" si="99"/>
        <v>4552</v>
      </c>
      <c r="V55" s="5">
        <f t="shared" si="99"/>
        <v>4441</v>
      </c>
      <c r="W55" s="5">
        <f t="shared" si="99"/>
        <v>4385</v>
      </c>
      <c r="X55" s="5">
        <f t="shared" si="99"/>
        <v>4232</v>
      </c>
      <c r="Y55" s="5">
        <f t="shared" si="99"/>
        <v>4301</v>
      </c>
      <c r="Z55" s="5">
        <f t="shared" si="99"/>
        <v>4465</v>
      </c>
      <c r="AA55" s="5">
        <f t="shared" si="99"/>
        <v>4344</v>
      </c>
      <c r="AB55" s="5">
        <f t="shared" si="99"/>
        <v>4482</v>
      </c>
      <c r="AC55" s="5">
        <f t="shared" si="99"/>
        <v>4719</v>
      </c>
    </row>
    <row r="56" spans="1:29" x14ac:dyDescent="0.2">
      <c r="A56" s="10">
        <v>49</v>
      </c>
      <c r="B56" s="5">
        <f t="shared" ref="B56:N56" si="100">B154+B252</f>
        <v>5560</v>
      </c>
      <c r="C56" s="5">
        <f t="shared" si="100"/>
        <v>5681</v>
      </c>
      <c r="D56" s="5">
        <f t="shared" si="100"/>
        <v>5668</v>
      </c>
      <c r="E56" s="5">
        <f t="shared" si="100"/>
        <v>5489</v>
      </c>
      <c r="F56" s="5">
        <f t="shared" si="100"/>
        <v>5681</v>
      </c>
      <c r="G56" s="5">
        <f t="shared" si="100"/>
        <v>5613</v>
      </c>
      <c r="H56" s="5">
        <f t="shared" si="100"/>
        <v>5527</v>
      </c>
      <c r="I56" s="5">
        <f t="shared" si="100"/>
        <v>5180</v>
      </c>
      <c r="J56" s="5">
        <f t="shared" si="100"/>
        <v>5350</v>
      </c>
      <c r="K56" s="5">
        <f t="shared" si="100"/>
        <v>5069</v>
      </c>
      <c r="L56" s="5">
        <f t="shared" si="100"/>
        <v>4796</v>
      </c>
      <c r="M56" s="5">
        <f t="shared" si="100"/>
        <v>4445</v>
      </c>
      <c r="N56" s="5">
        <f t="shared" si="100"/>
        <v>4348</v>
      </c>
      <c r="O56" s="5"/>
      <c r="P56" s="10">
        <v>49</v>
      </c>
      <c r="Q56" s="5">
        <f t="shared" ref="Q56:AC56" si="101">Q154+Q252</f>
        <v>4304</v>
      </c>
      <c r="R56" s="5">
        <f t="shared" si="101"/>
        <v>4032</v>
      </c>
      <c r="S56" s="5">
        <f t="shared" si="101"/>
        <v>4067</v>
      </c>
      <c r="T56" s="5">
        <f t="shared" si="101"/>
        <v>4359</v>
      </c>
      <c r="U56" s="5">
        <f t="shared" si="101"/>
        <v>4481</v>
      </c>
      <c r="V56" s="5">
        <f t="shared" si="101"/>
        <v>4550</v>
      </c>
      <c r="W56" s="5">
        <f t="shared" si="101"/>
        <v>4439</v>
      </c>
      <c r="X56" s="5">
        <f t="shared" si="101"/>
        <v>4383</v>
      </c>
      <c r="Y56" s="5">
        <f t="shared" si="101"/>
        <v>4231</v>
      </c>
      <c r="Z56" s="5">
        <f t="shared" si="101"/>
        <v>4299</v>
      </c>
      <c r="AA56" s="5">
        <f t="shared" si="101"/>
        <v>4463</v>
      </c>
      <c r="AB56" s="5">
        <f t="shared" si="101"/>
        <v>4344</v>
      </c>
      <c r="AC56" s="5">
        <f t="shared" si="101"/>
        <v>4481</v>
      </c>
    </row>
    <row r="57" spans="1:29" x14ac:dyDescent="0.2">
      <c r="A57" s="10">
        <v>50</v>
      </c>
      <c r="B57" s="5">
        <f t="shared" ref="B57:N57" si="102">B155+B253</f>
        <v>5499</v>
      </c>
      <c r="C57" s="5">
        <f t="shared" si="102"/>
        <v>5539</v>
      </c>
      <c r="D57" s="5">
        <f t="shared" si="102"/>
        <v>5660</v>
      </c>
      <c r="E57" s="5">
        <f t="shared" si="102"/>
        <v>5648</v>
      </c>
      <c r="F57" s="5">
        <f t="shared" si="102"/>
        <v>5468</v>
      </c>
      <c r="G57" s="5">
        <f t="shared" si="102"/>
        <v>5662</v>
      </c>
      <c r="H57" s="5">
        <f t="shared" si="102"/>
        <v>5593</v>
      </c>
      <c r="I57" s="5">
        <f t="shared" si="102"/>
        <v>5509</v>
      </c>
      <c r="J57" s="5">
        <f t="shared" si="102"/>
        <v>5163</v>
      </c>
      <c r="K57" s="5">
        <f t="shared" si="102"/>
        <v>5333</v>
      </c>
      <c r="L57" s="5">
        <f t="shared" si="102"/>
        <v>5051</v>
      </c>
      <c r="M57" s="5">
        <f t="shared" si="102"/>
        <v>4781</v>
      </c>
      <c r="N57" s="5">
        <f t="shared" si="102"/>
        <v>4430</v>
      </c>
      <c r="O57" s="5"/>
      <c r="P57" s="10">
        <v>50</v>
      </c>
      <c r="Q57" s="5">
        <f t="shared" ref="Q57:AC57" si="103">Q155+Q253</f>
        <v>4334</v>
      </c>
      <c r="R57" s="5">
        <f t="shared" si="103"/>
        <v>4291</v>
      </c>
      <c r="S57" s="5">
        <f t="shared" si="103"/>
        <v>4019</v>
      </c>
      <c r="T57" s="5">
        <f t="shared" si="103"/>
        <v>4054</v>
      </c>
      <c r="U57" s="5">
        <f t="shared" si="103"/>
        <v>4346</v>
      </c>
      <c r="V57" s="5">
        <f t="shared" si="103"/>
        <v>4468</v>
      </c>
      <c r="W57" s="5">
        <f t="shared" si="103"/>
        <v>4537</v>
      </c>
      <c r="X57" s="5">
        <f t="shared" si="103"/>
        <v>4426</v>
      </c>
      <c r="Y57" s="5">
        <f t="shared" si="103"/>
        <v>4370</v>
      </c>
      <c r="Z57" s="5">
        <f t="shared" si="103"/>
        <v>4218</v>
      </c>
      <c r="AA57" s="5">
        <f t="shared" si="103"/>
        <v>4286</v>
      </c>
      <c r="AB57" s="5">
        <f t="shared" si="103"/>
        <v>4450</v>
      </c>
      <c r="AC57" s="5">
        <f t="shared" si="103"/>
        <v>4331</v>
      </c>
    </row>
    <row r="58" spans="1:29" x14ac:dyDescent="0.2">
      <c r="A58" s="10">
        <v>51</v>
      </c>
      <c r="B58" s="5">
        <f t="shared" ref="B58:N58" si="104">B156+B254</f>
        <v>5355</v>
      </c>
      <c r="C58" s="5">
        <f t="shared" si="104"/>
        <v>5489</v>
      </c>
      <c r="D58" s="5">
        <f t="shared" si="104"/>
        <v>5530</v>
      </c>
      <c r="E58" s="5">
        <f t="shared" si="104"/>
        <v>5651</v>
      </c>
      <c r="F58" s="5">
        <f t="shared" si="104"/>
        <v>5639</v>
      </c>
      <c r="G58" s="5">
        <f t="shared" si="104"/>
        <v>5459</v>
      </c>
      <c r="H58" s="5">
        <f t="shared" si="104"/>
        <v>5652</v>
      </c>
      <c r="I58" s="5">
        <f t="shared" si="104"/>
        <v>5587</v>
      </c>
      <c r="J58" s="5">
        <f t="shared" si="104"/>
        <v>5503</v>
      </c>
      <c r="K58" s="5">
        <f t="shared" si="104"/>
        <v>5159</v>
      </c>
      <c r="L58" s="5">
        <f t="shared" si="104"/>
        <v>5329</v>
      </c>
      <c r="M58" s="5">
        <f t="shared" si="104"/>
        <v>5047</v>
      </c>
      <c r="N58" s="5">
        <f t="shared" si="104"/>
        <v>4779</v>
      </c>
      <c r="O58" s="5"/>
      <c r="P58" s="10">
        <v>51</v>
      </c>
      <c r="Q58" s="5">
        <f t="shared" ref="Q58:AC58" si="105">Q156+Q254</f>
        <v>4429</v>
      </c>
      <c r="R58" s="5">
        <f t="shared" si="105"/>
        <v>4333</v>
      </c>
      <c r="S58" s="5">
        <f t="shared" si="105"/>
        <v>4290</v>
      </c>
      <c r="T58" s="5">
        <f t="shared" si="105"/>
        <v>4020</v>
      </c>
      <c r="U58" s="5">
        <f t="shared" si="105"/>
        <v>4055</v>
      </c>
      <c r="V58" s="5">
        <f t="shared" si="105"/>
        <v>4346</v>
      </c>
      <c r="W58" s="5">
        <f t="shared" si="105"/>
        <v>4468</v>
      </c>
      <c r="X58" s="5">
        <f t="shared" si="105"/>
        <v>4537</v>
      </c>
      <c r="Y58" s="5">
        <f t="shared" si="105"/>
        <v>4427</v>
      </c>
      <c r="Z58" s="5">
        <f t="shared" si="105"/>
        <v>4371</v>
      </c>
      <c r="AA58" s="5">
        <f t="shared" si="105"/>
        <v>4219</v>
      </c>
      <c r="AB58" s="5">
        <f t="shared" si="105"/>
        <v>4287</v>
      </c>
      <c r="AC58" s="5">
        <f t="shared" si="105"/>
        <v>4451</v>
      </c>
    </row>
    <row r="59" spans="1:29" x14ac:dyDescent="0.2">
      <c r="A59" s="10">
        <v>52</v>
      </c>
      <c r="B59" s="5">
        <f t="shared" ref="B59:N59" si="106">B157+B255</f>
        <v>5400</v>
      </c>
      <c r="C59" s="5">
        <f t="shared" si="106"/>
        <v>5341</v>
      </c>
      <c r="D59" s="5">
        <f t="shared" si="106"/>
        <v>5477</v>
      </c>
      <c r="E59" s="5">
        <f t="shared" si="106"/>
        <v>5517</v>
      </c>
      <c r="F59" s="5">
        <f t="shared" si="106"/>
        <v>5641</v>
      </c>
      <c r="G59" s="5">
        <f t="shared" si="106"/>
        <v>5632</v>
      </c>
      <c r="H59" s="5">
        <f t="shared" si="106"/>
        <v>5451</v>
      </c>
      <c r="I59" s="5">
        <f t="shared" si="106"/>
        <v>5641</v>
      </c>
      <c r="J59" s="5">
        <f t="shared" si="106"/>
        <v>5577</v>
      </c>
      <c r="K59" s="5">
        <f t="shared" si="106"/>
        <v>5494</v>
      </c>
      <c r="L59" s="5">
        <f t="shared" si="106"/>
        <v>5151</v>
      </c>
      <c r="M59" s="5">
        <f t="shared" si="106"/>
        <v>5321</v>
      </c>
      <c r="N59" s="5">
        <f t="shared" si="106"/>
        <v>5040</v>
      </c>
      <c r="O59" s="5"/>
      <c r="P59" s="10">
        <v>52</v>
      </c>
      <c r="Q59" s="5">
        <f t="shared" ref="Q59:AC59" si="107">Q157+Q255</f>
        <v>4772</v>
      </c>
      <c r="R59" s="5">
        <f t="shared" si="107"/>
        <v>4424</v>
      </c>
      <c r="S59" s="5">
        <f t="shared" si="107"/>
        <v>4329</v>
      </c>
      <c r="T59" s="5">
        <f t="shared" si="107"/>
        <v>4286</v>
      </c>
      <c r="U59" s="5">
        <f t="shared" si="107"/>
        <v>4015</v>
      </c>
      <c r="V59" s="5">
        <f t="shared" si="107"/>
        <v>4051</v>
      </c>
      <c r="W59" s="5">
        <f t="shared" si="107"/>
        <v>4342</v>
      </c>
      <c r="X59" s="5">
        <f t="shared" si="107"/>
        <v>4464</v>
      </c>
      <c r="Y59" s="5">
        <f t="shared" si="107"/>
        <v>4532</v>
      </c>
      <c r="Z59" s="5">
        <f t="shared" si="107"/>
        <v>4423</v>
      </c>
      <c r="AA59" s="5">
        <f t="shared" si="107"/>
        <v>4368</v>
      </c>
      <c r="AB59" s="5">
        <f t="shared" si="107"/>
        <v>4217</v>
      </c>
      <c r="AC59" s="5">
        <f t="shared" si="107"/>
        <v>4284</v>
      </c>
    </row>
    <row r="60" spans="1:29" x14ac:dyDescent="0.2">
      <c r="A60" s="10">
        <v>53</v>
      </c>
      <c r="B60" s="5">
        <f t="shared" ref="B60:N60" si="108">B158+B256</f>
        <v>5269</v>
      </c>
      <c r="C60" s="5">
        <f t="shared" si="108"/>
        <v>5372</v>
      </c>
      <c r="D60" s="5">
        <f t="shared" si="108"/>
        <v>5316</v>
      </c>
      <c r="E60" s="5">
        <f t="shared" si="108"/>
        <v>5452</v>
      </c>
      <c r="F60" s="5">
        <f t="shared" si="108"/>
        <v>5492</v>
      </c>
      <c r="G60" s="5">
        <f t="shared" si="108"/>
        <v>5616</v>
      </c>
      <c r="H60" s="5">
        <f t="shared" si="108"/>
        <v>5608</v>
      </c>
      <c r="I60" s="5">
        <f t="shared" si="108"/>
        <v>5429</v>
      </c>
      <c r="J60" s="5">
        <f t="shared" si="108"/>
        <v>5618</v>
      </c>
      <c r="K60" s="5">
        <f t="shared" si="108"/>
        <v>5555</v>
      </c>
      <c r="L60" s="5">
        <f t="shared" si="108"/>
        <v>5472</v>
      </c>
      <c r="M60" s="5">
        <f t="shared" si="108"/>
        <v>5131</v>
      </c>
      <c r="N60" s="5">
        <f t="shared" si="108"/>
        <v>5300</v>
      </c>
      <c r="O60" s="5"/>
      <c r="P60" s="10">
        <v>53</v>
      </c>
      <c r="Q60" s="5">
        <f t="shared" ref="Q60:AC60" si="109">Q158+Q256</f>
        <v>5021</v>
      </c>
      <c r="R60" s="5">
        <f t="shared" si="109"/>
        <v>4752</v>
      </c>
      <c r="S60" s="5">
        <f t="shared" si="109"/>
        <v>4407</v>
      </c>
      <c r="T60" s="5">
        <f t="shared" si="109"/>
        <v>4312</v>
      </c>
      <c r="U60" s="5">
        <f t="shared" si="109"/>
        <v>4269</v>
      </c>
      <c r="V60" s="5">
        <f t="shared" si="109"/>
        <v>4000</v>
      </c>
      <c r="W60" s="5">
        <f t="shared" si="109"/>
        <v>4036</v>
      </c>
      <c r="X60" s="5">
        <f t="shared" si="109"/>
        <v>4327</v>
      </c>
      <c r="Y60" s="5">
        <f t="shared" si="109"/>
        <v>4448</v>
      </c>
      <c r="Z60" s="5">
        <f t="shared" si="109"/>
        <v>4516</v>
      </c>
      <c r="AA60" s="5">
        <f t="shared" si="109"/>
        <v>4408</v>
      </c>
      <c r="AB60" s="5">
        <f t="shared" si="109"/>
        <v>4353</v>
      </c>
      <c r="AC60" s="5">
        <f t="shared" si="109"/>
        <v>4202</v>
      </c>
    </row>
    <row r="61" spans="1:29" x14ac:dyDescent="0.2">
      <c r="A61" s="10">
        <v>54</v>
      </c>
      <c r="B61" s="5">
        <f t="shared" ref="B61:N61" si="110">B159+B257</f>
        <v>5178</v>
      </c>
      <c r="C61" s="5">
        <f t="shared" si="110"/>
        <v>5263</v>
      </c>
      <c r="D61" s="5">
        <f t="shared" si="110"/>
        <v>5368</v>
      </c>
      <c r="E61" s="5">
        <f t="shared" si="110"/>
        <v>5313</v>
      </c>
      <c r="F61" s="5">
        <f t="shared" si="110"/>
        <v>5449</v>
      </c>
      <c r="G61" s="5">
        <f t="shared" si="110"/>
        <v>5489</v>
      </c>
      <c r="H61" s="5">
        <f t="shared" si="110"/>
        <v>5613</v>
      </c>
      <c r="I61" s="5">
        <f t="shared" si="110"/>
        <v>5606</v>
      </c>
      <c r="J61" s="5">
        <f t="shared" si="110"/>
        <v>5428</v>
      </c>
      <c r="K61" s="5">
        <f t="shared" si="110"/>
        <v>5616</v>
      </c>
      <c r="L61" s="5">
        <f t="shared" si="110"/>
        <v>5554</v>
      </c>
      <c r="M61" s="5">
        <f t="shared" si="110"/>
        <v>5472</v>
      </c>
      <c r="N61" s="5">
        <f t="shared" si="110"/>
        <v>5132</v>
      </c>
      <c r="O61" s="5"/>
      <c r="P61" s="10">
        <v>54</v>
      </c>
      <c r="Q61" s="5">
        <f t="shared" ref="Q61:AC61" si="111">Q159+Q257</f>
        <v>5301</v>
      </c>
      <c r="R61" s="5">
        <f t="shared" si="111"/>
        <v>5023</v>
      </c>
      <c r="S61" s="5">
        <f t="shared" si="111"/>
        <v>4755</v>
      </c>
      <c r="T61" s="5">
        <f t="shared" si="111"/>
        <v>4412</v>
      </c>
      <c r="U61" s="5">
        <f t="shared" si="111"/>
        <v>4317</v>
      </c>
      <c r="V61" s="5">
        <f t="shared" si="111"/>
        <v>4275</v>
      </c>
      <c r="W61" s="5">
        <f t="shared" si="111"/>
        <v>4007</v>
      </c>
      <c r="X61" s="5">
        <f t="shared" si="111"/>
        <v>4042</v>
      </c>
      <c r="Y61" s="5">
        <f t="shared" si="111"/>
        <v>4333</v>
      </c>
      <c r="Z61" s="5">
        <f t="shared" si="111"/>
        <v>4454</v>
      </c>
      <c r="AA61" s="5">
        <f t="shared" si="111"/>
        <v>4522</v>
      </c>
      <c r="AB61" s="5">
        <f t="shared" si="111"/>
        <v>4414</v>
      </c>
      <c r="AC61" s="5">
        <f t="shared" si="111"/>
        <v>4359</v>
      </c>
    </row>
    <row r="62" spans="1:29" x14ac:dyDescent="0.2">
      <c r="A62" s="10">
        <v>55</v>
      </c>
      <c r="B62" s="5">
        <f t="shared" ref="B62:N62" si="112">B160+B258</f>
        <v>4983</v>
      </c>
      <c r="C62" s="5">
        <f t="shared" si="112"/>
        <v>5148</v>
      </c>
      <c r="D62" s="5">
        <f t="shared" si="112"/>
        <v>5232</v>
      </c>
      <c r="E62" s="5">
        <f t="shared" si="112"/>
        <v>5339</v>
      </c>
      <c r="F62" s="5">
        <f t="shared" si="112"/>
        <v>5285</v>
      </c>
      <c r="G62" s="5">
        <f t="shared" si="112"/>
        <v>5421</v>
      </c>
      <c r="H62" s="5">
        <f t="shared" si="112"/>
        <v>5462</v>
      </c>
      <c r="I62" s="5">
        <f t="shared" si="112"/>
        <v>5586</v>
      </c>
      <c r="J62" s="5">
        <f t="shared" si="112"/>
        <v>5580</v>
      </c>
      <c r="K62" s="5">
        <f t="shared" si="112"/>
        <v>5403</v>
      </c>
      <c r="L62" s="5">
        <f t="shared" si="112"/>
        <v>5591</v>
      </c>
      <c r="M62" s="5">
        <f t="shared" si="112"/>
        <v>5530</v>
      </c>
      <c r="N62" s="5">
        <f t="shared" si="112"/>
        <v>5448</v>
      </c>
      <c r="O62" s="5"/>
      <c r="P62" s="10">
        <v>55</v>
      </c>
      <c r="Q62" s="5">
        <f t="shared" ref="Q62:AC62" si="113">Q160+Q258</f>
        <v>5110</v>
      </c>
      <c r="R62" s="5">
        <f t="shared" si="113"/>
        <v>5277</v>
      </c>
      <c r="S62" s="5">
        <f t="shared" si="113"/>
        <v>5002</v>
      </c>
      <c r="T62" s="5">
        <f t="shared" si="113"/>
        <v>4736</v>
      </c>
      <c r="U62" s="5">
        <f t="shared" si="113"/>
        <v>4393</v>
      </c>
      <c r="V62" s="5">
        <f t="shared" si="113"/>
        <v>4299</v>
      </c>
      <c r="W62" s="5">
        <f t="shared" si="113"/>
        <v>4257</v>
      </c>
      <c r="X62" s="5">
        <f t="shared" si="113"/>
        <v>3990</v>
      </c>
      <c r="Y62" s="5">
        <f t="shared" si="113"/>
        <v>4026</v>
      </c>
      <c r="Z62" s="5">
        <f t="shared" si="113"/>
        <v>4316</v>
      </c>
      <c r="AA62" s="5">
        <f t="shared" si="113"/>
        <v>4437</v>
      </c>
      <c r="AB62" s="5">
        <f t="shared" si="113"/>
        <v>4505</v>
      </c>
      <c r="AC62" s="5">
        <f t="shared" si="113"/>
        <v>4397</v>
      </c>
    </row>
    <row r="63" spans="1:29" x14ac:dyDescent="0.2">
      <c r="A63" s="10">
        <v>56</v>
      </c>
      <c r="B63" s="5">
        <f t="shared" ref="B63:N63" si="114">B161+B259</f>
        <v>4782</v>
      </c>
      <c r="C63" s="5">
        <f t="shared" si="114"/>
        <v>4962</v>
      </c>
      <c r="D63" s="5">
        <f t="shared" si="114"/>
        <v>5129</v>
      </c>
      <c r="E63" s="5">
        <f t="shared" si="114"/>
        <v>5213</v>
      </c>
      <c r="F63" s="5">
        <f t="shared" si="114"/>
        <v>5320</v>
      </c>
      <c r="G63" s="5">
        <f t="shared" si="114"/>
        <v>5266</v>
      </c>
      <c r="H63" s="5">
        <f t="shared" si="114"/>
        <v>5402</v>
      </c>
      <c r="I63" s="5">
        <f t="shared" si="114"/>
        <v>5444</v>
      </c>
      <c r="J63" s="5">
        <f t="shared" si="114"/>
        <v>5568</v>
      </c>
      <c r="K63" s="5">
        <f t="shared" si="114"/>
        <v>5562</v>
      </c>
      <c r="L63" s="5">
        <f t="shared" si="114"/>
        <v>5387</v>
      </c>
      <c r="M63" s="5">
        <f t="shared" si="114"/>
        <v>5574</v>
      </c>
      <c r="N63" s="5">
        <f t="shared" si="114"/>
        <v>5514</v>
      </c>
      <c r="O63" s="5"/>
      <c r="P63" s="10">
        <v>56</v>
      </c>
      <c r="Q63" s="5">
        <f t="shared" ref="Q63:AC63" si="115">Q161+Q259</f>
        <v>5433</v>
      </c>
      <c r="R63" s="5">
        <f t="shared" si="115"/>
        <v>5096</v>
      </c>
      <c r="S63" s="5">
        <f t="shared" si="115"/>
        <v>5264</v>
      </c>
      <c r="T63" s="5">
        <f t="shared" si="115"/>
        <v>4989</v>
      </c>
      <c r="U63" s="5">
        <f t="shared" si="115"/>
        <v>4725</v>
      </c>
      <c r="V63" s="5">
        <f t="shared" si="115"/>
        <v>4384</v>
      </c>
      <c r="W63" s="5">
        <f t="shared" si="115"/>
        <v>4290</v>
      </c>
      <c r="X63" s="5">
        <f t="shared" si="115"/>
        <v>4248</v>
      </c>
      <c r="Y63" s="5">
        <f t="shared" si="115"/>
        <v>3983</v>
      </c>
      <c r="Z63" s="5">
        <f t="shared" si="115"/>
        <v>4019</v>
      </c>
      <c r="AA63" s="5">
        <f t="shared" si="115"/>
        <v>4308</v>
      </c>
      <c r="AB63" s="5">
        <f t="shared" si="115"/>
        <v>4428</v>
      </c>
      <c r="AC63" s="5">
        <f t="shared" si="115"/>
        <v>4496</v>
      </c>
    </row>
    <row r="64" spans="1:29" x14ac:dyDescent="0.2">
      <c r="A64" s="10">
        <v>57</v>
      </c>
      <c r="B64" s="5">
        <f t="shared" ref="B64:N64" si="116">B162+B260</f>
        <v>4607</v>
      </c>
      <c r="C64" s="5">
        <f t="shared" si="116"/>
        <v>4760</v>
      </c>
      <c r="D64" s="5">
        <f t="shared" si="116"/>
        <v>4944</v>
      </c>
      <c r="E64" s="5">
        <f t="shared" si="116"/>
        <v>5111</v>
      </c>
      <c r="F64" s="5">
        <f t="shared" si="116"/>
        <v>5196</v>
      </c>
      <c r="G64" s="5">
        <f t="shared" si="116"/>
        <v>5303</v>
      </c>
      <c r="H64" s="5">
        <f t="shared" si="116"/>
        <v>5250</v>
      </c>
      <c r="I64" s="5">
        <f t="shared" si="116"/>
        <v>5385</v>
      </c>
      <c r="J64" s="5">
        <f t="shared" si="116"/>
        <v>5427</v>
      </c>
      <c r="K64" s="5">
        <f t="shared" si="116"/>
        <v>5550</v>
      </c>
      <c r="L64" s="5">
        <f t="shared" si="116"/>
        <v>5545</v>
      </c>
      <c r="M64" s="5">
        <f t="shared" si="116"/>
        <v>5371</v>
      </c>
      <c r="N64" s="5">
        <f t="shared" si="116"/>
        <v>5558</v>
      </c>
      <c r="O64" s="5"/>
      <c r="P64" s="10">
        <v>57</v>
      </c>
      <c r="Q64" s="5">
        <f t="shared" ref="Q64:AC64" si="117">Q162+Q260</f>
        <v>5499</v>
      </c>
      <c r="R64" s="5">
        <f t="shared" si="117"/>
        <v>5420</v>
      </c>
      <c r="S64" s="5">
        <f t="shared" si="117"/>
        <v>5084</v>
      </c>
      <c r="T64" s="5">
        <f t="shared" si="117"/>
        <v>5252</v>
      </c>
      <c r="U64" s="5">
        <f t="shared" si="117"/>
        <v>4979</v>
      </c>
      <c r="V64" s="5">
        <f t="shared" si="117"/>
        <v>4716</v>
      </c>
      <c r="W64" s="5">
        <f t="shared" si="117"/>
        <v>4376</v>
      </c>
      <c r="X64" s="5">
        <f t="shared" si="117"/>
        <v>4283</v>
      </c>
      <c r="Y64" s="5">
        <f t="shared" si="117"/>
        <v>4242</v>
      </c>
      <c r="Z64" s="5">
        <f t="shared" si="117"/>
        <v>3977</v>
      </c>
      <c r="AA64" s="5">
        <f t="shared" si="117"/>
        <v>4014</v>
      </c>
      <c r="AB64" s="5">
        <f t="shared" si="117"/>
        <v>4302</v>
      </c>
      <c r="AC64" s="5">
        <f t="shared" si="117"/>
        <v>4422</v>
      </c>
    </row>
    <row r="65" spans="1:29" x14ac:dyDescent="0.2">
      <c r="A65" s="10">
        <v>58</v>
      </c>
      <c r="B65" s="5">
        <f t="shared" ref="B65:N65" si="118">B163+B261</f>
        <v>4668</v>
      </c>
      <c r="C65" s="5">
        <f t="shared" si="118"/>
        <v>4605</v>
      </c>
      <c r="D65" s="5">
        <f t="shared" si="118"/>
        <v>4760</v>
      </c>
      <c r="E65" s="5">
        <f t="shared" si="118"/>
        <v>4945</v>
      </c>
      <c r="F65" s="5">
        <f t="shared" si="118"/>
        <v>5112</v>
      </c>
      <c r="G65" s="5">
        <f t="shared" si="118"/>
        <v>5197</v>
      </c>
      <c r="H65" s="5">
        <f t="shared" si="118"/>
        <v>5302</v>
      </c>
      <c r="I65" s="5">
        <f t="shared" si="118"/>
        <v>5251</v>
      </c>
      <c r="J65" s="5">
        <f t="shared" si="118"/>
        <v>5387</v>
      </c>
      <c r="K65" s="5">
        <f t="shared" si="118"/>
        <v>5428</v>
      </c>
      <c r="L65" s="5">
        <f t="shared" si="118"/>
        <v>5552</v>
      </c>
      <c r="M65" s="5">
        <f t="shared" si="118"/>
        <v>5547</v>
      </c>
      <c r="N65" s="5">
        <f t="shared" si="118"/>
        <v>5375</v>
      </c>
      <c r="O65" s="5"/>
      <c r="P65" s="10">
        <v>58</v>
      </c>
      <c r="Q65" s="5">
        <f t="shared" ref="Q65:AC65" si="119">Q163+Q261</f>
        <v>5561</v>
      </c>
      <c r="R65" s="5">
        <f t="shared" si="119"/>
        <v>5503</v>
      </c>
      <c r="S65" s="5">
        <f t="shared" si="119"/>
        <v>5425</v>
      </c>
      <c r="T65" s="5">
        <f t="shared" si="119"/>
        <v>5091</v>
      </c>
      <c r="U65" s="5">
        <f t="shared" si="119"/>
        <v>5258</v>
      </c>
      <c r="V65" s="5">
        <f t="shared" si="119"/>
        <v>4987</v>
      </c>
      <c r="W65" s="5">
        <f t="shared" si="119"/>
        <v>4726</v>
      </c>
      <c r="X65" s="5">
        <f t="shared" si="119"/>
        <v>4387</v>
      </c>
      <c r="Y65" s="5">
        <f t="shared" si="119"/>
        <v>4295</v>
      </c>
      <c r="Z65" s="5">
        <f t="shared" si="119"/>
        <v>4254</v>
      </c>
      <c r="AA65" s="5">
        <f t="shared" si="119"/>
        <v>3991</v>
      </c>
      <c r="AB65" s="5">
        <f t="shared" si="119"/>
        <v>4028</v>
      </c>
      <c r="AC65" s="5">
        <f t="shared" si="119"/>
        <v>4314</v>
      </c>
    </row>
    <row r="66" spans="1:29" x14ac:dyDescent="0.2">
      <c r="A66" s="10">
        <v>59</v>
      </c>
      <c r="B66" s="5">
        <f t="shared" ref="B66:N66" si="120">B164+B262</f>
        <v>4530</v>
      </c>
      <c r="C66" s="5">
        <f t="shared" si="120"/>
        <v>4643</v>
      </c>
      <c r="D66" s="5">
        <f t="shared" si="120"/>
        <v>4581</v>
      </c>
      <c r="E66" s="5">
        <f t="shared" si="120"/>
        <v>4734</v>
      </c>
      <c r="F66" s="5">
        <f t="shared" si="120"/>
        <v>4921</v>
      </c>
      <c r="G66" s="5">
        <f t="shared" si="120"/>
        <v>5088</v>
      </c>
      <c r="H66" s="5">
        <f t="shared" si="120"/>
        <v>5173</v>
      </c>
      <c r="I66" s="5">
        <f t="shared" si="120"/>
        <v>5278</v>
      </c>
      <c r="J66" s="5">
        <f t="shared" si="120"/>
        <v>5228</v>
      </c>
      <c r="K66" s="5">
        <f t="shared" si="120"/>
        <v>5364</v>
      </c>
      <c r="L66" s="5">
        <f t="shared" si="120"/>
        <v>5406</v>
      </c>
      <c r="M66" s="5">
        <f t="shared" si="120"/>
        <v>5528</v>
      </c>
      <c r="N66" s="5">
        <f t="shared" si="120"/>
        <v>5526</v>
      </c>
      <c r="O66" s="5"/>
      <c r="P66" s="10">
        <v>59</v>
      </c>
      <c r="Q66" s="5">
        <f t="shared" ref="Q66:AC66" si="121">Q164+Q262</f>
        <v>5355</v>
      </c>
      <c r="R66" s="5">
        <f t="shared" si="121"/>
        <v>5541</v>
      </c>
      <c r="S66" s="5">
        <f t="shared" si="121"/>
        <v>5483</v>
      </c>
      <c r="T66" s="5">
        <f t="shared" si="121"/>
        <v>5406</v>
      </c>
      <c r="U66" s="5">
        <f t="shared" si="121"/>
        <v>5074</v>
      </c>
      <c r="V66" s="5">
        <f t="shared" si="121"/>
        <v>5240</v>
      </c>
      <c r="W66" s="5">
        <f t="shared" si="121"/>
        <v>4971</v>
      </c>
      <c r="X66" s="5">
        <f t="shared" si="121"/>
        <v>4712</v>
      </c>
      <c r="Y66" s="5">
        <f t="shared" si="121"/>
        <v>4375</v>
      </c>
      <c r="Z66" s="5">
        <f t="shared" si="121"/>
        <v>4283</v>
      </c>
      <c r="AA66" s="5">
        <f t="shared" si="121"/>
        <v>4243</v>
      </c>
      <c r="AB66" s="5">
        <f t="shared" si="121"/>
        <v>3981</v>
      </c>
      <c r="AC66" s="5">
        <f t="shared" si="121"/>
        <v>4018</v>
      </c>
    </row>
    <row r="67" spans="1:29" x14ac:dyDescent="0.2">
      <c r="A67" s="10">
        <v>60</v>
      </c>
      <c r="B67" s="5">
        <f t="shared" ref="B67:N67" si="122">B165+B263</f>
        <v>4427</v>
      </c>
      <c r="C67" s="5">
        <f t="shared" si="122"/>
        <v>4504</v>
      </c>
      <c r="D67" s="5">
        <f t="shared" si="122"/>
        <v>4618</v>
      </c>
      <c r="E67" s="5">
        <f t="shared" si="122"/>
        <v>4557</v>
      </c>
      <c r="F67" s="5">
        <f t="shared" si="122"/>
        <v>4709</v>
      </c>
      <c r="G67" s="5">
        <f t="shared" si="122"/>
        <v>4897</v>
      </c>
      <c r="H67" s="5">
        <f t="shared" si="122"/>
        <v>5064</v>
      </c>
      <c r="I67" s="5">
        <f t="shared" si="122"/>
        <v>5149</v>
      </c>
      <c r="J67" s="5">
        <f t="shared" si="122"/>
        <v>5254</v>
      </c>
      <c r="K67" s="5">
        <f t="shared" si="122"/>
        <v>5205</v>
      </c>
      <c r="L67" s="5">
        <f t="shared" si="122"/>
        <v>5341</v>
      </c>
      <c r="M67" s="5">
        <f t="shared" si="122"/>
        <v>5384</v>
      </c>
      <c r="N67" s="5">
        <f t="shared" si="122"/>
        <v>5505</v>
      </c>
      <c r="O67" s="5"/>
      <c r="P67" s="10">
        <v>60</v>
      </c>
      <c r="Q67" s="5">
        <f t="shared" ref="Q67:AC67" si="123">Q165+Q263</f>
        <v>5504</v>
      </c>
      <c r="R67" s="5">
        <f t="shared" si="123"/>
        <v>5334</v>
      </c>
      <c r="S67" s="5">
        <f t="shared" si="123"/>
        <v>5520</v>
      </c>
      <c r="T67" s="5">
        <f t="shared" si="123"/>
        <v>5464</v>
      </c>
      <c r="U67" s="5">
        <f t="shared" si="123"/>
        <v>5387</v>
      </c>
      <c r="V67" s="5">
        <f t="shared" si="123"/>
        <v>5058</v>
      </c>
      <c r="W67" s="5">
        <f t="shared" si="123"/>
        <v>5222</v>
      </c>
      <c r="X67" s="5">
        <f t="shared" si="123"/>
        <v>4955</v>
      </c>
      <c r="Y67" s="5">
        <f t="shared" si="123"/>
        <v>4698</v>
      </c>
      <c r="Z67" s="5">
        <f t="shared" si="123"/>
        <v>4362</v>
      </c>
      <c r="AA67" s="5">
        <f t="shared" si="123"/>
        <v>4271</v>
      </c>
      <c r="AB67" s="5">
        <f t="shared" si="123"/>
        <v>4232</v>
      </c>
      <c r="AC67" s="5">
        <f t="shared" si="123"/>
        <v>3971</v>
      </c>
    </row>
    <row r="68" spans="1:29" x14ac:dyDescent="0.2">
      <c r="A68" s="10">
        <v>61</v>
      </c>
      <c r="B68" s="5">
        <f t="shared" ref="B68:N68" si="124">B166+B264</f>
        <v>4558</v>
      </c>
      <c r="C68" s="5">
        <f t="shared" si="124"/>
        <v>4401</v>
      </c>
      <c r="D68" s="5">
        <f t="shared" si="124"/>
        <v>4477</v>
      </c>
      <c r="E68" s="5">
        <f t="shared" si="124"/>
        <v>4593</v>
      </c>
      <c r="F68" s="5">
        <f t="shared" si="124"/>
        <v>4530</v>
      </c>
      <c r="G68" s="5">
        <f t="shared" si="124"/>
        <v>4683</v>
      </c>
      <c r="H68" s="5">
        <f t="shared" si="124"/>
        <v>4872</v>
      </c>
      <c r="I68" s="5">
        <f t="shared" si="124"/>
        <v>5038</v>
      </c>
      <c r="J68" s="5">
        <f t="shared" si="124"/>
        <v>5124</v>
      </c>
      <c r="K68" s="5">
        <f t="shared" si="124"/>
        <v>5229</v>
      </c>
      <c r="L68" s="5">
        <f t="shared" si="124"/>
        <v>5181</v>
      </c>
      <c r="M68" s="5">
        <f t="shared" si="124"/>
        <v>5316</v>
      </c>
      <c r="N68" s="5">
        <f t="shared" si="124"/>
        <v>5360</v>
      </c>
      <c r="O68" s="5"/>
      <c r="P68" s="10">
        <v>61</v>
      </c>
      <c r="Q68" s="5">
        <f t="shared" ref="Q68:AC68" si="125">Q166+Q264</f>
        <v>5481</v>
      </c>
      <c r="R68" s="5">
        <f t="shared" si="125"/>
        <v>5481</v>
      </c>
      <c r="S68" s="5">
        <f t="shared" si="125"/>
        <v>5312</v>
      </c>
      <c r="T68" s="5">
        <f t="shared" si="125"/>
        <v>5498</v>
      </c>
      <c r="U68" s="5">
        <f t="shared" si="125"/>
        <v>5443</v>
      </c>
      <c r="V68" s="5">
        <f t="shared" si="125"/>
        <v>5367</v>
      </c>
      <c r="W68" s="5">
        <f t="shared" si="125"/>
        <v>5042</v>
      </c>
      <c r="X68" s="5">
        <f t="shared" si="125"/>
        <v>5204</v>
      </c>
      <c r="Y68" s="5">
        <f t="shared" si="125"/>
        <v>4939</v>
      </c>
      <c r="Z68" s="5">
        <f t="shared" si="125"/>
        <v>4683</v>
      </c>
      <c r="AA68" s="5">
        <f t="shared" si="125"/>
        <v>4348</v>
      </c>
      <c r="AB68" s="5">
        <f t="shared" si="125"/>
        <v>4258</v>
      </c>
      <c r="AC68" s="5">
        <f t="shared" si="125"/>
        <v>4220</v>
      </c>
    </row>
    <row r="69" spans="1:29" x14ac:dyDescent="0.2">
      <c r="A69" s="10">
        <v>62</v>
      </c>
      <c r="B69" s="5">
        <f t="shared" ref="B69:N69" si="126">B167+B265</f>
        <v>4636</v>
      </c>
      <c r="C69" s="5">
        <f t="shared" si="126"/>
        <v>4532</v>
      </c>
      <c r="D69" s="5">
        <f t="shared" si="126"/>
        <v>4380</v>
      </c>
      <c r="E69" s="5">
        <f t="shared" si="126"/>
        <v>4456</v>
      </c>
      <c r="F69" s="5">
        <f t="shared" si="126"/>
        <v>4569</v>
      </c>
      <c r="G69" s="5">
        <f t="shared" si="126"/>
        <v>4509</v>
      </c>
      <c r="H69" s="5">
        <f t="shared" si="126"/>
        <v>4660</v>
      </c>
      <c r="I69" s="5">
        <f t="shared" si="126"/>
        <v>4850</v>
      </c>
      <c r="J69" s="5">
        <f t="shared" si="126"/>
        <v>5016</v>
      </c>
      <c r="K69" s="5">
        <f t="shared" si="126"/>
        <v>5102</v>
      </c>
      <c r="L69" s="5">
        <f t="shared" si="126"/>
        <v>5207</v>
      </c>
      <c r="M69" s="5">
        <f t="shared" si="126"/>
        <v>5160</v>
      </c>
      <c r="N69" s="5">
        <f t="shared" si="126"/>
        <v>5295</v>
      </c>
      <c r="O69" s="5"/>
      <c r="P69" s="10">
        <v>62</v>
      </c>
      <c r="Q69" s="5">
        <f t="shared" ref="Q69:AC69" si="127">Q167+Q265</f>
        <v>5339</v>
      </c>
      <c r="R69" s="5">
        <f t="shared" si="127"/>
        <v>5460</v>
      </c>
      <c r="S69" s="5">
        <f t="shared" si="127"/>
        <v>5461</v>
      </c>
      <c r="T69" s="5">
        <f t="shared" si="127"/>
        <v>5294</v>
      </c>
      <c r="U69" s="5">
        <f t="shared" si="127"/>
        <v>5478</v>
      </c>
      <c r="V69" s="5">
        <f t="shared" si="127"/>
        <v>5425</v>
      </c>
      <c r="W69" s="5">
        <f t="shared" si="127"/>
        <v>5350</v>
      </c>
      <c r="X69" s="5">
        <f t="shared" si="127"/>
        <v>5027</v>
      </c>
      <c r="Y69" s="5">
        <f t="shared" si="127"/>
        <v>5190</v>
      </c>
      <c r="Z69" s="5">
        <f t="shared" si="127"/>
        <v>4926</v>
      </c>
      <c r="AA69" s="5">
        <f t="shared" si="127"/>
        <v>4671</v>
      </c>
      <c r="AB69" s="5">
        <f t="shared" si="127"/>
        <v>4338</v>
      </c>
      <c r="AC69" s="5">
        <f t="shared" si="127"/>
        <v>4250</v>
      </c>
    </row>
    <row r="70" spans="1:29" x14ac:dyDescent="0.2">
      <c r="A70" s="10">
        <v>63</v>
      </c>
      <c r="B70" s="5">
        <f t="shared" ref="B70:N70" si="128">B168+B266</f>
        <v>4873</v>
      </c>
      <c r="C70" s="5">
        <f t="shared" si="128"/>
        <v>4611</v>
      </c>
      <c r="D70" s="5">
        <f t="shared" si="128"/>
        <v>4511</v>
      </c>
      <c r="E70" s="5">
        <f t="shared" si="128"/>
        <v>4361</v>
      </c>
      <c r="F70" s="5">
        <f t="shared" si="128"/>
        <v>4437</v>
      </c>
      <c r="G70" s="5">
        <f t="shared" si="128"/>
        <v>4549</v>
      </c>
      <c r="H70" s="5">
        <f t="shared" si="128"/>
        <v>4491</v>
      </c>
      <c r="I70" s="5">
        <f t="shared" si="128"/>
        <v>4640</v>
      </c>
      <c r="J70" s="5">
        <f t="shared" si="128"/>
        <v>4829</v>
      </c>
      <c r="K70" s="5">
        <f t="shared" si="128"/>
        <v>4995</v>
      </c>
      <c r="L70" s="5">
        <f t="shared" si="128"/>
        <v>5082</v>
      </c>
      <c r="M70" s="5">
        <f t="shared" si="128"/>
        <v>5186</v>
      </c>
      <c r="N70" s="5">
        <f t="shared" si="128"/>
        <v>5140</v>
      </c>
      <c r="O70" s="5"/>
      <c r="P70" s="10">
        <v>63</v>
      </c>
      <c r="Q70" s="5">
        <f t="shared" ref="Q70:AC70" si="129">Q168+Q266</f>
        <v>5275</v>
      </c>
      <c r="R70" s="5">
        <f t="shared" si="129"/>
        <v>5320</v>
      </c>
      <c r="S70" s="5">
        <f t="shared" si="129"/>
        <v>5441</v>
      </c>
      <c r="T70" s="5">
        <f t="shared" si="129"/>
        <v>5442</v>
      </c>
      <c r="U70" s="5">
        <f t="shared" si="129"/>
        <v>5277</v>
      </c>
      <c r="V70" s="5">
        <f t="shared" si="129"/>
        <v>5460</v>
      </c>
      <c r="W70" s="5">
        <f t="shared" si="129"/>
        <v>5408</v>
      </c>
      <c r="X70" s="5">
        <f t="shared" si="129"/>
        <v>5333</v>
      </c>
      <c r="Y70" s="5">
        <f t="shared" si="129"/>
        <v>5014</v>
      </c>
      <c r="Z70" s="5">
        <f t="shared" si="129"/>
        <v>5177</v>
      </c>
      <c r="AA70" s="5">
        <f t="shared" si="129"/>
        <v>4914</v>
      </c>
      <c r="AB70" s="5">
        <f t="shared" si="129"/>
        <v>4661</v>
      </c>
      <c r="AC70" s="5">
        <f t="shared" si="129"/>
        <v>4330</v>
      </c>
    </row>
    <row r="71" spans="1:29" x14ac:dyDescent="0.2">
      <c r="A71" s="10">
        <v>64</v>
      </c>
      <c r="B71" s="5">
        <f t="shared" ref="B71:N71" si="130">B169+B267</f>
        <v>5081</v>
      </c>
      <c r="C71" s="5">
        <f t="shared" si="130"/>
        <v>4826</v>
      </c>
      <c r="D71" s="5">
        <f t="shared" si="130"/>
        <v>4571</v>
      </c>
      <c r="E71" s="5">
        <f t="shared" si="130"/>
        <v>4472</v>
      </c>
      <c r="F71" s="5">
        <f t="shared" si="130"/>
        <v>4325</v>
      </c>
      <c r="G71" s="5">
        <f t="shared" si="130"/>
        <v>4401</v>
      </c>
      <c r="H71" s="5">
        <f t="shared" si="130"/>
        <v>4513</v>
      </c>
      <c r="I71" s="5">
        <f t="shared" si="130"/>
        <v>4457</v>
      </c>
      <c r="J71" s="5">
        <f t="shared" si="130"/>
        <v>4606</v>
      </c>
      <c r="K71" s="5">
        <f t="shared" si="130"/>
        <v>4794</v>
      </c>
      <c r="L71" s="5">
        <f t="shared" si="130"/>
        <v>4960</v>
      </c>
      <c r="M71" s="5">
        <f t="shared" si="130"/>
        <v>5047</v>
      </c>
      <c r="N71" s="5">
        <f t="shared" si="130"/>
        <v>5151</v>
      </c>
      <c r="O71" s="5"/>
      <c r="P71" s="10">
        <v>64</v>
      </c>
      <c r="Q71" s="5">
        <f t="shared" ref="Q71:AC71" si="131">Q169+Q267</f>
        <v>5106</v>
      </c>
      <c r="R71" s="5">
        <f t="shared" si="131"/>
        <v>5241</v>
      </c>
      <c r="S71" s="5">
        <f t="shared" si="131"/>
        <v>5286</v>
      </c>
      <c r="T71" s="5">
        <f t="shared" si="131"/>
        <v>5407</v>
      </c>
      <c r="U71" s="5">
        <f t="shared" si="131"/>
        <v>5409</v>
      </c>
      <c r="V71" s="5">
        <f t="shared" si="131"/>
        <v>5246</v>
      </c>
      <c r="W71" s="5">
        <f t="shared" si="131"/>
        <v>5428</v>
      </c>
      <c r="X71" s="5">
        <f t="shared" si="131"/>
        <v>5376</v>
      </c>
      <c r="Y71" s="5">
        <f t="shared" si="131"/>
        <v>5303</v>
      </c>
      <c r="Z71" s="5">
        <f t="shared" si="131"/>
        <v>4986</v>
      </c>
      <c r="AA71" s="5">
        <f t="shared" si="131"/>
        <v>5149</v>
      </c>
      <c r="AB71" s="5">
        <f t="shared" si="131"/>
        <v>4889</v>
      </c>
      <c r="AC71" s="5">
        <f t="shared" si="131"/>
        <v>4637</v>
      </c>
    </row>
    <row r="72" spans="1:29" x14ac:dyDescent="0.2">
      <c r="A72" s="10">
        <v>65</v>
      </c>
      <c r="B72" s="5">
        <f t="shared" ref="B72:N72" si="132">B170+B268</f>
        <v>5631</v>
      </c>
      <c r="C72" s="5">
        <f t="shared" si="132"/>
        <v>5037</v>
      </c>
      <c r="D72" s="5">
        <f t="shared" si="132"/>
        <v>4790</v>
      </c>
      <c r="E72" s="5">
        <f t="shared" si="132"/>
        <v>4537</v>
      </c>
      <c r="F72" s="5">
        <f t="shared" si="132"/>
        <v>4441</v>
      </c>
      <c r="G72" s="5">
        <f t="shared" si="132"/>
        <v>4296</v>
      </c>
      <c r="H72" s="5">
        <f t="shared" si="132"/>
        <v>4373</v>
      </c>
      <c r="I72" s="5">
        <f t="shared" si="132"/>
        <v>4484</v>
      </c>
      <c r="J72" s="5">
        <f t="shared" si="132"/>
        <v>4430</v>
      </c>
      <c r="K72" s="5">
        <f t="shared" si="132"/>
        <v>4579</v>
      </c>
      <c r="L72" s="5">
        <f t="shared" si="132"/>
        <v>4765</v>
      </c>
      <c r="M72" s="5">
        <f t="shared" si="132"/>
        <v>4930</v>
      </c>
      <c r="N72" s="5">
        <f t="shared" si="132"/>
        <v>5017</v>
      </c>
      <c r="O72" s="5"/>
      <c r="P72" s="10">
        <v>65</v>
      </c>
      <c r="Q72" s="5">
        <f t="shared" ref="Q72:AC72" si="133">Q170+Q268</f>
        <v>5120</v>
      </c>
      <c r="R72" s="5">
        <f t="shared" si="133"/>
        <v>5076</v>
      </c>
      <c r="S72" s="5">
        <f t="shared" si="133"/>
        <v>5212</v>
      </c>
      <c r="T72" s="5">
        <f t="shared" si="133"/>
        <v>5257</v>
      </c>
      <c r="U72" s="5">
        <f t="shared" si="133"/>
        <v>5378</v>
      </c>
      <c r="V72" s="5">
        <f t="shared" si="133"/>
        <v>5380</v>
      </c>
      <c r="W72" s="5">
        <f t="shared" si="133"/>
        <v>5220</v>
      </c>
      <c r="X72" s="5">
        <f t="shared" si="133"/>
        <v>5400</v>
      </c>
      <c r="Y72" s="5">
        <f t="shared" si="133"/>
        <v>5352</v>
      </c>
      <c r="Z72" s="5">
        <f t="shared" si="133"/>
        <v>5278</v>
      </c>
      <c r="AA72" s="5">
        <f t="shared" si="133"/>
        <v>4964</v>
      </c>
      <c r="AB72" s="5">
        <f t="shared" si="133"/>
        <v>5126</v>
      </c>
      <c r="AC72" s="5">
        <f t="shared" si="133"/>
        <v>4869</v>
      </c>
    </row>
    <row r="73" spans="1:29" x14ac:dyDescent="0.2">
      <c r="A73" s="10">
        <v>66</v>
      </c>
      <c r="B73" s="5">
        <f t="shared" ref="B73:N73" si="134">B171+B269</f>
        <v>4158</v>
      </c>
      <c r="C73" s="5">
        <f t="shared" si="134"/>
        <v>5559</v>
      </c>
      <c r="D73" s="5">
        <f t="shared" si="134"/>
        <v>4977</v>
      </c>
      <c r="E73" s="5">
        <f t="shared" si="134"/>
        <v>4734</v>
      </c>
      <c r="F73" s="5">
        <f t="shared" si="134"/>
        <v>4486</v>
      </c>
      <c r="G73" s="5">
        <f t="shared" si="134"/>
        <v>4392</v>
      </c>
      <c r="H73" s="5">
        <f t="shared" si="134"/>
        <v>4248</v>
      </c>
      <c r="I73" s="5">
        <f t="shared" si="134"/>
        <v>4326</v>
      </c>
      <c r="J73" s="5">
        <f t="shared" si="134"/>
        <v>4436</v>
      </c>
      <c r="K73" s="5">
        <f t="shared" si="134"/>
        <v>4384</v>
      </c>
      <c r="L73" s="5">
        <f t="shared" si="134"/>
        <v>4533</v>
      </c>
      <c r="M73" s="5">
        <f t="shared" si="134"/>
        <v>4717</v>
      </c>
      <c r="N73" s="5">
        <f t="shared" si="134"/>
        <v>4881</v>
      </c>
      <c r="O73" s="5"/>
      <c r="P73" s="10">
        <v>66</v>
      </c>
      <c r="Q73" s="5">
        <f t="shared" ref="Q73:AC73" si="135">Q171+Q269</f>
        <v>4968</v>
      </c>
      <c r="R73" s="5">
        <f t="shared" si="135"/>
        <v>5071</v>
      </c>
      <c r="S73" s="5">
        <f t="shared" si="135"/>
        <v>5029</v>
      </c>
      <c r="T73" s="5">
        <f t="shared" si="135"/>
        <v>5164</v>
      </c>
      <c r="U73" s="5">
        <f t="shared" si="135"/>
        <v>5209</v>
      </c>
      <c r="V73" s="5">
        <f t="shared" si="135"/>
        <v>5330</v>
      </c>
      <c r="W73" s="5">
        <f t="shared" si="135"/>
        <v>5334</v>
      </c>
      <c r="X73" s="5">
        <f t="shared" si="135"/>
        <v>5175</v>
      </c>
      <c r="Y73" s="5">
        <f t="shared" si="135"/>
        <v>5354</v>
      </c>
      <c r="Z73" s="5">
        <f t="shared" si="135"/>
        <v>5308</v>
      </c>
      <c r="AA73" s="5">
        <f t="shared" si="135"/>
        <v>5235</v>
      </c>
      <c r="AB73" s="5">
        <f t="shared" si="135"/>
        <v>4925</v>
      </c>
      <c r="AC73" s="5">
        <f t="shared" si="135"/>
        <v>5086</v>
      </c>
    </row>
    <row r="74" spans="1:29" x14ac:dyDescent="0.2">
      <c r="A74" s="10">
        <v>67</v>
      </c>
      <c r="B74" s="5">
        <f t="shared" ref="B74:N74" si="136">B172+B270</f>
        <v>3998</v>
      </c>
      <c r="C74" s="5">
        <f t="shared" si="136"/>
        <v>4110</v>
      </c>
      <c r="D74" s="5">
        <f t="shared" si="136"/>
        <v>5497</v>
      </c>
      <c r="E74" s="5">
        <f t="shared" si="136"/>
        <v>4926</v>
      </c>
      <c r="F74" s="5">
        <f t="shared" si="136"/>
        <v>4686</v>
      </c>
      <c r="G74" s="5">
        <f t="shared" si="136"/>
        <v>4442</v>
      </c>
      <c r="H74" s="5">
        <f t="shared" si="136"/>
        <v>4350</v>
      </c>
      <c r="I74" s="5">
        <f t="shared" si="136"/>
        <v>4209</v>
      </c>
      <c r="J74" s="5">
        <f t="shared" si="136"/>
        <v>4287</v>
      </c>
      <c r="K74" s="5">
        <f t="shared" si="136"/>
        <v>4395</v>
      </c>
      <c r="L74" s="5">
        <f t="shared" si="136"/>
        <v>4346</v>
      </c>
      <c r="M74" s="5">
        <f t="shared" si="136"/>
        <v>4495</v>
      </c>
      <c r="N74" s="5">
        <f t="shared" si="136"/>
        <v>4678</v>
      </c>
      <c r="O74" s="5"/>
      <c r="P74" s="10">
        <v>67</v>
      </c>
      <c r="Q74" s="5">
        <f t="shared" ref="Q74:AC74" si="137">Q172+Q270</f>
        <v>4840</v>
      </c>
      <c r="R74" s="5">
        <f t="shared" si="137"/>
        <v>4928</v>
      </c>
      <c r="S74" s="5">
        <f t="shared" si="137"/>
        <v>5031</v>
      </c>
      <c r="T74" s="5">
        <f t="shared" si="137"/>
        <v>4990</v>
      </c>
      <c r="U74" s="5">
        <f t="shared" si="137"/>
        <v>5125</v>
      </c>
      <c r="V74" s="5">
        <f t="shared" si="137"/>
        <v>5171</v>
      </c>
      <c r="W74" s="5">
        <f t="shared" si="137"/>
        <v>5290</v>
      </c>
      <c r="X74" s="5">
        <f t="shared" si="137"/>
        <v>5296</v>
      </c>
      <c r="Y74" s="5">
        <f t="shared" si="137"/>
        <v>5138</v>
      </c>
      <c r="Z74" s="5">
        <f t="shared" si="137"/>
        <v>5317</v>
      </c>
      <c r="AA74" s="5">
        <f t="shared" si="137"/>
        <v>5271</v>
      </c>
      <c r="AB74" s="5">
        <f t="shared" si="137"/>
        <v>5199</v>
      </c>
      <c r="AC74" s="5">
        <f t="shared" si="137"/>
        <v>4892</v>
      </c>
    </row>
    <row r="75" spans="1:29" x14ac:dyDescent="0.2">
      <c r="A75" s="10">
        <v>68</v>
      </c>
      <c r="B75" s="5">
        <f t="shared" ref="B75:N75" si="138">B173+B271</f>
        <v>4075</v>
      </c>
      <c r="C75" s="5">
        <f t="shared" si="138"/>
        <v>3940</v>
      </c>
      <c r="D75" s="5">
        <f t="shared" si="138"/>
        <v>4056</v>
      </c>
      <c r="E75" s="5">
        <f t="shared" si="138"/>
        <v>5425</v>
      </c>
      <c r="F75" s="5">
        <f t="shared" si="138"/>
        <v>4865</v>
      </c>
      <c r="G75" s="5">
        <f t="shared" si="138"/>
        <v>4630</v>
      </c>
      <c r="H75" s="5">
        <f t="shared" si="138"/>
        <v>4390</v>
      </c>
      <c r="I75" s="5">
        <f t="shared" si="138"/>
        <v>4301</v>
      </c>
      <c r="J75" s="5">
        <f t="shared" si="138"/>
        <v>4162</v>
      </c>
      <c r="K75" s="5">
        <f t="shared" si="138"/>
        <v>4239</v>
      </c>
      <c r="L75" s="5">
        <f t="shared" si="138"/>
        <v>4348</v>
      </c>
      <c r="M75" s="5">
        <f t="shared" si="138"/>
        <v>4300</v>
      </c>
      <c r="N75" s="5">
        <f t="shared" si="138"/>
        <v>4448</v>
      </c>
      <c r="O75" s="5"/>
      <c r="P75" s="10">
        <v>68</v>
      </c>
      <c r="Q75" s="5">
        <f t="shared" ref="Q75:AC75" si="139">Q173+Q271</f>
        <v>4630</v>
      </c>
      <c r="R75" s="5">
        <f t="shared" si="139"/>
        <v>4790</v>
      </c>
      <c r="S75" s="5">
        <f t="shared" si="139"/>
        <v>4879</v>
      </c>
      <c r="T75" s="5">
        <f t="shared" si="139"/>
        <v>4981</v>
      </c>
      <c r="U75" s="5">
        <f t="shared" si="139"/>
        <v>4942</v>
      </c>
      <c r="V75" s="5">
        <f t="shared" si="139"/>
        <v>5077</v>
      </c>
      <c r="W75" s="5">
        <f t="shared" si="139"/>
        <v>5123</v>
      </c>
      <c r="X75" s="5">
        <f t="shared" si="139"/>
        <v>5241</v>
      </c>
      <c r="Y75" s="5">
        <f t="shared" si="139"/>
        <v>5247</v>
      </c>
      <c r="Z75" s="5">
        <f t="shared" si="139"/>
        <v>5092</v>
      </c>
      <c r="AA75" s="5">
        <f t="shared" si="139"/>
        <v>5270</v>
      </c>
      <c r="AB75" s="5">
        <f t="shared" si="139"/>
        <v>5225</v>
      </c>
      <c r="AC75" s="5">
        <f t="shared" si="139"/>
        <v>5154</v>
      </c>
    </row>
    <row r="76" spans="1:29" x14ac:dyDescent="0.2">
      <c r="A76" s="10">
        <v>69</v>
      </c>
      <c r="B76" s="5">
        <f t="shared" ref="B76:N76" si="140">B174+B272</f>
        <v>3804</v>
      </c>
      <c r="C76" s="5">
        <f t="shared" si="140"/>
        <v>4013</v>
      </c>
      <c r="D76" s="5">
        <f t="shared" si="140"/>
        <v>3885</v>
      </c>
      <c r="E76" s="5">
        <f t="shared" si="140"/>
        <v>4001</v>
      </c>
      <c r="F76" s="5">
        <f t="shared" si="140"/>
        <v>5350</v>
      </c>
      <c r="G76" s="5">
        <f t="shared" si="140"/>
        <v>4801</v>
      </c>
      <c r="H76" s="5">
        <f t="shared" si="140"/>
        <v>4572</v>
      </c>
      <c r="I76" s="5">
        <f t="shared" si="140"/>
        <v>4336</v>
      </c>
      <c r="J76" s="5">
        <f t="shared" si="140"/>
        <v>4250</v>
      </c>
      <c r="K76" s="5">
        <f t="shared" si="140"/>
        <v>4114</v>
      </c>
      <c r="L76" s="5">
        <f t="shared" si="140"/>
        <v>4191</v>
      </c>
      <c r="M76" s="5">
        <f t="shared" si="140"/>
        <v>4300</v>
      </c>
      <c r="N76" s="5">
        <f t="shared" si="140"/>
        <v>4252</v>
      </c>
      <c r="O76" s="5"/>
      <c r="P76" s="10">
        <v>69</v>
      </c>
      <c r="Q76" s="5">
        <f t="shared" ref="Q76:AC76" si="141">Q174+Q272</f>
        <v>4400</v>
      </c>
      <c r="R76" s="5">
        <f t="shared" si="141"/>
        <v>4580</v>
      </c>
      <c r="S76" s="5">
        <f t="shared" si="141"/>
        <v>4738</v>
      </c>
      <c r="T76" s="5">
        <f t="shared" si="141"/>
        <v>4828</v>
      </c>
      <c r="U76" s="5">
        <f t="shared" si="141"/>
        <v>4931</v>
      </c>
      <c r="V76" s="5">
        <f t="shared" si="141"/>
        <v>4891</v>
      </c>
      <c r="W76" s="5">
        <f t="shared" si="141"/>
        <v>5026</v>
      </c>
      <c r="X76" s="5">
        <f t="shared" si="141"/>
        <v>5072</v>
      </c>
      <c r="Y76" s="5">
        <f t="shared" si="141"/>
        <v>5191</v>
      </c>
      <c r="Z76" s="5">
        <f t="shared" si="141"/>
        <v>5196</v>
      </c>
      <c r="AA76" s="5">
        <f t="shared" si="141"/>
        <v>5044</v>
      </c>
      <c r="AB76" s="5">
        <f t="shared" si="141"/>
        <v>5220</v>
      </c>
      <c r="AC76" s="5">
        <f t="shared" si="141"/>
        <v>5178</v>
      </c>
    </row>
    <row r="77" spans="1:29" x14ac:dyDescent="0.2">
      <c r="A77" s="10">
        <v>70</v>
      </c>
      <c r="B77" s="5">
        <f t="shared" ref="B77:N77" si="142">B175+B273</f>
        <v>3525</v>
      </c>
      <c r="C77" s="5">
        <f t="shared" si="142"/>
        <v>3740</v>
      </c>
      <c r="D77" s="5">
        <f t="shared" si="142"/>
        <v>3951</v>
      </c>
      <c r="E77" s="5">
        <f t="shared" si="142"/>
        <v>3828</v>
      </c>
      <c r="F77" s="5">
        <f t="shared" si="142"/>
        <v>3942</v>
      </c>
      <c r="G77" s="5">
        <f t="shared" si="142"/>
        <v>5270</v>
      </c>
      <c r="H77" s="5">
        <f t="shared" si="142"/>
        <v>4734</v>
      </c>
      <c r="I77" s="5">
        <f t="shared" si="142"/>
        <v>4509</v>
      </c>
      <c r="J77" s="5">
        <f t="shared" si="142"/>
        <v>4278</v>
      </c>
      <c r="K77" s="5">
        <f t="shared" si="142"/>
        <v>4195</v>
      </c>
      <c r="L77" s="5">
        <f t="shared" si="142"/>
        <v>4062</v>
      </c>
      <c r="M77" s="5">
        <f t="shared" si="142"/>
        <v>4138</v>
      </c>
      <c r="N77" s="5">
        <f t="shared" si="142"/>
        <v>4247</v>
      </c>
      <c r="O77" s="5"/>
      <c r="P77" s="10">
        <v>70</v>
      </c>
      <c r="Q77" s="5">
        <f t="shared" ref="Q77:AC77" si="143">Q175+Q273</f>
        <v>4201</v>
      </c>
      <c r="R77" s="5">
        <f t="shared" si="143"/>
        <v>4348</v>
      </c>
      <c r="S77" s="5">
        <f t="shared" si="143"/>
        <v>4526</v>
      </c>
      <c r="T77" s="5">
        <f t="shared" si="143"/>
        <v>4682</v>
      </c>
      <c r="U77" s="5">
        <f t="shared" si="143"/>
        <v>4772</v>
      </c>
      <c r="V77" s="5">
        <f t="shared" si="143"/>
        <v>4875</v>
      </c>
      <c r="W77" s="5">
        <f t="shared" si="143"/>
        <v>4837</v>
      </c>
      <c r="X77" s="5">
        <f t="shared" si="143"/>
        <v>4970</v>
      </c>
      <c r="Y77" s="5">
        <f t="shared" si="143"/>
        <v>5017</v>
      </c>
      <c r="Z77" s="5">
        <f t="shared" si="143"/>
        <v>5136</v>
      </c>
      <c r="AA77" s="5">
        <f t="shared" si="143"/>
        <v>5142</v>
      </c>
      <c r="AB77" s="5">
        <f t="shared" si="143"/>
        <v>4992</v>
      </c>
      <c r="AC77" s="5">
        <f t="shared" si="143"/>
        <v>5166</v>
      </c>
    </row>
    <row r="78" spans="1:29" x14ac:dyDescent="0.2">
      <c r="A78" s="10">
        <v>71</v>
      </c>
      <c r="B78" s="5">
        <f t="shared" ref="B78:N78" si="144">B176+B274</f>
        <v>3092</v>
      </c>
      <c r="C78" s="5">
        <f t="shared" si="144"/>
        <v>3455</v>
      </c>
      <c r="D78" s="5">
        <f t="shared" si="144"/>
        <v>3671</v>
      </c>
      <c r="E78" s="5">
        <f t="shared" si="144"/>
        <v>3879</v>
      </c>
      <c r="F78" s="5">
        <f t="shared" si="144"/>
        <v>3761</v>
      </c>
      <c r="G78" s="5">
        <f t="shared" si="144"/>
        <v>3873</v>
      </c>
      <c r="H78" s="5">
        <f t="shared" si="144"/>
        <v>5178</v>
      </c>
      <c r="I78" s="5">
        <f t="shared" si="144"/>
        <v>4655</v>
      </c>
      <c r="J78" s="5">
        <f t="shared" si="144"/>
        <v>4436</v>
      </c>
      <c r="K78" s="5">
        <f t="shared" si="144"/>
        <v>4210</v>
      </c>
      <c r="L78" s="5">
        <f t="shared" si="144"/>
        <v>4129</v>
      </c>
      <c r="M78" s="5">
        <f t="shared" si="144"/>
        <v>4000</v>
      </c>
      <c r="N78" s="5">
        <f t="shared" si="144"/>
        <v>4075</v>
      </c>
      <c r="O78" s="5"/>
      <c r="P78" s="10">
        <v>71</v>
      </c>
      <c r="Q78" s="5">
        <f t="shared" ref="Q78:AC78" si="145">Q176+Q274</f>
        <v>4183</v>
      </c>
      <c r="R78" s="5">
        <f t="shared" si="145"/>
        <v>4140</v>
      </c>
      <c r="S78" s="5">
        <f t="shared" si="145"/>
        <v>4285</v>
      </c>
      <c r="T78" s="5">
        <f t="shared" si="145"/>
        <v>4461</v>
      </c>
      <c r="U78" s="5">
        <f t="shared" si="145"/>
        <v>4616</v>
      </c>
      <c r="V78" s="5">
        <f t="shared" si="145"/>
        <v>4707</v>
      </c>
      <c r="W78" s="5">
        <f t="shared" si="145"/>
        <v>4808</v>
      </c>
      <c r="X78" s="5">
        <f t="shared" si="145"/>
        <v>4772</v>
      </c>
      <c r="Y78" s="5">
        <f t="shared" si="145"/>
        <v>4904</v>
      </c>
      <c r="Z78" s="5">
        <f t="shared" si="145"/>
        <v>4951</v>
      </c>
      <c r="AA78" s="5">
        <f t="shared" si="145"/>
        <v>5070</v>
      </c>
      <c r="AB78" s="5">
        <f t="shared" si="145"/>
        <v>5076</v>
      </c>
      <c r="AC78" s="5">
        <f t="shared" si="145"/>
        <v>4929</v>
      </c>
    </row>
    <row r="79" spans="1:29" x14ac:dyDescent="0.2">
      <c r="A79" s="10">
        <v>72</v>
      </c>
      <c r="B79" s="5">
        <f t="shared" ref="B79:N79" si="146">B177+B275</f>
        <v>3183</v>
      </c>
      <c r="C79" s="5">
        <f t="shared" si="146"/>
        <v>3019</v>
      </c>
      <c r="D79" s="5">
        <f t="shared" si="146"/>
        <v>3379</v>
      </c>
      <c r="E79" s="5">
        <f t="shared" si="146"/>
        <v>3594</v>
      </c>
      <c r="F79" s="5">
        <f t="shared" si="146"/>
        <v>3800</v>
      </c>
      <c r="G79" s="5">
        <f t="shared" si="146"/>
        <v>3686</v>
      </c>
      <c r="H79" s="5">
        <f t="shared" si="146"/>
        <v>3797</v>
      </c>
      <c r="I79" s="5">
        <f t="shared" si="146"/>
        <v>5077</v>
      </c>
      <c r="J79" s="5">
        <f t="shared" si="146"/>
        <v>4568</v>
      </c>
      <c r="K79" s="5">
        <f t="shared" si="146"/>
        <v>4354</v>
      </c>
      <c r="L79" s="5">
        <f t="shared" si="146"/>
        <v>4134</v>
      </c>
      <c r="M79" s="5">
        <f t="shared" si="146"/>
        <v>4055</v>
      </c>
      <c r="N79" s="5">
        <f t="shared" si="146"/>
        <v>3930</v>
      </c>
      <c r="O79" s="5"/>
      <c r="P79" s="10">
        <v>72</v>
      </c>
      <c r="Q79" s="5">
        <f t="shared" ref="Q79:AC79" si="147">Q177+Q275</f>
        <v>4004</v>
      </c>
      <c r="R79" s="5">
        <f t="shared" si="147"/>
        <v>4111</v>
      </c>
      <c r="S79" s="5">
        <f t="shared" si="147"/>
        <v>4071</v>
      </c>
      <c r="T79" s="5">
        <f t="shared" si="147"/>
        <v>4214</v>
      </c>
      <c r="U79" s="5">
        <f t="shared" si="147"/>
        <v>4387</v>
      </c>
      <c r="V79" s="5">
        <f t="shared" si="147"/>
        <v>4542</v>
      </c>
      <c r="W79" s="5">
        <f t="shared" si="147"/>
        <v>4632</v>
      </c>
      <c r="X79" s="5">
        <f t="shared" si="147"/>
        <v>4732</v>
      </c>
      <c r="Y79" s="5">
        <f t="shared" si="147"/>
        <v>4698</v>
      </c>
      <c r="Z79" s="5">
        <f t="shared" si="147"/>
        <v>4830</v>
      </c>
      <c r="AA79" s="5">
        <f t="shared" si="147"/>
        <v>4877</v>
      </c>
      <c r="AB79" s="5">
        <f t="shared" si="147"/>
        <v>4995</v>
      </c>
      <c r="AC79" s="5">
        <f t="shared" si="147"/>
        <v>5002</v>
      </c>
    </row>
    <row r="80" spans="1:29" x14ac:dyDescent="0.2">
      <c r="A80" s="10">
        <v>73</v>
      </c>
      <c r="B80" s="5">
        <f t="shared" ref="B80:N80" si="148">B178+B276</f>
        <v>3111</v>
      </c>
      <c r="C80" s="5">
        <f t="shared" si="148"/>
        <v>3098</v>
      </c>
      <c r="D80" s="5">
        <f t="shared" si="148"/>
        <v>2945</v>
      </c>
      <c r="E80" s="5">
        <f t="shared" si="148"/>
        <v>3299</v>
      </c>
      <c r="F80" s="5">
        <f t="shared" si="148"/>
        <v>3511</v>
      </c>
      <c r="G80" s="5">
        <f t="shared" si="148"/>
        <v>3714</v>
      </c>
      <c r="H80" s="5">
        <f t="shared" si="148"/>
        <v>3605</v>
      </c>
      <c r="I80" s="5">
        <f t="shared" si="148"/>
        <v>3715</v>
      </c>
      <c r="J80" s="5">
        <f t="shared" si="148"/>
        <v>4969</v>
      </c>
      <c r="K80" s="5">
        <f t="shared" si="148"/>
        <v>4472</v>
      </c>
      <c r="L80" s="5">
        <f t="shared" si="148"/>
        <v>4264</v>
      </c>
      <c r="M80" s="5">
        <f t="shared" si="148"/>
        <v>4051</v>
      </c>
      <c r="N80" s="5">
        <f t="shared" si="148"/>
        <v>3974</v>
      </c>
      <c r="O80" s="5"/>
      <c r="P80" s="10">
        <v>73</v>
      </c>
      <c r="Q80" s="5">
        <f t="shared" ref="Q80:AC80" si="149">Q178+Q276</f>
        <v>3854</v>
      </c>
      <c r="R80" s="5">
        <f t="shared" si="149"/>
        <v>3927</v>
      </c>
      <c r="S80" s="5">
        <f t="shared" si="149"/>
        <v>4033</v>
      </c>
      <c r="T80" s="5">
        <f t="shared" si="149"/>
        <v>3995</v>
      </c>
      <c r="U80" s="5">
        <f t="shared" si="149"/>
        <v>4136</v>
      </c>
      <c r="V80" s="5">
        <f t="shared" si="149"/>
        <v>4308</v>
      </c>
      <c r="W80" s="5">
        <f t="shared" si="149"/>
        <v>4461</v>
      </c>
      <c r="X80" s="5">
        <f t="shared" si="149"/>
        <v>4551</v>
      </c>
      <c r="Y80" s="5">
        <f t="shared" si="149"/>
        <v>4650</v>
      </c>
      <c r="Z80" s="5">
        <f t="shared" si="149"/>
        <v>4618</v>
      </c>
      <c r="AA80" s="5">
        <f t="shared" si="149"/>
        <v>4748</v>
      </c>
      <c r="AB80" s="5">
        <f t="shared" si="149"/>
        <v>4796</v>
      </c>
      <c r="AC80" s="5">
        <f t="shared" si="149"/>
        <v>4914</v>
      </c>
    </row>
    <row r="81" spans="1:29" x14ac:dyDescent="0.2">
      <c r="A81" s="10">
        <v>74</v>
      </c>
      <c r="B81" s="5">
        <f t="shared" ref="B81:N81" si="150">B179+B277</f>
        <v>2944</v>
      </c>
      <c r="C81" s="5">
        <f t="shared" si="150"/>
        <v>3025</v>
      </c>
      <c r="D81" s="5">
        <f t="shared" si="150"/>
        <v>3019</v>
      </c>
      <c r="E81" s="5">
        <f t="shared" si="150"/>
        <v>2871</v>
      </c>
      <c r="F81" s="5">
        <f t="shared" si="150"/>
        <v>3218</v>
      </c>
      <c r="G81" s="5">
        <f t="shared" si="150"/>
        <v>3426</v>
      </c>
      <c r="H81" s="5">
        <f t="shared" si="150"/>
        <v>3627</v>
      </c>
      <c r="I81" s="5">
        <f t="shared" si="150"/>
        <v>3523</v>
      </c>
      <c r="J81" s="5">
        <f t="shared" si="150"/>
        <v>3631</v>
      </c>
      <c r="K81" s="5">
        <f t="shared" si="150"/>
        <v>4858</v>
      </c>
      <c r="L81" s="5">
        <f t="shared" si="150"/>
        <v>4375</v>
      </c>
      <c r="M81" s="5">
        <f t="shared" si="150"/>
        <v>4173</v>
      </c>
      <c r="N81" s="5">
        <f t="shared" si="150"/>
        <v>3966</v>
      </c>
      <c r="O81" s="5"/>
      <c r="P81" s="10">
        <v>74</v>
      </c>
      <c r="Q81" s="5">
        <f t="shared" ref="Q81:AC81" si="151">Q179+Q277</f>
        <v>3893</v>
      </c>
      <c r="R81" s="5">
        <f t="shared" si="151"/>
        <v>3776</v>
      </c>
      <c r="S81" s="5">
        <f t="shared" si="151"/>
        <v>3849</v>
      </c>
      <c r="T81" s="5">
        <f t="shared" si="151"/>
        <v>3953</v>
      </c>
      <c r="U81" s="5">
        <f t="shared" si="151"/>
        <v>3917</v>
      </c>
      <c r="V81" s="5">
        <f t="shared" si="151"/>
        <v>4056</v>
      </c>
      <c r="W81" s="5">
        <f t="shared" si="151"/>
        <v>4226</v>
      </c>
      <c r="X81" s="5">
        <f t="shared" si="151"/>
        <v>4378</v>
      </c>
      <c r="Y81" s="5">
        <f t="shared" si="151"/>
        <v>4467</v>
      </c>
      <c r="Z81" s="5">
        <f t="shared" si="151"/>
        <v>4565</v>
      </c>
      <c r="AA81" s="5">
        <f t="shared" si="151"/>
        <v>4535</v>
      </c>
      <c r="AB81" s="5">
        <f t="shared" si="151"/>
        <v>4664</v>
      </c>
      <c r="AC81" s="5">
        <f t="shared" si="151"/>
        <v>4713</v>
      </c>
    </row>
    <row r="82" spans="1:29" x14ac:dyDescent="0.2">
      <c r="A82" s="10">
        <v>75</v>
      </c>
      <c r="B82" s="5">
        <f t="shared" ref="B82:N82" si="152">B180+B278</f>
        <v>2889</v>
      </c>
      <c r="C82" s="5">
        <f t="shared" si="152"/>
        <v>2854</v>
      </c>
      <c r="D82" s="5">
        <f t="shared" si="152"/>
        <v>2939</v>
      </c>
      <c r="E82" s="5">
        <f t="shared" si="152"/>
        <v>2934</v>
      </c>
      <c r="F82" s="5">
        <f t="shared" si="152"/>
        <v>2793</v>
      </c>
      <c r="G82" s="5">
        <f t="shared" si="152"/>
        <v>3132</v>
      </c>
      <c r="H82" s="5">
        <f t="shared" si="152"/>
        <v>3334</v>
      </c>
      <c r="I82" s="5">
        <f t="shared" si="152"/>
        <v>3535</v>
      </c>
      <c r="J82" s="5">
        <f t="shared" si="152"/>
        <v>3435</v>
      </c>
      <c r="K82" s="5">
        <f t="shared" si="152"/>
        <v>3541</v>
      </c>
      <c r="L82" s="5">
        <f t="shared" si="152"/>
        <v>4738</v>
      </c>
      <c r="M82" s="5">
        <f t="shared" si="152"/>
        <v>4271</v>
      </c>
      <c r="N82" s="5">
        <f t="shared" si="152"/>
        <v>4075</v>
      </c>
      <c r="O82" s="5"/>
      <c r="P82" s="10">
        <v>75</v>
      </c>
      <c r="Q82" s="5">
        <f t="shared" ref="Q82:AC82" si="153">Q180+Q278</f>
        <v>3875</v>
      </c>
      <c r="R82" s="5">
        <f t="shared" si="153"/>
        <v>3805</v>
      </c>
      <c r="S82" s="5">
        <f t="shared" si="153"/>
        <v>3693</v>
      </c>
      <c r="T82" s="5">
        <f t="shared" si="153"/>
        <v>3765</v>
      </c>
      <c r="U82" s="5">
        <f t="shared" si="153"/>
        <v>3868</v>
      </c>
      <c r="V82" s="5">
        <f t="shared" si="153"/>
        <v>3834</v>
      </c>
      <c r="W82" s="5">
        <f t="shared" si="153"/>
        <v>3971</v>
      </c>
      <c r="X82" s="5">
        <f t="shared" si="153"/>
        <v>4138</v>
      </c>
      <c r="Y82" s="5">
        <f t="shared" si="153"/>
        <v>4289</v>
      </c>
      <c r="Z82" s="5">
        <f t="shared" si="153"/>
        <v>4378</v>
      </c>
      <c r="AA82" s="5">
        <f t="shared" si="153"/>
        <v>4474</v>
      </c>
      <c r="AB82" s="5">
        <f t="shared" si="153"/>
        <v>4446</v>
      </c>
      <c r="AC82" s="5">
        <f t="shared" si="153"/>
        <v>4574</v>
      </c>
    </row>
    <row r="83" spans="1:29" x14ac:dyDescent="0.2">
      <c r="A83" s="10">
        <v>76</v>
      </c>
      <c r="B83" s="5">
        <f t="shared" ref="B83:N83" si="154">B181+B279</f>
        <v>2809</v>
      </c>
      <c r="C83" s="5">
        <f t="shared" si="154"/>
        <v>2798</v>
      </c>
      <c r="D83" s="5">
        <f t="shared" si="154"/>
        <v>2771</v>
      </c>
      <c r="E83" s="5">
        <f t="shared" si="154"/>
        <v>2856</v>
      </c>
      <c r="F83" s="5">
        <f t="shared" si="154"/>
        <v>2852</v>
      </c>
      <c r="G83" s="5">
        <f t="shared" si="154"/>
        <v>2716</v>
      </c>
      <c r="H83" s="5">
        <f t="shared" si="154"/>
        <v>3047</v>
      </c>
      <c r="I83" s="5">
        <f t="shared" si="154"/>
        <v>3245</v>
      </c>
      <c r="J83" s="5">
        <f t="shared" si="154"/>
        <v>3443</v>
      </c>
      <c r="K83" s="5">
        <f t="shared" si="154"/>
        <v>3347</v>
      </c>
      <c r="L83" s="5">
        <f t="shared" si="154"/>
        <v>3452</v>
      </c>
      <c r="M83" s="5">
        <f t="shared" si="154"/>
        <v>4619</v>
      </c>
      <c r="N83" s="5">
        <f t="shared" si="154"/>
        <v>4167</v>
      </c>
      <c r="O83" s="5"/>
      <c r="P83" s="10">
        <v>76</v>
      </c>
      <c r="Q83" s="5">
        <f t="shared" ref="Q83:AC83" si="155">Q181+Q279</f>
        <v>3979</v>
      </c>
      <c r="R83" s="5">
        <f t="shared" si="155"/>
        <v>3786</v>
      </c>
      <c r="S83" s="5">
        <f t="shared" si="155"/>
        <v>3717</v>
      </c>
      <c r="T83" s="5">
        <f t="shared" si="155"/>
        <v>3611</v>
      </c>
      <c r="U83" s="5">
        <f t="shared" si="155"/>
        <v>3680</v>
      </c>
      <c r="V83" s="5">
        <f t="shared" si="155"/>
        <v>3783</v>
      </c>
      <c r="W83" s="5">
        <f t="shared" si="155"/>
        <v>3752</v>
      </c>
      <c r="X83" s="5">
        <f t="shared" si="155"/>
        <v>3887</v>
      </c>
      <c r="Y83" s="5">
        <f t="shared" si="155"/>
        <v>4051</v>
      </c>
      <c r="Z83" s="5">
        <f t="shared" si="155"/>
        <v>4200</v>
      </c>
      <c r="AA83" s="5">
        <f t="shared" si="155"/>
        <v>4289</v>
      </c>
      <c r="AB83" s="5">
        <f t="shared" si="155"/>
        <v>4383</v>
      </c>
      <c r="AC83" s="5">
        <f t="shared" si="155"/>
        <v>4357</v>
      </c>
    </row>
    <row r="84" spans="1:29" x14ac:dyDescent="0.2">
      <c r="A84" s="10">
        <v>77</v>
      </c>
      <c r="B84" s="5">
        <f t="shared" ref="B84:N84" si="156">B182+B280</f>
        <v>2561</v>
      </c>
      <c r="C84" s="5">
        <f t="shared" si="156"/>
        <v>2701</v>
      </c>
      <c r="D84" s="5">
        <f t="shared" si="156"/>
        <v>2697</v>
      </c>
      <c r="E84" s="5">
        <f t="shared" si="156"/>
        <v>2673</v>
      </c>
      <c r="F84" s="5">
        <f t="shared" si="156"/>
        <v>2756</v>
      </c>
      <c r="G84" s="5">
        <f t="shared" si="156"/>
        <v>2757</v>
      </c>
      <c r="H84" s="5">
        <f t="shared" si="156"/>
        <v>2625</v>
      </c>
      <c r="I84" s="5">
        <f t="shared" si="156"/>
        <v>2947</v>
      </c>
      <c r="J84" s="5">
        <f t="shared" si="156"/>
        <v>3142</v>
      </c>
      <c r="K84" s="5">
        <f t="shared" si="156"/>
        <v>3335</v>
      </c>
      <c r="L84" s="5">
        <f t="shared" si="156"/>
        <v>3245</v>
      </c>
      <c r="M84" s="5">
        <f t="shared" si="156"/>
        <v>3348</v>
      </c>
      <c r="N84" s="5">
        <f t="shared" si="156"/>
        <v>4485</v>
      </c>
      <c r="O84" s="5"/>
      <c r="P84" s="10">
        <v>77</v>
      </c>
      <c r="Q84" s="5">
        <f t="shared" ref="Q84:AC84" si="157">Q182+Q280</f>
        <v>4046</v>
      </c>
      <c r="R84" s="5">
        <f t="shared" si="157"/>
        <v>3866</v>
      </c>
      <c r="S84" s="5">
        <f t="shared" si="157"/>
        <v>3681</v>
      </c>
      <c r="T84" s="5">
        <f t="shared" si="157"/>
        <v>3614</v>
      </c>
      <c r="U84" s="5">
        <f t="shared" si="157"/>
        <v>3513</v>
      </c>
      <c r="V84" s="5">
        <f t="shared" si="157"/>
        <v>3581</v>
      </c>
      <c r="W84" s="5">
        <f t="shared" si="157"/>
        <v>3684</v>
      </c>
      <c r="X84" s="5">
        <f t="shared" si="157"/>
        <v>3654</v>
      </c>
      <c r="Y84" s="5">
        <f t="shared" si="157"/>
        <v>3788</v>
      </c>
      <c r="Z84" s="5">
        <f t="shared" si="157"/>
        <v>3948</v>
      </c>
      <c r="AA84" s="5">
        <f t="shared" si="157"/>
        <v>4096</v>
      </c>
      <c r="AB84" s="5">
        <f t="shared" si="157"/>
        <v>4183</v>
      </c>
      <c r="AC84" s="5">
        <f t="shared" si="157"/>
        <v>4276</v>
      </c>
    </row>
    <row r="85" spans="1:29" x14ac:dyDescent="0.2">
      <c r="A85" s="10">
        <v>78</v>
      </c>
      <c r="B85" s="5">
        <f t="shared" ref="B85:N85" si="158">B183+B281</f>
        <v>2361</v>
      </c>
      <c r="C85" s="5">
        <f t="shared" si="158"/>
        <v>2457</v>
      </c>
      <c r="D85" s="5">
        <f t="shared" si="158"/>
        <v>2599</v>
      </c>
      <c r="E85" s="5">
        <f t="shared" si="158"/>
        <v>2599</v>
      </c>
      <c r="F85" s="5">
        <f t="shared" si="158"/>
        <v>2575</v>
      </c>
      <c r="G85" s="5">
        <f t="shared" si="158"/>
        <v>2660</v>
      </c>
      <c r="H85" s="5">
        <f t="shared" si="158"/>
        <v>2661</v>
      </c>
      <c r="I85" s="5">
        <f t="shared" si="158"/>
        <v>2536</v>
      </c>
      <c r="J85" s="5">
        <f t="shared" si="158"/>
        <v>2848</v>
      </c>
      <c r="K85" s="5">
        <f t="shared" si="158"/>
        <v>3038</v>
      </c>
      <c r="L85" s="5">
        <f t="shared" si="158"/>
        <v>3228</v>
      </c>
      <c r="M85" s="5">
        <f t="shared" si="158"/>
        <v>3143</v>
      </c>
      <c r="N85" s="5">
        <f t="shared" si="158"/>
        <v>3243</v>
      </c>
      <c r="O85" s="5"/>
      <c r="P85" s="10">
        <v>78</v>
      </c>
      <c r="Q85" s="5">
        <f t="shared" ref="Q85:AC85" si="159">Q183+Q281</f>
        <v>4348</v>
      </c>
      <c r="R85" s="5">
        <f t="shared" si="159"/>
        <v>3924</v>
      </c>
      <c r="S85" s="5">
        <f t="shared" si="159"/>
        <v>3752</v>
      </c>
      <c r="T85" s="5">
        <f t="shared" si="159"/>
        <v>3575</v>
      </c>
      <c r="U85" s="5">
        <f t="shared" si="159"/>
        <v>3511</v>
      </c>
      <c r="V85" s="5">
        <f t="shared" si="159"/>
        <v>3415</v>
      </c>
      <c r="W85" s="5">
        <f t="shared" si="159"/>
        <v>3482</v>
      </c>
      <c r="X85" s="5">
        <f t="shared" si="159"/>
        <v>3583</v>
      </c>
      <c r="Y85" s="5">
        <f t="shared" si="159"/>
        <v>3556</v>
      </c>
      <c r="Z85" s="5">
        <f t="shared" si="159"/>
        <v>3687</v>
      </c>
      <c r="AA85" s="5">
        <f t="shared" si="159"/>
        <v>3844</v>
      </c>
      <c r="AB85" s="5">
        <f t="shared" si="159"/>
        <v>3989</v>
      </c>
      <c r="AC85" s="5">
        <f t="shared" si="159"/>
        <v>4076</v>
      </c>
    </row>
    <row r="86" spans="1:29" x14ac:dyDescent="0.2">
      <c r="A86" s="10">
        <v>79</v>
      </c>
      <c r="B86" s="5">
        <f t="shared" ref="B86:N86" si="160">B184+B282</f>
        <v>2223</v>
      </c>
      <c r="C86" s="5">
        <f t="shared" si="160"/>
        <v>2253</v>
      </c>
      <c r="D86" s="5">
        <f t="shared" si="160"/>
        <v>2355</v>
      </c>
      <c r="E86" s="5">
        <f t="shared" si="160"/>
        <v>2493</v>
      </c>
      <c r="F86" s="5">
        <f t="shared" si="160"/>
        <v>2496</v>
      </c>
      <c r="G86" s="5">
        <f t="shared" si="160"/>
        <v>2474</v>
      </c>
      <c r="H86" s="5">
        <f t="shared" si="160"/>
        <v>2558</v>
      </c>
      <c r="I86" s="5">
        <f t="shared" si="160"/>
        <v>2558</v>
      </c>
      <c r="J86" s="5">
        <f t="shared" si="160"/>
        <v>2439</v>
      </c>
      <c r="K86" s="5">
        <f t="shared" si="160"/>
        <v>2740</v>
      </c>
      <c r="L86" s="5">
        <f t="shared" si="160"/>
        <v>2927</v>
      </c>
      <c r="M86" s="5">
        <f t="shared" si="160"/>
        <v>3113</v>
      </c>
      <c r="N86" s="5">
        <f t="shared" si="160"/>
        <v>3031</v>
      </c>
      <c r="O86" s="5"/>
      <c r="P86" s="10">
        <v>79</v>
      </c>
      <c r="Q86" s="5">
        <f t="shared" ref="Q86:AC86" si="161">Q184+Q282</f>
        <v>3130</v>
      </c>
      <c r="R86" s="5">
        <f t="shared" si="161"/>
        <v>4199</v>
      </c>
      <c r="S86" s="5">
        <f t="shared" si="161"/>
        <v>3793</v>
      </c>
      <c r="T86" s="5">
        <f t="shared" si="161"/>
        <v>3627</v>
      </c>
      <c r="U86" s="5">
        <f t="shared" si="161"/>
        <v>3459</v>
      </c>
      <c r="V86" s="5">
        <f t="shared" si="161"/>
        <v>3398</v>
      </c>
      <c r="W86" s="5">
        <f t="shared" si="161"/>
        <v>3307</v>
      </c>
      <c r="X86" s="5">
        <f t="shared" si="161"/>
        <v>3373</v>
      </c>
      <c r="Y86" s="5">
        <f t="shared" si="161"/>
        <v>3471</v>
      </c>
      <c r="Z86" s="5">
        <f t="shared" si="161"/>
        <v>3448</v>
      </c>
      <c r="AA86" s="5">
        <f t="shared" si="161"/>
        <v>3576</v>
      </c>
      <c r="AB86" s="5">
        <f t="shared" si="161"/>
        <v>3730</v>
      </c>
      <c r="AC86" s="5">
        <f t="shared" si="161"/>
        <v>3872</v>
      </c>
    </row>
    <row r="87" spans="1:29" x14ac:dyDescent="0.2">
      <c r="A87" s="10">
        <v>80</v>
      </c>
      <c r="B87" s="5">
        <f t="shared" ref="B87:N87" si="162">B185+B283</f>
        <v>2083</v>
      </c>
      <c r="C87" s="5">
        <f t="shared" si="162"/>
        <v>2107</v>
      </c>
      <c r="D87" s="5">
        <f t="shared" si="162"/>
        <v>2147</v>
      </c>
      <c r="E87" s="5">
        <f t="shared" si="162"/>
        <v>2245</v>
      </c>
      <c r="F87" s="5">
        <f t="shared" si="162"/>
        <v>2380</v>
      </c>
      <c r="G87" s="5">
        <f t="shared" si="162"/>
        <v>2385</v>
      </c>
      <c r="H87" s="5">
        <f t="shared" si="162"/>
        <v>2366</v>
      </c>
      <c r="I87" s="5">
        <f t="shared" si="162"/>
        <v>2449</v>
      </c>
      <c r="J87" s="5">
        <f t="shared" si="162"/>
        <v>2452</v>
      </c>
      <c r="K87" s="5">
        <f t="shared" si="162"/>
        <v>2339</v>
      </c>
      <c r="L87" s="5">
        <f t="shared" si="162"/>
        <v>2630</v>
      </c>
      <c r="M87" s="5">
        <f t="shared" si="162"/>
        <v>2810</v>
      </c>
      <c r="N87" s="5">
        <f t="shared" si="162"/>
        <v>2992</v>
      </c>
      <c r="O87" s="5"/>
      <c r="P87" s="10">
        <v>80</v>
      </c>
      <c r="Q87" s="5">
        <f t="shared" ref="Q87:AC87" si="163">Q185+Q283</f>
        <v>2915</v>
      </c>
      <c r="R87" s="5">
        <f t="shared" si="163"/>
        <v>3012</v>
      </c>
      <c r="S87" s="5">
        <f t="shared" si="163"/>
        <v>4041</v>
      </c>
      <c r="T87" s="5">
        <f t="shared" si="163"/>
        <v>3654</v>
      </c>
      <c r="U87" s="5">
        <f t="shared" si="163"/>
        <v>3496</v>
      </c>
      <c r="V87" s="5">
        <f t="shared" si="163"/>
        <v>3336</v>
      </c>
      <c r="W87" s="5">
        <f t="shared" si="163"/>
        <v>3279</v>
      </c>
      <c r="X87" s="5">
        <f t="shared" si="163"/>
        <v>3193</v>
      </c>
      <c r="Y87" s="5">
        <f t="shared" si="163"/>
        <v>3258</v>
      </c>
      <c r="Z87" s="5">
        <f t="shared" si="163"/>
        <v>3354</v>
      </c>
      <c r="AA87" s="5">
        <f t="shared" si="163"/>
        <v>3334</v>
      </c>
      <c r="AB87" s="5">
        <f t="shared" si="163"/>
        <v>3459</v>
      </c>
      <c r="AC87" s="5">
        <f t="shared" si="163"/>
        <v>3608</v>
      </c>
    </row>
    <row r="88" spans="1:29" x14ac:dyDescent="0.2">
      <c r="A88" s="10">
        <v>81</v>
      </c>
      <c r="B88" s="5">
        <f t="shared" ref="B88:N88" si="164">B186+B284</f>
        <v>1923</v>
      </c>
      <c r="C88" s="5">
        <f t="shared" si="164"/>
        <v>1953</v>
      </c>
      <c r="D88" s="5">
        <f t="shared" si="164"/>
        <v>1986</v>
      </c>
      <c r="E88" s="5">
        <f t="shared" si="164"/>
        <v>2028</v>
      </c>
      <c r="F88" s="5">
        <f t="shared" si="164"/>
        <v>2124</v>
      </c>
      <c r="G88" s="5">
        <f t="shared" si="164"/>
        <v>2255</v>
      </c>
      <c r="H88" s="5">
        <f t="shared" si="164"/>
        <v>2262</v>
      </c>
      <c r="I88" s="5">
        <f t="shared" si="164"/>
        <v>2247</v>
      </c>
      <c r="J88" s="5">
        <f t="shared" si="164"/>
        <v>2327</v>
      </c>
      <c r="K88" s="5">
        <f t="shared" si="164"/>
        <v>2332</v>
      </c>
      <c r="L88" s="5">
        <f t="shared" si="164"/>
        <v>2226</v>
      </c>
      <c r="M88" s="5">
        <f t="shared" si="164"/>
        <v>2506</v>
      </c>
      <c r="N88" s="5">
        <f t="shared" si="164"/>
        <v>2680</v>
      </c>
      <c r="O88" s="5"/>
      <c r="P88" s="10">
        <v>81</v>
      </c>
      <c r="Q88" s="5">
        <f t="shared" ref="Q88:AC88" si="165">Q186+Q284</f>
        <v>2857</v>
      </c>
      <c r="R88" s="5">
        <f t="shared" si="165"/>
        <v>2785</v>
      </c>
      <c r="S88" s="5">
        <f t="shared" si="165"/>
        <v>2879</v>
      </c>
      <c r="T88" s="5">
        <f t="shared" si="165"/>
        <v>3866</v>
      </c>
      <c r="U88" s="5">
        <f t="shared" si="165"/>
        <v>3499</v>
      </c>
      <c r="V88" s="5">
        <f t="shared" si="165"/>
        <v>3349</v>
      </c>
      <c r="W88" s="5">
        <f t="shared" si="165"/>
        <v>3198</v>
      </c>
      <c r="X88" s="5">
        <f t="shared" si="165"/>
        <v>3144</v>
      </c>
      <c r="Y88" s="5">
        <f t="shared" si="165"/>
        <v>3064</v>
      </c>
      <c r="Z88" s="5">
        <f t="shared" si="165"/>
        <v>3128</v>
      </c>
      <c r="AA88" s="5">
        <f t="shared" si="165"/>
        <v>3222</v>
      </c>
      <c r="AB88" s="5">
        <f t="shared" si="165"/>
        <v>3204</v>
      </c>
      <c r="AC88" s="5">
        <f t="shared" si="165"/>
        <v>3326</v>
      </c>
    </row>
    <row r="89" spans="1:29" x14ac:dyDescent="0.2">
      <c r="A89" s="10">
        <v>82</v>
      </c>
      <c r="B89" s="5">
        <f t="shared" ref="B89:N89" si="166">B187+B285</f>
        <v>1833</v>
      </c>
      <c r="C89" s="5">
        <f t="shared" si="166"/>
        <v>1792</v>
      </c>
      <c r="D89" s="5">
        <f t="shared" si="166"/>
        <v>1828</v>
      </c>
      <c r="E89" s="5">
        <f t="shared" si="166"/>
        <v>1864</v>
      </c>
      <c r="F89" s="5">
        <f t="shared" si="166"/>
        <v>1907</v>
      </c>
      <c r="G89" s="5">
        <f t="shared" si="166"/>
        <v>2001</v>
      </c>
      <c r="H89" s="5">
        <f t="shared" si="166"/>
        <v>2129</v>
      </c>
      <c r="I89" s="5">
        <f t="shared" si="166"/>
        <v>2138</v>
      </c>
      <c r="J89" s="5">
        <f t="shared" si="166"/>
        <v>2127</v>
      </c>
      <c r="K89" s="5">
        <f t="shared" si="166"/>
        <v>2203</v>
      </c>
      <c r="L89" s="5">
        <f t="shared" si="166"/>
        <v>2210</v>
      </c>
      <c r="M89" s="5">
        <f t="shared" si="166"/>
        <v>2112</v>
      </c>
      <c r="N89" s="5">
        <f t="shared" si="166"/>
        <v>2380</v>
      </c>
      <c r="O89" s="5"/>
      <c r="P89" s="10">
        <v>82</v>
      </c>
      <c r="Q89" s="5">
        <f t="shared" ref="Q89:AC89" si="167">Q187+Q285</f>
        <v>2547</v>
      </c>
      <c r="R89" s="5">
        <f t="shared" si="167"/>
        <v>2717</v>
      </c>
      <c r="S89" s="5">
        <f t="shared" si="167"/>
        <v>2652</v>
      </c>
      <c r="T89" s="5">
        <f t="shared" si="167"/>
        <v>2743</v>
      </c>
      <c r="U89" s="5">
        <f t="shared" si="167"/>
        <v>3686</v>
      </c>
      <c r="V89" s="5">
        <f t="shared" si="167"/>
        <v>3338</v>
      </c>
      <c r="W89" s="5">
        <f t="shared" si="167"/>
        <v>3197</v>
      </c>
      <c r="X89" s="5">
        <f t="shared" si="167"/>
        <v>3056</v>
      </c>
      <c r="Y89" s="5">
        <f t="shared" si="167"/>
        <v>3007</v>
      </c>
      <c r="Z89" s="5">
        <f t="shared" si="167"/>
        <v>2931</v>
      </c>
      <c r="AA89" s="5">
        <f t="shared" si="167"/>
        <v>2994</v>
      </c>
      <c r="AB89" s="5">
        <f t="shared" si="167"/>
        <v>3085</v>
      </c>
      <c r="AC89" s="5">
        <f t="shared" si="167"/>
        <v>3070</v>
      </c>
    </row>
    <row r="90" spans="1:29" x14ac:dyDescent="0.2">
      <c r="A90" s="10">
        <v>83</v>
      </c>
      <c r="B90" s="5">
        <f t="shared" ref="B90:N90" si="168">B188+B286</f>
        <v>1610</v>
      </c>
      <c r="C90" s="5">
        <f t="shared" si="168"/>
        <v>1701</v>
      </c>
      <c r="D90" s="5">
        <f t="shared" si="168"/>
        <v>1674</v>
      </c>
      <c r="E90" s="5">
        <f t="shared" si="168"/>
        <v>1709</v>
      </c>
      <c r="F90" s="5">
        <f t="shared" si="168"/>
        <v>1749</v>
      </c>
      <c r="G90" s="5">
        <f t="shared" si="168"/>
        <v>1792</v>
      </c>
      <c r="H90" s="5">
        <f t="shared" si="168"/>
        <v>1883</v>
      </c>
      <c r="I90" s="5">
        <f t="shared" si="168"/>
        <v>2007</v>
      </c>
      <c r="J90" s="5">
        <f t="shared" si="168"/>
        <v>2018</v>
      </c>
      <c r="K90" s="5">
        <f t="shared" si="168"/>
        <v>2009</v>
      </c>
      <c r="L90" s="5">
        <f t="shared" si="168"/>
        <v>2082</v>
      </c>
      <c r="M90" s="5">
        <f t="shared" si="168"/>
        <v>2091</v>
      </c>
      <c r="N90" s="5">
        <f t="shared" si="168"/>
        <v>2002</v>
      </c>
      <c r="O90" s="5"/>
      <c r="P90" s="10">
        <v>83</v>
      </c>
      <c r="Q90" s="5">
        <f t="shared" ref="Q90:AC90" si="169">Q188+Q286</f>
        <v>2256</v>
      </c>
      <c r="R90" s="5">
        <f t="shared" si="169"/>
        <v>2417</v>
      </c>
      <c r="S90" s="5">
        <f t="shared" si="169"/>
        <v>2580</v>
      </c>
      <c r="T90" s="5">
        <f t="shared" si="169"/>
        <v>2521</v>
      </c>
      <c r="U90" s="5">
        <f t="shared" si="169"/>
        <v>2608</v>
      </c>
      <c r="V90" s="5">
        <f t="shared" si="169"/>
        <v>3505</v>
      </c>
      <c r="W90" s="5">
        <f t="shared" si="169"/>
        <v>3178</v>
      </c>
      <c r="X90" s="5">
        <f t="shared" si="169"/>
        <v>3047</v>
      </c>
      <c r="Y90" s="5">
        <f t="shared" si="169"/>
        <v>2914</v>
      </c>
      <c r="Z90" s="5">
        <f t="shared" si="169"/>
        <v>2869</v>
      </c>
      <c r="AA90" s="5">
        <f t="shared" si="169"/>
        <v>2798</v>
      </c>
      <c r="AB90" s="5">
        <f t="shared" si="169"/>
        <v>2860</v>
      </c>
      <c r="AC90" s="5">
        <f t="shared" si="169"/>
        <v>2948</v>
      </c>
    </row>
    <row r="91" spans="1:29" x14ac:dyDescent="0.2">
      <c r="A91" s="10">
        <v>84</v>
      </c>
      <c r="B91" s="5">
        <f t="shared" ref="B91:N91" si="170">B189+B287</f>
        <v>1458</v>
      </c>
      <c r="C91" s="5">
        <f t="shared" si="170"/>
        <v>1475</v>
      </c>
      <c r="D91" s="5">
        <f t="shared" si="170"/>
        <v>1569</v>
      </c>
      <c r="E91" s="5">
        <f t="shared" si="170"/>
        <v>1548</v>
      </c>
      <c r="F91" s="5">
        <f t="shared" si="170"/>
        <v>1584</v>
      </c>
      <c r="G91" s="5">
        <f t="shared" si="170"/>
        <v>1626</v>
      </c>
      <c r="H91" s="5">
        <f t="shared" si="170"/>
        <v>1669</v>
      </c>
      <c r="I91" s="5">
        <f t="shared" si="170"/>
        <v>1757</v>
      </c>
      <c r="J91" s="5">
        <f t="shared" si="170"/>
        <v>1876</v>
      </c>
      <c r="K91" s="5">
        <f t="shared" si="170"/>
        <v>1889</v>
      </c>
      <c r="L91" s="5">
        <f t="shared" si="170"/>
        <v>1882</v>
      </c>
      <c r="M91" s="5">
        <f t="shared" si="170"/>
        <v>1953</v>
      </c>
      <c r="N91" s="5">
        <f t="shared" si="170"/>
        <v>1964</v>
      </c>
      <c r="O91" s="5"/>
      <c r="P91" s="10">
        <v>84</v>
      </c>
      <c r="Q91" s="5">
        <f t="shared" ref="Q91:AC91" si="171">Q189+Q287</f>
        <v>1882</v>
      </c>
      <c r="R91" s="5">
        <f t="shared" si="171"/>
        <v>2122</v>
      </c>
      <c r="S91" s="5">
        <f t="shared" si="171"/>
        <v>2276</v>
      </c>
      <c r="T91" s="5">
        <f t="shared" si="171"/>
        <v>2431</v>
      </c>
      <c r="U91" s="5">
        <f t="shared" si="171"/>
        <v>2378</v>
      </c>
      <c r="V91" s="5">
        <f t="shared" si="171"/>
        <v>2462</v>
      </c>
      <c r="W91" s="5">
        <f t="shared" si="171"/>
        <v>3312</v>
      </c>
      <c r="X91" s="5">
        <f t="shared" si="171"/>
        <v>3006</v>
      </c>
      <c r="Y91" s="5">
        <f t="shared" si="171"/>
        <v>2881</v>
      </c>
      <c r="Z91" s="5">
        <f t="shared" si="171"/>
        <v>2760</v>
      </c>
      <c r="AA91" s="5">
        <f t="shared" si="171"/>
        <v>2719</v>
      </c>
      <c r="AB91" s="5">
        <f t="shared" si="171"/>
        <v>2654</v>
      </c>
      <c r="AC91" s="5">
        <f t="shared" si="171"/>
        <v>2714</v>
      </c>
    </row>
    <row r="92" spans="1:29" x14ac:dyDescent="0.2">
      <c r="A92" s="10">
        <v>85</v>
      </c>
      <c r="B92" s="5">
        <f t="shared" ref="B92:N92" si="172">B190+B288</f>
        <v>1369</v>
      </c>
      <c r="C92" s="5">
        <f t="shared" si="172"/>
        <v>1319</v>
      </c>
      <c r="D92" s="5">
        <f t="shared" si="172"/>
        <v>1344</v>
      </c>
      <c r="E92" s="5">
        <f t="shared" si="172"/>
        <v>1435</v>
      </c>
      <c r="F92" s="5">
        <f t="shared" si="172"/>
        <v>1421</v>
      </c>
      <c r="G92" s="5">
        <f t="shared" si="172"/>
        <v>1456</v>
      </c>
      <c r="H92" s="5">
        <f t="shared" si="172"/>
        <v>1499</v>
      </c>
      <c r="I92" s="5">
        <f t="shared" si="172"/>
        <v>1543</v>
      </c>
      <c r="J92" s="5">
        <f t="shared" si="172"/>
        <v>1627</v>
      </c>
      <c r="K92" s="5">
        <f t="shared" si="172"/>
        <v>1741</v>
      </c>
      <c r="L92" s="5">
        <f t="shared" si="172"/>
        <v>1755</v>
      </c>
      <c r="M92" s="5">
        <f t="shared" si="172"/>
        <v>1751</v>
      </c>
      <c r="N92" s="5">
        <f t="shared" si="172"/>
        <v>1819</v>
      </c>
      <c r="O92" s="5"/>
      <c r="P92" s="10">
        <v>85</v>
      </c>
      <c r="Q92" s="5">
        <f t="shared" ref="Q92:AC92" si="173">Q190+Q288</f>
        <v>1832</v>
      </c>
      <c r="R92" s="5">
        <f t="shared" si="173"/>
        <v>1756</v>
      </c>
      <c r="S92" s="5">
        <f t="shared" si="173"/>
        <v>1983</v>
      </c>
      <c r="T92" s="5">
        <f t="shared" si="173"/>
        <v>2130</v>
      </c>
      <c r="U92" s="5">
        <f t="shared" si="173"/>
        <v>2277</v>
      </c>
      <c r="V92" s="5">
        <f t="shared" si="173"/>
        <v>2229</v>
      </c>
      <c r="W92" s="5">
        <f t="shared" si="173"/>
        <v>2310</v>
      </c>
      <c r="X92" s="5">
        <f t="shared" si="173"/>
        <v>3110</v>
      </c>
      <c r="Y92" s="5">
        <f t="shared" si="173"/>
        <v>2824</v>
      </c>
      <c r="Z92" s="5">
        <f t="shared" si="173"/>
        <v>2710</v>
      </c>
      <c r="AA92" s="5">
        <f t="shared" si="173"/>
        <v>2598</v>
      </c>
      <c r="AB92" s="5">
        <f t="shared" si="173"/>
        <v>2561</v>
      </c>
      <c r="AC92" s="5">
        <f t="shared" si="173"/>
        <v>2502</v>
      </c>
    </row>
    <row r="93" spans="1:29" x14ac:dyDescent="0.2">
      <c r="A93" s="10">
        <v>86</v>
      </c>
      <c r="B93" s="5">
        <f t="shared" ref="B93:N93" si="174">B191+B289</f>
        <v>1235</v>
      </c>
      <c r="C93" s="5">
        <f t="shared" si="174"/>
        <v>1230</v>
      </c>
      <c r="D93" s="5">
        <f t="shared" si="174"/>
        <v>1195</v>
      </c>
      <c r="E93" s="5">
        <f t="shared" si="174"/>
        <v>1221</v>
      </c>
      <c r="F93" s="5">
        <f t="shared" si="174"/>
        <v>1309</v>
      </c>
      <c r="G93" s="5">
        <f t="shared" si="174"/>
        <v>1300</v>
      </c>
      <c r="H93" s="5">
        <f t="shared" si="174"/>
        <v>1335</v>
      </c>
      <c r="I93" s="5">
        <f t="shared" si="174"/>
        <v>1378</v>
      </c>
      <c r="J93" s="5">
        <f t="shared" si="174"/>
        <v>1422</v>
      </c>
      <c r="K93" s="5">
        <f t="shared" si="174"/>
        <v>1503</v>
      </c>
      <c r="L93" s="5">
        <f t="shared" si="174"/>
        <v>1611</v>
      </c>
      <c r="M93" s="5">
        <f t="shared" si="174"/>
        <v>1627</v>
      </c>
      <c r="N93" s="5">
        <f t="shared" si="174"/>
        <v>1624</v>
      </c>
      <c r="O93" s="5"/>
      <c r="P93" s="10">
        <v>86</v>
      </c>
      <c r="Q93" s="5">
        <f t="shared" ref="Q93:AC93" si="175">Q191+Q289</f>
        <v>1690</v>
      </c>
      <c r="R93" s="5">
        <f t="shared" si="175"/>
        <v>1704</v>
      </c>
      <c r="S93" s="5">
        <f t="shared" si="175"/>
        <v>1635</v>
      </c>
      <c r="T93" s="5">
        <f t="shared" si="175"/>
        <v>1848</v>
      </c>
      <c r="U93" s="5">
        <f t="shared" si="175"/>
        <v>1987</v>
      </c>
      <c r="V93" s="5">
        <f t="shared" si="175"/>
        <v>2127</v>
      </c>
      <c r="W93" s="5">
        <f t="shared" si="175"/>
        <v>2084</v>
      </c>
      <c r="X93" s="5">
        <f t="shared" si="175"/>
        <v>2160</v>
      </c>
      <c r="Y93" s="5">
        <f t="shared" si="175"/>
        <v>2910</v>
      </c>
      <c r="Z93" s="5">
        <f t="shared" si="175"/>
        <v>2645</v>
      </c>
      <c r="AA93" s="5">
        <f t="shared" si="175"/>
        <v>2541</v>
      </c>
      <c r="AB93" s="5">
        <f t="shared" si="175"/>
        <v>2438</v>
      </c>
      <c r="AC93" s="5">
        <f t="shared" si="175"/>
        <v>2404</v>
      </c>
    </row>
    <row r="94" spans="1:29" x14ac:dyDescent="0.2">
      <c r="A94" s="10">
        <v>87</v>
      </c>
      <c r="B94" s="5">
        <f t="shared" ref="B94:N94" si="176">B192+B290</f>
        <v>984</v>
      </c>
      <c r="C94" s="5">
        <f t="shared" si="176"/>
        <v>1088</v>
      </c>
      <c r="D94" s="5">
        <f t="shared" si="176"/>
        <v>1094</v>
      </c>
      <c r="E94" s="5">
        <f t="shared" si="176"/>
        <v>1066</v>
      </c>
      <c r="F94" s="5">
        <f t="shared" si="176"/>
        <v>1093</v>
      </c>
      <c r="G94" s="5">
        <f t="shared" si="176"/>
        <v>1175</v>
      </c>
      <c r="H94" s="5">
        <f t="shared" si="176"/>
        <v>1172</v>
      </c>
      <c r="I94" s="5">
        <f t="shared" si="176"/>
        <v>1206</v>
      </c>
      <c r="J94" s="5">
        <f t="shared" si="176"/>
        <v>1250</v>
      </c>
      <c r="K94" s="5">
        <f t="shared" si="176"/>
        <v>1294</v>
      </c>
      <c r="L94" s="5">
        <f t="shared" si="176"/>
        <v>1369</v>
      </c>
      <c r="M94" s="5">
        <f t="shared" si="176"/>
        <v>1472</v>
      </c>
      <c r="N94" s="5">
        <f t="shared" si="176"/>
        <v>1489</v>
      </c>
      <c r="O94" s="5"/>
      <c r="P94" s="10">
        <v>87</v>
      </c>
      <c r="Q94" s="5">
        <f t="shared" ref="Q94:AC94" si="177">Q192+Q290</f>
        <v>1489</v>
      </c>
      <c r="R94" s="5">
        <f t="shared" si="177"/>
        <v>1551</v>
      </c>
      <c r="S94" s="5">
        <f t="shared" si="177"/>
        <v>1566</v>
      </c>
      <c r="T94" s="5">
        <f t="shared" si="177"/>
        <v>1504</v>
      </c>
      <c r="U94" s="5">
        <f t="shared" si="177"/>
        <v>1702</v>
      </c>
      <c r="V94" s="5">
        <f t="shared" si="177"/>
        <v>1833</v>
      </c>
      <c r="W94" s="5">
        <f t="shared" si="177"/>
        <v>1962</v>
      </c>
      <c r="X94" s="5">
        <f t="shared" si="177"/>
        <v>1927</v>
      </c>
      <c r="Y94" s="5">
        <f t="shared" si="177"/>
        <v>1998</v>
      </c>
      <c r="Z94" s="5">
        <f t="shared" si="177"/>
        <v>2697</v>
      </c>
      <c r="AA94" s="5">
        <f t="shared" si="177"/>
        <v>2454</v>
      </c>
      <c r="AB94" s="5">
        <f t="shared" si="177"/>
        <v>2360</v>
      </c>
      <c r="AC94" s="5">
        <f t="shared" si="177"/>
        <v>2265</v>
      </c>
    </row>
    <row r="95" spans="1:29" x14ac:dyDescent="0.2">
      <c r="A95" s="10">
        <v>88</v>
      </c>
      <c r="B95" s="5">
        <f t="shared" ref="B95:N95" si="178">B193+B291</f>
        <v>927</v>
      </c>
      <c r="C95" s="5">
        <f t="shared" si="178"/>
        <v>857</v>
      </c>
      <c r="D95" s="5">
        <f t="shared" si="178"/>
        <v>959</v>
      </c>
      <c r="E95" s="5">
        <f t="shared" si="178"/>
        <v>966</v>
      </c>
      <c r="F95" s="5">
        <f t="shared" si="178"/>
        <v>944</v>
      </c>
      <c r="G95" s="5">
        <f t="shared" si="178"/>
        <v>971</v>
      </c>
      <c r="H95" s="5">
        <f t="shared" si="178"/>
        <v>1049</v>
      </c>
      <c r="I95" s="5">
        <f t="shared" si="178"/>
        <v>1050</v>
      </c>
      <c r="J95" s="5">
        <f t="shared" si="178"/>
        <v>1083</v>
      </c>
      <c r="K95" s="5">
        <f t="shared" si="178"/>
        <v>1127</v>
      </c>
      <c r="L95" s="5">
        <f t="shared" si="178"/>
        <v>1170</v>
      </c>
      <c r="M95" s="5">
        <f t="shared" si="178"/>
        <v>1240</v>
      </c>
      <c r="N95" s="5">
        <f t="shared" si="178"/>
        <v>1338</v>
      </c>
      <c r="O95" s="5"/>
      <c r="P95" s="10">
        <v>88</v>
      </c>
      <c r="Q95" s="5">
        <f t="shared" ref="Q95:AC95" si="179">Q193+Q291</f>
        <v>1356</v>
      </c>
      <c r="R95" s="5">
        <f t="shared" si="179"/>
        <v>1357</v>
      </c>
      <c r="S95" s="5">
        <f t="shared" si="179"/>
        <v>1415</v>
      </c>
      <c r="T95" s="5">
        <f t="shared" si="179"/>
        <v>1431</v>
      </c>
      <c r="U95" s="5">
        <f t="shared" si="179"/>
        <v>1375</v>
      </c>
      <c r="V95" s="5">
        <f t="shared" si="179"/>
        <v>1559</v>
      </c>
      <c r="W95" s="5">
        <f t="shared" si="179"/>
        <v>1682</v>
      </c>
      <c r="X95" s="5">
        <f t="shared" si="179"/>
        <v>1803</v>
      </c>
      <c r="Y95" s="5">
        <f t="shared" si="179"/>
        <v>1772</v>
      </c>
      <c r="Z95" s="5">
        <f t="shared" si="179"/>
        <v>1839</v>
      </c>
      <c r="AA95" s="5">
        <f t="shared" si="179"/>
        <v>2486</v>
      </c>
      <c r="AB95" s="5">
        <f t="shared" si="179"/>
        <v>2263</v>
      </c>
      <c r="AC95" s="5">
        <f t="shared" si="179"/>
        <v>2178</v>
      </c>
    </row>
    <row r="96" spans="1:29" x14ac:dyDescent="0.2">
      <c r="A96" s="10">
        <v>89</v>
      </c>
      <c r="B96" s="5">
        <f t="shared" ref="B96:N96" si="180">B194+B292</f>
        <v>748</v>
      </c>
      <c r="C96" s="5">
        <f t="shared" si="180"/>
        <v>800</v>
      </c>
      <c r="D96" s="5">
        <f t="shared" si="180"/>
        <v>748</v>
      </c>
      <c r="E96" s="5">
        <f t="shared" si="180"/>
        <v>841</v>
      </c>
      <c r="F96" s="5">
        <f t="shared" si="180"/>
        <v>849</v>
      </c>
      <c r="G96" s="5">
        <f t="shared" si="180"/>
        <v>833</v>
      </c>
      <c r="H96" s="5">
        <f t="shared" si="180"/>
        <v>860</v>
      </c>
      <c r="I96" s="5">
        <f t="shared" si="180"/>
        <v>933</v>
      </c>
      <c r="J96" s="5">
        <f t="shared" si="180"/>
        <v>936</v>
      </c>
      <c r="K96" s="5">
        <f t="shared" si="180"/>
        <v>969</v>
      </c>
      <c r="L96" s="5">
        <f t="shared" si="180"/>
        <v>1012</v>
      </c>
      <c r="M96" s="5">
        <f t="shared" si="180"/>
        <v>1054</v>
      </c>
      <c r="N96" s="5">
        <f t="shared" si="180"/>
        <v>1118</v>
      </c>
      <c r="O96" s="5"/>
      <c r="P96" s="10">
        <v>89</v>
      </c>
      <c r="Q96" s="5">
        <f t="shared" ref="Q96:AC96" si="181">Q194+Q292</f>
        <v>1210</v>
      </c>
      <c r="R96" s="5">
        <f t="shared" si="181"/>
        <v>1229</v>
      </c>
      <c r="S96" s="5">
        <f t="shared" si="181"/>
        <v>1230</v>
      </c>
      <c r="T96" s="5">
        <f t="shared" si="181"/>
        <v>1287</v>
      </c>
      <c r="U96" s="5">
        <f t="shared" si="181"/>
        <v>1303</v>
      </c>
      <c r="V96" s="5">
        <f t="shared" si="181"/>
        <v>1253</v>
      </c>
      <c r="W96" s="5">
        <f t="shared" si="181"/>
        <v>1422</v>
      </c>
      <c r="X96" s="5">
        <f t="shared" si="181"/>
        <v>1537</v>
      </c>
      <c r="Y96" s="5">
        <f t="shared" si="181"/>
        <v>1649</v>
      </c>
      <c r="Z96" s="5">
        <f t="shared" si="181"/>
        <v>1622</v>
      </c>
      <c r="AA96" s="5">
        <f t="shared" si="181"/>
        <v>1685</v>
      </c>
      <c r="AB96" s="5">
        <f t="shared" si="181"/>
        <v>2280</v>
      </c>
      <c r="AC96" s="5">
        <f t="shared" si="181"/>
        <v>2078</v>
      </c>
    </row>
    <row r="97" spans="1:29" x14ac:dyDescent="0.2">
      <c r="A97" s="16" t="s">
        <v>1</v>
      </c>
      <c r="B97" s="17">
        <f t="shared" ref="B97:N97" si="182">B195+B293</f>
        <v>2619</v>
      </c>
      <c r="C97" s="17">
        <f t="shared" si="182"/>
        <v>2705</v>
      </c>
      <c r="D97" s="17">
        <f t="shared" si="182"/>
        <v>2862</v>
      </c>
      <c r="E97" s="17">
        <f t="shared" si="182"/>
        <v>2951</v>
      </c>
      <c r="F97" s="17">
        <f t="shared" si="182"/>
        <v>3111</v>
      </c>
      <c r="G97" s="17">
        <f t="shared" si="182"/>
        <v>3256</v>
      </c>
      <c r="H97" s="17">
        <f t="shared" si="182"/>
        <v>3368</v>
      </c>
      <c r="I97" s="17">
        <f t="shared" si="182"/>
        <v>3490</v>
      </c>
      <c r="J97" s="17">
        <f t="shared" si="182"/>
        <v>3668</v>
      </c>
      <c r="K97" s="17">
        <f t="shared" si="182"/>
        <v>3831</v>
      </c>
      <c r="L97" s="17">
        <f t="shared" si="182"/>
        <v>4011</v>
      </c>
      <c r="M97" s="17">
        <f t="shared" si="182"/>
        <v>4215</v>
      </c>
      <c r="N97" s="17">
        <f t="shared" si="182"/>
        <v>4436</v>
      </c>
      <c r="O97" s="17"/>
      <c r="P97" s="16" t="s">
        <v>1</v>
      </c>
      <c r="Q97" s="17">
        <f t="shared" ref="Q97:AC97" si="183">Q195+Q293</f>
        <v>4693</v>
      </c>
      <c r="R97" s="17">
        <f t="shared" si="183"/>
        <v>5007</v>
      </c>
      <c r="S97" s="17">
        <f t="shared" si="183"/>
        <v>5302</v>
      </c>
      <c r="T97" s="17">
        <f t="shared" si="183"/>
        <v>5566</v>
      </c>
      <c r="U97" s="17">
        <f t="shared" si="183"/>
        <v>5855</v>
      </c>
      <c r="V97" s="17">
        <f t="shared" si="183"/>
        <v>6125</v>
      </c>
      <c r="W97" s="17">
        <f t="shared" si="183"/>
        <v>6317</v>
      </c>
      <c r="X97" s="17">
        <f t="shared" si="183"/>
        <v>6638</v>
      </c>
      <c r="Y97" s="17">
        <f t="shared" si="183"/>
        <v>7025</v>
      </c>
      <c r="Z97" s="17">
        <f t="shared" si="183"/>
        <v>7469</v>
      </c>
      <c r="AA97" s="17">
        <f t="shared" si="183"/>
        <v>7832</v>
      </c>
      <c r="AB97" s="17">
        <f t="shared" si="183"/>
        <v>8209</v>
      </c>
      <c r="AC97" s="17">
        <f t="shared" si="183"/>
        <v>9081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39</v>
      </c>
      <c r="P100" s="50" t="s">
        <v>39</v>
      </c>
      <c r="Q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177448</v>
      </c>
      <c r="C104" s="8">
        <v>178103</v>
      </c>
      <c r="D104" s="8">
        <v>178827</v>
      </c>
      <c r="E104" s="8">
        <v>179590</v>
      </c>
      <c r="F104" s="8">
        <v>180368</v>
      </c>
      <c r="G104" s="8">
        <v>181185</v>
      </c>
      <c r="H104" s="8">
        <v>182006</v>
      </c>
      <c r="I104" s="8">
        <v>182867</v>
      </c>
      <c r="J104" s="8">
        <v>183720</v>
      </c>
      <c r="K104" s="8">
        <v>184559</v>
      </c>
      <c r="L104" s="8">
        <v>185385</v>
      </c>
      <c r="M104" s="8">
        <v>186198</v>
      </c>
      <c r="N104" s="8">
        <v>187005</v>
      </c>
      <c r="O104" s="8"/>
      <c r="P104" s="11" t="s">
        <v>4</v>
      </c>
      <c r="Q104" s="8">
        <v>187792</v>
      </c>
      <c r="R104" s="8">
        <v>188555</v>
      </c>
      <c r="S104" s="8">
        <v>189290</v>
      </c>
      <c r="T104" s="8">
        <v>190001</v>
      </c>
      <c r="U104" s="8">
        <v>190678</v>
      </c>
      <c r="V104" s="8">
        <v>191333</v>
      </c>
      <c r="W104" s="8">
        <v>191949</v>
      </c>
      <c r="X104" s="8">
        <v>192534</v>
      </c>
      <c r="Y104" s="8">
        <v>193090</v>
      </c>
      <c r="Z104" s="8">
        <v>193619</v>
      </c>
      <c r="AA104" s="8">
        <v>194130</v>
      </c>
      <c r="AB104" s="8">
        <v>194624</v>
      </c>
      <c r="AC104" s="8">
        <v>195104</v>
      </c>
    </row>
    <row r="105" spans="1:29" x14ac:dyDescent="0.2">
      <c r="A105" s="10">
        <v>0</v>
      </c>
      <c r="B105" s="5">
        <v>2130</v>
      </c>
      <c r="C105" s="5">
        <v>2070</v>
      </c>
      <c r="D105" s="5">
        <v>2082</v>
      </c>
      <c r="E105" s="5">
        <v>2096</v>
      </c>
      <c r="F105" s="5">
        <v>2118</v>
      </c>
      <c r="G105" s="5">
        <v>2136</v>
      </c>
      <c r="H105" s="5">
        <v>2151</v>
      </c>
      <c r="I105" s="5">
        <v>2160</v>
      </c>
      <c r="J105" s="5">
        <v>2168</v>
      </c>
      <c r="K105" s="5">
        <v>2174</v>
      </c>
      <c r="L105" s="5">
        <v>2178</v>
      </c>
      <c r="M105" s="5">
        <v>2181</v>
      </c>
      <c r="N105" s="5">
        <v>2184</v>
      </c>
      <c r="O105" s="5"/>
      <c r="P105" s="10">
        <v>0</v>
      </c>
      <c r="Q105" s="5">
        <v>2188</v>
      </c>
      <c r="R105" s="5">
        <v>2189</v>
      </c>
      <c r="S105" s="5">
        <v>2186</v>
      </c>
      <c r="T105" s="5">
        <v>2181</v>
      </c>
      <c r="U105" s="5">
        <v>2176</v>
      </c>
      <c r="V105" s="5">
        <v>2174</v>
      </c>
      <c r="W105" s="5">
        <v>2165</v>
      </c>
      <c r="X105" s="5">
        <v>2158</v>
      </c>
      <c r="Y105" s="5">
        <v>2152</v>
      </c>
      <c r="Z105" s="5">
        <v>2151</v>
      </c>
      <c r="AA105" s="5">
        <v>2153</v>
      </c>
      <c r="AB105" s="5">
        <v>2160</v>
      </c>
      <c r="AC105" s="5">
        <v>2170</v>
      </c>
    </row>
    <row r="106" spans="1:29" x14ac:dyDescent="0.2">
      <c r="A106" s="10">
        <v>1</v>
      </c>
      <c r="B106" s="5">
        <v>2224</v>
      </c>
      <c r="C106" s="5">
        <v>2142</v>
      </c>
      <c r="D106" s="5">
        <v>2081</v>
      </c>
      <c r="E106" s="5">
        <v>2094</v>
      </c>
      <c r="F106" s="5">
        <v>2108</v>
      </c>
      <c r="G106" s="5">
        <v>2130</v>
      </c>
      <c r="H106" s="5">
        <v>2150</v>
      </c>
      <c r="I106" s="5">
        <v>2166</v>
      </c>
      <c r="J106" s="5">
        <v>2175</v>
      </c>
      <c r="K106" s="5">
        <v>2183</v>
      </c>
      <c r="L106" s="5">
        <v>2189</v>
      </c>
      <c r="M106" s="5">
        <v>2193</v>
      </c>
      <c r="N106" s="5">
        <v>2196</v>
      </c>
      <c r="O106" s="5"/>
      <c r="P106" s="10">
        <v>1</v>
      </c>
      <c r="Q106" s="5">
        <v>2199</v>
      </c>
      <c r="R106" s="5">
        <v>2203</v>
      </c>
      <c r="S106" s="5">
        <v>2204</v>
      </c>
      <c r="T106" s="5">
        <v>2201</v>
      </c>
      <c r="U106" s="5">
        <v>2196</v>
      </c>
      <c r="V106" s="5">
        <v>2191</v>
      </c>
      <c r="W106" s="5">
        <v>2189</v>
      </c>
      <c r="X106" s="5">
        <v>2180</v>
      </c>
      <c r="Y106" s="5">
        <v>2172</v>
      </c>
      <c r="Z106" s="5">
        <v>2167</v>
      </c>
      <c r="AA106" s="5">
        <v>2166</v>
      </c>
      <c r="AB106" s="5">
        <v>2167</v>
      </c>
      <c r="AC106" s="5">
        <v>2174</v>
      </c>
    </row>
    <row r="107" spans="1:29" x14ac:dyDescent="0.2">
      <c r="A107" s="10">
        <v>2</v>
      </c>
      <c r="B107" s="5">
        <v>2216</v>
      </c>
      <c r="C107" s="5">
        <v>2225</v>
      </c>
      <c r="D107" s="5">
        <v>2143</v>
      </c>
      <c r="E107" s="5">
        <v>2082</v>
      </c>
      <c r="F107" s="5">
        <v>2095</v>
      </c>
      <c r="G107" s="5">
        <v>2110</v>
      </c>
      <c r="H107" s="5">
        <v>2132</v>
      </c>
      <c r="I107" s="5">
        <v>2152</v>
      </c>
      <c r="J107" s="5">
        <v>2168</v>
      </c>
      <c r="K107" s="5">
        <v>2177</v>
      </c>
      <c r="L107" s="5">
        <v>2185</v>
      </c>
      <c r="M107" s="5">
        <v>2191</v>
      </c>
      <c r="N107" s="5">
        <v>2195</v>
      </c>
      <c r="O107" s="5"/>
      <c r="P107" s="10">
        <v>2</v>
      </c>
      <c r="Q107" s="5">
        <v>2198</v>
      </c>
      <c r="R107" s="5">
        <v>2201</v>
      </c>
      <c r="S107" s="5">
        <v>2205</v>
      </c>
      <c r="T107" s="5">
        <v>2206</v>
      </c>
      <c r="U107" s="5">
        <v>2203</v>
      </c>
      <c r="V107" s="5">
        <v>2198</v>
      </c>
      <c r="W107" s="5">
        <v>2192</v>
      </c>
      <c r="X107" s="5">
        <v>2191</v>
      </c>
      <c r="Y107" s="5">
        <v>2182</v>
      </c>
      <c r="Z107" s="5">
        <v>2174</v>
      </c>
      <c r="AA107" s="5">
        <v>2168</v>
      </c>
      <c r="AB107" s="5">
        <v>2168</v>
      </c>
      <c r="AC107" s="5">
        <v>2169</v>
      </c>
    </row>
    <row r="108" spans="1:29" x14ac:dyDescent="0.2">
      <c r="A108" s="10">
        <v>3</v>
      </c>
      <c r="B108" s="5">
        <v>2116</v>
      </c>
      <c r="C108" s="5">
        <v>2220</v>
      </c>
      <c r="D108" s="5">
        <v>2229</v>
      </c>
      <c r="E108" s="5">
        <v>2149</v>
      </c>
      <c r="F108" s="5">
        <v>2088</v>
      </c>
      <c r="G108" s="5">
        <v>2101</v>
      </c>
      <c r="H108" s="5">
        <v>2116</v>
      </c>
      <c r="I108" s="5">
        <v>2138</v>
      </c>
      <c r="J108" s="5">
        <v>2158</v>
      </c>
      <c r="K108" s="5">
        <v>2174</v>
      </c>
      <c r="L108" s="5">
        <v>2182</v>
      </c>
      <c r="M108" s="5">
        <v>2191</v>
      </c>
      <c r="N108" s="5">
        <v>2197</v>
      </c>
      <c r="O108" s="5"/>
      <c r="P108" s="10">
        <v>3</v>
      </c>
      <c r="Q108" s="5">
        <v>2201</v>
      </c>
      <c r="R108" s="5">
        <v>2204</v>
      </c>
      <c r="S108" s="5">
        <v>2207</v>
      </c>
      <c r="T108" s="5">
        <v>2210</v>
      </c>
      <c r="U108" s="5">
        <v>2212</v>
      </c>
      <c r="V108" s="5">
        <v>2209</v>
      </c>
      <c r="W108" s="5">
        <v>2204</v>
      </c>
      <c r="X108" s="5">
        <v>2198</v>
      </c>
      <c r="Y108" s="5">
        <v>2197</v>
      </c>
      <c r="Z108" s="5">
        <v>2188</v>
      </c>
      <c r="AA108" s="5">
        <v>2180</v>
      </c>
      <c r="AB108" s="5">
        <v>2174</v>
      </c>
      <c r="AC108" s="5">
        <v>2174</v>
      </c>
    </row>
    <row r="109" spans="1:29" x14ac:dyDescent="0.2">
      <c r="A109" s="10">
        <v>4</v>
      </c>
      <c r="B109" s="5">
        <v>2157</v>
      </c>
      <c r="C109" s="5">
        <v>2118</v>
      </c>
      <c r="D109" s="5">
        <v>2224</v>
      </c>
      <c r="E109" s="5">
        <v>2231</v>
      </c>
      <c r="F109" s="5">
        <v>2153</v>
      </c>
      <c r="G109" s="5">
        <v>2092</v>
      </c>
      <c r="H109" s="5">
        <v>2105</v>
      </c>
      <c r="I109" s="5">
        <v>2120</v>
      </c>
      <c r="J109" s="5">
        <v>2142</v>
      </c>
      <c r="K109" s="5">
        <v>2162</v>
      </c>
      <c r="L109" s="5">
        <v>2178</v>
      </c>
      <c r="M109" s="5">
        <v>2186</v>
      </c>
      <c r="N109" s="5">
        <v>2195</v>
      </c>
      <c r="O109" s="5"/>
      <c r="P109" s="10">
        <v>4</v>
      </c>
      <c r="Q109" s="5">
        <v>2201</v>
      </c>
      <c r="R109" s="5">
        <v>2205</v>
      </c>
      <c r="S109" s="5">
        <v>2208</v>
      </c>
      <c r="T109" s="5">
        <v>2211</v>
      </c>
      <c r="U109" s="5">
        <v>2214</v>
      </c>
      <c r="V109" s="5">
        <v>2216</v>
      </c>
      <c r="W109" s="5">
        <v>2213</v>
      </c>
      <c r="X109" s="5">
        <v>2208</v>
      </c>
      <c r="Y109" s="5">
        <v>2202</v>
      </c>
      <c r="Z109" s="5">
        <v>2201</v>
      </c>
      <c r="AA109" s="5">
        <v>2191</v>
      </c>
      <c r="AB109" s="5">
        <v>2184</v>
      </c>
      <c r="AC109" s="5">
        <v>2178</v>
      </c>
    </row>
    <row r="110" spans="1:29" x14ac:dyDescent="0.2">
      <c r="A110" s="10">
        <v>5</v>
      </c>
      <c r="B110" s="5">
        <v>1993</v>
      </c>
      <c r="C110" s="5">
        <v>2161</v>
      </c>
      <c r="D110" s="5">
        <v>2121</v>
      </c>
      <c r="E110" s="5">
        <v>2230</v>
      </c>
      <c r="F110" s="5">
        <v>2237</v>
      </c>
      <c r="G110" s="5">
        <v>2159</v>
      </c>
      <c r="H110" s="5">
        <v>2098</v>
      </c>
      <c r="I110" s="5">
        <v>2111</v>
      </c>
      <c r="J110" s="5">
        <v>2126</v>
      </c>
      <c r="K110" s="5">
        <v>2148</v>
      </c>
      <c r="L110" s="5">
        <v>2168</v>
      </c>
      <c r="M110" s="5">
        <v>2184</v>
      </c>
      <c r="N110" s="5">
        <v>2192</v>
      </c>
      <c r="O110" s="5"/>
      <c r="P110" s="10">
        <v>5</v>
      </c>
      <c r="Q110" s="5">
        <v>2201</v>
      </c>
      <c r="R110" s="5">
        <v>2207</v>
      </c>
      <c r="S110" s="5">
        <v>2211</v>
      </c>
      <c r="T110" s="5">
        <v>2214</v>
      </c>
      <c r="U110" s="5">
        <v>2217</v>
      </c>
      <c r="V110" s="5">
        <v>2220</v>
      </c>
      <c r="W110" s="5">
        <v>2222</v>
      </c>
      <c r="X110" s="5">
        <v>2219</v>
      </c>
      <c r="Y110" s="5">
        <v>2214</v>
      </c>
      <c r="Z110" s="5">
        <v>2208</v>
      </c>
      <c r="AA110" s="5">
        <v>2207</v>
      </c>
      <c r="AB110" s="5">
        <v>2197</v>
      </c>
      <c r="AC110" s="5">
        <v>2190</v>
      </c>
    </row>
    <row r="111" spans="1:29" x14ac:dyDescent="0.2">
      <c r="A111" s="10">
        <v>6</v>
      </c>
      <c r="B111" s="5">
        <v>2032</v>
      </c>
      <c r="C111" s="5">
        <v>2001</v>
      </c>
      <c r="D111" s="5">
        <v>2169</v>
      </c>
      <c r="E111" s="5">
        <v>2129</v>
      </c>
      <c r="F111" s="5">
        <v>2238</v>
      </c>
      <c r="G111" s="5">
        <v>2246</v>
      </c>
      <c r="H111" s="5">
        <v>2166</v>
      </c>
      <c r="I111" s="5">
        <v>2106</v>
      </c>
      <c r="J111" s="5">
        <v>2119</v>
      </c>
      <c r="K111" s="5">
        <v>2134</v>
      </c>
      <c r="L111" s="5">
        <v>2156</v>
      </c>
      <c r="M111" s="5">
        <v>2176</v>
      </c>
      <c r="N111" s="5">
        <v>2192</v>
      </c>
      <c r="O111" s="5"/>
      <c r="P111" s="10">
        <v>6</v>
      </c>
      <c r="Q111" s="5">
        <v>2200</v>
      </c>
      <c r="R111" s="5">
        <v>2209</v>
      </c>
      <c r="S111" s="5">
        <v>2215</v>
      </c>
      <c r="T111" s="5">
        <v>2219</v>
      </c>
      <c r="U111" s="5">
        <v>2222</v>
      </c>
      <c r="V111" s="5">
        <v>2224</v>
      </c>
      <c r="W111" s="5">
        <v>2227</v>
      </c>
      <c r="X111" s="5">
        <v>2230</v>
      </c>
      <c r="Y111" s="5">
        <v>2227</v>
      </c>
      <c r="Z111" s="5">
        <v>2222</v>
      </c>
      <c r="AA111" s="5">
        <v>2216</v>
      </c>
      <c r="AB111" s="5">
        <v>2215</v>
      </c>
      <c r="AC111" s="5">
        <v>2205</v>
      </c>
    </row>
    <row r="112" spans="1:29" x14ac:dyDescent="0.2">
      <c r="A112" s="10">
        <v>7</v>
      </c>
      <c r="B112" s="5">
        <v>2039</v>
      </c>
      <c r="C112" s="5">
        <v>2035</v>
      </c>
      <c r="D112" s="5">
        <v>2004</v>
      </c>
      <c r="E112" s="5">
        <v>2172</v>
      </c>
      <c r="F112" s="5">
        <v>2132</v>
      </c>
      <c r="G112" s="5">
        <v>2241</v>
      </c>
      <c r="H112" s="5">
        <v>2249</v>
      </c>
      <c r="I112" s="5">
        <v>2169</v>
      </c>
      <c r="J112" s="5">
        <v>2109</v>
      </c>
      <c r="K112" s="5">
        <v>2122</v>
      </c>
      <c r="L112" s="5">
        <v>2137</v>
      </c>
      <c r="M112" s="5">
        <v>2158</v>
      </c>
      <c r="N112" s="5">
        <v>2179</v>
      </c>
      <c r="O112" s="5"/>
      <c r="P112" s="10">
        <v>7</v>
      </c>
      <c r="Q112" s="5">
        <v>2194</v>
      </c>
      <c r="R112" s="5">
        <v>2203</v>
      </c>
      <c r="S112" s="5">
        <v>2212</v>
      </c>
      <c r="T112" s="5">
        <v>2218</v>
      </c>
      <c r="U112" s="5">
        <v>2222</v>
      </c>
      <c r="V112" s="5">
        <v>2225</v>
      </c>
      <c r="W112" s="5">
        <v>2227</v>
      </c>
      <c r="X112" s="5">
        <v>2230</v>
      </c>
      <c r="Y112" s="5">
        <v>2233</v>
      </c>
      <c r="Z112" s="5">
        <v>2230</v>
      </c>
      <c r="AA112" s="5">
        <v>2225</v>
      </c>
      <c r="AB112" s="5">
        <v>2219</v>
      </c>
      <c r="AC112" s="5">
        <v>2218</v>
      </c>
    </row>
    <row r="113" spans="1:29" x14ac:dyDescent="0.2">
      <c r="A113" s="10">
        <v>8</v>
      </c>
      <c r="B113" s="5">
        <v>2014</v>
      </c>
      <c r="C113" s="5">
        <v>2042</v>
      </c>
      <c r="D113" s="5">
        <v>2038</v>
      </c>
      <c r="E113" s="5">
        <v>2007</v>
      </c>
      <c r="F113" s="5">
        <v>2175</v>
      </c>
      <c r="G113" s="5">
        <v>2135</v>
      </c>
      <c r="H113" s="5">
        <v>2242</v>
      </c>
      <c r="I113" s="5">
        <v>2252</v>
      </c>
      <c r="J113" s="5">
        <v>2172</v>
      </c>
      <c r="K113" s="5">
        <v>2112</v>
      </c>
      <c r="L113" s="5">
        <v>2125</v>
      </c>
      <c r="M113" s="5">
        <v>2140</v>
      </c>
      <c r="N113" s="5">
        <v>2161</v>
      </c>
      <c r="O113" s="5"/>
      <c r="P113" s="10">
        <v>8</v>
      </c>
      <c r="Q113" s="5">
        <v>2182</v>
      </c>
      <c r="R113" s="5">
        <v>2196</v>
      </c>
      <c r="S113" s="5">
        <v>2206</v>
      </c>
      <c r="T113" s="5">
        <v>2215</v>
      </c>
      <c r="U113" s="5">
        <v>2221</v>
      </c>
      <c r="V113" s="5">
        <v>2225</v>
      </c>
      <c r="W113" s="5">
        <v>2228</v>
      </c>
      <c r="X113" s="5">
        <v>2230</v>
      </c>
      <c r="Y113" s="5">
        <v>2233</v>
      </c>
      <c r="Z113" s="5">
        <v>2236</v>
      </c>
      <c r="AA113" s="5">
        <v>2233</v>
      </c>
      <c r="AB113" s="5">
        <v>2228</v>
      </c>
      <c r="AC113" s="5">
        <v>2222</v>
      </c>
    </row>
    <row r="114" spans="1:29" x14ac:dyDescent="0.2">
      <c r="A114" s="10">
        <v>9</v>
      </c>
      <c r="B114" s="5">
        <v>1902</v>
      </c>
      <c r="C114" s="5">
        <v>2014</v>
      </c>
      <c r="D114" s="5">
        <v>2041</v>
      </c>
      <c r="E114" s="5">
        <v>2037</v>
      </c>
      <c r="F114" s="5">
        <v>2007</v>
      </c>
      <c r="G114" s="5">
        <v>2175</v>
      </c>
      <c r="H114" s="5">
        <v>2134</v>
      </c>
      <c r="I114" s="5">
        <v>2243</v>
      </c>
      <c r="J114" s="5">
        <v>2253</v>
      </c>
      <c r="K114" s="5">
        <v>2173</v>
      </c>
      <c r="L114" s="5">
        <v>2113</v>
      </c>
      <c r="M114" s="5">
        <v>2126</v>
      </c>
      <c r="N114" s="5">
        <v>2141</v>
      </c>
      <c r="O114" s="5"/>
      <c r="P114" s="10">
        <v>9</v>
      </c>
      <c r="Q114" s="5">
        <v>2162</v>
      </c>
      <c r="R114" s="5">
        <v>2183</v>
      </c>
      <c r="S114" s="5">
        <v>2197</v>
      </c>
      <c r="T114" s="5">
        <v>2207</v>
      </c>
      <c r="U114" s="5">
        <v>2216</v>
      </c>
      <c r="V114" s="5">
        <v>2222</v>
      </c>
      <c r="W114" s="5">
        <v>2226</v>
      </c>
      <c r="X114" s="5">
        <v>2229</v>
      </c>
      <c r="Y114" s="5">
        <v>2231</v>
      </c>
      <c r="Z114" s="5">
        <v>2234</v>
      </c>
      <c r="AA114" s="5">
        <v>2237</v>
      </c>
      <c r="AB114" s="5">
        <v>2234</v>
      </c>
      <c r="AC114" s="5">
        <v>2229</v>
      </c>
    </row>
    <row r="115" spans="1:29" x14ac:dyDescent="0.2">
      <c r="A115" s="10">
        <v>10</v>
      </c>
      <c r="B115" s="5">
        <v>1882</v>
      </c>
      <c r="C115" s="5">
        <v>1898</v>
      </c>
      <c r="D115" s="5">
        <v>2010</v>
      </c>
      <c r="E115" s="5">
        <v>2037</v>
      </c>
      <c r="F115" s="5">
        <v>2033</v>
      </c>
      <c r="G115" s="5">
        <v>2002</v>
      </c>
      <c r="H115" s="5">
        <v>2171</v>
      </c>
      <c r="I115" s="5">
        <v>2130</v>
      </c>
      <c r="J115" s="5">
        <v>2239</v>
      </c>
      <c r="K115" s="5">
        <v>2249</v>
      </c>
      <c r="L115" s="5">
        <v>2169</v>
      </c>
      <c r="M115" s="5">
        <v>2109</v>
      </c>
      <c r="N115" s="5">
        <v>2122</v>
      </c>
      <c r="O115" s="5"/>
      <c r="P115" s="10">
        <v>10</v>
      </c>
      <c r="Q115" s="5">
        <v>2137</v>
      </c>
      <c r="R115" s="5">
        <v>2158</v>
      </c>
      <c r="S115" s="5">
        <v>2179</v>
      </c>
      <c r="T115" s="5">
        <v>2193</v>
      </c>
      <c r="U115" s="5">
        <v>2203</v>
      </c>
      <c r="V115" s="5">
        <v>2212</v>
      </c>
      <c r="W115" s="5">
        <v>2218</v>
      </c>
      <c r="X115" s="5">
        <v>2222</v>
      </c>
      <c r="Y115" s="5">
        <v>2225</v>
      </c>
      <c r="Z115" s="5">
        <v>2227</v>
      </c>
      <c r="AA115" s="5">
        <v>2230</v>
      </c>
      <c r="AB115" s="5">
        <v>2233</v>
      </c>
      <c r="AC115" s="5">
        <v>2230</v>
      </c>
    </row>
    <row r="116" spans="1:29" x14ac:dyDescent="0.2">
      <c r="A116" s="10">
        <v>11</v>
      </c>
      <c r="B116" s="5">
        <v>2035</v>
      </c>
      <c r="C116" s="5">
        <v>1891</v>
      </c>
      <c r="D116" s="5">
        <v>1907</v>
      </c>
      <c r="E116" s="5">
        <v>2019</v>
      </c>
      <c r="F116" s="5">
        <v>2047</v>
      </c>
      <c r="G116" s="5">
        <v>2043</v>
      </c>
      <c r="H116" s="5">
        <v>2012</v>
      </c>
      <c r="I116" s="5">
        <v>2181</v>
      </c>
      <c r="J116" s="5">
        <v>2140</v>
      </c>
      <c r="K116" s="5">
        <v>2249</v>
      </c>
      <c r="L116" s="5">
        <v>2259</v>
      </c>
      <c r="M116" s="5">
        <v>2179</v>
      </c>
      <c r="N116" s="5">
        <v>2119</v>
      </c>
      <c r="O116" s="5"/>
      <c r="P116" s="10">
        <v>11</v>
      </c>
      <c r="Q116" s="5">
        <v>2132</v>
      </c>
      <c r="R116" s="5">
        <v>2147</v>
      </c>
      <c r="S116" s="5">
        <v>2168</v>
      </c>
      <c r="T116" s="5">
        <v>2189</v>
      </c>
      <c r="U116" s="5">
        <v>2203</v>
      </c>
      <c r="V116" s="5">
        <v>2213</v>
      </c>
      <c r="W116" s="5">
        <v>2222</v>
      </c>
      <c r="X116" s="5">
        <v>2228</v>
      </c>
      <c r="Y116" s="5">
        <v>2232</v>
      </c>
      <c r="Z116" s="5">
        <v>2235</v>
      </c>
      <c r="AA116" s="5">
        <v>2237</v>
      </c>
      <c r="AB116" s="5">
        <v>2240</v>
      </c>
      <c r="AC116" s="5">
        <v>2243</v>
      </c>
    </row>
    <row r="117" spans="1:29" x14ac:dyDescent="0.2">
      <c r="A117" s="10">
        <v>12</v>
      </c>
      <c r="B117" s="5">
        <v>1988</v>
      </c>
      <c r="C117" s="5">
        <v>2041</v>
      </c>
      <c r="D117" s="5">
        <v>1897</v>
      </c>
      <c r="E117" s="5">
        <v>1913</v>
      </c>
      <c r="F117" s="5">
        <v>2025</v>
      </c>
      <c r="G117" s="5">
        <v>2052</v>
      </c>
      <c r="H117" s="5">
        <v>2049</v>
      </c>
      <c r="I117" s="5">
        <v>2018</v>
      </c>
      <c r="J117" s="5">
        <v>2187</v>
      </c>
      <c r="K117" s="5">
        <v>2146</v>
      </c>
      <c r="L117" s="5">
        <v>2255</v>
      </c>
      <c r="M117" s="5">
        <v>2265</v>
      </c>
      <c r="N117" s="5">
        <v>2185</v>
      </c>
      <c r="O117" s="5"/>
      <c r="P117" s="10">
        <v>12</v>
      </c>
      <c r="Q117" s="5">
        <v>2125</v>
      </c>
      <c r="R117" s="5">
        <v>2138</v>
      </c>
      <c r="S117" s="5">
        <v>2153</v>
      </c>
      <c r="T117" s="5">
        <v>2174</v>
      </c>
      <c r="U117" s="5">
        <v>2195</v>
      </c>
      <c r="V117" s="5">
        <v>2209</v>
      </c>
      <c r="W117" s="5">
        <v>2219</v>
      </c>
      <c r="X117" s="5">
        <v>2228</v>
      </c>
      <c r="Y117" s="5">
        <v>2234</v>
      </c>
      <c r="Z117" s="5">
        <v>2238</v>
      </c>
      <c r="AA117" s="5">
        <v>2241</v>
      </c>
      <c r="AB117" s="5">
        <v>2243</v>
      </c>
      <c r="AC117" s="5">
        <v>2246</v>
      </c>
    </row>
    <row r="118" spans="1:29" x14ac:dyDescent="0.2">
      <c r="A118" s="10">
        <v>13</v>
      </c>
      <c r="B118" s="5">
        <v>2144</v>
      </c>
      <c r="C118" s="5">
        <v>1990</v>
      </c>
      <c r="D118" s="5">
        <v>2043</v>
      </c>
      <c r="E118" s="5">
        <v>1900</v>
      </c>
      <c r="F118" s="5">
        <v>1916</v>
      </c>
      <c r="G118" s="5">
        <v>2029</v>
      </c>
      <c r="H118" s="5">
        <v>2056</v>
      </c>
      <c r="I118" s="5">
        <v>2053</v>
      </c>
      <c r="J118" s="5">
        <v>2022</v>
      </c>
      <c r="K118" s="5">
        <v>2191</v>
      </c>
      <c r="L118" s="5">
        <v>2150</v>
      </c>
      <c r="M118" s="5">
        <v>2259</v>
      </c>
      <c r="N118" s="5">
        <v>2269</v>
      </c>
      <c r="O118" s="5"/>
      <c r="P118" s="10">
        <v>13</v>
      </c>
      <c r="Q118" s="5">
        <v>2189</v>
      </c>
      <c r="R118" s="5">
        <v>2129</v>
      </c>
      <c r="S118" s="5">
        <v>2142</v>
      </c>
      <c r="T118" s="5">
        <v>2157</v>
      </c>
      <c r="U118" s="5">
        <v>2178</v>
      </c>
      <c r="V118" s="5">
        <v>2199</v>
      </c>
      <c r="W118" s="5">
        <v>2213</v>
      </c>
      <c r="X118" s="5">
        <v>2223</v>
      </c>
      <c r="Y118" s="5">
        <v>2232</v>
      </c>
      <c r="Z118" s="5">
        <v>2238</v>
      </c>
      <c r="AA118" s="5">
        <v>2242</v>
      </c>
      <c r="AB118" s="5">
        <v>2245</v>
      </c>
      <c r="AC118" s="5">
        <v>2247</v>
      </c>
    </row>
    <row r="119" spans="1:29" x14ac:dyDescent="0.2">
      <c r="A119" s="10">
        <v>14</v>
      </c>
      <c r="B119" s="5">
        <v>2018</v>
      </c>
      <c r="C119" s="5">
        <v>2142</v>
      </c>
      <c r="D119" s="5">
        <v>1988</v>
      </c>
      <c r="E119" s="5">
        <v>2041</v>
      </c>
      <c r="F119" s="5">
        <v>1898</v>
      </c>
      <c r="G119" s="5">
        <v>1914</v>
      </c>
      <c r="H119" s="5">
        <v>2027</v>
      </c>
      <c r="I119" s="5">
        <v>2054</v>
      </c>
      <c r="J119" s="5">
        <v>2051</v>
      </c>
      <c r="K119" s="5">
        <v>2020</v>
      </c>
      <c r="L119" s="5">
        <v>2189</v>
      </c>
      <c r="M119" s="5">
        <v>2148</v>
      </c>
      <c r="N119" s="5">
        <v>2257</v>
      </c>
      <c r="O119" s="5"/>
      <c r="P119" s="10">
        <v>14</v>
      </c>
      <c r="Q119" s="5">
        <v>2267</v>
      </c>
      <c r="R119" s="5">
        <v>2187</v>
      </c>
      <c r="S119" s="5">
        <v>2127</v>
      </c>
      <c r="T119" s="5">
        <v>2140</v>
      </c>
      <c r="U119" s="5">
        <v>2155</v>
      </c>
      <c r="V119" s="5">
        <v>2176</v>
      </c>
      <c r="W119" s="5">
        <v>2197</v>
      </c>
      <c r="X119" s="5">
        <v>2211</v>
      </c>
      <c r="Y119" s="5">
        <v>2221</v>
      </c>
      <c r="Z119" s="5">
        <v>2230</v>
      </c>
      <c r="AA119" s="5">
        <v>2236</v>
      </c>
      <c r="AB119" s="5">
        <v>2240</v>
      </c>
      <c r="AC119" s="5">
        <v>2243</v>
      </c>
    </row>
    <row r="120" spans="1:29" x14ac:dyDescent="0.2">
      <c r="A120" s="10">
        <v>15</v>
      </c>
      <c r="B120" s="5">
        <v>2138</v>
      </c>
      <c r="C120" s="5">
        <v>2022</v>
      </c>
      <c r="D120" s="5">
        <v>2146</v>
      </c>
      <c r="E120" s="5">
        <v>1992</v>
      </c>
      <c r="F120" s="5">
        <v>2045</v>
      </c>
      <c r="G120" s="5">
        <v>1901</v>
      </c>
      <c r="H120" s="5">
        <v>1918</v>
      </c>
      <c r="I120" s="5">
        <v>2031</v>
      </c>
      <c r="J120" s="5">
        <v>2058</v>
      </c>
      <c r="K120" s="5">
        <v>2055</v>
      </c>
      <c r="L120" s="5">
        <v>2024</v>
      </c>
      <c r="M120" s="5">
        <v>2193</v>
      </c>
      <c r="N120" s="5">
        <v>2152</v>
      </c>
      <c r="O120" s="5"/>
      <c r="P120" s="10">
        <v>15</v>
      </c>
      <c r="Q120" s="5">
        <v>2261</v>
      </c>
      <c r="R120" s="5">
        <v>2271</v>
      </c>
      <c r="S120" s="5">
        <v>2190</v>
      </c>
      <c r="T120" s="5">
        <v>2131</v>
      </c>
      <c r="U120" s="5">
        <v>2144</v>
      </c>
      <c r="V120" s="5">
        <v>2159</v>
      </c>
      <c r="W120" s="5">
        <v>2180</v>
      </c>
      <c r="X120" s="5">
        <v>2201</v>
      </c>
      <c r="Y120" s="5">
        <v>2215</v>
      </c>
      <c r="Z120" s="5">
        <v>2224</v>
      </c>
      <c r="AA120" s="5">
        <v>2234</v>
      </c>
      <c r="AB120" s="5">
        <v>2240</v>
      </c>
      <c r="AC120" s="5">
        <v>2244</v>
      </c>
    </row>
    <row r="121" spans="1:29" x14ac:dyDescent="0.2">
      <c r="A121" s="10">
        <v>16</v>
      </c>
      <c r="B121" s="5">
        <v>2214</v>
      </c>
      <c r="C121" s="5">
        <v>2143</v>
      </c>
      <c r="D121" s="5">
        <v>2027</v>
      </c>
      <c r="E121" s="5">
        <v>2152</v>
      </c>
      <c r="F121" s="5">
        <v>1997</v>
      </c>
      <c r="G121" s="5">
        <v>2051</v>
      </c>
      <c r="H121" s="5">
        <v>1908</v>
      </c>
      <c r="I121" s="5">
        <v>1924</v>
      </c>
      <c r="J121" s="5">
        <v>2037</v>
      </c>
      <c r="K121" s="5">
        <v>2064</v>
      </c>
      <c r="L121" s="5">
        <v>2059</v>
      </c>
      <c r="M121" s="5">
        <v>2030</v>
      </c>
      <c r="N121" s="5">
        <v>2199</v>
      </c>
      <c r="O121" s="5"/>
      <c r="P121" s="10">
        <v>16</v>
      </c>
      <c r="Q121" s="5">
        <v>2158</v>
      </c>
      <c r="R121" s="5">
        <v>2267</v>
      </c>
      <c r="S121" s="5">
        <v>2277</v>
      </c>
      <c r="T121" s="5">
        <v>2196</v>
      </c>
      <c r="U121" s="5">
        <v>2137</v>
      </c>
      <c r="V121" s="5">
        <v>2150</v>
      </c>
      <c r="W121" s="5">
        <v>2165</v>
      </c>
      <c r="X121" s="5">
        <v>2186</v>
      </c>
      <c r="Y121" s="5">
        <v>2207</v>
      </c>
      <c r="Z121" s="5">
        <v>2220</v>
      </c>
      <c r="AA121" s="5">
        <v>2230</v>
      </c>
      <c r="AB121" s="5">
        <v>2240</v>
      </c>
      <c r="AC121" s="5">
        <v>2246</v>
      </c>
    </row>
    <row r="122" spans="1:29" x14ac:dyDescent="0.2">
      <c r="A122" s="10">
        <v>17</v>
      </c>
      <c r="B122" s="5">
        <v>2203</v>
      </c>
      <c r="C122" s="5">
        <v>2240</v>
      </c>
      <c r="D122" s="5">
        <v>2169</v>
      </c>
      <c r="E122" s="5">
        <v>2052</v>
      </c>
      <c r="F122" s="5">
        <v>2179</v>
      </c>
      <c r="G122" s="5">
        <v>2024</v>
      </c>
      <c r="H122" s="5">
        <v>2079</v>
      </c>
      <c r="I122" s="5">
        <v>1936</v>
      </c>
      <c r="J122" s="5">
        <v>1952</v>
      </c>
      <c r="K122" s="5">
        <v>2065</v>
      </c>
      <c r="L122" s="5">
        <v>2092</v>
      </c>
      <c r="M122" s="5">
        <v>2087</v>
      </c>
      <c r="N122" s="5">
        <v>2059</v>
      </c>
      <c r="O122" s="5"/>
      <c r="P122" s="10">
        <v>17</v>
      </c>
      <c r="Q122" s="5">
        <v>2227</v>
      </c>
      <c r="R122" s="5">
        <v>2187</v>
      </c>
      <c r="S122" s="5">
        <v>2295</v>
      </c>
      <c r="T122" s="5">
        <v>2306</v>
      </c>
      <c r="U122" s="5">
        <v>2225</v>
      </c>
      <c r="V122" s="5">
        <v>2166</v>
      </c>
      <c r="W122" s="5">
        <v>2179</v>
      </c>
      <c r="X122" s="5">
        <v>2194</v>
      </c>
      <c r="Y122" s="5">
        <v>2215</v>
      </c>
      <c r="Z122" s="5">
        <v>2235</v>
      </c>
      <c r="AA122" s="5">
        <v>2249</v>
      </c>
      <c r="AB122" s="5">
        <v>2258</v>
      </c>
      <c r="AC122" s="5">
        <v>2269</v>
      </c>
    </row>
    <row r="123" spans="1:29" x14ac:dyDescent="0.2">
      <c r="A123" s="10">
        <v>18</v>
      </c>
      <c r="B123" s="5">
        <v>2333</v>
      </c>
      <c r="C123" s="5">
        <v>2306</v>
      </c>
      <c r="D123" s="5">
        <v>2344</v>
      </c>
      <c r="E123" s="5">
        <v>2274</v>
      </c>
      <c r="F123" s="5">
        <v>2156</v>
      </c>
      <c r="G123" s="5">
        <v>2284</v>
      </c>
      <c r="H123" s="5">
        <v>2129</v>
      </c>
      <c r="I123" s="5">
        <v>2185</v>
      </c>
      <c r="J123" s="5">
        <v>2040</v>
      </c>
      <c r="K123" s="5">
        <v>2058</v>
      </c>
      <c r="L123" s="5">
        <v>2171</v>
      </c>
      <c r="M123" s="5">
        <v>2198</v>
      </c>
      <c r="N123" s="5">
        <v>2193</v>
      </c>
      <c r="O123" s="5"/>
      <c r="P123" s="10">
        <v>18</v>
      </c>
      <c r="Q123" s="5">
        <v>2165</v>
      </c>
      <c r="R123" s="5">
        <v>2333</v>
      </c>
      <c r="S123" s="5">
        <v>2293</v>
      </c>
      <c r="T123" s="5">
        <v>2401</v>
      </c>
      <c r="U123" s="5">
        <v>2412</v>
      </c>
      <c r="V123" s="5">
        <v>2331</v>
      </c>
      <c r="W123" s="5">
        <v>2272</v>
      </c>
      <c r="X123" s="5">
        <v>2285</v>
      </c>
      <c r="Y123" s="5">
        <v>2300</v>
      </c>
      <c r="Z123" s="5">
        <v>2321</v>
      </c>
      <c r="AA123" s="5">
        <v>2341</v>
      </c>
      <c r="AB123" s="5">
        <v>2355</v>
      </c>
      <c r="AC123" s="5">
        <v>2364</v>
      </c>
    </row>
    <row r="124" spans="1:29" x14ac:dyDescent="0.2">
      <c r="A124" s="10">
        <v>19</v>
      </c>
      <c r="B124" s="5">
        <v>2334</v>
      </c>
      <c r="C124" s="5">
        <v>2510</v>
      </c>
      <c r="D124" s="5">
        <v>2484</v>
      </c>
      <c r="E124" s="5">
        <v>2524</v>
      </c>
      <c r="F124" s="5">
        <v>2449</v>
      </c>
      <c r="G124" s="5">
        <v>2333</v>
      </c>
      <c r="H124" s="5">
        <v>2463</v>
      </c>
      <c r="I124" s="5">
        <v>2310</v>
      </c>
      <c r="J124" s="5">
        <v>2366</v>
      </c>
      <c r="K124" s="5">
        <v>2221</v>
      </c>
      <c r="L124" s="5">
        <v>2239</v>
      </c>
      <c r="M124" s="5">
        <v>2352</v>
      </c>
      <c r="N124" s="5">
        <v>2379</v>
      </c>
      <c r="O124" s="5"/>
      <c r="P124" s="10">
        <v>19</v>
      </c>
      <c r="Q124" s="5">
        <v>2374</v>
      </c>
      <c r="R124" s="5">
        <v>2346</v>
      </c>
      <c r="S124" s="5">
        <v>2514</v>
      </c>
      <c r="T124" s="5">
        <v>2474</v>
      </c>
      <c r="U124" s="5">
        <v>2582</v>
      </c>
      <c r="V124" s="5">
        <v>2593</v>
      </c>
      <c r="W124" s="5">
        <v>2512</v>
      </c>
      <c r="X124" s="5">
        <v>2453</v>
      </c>
      <c r="Y124" s="5">
        <v>2466</v>
      </c>
      <c r="Z124" s="5">
        <v>2481</v>
      </c>
      <c r="AA124" s="5">
        <v>2502</v>
      </c>
      <c r="AB124" s="5">
        <v>2522</v>
      </c>
      <c r="AC124" s="5">
        <v>2536</v>
      </c>
    </row>
    <row r="125" spans="1:29" x14ac:dyDescent="0.2">
      <c r="A125" s="10">
        <v>20</v>
      </c>
      <c r="B125" s="5">
        <v>2569</v>
      </c>
      <c r="C125" s="5">
        <v>2407</v>
      </c>
      <c r="D125" s="5">
        <v>2583</v>
      </c>
      <c r="E125" s="5">
        <v>2557</v>
      </c>
      <c r="F125" s="5">
        <v>2595</v>
      </c>
      <c r="G125" s="5">
        <v>2524</v>
      </c>
      <c r="H125" s="5">
        <v>2407</v>
      </c>
      <c r="I125" s="5">
        <v>2538</v>
      </c>
      <c r="J125" s="5">
        <v>2385</v>
      </c>
      <c r="K125" s="5">
        <v>2441</v>
      </c>
      <c r="L125" s="5">
        <v>2295</v>
      </c>
      <c r="M125" s="5">
        <v>2314</v>
      </c>
      <c r="N125" s="5">
        <v>2427</v>
      </c>
      <c r="O125" s="5"/>
      <c r="P125" s="10">
        <v>20</v>
      </c>
      <c r="Q125" s="5">
        <v>2454</v>
      </c>
      <c r="R125" s="5">
        <v>2449</v>
      </c>
      <c r="S125" s="5">
        <v>2420</v>
      </c>
      <c r="T125" s="5">
        <v>2589</v>
      </c>
      <c r="U125" s="5">
        <v>2549</v>
      </c>
      <c r="V125" s="5">
        <v>2657</v>
      </c>
      <c r="W125" s="5">
        <v>2668</v>
      </c>
      <c r="X125" s="5">
        <v>2587</v>
      </c>
      <c r="Y125" s="5">
        <v>2528</v>
      </c>
      <c r="Z125" s="5">
        <v>2541</v>
      </c>
      <c r="AA125" s="5">
        <v>2556</v>
      </c>
      <c r="AB125" s="5">
        <v>2577</v>
      </c>
      <c r="AC125" s="5">
        <v>2597</v>
      </c>
    </row>
    <row r="126" spans="1:29" x14ac:dyDescent="0.2">
      <c r="A126" s="10">
        <v>21</v>
      </c>
      <c r="B126" s="5">
        <v>2462</v>
      </c>
      <c r="C126" s="5">
        <v>2596</v>
      </c>
      <c r="D126" s="5">
        <v>2433</v>
      </c>
      <c r="E126" s="5">
        <v>2611</v>
      </c>
      <c r="F126" s="5">
        <v>2585</v>
      </c>
      <c r="G126" s="5">
        <v>2624</v>
      </c>
      <c r="H126" s="5">
        <v>2553</v>
      </c>
      <c r="I126" s="5">
        <v>2436</v>
      </c>
      <c r="J126" s="5">
        <v>2567</v>
      </c>
      <c r="K126" s="5">
        <v>2414</v>
      </c>
      <c r="L126" s="5">
        <v>2470</v>
      </c>
      <c r="M126" s="5">
        <v>2324</v>
      </c>
      <c r="N126" s="5">
        <v>2342</v>
      </c>
      <c r="O126" s="5"/>
      <c r="P126" s="10">
        <v>21</v>
      </c>
      <c r="Q126" s="5">
        <v>2456</v>
      </c>
      <c r="R126" s="5">
        <v>2483</v>
      </c>
      <c r="S126" s="5">
        <v>2478</v>
      </c>
      <c r="T126" s="5">
        <v>2449</v>
      </c>
      <c r="U126" s="5">
        <v>2618</v>
      </c>
      <c r="V126" s="5">
        <v>2578</v>
      </c>
      <c r="W126" s="5">
        <v>2686</v>
      </c>
      <c r="X126" s="5">
        <v>2697</v>
      </c>
      <c r="Y126" s="5">
        <v>2616</v>
      </c>
      <c r="Z126" s="5">
        <v>2557</v>
      </c>
      <c r="AA126" s="5">
        <v>2570</v>
      </c>
      <c r="AB126" s="5">
        <v>2585</v>
      </c>
      <c r="AC126" s="5">
        <v>2606</v>
      </c>
    </row>
    <row r="127" spans="1:29" x14ac:dyDescent="0.2">
      <c r="A127" s="10">
        <v>22</v>
      </c>
      <c r="B127" s="5">
        <v>2431</v>
      </c>
      <c r="C127" s="5">
        <v>2403</v>
      </c>
      <c r="D127" s="5">
        <v>2537</v>
      </c>
      <c r="E127" s="5">
        <v>2376</v>
      </c>
      <c r="F127" s="5">
        <v>2552</v>
      </c>
      <c r="G127" s="5">
        <v>2528</v>
      </c>
      <c r="H127" s="5">
        <v>2566</v>
      </c>
      <c r="I127" s="5">
        <v>2498</v>
      </c>
      <c r="J127" s="5">
        <v>2381</v>
      </c>
      <c r="K127" s="5">
        <v>2512</v>
      </c>
      <c r="L127" s="5">
        <v>2359</v>
      </c>
      <c r="M127" s="5">
        <v>2414</v>
      </c>
      <c r="N127" s="5">
        <v>2269</v>
      </c>
      <c r="O127" s="5"/>
      <c r="P127" s="10">
        <v>22</v>
      </c>
      <c r="Q127" s="5">
        <v>2287</v>
      </c>
      <c r="R127" s="5">
        <v>2401</v>
      </c>
      <c r="S127" s="5">
        <v>2428</v>
      </c>
      <c r="T127" s="5">
        <v>2423</v>
      </c>
      <c r="U127" s="5">
        <v>2394</v>
      </c>
      <c r="V127" s="5">
        <v>2562</v>
      </c>
      <c r="W127" s="5">
        <v>2522</v>
      </c>
      <c r="X127" s="5">
        <v>2631</v>
      </c>
      <c r="Y127" s="5">
        <v>2642</v>
      </c>
      <c r="Z127" s="5">
        <v>2561</v>
      </c>
      <c r="AA127" s="5">
        <v>2502</v>
      </c>
      <c r="AB127" s="5">
        <v>2515</v>
      </c>
      <c r="AC127" s="5">
        <v>2530</v>
      </c>
    </row>
    <row r="128" spans="1:29" x14ac:dyDescent="0.2">
      <c r="A128" s="10">
        <v>23</v>
      </c>
      <c r="B128" s="5">
        <v>2276</v>
      </c>
      <c r="C128" s="5">
        <v>2354</v>
      </c>
      <c r="D128" s="5">
        <v>2326</v>
      </c>
      <c r="E128" s="5">
        <v>2461</v>
      </c>
      <c r="F128" s="5">
        <v>2303</v>
      </c>
      <c r="G128" s="5">
        <v>2477</v>
      </c>
      <c r="H128" s="5">
        <v>2452</v>
      </c>
      <c r="I128" s="5">
        <v>2494</v>
      </c>
      <c r="J128" s="5">
        <v>2426</v>
      </c>
      <c r="K128" s="5">
        <v>2309</v>
      </c>
      <c r="L128" s="5">
        <v>2440</v>
      </c>
      <c r="M128" s="5">
        <v>2287</v>
      </c>
      <c r="N128" s="5">
        <v>2342</v>
      </c>
      <c r="O128" s="5"/>
      <c r="P128" s="10">
        <v>23</v>
      </c>
      <c r="Q128" s="5">
        <v>2197</v>
      </c>
      <c r="R128" s="5">
        <v>2215</v>
      </c>
      <c r="S128" s="5">
        <v>2328</v>
      </c>
      <c r="T128" s="5">
        <v>2356</v>
      </c>
      <c r="U128" s="5">
        <v>2351</v>
      </c>
      <c r="V128" s="5">
        <v>2322</v>
      </c>
      <c r="W128" s="5">
        <v>2490</v>
      </c>
      <c r="X128" s="5">
        <v>2450</v>
      </c>
      <c r="Y128" s="5">
        <v>2559</v>
      </c>
      <c r="Z128" s="5">
        <v>2570</v>
      </c>
      <c r="AA128" s="5">
        <v>2489</v>
      </c>
      <c r="AB128" s="5">
        <v>2430</v>
      </c>
      <c r="AC128" s="5">
        <v>2443</v>
      </c>
    </row>
    <row r="129" spans="1:29" x14ac:dyDescent="0.2">
      <c r="A129" s="10">
        <v>24</v>
      </c>
      <c r="B129" s="5">
        <v>2173</v>
      </c>
      <c r="C129" s="5">
        <v>2225</v>
      </c>
      <c r="D129" s="5">
        <v>2304</v>
      </c>
      <c r="E129" s="5">
        <v>2276</v>
      </c>
      <c r="F129" s="5">
        <v>2411</v>
      </c>
      <c r="G129" s="5">
        <v>2256</v>
      </c>
      <c r="H129" s="5">
        <v>2429</v>
      </c>
      <c r="I129" s="5">
        <v>2406</v>
      </c>
      <c r="J129" s="5">
        <v>2448</v>
      </c>
      <c r="K129" s="5">
        <v>2380</v>
      </c>
      <c r="L129" s="5">
        <v>2263</v>
      </c>
      <c r="M129" s="5">
        <v>2394</v>
      </c>
      <c r="N129" s="5">
        <v>2241</v>
      </c>
      <c r="O129" s="5"/>
      <c r="P129" s="10">
        <v>24</v>
      </c>
      <c r="Q129" s="5">
        <v>2296</v>
      </c>
      <c r="R129" s="5">
        <v>2151</v>
      </c>
      <c r="S129" s="5">
        <v>2169</v>
      </c>
      <c r="T129" s="5">
        <v>2282</v>
      </c>
      <c r="U129" s="5">
        <v>2310</v>
      </c>
      <c r="V129" s="5">
        <v>2305</v>
      </c>
      <c r="W129" s="5">
        <v>2275</v>
      </c>
      <c r="X129" s="5">
        <v>2444</v>
      </c>
      <c r="Y129" s="5">
        <v>2404</v>
      </c>
      <c r="Z129" s="5">
        <v>2513</v>
      </c>
      <c r="AA129" s="5">
        <v>2524</v>
      </c>
      <c r="AB129" s="5">
        <v>2443</v>
      </c>
      <c r="AC129" s="5">
        <v>2384</v>
      </c>
    </row>
    <row r="130" spans="1:29" x14ac:dyDescent="0.2">
      <c r="A130" s="10">
        <v>25</v>
      </c>
      <c r="B130" s="5">
        <v>2011</v>
      </c>
      <c r="C130" s="5">
        <v>2129</v>
      </c>
      <c r="D130" s="5">
        <v>2180</v>
      </c>
      <c r="E130" s="5">
        <v>2260</v>
      </c>
      <c r="F130" s="5">
        <v>2233</v>
      </c>
      <c r="G130" s="5">
        <v>2370</v>
      </c>
      <c r="H130" s="5">
        <v>2216</v>
      </c>
      <c r="I130" s="5">
        <v>2389</v>
      </c>
      <c r="J130" s="5">
        <v>2366</v>
      </c>
      <c r="K130" s="5">
        <v>2408</v>
      </c>
      <c r="L130" s="5">
        <v>2340</v>
      </c>
      <c r="M130" s="5">
        <v>2223</v>
      </c>
      <c r="N130" s="5">
        <v>2354</v>
      </c>
      <c r="O130" s="5"/>
      <c r="P130" s="10">
        <v>25</v>
      </c>
      <c r="Q130" s="5">
        <v>2201</v>
      </c>
      <c r="R130" s="5">
        <v>2256</v>
      </c>
      <c r="S130" s="5">
        <v>2111</v>
      </c>
      <c r="T130" s="5">
        <v>2129</v>
      </c>
      <c r="U130" s="5">
        <v>2242</v>
      </c>
      <c r="V130" s="5">
        <v>2270</v>
      </c>
      <c r="W130" s="5">
        <v>2265</v>
      </c>
      <c r="X130" s="5">
        <v>2235</v>
      </c>
      <c r="Y130" s="5">
        <v>2404</v>
      </c>
      <c r="Z130" s="5">
        <v>2364</v>
      </c>
      <c r="AA130" s="5">
        <v>2473</v>
      </c>
      <c r="AB130" s="5">
        <v>2484</v>
      </c>
      <c r="AC130" s="5">
        <v>2403</v>
      </c>
    </row>
    <row r="131" spans="1:29" x14ac:dyDescent="0.2">
      <c r="A131" s="10">
        <v>26</v>
      </c>
      <c r="B131" s="5">
        <v>2098</v>
      </c>
      <c r="C131" s="5">
        <v>2002</v>
      </c>
      <c r="D131" s="5">
        <v>2121</v>
      </c>
      <c r="E131" s="5">
        <v>2173</v>
      </c>
      <c r="F131" s="5">
        <v>2256</v>
      </c>
      <c r="G131" s="5">
        <v>2226</v>
      </c>
      <c r="H131" s="5">
        <v>2364</v>
      </c>
      <c r="I131" s="5">
        <v>2212</v>
      </c>
      <c r="J131" s="5">
        <v>2384</v>
      </c>
      <c r="K131" s="5">
        <v>2362</v>
      </c>
      <c r="L131" s="5">
        <v>2404</v>
      </c>
      <c r="M131" s="5">
        <v>2336</v>
      </c>
      <c r="N131" s="5">
        <v>2219</v>
      </c>
      <c r="O131" s="5"/>
      <c r="P131" s="10">
        <v>26</v>
      </c>
      <c r="Q131" s="5">
        <v>2350</v>
      </c>
      <c r="R131" s="5">
        <v>2197</v>
      </c>
      <c r="S131" s="5">
        <v>2252</v>
      </c>
      <c r="T131" s="5">
        <v>2106</v>
      </c>
      <c r="U131" s="5">
        <v>2125</v>
      </c>
      <c r="V131" s="5">
        <v>2236</v>
      </c>
      <c r="W131" s="5">
        <v>2266</v>
      </c>
      <c r="X131" s="5">
        <v>2261</v>
      </c>
      <c r="Y131" s="5">
        <v>2231</v>
      </c>
      <c r="Z131" s="5">
        <v>2400</v>
      </c>
      <c r="AA131" s="5">
        <v>2360</v>
      </c>
      <c r="AB131" s="5">
        <v>2469</v>
      </c>
      <c r="AC131" s="5">
        <v>2480</v>
      </c>
    </row>
    <row r="132" spans="1:29" x14ac:dyDescent="0.2">
      <c r="A132" s="10">
        <v>27</v>
      </c>
      <c r="B132" s="5">
        <v>1954</v>
      </c>
      <c r="C132" s="5">
        <v>2055</v>
      </c>
      <c r="D132" s="5">
        <v>1960</v>
      </c>
      <c r="E132" s="5">
        <v>2080</v>
      </c>
      <c r="F132" s="5">
        <v>2131</v>
      </c>
      <c r="G132" s="5">
        <v>2215</v>
      </c>
      <c r="H132" s="5">
        <v>2185</v>
      </c>
      <c r="I132" s="5">
        <v>2325</v>
      </c>
      <c r="J132" s="5">
        <v>2173</v>
      </c>
      <c r="K132" s="5">
        <v>2345</v>
      </c>
      <c r="L132" s="5">
        <v>2323</v>
      </c>
      <c r="M132" s="5">
        <v>2365</v>
      </c>
      <c r="N132" s="5">
        <v>2297</v>
      </c>
      <c r="O132" s="5"/>
      <c r="P132" s="10">
        <v>27</v>
      </c>
      <c r="Q132" s="5">
        <v>2181</v>
      </c>
      <c r="R132" s="5">
        <v>2312</v>
      </c>
      <c r="S132" s="5">
        <v>2159</v>
      </c>
      <c r="T132" s="5">
        <v>2214</v>
      </c>
      <c r="U132" s="5">
        <v>2068</v>
      </c>
      <c r="V132" s="5">
        <v>2087</v>
      </c>
      <c r="W132" s="5">
        <v>2198</v>
      </c>
      <c r="X132" s="5">
        <v>2228</v>
      </c>
      <c r="Y132" s="5">
        <v>2223</v>
      </c>
      <c r="Z132" s="5">
        <v>2193</v>
      </c>
      <c r="AA132" s="5">
        <v>2362</v>
      </c>
      <c r="AB132" s="5">
        <v>2322</v>
      </c>
      <c r="AC132" s="5">
        <v>2431</v>
      </c>
    </row>
    <row r="133" spans="1:29" x14ac:dyDescent="0.2">
      <c r="A133" s="10">
        <v>28</v>
      </c>
      <c r="B133" s="5">
        <v>1966</v>
      </c>
      <c r="C133" s="5">
        <v>1953</v>
      </c>
      <c r="D133" s="5">
        <v>2054</v>
      </c>
      <c r="E133" s="5">
        <v>1961</v>
      </c>
      <c r="F133" s="5">
        <v>2079</v>
      </c>
      <c r="G133" s="5">
        <v>2131</v>
      </c>
      <c r="H133" s="5">
        <v>2215</v>
      </c>
      <c r="I133" s="5">
        <v>2186</v>
      </c>
      <c r="J133" s="5">
        <v>2327</v>
      </c>
      <c r="K133" s="5">
        <v>2175</v>
      </c>
      <c r="L133" s="5">
        <v>2347</v>
      </c>
      <c r="M133" s="5">
        <v>2325</v>
      </c>
      <c r="N133" s="5">
        <v>2367</v>
      </c>
      <c r="O133" s="5"/>
      <c r="P133" s="10">
        <v>28</v>
      </c>
      <c r="Q133" s="5">
        <v>2299</v>
      </c>
      <c r="R133" s="5">
        <v>2182</v>
      </c>
      <c r="S133" s="5">
        <v>2314</v>
      </c>
      <c r="T133" s="5">
        <v>2160</v>
      </c>
      <c r="U133" s="5">
        <v>2216</v>
      </c>
      <c r="V133" s="5">
        <v>2071</v>
      </c>
      <c r="W133" s="5">
        <v>2090</v>
      </c>
      <c r="X133" s="5">
        <v>2201</v>
      </c>
      <c r="Y133" s="5">
        <v>2231</v>
      </c>
      <c r="Z133" s="5">
        <v>2226</v>
      </c>
      <c r="AA133" s="5">
        <v>2196</v>
      </c>
      <c r="AB133" s="5">
        <v>2365</v>
      </c>
      <c r="AC133" s="5">
        <v>2325</v>
      </c>
    </row>
    <row r="134" spans="1:29" x14ac:dyDescent="0.2">
      <c r="A134" s="10">
        <v>29</v>
      </c>
      <c r="B134" s="5">
        <v>1970</v>
      </c>
      <c r="C134" s="5">
        <v>1946</v>
      </c>
      <c r="D134" s="5">
        <v>1933</v>
      </c>
      <c r="E134" s="5">
        <v>2035</v>
      </c>
      <c r="F134" s="5">
        <v>1941</v>
      </c>
      <c r="G134" s="5">
        <v>2061</v>
      </c>
      <c r="H134" s="5">
        <v>2112</v>
      </c>
      <c r="I134" s="5">
        <v>2198</v>
      </c>
      <c r="J134" s="5">
        <v>2169</v>
      </c>
      <c r="K134" s="5">
        <v>2310</v>
      </c>
      <c r="L134" s="5">
        <v>2158</v>
      </c>
      <c r="M134" s="5">
        <v>2330</v>
      </c>
      <c r="N134" s="5">
        <v>2308</v>
      </c>
      <c r="O134" s="5"/>
      <c r="P134" s="10">
        <v>29</v>
      </c>
      <c r="Q134" s="5">
        <v>2350</v>
      </c>
      <c r="R134" s="5">
        <v>2282</v>
      </c>
      <c r="S134" s="5">
        <v>2164</v>
      </c>
      <c r="T134" s="5">
        <v>2297</v>
      </c>
      <c r="U134" s="5">
        <v>2143</v>
      </c>
      <c r="V134" s="5">
        <v>2199</v>
      </c>
      <c r="W134" s="5">
        <v>2054</v>
      </c>
      <c r="X134" s="5">
        <v>2073</v>
      </c>
      <c r="Y134" s="5">
        <v>2183</v>
      </c>
      <c r="Z134" s="5">
        <v>2214</v>
      </c>
      <c r="AA134" s="5">
        <v>2209</v>
      </c>
      <c r="AB134" s="5">
        <v>2179</v>
      </c>
      <c r="AC134" s="5">
        <v>2348</v>
      </c>
    </row>
    <row r="135" spans="1:29" x14ac:dyDescent="0.2">
      <c r="A135" s="10">
        <v>30</v>
      </c>
      <c r="B135" s="5">
        <v>2125</v>
      </c>
      <c r="C135" s="5">
        <v>1992</v>
      </c>
      <c r="D135" s="5">
        <v>1968</v>
      </c>
      <c r="E135" s="5">
        <v>1954</v>
      </c>
      <c r="F135" s="5">
        <v>2060</v>
      </c>
      <c r="G135" s="5">
        <v>1964</v>
      </c>
      <c r="H135" s="5">
        <v>2085</v>
      </c>
      <c r="I135" s="5">
        <v>2136</v>
      </c>
      <c r="J135" s="5">
        <v>2222</v>
      </c>
      <c r="K135" s="5">
        <v>2193</v>
      </c>
      <c r="L135" s="5">
        <v>2334</v>
      </c>
      <c r="M135" s="5">
        <v>2181</v>
      </c>
      <c r="N135" s="5">
        <v>2354</v>
      </c>
      <c r="O135" s="5"/>
      <c r="P135" s="10">
        <v>30</v>
      </c>
      <c r="Q135" s="5">
        <v>2332</v>
      </c>
      <c r="R135" s="5">
        <v>2374</v>
      </c>
      <c r="S135" s="5">
        <v>2306</v>
      </c>
      <c r="T135" s="5">
        <v>2188</v>
      </c>
      <c r="U135" s="5">
        <v>2321</v>
      </c>
      <c r="V135" s="5">
        <v>2167</v>
      </c>
      <c r="W135" s="5">
        <v>2223</v>
      </c>
      <c r="X135" s="5">
        <v>2078</v>
      </c>
      <c r="Y135" s="5">
        <v>2097</v>
      </c>
      <c r="Z135" s="5">
        <v>2207</v>
      </c>
      <c r="AA135" s="5">
        <v>2238</v>
      </c>
      <c r="AB135" s="5">
        <v>2233</v>
      </c>
      <c r="AC135" s="5">
        <v>2203</v>
      </c>
    </row>
    <row r="136" spans="1:29" x14ac:dyDescent="0.2">
      <c r="A136" s="10">
        <v>31</v>
      </c>
      <c r="B136" s="5">
        <v>2110</v>
      </c>
      <c r="C136" s="5">
        <v>2130</v>
      </c>
      <c r="D136" s="5">
        <v>1998</v>
      </c>
      <c r="E136" s="5">
        <v>1975</v>
      </c>
      <c r="F136" s="5">
        <v>1962</v>
      </c>
      <c r="G136" s="5">
        <v>2068</v>
      </c>
      <c r="H136" s="5">
        <v>1972</v>
      </c>
      <c r="I136" s="5">
        <v>2093</v>
      </c>
      <c r="J136" s="5">
        <v>2145</v>
      </c>
      <c r="K136" s="5">
        <v>2230</v>
      </c>
      <c r="L136" s="5">
        <v>2201</v>
      </c>
      <c r="M136" s="5">
        <v>2341</v>
      </c>
      <c r="N136" s="5">
        <v>2189</v>
      </c>
      <c r="O136" s="5"/>
      <c r="P136" s="10">
        <v>31</v>
      </c>
      <c r="Q136" s="5">
        <v>2361</v>
      </c>
      <c r="R136" s="5">
        <v>2340</v>
      </c>
      <c r="S136" s="5">
        <v>2382</v>
      </c>
      <c r="T136" s="5">
        <v>2314</v>
      </c>
      <c r="U136" s="5">
        <v>2196</v>
      </c>
      <c r="V136" s="5">
        <v>2329</v>
      </c>
      <c r="W136" s="5">
        <v>2175</v>
      </c>
      <c r="X136" s="5">
        <v>2231</v>
      </c>
      <c r="Y136" s="5">
        <v>2086</v>
      </c>
      <c r="Z136" s="5">
        <v>2105</v>
      </c>
      <c r="AA136" s="5">
        <v>2215</v>
      </c>
      <c r="AB136" s="5">
        <v>2246</v>
      </c>
      <c r="AC136" s="5">
        <v>2241</v>
      </c>
    </row>
    <row r="137" spans="1:29" x14ac:dyDescent="0.2">
      <c r="A137" s="10">
        <v>32</v>
      </c>
      <c r="B137" s="5">
        <v>2066</v>
      </c>
      <c r="C137" s="5">
        <v>2121</v>
      </c>
      <c r="D137" s="5">
        <v>2140</v>
      </c>
      <c r="E137" s="5">
        <v>2008</v>
      </c>
      <c r="F137" s="5">
        <v>1986</v>
      </c>
      <c r="G137" s="5">
        <v>1974</v>
      </c>
      <c r="H137" s="5">
        <v>2081</v>
      </c>
      <c r="I137" s="5">
        <v>1984</v>
      </c>
      <c r="J137" s="5">
        <v>2105</v>
      </c>
      <c r="K137" s="5">
        <v>2157</v>
      </c>
      <c r="L137" s="5">
        <v>2242</v>
      </c>
      <c r="M137" s="5">
        <v>2213</v>
      </c>
      <c r="N137" s="5">
        <v>2354</v>
      </c>
      <c r="O137" s="5"/>
      <c r="P137" s="10">
        <v>32</v>
      </c>
      <c r="Q137" s="5">
        <v>2201</v>
      </c>
      <c r="R137" s="5">
        <v>2373</v>
      </c>
      <c r="S137" s="5">
        <v>2352</v>
      </c>
      <c r="T137" s="5">
        <v>2394</v>
      </c>
      <c r="U137" s="5">
        <v>2326</v>
      </c>
      <c r="V137" s="5">
        <v>2209</v>
      </c>
      <c r="W137" s="5">
        <v>2341</v>
      </c>
      <c r="X137" s="5">
        <v>2188</v>
      </c>
      <c r="Y137" s="5">
        <v>2244</v>
      </c>
      <c r="Z137" s="5">
        <v>2099</v>
      </c>
      <c r="AA137" s="5">
        <v>2118</v>
      </c>
      <c r="AB137" s="5">
        <v>2227</v>
      </c>
      <c r="AC137" s="5">
        <v>2259</v>
      </c>
    </row>
    <row r="138" spans="1:29" x14ac:dyDescent="0.2">
      <c r="A138" s="10">
        <v>33</v>
      </c>
      <c r="B138" s="5">
        <v>2036</v>
      </c>
      <c r="C138" s="5">
        <v>2066</v>
      </c>
      <c r="D138" s="5">
        <v>2121</v>
      </c>
      <c r="E138" s="5">
        <v>2140</v>
      </c>
      <c r="F138" s="5">
        <v>2008</v>
      </c>
      <c r="G138" s="5">
        <v>1986</v>
      </c>
      <c r="H138" s="5">
        <v>1974</v>
      </c>
      <c r="I138" s="5">
        <v>2084</v>
      </c>
      <c r="J138" s="5">
        <v>1986</v>
      </c>
      <c r="K138" s="5">
        <v>2107</v>
      </c>
      <c r="L138" s="5">
        <v>2159</v>
      </c>
      <c r="M138" s="5">
        <v>2244</v>
      </c>
      <c r="N138" s="5">
        <v>2215</v>
      </c>
      <c r="O138" s="5"/>
      <c r="P138" s="10">
        <v>33</v>
      </c>
      <c r="Q138" s="5">
        <v>2356</v>
      </c>
      <c r="R138" s="5">
        <v>2203</v>
      </c>
      <c r="S138" s="5">
        <v>2375</v>
      </c>
      <c r="T138" s="5">
        <v>2355</v>
      </c>
      <c r="U138" s="5">
        <v>2396</v>
      </c>
      <c r="V138" s="5">
        <v>2328</v>
      </c>
      <c r="W138" s="5">
        <v>2212</v>
      </c>
      <c r="X138" s="5">
        <v>2343</v>
      </c>
      <c r="Y138" s="5">
        <v>2190</v>
      </c>
      <c r="Z138" s="5">
        <v>2246</v>
      </c>
      <c r="AA138" s="5">
        <v>2102</v>
      </c>
      <c r="AB138" s="5">
        <v>2121</v>
      </c>
      <c r="AC138" s="5">
        <v>2230</v>
      </c>
    </row>
    <row r="139" spans="1:29" x14ac:dyDescent="0.2">
      <c r="A139" s="10">
        <v>34</v>
      </c>
      <c r="B139" s="5">
        <v>1897</v>
      </c>
      <c r="C139" s="5">
        <v>2053</v>
      </c>
      <c r="D139" s="5">
        <v>2083</v>
      </c>
      <c r="E139" s="5">
        <v>2138</v>
      </c>
      <c r="F139" s="5">
        <v>2157</v>
      </c>
      <c r="G139" s="5">
        <v>2026</v>
      </c>
      <c r="H139" s="5">
        <v>2004</v>
      </c>
      <c r="I139" s="5">
        <v>1993</v>
      </c>
      <c r="J139" s="5">
        <v>2103</v>
      </c>
      <c r="K139" s="5">
        <v>2005</v>
      </c>
      <c r="L139" s="5">
        <v>2126</v>
      </c>
      <c r="M139" s="5">
        <v>2178</v>
      </c>
      <c r="N139" s="5">
        <v>2264</v>
      </c>
      <c r="O139" s="5"/>
      <c r="P139" s="10">
        <v>34</v>
      </c>
      <c r="Q139" s="5">
        <v>2234</v>
      </c>
      <c r="R139" s="5">
        <v>2375</v>
      </c>
      <c r="S139" s="5">
        <v>2222</v>
      </c>
      <c r="T139" s="5">
        <v>2394</v>
      </c>
      <c r="U139" s="5">
        <v>2374</v>
      </c>
      <c r="V139" s="5">
        <v>2415</v>
      </c>
      <c r="W139" s="5">
        <v>2347</v>
      </c>
      <c r="X139" s="5">
        <v>2231</v>
      </c>
      <c r="Y139" s="5">
        <v>2362</v>
      </c>
      <c r="Z139" s="5">
        <v>2209</v>
      </c>
      <c r="AA139" s="5">
        <v>2265</v>
      </c>
      <c r="AB139" s="5">
        <v>2121</v>
      </c>
      <c r="AC139" s="5">
        <v>2140</v>
      </c>
    </row>
    <row r="140" spans="1:29" x14ac:dyDescent="0.2">
      <c r="A140" s="10">
        <v>35</v>
      </c>
      <c r="B140" s="5">
        <v>1976</v>
      </c>
      <c r="C140" s="5">
        <v>1928</v>
      </c>
      <c r="D140" s="5">
        <v>2084</v>
      </c>
      <c r="E140" s="5">
        <v>2114</v>
      </c>
      <c r="F140" s="5">
        <v>2168</v>
      </c>
      <c r="G140" s="5">
        <v>2187</v>
      </c>
      <c r="H140" s="5">
        <v>2057</v>
      </c>
      <c r="I140" s="5">
        <v>2035</v>
      </c>
      <c r="J140" s="5">
        <v>2024</v>
      </c>
      <c r="K140" s="5">
        <v>2134</v>
      </c>
      <c r="L140" s="5">
        <v>2036</v>
      </c>
      <c r="M140" s="5">
        <v>2157</v>
      </c>
      <c r="N140" s="5">
        <v>2209</v>
      </c>
      <c r="O140" s="5"/>
      <c r="P140" s="10">
        <v>35</v>
      </c>
      <c r="Q140" s="5">
        <v>2295</v>
      </c>
      <c r="R140" s="5">
        <v>2265</v>
      </c>
      <c r="S140" s="5">
        <v>2405</v>
      </c>
      <c r="T140" s="5">
        <v>2253</v>
      </c>
      <c r="U140" s="5">
        <v>2424</v>
      </c>
      <c r="V140" s="5">
        <v>2405</v>
      </c>
      <c r="W140" s="5">
        <v>2446</v>
      </c>
      <c r="X140" s="5">
        <v>2378</v>
      </c>
      <c r="Y140" s="5">
        <v>2262</v>
      </c>
      <c r="Z140" s="5">
        <v>2393</v>
      </c>
      <c r="AA140" s="5">
        <v>2240</v>
      </c>
      <c r="AB140" s="5">
        <v>2296</v>
      </c>
      <c r="AC140" s="5">
        <v>2152</v>
      </c>
    </row>
    <row r="141" spans="1:29" x14ac:dyDescent="0.2">
      <c r="A141" s="10">
        <v>36</v>
      </c>
      <c r="B141" s="5">
        <v>2068</v>
      </c>
      <c r="C141" s="5">
        <v>1973</v>
      </c>
      <c r="D141" s="5">
        <v>1927</v>
      </c>
      <c r="E141" s="5">
        <v>2081</v>
      </c>
      <c r="F141" s="5">
        <v>2111</v>
      </c>
      <c r="G141" s="5">
        <v>2165</v>
      </c>
      <c r="H141" s="5">
        <v>2184</v>
      </c>
      <c r="I141" s="5">
        <v>2057</v>
      </c>
      <c r="J141" s="5">
        <v>2035</v>
      </c>
      <c r="K141" s="5">
        <v>2024</v>
      </c>
      <c r="L141" s="5">
        <v>2134</v>
      </c>
      <c r="M141" s="5">
        <v>2036</v>
      </c>
      <c r="N141" s="5">
        <v>2156</v>
      </c>
      <c r="O141" s="5"/>
      <c r="P141" s="10">
        <v>36</v>
      </c>
      <c r="Q141" s="5">
        <v>2208</v>
      </c>
      <c r="R141" s="5">
        <v>2294</v>
      </c>
      <c r="S141" s="5">
        <v>2264</v>
      </c>
      <c r="T141" s="5">
        <v>2404</v>
      </c>
      <c r="U141" s="5">
        <v>2252</v>
      </c>
      <c r="V141" s="5">
        <v>2423</v>
      </c>
      <c r="W141" s="5">
        <v>2404</v>
      </c>
      <c r="X141" s="5">
        <v>2445</v>
      </c>
      <c r="Y141" s="5">
        <v>2377</v>
      </c>
      <c r="Z141" s="5">
        <v>2262</v>
      </c>
      <c r="AA141" s="5">
        <v>2393</v>
      </c>
      <c r="AB141" s="5">
        <v>2240</v>
      </c>
      <c r="AC141" s="5">
        <v>2297</v>
      </c>
    </row>
    <row r="142" spans="1:29" x14ac:dyDescent="0.2">
      <c r="A142" s="10">
        <v>37</v>
      </c>
      <c r="B142" s="5">
        <v>2063</v>
      </c>
      <c r="C142" s="5">
        <v>2082</v>
      </c>
      <c r="D142" s="5">
        <v>1987</v>
      </c>
      <c r="E142" s="5">
        <v>1942</v>
      </c>
      <c r="F142" s="5">
        <v>2095</v>
      </c>
      <c r="G142" s="5">
        <v>2126</v>
      </c>
      <c r="H142" s="5">
        <v>2180</v>
      </c>
      <c r="I142" s="5">
        <v>2198</v>
      </c>
      <c r="J142" s="5">
        <v>2071</v>
      </c>
      <c r="K142" s="5">
        <v>2049</v>
      </c>
      <c r="L142" s="5">
        <v>2038</v>
      </c>
      <c r="M142" s="5">
        <v>2148</v>
      </c>
      <c r="N142" s="5">
        <v>2050</v>
      </c>
      <c r="O142" s="5"/>
      <c r="P142" s="10">
        <v>37</v>
      </c>
      <c r="Q142" s="5">
        <v>2170</v>
      </c>
      <c r="R142" s="5">
        <v>2222</v>
      </c>
      <c r="S142" s="5">
        <v>2308</v>
      </c>
      <c r="T142" s="5">
        <v>2278</v>
      </c>
      <c r="U142" s="5">
        <v>2418</v>
      </c>
      <c r="V142" s="5">
        <v>2266</v>
      </c>
      <c r="W142" s="5">
        <v>2437</v>
      </c>
      <c r="X142" s="5">
        <v>2418</v>
      </c>
      <c r="Y142" s="5">
        <v>2459</v>
      </c>
      <c r="Z142" s="5">
        <v>2391</v>
      </c>
      <c r="AA142" s="5">
        <v>2276</v>
      </c>
      <c r="AB142" s="5">
        <v>2407</v>
      </c>
      <c r="AC142" s="5">
        <v>2255</v>
      </c>
    </row>
    <row r="143" spans="1:29" x14ac:dyDescent="0.2">
      <c r="A143" s="10">
        <v>38</v>
      </c>
      <c r="B143" s="5">
        <v>2191</v>
      </c>
      <c r="C143" s="5">
        <v>2065</v>
      </c>
      <c r="D143" s="5">
        <v>2084</v>
      </c>
      <c r="E143" s="5">
        <v>1989</v>
      </c>
      <c r="F143" s="5">
        <v>1944</v>
      </c>
      <c r="G143" s="5">
        <v>2097</v>
      </c>
      <c r="H143" s="5">
        <v>2128</v>
      </c>
      <c r="I143" s="5">
        <v>2183</v>
      </c>
      <c r="J143" s="5">
        <v>2201</v>
      </c>
      <c r="K143" s="5">
        <v>2074</v>
      </c>
      <c r="L143" s="5">
        <v>2052</v>
      </c>
      <c r="M143" s="5">
        <v>2041</v>
      </c>
      <c r="N143" s="5">
        <v>2151</v>
      </c>
      <c r="O143" s="5"/>
      <c r="P143" s="10">
        <v>38</v>
      </c>
      <c r="Q143" s="5">
        <v>2053</v>
      </c>
      <c r="R143" s="5">
        <v>2173</v>
      </c>
      <c r="S143" s="5">
        <v>2225</v>
      </c>
      <c r="T143" s="5">
        <v>2311</v>
      </c>
      <c r="U143" s="5">
        <v>2281</v>
      </c>
      <c r="V143" s="5">
        <v>2421</v>
      </c>
      <c r="W143" s="5">
        <v>2269</v>
      </c>
      <c r="X143" s="5">
        <v>2440</v>
      </c>
      <c r="Y143" s="5">
        <v>2421</v>
      </c>
      <c r="Z143" s="5">
        <v>2462</v>
      </c>
      <c r="AA143" s="5">
        <v>2394</v>
      </c>
      <c r="AB143" s="5">
        <v>2279</v>
      </c>
      <c r="AC143" s="5">
        <v>2410</v>
      </c>
    </row>
    <row r="144" spans="1:29" x14ac:dyDescent="0.2">
      <c r="A144" s="10">
        <v>39</v>
      </c>
      <c r="B144" s="5">
        <v>2340</v>
      </c>
      <c r="C144" s="5">
        <v>2193</v>
      </c>
      <c r="D144" s="5">
        <v>2068</v>
      </c>
      <c r="E144" s="5">
        <v>2087</v>
      </c>
      <c r="F144" s="5">
        <v>1992</v>
      </c>
      <c r="G144" s="5">
        <v>1947</v>
      </c>
      <c r="H144" s="5">
        <v>2101</v>
      </c>
      <c r="I144" s="5">
        <v>2132</v>
      </c>
      <c r="J144" s="5">
        <v>2187</v>
      </c>
      <c r="K144" s="5">
        <v>2205</v>
      </c>
      <c r="L144" s="5">
        <v>2078</v>
      </c>
      <c r="M144" s="5">
        <v>2056</v>
      </c>
      <c r="N144" s="5">
        <v>2045</v>
      </c>
      <c r="O144" s="5"/>
      <c r="P144" s="10">
        <v>39</v>
      </c>
      <c r="Q144" s="5">
        <v>2155</v>
      </c>
      <c r="R144" s="5">
        <v>2057</v>
      </c>
      <c r="S144" s="5">
        <v>2177</v>
      </c>
      <c r="T144" s="5">
        <v>2229</v>
      </c>
      <c r="U144" s="5">
        <v>2315</v>
      </c>
      <c r="V144" s="5">
        <v>2285</v>
      </c>
      <c r="W144" s="5">
        <v>2425</v>
      </c>
      <c r="X144" s="5">
        <v>2273</v>
      </c>
      <c r="Y144" s="5">
        <v>2444</v>
      </c>
      <c r="Z144" s="5">
        <v>2425</v>
      </c>
      <c r="AA144" s="5">
        <v>2466</v>
      </c>
      <c r="AB144" s="5">
        <v>2398</v>
      </c>
      <c r="AC144" s="5">
        <v>2283</v>
      </c>
    </row>
    <row r="145" spans="1:29" x14ac:dyDescent="0.2">
      <c r="A145" s="10">
        <v>40</v>
      </c>
      <c r="B145" s="5">
        <v>2434</v>
      </c>
      <c r="C145" s="5">
        <v>2336</v>
      </c>
      <c r="D145" s="5">
        <v>2189</v>
      </c>
      <c r="E145" s="5">
        <v>2066</v>
      </c>
      <c r="F145" s="5">
        <v>2084</v>
      </c>
      <c r="G145" s="5">
        <v>1990</v>
      </c>
      <c r="H145" s="5">
        <v>1946</v>
      </c>
      <c r="I145" s="5">
        <v>2100</v>
      </c>
      <c r="J145" s="5">
        <v>2131</v>
      </c>
      <c r="K145" s="5">
        <v>2185</v>
      </c>
      <c r="L145" s="5">
        <v>2203</v>
      </c>
      <c r="M145" s="5">
        <v>2077</v>
      </c>
      <c r="N145" s="5">
        <v>2055</v>
      </c>
      <c r="O145" s="5"/>
      <c r="P145" s="10">
        <v>40</v>
      </c>
      <c r="Q145" s="5">
        <v>2044</v>
      </c>
      <c r="R145" s="5">
        <v>2154</v>
      </c>
      <c r="S145" s="5">
        <v>2056</v>
      </c>
      <c r="T145" s="5">
        <v>2176</v>
      </c>
      <c r="U145" s="5">
        <v>2228</v>
      </c>
      <c r="V145" s="5">
        <v>2314</v>
      </c>
      <c r="W145" s="5">
        <v>2284</v>
      </c>
      <c r="X145" s="5">
        <v>2423</v>
      </c>
      <c r="Y145" s="5">
        <v>2272</v>
      </c>
      <c r="Z145" s="5">
        <v>2443</v>
      </c>
      <c r="AA145" s="5">
        <v>2424</v>
      </c>
      <c r="AB145" s="5">
        <v>2465</v>
      </c>
      <c r="AC145" s="5">
        <v>2397</v>
      </c>
    </row>
    <row r="146" spans="1:29" x14ac:dyDescent="0.2">
      <c r="A146" s="10">
        <v>41</v>
      </c>
      <c r="B146" s="5">
        <v>2541</v>
      </c>
      <c r="C146" s="5">
        <v>2422</v>
      </c>
      <c r="D146" s="5">
        <v>2325</v>
      </c>
      <c r="E146" s="5">
        <v>2178</v>
      </c>
      <c r="F146" s="5">
        <v>2055</v>
      </c>
      <c r="G146" s="5">
        <v>2073</v>
      </c>
      <c r="H146" s="5">
        <v>1979</v>
      </c>
      <c r="I146" s="5">
        <v>1937</v>
      </c>
      <c r="J146" s="5">
        <v>2090</v>
      </c>
      <c r="K146" s="5">
        <v>2121</v>
      </c>
      <c r="L146" s="5">
        <v>2175</v>
      </c>
      <c r="M146" s="5">
        <v>2193</v>
      </c>
      <c r="N146" s="5">
        <v>2067</v>
      </c>
      <c r="O146" s="5"/>
      <c r="P146" s="10">
        <v>41</v>
      </c>
      <c r="Q146" s="5">
        <v>2045</v>
      </c>
      <c r="R146" s="5">
        <v>2035</v>
      </c>
      <c r="S146" s="5">
        <v>2144</v>
      </c>
      <c r="T146" s="5">
        <v>2047</v>
      </c>
      <c r="U146" s="5">
        <v>2166</v>
      </c>
      <c r="V146" s="5">
        <v>2218</v>
      </c>
      <c r="W146" s="5">
        <v>2304</v>
      </c>
      <c r="X146" s="5">
        <v>2274</v>
      </c>
      <c r="Y146" s="5">
        <v>2413</v>
      </c>
      <c r="Z146" s="5">
        <v>2262</v>
      </c>
      <c r="AA146" s="5">
        <v>2433</v>
      </c>
      <c r="AB146" s="5">
        <v>2414</v>
      </c>
      <c r="AC146" s="5">
        <v>2455</v>
      </c>
    </row>
    <row r="147" spans="1:29" x14ac:dyDescent="0.2">
      <c r="A147" s="10">
        <v>42</v>
      </c>
      <c r="B147" s="5">
        <v>2552</v>
      </c>
      <c r="C147" s="5">
        <v>2555</v>
      </c>
      <c r="D147" s="5">
        <v>2437</v>
      </c>
      <c r="E147" s="5">
        <v>2341</v>
      </c>
      <c r="F147" s="5">
        <v>2195</v>
      </c>
      <c r="G147" s="5">
        <v>2071</v>
      </c>
      <c r="H147" s="5">
        <v>2090</v>
      </c>
      <c r="I147" s="5">
        <v>1996</v>
      </c>
      <c r="J147" s="5">
        <v>1954</v>
      </c>
      <c r="K147" s="5">
        <v>2107</v>
      </c>
      <c r="L147" s="5">
        <v>2137</v>
      </c>
      <c r="M147" s="5">
        <v>2192</v>
      </c>
      <c r="N147" s="5">
        <v>2210</v>
      </c>
      <c r="O147" s="5"/>
      <c r="P147" s="10">
        <v>42</v>
      </c>
      <c r="Q147" s="5">
        <v>2084</v>
      </c>
      <c r="R147" s="5">
        <v>2062</v>
      </c>
      <c r="S147" s="5">
        <v>2052</v>
      </c>
      <c r="T147" s="5">
        <v>2161</v>
      </c>
      <c r="U147" s="5">
        <v>2064</v>
      </c>
      <c r="V147" s="5">
        <v>2183</v>
      </c>
      <c r="W147" s="5">
        <v>2235</v>
      </c>
      <c r="X147" s="5">
        <v>2321</v>
      </c>
      <c r="Y147" s="5">
        <v>2291</v>
      </c>
      <c r="Z147" s="5">
        <v>2430</v>
      </c>
      <c r="AA147" s="5">
        <v>2278</v>
      </c>
      <c r="AB147" s="5">
        <v>2450</v>
      </c>
      <c r="AC147" s="5">
        <v>2431</v>
      </c>
    </row>
    <row r="148" spans="1:29" x14ac:dyDescent="0.2">
      <c r="A148" s="10">
        <v>43</v>
      </c>
      <c r="B148" s="5">
        <v>2701</v>
      </c>
      <c r="C148" s="5">
        <v>2537</v>
      </c>
      <c r="D148" s="5">
        <v>2539</v>
      </c>
      <c r="E148" s="5">
        <v>2423</v>
      </c>
      <c r="F148" s="5">
        <v>2327</v>
      </c>
      <c r="G148" s="5">
        <v>2181</v>
      </c>
      <c r="H148" s="5">
        <v>2057</v>
      </c>
      <c r="I148" s="5">
        <v>2077</v>
      </c>
      <c r="J148" s="5">
        <v>1983</v>
      </c>
      <c r="K148" s="5">
        <v>1940</v>
      </c>
      <c r="L148" s="5">
        <v>2094</v>
      </c>
      <c r="M148" s="5">
        <v>2124</v>
      </c>
      <c r="N148" s="5">
        <v>2179</v>
      </c>
      <c r="O148" s="5"/>
      <c r="P148" s="10">
        <v>43</v>
      </c>
      <c r="Q148" s="5">
        <v>2197</v>
      </c>
      <c r="R148" s="5">
        <v>2071</v>
      </c>
      <c r="S148" s="5">
        <v>2049</v>
      </c>
      <c r="T148" s="5">
        <v>2039</v>
      </c>
      <c r="U148" s="5">
        <v>2148</v>
      </c>
      <c r="V148" s="5">
        <v>2051</v>
      </c>
      <c r="W148" s="5">
        <v>2170</v>
      </c>
      <c r="X148" s="5">
        <v>2222</v>
      </c>
      <c r="Y148" s="5">
        <v>2308</v>
      </c>
      <c r="Z148" s="5">
        <v>2278</v>
      </c>
      <c r="AA148" s="5">
        <v>2417</v>
      </c>
      <c r="AB148" s="5">
        <v>2264</v>
      </c>
      <c r="AC148" s="5">
        <v>2437</v>
      </c>
    </row>
    <row r="149" spans="1:29" x14ac:dyDescent="0.2">
      <c r="A149" s="10">
        <v>44</v>
      </c>
      <c r="B149" s="5">
        <v>2721</v>
      </c>
      <c r="C149" s="5">
        <v>2697</v>
      </c>
      <c r="D149" s="5">
        <v>2534</v>
      </c>
      <c r="E149" s="5">
        <v>2536</v>
      </c>
      <c r="F149" s="5">
        <v>2420</v>
      </c>
      <c r="G149" s="5">
        <v>2325</v>
      </c>
      <c r="H149" s="5">
        <v>2179</v>
      </c>
      <c r="I149" s="5">
        <v>2056</v>
      </c>
      <c r="J149" s="5">
        <v>2076</v>
      </c>
      <c r="K149" s="5">
        <v>1982</v>
      </c>
      <c r="L149" s="5">
        <v>1939</v>
      </c>
      <c r="M149" s="5">
        <v>2093</v>
      </c>
      <c r="N149" s="5">
        <v>2123</v>
      </c>
      <c r="O149" s="5"/>
      <c r="P149" s="10">
        <v>44</v>
      </c>
      <c r="Q149" s="5">
        <v>2177</v>
      </c>
      <c r="R149" s="5">
        <v>2195</v>
      </c>
      <c r="S149" s="5">
        <v>2070</v>
      </c>
      <c r="T149" s="5">
        <v>2048</v>
      </c>
      <c r="U149" s="5">
        <v>2038</v>
      </c>
      <c r="V149" s="5">
        <v>2147</v>
      </c>
      <c r="W149" s="5">
        <v>2050</v>
      </c>
      <c r="X149" s="5">
        <v>2169</v>
      </c>
      <c r="Y149" s="5">
        <v>2221</v>
      </c>
      <c r="Z149" s="5">
        <v>2307</v>
      </c>
      <c r="AA149" s="5">
        <v>2277</v>
      </c>
      <c r="AB149" s="5">
        <v>2416</v>
      </c>
      <c r="AC149" s="5">
        <v>2263</v>
      </c>
    </row>
    <row r="150" spans="1:29" x14ac:dyDescent="0.2">
      <c r="A150" s="10">
        <v>45</v>
      </c>
      <c r="B150" s="5">
        <v>2898</v>
      </c>
      <c r="C150" s="5">
        <v>2730</v>
      </c>
      <c r="D150" s="5">
        <v>2706</v>
      </c>
      <c r="E150" s="5">
        <v>2544</v>
      </c>
      <c r="F150" s="5">
        <v>2546</v>
      </c>
      <c r="G150" s="5">
        <v>2431</v>
      </c>
      <c r="H150" s="5">
        <v>2337</v>
      </c>
      <c r="I150" s="5">
        <v>2191</v>
      </c>
      <c r="J150" s="5">
        <v>2068</v>
      </c>
      <c r="K150" s="5">
        <v>2088</v>
      </c>
      <c r="L150" s="5">
        <v>1995</v>
      </c>
      <c r="M150" s="5">
        <v>1952</v>
      </c>
      <c r="N150" s="5">
        <v>2105</v>
      </c>
      <c r="O150" s="5"/>
      <c r="P150" s="10">
        <v>45</v>
      </c>
      <c r="Q150" s="5">
        <v>2136</v>
      </c>
      <c r="R150" s="5">
        <v>2189</v>
      </c>
      <c r="S150" s="5">
        <v>2207</v>
      </c>
      <c r="T150" s="5">
        <v>2083</v>
      </c>
      <c r="U150" s="5">
        <v>2061</v>
      </c>
      <c r="V150" s="5">
        <v>2051</v>
      </c>
      <c r="W150" s="5">
        <v>2160</v>
      </c>
      <c r="X150" s="5">
        <v>2063</v>
      </c>
      <c r="Y150" s="5">
        <v>2182</v>
      </c>
      <c r="Z150" s="5">
        <v>2234</v>
      </c>
      <c r="AA150" s="5">
        <v>2320</v>
      </c>
      <c r="AB150" s="5">
        <v>2290</v>
      </c>
      <c r="AC150" s="5">
        <v>2429</v>
      </c>
    </row>
    <row r="151" spans="1:29" x14ac:dyDescent="0.2">
      <c r="A151" s="10">
        <v>46</v>
      </c>
      <c r="B151" s="5">
        <v>2635</v>
      </c>
      <c r="C151" s="5">
        <v>2896</v>
      </c>
      <c r="D151" s="5">
        <v>2728</v>
      </c>
      <c r="E151" s="5">
        <v>2706</v>
      </c>
      <c r="F151" s="5">
        <v>2545</v>
      </c>
      <c r="G151" s="5">
        <v>2547</v>
      </c>
      <c r="H151" s="5">
        <v>2433</v>
      </c>
      <c r="I151" s="5">
        <v>2340</v>
      </c>
      <c r="J151" s="5">
        <v>2194</v>
      </c>
      <c r="K151" s="5">
        <v>2071</v>
      </c>
      <c r="L151" s="5">
        <v>2091</v>
      </c>
      <c r="M151" s="5">
        <v>1999</v>
      </c>
      <c r="N151" s="5">
        <v>1956</v>
      </c>
      <c r="O151" s="5"/>
      <c r="P151" s="10">
        <v>46</v>
      </c>
      <c r="Q151" s="5">
        <v>2108</v>
      </c>
      <c r="R151" s="5">
        <v>2140</v>
      </c>
      <c r="S151" s="5">
        <v>2192</v>
      </c>
      <c r="T151" s="5">
        <v>2210</v>
      </c>
      <c r="U151" s="5">
        <v>2087</v>
      </c>
      <c r="V151" s="5">
        <v>2065</v>
      </c>
      <c r="W151" s="5">
        <v>2055</v>
      </c>
      <c r="X151" s="5">
        <v>2164</v>
      </c>
      <c r="Y151" s="5">
        <v>2067</v>
      </c>
      <c r="Z151" s="5">
        <v>2186</v>
      </c>
      <c r="AA151" s="5">
        <v>2238</v>
      </c>
      <c r="AB151" s="5">
        <v>2324</v>
      </c>
      <c r="AC151" s="5">
        <v>2294</v>
      </c>
    </row>
    <row r="152" spans="1:29" x14ac:dyDescent="0.2">
      <c r="A152" s="10">
        <v>47</v>
      </c>
      <c r="B152" s="5">
        <v>2760</v>
      </c>
      <c r="C152" s="5">
        <v>2628</v>
      </c>
      <c r="D152" s="5">
        <v>2887</v>
      </c>
      <c r="E152" s="5">
        <v>2721</v>
      </c>
      <c r="F152" s="5">
        <v>2698</v>
      </c>
      <c r="G152" s="5">
        <v>2539</v>
      </c>
      <c r="H152" s="5">
        <v>2540</v>
      </c>
      <c r="I152" s="5">
        <v>2427</v>
      </c>
      <c r="J152" s="5">
        <v>2335</v>
      </c>
      <c r="K152" s="5">
        <v>2189</v>
      </c>
      <c r="L152" s="5">
        <v>2066</v>
      </c>
      <c r="M152" s="5">
        <v>2086</v>
      </c>
      <c r="N152" s="5">
        <v>1995</v>
      </c>
      <c r="O152" s="5"/>
      <c r="P152" s="10">
        <v>47</v>
      </c>
      <c r="Q152" s="5">
        <v>1952</v>
      </c>
      <c r="R152" s="5">
        <v>2103</v>
      </c>
      <c r="S152" s="5">
        <v>2136</v>
      </c>
      <c r="T152" s="5">
        <v>2188</v>
      </c>
      <c r="U152" s="5">
        <v>2206</v>
      </c>
      <c r="V152" s="5">
        <v>2083</v>
      </c>
      <c r="W152" s="5">
        <v>2061</v>
      </c>
      <c r="X152" s="5">
        <v>2051</v>
      </c>
      <c r="Y152" s="5">
        <v>2160</v>
      </c>
      <c r="Z152" s="5">
        <v>2063</v>
      </c>
      <c r="AA152" s="5">
        <v>2182</v>
      </c>
      <c r="AB152" s="5">
        <v>2234</v>
      </c>
      <c r="AC152" s="5">
        <v>2320</v>
      </c>
    </row>
    <row r="153" spans="1:29" x14ac:dyDescent="0.2">
      <c r="A153" s="10">
        <v>48</v>
      </c>
      <c r="B153" s="5">
        <v>2745</v>
      </c>
      <c r="C153" s="5">
        <v>2756</v>
      </c>
      <c r="D153" s="5">
        <v>2625</v>
      </c>
      <c r="E153" s="5">
        <v>2883</v>
      </c>
      <c r="F153" s="5">
        <v>2718</v>
      </c>
      <c r="G153" s="5">
        <v>2695</v>
      </c>
      <c r="H153" s="5">
        <v>2537</v>
      </c>
      <c r="I153" s="5">
        <v>2538</v>
      </c>
      <c r="J153" s="5">
        <v>2425</v>
      </c>
      <c r="K153" s="5">
        <v>2334</v>
      </c>
      <c r="L153" s="5">
        <v>2188</v>
      </c>
      <c r="M153" s="5">
        <v>2066</v>
      </c>
      <c r="N153" s="5">
        <v>2086</v>
      </c>
      <c r="O153" s="5"/>
      <c r="P153" s="10">
        <v>48</v>
      </c>
      <c r="Q153" s="5">
        <v>1995</v>
      </c>
      <c r="R153" s="5">
        <v>1952</v>
      </c>
      <c r="S153" s="5">
        <v>2103</v>
      </c>
      <c r="T153" s="5">
        <v>2136</v>
      </c>
      <c r="U153" s="5">
        <v>2188</v>
      </c>
      <c r="V153" s="5">
        <v>2206</v>
      </c>
      <c r="W153" s="5">
        <v>2083</v>
      </c>
      <c r="X153" s="5">
        <v>2061</v>
      </c>
      <c r="Y153" s="5">
        <v>2051</v>
      </c>
      <c r="Z153" s="5">
        <v>2160</v>
      </c>
      <c r="AA153" s="5">
        <v>2063</v>
      </c>
      <c r="AB153" s="5">
        <v>2182</v>
      </c>
      <c r="AC153" s="5">
        <v>2234</v>
      </c>
    </row>
    <row r="154" spans="1:29" x14ac:dyDescent="0.2">
      <c r="A154" s="10">
        <v>49</v>
      </c>
      <c r="B154" s="5">
        <v>2684</v>
      </c>
      <c r="C154" s="5">
        <v>2737</v>
      </c>
      <c r="D154" s="5">
        <v>2747</v>
      </c>
      <c r="E154" s="5">
        <v>2618</v>
      </c>
      <c r="F154" s="5">
        <v>2874</v>
      </c>
      <c r="G154" s="5">
        <v>2712</v>
      </c>
      <c r="H154" s="5">
        <v>2687</v>
      </c>
      <c r="I154" s="5">
        <v>2531</v>
      </c>
      <c r="J154" s="5">
        <v>2532</v>
      </c>
      <c r="K154" s="5">
        <v>2419</v>
      </c>
      <c r="L154" s="5">
        <v>2329</v>
      </c>
      <c r="M154" s="5">
        <v>2182</v>
      </c>
      <c r="N154" s="5">
        <v>2062</v>
      </c>
      <c r="O154" s="5"/>
      <c r="P154" s="10">
        <v>49</v>
      </c>
      <c r="Q154" s="5">
        <v>2082</v>
      </c>
      <c r="R154" s="5">
        <v>1991</v>
      </c>
      <c r="S154" s="5">
        <v>1948</v>
      </c>
      <c r="T154" s="5">
        <v>2099</v>
      </c>
      <c r="U154" s="5">
        <v>2132</v>
      </c>
      <c r="V154" s="5">
        <v>2184</v>
      </c>
      <c r="W154" s="5">
        <v>2202</v>
      </c>
      <c r="X154" s="5">
        <v>2079</v>
      </c>
      <c r="Y154" s="5">
        <v>2057</v>
      </c>
      <c r="Z154" s="5">
        <v>2047</v>
      </c>
      <c r="AA154" s="5">
        <v>2156</v>
      </c>
      <c r="AB154" s="5">
        <v>2060</v>
      </c>
      <c r="AC154" s="5">
        <v>2178</v>
      </c>
    </row>
    <row r="155" spans="1:29" x14ac:dyDescent="0.2">
      <c r="A155" s="10">
        <v>50</v>
      </c>
      <c r="B155" s="5">
        <v>2660</v>
      </c>
      <c r="C155" s="5">
        <v>2667</v>
      </c>
      <c r="D155" s="5">
        <v>2719</v>
      </c>
      <c r="E155" s="5">
        <v>2730</v>
      </c>
      <c r="F155" s="5">
        <v>2600</v>
      </c>
      <c r="G155" s="5">
        <v>2857</v>
      </c>
      <c r="H155" s="5">
        <v>2695</v>
      </c>
      <c r="I155" s="5">
        <v>2672</v>
      </c>
      <c r="J155" s="5">
        <v>2517</v>
      </c>
      <c r="K155" s="5">
        <v>2518</v>
      </c>
      <c r="L155" s="5">
        <v>2404</v>
      </c>
      <c r="M155" s="5">
        <v>2316</v>
      </c>
      <c r="N155" s="5">
        <v>2169</v>
      </c>
      <c r="O155" s="5"/>
      <c r="P155" s="10">
        <v>50</v>
      </c>
      <c r="Q155" s="5">
        <v>2050</v>
      </c>
      <c r="R155" s="5">
        <v>2070</v>
      </c>
      <c r="S155" s="5">
        <v>1979</v>
      </c>
      <c r="T155" s="5">
        <v>1936</v>
      </c>
      <c r="U155" s="5">
        <v>2087</v>
      </c>
      <c r="V155" s="5">
        <v>2120</v>
      </c>
      <c r="W155" s="5">
        <v>2172</v>
      </c>
      <c r="X155" s="5">
        <v>2190</v>
      </c>
      <c r="Y155" s="5">
        <v>2067</v>
      </c>
      <c r="Z155" s="5">
        <v>2045</v>
      </c>
      <c r="AA155" s="5">
        <v>2035</v>
      </c>
      <c r="AB155" s="5">
        <v>2144</v>
      </c>
      <c r="AC155" s="5">
        <v>2048</v>
      </c>
    </row>
    <row r="156" spans="1:29" x14ac:dyDescent="0.2">
      <c r="A156" s="10">
        <v>51</v>
      </c>
      <c r="B156" s="5">
        <v>2657</v>
      </c>
      <c r="C156" s="5">
        <v>2652</v>
      </c>
      <c r="D156" s="5">
        <v>2660</v>
      </c>
      <c r="E156" s="5">
        <v>2712</v>
      </c>
      <c r="F156" s="5">
        <v>2723</v>
      </c>
      <c r="G156" s="5">
        <v>2593</v>
      </c>
      <c r="H156" s="5">
        <v>2850</v>
      </c>
      <c r="I156" s="5">
        <v>2689</v>
      </c>
      <c r="J156" s="5">
        <v>2666</v>
      </c>
      <c r="K156" s="5">
        <v>2512</v>
      </c>
      <c r="L156" s="5">
        <v>2513</v>
      </c>
      <c r="M156" s="5">
        <v>2399</v>
      </c>
      <c r="N156" s="5">
        <v>2312</v>
      </c>
      <c r="O156" s="5"/>
      <c r="P156" s="10">
        <v>51</v>
      </c>
      <c r="Q156" s="5">
        <v>2166</v>
      </c>
      <c r="R156" s="5">
        <v>2047</v>
      </c>
      <c r="S156" s="5">
        <v>2067</v>
      </c>
      <c r="T156" s="5">
        <v>1977</v>
      </c>
      <c r="U156" s="5">
        <v>1934</v>
      </c>
      <c r="V156" s="5">
        <v>2085</v>
      </c>
      <c r="W156" s="5">
        <v>2118</v>
      </c>
      <c r="X156" s="5">
        <v>2170</v>
      </c>
      <c r="Y156" s="5">
        <v>2188</v>
      </c>
      <c r="Z156" s="5">
        <v>2065</v>
      </c>
      <c r="AA156" s="5">
        <v>2043</v>
      </c>
      <c r="AB156" s="5">
        <v>2033</v>
      </c>
      <c r="AC156" s="5">
        <v>2142</v>
      </c>
    </row>
    <row r="157" spans="1:29" x14ac:dyDescent="0.2">
      <c r="A157" s="10">
        <v>52</v>
      </c>
      <c r="B157" s="5">
        <v>2735</v>
      </c>
      <c r="C157" s="5">
        <v>2645</v>
      </c>
      <c r="D157" s="5">
        <v>2640</v>
      </c>
      <c r="E157" s="5">
        <v>2649</v>
      </c>
      <c r="F157" s="5">
        <v>2701</v>
      </c>
      <c r="G157" s="5">
        <v>2715</v>
      </c>
      <c r="H157" s="5">
        <v>2584</v>
      </c>
      <c r="I157" s="5">
        <v>2841</v>
      </c>
      <c r="J157" s="5">
        <v>2681</v>
      </c>
      <c r="K157" s="5">
        <v>2658</v>
      </c>
      <c r="L157" s="5">
        <v>2505</v>
      </c>
      <c r="M157" s="5">
        <v>2506</v>
      </c>
      <c r="N157" s="5">
        <v>2392</v>
      </c>
      <c r="O157" s="5"/>
      <c r="P157" s="10">
        <v>52</v>
      </c>
      <c r="Q157" s="5">
        <v>2306</v>
      </c>
      <c r="R157" s="5">
        <v>2160</v>
      </c>
      <c r="S157" s="5">
        <v>2042</v>
      </c>
      <c r="T157" s="5">
        <v>2062</v>
      </c>
      <c r="U157" s="5">
        <v>1971</v>
      </c>
      <c r="V157" s="5">
        <v>1929</v>
      </c>
      <c r="W157" s="5">
        <v>2080</v>
      </c>
      <c r="X157" s="5">
        <v>2113</v>
      </c>
      <c r="Y157" s="5">
        <v>2165</v>
      </c>
      <c r="Z157" s="5">
        <v>2183</v>
      </c>
      <c r="AA157" s="5">
        <v>2061</v>
      </c>
      <c r="AB157" s="5">
        <v>2039</v>
      </c>
      <c r="AC157" s="5">
        <v>2029</v>
      </c>
    </row>
    <row r="158" spans="1:29" x14ac:dyDescent="0.2">
      <c r="A158" s="10">
        <v>53</v>
      </c>
      <c r="B158" s="5">
        <v>2546</v>
      </c>
      <c r="C158" s="5">
        <v>2714</v>
      </c>
      <c r="D158" s="5">
        <v>2626</v>
      </c>
      <c r="E158" s="5">
        <v>2621</v>
      </c>
      <c r="F158" s="5">
        <v>2630</v>
      </c>
      <c r="G158" s="5">
        <v>2683</v>
      </c>
      <c r="H158" s="5">
        <v>2697</v>
      </c>
      <c r="I158" s="5">
        <v>2567</v>
      </c>
      <c r="J158" s="5">
        <v>2823</v>
      </c>
      <c r="K158" s="5">
        <v>2664</v>
      </c>
      <c r="L158" s="5">
        <v>2641</v>
      </c>
      <c r="M158" s="5">
        <v>2489</v>
      </c>
      <c r="N158" s="5">
        <v>2490</v>
      </c>
      <c r="O158" s="5"/>
      <c r="P158" s="10">
        <v>53</v>
      </c>
      <c r="Q158" s="5">
        <v>2377</v>
      </c>
      <c r="R158" s="5">
        <v>2290</v>
      </c>
      <c r="S158" s="5">
        <v>2146</v>
      </c>
      <c r="T158" s="5">
        <v>2028</v>
      </c>
      <c r="U158" s="5">
        <v>2048</v>
      </c>
      <c r="V158" s="5">
        <v>1958</v>
      </c>
      <c r="W158" s="5">
        <v>1916</v>
      </c>
      <c r="X158" s="5">
        <v>2067</v>
      </c>
      <c r="Y158" s="5">
        <v>2100</v>
      </c>
      <c r="Z158" s="5">
        <v>2152</v>
      </c>
      <c r="AA158" s="5">
        <v>2170</v>
      </c>
      <c r="AB158" s="5">
        <v>2048</v>
      </c>
      <c r="AC158" s="5">
        <v>2026</v>
      </c>
    </row>
    <row r="159" spans="1:29" x14ac:dyDescent="0.2">
      <c r="A159" s="10">
        <v>54</v>
      </c>
      <c r="B159" s="5">
        <v>2517</v>
      </c>
      <c r="C159" s="5">
        <v>2545</v>
      </c>
      <c r="D159" s="5">
        <v>2713</v>
      </c>
      <c r="E159" s="5">
        <v>2626</v>
      </c>
      <c r="F159" s="5">
        <v>2621</v>
      </c>
      <c r="G159" s="5">
        <v>2631</v>
      </c>
      <c r="H159" s="5">
        <v>2684</v>
      </c>
      <c r="I159" s="5">
        <v>2698</v>
      </c>
      <c r="J159" s="5">
        <v>2569</v>
      </c>
      <c r="K159" s="5">
        <v>2824</v>
      </c>
      <c r="L159" s="5">
        <v>2666</v>
      </c>
      <c r="M159" s="5">
        <v>2643</v>
      </c>
      <c r="N159" s="5">
        <v>2492</v>
      </c>
      <c r="O159" s="5"/>
      <c r="P159" s="10">
        <v>54</v>
      </c>
      <c r="Q159" s="5">
        <v>2493</v>
      </c>
      <c r="R159" s="5">
        <v>2381</v>
      </c>
      <c r="S159" s="5">
        <v>2294</v>
      </c>
      <c r="T159" s="5">
        <v>2151</v>
      </c>
      <c r="U159" s="5">
        <v>2034</v>
      </c>
      <c r="V159" s="5">
        <v>2054</v>
      </c>
      <c r="W159" s="5">
        <v>1964</v>
      </c>
      <c r="X159" s="5">
        <v>1922</v>
      </c>
      <c r="Y159" s="5">
        <v>2073</v>
      </c>
      <c r="Z159" s="5">
        <v>2106</v>
      </c>
      <c r="AA159" s="5">
        <v>2158</v>
      </c>
      <c r="AB159" s="5">
        <v>2176</v>
      </c>
      <c r="AC159" s="5">
        <v>2054</v>
      </c>
    </row>
    <row r="160" spans="1:29" x14ac:dyDescent="0.2">
      <c r="A160" s="10">
        <v>55</v>
      </c>
      <c r="B160" s="5">
        <v>2507</v>
      </c>
      <c r="C160" s="5">
        <v>2504</v>
      </c>
      <c r="D160" s="5">
        <v>2531</v>
      </c>
      <c r="E160" s="5">
        <v>2700</v>
      </c>
      <c r="F160" s="5">
        <v>2614</v>
      </c>
      <c r="G160" s="5">
        <v>2609</v>
      </c>
      <c r="H160" s="5">
        <v>2620</v>
      </c>
      <c r="I160" s="5">
        <v>2672</v>
      </c>
      <c r="J160" s="5">
        <v>2687</v>
      </c>
      <c r="K160" s="5">
        <v>2559</v>
      </c>
      <c r="L160" s="5">
        <v>2813</v>
      </c>
      <c r="M160" s="5">
        <v>2656</v>
      </c>
      <c r="N160" s="5">
        <v>2633</v>
      </c>
      <c r="O160" s="5"/>
      <c r="P160" s="10">
        <v>55</v>
      </c>
      <c r="Q160" s="5">
        <v>2483</v>
      </c>
      <c r="R160" s="5">
        <v>2484</v>
      </c>
      <c r="S160" s="5">
        <v>2373</v>
      </c>
      <c r="T160" s="5">
        <v>2287</v>
      </c>
      <c r="U160" s="5">
        <v>2144</v>
      </c>
      <c r="V160" s="5">
        <v>2028</v>
      </c>
      <c r="W160" s="5">
        <v>2048</v>
      </c>
      <c r="X160" s="5">
        <v>1958</v>
      </c>
      <c r="Y160" s="5">
        <v>1917</v>
      </c>
      <c r="Z160" s="5">
        <v>2067</v>
      </c>
      <c r="AA160" s="5">
        <v>2100</v>
      </c>
      <c r="AB160" s="5">
        <v>2152</v>
      </c>
      <c r="AC160" s="5">
        <v>2170</v>
      </c>
    </row>
    <row r="161" spans="1:29" x14ac:dyDescent="0.2">
      <c r="A161" s="10">
        <v>56</v>
      </c>
      <c r="B161" s="5">
        <v>2313</v>
      </c>
      <c r="C161" s="5">
        <v>2488</v>
      </c>
      <c r="D161" s="5">
        <v>2487</v>
      </c>
      <c r="E161" s="5">
        <v>2514</v>
      </c>
      <c r="F161" s="5">
        <v>2683</v>
      </c>
      <c r="G161" s="5">
        <v>2598</v>
      </c>
      <c r="H161" s="5">
        <v>2593</v>
      </c>
      <c r="I161" s="5">
        <v>2604</v>
      </c>
      <c r="J161" s="5">
        <v>2656</v>
      </c>
      <c r="K161" s="5">
        <v>2671</v>
      </c>
      <c r="L161" s="5">
        <v>2544</v>
      </c>
      <c r="M161" s="5">
        <v>2797</v>
      </c>
      <c r="N161" s="5">
        <v>2641</v>
      </c>
      <c r="O161" s="5"/>
      <c r="P161" s="10">
        <v>56</v>
      </c>
      <c r="Q161" s="5">
        <v>2619</v>
      </c>
      <c r="R161" s="5">
        <v>2469</v>
      </c>
      <c r="S161" s="5">
        <v>2471</v>
      </c>
      <c r="T161" s="5">
        <v>2360</v>
      </c>
      <c r="U161" s="5">
        <v>2275</v>
      </c>
      <c r="V161" s="5">
        <v>2133</v>
      </c>
      <c r="W161" s="5">
        <v>2017</v>
      </c>
      <c r="X161" s="5">
        <v>2037</v>
      </c>
      <c r="Y161" s="5">
        <v>1948</v>
      </c>
      <c r="Z161" s="5">
        <v>1907</v>
      </c>
      <c r="AA161" s="5">
        <v>2057</v>
      </c>
      <c r="AB161" s="5">
        <v>2090</v>
      </c>
      <c r="AC161" s="5">
        <v>2142</v>
      </c>
    </row>
    <row r="162" spans="1:29" x14ac:dyDescent="0.2">
      <c r="A162" s="10">
        <v>57</v>
      </c>
      <c r="B162" s="5">
        <v>2257</v>
      </c>
      <c r="C162" s="5">
        <v>2302</v>
      </c>
      <c r="D162" s="5">
        <v>2479</v>
      </c>
      <c r="E162" s="5">
        <v>2478</v>
      </c>
      <c r="F162" s="5">
        <v>2506</v>
      </c>
      <c r="G162" s="5">
        <v>2674</v>
      </c>
      <c r="H162" s="5">
        <v>2590</v>
      </c>
      <c r="I162" s="5">
        <v>2586</v>
      </c>
      <c r="J162" s="5">
        <v>2597</v>
      </c>
      <c r="K162" s="5">
        <v>2648</v>
      </c>
      <c r="L162" s="5">
        <v>2663</v>
      </c>
      <c r="M162" s="5">
        <v>2537</v>
      </c>
      <c r="N162" s="5">
        <v>2790</v>
      </c>
      <c r="O162" s="5"/>
      <c r="P162" s="10">
        <v>57</v>
      </c>
      <c r="Q162" s="5">
        <v>2635</v>
      </c>
      <c r="R162" s="5">
        <v>2614</v>
      </c>
      <c r="S162" s="5">
        <v>2465</v>
      </c>
      <c r="T162" s="5">
        <v>2467</v>
      </c>
      <c r="U162" s="5">
        <v>2357</v>
      </c>
      <c r="V162" s="5">
        <v>2272</v>
      </c>
      <c r="W162" s="5">
        <v>2131</v>
      </c>
      <c r="X162" s="5">
        <v>2016</v>
      </c>
      <c r="Y162" s="5">
        <v>2036</v>
      </c>
      <c r="Z162" s="5">
        <v>1947</v>
      </c>
      <c r="AA162" s="5">
        <v>1907</v>
      </c>
      <c r="AB162" s="5">
        <v>2056</v>
      </c>
      <c r="AC162" s="5">
        <v>2089</v>
      </c>
    </row>
    <row r="163" spans="1:29" x14ac:dyDescent="0.2">
      <c r="A163" s="10">
        <v>58</v>
      </c>
      <c r="B163" s="5">
        <v>2301</v>
      </c>
      <c r="C163" s="5">
        <v>2247</v>
      </c>
      <c r="D163" s="5">
        <v>2294</v>
      </c>
      <c r="E163" s="5">
        <v>2470</v>
      </c>
      <c r="F163" s="5">
        <v>2470</v>
      </c>
      <c r="G163" s="5">
        <v>2498</v>
      </c>
      <c r="H163" s="5">
        <v>2665</v>
      </c>
      <c r="I163" s="5">
        <v>2581</v>
      </c>
      <c r="J163" s="5">
        <v>2578</v>
      </c>
      <c r="K163" s="5">
        <v>2588</v>
      </c>
      <c r="L163" s="5">
        <v>2640</v>
      </c>
      <c r="M163" s="5">
        <v>2655</v>
      </c>
      <c r="N163" s="5">
        <v>2531</v>
      </c>
      <c r="O163" s="5"/>
      <c r="P163" s="10">
        <v>58</v>
      </c>
      <c r="Q163" s="5">
        <v>2782</v>
      </c>
      <c r="R163" s="5">
        <v>2629</v>
      </c>
      <c r="S163" s="5">
        <v>2608</v>
      </c>
      <c r="T163" s="5">
        <v>2460</v>
      </c>
      <c r="U163" s="5">
        <v>2462</v>
      </c>
      <c r="V163" s="5">
        <v>2353</v>
      </c>
      <c r="W163" s="5">
        <v>2269</v>
      </c>
      <c r="X163" s="5">
        <v>2128</v>
      </c>
      <c r="Y163" s="5">
        <v>2014</v>
      </c>
      <c r="Z163" s="5">
        <v>2034</v>
      </c>
      <c r="AA163" s="5">
        <v>1946</v>
      </c>
      <c r="AB163" s="5">
        <v>1906</v>
      </c>
      <c r="AC163" s="5">
        <v>2054</v>
      </c>
    </row>
    <row r="164" spans="1:29" x14ac:dyDescent="0.2">
      <c r="A164" s="10">
        <v>59</v>
      </c>
      <c r="B164" s="5">
        <v>2182</v>
      </c>
      <c r="C164" s="5">
        <v>2277</v>
      </c>
      <c r="D164" s="5">
        <v>2224</v>
      </c>
      <c r="E164" s="5">
        <v>2271</v>
      </c>
      <c r="F164" s="5">
        <v>2446</v>
      </c>
      <c r="G164" s="5">
        <v>2447</v>
      </c>
      <c r="H164" s="5">
        <v>2475</v>
      </c>
      <c r="I164" s="5">
        <v>2641</v>
      </c>
      <c r="J164" s="5">
        <v>2558</v>
      </c>
      <c r="K164" s="5">
        <v>2556</v>
      </c>
      <c r="L164" s="5">
        <v>2566</v>
      </c>
      <c r="M164" s="5">
        <v>2617</v>
      </c>
      <c r="N164" s="5">
        <v>2634</v>
      </c>
      <c r="O164" s="5"/>
      <c r="P164" s="10">
        <v>59</v>
      </c>
      <c r="Q164" s="5">
        <v>2511</v>
      </c>
      <c r="R164" s="5">
        <v>2761</v>
      </c>
      <c r="S164" s="5">
        <v>2609</v>
      </c>
      <c r="T164" s="5">
        <v>2588</v>
      </c>
      <c r="U164" s="5">
        <v>2441</v>
      </c>
      <c r="V164" s="5">
        <v>2443</v>
      </c>
      <c r="W164" s="5">
        <v>2335</v>
      </c>
      <c r="X164" s="5">
        <v>2252</v>
      </c>
      <c r="Y164" s="5">
        <v>2112</v>
      </c>
      <c r="Z164" s="5">
        <v>1998</v>
      </c>
      <c r="AA164" s="5">
        <v>2019</v>
      </c>
      <c r="AB164" s="5">
        <v>1931</v>
      </c>
      <c r="AC164" s="5">
        <v>1891</v>
      </c>
    </row>
    <row r="165" spans="1:29" x14ac:dyDescent="0.2">
      <c r="A165" s="10">
        <v>60</v>
      </c>
      <c r="B165" s="5">
        <v>2123</v>
      </c>
      <c r="C165" s="5">
        <v>2172</v>
      </c>
      <c r="D165" s="5">
        <v>2267</v>
      </c>
      <c r="E165" s="5">
        <v>2215</v>
      </c>
      <c r="F165" s="5">
        <v>2263</v>
      </c>
      <c r="G165" s="5">
        <v>2437</v>
      </c>
      <c r="H165" s="5">
        <v>2439</v>
      </c>
      <c r="I165" s="5">
        <v>2467</v>
      </c>
      <c r="J165" s="5">
        <v>2632</v>
      </c>
      <c r="K165" s="5">
        <v>2550</v>
      </c>
      <c r="L165" s="5">
        <v>2549</v>
      </c>
      <c r="M165" s="5">
        <v>2559</v>
      </c>
      <c r="N165" s="5">
        <v>2610</v>
      </c>
      <c r="O165" s="5"/>
      <c r="P165" s="10">
        <v>60</v>
      </c>
      <c r="Q165" s="5">
        <v>2627</v>
      </c>
      <c r="R165" s="5">
        <v>2505</v>
      </c>
      <c r="S165" s="5">
        <v>2754</v>
      </c>
      <c r="T165" s="5">
        <v>2605</v>
      </c>
      <c r="U165" s="5">
        <v>2583</v>
      </c>
      <c r="V165" s="5">
        <v>2438</v>
      </c>
      <c r="W165" s="5">
        <v>2439</v>
      </c>
      <c r="X165" s="5">
        <v>2332</v>
      </c>
      <c r="Y165" s="5">
        <v>2250</v>
      </c>
      <c r="Z165" s="5">
        <v>2110</v>
      </c>
      <c r="AA165" s="5">
        <v>1997</v>
      </c>
      <c r="AB165" s="5">
        <v>2018</v>
      </c>
      <c r="AC165" s="5">
        <v>1931</v>
      </c>
    </row>
    <row r="166" spans="1:29" x14ac:dyDescent="0.2">
      <c r="A166" s="10">
        <v>61</v>
      </c>
      <c r="B166" s="5">
        <v>2219</v>
      </c>
      <c r="C166" s="5">
        <v>2106</v>
      </c>
      <c r="D166" s="5">
        <v>2154</v>
      </c>
      <c r="E166" s="5">
        <v>2250</v>
      </c>
      <c r="F166" s="5">
        <v>2199</v>
      </c>
      <c r="G166" s="5">
        <v>2247</v>
      </c>
      <c r="H166" s="5">
        <v>2420</v>
      </c>
      <c r="I166" s="5">
        <v>2422</v>
      </c>
      <c r="J166" s="5">
        <v>2451</v>
      </c>
      <c r="K166" s="5">
        <v>2615</v>
      </c>
      <c r="L166" s="5">
        <v>2534</v>
      </c>
      <c r="M166" s="5">
        <v>2533</v>
      </c>
      <c r="N166" s="5">
        <v>2544</v>
      </c>
      <c r="O166" s="5"/>
      <c r="P166" s="10">
        <v>61</v>
      </c>
      <c r="Q166" s="5">
        <v>2595</v>
      </c>
      <c r="R166" s="5">
        <v>2612</v>
      </c>
      <c r="S166" s="5">
        <v>2491</v>
      </c>
      <c r="T166" s="5">
        <v>2739</v>
      </c>
      <c r="U166" s="5">
        <v>2592</v>
      </c>
      <c r="V166" s="5">
        <v>2570</v>
      </c>
      <c r="W166" s="5">
        <v>2426</v>
      </c>
      <c r="X166" s="5">
        <v>2427</v>
      </c>
      <c r="Y166" s="5">
        <v>2321</v>
      </c>
      <c r="Z166" s="5">
        <v>2240</v>
      </c>
      <c r="AA166" s="5">
        <v>2100</v>
      </c>
      <c r="AB166" s="5">
        <v>1988</v>
      </c>
      <c r="AC166" s="5">
        <v>2009</v>
      </c>
    </row>
    <row r="167" spans="1:29" x14ac:dyDescent="0.2">
      <c r="A167" s="10">
        <v>62</v>
      </c>
      <c r="B167" s="5">
        <v>2248</v>
      </c>
      <c r="C167" s="5">
        <v>2199</v>
      </c>
      <c r="D167" s="5">
        <v>2088</v>
      </c>
      <c r="E167" s="5">
        <v>2136</v>
      </c>
      <c r="F167" s="5">
        <v>2231</v>
      </c>
      <c r="G167" s="5">
        <v>2181</v>
      </c>
      <c r="H167" s="5">
        <v>2229</v>
      </c>
      <c r="I167" s="5">
        <v>2401</v>
      </c>
      <c r="J167" s="5">
        <v>2404</v>
      </c>
      <c r="K167" s="5">
        <v>2433</v>
      </c>
      <c r="L167" s="5">
        <v>2596</v>
      </c>
      <c r="M167" s="5">
        <v>2516</v>
      </c>
      <c r="N167" s="5">
        <v>2516</v>
      </c>
      <c r="O167" s="5"/>
      <c r="P167" s="10">
        <v>62</v>
      </c>
      <c r="Q167" s="5">
        <v>2527</v>
      </c>
      <c r="R167" s="5">
        <v>2578</v>
      </c>
      <c r="S167" s="5">
        <v>2596</v>
      </c>
      <c r="T167" s="5">
        <v>2476</v>
      </c>
      <c r="U167" s="5">
        <v>2722</v>
      </c>
      <c r="V167" s="5">
        <v>2577</v>
      </c>
      <c r="W167" s="5">
        <v>2555</v>
      </c>
      <c r="X167" s="5">
        <v>2412</v>
      </c>
      <c r="Y167" s="5">
        <v>2415</v>
      </c>
      <c r="Z167" s="5">
        <v>2308</v>
      </c>
      <c r="AA167" s="5">
        <v>2228</v>
      </c>
      <c r="AB167" s="5">
        <v>2089</v>
      </c>
      <c r="AC167" s="5">
        <v>1978</v>
      </c>
    </row>
    <row r="168" spans="1:29" x14ac:dyDescent="0.2">
      <c r="A168" s="10">
        <v>63</v>
      </c>
      <c r="B168" s="5">
        <v>2360</v>
      </c>
      <c r="C168" s="5">
        <v>2229</v>
      </c>
      <c r="D168" s="5">
        <v>2182</v>
      </c>
      <c r="E168" s="5">
        <v>2073</v>
      </c>
      <c r="F168" s="5">
        <v>2121</v>
      </c>
      <c r="G168" s="5">
        <v>2215</v>
      </c>
      <c r="H168" s="5">
        <v>2166</v>
      </c>
      <c r="I168" s="5">
        <v>2214</v>
      </c>
      <c r="J168" s="5">
        <v>2385</v>
      </c>
      <c r="K168" s="5">
        <v>2388</v>
      </c>
      <c r="L168" s="5">
        <v>2418</v>
      </c>
      <c r="M168" s="5">
        <v>2580</v>
      </c>
      <c r="N168" s="5">
        <v>2501</v>
      </c>
      <c r="O168" s="5"/>
      <c r="P168" s="10">
        <v>63</v>
      </c>
      <c r="Q168" s="5">
        <v>2501</v>
      </c>
      <c r="R168" s="5">
        <v>2513</v>
      </c>
      <c r="S168" s="5">
        <v>2564</v>
      </c>
      <c r="T168" s="5">
        <v>2582</v>
      </c>
      <c r="U168" s="5">
        <v>2463</v>
      </c>
      <c r="V168" s="5">
        <v>2708</v>
      </c>
      <c r="W168" s="5">
        <v>2564</v>
      </c>
      <c r="X168" s="5">
        <v>2542</v>
      </c>
      <c r="Y168" s="5">
        <v>2401</v>
      </c>
      <c r="Z168" s="5">
        <v>2405</v>
      </c>
      <c r="AA168" s="5">
        <v>2298</v>
      </c>
      <c r="AB168" s="5">
        <v>2219</v>
      </c>
      <c r="AC168" s="5">
        <v>2081</v>
      </c>
    </row>
    <row r="169" spans="1:29" x14ac:dyDescent="0.2">
      <c r="A169" s="10">
        <v>64</v>
      </c>
      <c r="B169" s="5">
        <v>2437</v>
      </c>
      <c r="C169" s="5">
        <v>2334</v>
      </c>
      <c r="D169" s="5">
        <v>2206</v>
      </c>
      <c r="E169" s="5">
        <v>2160</v>
      </c>
      <c r="F169" s="5">
        <v>2053</v>
      </c>
      <c r="G169" s="5">
        <v>2101</v>
      </c>
      <c r="H169" s="5">
        <v>2194</v>
      </c>
      <c r="I169" s="5">
        <v>2146</v>
      </c>
      <c r="J169" s="5">
        <v>2194</v>
      </c>
      <c r="K169" s="5">
        <v>2364</v>
      </c>
      <c r="L169" s="5">
        <v>2368</v>
      </c>
      <c r="M169" s="5">
        <v>2398</v>
      </c>
      <c r="N169" s="5">
        <v>2559</v>
      </c>
      <c r="O169" s="5"/>
      <c r="P169" s="10">
        <v>64</v>
      </c>
      <c r="Q169" s="5">
        <v>2481</v>
      </c>
      <c r="R169" s="5">
        <v>2482</v>
      </c>
      <c r="S169" s="5">
        <v>2494</v>
      </c>
      <c r="T169" s="5">
        <v>2545</v>
      </c>
      <c r="U169" s="5">
        <v>2563</v>
      </c>
      <c r="V169" s="5">
        <v>2446</v>
      </c>
      <c r="W169" s="5">
        <v>2689</v>
      </c>
      <c r="X169" s="5">
        <v>2546</v>
      </c>
      <c r="Y169" s="5">
        <v>2525</v>
      </c>
      <c r="Z169" s="5">
        <v>2385</v>
      </c>
      <c r="AA169" s="5">
        <v>2389</v>
      </c>
      <c r="AB169" s="5">
        <v>2284</v>
      </c>
      <c r="AC169" s="5">
        <v>2205</v>
      </c>
    </row>
    <row r="170" spans="1:29" x14ac:dyDescent="0.2">
      <c r="A170" s="10">
        <v>65</v>
      </c>
      <c r="B170" s="5">
        <v>2782</v>
      </c>
      <c r="C170" s="5">
        <v>2419</v>
      </c>
      <c r="D170" s="5">
        <v>2320</v>
      </c>
      <c r="E170" s="5">
        <v>2194</v>
      </c>
      <c r="F170" s="5">
        <v>2148</v>
      </c>
      <c r="G170" s="5">
        <v>2043</v>
      </c>
      <c r="H170" s="5">
        <v>2092</v>
      </c>
      <c r="I170" s="5">
        <v>2184</v>
      </c>
      <c r="J170" s="5">
        <v>2137</v>
      </c>
      <c r="K170" s="5">
        <v>2186</v>
      </c>
      <c r="L170" s="5">
        <v>2354</v>
      </c>
      <c r="M170" s="5">
        <v>2358</v>
      </c>
      <c r="N170" s="5">
        <v>2388</v>
      </c>
      <c r="O170" s="5"/>
      <c r="P170" s="10">
        <v>65</v>
      </c>
      <c r="Q170" s="5">
        <v>2548</v>
      </c>
      <c r="R170" s="5">
        <v>2471</v>
      </c>
      <c r="S170" s="5">
        <v>2473</v>
      </c>
      <c r="T170" s="5">
        <v>2485</v>
      </c>
      <c r="U170" s="5">
        <v>2536</v>
      </c>
      <c r="V170" s="5">
        <v>2554</v>
      </c>
      <c r="W170" s="5">
        <v>2439</v>
      </c>
      <c r="X170" s="5">
        <v>2680</v>
      </c>
      <c r="Y170" s="5">
        <v>2540</v>
      </c>
      <c r="Z170" s="5">
        <v>2518</v>
      </c>
      <c r="AA170" s="5">
        <v>2380</v>
      </c>
      <c r="AB170" s="5">
        <v>2384</v>
      </c>
      <c r="AC170" s="5">
        <v>2280</v>
      </c>
    </row>
    <row r="171" spans="1:29" x14ac:dyDescent="0.2">
      <c r="A171" s="10">
        <v>66</v>
      </c>
      <c r="B171" s="5">
        <v>2054</v>
      </c>
      <c r="C171" s="5">
        <v>2741</v>
      </c>
      <c r="D171" s="5">
        <v>2385</v>
      </c>
      <c r="E171" s="5">
        <v>2288</v>
      </c>
      <c r="F171" s="5">
        <v>2165</v>
      </c>
      <c r="G171" s="5">
        <v>2120</v>
      </c>
      <c r="H171" s="5">
        <v>2017</v>
      </c>
      <c r="I171" s="5">
        <v>2066</v>
      </c>
      <c r="J171" s="5">
        <v>2157</v>
      </c>
      <c r="K171" s="5">
        <v>2111</v>
      </c>
      <c r="L171" s="5">
        <v>2160</v>
      </c>
      <c r="M171" s="5">
        <v>2327</v>
      </c>
      <c r="N171" s="5">
        <v>2331</v>
      </c>
      <c r="O171" s="5"/>
      <c r="P171" s="10">
        <v>66</v>
      </c>
      <c r="Q171" s="5">
        <v>2361</v>
      </c>
      <c r="R171" s="5">
        <v>2520</v>
      </c>
      <c r="S171" s="5">
        <v>2445</v>
      </c>
      <c r="T171" s="5">
        <v>2447</v>
      </c>
      <c r="U171" s="5">
        <v>2459</v>
      </c>
      <c r="V171" s="5">
        <v>2510</v>
      </c>
      <c r="W171" s="5">
        <v>2529</v>
      </c>
      <c r="X171" s="5">
        <v>2415</v>
      </c>
      <c r="Y171" s="5">
        <v>2654</v>
      </c>
      <c r="Z171" s="5">
        <v>2516</v>
      </c>
      <c r="AA171" s="5">
        <v>2495</v>
      </c>
      <c r="AB171" s="5">
        <v>2359</v>
      </c>
      <c r="AC171" s="5">
        <v>2363</v>
      </c>
    </row>
    <row r="172" spans="1:29" x14ac:dyDescent="0.2">
      <c r="A172" s="10">
        <v>67</v>
      </c>
      <c r="B172" s="5">
        <v>1937</v>
      </c>
      <c r="C172" s="5">
        <v>2027</v>
      </c>
      <c r="D172" s="5">
        <v>2705</v>
      </c>
      <c r="E172" s="5">
        <v>2356</v>
      </c>
      <c r="F172" s="5">
        <v>2260</v>
      </c>
      <c r="G172" s="5">
        <v>2140</v>
      </c>
      <c r="H172" s="5">
        <v>2096</v>
      </c>
      <c r="I172" s="5">
        <v>1995</v>
      </c>
      <c r="J172" s="5">
        <v>2044</v>
      </c>
      <c r="K172" s="5">
        <v>2133</v>
      </c>
      <c r="L172" s="5">
        <v>2090</v>
      </c>
      <c r="M172" s="5">
        <v>2139</v>
      </c>
      <c r="N172" s="5">
        <v>2304</v>
      </c>
      <c r="O172" s="5"/>
      <c r="P172" s="10">
        <v>67</v>
      </c>
      <c r="Q172" s="5">
        <v>2308</v>
      </c>
      <c r="R172" s="5">
        <v>2339</v>
      </c>
      <c r="S172" s="5">
        <v>2497</v>
      </c>
      <c r="T172" s="5">
        <v>2423</v>
      </c>
      <c r="U172" s="5">
        <v>2425</v>
      </c>
      <c r="V172" s="5">
        <v>2438</v>
      </c>
      <c r="W172" s="5">
        <v>2488</v>
      </c>
      <c r="X172" s="5">
        <v>2509</v>
      </c>
      <c r="Y172" s="5">
        <v>2395</v>
      </c>
      <c r="Z172" s="5">
        <v>2632</v>
      </c>
      <c r="AA172" s="5">
        <v>2496</v>
      </c>
      <c r="AB172" s="5">
        <v>2475</v>
      </c>
      <c r="AC172" s="5">
        <v>2341</v>
      </c>
    </row>
    <row r="173" spans="1:29" x14ac:dyDescent="0.2">
      <c r="A173" s="10">
        <v>68</v>
      </c>
      <c r="B173" s="5">
        <v>1906</v>
      </c>
      <c r="C173" s="5">
        <v>1904</v>
      </c>
      <c r="D173" s="5">
        <v>1996</v>
      </c>
      <c r="E173" s="5">
        <v>2663</v>
      </c>
      <c r="F173" s="5">
        <v>2321</v>
      </c>
      <c r="G173" s="5">
        <v>2228</v>
      </c>
      <c r="H173" s="5">
        <v>2110</v>
      </c>
      <c r="I173" s="5">
        <v>2068</v>
      </c>
      <c r="J173" s="5">
        <v>1969</v>
      </c>
      <c r="K173" s="5">
        <v>2017</v>
      </c>
      <c r="L173" s="5">
        <v>2106</v>
      </c>
      <c r="M173" s="5">
        <v>2064</v>
      </c>
      <c r="N173" s="5">
        <v>2113</v>
      </c>
      <c r="O173" s="5"/>
      <c r="P173" s="10">
        <v>68</v>
      </c>
      <c r="Q173" s="5">
        <v>2277</v>
      </c>
      <c r="R173" s="5">
        <v>2280</v>
      </c>
      <c r="S173" s="5">
        <v>2312</v>
      </c>
      <c r="T173" s="5">
        <v>2468</v>
      </c>
      <c r="U173" s="5">
        <v>2396</v>
      </c>
      <c r="V173" s="5">
        <v>2399</v>
      </c>
      <c r="W173" s="5">
        <v>2412</v>
      </c>
      <c r="X173" s="5">
        <v>2461</v>
      </c>
      <c r="Y173" s="5">
        <v>2482</v>
      </c>
      <c r="Z173" s="5">
        <v>2370</v>
      </c>
      <c r="AA173" s="5">
        <v>2605</v>
      </c>
      <c r="AB173" s="5">
        <v>2471</v>
      </c>
      <c r="AC173" s="5">
        <v>2450</v>
      </c>
    </row>
    <row r="174" spans="1:29" x14ac:dyDescent="0.2">
      <c r="A174" s="10">
        <v>69</v>
      </c>
      <c r="B174" s="5">
        <v>1805</v>
      </c>
      <c r="C174" s="5">
        <v>1872</v>
      </c>
      <c r="D174" s="5">
        <v>1873</v>
      </c>
      <c r="E174" s="5">
        <v>1964</v>
      </c>
      <c r="F174" s="5">
        <v>2620</v>
      </c>
      <c r="G174" s="5">
        <v>2285</v>
      </c>
      <c r="H174" s="5">
        <v>2195</v>
      </c>
      <c r="I174" s="5">
        <v>2079</v>
      </c>
      <c r="J174" s="5">
        <v>2039</v>
      </c>
      <c r="K174" s="5">
        <v>1942</v>
      </c>
      <c r="L174" s="5">
        <v>1990</v>
      </c>
      <c r="M174" s="5">
        <v>2078</v>
      </c>
      <c r="N174" s="5">
        <v>2037</v>
      </c>
      <c r="O174" s="5"/>
      <c r="P174" s="10">
        <v>69</v>
      </c>
      <c r="Q174" s="5">
        <v>2086</v>
      </c>
      <c r="R174" s="5">
        <v>2248</v>
      </c>
      <c r="S174" s="5">
        <v>2251</v>
      </c>
      <c r="T174" s="5">
        <v>2283</v>
      </c>
      <c r="U174" s="5">
        <v>2440</v>
      </c>
      <c r="V174" s="5">
        <v>2367</v>
      </c>
      <c r="W174" s="5">
        <v>2371</v>
      </c>
      <c r="X174" s="5">
        <v>2384</v>
      </c>
      <c r="Y174" s="5">
        <v>2433</v>
      </c>
      <c r="Z174" s="5">
        <v>2454</v>
      </c>
      <c r="AA174" s="5">
        <v>2344</v>
      </c>
      <c r="AB174" s="5">
        <v>2576</v>
      </c>
      <c r="AC174" s="5">
        <v>2445</v>
      </c>
    </row>
    <row r="175" spans="1:29" x14ac:dyDescent="0.2">
      <c r="A175" s="10">
        <v>70</v>
      </c>
      <c r="B175" s="5">
        <v>1703</v>
      </c>
      <c r="C175" s="5">
        <v>1770</v>
      </c>
      <c r="D175" s="5">
        <v>1838</v>
      </c>
      <c r="E175" s="5">
        <v>1841</v>
      </c>
      <c r="F175" s="5">
        <v>1930</v>
      </c>
      <c r="G175" s="5">
        <v>2575</v>
      </c>
      <c r="H175" s="5">
        <v>2248</v>
      </c>
      <c r="I175" s="5">
        <v>2160</v>
      </c>
      <c r="J175" s="5">
        <v>2047</v>
      </c>
      <c r="K175" s="5">
        <v>2009</v>
      </c>
      <c r="L175" s="5">
        <v>1914</v>
      </c>
      <c r="M175" s="5">
        <v>1961</v>
      </c>
      <c r="N175" s="5">
        <v>2049</v>
      </c>
      <c r="O175" s="5"/>
      <c r="P175" s="10">
        <v>70</v>
      </c>
      <c r="Q175" s="5">
        <v>2009</v>
      </c>
      <c r="R175" s="5">
        <v>2058</v>
      </c>
      <c r="S175" s="5">
        <v>2218</v>
      </c>
      <c r="T175" s="5">
        <v>2221</v>
      </c>
      <c r="U175" s="5">
        <v>2253</v>
      </c>
      <c r="V175" s="5">
        <v>2409</v>
      </c>
      <c r="W175" s="5">
        <v>2337</v>
      </c>
      <c r="X175" s="5">
        <v>2341</v>
      </c>
      <c r="Y175" s="5">
        <v>2355</v>
      </c>
      <c r="Z175" s="5">
        <v>2404</v>
      </c>
      <c r="AA175" s="5">
        <v>2425</v>
      </c>
      <c r="AB175" s="5">
        <v>2317</v>
      </c>
      <c r="AC175" s="5">
        <v>2546</v>
      </c>
    </row>
    <row r="176" spans="1:29" x14ac:dyDescent="0.2">
      <c r="A176" s="10">
        <v>71</v>
      </c>
      <c r="B176" s="5">
        <v>1464</v>
      </c>
      <c r="C176" s="5">
        <v>1665</v>
      </c>
      <c r="D176" s="5">
        <v>1733</v>
      </c>
      <c r="E176" s="5">
        <v>1800</v>
      </c>
      <c r="F176" s="5">
        <v>1805</v>
      </c>
      <c r="G176" s="5">
        <v>1893</v>
      </c>
      <c r="H176" s="5">
        <v>2523</v>
      </c>
      <c r="I176" s="5">
        <v>2206</v>
      </c>
      <c r="J176" s="5">
        <v>2121</v>
      </c>
      <c r="K176" s="5">
        <v>2011</v>
      </c>
      <c r="L176" s="5">
        <v>1974</v>
      </c>
      <c r="M176" s="5">
        <v>1882</v>
      </c>
      <c r="N176" s="5">
        <v>1928</v>
      </c>
      <c r="O176" s="5"/>
      <c r="P176" s="10">
        <v>71</v>
      </c>
      <c r="Q176" s="5">
        <v>2015</v>
      </c>
      <c r="R176" s="5">
        <v>1977</v>
      </c>
      <c r="S176" s="5">
        <v>2025</v>
      </c>
      <c r="T176" s="5">
        <v>2183</v>
      </c>
      <c r="U176" s="5">
        <v>2187</v>
      </c>
      <c r="V176" s="5">
        <v>2220</v>
      </c>
      <c r="W176" s="5">
        <v>2373</v>
      </c>
      <c r="X176" s="5">
        <v>2303</v>
      </c>
      <c r="Y176" s="5">
        <v>2307</v>
      </c>
      <c r="Z176" s="5">
        <v>2321</v>
      </c>
      <c r="AA176" s="5">
        <v>2370</v>
      </c>
      <c r="AB176" s="5">
        <v>2391</v>
      </c>
      <c r="AC176" s="5">
        <v>2285</v>
      </c>
    </row>
    <row r="177" spans="1:29" x14ac:dyDescent="0.2">
      <c r="A177" s="10">
        <v>72</v>
      </c>
      <c r="B177" s="5">
        <v>1450</v>
      </c>
      <c r="C177" s="5">
        <v>1424</v>
      </c>
      <c r="D177" s="5">
        <v>1622</v>
      </c>
      <c r="E177" s="5">
        <v>1690</v>
      </c>
      <c r="F177" s="5">
        <v>1757</v>
      </c>
      <c r="G177" s="5">
        <v>1763</v>
      </c>
      <c r="H177" s="5">
        <v>1850</v>
      </c>
      <c r="I177" s="5">
        <v>2466</v>
      </c>
      <c r="J177" s="5">
        <v>2158</v>
      </c>
      <c r="K177" s="5">
        <v>2075</v>
      </c>
      <c r="L177" s="5">
        <v>1969</v>
      </c>
      <c r="M177" s="5">
        <v>1933</v>
      </c>
      <c r="N177" s="5">
        <v>1844</v>
      </c>
      <c r="O177" s="5"/>
      <c r="P177" s="10">
        <v>72</v>
      </c>
      <c r="Q177" s="5">
        <v>1889</v>
      </c>
      <c r="R177" s="5">
        <v>1975</v>
      </c>
      <c r="S177" s="5">
        <v>1939</v>
      </c>
      <c r="T177" s="5">
        <v>1986</v>
      </c>
      <c r="U177" s="5">
        <v>2142</v>
      </c>
      <c r="V177" s="5">
        <v>2146</v>
      </c>
      <c r="W177" s="5">
        <v>2179</v>
      </c>
      <c r="X177" s="5">
        <v>2330</v>
      </c>
      <c r="Y177" s="5">
        <v>2262</v>
      </c>
      <c r="Z177" s="5">
        <v>2267</v>
      </c>
      <c r="AA177" s="5">
        <v>2281</v>
      </c>
      <c r="AB177" s="5">
        <v>2330</v>
      </c>
      <c r="AC177" s="5">
        <v>2351</v>
      </c>
    </row>
    <row r="178" spans="1:29" x14ac:dyDescent="0.2">
      <c r="A178" s="10">
        <v>73</v>
      </c>
      <c r="B178" s="5">
        <v>1454</v>
      </c>
      <c r="C178" s="5">
        <v>1402</v>
      </c>
      <c r="D178" s="5">
        <v>1381</v>
      </c>
      <c r="E178" s="5">
        <v>1575</v>
      </c>
      <c r="F178" s="5">
        <v>1642</v>
      </c>
      <c r="G178" s="5">
        <v>1708</v>
      </c>
      <c r="H178" s="5">
        <v>1716</v>
      </c>
      <c r="I178" s="5">
        <v>1802</v>
      </c>
      <c r="J178" s="5">
        <v>2403</v>
      </c>
      <c r="K178" s="5">
        <v>2104</v>
      </c>
      <c r="L178" s="5">
        <v>2023</v>
      </c>
      <c r="M178" s="5">
        <v>1922</v>
      </c>
      <c r="N178" s="5">
        <v>1887</v>
      </c>
      <c r="O178" s="5"/>
      <c r="P178" s="10">
        <v>73</v>
      </c>
      <c r="Q178" s="5">
        <v>1801</v>
      </c>
      <c r="R178" s="5">
        <v>1845</v>
      </c>
      <c r="S178" s="5">
        <v>1930</v>
      </c>
      <c r="T178" s="5">
        <v>1895</v>
      </c>
      <c r="U178" s="5">
        <v>1942</v>
      </c>
      <c r="V178" s="5">
        <v>2096</v>
      </c>
      <c r="W178" s="5">
        <v>2100</v>
      </c>
      <c r="X178" s="5">
        <v>2133</v>
      </c>
      <c r="Y178" s="5">
        <v>2282</v>
      </c>
      <c r="Z178" s="5">
        <v>2216</v>
      </c>
      <c r="AA178" s="5">
        <v>2221</v>
      </c>
      <c r="AB178" s="5">
        <v>2235</v>
      </c>
      <c r="AC178" s="5">
        <v>2284</v>
      </c>
    </row>
    <row r="179" spans="1:29" x14ac:dyDescent="0.2">
      <c r="A179" s="10">
        <v>74</v>
      </c>
      <c r="B179" s="5">
        <v>1366</v>
      </c>
      <c r="C179" s="5">
        <v>1408</v>
      </c>
      <c r="D179" s="5">
        <v>1360</v>
      </c>
      <c r="E179" s="5">
        <v>1341</v>
      </c>
      <c r="F179" s="5">
        <v>1530</v>
      </c>
      <c r="G179" s="5">
        <v>1596</v>
      </c>
      <c r="H179" s="5">
        <v>1662</v>
      </c>
      <c r="I179" s="5">
        <v>1671</v>
      </c>
      <c r="J179" s="5">
        <v>1755</v>
      </c>
      <c r="K179" s="5">
        <v>2341</v>
      </c>
      <c r="L179" s="5">
        <v>2051</v>
      </c>
      <c r="M179" s="5">
        <v>1973</v>
      </c>
      <c r="N179" s="5">
        <v>1876</v>
      </c>
      <c r="O179" s="5"/>
      <c r="P179" s="10">
        <v>74</v>
      </c>
      <c r="Q179" s="5">
        <v>1843</v>
      </c>
      <c r="R179" s="5">
        <v>1759</v>
      </c>
      <c r="S179" s="5">
        <v>1803</v>
      </c>
      <c r="T179" s="5">
        <v>1887</v>
      </c>
      <c r="U179" s="5">
        <v>1853</v>
      </c>
      <c r="V179" s="5">
        <v>1900</v>
      </c>
      <c r="W179" s="5">
        <v>2051</v>
      </c>
      <c r="X179" s="5">
        <v>2056</v>
      </c>
      <c r="Y179" s="5">
        <v>2088</v>
      </c>
      <c r="Z179" s="5">
        <v>2235</v>
      </c>
      <c r="AA179" s="5">
        <v>2171</v>
      </c>
      <c r="AB179" s="5">
        <v>2176</v>
      </c>
      <c r="AC179" s="5">
        <v>2191</v>
      </c>
    </row>
    <row r="180" spans="1:29" x14ac:dyDescent="0.2">
      <c r="A180" s="10">
        <v>75</v>
      </c>
      <c r="B180" s="5">
        <v>1282</v>
      </c>
      <c r="C180" s="5">
        <v>1318</v>
      </c>
      <c r="D180" s="5">
        <v>1361</v>
      </c>
      <c r="E180" s="5">
        <v>1314</v>
      </c>
      <c r="F180" s="5">
        <v>1298</v>
      </c>
      <c r="G180" s="5">
        <v>1482</v>
      </c>
      <c r="H180" s="5">
        <v>1546</v>
      </c>
      <c r="I180" s="5">
        <v>1613</v>
      </c>
      <c r="J180" s="5">
        <v>1622</v>
      </c>
      <c r="K180" s="5">
        <v>1704</v>
      </c>
      <c r="L180" s="5">
        <v>2275</v>
      </c>
      <c r="M180" s="5">
        <v>1994</v>
      </c>
      <c r="N180" s="5">
        <v>1919</v>
      </c>
      <c r="O180" s="5"/>
      <c r="P180" s="10">
        <v>75</v>
      </c>
      <c r="Q180" s="5">
        <v>1826</v>
      </c>
      <c r="R180" s="5">
        <v>1795</v>
      </c>
      <c r="S180" s="5">
        <v>1714</v>
      </c>
      <c r="T180" s="5">
        <v>1757</v>
      </c>
      <c r="U180" s="5">
        <v>1840</v>
      </c>
      <c r="V180" s="5">
        <v>1808</v>
      </c>
      <c r="W180" s="5">
        <v>1854</v>
      </c>
      <c r="X180" s="5">
        <v>2002</v>
      </c>
      <c r="Y180" s="5">
        <v>2008</v>
      </c>
      <c r="Z180" s="5">
        <v>2040</v>
      </c>
      <c r="AA180" s="5">
        <v>2184</v>
      </c>
      <c r="AB180" s="5">
        <v>2122</v>
      </c>
      <c r="AC180" s="5">
        <v>2127</v>
      </c>
    </row>
    <row r="181" spans="1:29" x14ac:dyDescent="0.2">
      <c r="A181" s="10">
        <v>76</v>
      </c>
      <c r="B181" s="5">
        <v>1238</v>
      </c>
      <c r="C181" s="5">
        <v>1235</v>
      </c>
      <c r="D181" s="5">
        <v>1272</v>
      </c>
      <c r="E181" s="5">
        <v>1315</v>
      </c>
      <c r="F181" s="5">
        <v>1270</v>
      </c>
      <c r="G181" s="5">
        <v>1255</v>
      </c>
      <c r="H181" s="5">
        <v>1434</v>
      </c>
      <c r="I181" s="5">
        <v>1497</v>
      </c>
      <c r="J181" s="5">
        <v>1563</v>
      </c>
      <c r="K181" s="5">
        <v>1573</v>
      </c>
      <c r="L181" s="5">
        <v>1653</v>
      </c>
      <c r="M181" s="5">
        <v>2209</v>
      </c>
      <c r="N181" s="5">
        <v>1937</v>
      </c>
      <c r="O181" s="5"/>
      <c r="P181" s="10">
        <v>76</v>
      </c>
      <c r="Q181" s="5">
        <v>1866</v>
      </c>
      <c r="R181" s="5">
        <v>1777</v>
      </c>
      <c r="S181" s="5">
        <v>1747</v>
      </c>
      <c r="T181" s="5">
        <v>1670</v>
      </c>
      <c r="U181" s="5">
        <v>1710</v>
      </c>
      <c r="V181" s="5">
        <v>1793</v>
      </c>
      <c r="W181" s="5">
        <v>1763</v>
      </c>
      <c r="X181" s="5">
        <v>1808</v>
      </c>
      <c r="Y181" s="5">
        <v>1953</v>
      </c>
      <c r="Z181" s="5">
        <v>1960</v>
      </c>
      <c r="AA181" s="5">
        <v>1992</v>
      </c>
      <c r="AB181" s="5">
        <v>2133</v>
      </c>
      <c r="AC181" s="5">
        <v>2073</v>
      </c>
    </row>
    <row r="182" spans="1:29" x14ac:dyDescent="0.2">
      <c r="A182" s="10">
        <v>77</v>
      </c>
      <c r="B182" s="5">
        <v>1149</v>
      </c>
      <c r="C182" s="5">
        <v>1182</v>
      </c>
      <c r="D182" s="5">
        <v>1182</v>
      </c>
      <c r="E182" s="5">
        <v>1219</v>
      </c>
      <c r="F182" s="5">
        <v>1260</v>
      </c>
      <c r="G182" s="5">
        <v>1220</v>
      </c>
      <c r="H182" s="5">
        <v>1205</v>
      </c>
      <c r="I182" s="5">
        <v>1379</v>
      </c>
      <c r="J182" s="5">
        <v>1441</v>
      </c>
      <c r="K182" s="5">
        <v>1506</v>
      </c>
      <c r="L182" s="5">
        <v>1517</v>
      </c>
      <c r="M182" s="5">
        <v>1595</v>
      </c>
      <c r="N182" s="5">
        <v>2135</v>
      </c>
      <c r="O182" s="5"/>
      <c r="P182" s="10">
        <v>77</v>
      </c>
      <c r="Q182" s="5">
        <v>1872</v>
      </c>
      <c r="R182" s="5">
        <v>1805</v>
      </c>
      <c r="S182" s="5">
        <v>1720</v>
      </c>
      <c r="T182" s="5">
        <v>1691</v>
      </c>
      <c r="U182" s="5">
        <v>1617</v>
      </c>
      <c r="V182" s="5">
        <v>1656</v>
      </c>
      <c r="W182" s="5">
        <v>1739</v>
      </c>
      <c r="X182" s="5">
        <v>1710</v>
      </c>
      <c r="Y182" s="5">
        <v>1755</v>
      </c>
      <c r="Z182" s="5">
        <v>1896</v>
      </c>
      <c r="AA182" s="5">
        <v>1904</v>
      </c>
      <c r="AB182" s="5">
        <v>1935</v>
      </c>
      <c r="AC182" s="5">
        <v>2073</v>
      </c>
    </row>
    <row r="183" spans="1:29" x14ac:dyDescent="0.2">
      <c r="A183" s="10">
        <v>78</v>
      </c>
      <c r="B183" s="5">
        <v>1029</v>
      </c>
      <c r="C183" s="5">
        <v>1094</v>
      </c>
      <c r="D183" s="5">
        <v>1128</v>
      </c>
      <c r="E183" s="5">
        <v>1131</v>
      </c>
      <c r="F183" s="5">
        <v>1165</v>
      </c>
      <c r="G183" s="5">
        <v>1208</v>
      </c>
      <c r="H183" s="5">
        <v>1169</v>
      </c>
      <c r="I183" s="5">
        <v>1157</v>
      </c>
      <c r="J183" s="5">
        <v>1324</v>
      </c>
      <c r="K183" s="5">
        <v>1384</v>
      </c>
      <c r="L183" s="5">
        <v>1449</v>
      </c>
      <c r="M183" s="5">
        <v>1461</v>
      </c>
      <c r="N183" s="5">
        <v>1537</v>
      </c>
      <c r="O183" s="5"/>
      <c r="P183" s="10">
        <v>78</v>
      </c>
      <c r="Q183" s="5">
        <v>2059</v>
      </c>
      <c r="R183" s="5">
        <v>1806</v>
      </c>
      <c r="S183" s="5">
        <v>1743</v>
      </c>
      <c r="T183" s="5">
        <v>1662</v>
      </c>
      <c r="U183" s="5">
        <v>1634</v>
      </c>
      <c r="V183" s="5">
        <v>1564</v>
      </c>
      <c r="W183" s="5">
        <v>1602</v>
      </c>
      <c r="X183" s="5">
        <v>1683</v>
      </c>
      <c r="Y183" s="5">
        <v>1657</v>
      </c>
      <c r="Z183" s="5">
        <v>1700</v>
      </c>
      <c r="AA183" s="5">
        <v>1838</v>
      </c>
      <c r="AB183" s="5">
        <v>1846</v>
      </c>
      <c r="AC183" s="5">
        <v>1877</v>
      </c>
    </row>
    <row r="184" spans="1:29" x14ac:dyDescent="0.2">
      <c r="A184" s="10">
        <v>79</v>
      </c>
      <c r="B184" s="5">
        <v>983</v>
      </c>
      <c r="C184" s="5">
        <v>980</v>
      </c>
      <c r="D184" s="5">
        <v>1045</v>
      </c>
      <c r="E184" s="5">
        <v>1077</v>
      </c>
      <c r="F184" s="5">
        <v>1082</v>
      </c>
      <c r="G184" s="5">
        <v>1115</v>
      </c>
      <c r="H184" s="5">
        <v>1157</v>
      </c>
      <c r="I184" s="5">
        <v>1120</v>
      </c>
      <c r="J184" s="5">
        <v>1109</v>
      </c>
      <c r="K184" s="5">
        <v>1271</v>
      </c>
      <c r="L184" s="5">
        <v>1329</v>
      </c>
      <c r="M184" s="5">
        <v>1393</v>
      </c>
      <c r="N184" s="5">
        <v>1405</v>
      </c>
      <c r="O184" s="5"/>
      <c r="P184" s="10">
        <v>79</v>
      </c>
      <c r="Q184" s="5">
        <v>1480</v>
      </c>
      <c r="R184" s="5">
        <v>1982</v>
      </c>
      <c r="S184" s="5">
        <v>1741</v>
      </c>
      <c r="T184" s="5">
        <v>1681</v>
      </c>
      <c r="U184" s="5">
        <v>1604</v>
      </c>
      <c r="V184" s="5">
        <v>1578</v>
      </c>
      <c r="W184" s="5">
        <v>1511</v>
      </c>
      <c r="X184" s="5">
        <v>1548</v>
      </c>
      <c r="Y184" s="5">
        <v>1627</v>
      </c>
      <c r="Z184" s="5">
        <v>1604</v>
      </c>
      <c r="AA184" s="5">
        <v>1645</v>
      </c>
      <c r="AB184" s="5">
        <v>1780</v>
      </c>
      <c r="AC184" s="5">
        <v>1788</v>
      </c>
    </row>
    <row r="185" spans="1:29" x14ac:dyDescent="0.2">
      <c r="A185" s="10">
        <v>80</v>
      </c>
      <c r="B185" s="5">
        <v>925</v>
      </c>
      <c r="C185" s="5">
        <v>923</v>
      </c>
      <c r="D185" s="5">
        <v>924</v>
      </c>
      <c r="E185" s="5">
        <v>987</v>
      </c>
      <c r="F185" s="5">
        <v>1018</v>
      </c>
      <c r="G185" s="5">
        <v>1024</v>
      </c>
      <c r="H185" s="5">
        <v>1057</v>
      </c>
      <c r="I185" s="5">
        <v>1098</v>
      </c>
      <c r="J185" s="5">
        <v>1064</v>
      </c>
      <c r="K185" s="5">
        <v>1054</v>
      </c>
      <c r="L185" s="5">
        <v>1209</v>
      </c>
      <c r="M185" s="5">
        <v>1265</v>
      </c>
      <c r="N185" s="5">
        <v>1328</v>
      </c>
      <c r="O185" s="5"/>
      <c r="P185" s="10">
        <v>80</v>
      </c>
      <c r="Q185" s="5">
        <v>1341</v>
      </c>
      <c r="R185" s="5">
        <v>1414</v>
      </c>
      <c r="S185" s="5">
        <v>1894</v>
      </c>
      <c r="T185" s="5">
        <v>1665</v>
      </c>
      <c r="U185" s="5">
        <v>1609</v>
      </c>
      <c r="V185" s="5">
        <v>1536</v>
      </c>
      <c r="W185" s="5">
        <v>1512</v>
      </c>
      <c r="X185" s="5">
        <v>1449</v>
      </c>
      <c r="Y185" s="5">
        <v>1485</v>
      </c>
      <c r="Z185" s="5">
        <v>1562</v>
      </c>
      <c r="AA185" s="5">
        <v>1541</v>
      </c>
      <c r="AB185" s="5">
        <v>1581</v>
      </c>
      <c r="AC185" s="5">
        <v>1711</v>
      </c>
    </row>
    <row r="186" spans="1:29" x14ac:dyDescent="0.2">
      <c r="A186" s="10">
        <v>81</v>
      </c>
      <c r="B186" s="5">
        <v>776</v>
      </c>
      <c r="C186" s="5">
        <v>856</v>
      </c>
      <c r="D186" s="5">
        <v>858</v>
      </c>
      <c r="E186" s="5">
        <v>861</v>
      </c>
      <c r="F186" s="5">
        <v>922</v>
      </c>
      <c r="G186" s="5">
        <v>952</v>
      </c>
      <c r="H186" s="5">
        <v>959</v>
      </c>
      <c r="I186" s="5">
        <v>992</v>
      </c>
      <c r="J186" s="5">
        <v>1031</v>
      </c>
      <c r="K186" s="5">
        <v>1000</v>
      </c>
      <c r="L186" s="5">
        <v>992</v>
      </c>
      <c r="M186" s="5">
        <v>1140</v>
      </c>
      <c r="N186" s="5">
        <v>1194</v>
      </c>
      <c r="O186" s="5"/>
      <c r="P186" s="10">
        <v>81</v>
      </c>
      <c r="Q186" s="5">
        <v>1255</v>
      </c>
      <c r="R186" s="5">
        <v>1269</v>
      </c>
      <c r="S186" s="5">
        <v>1339</v>
      </c>
      <c r="T186" s="5">
        <v>1796</v>
      </c>
      <c r="U186" s="5">
        <v>1580</v>
      </c>
      <c r="V186" s="5">
        <v>1528</v>
      </c>
      <c r="W186" s="5">
        <v>1460</v>
      </c>
      <c r="X186" s="5">
        <v>1437</v>
      </c>
      <c r="Y186" s="5">
        <v>1378</v>
      </c>
      <c r="Z186" s="5">
        <v>1414</v>
      </c>
      <c r="AA186" s="5">
        <v>1488</v>
      </c>
      <c r="AB186" s="5">
        <v>1469</v>
      </c>
      <c r="AC186" s="5">
        <v>1508</v>
      </c>
    </row>
    <row r="187" spans="1:29" x14ac:dyDescent="0.2">
      <c r="A187" s="10">
        <v>82</v>
      </c>
      <c r="B187" s="5">
        <v>727</v>
      </c>
      <c r="C187" s="5">
        <v>716</v>
      </c>
      <c r="D187" s="5">
        <v>793</v>
      </c>
      <c r="E187" s="5">
        <v>797</v>
      </c>
      <c r="F187" s="5">
        <v>802</v>
      </c>
      <c r="G187" s="5">
        <v>860</v>
      </c>
      <c r="H187" s="5">
        <v>890</v>
      </c>
      <c r="I187" s="5">
        <v>899</v>
      </c>
      <c r="J187" s="5">
        <v>932</v>
      </c>
      <c r="K187" s="5">
        <v>968</v>
      </c>
      <c r="L187" s="5">
        <v>940</v>
      </c>
      <c r="M187" s="5">
        <v>934</v>
      </c>
      <c r="N187" s="5">
        <v>1075</v>
      </c>
      <c r="O187" s="5"/>
      <c r="P187" s="10">
        <v>82</v>
      </c>
      <c r="Q187" s="5">
        <v>1126</v>
      </c>
      <c r="R187" s="5">
        <v>1184</v>
      </c>
      <c r="S187" s="5">
        <v>1200</v>
      </c>
      <c r="T187" s="5">
        <v>1267</v>
      </c>
      <c r="U187" s="5">
        <v>1700</v>
      </c>
      <c r="V187" s="5">
        <v>1496</v>
      </c>
      <c r="W187" s="5">
        <v>1449</v>
      </c>
      <c r="X187" s="5">
        <v>1386</v>
      </c>
      <c r="Y187" s="5">
        <v>1366</v>
      </c>
      <c r="Z187" s="5">
        <v>1310</v>
      </c>
      <c r="AA187" s="5">
        <v>1345</v>
      </c>
      <c r="AB187" s="5">
        <v>1416</v>
      </c>
      <c r="AC187" s="5">
        <v>1399</v>
      </c>
    </row>
    <row r="188" spans="1:29" x14ac:dyDescent="0.2">
      <c r="A188" s="10">
        <v>83</v>
      </c>
      <c r="B188" s="5">
        <v>668</v>
      </c>
      <c r="C188" s="5">
        <v>665</v>
      </c>
      <c r="D188" s="5">
        <v>659</v>
      </c>
      <c r="E188" s="5">
        <v>731</v>
      </c>
      <c r="F188" s="5">
        <v>737</v>
      </c>
      <c r="G188" s="5">
        <v>744</v>
      </c>
      <c r="H188" s="5">
        <v>799</v>
      </c>
      <c r="I188" s="5">
        <v>828</v>
      </c>
      <c r="J188" s="5">
        <v>838</v>
      </c>
      <c r="K188" s="5">
        <v>870</v>
      </c>
      <c r="L188" s="5">
        <v>904</v>
      </c>
      <c r="M188" s="5">
        <v>878</v>
      </c>
      <c r="N188" s="5">
        <v>875</v>
      </c>
      <c r="O188" s="5"/>
      <c r="P188" s="10">
        <v>83</v>
      </c>
      <c r="Q188" s="5">
        <v>1008</v>
      </c>
      <c r="R188" s="5">
        <v>1057</v>
      </c>
      <c r="S188" s="5">
        <v>1112</v>
      </c>
      <c r="T188" s="5">
        <v>1129</v>
      </c>
      <c r="U188" s="5">
        <v>1193</v>
      </c>
      <c r="V188" s="5">
        <v>1601</v>
      </c>
      <c r="W188" s="5">
        <v>1410</v>
      </c>
      <c r="X188" s="5">
        <v>1368</v>
      </c>
      <c r="Y188" s="5">
        <v>1309</v>
      </c>
      <c r="Z188" s="5">
        <v>1291</v>
      </c>
      <c r="AA188" s="5">
        <v>1239</v>
      </c>
      <c r="AB188" s="5">
        <v>1273</v>
      </c>
      <c r="AC188" s="5">
        <v>1341</v>
      </c>
    </row>
    <row r="189" spans="1:29" x14ac:dyDescent="0.2">
      <c r="A189" s="10">
        <v>84</v>
      </c>
      <c r="B189" s="5">
        <v>560</v>
      </c>
      <c r="C189" s="5">
        <v>601</v>
      </c>
      <c r="D189" s="5">
        <v>602</v>
      </c>
      <c r="E189" s="5">
        <v>598</v>
      </c>
      <c r="F189" s="5">
        <v>666</v>
      </c>
      <c r="G189" s="5">
        <v>674</v>
      </c>
      <c r="H189" s="5">
        <v>682</v>
      </c>
      <c r="I189" s="5">
        <v>734</v>
      </c>
      <c r="J189" s="5">
        <v>762</v>
      </c>
      <c r="K189" s="5">
        <v>773</v>
      </c>
      <c r="L189" s="5">
        <v>803</v>
      </c>
      <c r="M189" s="5">
        <v>836</v>
      </c>
      <c r="N189" s="5">
        <v>813</v>
      </c>
      <c r="O189" s="5"/>
      <c r="P189" s="10">
        <v>84</v>
      </c>
      <c r="Q189" s="5">
        <v>811</v>
      </c>
      <c r="R189" s="5">
        <v>936</v>
      </c>
      <c r="S189" s="5">
        <v>982</v>
      </c>
      <c r="T189" s="5">
        <v>1035</v>
      </c>
      <c r="U189" s="5">
        <v>1052</v>
      </c>
      <c r="V189" s="5">
        <v>1113</v>
      </c>
      <c r="W189" s="5">
        <v>1496</v>
      </c>
      <c r="X189" s="5">
        <v>1319</v>
      </c>
      <c r="Y189" s="5">
        <v>1279</v>
      </c>
      <c r="Z189" s="5">
        <v>1226</v>
      </c>
      <c r="AA189" s="5">
        <v>1210</v>
      </c>
      <c r="AB189" s="5">
        <v>1162</v>
      </c>
      <c r="AC189" s="5">
        <v>1195</v>
      </c>
    </row>
    <row r="190" spans="1:29" x14ac:dyDescent="0.2">
      <c r="A190" s="10">
        <v>85</v>
      </c>
      <c r="B190" s="5">
        <v>539</v>
      </c>
      <c r="C190" s="5">
        <v>499</v>
      </c>
      <c r="D190" s="5">
        <v>539</v>
      </c>
      <c r="E190" s="5">
        <v>542</v>
      </c>
      <c r="F190" s="5">
        <v>541</v>
      </c>
      <c r="G190" s="5">
        <v>604</v>
      </c>
      <c r="H190" s="5">
        <v>613</v>
      </c>
      <c r="I190" s="5">
        <v>622</v>
      </c>
      <c r="J190" s="5">
        <v>671</v>
      </c>
      <c r="K190" s="5">
        <v>698</v>
      </c>
      <c r="L190" s="5">
        <v>709</v>
      </c>
      <c r="M190" s="5">
        <v>738</v>
      </c>
      <c r="N190" s="5">
        <v>769</v>
      </c>
      <c r="O190" s="5"/>
      <c r="P190" s="10">
        <v>85</v>
      </c>
      <c r="Q190" s="5">
        <v>749</v>
      </c>
      <c r="R190" s="5">
        <v>748</v>
      </c>
      <c r="S190" s="5">
        <v>865</v>
      </c>
      <c r="T190" s="5">
        <v>909</v>
      </c>
      <c r="U190" s="5">
        <v>959</v>
      </c>
      <c r="V190" s="5">
        <v>976</v>
      </c>
      <c r="W190" s="5">
        <v>1034</v>
      </c>
      <c r="X190" s="5">
        <v>1391</v>
      </c>
      <c r="Y190" s="5">
        <v>1227</v>
      </c>
      <c r="Z190" s="5">
        <v>1191</v>
      </c>
      <c r="AA190" s="5">
        <v>1143</v>
      </c>
      <c r="AB190" s="5">
        <v>1129</v>
      </c>
      <c r="AC190" s="5">
        <v>1085</v>
      </c>
    </row>
    <row r="191" spans="1:29" x14ac:dyDescent="0.2">
      <c r="A191" s="10">
        <v>86</v>
      </c>
      <c r="B191" s="5">
        <v>421</v>
      </c>
      <c r="C191" s="5">
        <v>473</v>
      </c>
      <c r="D191" s="5">
        <v>440</v>
      </c>
      <c r="E191" s="5">
        <v>478</v>
      </c>
      <c r="F191" s="5">
        <v>483</v>
      </c>
      <c r="G191" s="5">
        <v>484</v>
      </c>
      <c r="H191" s="5">
        <v>542</v>
      </c>
      <c r="I191" s="5">
        <v>552</v>
      </c>
      <c r="J191" s="5">
        <v>562</v>
      </c>
      <c r="K191" s="5">
        <v>608</v>
      </c>
      <c r="L191" s="5">
        <v>634</v>
      </c>
      <c r="M191" s="5">
        <v>645</v>
      </c>
      <c r="N191" s="5">
        <v>672</v>
      </c>
      <c r="O191" s="5"/>
      <c r="P191" s="10">
        <v>86</v>
      </c>
      <c r="Q191" s="5">
        <v>702</v>
      </c>
      <c r="R191" s="5">
        <v>684</v>
      </c>
      <c r="S191" s="5">
        <v>685</v>
      </c>
      <c r="T191" s="5">
        <v>793</v>
      </c>
      <c r="U191" s="5">
        <v>835</v>
      </c>
      <c r="V191" s="5">
        <v>882</v>
      </c>
      <c r="W191" s="5">
        <v>899</v>
      </c>
      <c r="X191" s="5">
        <v>953</v>
      </c>
      <c r="Y191" s="5">
        <v>1284</v>
      </c>
      <c r="Z191" s="5">
        <v>1133</v>
      </c>
      <c r="AA191" s="5">
        <v>1102</v>
      </c>
      <c r="AB191" s="5">
        <v>1058</v>
      </c>
      <c r="AC191" s="5">
        <v>1045</v>
      </c>
    </row>
    <row r="192" spans="1:29" x14ac:dyDescent="0.2">
      <c r="A192" s="10">
        <v>87</v>
      </c>
      <c r="B192" s="5">
        <v>336</v>
      </c>
      <c r="C192" s="5">
        <v>364</v>
      </c>
      <c r="D192" s="5">
        <v>413</v>
      </c>
      <c r="E192" s="5">
        <v>385</v>
      </c>
      <c r="F192" s="5">
        <v>420</v>
      </c>
      <c r="G192" s="5">
        <v>425</v>
      </c>
      <c r="H192" s="5">
        <v>429</v>
      </c>
      <c r="I192" s="5">
        <v>482</v>
      </c>
      <c r="J192" s="5">
        <v>493</v>
      </c>
      <c r="K192" s="5">
        <v>504</v>
      </c>
      <c r="L192" s="5">
        <v>546</v>
      </c>
      <c r="M192" s="5">
        <v>571</v>
      </c>
      <c r="N192" s="5">
        <v>582</v>
      </c>
      <c r="O192" s="5"/>
      <c r="P192" s="10">
        <v>87</v>
      </c>
      <c r="Q192" s="5">
        <v>608</v>
      </c>
      <c r="R192" s="5">
        <v>636</v>
      </c>
      <c r="S192" s="5">
        <v>620</v>
      </c>
      <c r="T192" s="5">
        <v>622</v>
      </c>
      <c r="U192" s="5">
        <v>721</v>
      </c>
      <c r="V192" s="5">
        <v>761</v>
      </c>
      <c r="W192" s="5">
        <v>803</v>
      </c>
      <c r="X192" s="5">
        <v>822</v>
      </c>
      <c r="Y192" s="5">
        <v>871</v>
      </c>
      <c r="Z192" s="5">
        <v>1176</v>
      </c>
      <c r="AA192" s="5">
        <v>1039</v>
      </c>
      <c r="AB192" s="5">
        <v>1012</v>
      </c>
      <c r="AC192" s="5">
        <v>972</v>
      </c>
    </row>
    <row r="193" spans="1:29" x14ac:dyDescent="0.2">
      <c r="A193" s="10">
        <v>88</v>
      </c>
      <c r="B193" s="5">
        <v>324</v>
      </c>
      <c r="C193" s="5">
        <v>285</v>
      </c>
      <c r="D193" s="5">
        <v>312</v>
      </c>
      <c r="E193" s="5">
        <v>356</v>
      </c>
      <c r="F193" s="5">
        <v>333</v>
      </c>
      <c r="G193" s="5">
        <v>365</v>
      </c>
      <c r="H193" s="5">
        <v>371</v>
      </c>
      <c r="I193" s="5">
        <v>376</v>
      </c>
      <c r="J193" s="5">
        <v>425</v>
      </c>
      <c r="K193" s="5">
        <v>436</v>
      </c>
      <c r="L193" s="5">
        <v>447</v>
      </c>
      <c r="M193" s="5">
        <v>486</v>
      </c>
      <c r="N193" s="5">
        <v>510</v>
      </c>
      <c r="O193" s="5"/>
      <c r="P193" s="10">
        <v>88</v>
      </c>
      <c r="Q193" s="5">
        <v>521</v>
      </c>
      <c r="R193" s="5">
        <v>545</v>
      </c>
      <c r="S193" s="5">
        <v>571</v>
      </c>
      <c r="T193" s="5">
        <v>557</v>
      </c>
      <c r="U193" s="5">
        <v>559</v>
      </c>
      <c r="V193" s="5">
        <v>651</v>
      </c>
      <c r="W193" s="5">
        <v>688</v>
      </c>
      <c r="X193" s="5">
        <v>727</v>
      </c>
      <c r="Y193" s="5">
        <v>745</v>
      </c>
      <c r="Z193" s="5">
        <v>791</v>
      </c>
      <c r="AA193" s="5">
        <v>1070</v>
      </c>
      <c r="AB193" s="5">
        <v>946</v>
      </c>
      <c r="AC193" s="5">
        <v>921</v>
      </c>
    </row>
    <row r="194" spans="1:29" x14ac:dyDescent="0.2">
      <c r="A194" s="10">
        <v>89</v>
      </c>
      <c r="B194" s="5">
        <v>219</v>
      </c>
      <c r="C194" s="5">
        <v>274</v>
      </c>
      <c r="D194" s="5">
        <v>243</v>
      </c>
      <c r="E194" s="5">
        <v>267</v>
      </c>
      <c r="F194" s="5">
        <v>306</v>
      </c>
      <c r="G194" s="5">
        <v>288</v>
      </c>
      <c r="H194" s="5">
        <v>317</v>
      </c>
      <c r="I194" s="5">
        <v>324</v>
      </c>
      <c r="J194" s="5">
        <v>329</v>
      </c>
      <c r="K194" s="5">
        <v>374</v>
      </c>
      <c r="L194" s="5">
        <v>385</v>
      </c>
      <c r="M194" s="5">
        <v>396</v>
      </c>
      <c r="N194" s="5">
        <v>432</v>
      </c>
      <c r="O194" s="5"/>
      <c r="P194" s="10">
        <v>89</v>
      </c>
      <c r="Q194" s="5">
        <v>454</v>
      </c>
      <c r="R194" s="5">
        <v>465</v>
      </c>
      <c r="S194" s="5">
        <v>486</v>
      </c>
      <c r="T194" s="5">
        <v>512</v>
      </c>
      <c r="U194" s="5">
        <v>500</v>
      </c>
      <c r="V194" s="5">
        <v>502</v>
      </c>
      <c r="W194" s="5">
        <v>586</v>
      </c>
      <c r="X194" s="5">
        <v>620</v>
      </c>
      <c r="Y194" s="5">
        <v>656</v>
      </c>
      <c r="Z194" s="5">
        <v>674</v>
      </c>
      <c r="AA194" s="5">
        <v>716</v>
      </c>
      <c r="AB194" s="5">
        <v>970</v>
      </c>
      <c r="AC194" s="5">
        <v>858</v>
      </c>
    </row>
    <row r="195" spans="1:29" x14ac:dyDescent="0.2">
      <c r="A195" s="16" t="s">
        <v>1</v>
      </c>
      <c r="B195" s="5">
        <v>724</v>
      </c>
      <c r="C195" s="5">
        <v>747</v>
      </c>
      <c r="D195" s="5">
        <v>818</v>
      </c>
      <c r="E195" s="5">
        <v>850</v>
      </c>
      <c r="F195" s="5">
        <v>899</v>
      </c>
      <c r="G195" s="5">
        <v>974</v>
      </c>
      <c r="H195" s="5">
        <v>1021</v>
      </c>
      <c r="I195" s="5">
        <v>1087</v>
      </c>
      <c r="J195" s="5">
        <v>1151</v>
      </c>
      <c r="K195" s="5">
        <v>1212</v>
      </c>
      <c r="L195" s="5">
        <v>1308</v>
      </c>
      <c r="M195" s="5">
        <v>1402</v>
      </c>
      <c r="N195" s="5">
        <v>1494</v>
      </c>
      <c r="O195" s="17"/>
      <c r="P195" s="16" t="s">
        <v>1</v>
      </c>
      <c r="Q195" s="5">
        <v>1607</v>
      </c>
      <c r="R195" s="5">
        <v>1726</v>
      </c>
      <c r="S195" s="5">
        <v>1840</v>
      </c>
      <c r="T195" s="5">
        <v>1959</v>
      </c>
      <c r="U195" s="5">
        <v>2086</v>
      </c>
      <c r="V195" s="5">
        <v>2186</v>
      </c>
      <c r="W195" s="5">
        <v>2274</v>
      </c>
      <c r="X195" s="5">
        <v>2424</v>
      </c>
      <c r="Y195" s="5">
        <v>2585</v>
      </c>
      <c r="Z195" s="5">
        <v>2758</v>
      </c>
      <c r="AA195" s="5">
        <v>2924</v>
      </c>
      <c r="AB195" s="5">
        <v>3107</v>
      </c>
      <c r="AC195" s="5">
        <v>3494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39</v>
      </c>
      <c r="P198" s="50" t="s">
        <v>39</v>
      </c>
      <c r="Q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188772</v>
      </c>
      <c r="C202" s="8">
        <v>189150</v>
      </c>
      <c r="D202" s="8">
        <v>189697</v>
      </c>
      <c r="E202" s="8">
        <v>190289</v>
      </c>
      <c r="F202" s="8">
        <v>190904</v>
      </c>
      <c r="G202" s="8">
        <v>191557</v>
      </c>
      <c r="H202" s="8">
        <v>192221</v>
      </c>
      <c r="I202" s="8">
        <v>192915</v>
      </c>
      <c r="J202" s="8">
        <v>193613</v>
      </c>
      <c r="K202" s="8">
        <v>194308</v>
      </c>
      <c r="L202" s="8">
        <v>195000</v>
      </c>
      <c r="M202" s="8">
        <v>195688</v>
      </c>
      <c r="N202" s="8">
        <v>196356</v>
      </c>
      <c r="O202" s="8"/>
      <c r="P202" s="11" t="s">
        <v>4</v>
      </c>
      <c r="Q202" s="8">
        <v>197020</v>
      </c>
      <c r="R202" s="8">
        <v>197661</v>
      </c>
      <c r="S202" s="8">
        <v>198279</v>
      </c>
      <c r="T202" s="8">
        <v>198866</v>
      </c>
      <c r="U202" s="8">
        <v>199426</v>
      </c>
      <c r="V202" s="8">
        <v>199959</v>
      </c>
      <c r="W202" s="8">
        <v>200465</v>
      </c>
      <c r="X202" s="8">
        <v>200934</v>
      </c>
      <c r="Y202" s="8">
        <v>201373</v>
      </c>
      <c r="Z202" s="8">
        <v>201785</v>
      </c>
      <c r="AA202" s="8">
        <v>202170</v>
      </c>
      <c r="AB202" s="8">
        <v>202535</v>
      </c>
      <c r="AC202" s="8">
        <v>202885</v>
      </c>
    </row>
    <row r="203" spans="1:29" x14ac:dyDescent="0.2">
      <c r="A203" s="10">
        <v>0</v>
      </c>
      <c r="B203" s="5">
        <v>1960</v>
      </c>
      <c r="C203" s="5">
        <v>1982</v>
      </c>
      <c r="D203" s="5">
        <v>1994</v>
      </c>
      <c r="E203" s="5">
        <v>2011</v>
      </c>
      <c r="F203" s="5">
        <v>2028</v>
      </c>
      <c r="G203" s="5">
        <v>2044</v>
      </c>
      <c r="H203" s="5">
        <v>2057</v>
      </c>
      <c r="I203" s="5">
        <v>2067</v>
      </c>
      <c r="J203" s="5">
        <v>2074</v>
      </c>
      <c r="K203" s="5">
        <v>2081</v>
      </c>
      <c r="L203" s="5">
        <v>2082</v>
      </c>
      <c r="M203" s="5">
        <v>2086</v>
      </c>
      <c r="N203" s="5">
        <v>2090</v>
      </c>
      <c r="O203" s="5"/>
      <c r="P203" s="10">
        <v>0</v>
      </c>
      <c r="Q203" s="5">
        <v>2094</v>
      </c>
      <c r="R203" s="5">
        <v>2093</v>
      </c>
      <c r="S203" s="5">
        <v>2092</v>
      </c>
      <c r="T203" s="5">
        <v>2086</v>
      </c>
      <c r="U203" s="5">
        <v>2081</v>
      </c>
      <c r="V203" s="5">
        <v>2078</v>
      </c>
      <c r="W203" s="5">
        <v>2072</v>
      </c>
      <c r="X203" s="5">
        <v>2064</v>
      </c>
      <c r="Y203" s="5">
        <v>2058</v>
      </c>
      <c r="Z203" s="5">
        <v>2058</v>
      </c>
      <c r="AA203" s="5">
        <v>2060</v>
      </c>
      <c r="AB203" s="5">
        <v>2065</v>
      </c>
      <c r="AC203" s="5">
        <v>2075</v>
      </c>
    </row>
    <row r="204" spans="1:29" x14ac:dyDescent="0.2">
      <c r="A204" s="10">
        <v>1</v>
      </c>
      <c r="B204" s="5">
        <v>2057</v>
      </c>
      <c r="C204" s="5">
        <v>1984</v>
      </c>
      <c r="D204" s="5">
        <v>2003</v>
      </c>
      <c r="E204" s="5">
        <v>2019</v>
      </c>
      <c r="F204" s="5">
        <v>2035</v>
      </c>
      <c r="G204" s="5">
        <v>2053</v>
      </c>
      <c r="H204" s="5">
        <v>2069</v>
      </c>
      <c r="I204" s="5">
        <v>2083</v>
      </c>
      <c r="J204" s="5">
        <v>2093</v>
      </c>
      <c r="K204" s="5">
        <v>2100</v>
      </c>
      <c r="L204" s="5">
        <v>2107</v>
      </c>
      <c r="M204" s="5">
        <v>2108</v>
      </c>
      <c r="N204" s="5">
        <v>2112</v>
      </c>
      <c r="O204" s="5"/>
      <c r="P204" s="10">
        <v>1</v>
      </c>
      <c r="Q204" s="5">
        <v>2116</v>
      </c>
      <c r="R204" s="5">
        <v>2120</v>
      </c>
      <c r="S204" s="5">
        <v>2119</v>
      </c>
      <c r="T204" s="5">
        <v>2117</v>
      </c>
      <c r="U204" s="5">
        <v>2112</v>
      </c>
      <c r="V204" s="5">
        <v>2107</v>
      </c>
      <c r="W204" s="5">
        <v>2104</v>
      </c>
      <c r="X204" s="5">
        <v>2098</v>
      </c>
      <c r="Y204" s="5">
        <v>2090</v>
      </c>
      <c r="Z204" s="5">
        <v>2084</v>
      </c>
      <c r="AA204" s="5">
        <v>2083</v>
      </c>
      <c r="AB204" s="5">
        <v>2086</v>
      </c>
      <c r="AC204" s="5">
        <v>2091</v>
      </c>
    </row>
    <row r="205" spans="1:29" x14ac:dyDescent="0.2">
      <c r="A205" s="10">
        <v>2</v>
      </c>
      <c r="B205" s="5">
        <v>1986</v>
      </c>
      <c r="C205" s="5">
        <v>2072</v>
      </c>
      <c r="D205" s="5">
        <v>2000</v>
      </c>
      <c r="E205" s="5">
        <v>2021</v>
      </c>
      <c r="F205" s="5">
        <v>2036</v>
      </c>
      <c r="G205" s="5">
        <v>2053</v>
      </c>
      <c r="H205" s="5">
        <v>2071</v>
      </c>
      <c r="I205" s="5">
        <v>2087</v>
      </c>
      <c r="J205" s="5">
        <v>2100</v>
      </c>
      <c r="K205" s="5">
        <v>2111</v>
      </c>
      <c r="L205" s="5">
        <v>2118</v>
      </c>
      <c r="M205" s="5">
        <v>2125</v>
      </c>
      <c r="N205" s="5">
        <v>2126</v>
      </c>
      <c r="O205" s="5"/>
      <c r="P205" s="10">
        <v>2</v>
      </c>
      <c r="Q205" s="5">
        <v>2130</v>
      </c>
      <c r="R205" s="5">
        <v>2133</v>
      </c>
      <c r="S205" s="5">
        <v>2138</v>
      </c>
      <c r="T205" s="5">
        <v>2137</v>
      </c>
      <c r="U205" s="5">
        <v>2135</v>
      </c>
      <c r="V205" s="5">
        <v>2130</v>
      </c>
      <c r="W205" s="5">
        <v>2125</v>
      </c>
      <c r="X205" s="5">
        <v>2122</v>
      </c>
      <c r="Y205" s="5">
        <v>2116</v>
      </c>
      <c r="Z205" s="5">
        <v>2108</v>
      </c>
      <c r="AA205" s="5">
        <v>2102</v>
      </c>
      <c r="AB205" s="5">
        <v>2101</v>
      </c>
      <c r="AC205" s="5">
        <v>2104</v>
      </c>
    </row>
    <row r="206" spans="1:29" x14ac:dyDescent="0.2">
      <c r="A206" s="10">
        <v>3</v>
      </c>
      <c r="B206" s="5">
        <v>2094</v>
      </c>
      <c r="C206" s="5">
        <v>1975</v>
      </c>
      <c r="D206" s="5">
        <v>2063</v>
      </c>
      <c r="E206" s="5">
        <v>1992</v>
      </c>
      <c r="F206" s="5">
        <v>2013</v>
      </c>
      <c r="G206" s="5">
        <v>2028</v>
      </c>
      <c r="H206" s="5">
        <v>2046</v>
      </c>
      <c r="I206" s="5">
        <v>2063</v>
      </c>
      <c r="J206" s="5">
        <v>2080</v>
      </c>
      <c r="K206" s="5">
        <v>2093</v>
      </c>
      <c r="L206" s="5">
        <v>2104</v>
      </c>
      <c r="M206" s="5">
        <v>2111</v>
      </c>
      <c r="N206" s="5">
        <v>2118</v>
      </c>
      <c r="O206" s="5"/>
      <c r="P206" s="10">
        <v>3</v>
      </c>
      <c r="Q206" s="5">
        <v>2119</v>
      </c>
      <c r="R206" s="5">
        <v>2123</v>
      </c>
      <c r="S206" s="5">
        <v>2126</v>
      </c>
      <c r="T206" s="5">
        <v>2131</v>
      </c>
      <c r="U206" s="5">
        <v>2129</v>
      </c>
      <c r="V206" s="5">
        <v>2128</v>
      </c>
      <c r="W206" s="5">
        <v>2123</v>
      </c>
      <c r="X206" s="5">
        <v>2118</v>
      </c>
      <c r="Y206" s="5">
        <v>2114</v>
      </c>
      <c r="Z206" s="5">
        <v>2109</v>
      </c>
      <c r="AA206" s="5">
        <v>2101</v>
      </c>
      <c r="AB206" s="5">
        <v>2095</v>
      </c>
      <c r="AC206" s="5">
        <v>2094</v>
      </c>
    </row>
    <row r="207" spans="1:29" x14ac:dyDescent="0.2">
      <c r="A207" s="10">
        <v>4</v>
      </c>
      <c r="B207" s="5">
        <v>2067</v>
      </c>
      <c r="C207" s="5">
        <v>2099</v>
      </c>
      <c r="D207" s="5">
        <v>1980</v>
      </c>
      <c r="E207" s="5">
        <v>2068</v>
      </c>
      <c r="F207" s="5">
        <v>1998</v>
      </c>
      <c r="G207" s="5">
        <v>2020</v>
      </c>
      <c r="H207" s="5">
        <v>2035</v>
      </c>
      <c r="I207" s="5">
        <v>2053</v>
      </c>
      <c r="J207" s="5">
        <v>2070</v>
      </c>
      <c r="K207" s="5">
        <v>2086</v>
      </c>
      <c r="L207" s="5">
        <v>2100</v>
      </c>
      <c r="M207" s="5">
        <v>2111</v>
      </c>
      <c r="N207" s="5">
        <v>2118</v>
      </c>
      <c r="O207" s="5"/>
      <c r="P207" s="10">
        <v>4</v>
      </c>
      <c r="Q207" s="5">
        <v>2125</v>
      </c>
      <c r="R207" s="5">
        <v>2126</v>
      </c>
      <c r="S207" s="5">
        <v>2130</v>
      </c>
      <c r="T207" s="5">
        <v>2133</v>
      </c>
      <c r="U207" s="5">
        <v>2137</v>
      </c>
      <c r="V207" s="5">
        <v>2136</v>
      </c>
      <c r="W207" s="5">
        <v>2135</v>
      </c>
      <c r="X207" s="5">
        <v>2130</v>
      </c>
      <c r="Y207" s="5">
        <v>2125</v>
      </c>
      <c r="Z207" s="5">
        <v>2121</v>
      </c>
      <c r="AA207" s="5">
        <v>2116</v>
      </c>
      <c r="AB207" s="5">
        <v>2108</v>
      </c>
      <c r="AC207" s="5">
        <v>2102</v>
      </c>
    </row>
    <row r="208" spans="1:29" x14ac:dyDescent="0.2">
      <c r="A208" s="10">
        <v>5</v>
      </c>
      <c r="B208" s="5">
        <v>1986</v>
      </c>
      <c r="C208" s="5">
        <v>2069</v>
      </c>
      <c r="D208" s="5">
        <v>2098</v>
      </c>
      <c r="E208" s="5">
        <v>1981</v>
      </c>
      <c r="F208" s="5">
        <v>2070</v>
      </c>
      <c r="G208" s="5">
        <v>2000</v>
      </c>
      <c r="H208" s="5">
        <v>2022</v>
      </c>
      <c r="I208" s="5">
        <v>2037</v>
      </c>
      <c r="J208" s="5">
        <v>2055</v>
      </c>
      <c r="K208" s="5">
        <v>2072</v>
      </c>
      <c r="L208" s="5">
        <v>2088</v>
      </c>
      <c r="M208" s="5">
        <v>2102</v>
      </c>
      <c r="N208" s="5">
        <v>2113</v>
      </c>
      <c r="O208" s="5"/>
      <c r="P208" s="10">
        <v>5</v>
      </c>
      <c r="Q208" s="5">
        <v>2120</v>
      </c>
      <c r="R208" s="5">
        <v>2127</v>
      </c>
      <c r="S208" s="5">
        <v>2128</v>
      </c>
      <c r="T208" s="5">
        <v>2132</v>
      </c>
      <c r="U208" s="5">
        <v>2135</v>
      </c>
      <c r="V208" s="5">
        <v>2139</v>
      </c>
      <c r="W208" s="5">
        <v>2138</v>
      </c>
      <c r="X208" s="5">
        <v>2137</v>
      </c>
      <c r="Y208" s="5">
        <v>2132</v>
      </c>
      <c r="Z208" s="5">
        <v>2127</v>
      </c>
      <c r="AA208" s="5">
        <v>2123</v>
      </c>
      <c r="AB208" s="5">
        <v>2118</v>
      </c>
      <c r="AC208" s="5">
        <v>2110</v>
      </c>
    </row>
    <row r="209" spans="1:29" x14ac:dyDescent="0.2">
      <c r="A209" s="10">
        <v>6</v>
      </c>
      <c r="B209" s="5">
        <v>2000</v>
      </c>
      <c r="C209" s="5">
        <v>1995</v>
      </c>
      <c r="D209" s="5">
        <v>2079</v>
      </c>
      <c r="E209" s="5">
        <v>2108</v>
      </c>
      <c r="F209" s="5">
        <v>1989</v>
      </c>
      <c r="G209" s="5">
        <v>2080</v>
      </c>
      <c r="H209" s="5">
        <v>2010</v>
      </c>
      <c r="I209" s="5">
        <v>2032</v>
      </c>
      <c r="J209" s="5">
        <v>2047</v>
      </c>
      <c r="K209" s="5">
        <v>2065</v>
      </c>
      <c r="L209" s="5">
        <v>2082</v>
      </c>
      <c r="M209" s="5">
        <v>2098</v>
      </c>
      <c r="N209" s="5">
        <v>2112</v>
      </c>
      <c r="O209" s="5"/>
      <c r="P209" s="10">
        <v>6</v>
      </c>
      <c r="Q209" s="5">
        <v>2123</v>
      </c>
      <c r="R209" s="5">
        <v>2130</v>
      </c>
      <c r="S209" s="5">
        <v>2137</v>
      </c>
      <c r="T209" s="5">
        <v>2138</v>
      </c>
      <c r="U209" s="5">
        <v>2142</v>
      </c>
      <c r="V209" s="5">
        <v>2145</v>
      </c>
      <c r="W209" s="5">
        <v>2148</v>
      </c>
      <c r="X209" s="5">
        <v>2148</v>
      </c>
      <c r="Y209" s="5">
        <v>2147</v>
      </c>
      <c r="Z209" s="5">
        <v>2142</v>
      </c>
      <c r="AA209" s="5">
        <v>2137</v>
      </c>
      <c r="AB209" s="5">
        <v>2133</v>
      </c>
      <c r="AC209" s="5">
        <v>2128</v>
      </c>
    </row>
    <row r="210" spans="1:29" x14ac:dyDescent="0.2">
      <c r="A210" s="10">
        <v>7</v>
      </c>
      <c r="B210" s="5">
        <v>1916</v>
      </c>
      <c r="C210" s="5">
        <v>2001</v>
      </c>
      <c r="D210" s="5">
        <v>1997</v>
      </c>
      <c r="E210" s="5">
        <v>2081</v>
      </c>
      <c r="F210" s="5">
        <v>2108</v>
      </c>
      <c r="G210" s="5">
        <v>1991</v>
      </c>
      <c r="H210" s="5">
        <v>2082</v>
      </c>
      <c r="I210" s="5">
        <v>2012</v>
      </c>
      <c r="J210" s="5">
        <v>2034</v>
      </c>
      <c r="K210" s="5">
        <v>2049</v>
      </c>
      <c r="L210" s="5">
        <v>2067</v>
      </c>
      <c r="M210" s="5">
        <v>2084</v>
      </c>
      <c r="N210" s="5">
        <v>2100</v>
      </c>
      <c r="O210" s="5"/>
      <c r="P210" s="10">
        <v>7</v>
      </c>
      <c r="Q210" s="5">
        <v>2114</v>
      </c>
      <c r="R210" s="5">
        <v>2125</v>
      </c>
      <c r="S210" s="5">
        <v>2132</v>
      </c>
      <c r="T210" s="5">
        <v>2139</v>
      </c>
      <c r="U210" s="5">
        <v>2140</v>
      </c>
      <c r="V210" s="5">
        <v>2144</v>
      </c>
      <c r="W210" s="5">
        <v>2147</v>
      </c>
      <c r="X210" s="5">
        <v>2150</v>
      </c>
      <c r="Y210" s="5">
        <v>2150</v>
      </c>
      <c r="Z210" s="5">
        <v>2149</v>
      </c>
      <c r="AA210" s="5">
        <v>2144</v>
      </c>
      <c r="AB210" s="5">
        <v>2139</v>
      </c>
      <c r="AC210" s="5">
        <v>2135</v>
      </c>
    </row>
    <row r="211" spans="1:29" x14ac:dyDescent="0.2">
      <c r="A211" s="10">
        <v>8</v>
      </c>
      <c r="B211" s="5">
        <v>1873</v>
      </c>
      <c r="C211" s="5">
        <v>1925</v>
      </c>
      <c r="D211" s="5">
        <v>2011</v>
      </c>
      <c r="E211" s="5">
        <v>2007</v>
      </c>
      <c r="F211" s="5">
        <v>2091</v>
      </c>
      <c r="G211" s="5">
        <v>2118</v>
      </c>
      <c r="H211" s="5">
        <v>2000</v>
      </c>
      <c r="I211" s="5">
        <v>2092</v>
      </c>
      <c r="J211" s="5">
        <v>2022</v>
      </c>
      <c r="K211" s="5">
        <v>2044</v>
      </c>
      <c r="L211" s="5">
        <v>2059</v>
      </c>
      <c r="M211" s="5">
        <v>2077</v>
      </c>
      <c r="N211" s="5">
        <v>2094</v>
      </c>
      <c r="O211" s="5"/>
      <c r="P211" s="10">
        <v>8</v>
      </c>
      <c r="Q211" s="5">
        <v>2110</v>
      </c>
      <c r="R211" s="5">
        <v>2124</v>
      </c>
      <c r="S211" s="5">
        <v>2135</v>
      </c>
      <c r="T211" s="5">
        <v>2142</v>
      </c>
      <c r="U211" s="5">
        <v>2149</v>
      </c>
      <c r="V211" s="5">
        <v>2150</v>
      </c>
      <c r="W211" s="5">
        <v>2154</v>
      </c>
      <c r="X211" s="5">
        <v>2157</v>
      </c>
      <c r="Y211" s="5">
        <v>2160</v>
      </c>
      <c r="Z211" s="5">
        <v>2160</v>
      </c>
      <c r="AA211" s="5">
        <v>2159</v>
      </c>
      <c r="AB211" s="5">
        <v>2154</v>
      </c>
      <c r="AC211" s="5">
        <v>2149</v>
      </c>
    </row>
    <row r="212" spans="1:29" x14ac:dyDescent="0.2">
      <c r="A212" s="10">
        <v>9</v>
      </c>
      <c r="B212" s="5">
        <v>1831</v>
      </c>
      <c r="C212" s="5">
        <v>1874</v>
      </c>
      <c r="D212" s="5">
        <v>1927</v>
      </c>
      <c r="E212" s="5">
        <v>2013</v>
      </c>
      <c r="F212" s="5">
        <v>2009</v>
      </c>
      <c r="G212" s="5">
        <v>2093</v>
      </c>
      <c r="H212" s="5">
        <v>2120</v>
      </c>
      <c r="I212" s="5">
        <v>2002</v>
      </c>
      <c r="J212" s="5">
        <v>2094</v>
      </c>
      <c r="K212" s="5">
        <v>2024</v>
      </c>
      <c r="L212" s="5">
        <v>2046</v>
      </c>
      <c r="M212" s="5">
        <v>2061</v>
      </c>
      <c r="N212" s="5">
        <v>2079</v>
      </c>
      <c r="O212" s="5"/>
      <c r="P212" s="10">
        <v>9</v>
      </c>
      <c r="Q212" s="5">
        <v>2096</v>
      </c>
      <c r="R212" s="5">
        <v>2112</v>
      </c>
      <c r="S212" s="5">
        <v>2126</v>
      </c>
      <c r="T212" s="5">
        <v>2137</v>
      </c>
      <c r="U212" s="5">
        <v>2144</v>
      </c>
      <c r="V212" s="5">
        <v>2151</v>
      </c>
      <c r="W212" s="5">
        <v>2152</v>
      </c>
      <c r="X212" s="5">
        <v>2156</v>
      </c>
      <c r="Y212" s="5">
        <v>2159</v>
      </c>
      <c r="Z212" s="5">
        <v>2162</v>
      </c>
      <c r="AA212" s="5">
        <v>2162</v>
      </c>
      <c r="AB212" s="5">
        <v>2161</v>
      </c>
      <c r="AC212" s="5">
        <v>2156</v>
      </c>
    </row>
    <row r="213" spans="1:29" x14ac:dyDescent="0.2">
      <c r="A213" s="10">
        <v>10</v>
      </c>
      <c r="B213" s="5">
        <v>1753</v>
      </c>
      <c r="C213" s="5">
        <v>1828</v>
      </c>
      <c r="D213" s="5">
        <v>1872</v>
      </c>
      <c r="E213" s="5">
        <v>1925</v>
      </c>
      <c r="F213" s="5">
        <v>2011</v>
      </c>
      <c r="G213" s="5">
        <v>2007</v>
      </c>
      <c r="H213" s="5">
        <v>2090</v>
      </c>
      <c r="I213" s="5">
        <v>2118</v>
      </c>
      <c r="J213" s="5">
        <v>1999</v>
      </c>
      <c r="K213" s="5">
        <v>2092</v>
      </c>
      <c r="L213" s="5">
        <v>2021</v>
      </c>
      <c r="M213" s="5">
        <v>2044</v>
      </c>
      <c r="N213" s="5">
        <v>2059</v>
      </c>
      <c r="O213" s="5"/>
      <c r="P213" s="10">
        <v>10</v>
      </c>
      <c r="Q213" s="5">
        <v>2077</v>
      </c>
      <c r="R213" s="5">
        <v>2094</v>
      </c>
      <c r="S213" s="5">
        <v>2110</v>
      </c>
      <c r="T213" s="5">
        <v>2124</v>
      </c>
      <c r="U213" s="5">
        <v>2135</v>
      </c>
      <c r="V213" s="5">
        <v>2142</v>
      </c>
      <c r="W213" s="5">
        <v>2149</v>
      </c>
      <c r="X213" s="5">
        <v>2150</v>
      </c>
      <c r="Y213" s="5">
        <v>2154</v>
      </c>
      <c r="Z213" s="5">
        <v>2157</v>
      </c>
      <c r="AA213" s="5">
        <v>2160</v>
      </c>
      <c r="AB213" s="5">
        <v>2160</v>
      </c>
      <c r="AC213" s="5">
        <v>2159</v>
      </c>
    </row>
    <row r="214" spans="1:29" x14ac:dyDescent="0.2">
      <c r="A214" s="10">
        <v>11</v>
      </c>
      <c r="B214" s="5">
        <v>1858</v>
      </c>
      <c r="C214" s="5">
        <v>1754</v>
      </c>
      <c r="D214" s="5">
        <v>1829</v>
      </c>
      <c r="E214" s="5">
        <v>1873</v>
      </c>
      <c r="F214" s="5">
        <v>1926</v>
      </c>
      <c r="G214" s="5">
        <v>2012</v>
      </c>
      <c r="H214" s="5">
        <v>2008</v>
      </c>
      <c r="I214" s="5">
        <v>2091</v>
      </c>
      <c r="J214" s="5">
        <v>2119</v>
      </c>
      <c r="K214" s="5">
        <v>2000</v>
      </c>
      <c r="L214" s="5">
        <v>2093</v>
      </c>
      <c r="M214" s="5">
        <v>2022</v>
      </c>
      <c r="N214" s="5">
        <v>2045</v>
      </c>
      <c r="O214" s="5"/>
      <c r="P214" s="10">
        <v>11</v>
      </c>
      <c r="Q214" s="5">
        <v>2060</v>
      </c>
      <c r="R214" s="5">
        <v>2078</v>
      </c>
      <c r="S214" s="5">
        <v>2095</v>
      </c>
      <c r="T214" s="5">
        <v>2111</v>
      </c>
      <c r="U214" s="5">
        <v>2125</v>
      </c>
      <c r="V214" s="5">
        <v>2136</v>
      </c>
      <c r="W214" s="5">
        <v>2143</v>
      </c>
      <c r="X214" s="5">
        <v>2150</v>
      </c>
      <c r="Y214" s="5">
        <v>2151</v>
      </c>
      <c r="Z214" s="5">
        <v>2155</v>
      </c>
      <c r="AA214" s="5">
        <v>2158</v>
      </c>
      <c r="AB214" s="5">
        <v>2161</v>
      </c>
      <c r="AC214" s="5">
        <v>2161</v>
      </c>
    </row>
    <row r="215" spans="1:29" x14ac:dyDescent="0.2">
      <c r="A215" s="10">
        <v>12</v>
      </c>
      <c r="B215" s="5">
        <v>1797</v>
      </c>
      <c r="C215" s="5">
        <v>1856</v>
      </c>
      <c r="D215" s="5">
        <v>1752</v>
      </c>
      <c r="E215" s="5">
        <v>1827</v>
      </c>
      <c r="F215" s="5">
        <v>1871</v>
      </c>
      <c r="G215" s="5">
        <v>1923</v>
      </c>
      <c r="H215" s="5">
        <v>2010</v>
      </c>
      <c r="I215" s="5">
        <v>2006</v>
      </c>
      <c r="J215" s="5">
        <v>2089</v>
      </c>
      <c r="K215" s="5">
        <v>2117</v>
      </c>
      <c r="L215" s="5">
        <v>1998</v>
      </c>
      <c r="M215" s="5">
        <v>2091</v>
      </c>
      <c r="N215" s="5">
        <v>2020</v>
      </c>
      <c r="O215" s="5"/>
      <c r="P215" s="10">
        <v>12</v>
      </c>
      <c r="Q215" s="5">
        <v>2043</v>
      </c>
      <c r="R215" s="5">
        <v>2058</v>
      </c>
      <c r="S215" s="5">
        <v>2076</v>
      </c>
      <c r="T215" s="5">
        <v>2093</v>
      </c>
      <c r="U215" s="5">
        <v>2109</v>
      </c>
      <c r="V215" s="5">
        <v>2123</v>
      </c>
      <c r="W215" s="5">
        <v>2134</v>
      </c>
      <c r="X215" s="5">
        <v>2141</v>
      </c>
      <c r="Y215" s="5">
        <v>2148</v>
      </c>
      <c r="Z215" s="5">
        <v>2149</v>
      </c>
      <c r="AA215" s="5">
        <v>2153</v>
      </c>
      <c r="AB215" s="5">
        <v>2156</v>
      </c>
      <c r="AC215" s="5">
        <v>2159</v>
      </c>
    </row>
    <row r="216" spans="1:29" x14ac:dyDescent="0.2">
      <c r="A216" s="10">
        <v>13</v>
      </c>
      <c r="B216" s="5">
        <v>1997</v>
      </c>
      <c r="C216" s="5">
        <v>1797</v>
      </c>
      <c r="D216" s="5">
        <v>1855</v>
      </c>
      <c r="E216" s="5">
        <v>1752</v>
      </c>
      <c r="F216" s="5">
        <v>1826</v>
      </c>
      <c r="G216" s="5">
        <v>1871</v>
      </c>
      <c r="H216" s="5">
        <v>1923</v>
      </c>
      <c r="I216" s="5">
        <v>2010</v>
      </c>
      <c r="J216" s="5">
        <v>2006</v>
      </c>
      <c r="K216" s="5">
        <v>2089</v>
      </c>
      <c r="L216" s="5">
        <v>2117</v>
      </c>
      <c r="M216" s="5">
        <v>1998</v>
      </c>
      <c r="N216" s="5">
        <v>2091</v>
      </c>
      <c r="O216" s="5"/>
      <c r="P216" s="10">
        <v>13</v>
      </c>
      <c r="Q216" s="5">
        <v>2020</v>
      </c>
      <c r="R216" s="5">
        <v>2043</v>
      </c>
      <c r="S216" s="5">
        <v>2058</v>
      </c>
      <c r="T216" s="5">
        <v>2076</v>
      </c>
      <c r="U216" s="5">
        <v>2093</v>
      </c>
      <c r="V216" s="5">
        <v>2109</v>
      </c>
      <c r="W216" s="5">
        <v>2123</v>
      </c>
      <c r="X216" s="5">
        <v>2134</v>
      </c>
      <c r="Y216" s="5">
        <v>2141</v>
      </c>
      <c r="Z216" s="5">
        <v>2148</v>
      </c>
      <c r="AA216" s="5">
        <v>2149</v>
      </c>
      <c r="AB216" s="5">
        <v>2153</v>
      </c>
      <c r="AC216" s="5">
        <v>2156</v>
      </c>
    </row>
    <row r="217" spans="1:29" x14ac:dyDescent="0.2">
      <c r="A217" s="10">
        <v>14</v>
      </c>
      <c r="B217" s="5">
        <v>2066</v>
      </c>
      <c r="C217" s="5">
        <v>1996</v>
      </c>
      <c r="D217" s="5">
        <v>1797</v>
      </c>
      <c r="E217" s="5">
        <v>1857</v>
      </c>
      <c r="F217" s="5">
        <v>1754</v>
      </c>
      <c r="G217" s="5">
        <v>1825</v>
      </c>
      <c r="H217" s="5">
        <v>1870</v>
      </c>
      <c r="I217" s="5">
        <v>1924</v>
      </c>
      <c r="J217" s="5">
        <v>2012</v>
      </c>
      <c r="K217" s="5">
        <v>2008</v>
      </c>
      <c r="L217" s="5">
        <v>2091</v>
      </c>
      <c r="M217" s="5">
        <v>2119</v>
      </c>
      <c r="N217" s="5">
        <v>1999</v>
      </c>
      <c r="O217" s="5"/>
      <c r="P217" s="10">
        <v>14</v>
      </c>
      <c r="Q217" s="5">
        <v>2093</v>
      </c>
      <c r="R217" s="5">
        <v>2022</v>
      </c>
      <c r="S217" s="5">
        <v>2045</v>
      </c>
      <c r="T217" s="5">
        <v>2059</v>
      </c>
      <c r="U217" s="5">
        <v>2078</v>
      </c>
      <c r="V217" s="5">
        <v>2095</v>
      </c>
      <c r="W217" s="5">
        <v>2111</v>
      </c>
      <c r="X217" s="5">
        <v>2125</v>
      </c>
      <c r="Y217" s="5">
        <v>2136</v>
      </c>
      <c r="Z217" s="5">
        <v>2143</v>
      </c>
      <c r="AA217" s="5">
        <v>2150</v>
      </c>
      <c r="AB217" s="5">
        <v>2151</v>
      </c>
      <c r="AC217" s="5">
        <v>2155</v>
      </c>
    </row>
    <row r="218" spans="1:29" x14ac:dyDescent="0.2">
      <c r="A218" s="10">
        <v>15</v>
      </c>
      <c r="B218" s="5">
        <v>2105</v>
      </c>
      <c r="C218" s="5">
        <v>2082</v>
      </c>
      <c r="D218" s="5">
        <v>2011</v>
      </c>
      <c r="E218" s="5">
        <v>1813</v>
      </c>
      <c r="F218" s="5">
        <v>1872</v>
      </c>
      <c r="G218" s="5">
        <v>1771</v>
      </c>
      <c r="H218" s="5">
        <v>1842</v>
      </c>
      <c r="I218" s="5">
        <v>1887</v>
      </c>
      <c r="J218" s="5">
        <v>1941</v>
      </c>
      <c r="K218" s="5">
        <v>2029</v>
      </c>
      <c r="L218" s="5">
        <v>2025</v>
      </c>
      <c r="M218" s="5">
        <v>2108</v>
      </c>
      <c r="N218" s="5">
        <v>2136</v>
      </c>
      <c r="O218" s="5"/>
      <c r="P218" s="10">
        <v>15</v>
      </c>
      <c r="Q218" s="5">
        <v>2016</v>
      </c>
      <c r="R218" s="5">
        <v>2110</v>
      </c>
      <c r="S218" s="5">
        <v>2039</v>
      </c>
      <c r="T218" s="5">
        <v>2062</v>
      </c>
      <c r="U218" s="5">
        <v>2076</v>
      </c>
      <c r="V218" s="5">
        <v>2094</v>
      </c>
      <c r="W218" s="5">
        <v>2112</v>
      </c>
      <c r="X218" s="5">
        <v>2128</v>
      </c>
      <c r="Y218" s="5">
        <v>2142</v>
      </c>
      <c r="Z218" s="5">
        <v>2153</v>
      </c>
      <c r="AA218" s="5">
        <v>2160</v>
      </c>
      <c r="AB218" s="5">
        <v>2167</v>
      </c>
      <c r="AC218" s="5">
        <v>2168</v>
      </c>
    </row>
    <row r="219" spans="1:29" x14ac:dyDescent="0.2">
      <c r="A219" s="10">
        <v>16</v>
      </c>
      <c r="B219" s="5">
        <v>2089</v>
      </c>
      <c r="C219" s="5">
        <v>2116</v>
      </c>
      <c r="D219" s="5">
        <v>2093</v>
      </c>
      <c r="E219" s="5">
        <v>2020</v>
      </c>
      <c r="F219" s="5">
        <v>1824</v>
      </c>
      <c r="G219" s="5">
        <v>1883</v>
      </c>
      <c r="H219" s="5">
        <v>1782</v>
      </c>
      <c r="I219" s="5">
        <v>1853</v>
      </c>
      <c r="J219" s="5">
        <v>1898</v>
      </c>
      <c r="K219" s="5">
        <v>1952</v>
      </c>
      <c r="L219" s="5">
        <v>2040</v>
      </c>
      <c r="M219" s="5">
        <v>2036</v>
      </c>
      <c r="N219" s="5">
        <v>2119</v>
      </c>
      <c r="O219" s="5"/>
      <c r="P219" s="10">
        <v>16</v>
      </c>
      <c r="Q219" s="5">
        <v>2147</v>
      </c>
      <c r="R219" s="5">
        <v>2027</v>
      </c>
      <c r="S219" s="5">
        <v>2121</v>
      </c>
      <c r="T219" s="5">
        <v>2049</v>
      </c>
      <c r="U219" s="5">
        <v>2073</v>
      </c>
      <c r="V219" s="5">
        <v>2087</v>
      </c>
      <c r="W219" s="5">
        <v>2105</v>
      </c>
      <c r="X219" s="5">
        <v>2123</v>
      </c>
      <c r="Y219" s="5">
        <v>2139</v>
      </c>
      <c r="Z219" s="5">
        <v>2153</v>
      </c>
      <c r="AA219" s="5">
        <v>2164</v>
      </c>
      <c r="AB219" s="5">
        <v>2171</v>
      </c>
      <c r="AC219" s="5">
        <v>2178</v>
      </c>
    </row>
    <row r="220" spans="1:29" x14ac:dyDescent="0.2">
      <c r="A220" s="10">
        <v>17</v>
      </c>
      <c r="B220" s="5">
        <v>2216</v>
      </c>
      <c r="C220" s="5">
        <v>2077</v>
      </c>
      <c r="D220" s="5">
        <v>2106</v>
      </c>
      <c r="E220" s="5">
        <v>2082</v>
      </c>
      <c r="F220" s="5">
        <v>2008</v>
      </c>
      <c r="G220" s="5">
        <v>1814</v>
      </c>
      <c r="H220" s="5">
        <v>1874</v>
      </c>
      <c r="I220" s="5">
        <v>1772</v>
      </c>
      <c r="J220" s="5">
        <v>1843</v>
      </c>
      <c r="K220" s="5">
        <v>1887</v>
      </c>
      <c r="L220" s="5">
        <v>1942</v>
      </c>
      <c r="M220" s="5">
        <v>2030</v>
      </c>
      <c r="N220" s="5">
        <v>2025</v>
      </c>
      <c r="O220" s="5"/>
      <c r="P220" s="10">
        <v>17</v>
      </c>
      <c r="Q220" s="5">
        <v>2109</v>
      </c>
      <c r="R220" s="5">
        <v>2137</v>
      </c>
      <c r="S220" s="5">
        <v>2017</v>
      </c>
      <c r="T220" s="5">
        <v>2111</v>
      </c>
      <c r="U220" s="5">
        <v>2039</v>
      </c>
      <c r="V220" s="5">
        <v>2063</v>
      </c>
      <c r="W220" s="5">
        <v>2077</v>
      </c>
      <c r="X220" s="5">
        <v>2095</v>
      </c>
      <c r="Y220" s="5">
        <v>2113</v>
      </c>
      <c r="Z220" s="5">
        <v>2129</v>
      </c>
      <c r="AA220" s="5">
        <v>2143</v>
      </c>
      <c r="AB220" s="5">
        <v>2154</v>
      </c>
      <c r="AC220" s="5">
        <v>2161</v>
      </c>
    </row>
    <row r="221" spans="1:29" x14ac:dyDescent="0.2">
      <c r="A221" s="10">
        <v>18</v>
      </c>
      <c r="B221" s="5">
        <v>2331</v>
      </c>
      <c r="C221" s="5">
        <v>2334</v>
      </c>
      <c r="D221" s="5">
        <v>2195</v>
      </c>
      <c r="E221" s="5">
        <v>2224</v>
      </c>
      <c r="F221" s="5">
        <v>2200</v>
      </c>
      <c r="G221" s="5">
        <v>2128</v>
      </c>
      <c r="H221" s="5">
        <v>1934</v>
      </c>
      <c r="I221" s="5">
        <v>1994</v>
      </c>
      <c r="J221" s="5">
        <v>1892</v>
      </c>
      <c r="K221" s="5">
        <v>1963</v>
      </c>
      <c r="L221" s="5">
        <v>2007</v>
      </c>
      <c r="M221" s="5">
        <v>2062</v>
      </c>
      <c r="N221" s="5">
        <v>2150</v>
      </c>
      <c r="O221" s="5"/>
      <c r="P221" s="10">
        <v>18</v>
      </c>
      <c r="Q221" s="5">
        <v>2145</v>
      </c>
      <c r="R221" s="5">
        <v>2229</v>
      </c>
      <c r="S221" s="5">
        <v>2257</v>
      </c>
      <c r="T221" s="5">
        <v>2137</v>
      </c>
      <c r="U221" s="5">
        <v>2231</v>
      </c>
      <c r="V221" s="5">
        <v>2159</v>
      </c>
      <c r="W221" s="5">
        <v>2183</v>
      </c>
      <c r="X221" s="5">
        <v>2196</v>
      </c>
      <c r="Y221" s="5">
        <v>2215</v>
      </c>
      <c r="Z221" s="5">
        <v>2233</v>
      </c>
      <c r="AA221" s="5">
        <v>2249</v>
      </c>
      <c r="AB221" s="5">
        <v>2263</v>
      </c>
      <c r="AC221" s="5">
        <v>2274</v>
      </c>
    </row>
    <row r="222" spans="1:29" x14ac:dyDescent="0.2">
      <c r="A222" s="10">
        <v>19</v>
      </c>
      <c r="B222" s="5">
        <v>2447</v>
      </c>
      <c r="C222" s="5">
        <v>2528</v>
      </c>
      <c r="D222" s="5">
        <v>2530</v>
      </c>
      <c r="E222" s="5">
        <v>2392</v>
      </c>
      <c r="F222" s="5">
        <v>2421</v>
      </c>
      <c r="G222" s="5">
        <v>2397</v>
      </c>
      <c r="H222" s="5">
        <v>2325</v>
      </c>
      <c r="I222" s="5">
        <v>2132</v>
      </c>
      <c r="J222" s="5">
        <v>2192</v>
      </c>
      <c r="K222" s="5">
        <v>2091</v>
      </c>
      <c r="L222" s="5">
        <v>2162</v>
      </c>
      <c r="M222" s="5">
        <v>2206</v>
      </c>
      <c r="N222" s="5">
        <v>2261</v>
      </c>
      <c r="O222" s="5"/>
      <c r="P222" s="10">
        <v>19</v>
      </c>
      <c r="Q222" s="5">
        <v>2349</v>
      </c>
      <c r="R222" s="5">
        <v>2344</v>
      </c>
      <c r="S222" s="5">
        <v>2428</v>
      </c>
      <c r="T222" s="5">
        <v>2456</v>
      </c>
      <c r="U222" s="5">
        <v>2336</v>
      </c>
      <c r="V222" s="5">
        <v>2430</v>
      </c>
      <c r="W222" s="5">
        <v>2358</v>
      </c>
      <c r="X222" s="5">
        <v>2382</v>
      </c>
      <c r="Y222" s="5">
        <v>2395</v>
      </c>
      <c r="Z222" s="5">
        <v>2412</v>
      </c>
      <c r="AA222" s="5">
        <v>2432</v>
      </c>
      <c r="AB222" s="5">
        <v>2448</v>
      </c>
      <c r="AC222" s="5">
        <v>2462</v>
      </c>
    </row>
    <row r="223" spans="1:29" x14ac:dyDescent="0.2">
      <c r="A223" s="10">
        <v>20</v>
      </c>
      <c r="B223" s="5">
        <v>2501</v>
      </c>
      <c r="C223" s="5">
        <v>2495</v>
      </c>
      <c r="D223" s="5">
        <v>2576</v>
      </c>
      <c r="E223" s="5">
        <v>2579</v>
      </c>
      <c r="F223" s="5">
        <v>2441</v>
      </c>
      <c r="G223" s="5">
        <v>2470</v>
      </c>
      <c r="H223" s="5">
        <v>2445</v>
      </c>
      <c r="I223" s="5">
        <v>2375</v>
      </c>
      <c r="J223" s="5">
        <v>2182</v>
      </c>
      <c r="K223" s="5">
        <v>2242</v>
      </c>
      <c r="L223" s="5">
        <v>2141</v>
      </c>
      <c r="M223" s="5">
        <v>2212</v>
      </c>
      <c r="N223" s="5">
        <v>2256</v>
      </c>
      <c r="O223" s="5"/>
      <c r="P223" s="10">
        <v>20</v>
      </c>
      <c r="Q223" s="5">
        <v>2311</v>
      </c>
      <c r="R223" s="5">
        <v>2399</v>
      </c>
      <c r="S223" s="5">
        <v>2394</v>
      </c>
      <c r="T223" s="5">
        <v>2478</v>
      </c>
      <c r="U223" s="5">
        <v>2506</v>
      </c>
      <c r="V223" s="5">
        <v>2387</v>
      </c>
      <c r="W223" s="5">
        <v>2481</v>
      </c>
      <c r="X223" s="5">
        <v>2409</v>
      </c>
      <c r="Y223" s="5">
        <v>2433</v>
      </c>
      <c r="Z223" s="5">
        <v>2446</v>
      </c>
      <c r="AA223" s="5">
        <v>2463</v>
      </c>
      <c r="AB223" s="5">
        <v>2483</v>
      </c>
      <c r="AC223" s="5">
        <v>2499</v>
      </c>
    </row>
    <row r="224" spans="1:29" x14ac:dyDescent="0.2">
      <c r="A224" s="10">
        <v>21</v>
      </c>
      <c r="B224" s="5">
        <v>2629</v>
      </c>
      <c r="C224" s="5">
        <v>2524</v>
      </c>
      <c r="D224" s="5">
        <v>2519</v>
      </c>
      <c r="E224" s="5">
        <v>2600</v>
      </c>
      <c r="F224" s="5">
        <v>2603</v>
      </c>
      <c r="G224" s="5">
        <v>2465</v>
      </c>
      <c r="H224" s="5">
        <v>2495</v>
      </c>
      <c r="I224" s="5">
        <v>2470</v>
      </c>
      <c r="J224" s="5">
        <v>2400</v>
      </c>
      <c r="K224" s="5">
        <v>2207</v>
      </c>
      <c r="L224" s="5">
        <v>2267</v>
      </c>
      <c r="M224" s="5">
        <v>2166</v>
      </c>
      <c r="N224" s="5">
        <v>2237</v>
      </c>
      <c r="O224" s="5"/>
      <c r="P224" s="10">
        <v>21</v>
      </c>
      <c r="Q224" s="5">
        <v>2281</v>
      </c>
      <c r="R224" s="5">
        <v>2336</v>
      </c>
      <c r="S224" s="5">
        <v>2424</v>
      </c>
      <c r="T224" s="5">
        <v>2419</v>
      </c>
      <c r="U224" s="5">
        <v>2503</v>
      </c>
      <c r="V224" s="5">
        <v>2531</v>
      </c>
      <c r="W224" s="5">
        <v>2413</v>
      </c>
      <c r="X224" s="5">
        <v>2507</v>
      </c>
      <c r="Y224" s="5">
        <v>2435</v>
      </c>
      <c r="Z224" s="5">
        <v>2459</v>
      </c>
      <c r="AA224" s="5">
        <v>2472</v>
      </c>
      <c r="AB224" s="5">
        <v>2489</v>
      </c>
      <c r="AC224" s="5">
        <v>2509</v>
      </c>
    </row>
    <row r="225" spans="1:29" x14ac:dyDescent="0.2">
      <c r="A225" s="10">
        <v>22</v>
      </c>
      <c r="B225" s="5">
        <v>2603</v>
      </c>
      <c r="C225" s="5">
        <v>2598</v>
      </c>
      <c r="D225" s="5">
        <v>2492</v>
      </c>
      <c r="E225" s="5">
        <v>2489</v>
      </c>
      <c r="F225" s="5">
        <v>2570</v>
      </c>
      <c r="G225" s="5">
        <v>2575</v>
      </c>
      <c r="H225" s="5">
        <v>2435</v>
      </c>
      <c r="I225" s="5">
        <v>2468</v>
      </c>
      <c r="J225" s="5">
        <v>2443</v>
      </c>
      <c r="K225" s="5">
        <v>2373</v>
      </c>
      <c r="L225" s="5">
        <v>2180</v>
      </c>
      <c r="M225" s="5">
        <v>2240</v>
      </c>
      <c r="N225" s="5">
        <v>2140</v>
      </c>
      <c r="O225" s="5"/>
      <c r="P225" s="10">
        <v>22</v>
      </c>
      <c r="Q225" s="5">
        <v>2210</v>
      </c>
      <c r="R225" s="5">
        <v>2254</v>
      </c>
      <c r="S225" s="5">
        <v>2309</v>
      </c>
      <c r="T225" s="5">
        <v>2397</v>
      </c>
      <c r="U225" s="5">
        <v>2392</v>
      </c>
      <c r="V225" s="5">
        <v>2476</v>
      </c>
      <c r="W225" s="5">
        <v>2504</v>
      </c>
      <c r="X225" s="5">
        <v>2386</v>
      </c>
      <c r="Y225" s="5">
        <v>2481</v>
      </c>
      <c r="Z225" s="5">
        <v>2409</v>
      </c>
      <c r="AA225" s="5">
        <v>2433</v>
      </c>
      <c r="AB225" s="5">
        <v>2446</v>
      </c>
      <c r="AC225" s="5">
        <v>2463</v>
      </c>
    </row>
    <row r="226" spans="1:29" x14ac:dyDescent="0.2">
      <c r="A226" s="10">
        <v>23</v>
      </c>
      <c r="B226" s="5">
        <v>2488</v>
      </c>
      <c r="C226" s="5">
        <v>2461</v>
      </c>
      <c r="D226" s="5">
        <v>2453</v>
      </c>
      <c r="E226" s="5">
        <v>2349</v>
      </c>
      <c r="F226" s="5">
        <v>2346</v>
      </c>
      <c r="G226" s="5">
        <v>2428</v>
      </c>
      <c r="H226" s="5">
        <v>2431</v>
      </c>
      <c r="I226" s="5">
        <v>2295</v>
      </c>
      <c r="J226" s="5">
        <v>2328</v>
      </c>
      <c r="K226" s="5">
        <v>2303</v>
      </c>
      <c r="L226" s="5">
        <v>2233</v>
      </c>
      <c r="M226" s="5">
        <v>2041</v>
      </c>
      <c r="N226" s="5">
        <v>2100</v>
      </c>
      <c r="O226" s="5"/>
      <c r="P226" s="10">
        <v>23</v>
      </c>
      <c r="Q226" s="5">
        <v>2001</v>
      </c>
      <c r="R226" s="5">
        <v>2070</v>
      </c>
      <c r="S226" s="5">
        <v>2115</v>
      </c>
      <c r="T226" s="5">
        <v>2170</v>
      </c>
      <c r="U226" s="5">
        <v>2258</v>
      </c>
      <c r="V226" s="5">
        <v>2252</v>
      </c>
      <c r="W226" s="5">
        <v>2337</v>
      </c>
      <c r="X226" s="5">
        <v>2365</v>
      </c>
      <c r="Y226" s="5">
        <v>2246</v>
      </c>
      <c r="Z226" s="5">
        <v>2341</v>
      </c>
      <c r="AA226" s="5">
        <v>2270</v>
      </c>
      <c r="AB226" s="5">
        <v>2294</v>
      </c>
      <c r="AC226" s="5">
        <v>2307</v>
      </c>
    </row>
    <row r="227" spans="1:29" x14ac:dyDescent="0.2">
      <c r="A227" s="10">
        <v>24</v>
      </c>
      <c r="B227" s="5">
        <v>2227</v>
      </c>
      <c r="C227" s="5">
        <v>2413</v>
      </c>
      <c r="D227" s="5">
        <v>2384</v>
      </c>
      <c r="E227" s="5">
        <v>2376</v>
      </c>
      <c r="F227" s="5">
        <v>2274</v>
      </c>
      <c r="G227" s="5">
        <v>2271</v>
      </c>
      <c r="H227" s="5">
        <v>2355</v>
      </c>
      <c r="I227" s="5">
        <v>2357</v>
      </c>
      <c r="J227" s="5">
        <v>2221</v>
      </c>
      <c r="K227" s="5">
        <v>2254</v>
      </c>
      <c r="L227" s="5">
        <v>2229</v>
      </c>
      <c r="M227" s="5">
        <v>2159</v>
      </c>
      <c r="N227" s="5">
        <v>1968</v>
      </c>
      <c r="O227" s="5"/>
      <c r="P227" s="10">
        <v>24</v>
      </c>
      <c r="Q227" s="5">
        <v>2027</v>
      </c>
      <c r="R227" s="5">
        <v>1928</v>
      </c>
      <c r="S227" s="5">
        <v>1997</v>
      </c>
      <c r="T227" s="5">
        <v>2042</v>
      </c>
      <c r="U227" s="5">
        <v>2097</v>
      </c>
      <c r="V227" s="5">
        <v>2185</v>
      </c>
      <c r="W227" s="5">
        <v>2179</v>
      </c>
      <c r="X227" s="5">
        <v>2264</v>
      </c>
      <c r="Y227" s="5">
        <v>2292</v>
      </c>
      <c r="Z227" s="5">
        <v>2173</v>
      </c>
      <c r="AA227" s="5">
        <v>2268</v>
      </c>
      <c r="AB227" s="5">
        <v>2197</v>
      </c>
      <c r="AC227" s="5">
        <v>2221</v>
      </c>
    </row>
    <row r="228" spans="1:29" x14ac:dyDescent="0.2">
      <c r="A228" s="10">
        <v>25</v>
      </c>
      <c r="B228" s="5">
        <v>2144</v>
      </c>
      <c r="C228" s="5">
        <v>2164</v>
      </c>
      <c r="D228" s="5">
        <v>2350</v>
      </c>
      <c r="E228" s="5">
        <v>2322</v>
      </c>
      <c r="F228" s="5">
        <v>2314</v>
      </c>
      <c r="G228" s="5">
        <v>2215</v>
      </c>
      <c r="H228" s="5">
        <v>2210</v>
      </c>
      <c r="I228" s="5">
        <v>2296</v>
      </c>
      <c r="J228" s="5">
        <v>2299</v>
      </c>
      <c r="K228" s="5">
        <v>2163</v>
      </c>
      <c r="L228" s="5">
        <v>2196</v>
      </c>
      <c r="M228" s="5">
        <v>2171</v>
      </c>
      <c r="N228" s="5">
        <v>2101</v>
      </c>
      <c r="O228" s="5"/>
      <c r="P228" s="10">
        <v>25</v>
      </c>
      <c r="Q228" s="5">
        <v>1911</v>
      </c>
      <c r="R228" s="5">
        <v>1970</v>
      </c>
      <c r="S228" s="5">
        <v>1871</v>
      </c>
      <c r="T228" s="5">
        <v>1940</v>
      </c>
      <c r="U228" s="5">
        <v>1985</v>
      </c>
      <c r="V228" s="5">
        <v>2040</v>
      </c>
      <c r="W228" s="5">
        <v>2128</v>
      </c>
      <c r="X228" s="5">
        <v>2122</v>
      </c>
      <c r="Y228" s="5">
        <v>2207</v>
      </c>
      <c r="Z228" s="5">
        <v>2235</v>
      </c>
      <c r="AA228" s="5">
        <v>2116</v>
      </c>
      <c r="AB228" s="5">
        <v>2211</v>
      </c>
      <c r="AC228" s="5">
        <v>2140</v>
      </c>
    </row>
    <row r="229" spans="1:29" x14ac:dyDescent="0.2">
      <c r="A229" s="10">
        <v>26</v>
      </c>
      <c r="B229" s="5">
        <v>2162</v>
      </c>
      <c r="C229" s="5">
        <v>2131</v>
      </c>
      <c r="D229" s="5">
        <v>2151</v>
      </c>
      <c r="E229" s="5">
        <v>2339</v>
      </c>
      <c r="F229" s="5">
        <v>2310</v>
      </c>
      <c r="G229" s="5">
        <v>2303</v>
      </c>
      <c r="H229" s="5">
        <v>2204</v>
      </c>
      <c r="I229" s="5">
        <v>2200</v>
      </c>
      <c r="J229" s="5">
        <v>2286</v>
      </c>
      <c r="K229" s="5">
        <v>2289</v>
      </c>
      <c r="L229" s="5">
        <v>2152</v>
      </c>
      <c r="M229" s="5">
        <v>2186</v>
      </c>
      <c r="N229" s="5">
        <v>2161</v>
      </c>
      <c r="O229" s="5"/>
      <c r="P229" s="10">
        <v>26</v>
      </c>
      <c r="Q229" s="5">
        <v>2091</v>
      </c>
      <c r="R229" s="5">
        <v>1902</v>
      </c>
      <c r="S229" s="5">
        <v>1961</v>
      </c>
      <c r="T229" s="5">
        <v>1862</v>
      </c>
      <c r="U229" s="5">
        <v>1931</v>
      </c>
      <c r="V229" s="5">
        <v>1976</v>
      </c>
      <c r="W229" s="5">
        <v>2031</v>
      </c>
      <c r="X229" s="5">
        <v>2119</v>
      </c>
      <c r="Y229" s="5">
        <v>2113</v>
      </c>
      <c r="Z229" s="5">
        <v>2198</v>
      </c>
      <c r="AA229" s="5">
        <v>2226</v>
      </c>
      <c r="AB229" s="5">
        <v>2107</v>
      </c>
      <c r="AC229" s="5">
        <v>2202</v>
      </c>
    </row>
    <row r="230" spans="1:29" x14ac:dyDescent="0.2">
      <c r="A230" s="10">
        <v>27</v>
      </c>
      <c r="B230" s="5">
        <v>2103</v>
      </c>
      <c r="C230" s="5">
        <v>2157</v>
      </c>
      <c r="D230" s="5">
        <v>2126</v>
      </c>
      <c r="E230" s="5">
        <v>2146</v>
      </c>
      <c r="F230" s="5">
        <v>2334</v>
      </c>
      <c r="G230" s="5">
        <v>2307</v>
      </c>
      <c r="H230" s="5">
        <v>2300</v>
      </c>
      <c r="I230" s="5">
        <v>2201</v>
      </c>
      <c r="J230" s="5">
        <v>2197</v>
      </c>
      <c r="K230" s="5">
        <v>2283</v>
      </c>
      <c r="L230" s="5">
        <v>2286</v>
      </c>
      <c r="M230" s="5">
        <v>2149</v>
      </c>
      <c r="N230" s="5">
        <v>2183</v>
      </c>
      <c r="O230" s="5"/>
      <c r="P230" s="10">
        <v>27</v>
      </c>
      <c r="Q230" s="5">
        <v>2158</v>
      </c>
      <c r="R230" s="5">
        <v>2088</v>
      </c>
      <c r="S230" s="5">
        <v>1899</v>
      </c>
      <c r="T230" s="5">
        <v>1958</v>
      </c>
      <c r="U230" s="5">
        <v>1860</v>
      </c>
      <c r="V230" s="5">
        <v>1928</v>
      </c>
      <c r="W230" s="5">
        <v>1973</v>
      </c>
      <c r="X230" s="5">
        <v>2028</v>
      </c>
      <c r="Y230" s="5">
        <v>2116</v>
      </c>
      <c r="Z230" s="5">
        <v>2110</v>
      </c>
      <c r="AA230" s="5">
        <v>2195</v>
      </c>
      <c r="AB230" s="5">
        <v>2223</v>
      </c>
      <c r="AC230" s="5">
        <v>2104</v>
      </c>
    </row>
    <row r="231" spans="1:29" x14ac:dyDescent="0.2">
      <c r="A231" s="10">
        <v>28</v>
      </c>
      <c r="B231" s="5">
        <v>2011</v>
      </c>
      <c r="C231" s="5">
        <v>2090</v>
      </c>
      <c r="D231" s="5">
        <v>2143</v>
      </c>
      <c r="E231" s="5">
        <v>2113</v>
      </c>
      <c r="F231" s="5">
        <v>2133</v>
      </c>
      <c r="G231" s="5">
        <v>2322</v>
      </c>
      <c r="H231" s="5">
        <v>2295</v>
      </c>
      <c r="I231" s="5">
        <v>2289</v>
      </c>
      <c r="J231" s="5">
        <v>2190</v>
      </c>
      <c r="K231" s="5">
        <v>2186</v>
      </c>
      <c r="L231" s="5">
        <v>2272</v>
      </c>
      <c r="M231" s="5">
        <v>2275</v>
      </c>
      <c r="N231" s="5">
        <v>2137</v>
      </c>
      <c r="O231" s="5"/>
      <c r="P231" s="10">
        <v>28</v>
      </c>
      <c r="Q231" s="5">
        <v>2172</v>
      </c>
      <c r="R231" s="5">
        <v>2147</v>
      </c>
      <c r="S231" s="5">
        <v>2077</v>
      </c>
      <c r="T231" s="5">
        <v>1888</v>
      </c>
      <c r="U231" s="5">
        <v>1946</v>
      </c>
      <c r="V231" s="5">
        <v>1849</v>
      </c>
      <c r="W231" s="5">
        <v>1917</v>
      </c>
      <c r="X231" s="5">
        <v>1962</v>
      </c>
      <c r="Y231" s="5">
        <v>2017</v>
      </c>
      <c r="Z231" s="5">
        <v>2105</v>
      </c>
      <c r="AA231" s="5">
        <v>2099</v>
      </c>
      <c r="AB231" s="5">
        <v>2183</v>
      </c>
      <c r="AC231" s="5">
        <v>2212</v>
      </c>
    </row>
    <row r="232" spans="1:29" x14ac:dyDescent="0.2">
      <c r="A232" s="10">
        <v>29</v>
      </c>
      <c r="B232" s="5">
        <v>2173</v>
      </c>
      <c r="C232" s="5">
        <v>2037</v>
      </c>
      <c r="D232" s="5">
        <v>2116</v>
      </c>
      <c r="E232" s="5">
        <v>2169</v>
      </c>
      <c r="F232" s="5">
        <v>2141</v>
      </c>
      <c r="G232" s="5">
        <v>2161</v>
      </c>
      <c r="H232" s="5">
        <v>2350</v>
      </c>
      <c r="I232" s="5">
        <v>2323</v>
      </c>
      <c r="J232" s="5">
        <v>2317</v>
      </c>
      <c r="K232" s="5">
        <v>2218</v>
      </c>
      <c r="L232" s="5">
        <v>2214</v>
      </c>
      <c r="M232" s="5">
        <v>2300</v>
      </c>
      <c r="N232" s="5">
        <v>2303</v>
      </c>
      <c r="O232" s="5"/>
      <c r="P232" s="10">
        <v>29</v>
      </c>
      <c r="Q232" s="5">
        <v>2165</v>
      </c>
      <c r="R232" s="5">
        <v>2199</v>
      </c>
      <c r="S232" s="5">
        <v>2175</v>
      </c>
      <c r="T232" s="5">
        <v>2105</v>
      </c>
      <c r="U232" s="5">
        <v>1915</v>
      </c>
      <c r="V232" s="5">
        <v>1973</v>
      </c>
      <c r="W232" s="5">
        <v>1877</v>
      </c>
      <c r="X232" s="5">
        <v>1945</v>
      </c>
      <c r="Y232" s="5">
        <v>1990</v>
      </c>
      <c r="Z232" s="5">
        <v>2045</v>
      </c>
      <c r="AA232" s="5">
        <v>2133</v>
      </c>
      <c r="AB232" s="5">
        <v>2127</v>
      </c>
      <c r="AC232" s="5">
        <v>2211</v>
      </c>
    </row>
    <row r="233" spans="1:29" x14ac:dyDescent="0.2">
      <c r="A233" s="10">
        <v>30</v>
      </c>
      <c r="B233" s="5">
        <v>2125</v>
      </c>
      <c r="C233" s="5">
        <v>2194</v>
      </c>
      <c r="D233" s="5">
        <v>2058</v>
      </c>
      <c r="E233" s="5">
        <v>2137</v>
      </c>
      <c r="F233" s="5">
        <v>2191</v>
      </c>
      <c r="G233" s="5">
        <v>2164</v>
      </c>
      <c r="H233" s="5">
        <v>2183</v>
      </c>
      <c r="I233" s="5">
        <v>2372</v>
      </c>
      <c r="J233" s="5">
        <v>2345</v>
      </c>
      <c r="K233" s="5">
        <v>2339</v>
      </c>
      <c r="L233" s="5">
        <v>2240</v>
      </c>
      <c r="M233" s="5">
        <v>2235</v>
      </c>
      <c r="N233" s="5">
        <v>2322</v>
      </c>
      <c r="O233" s="5"/>
      <c r="P233" s="10">
        <v>30</v>
      </c>
      <c r="Q233" s="5">
        <v>2325</v>
      </c>
      <c r="R233" s="5">
        <v>2187</v>
      </c>
      <c r="S233" s="5">
        <v>2221</v>
      </c>
      <c r="T233" s="5">
        <v>2197</v>
      </c>
      <c r="U233" s="5">
        <v>2127</v>
      </c>
      <c r="V233" s="5">
        <v>1937</v>
      </c>
      <c r="W233" s="5">
        <v>1995</v>
      </c>
      <c r="X233" s="5">
        <v>1899</v>
      </c>
      <c r="Y233" s="5">
        <v>1967</v>
      </c>
      <c r="Z233" s="5">
        <v>2012</v>
      </c>
      <c r="AA233" s="5">
        <v>2067</v>
      </c>
      <c r="AB233" s="5">
        <v>2155</v>
      </c>
      <c r="AC233" s="5">
        <v>2149</v>
      </c>
    </row>
    <row r="234" spans="1:29" x14ac:dyDescent="0.2">
      <c r="A234" s="10">
        <v>31</v>
      </c>
      <c r="B234" s="5">
        <v>2265</v>
      </c>
      <c r="C234" s="5">
        <v>2132</v>
      </c>
      <c r="D234" s="5">
        <v>2200</v>
      </c>
      <c r="E234" s="5">
        <v>2065</v>
      </c>
      <c r="F234" s="5">
        <v>2143</v>
      </c>
      <c r="G234" s="5">
        <v>2198</v>
      </c>
      <c r="H234" s="5">
        <v>2171</v>
      </c>
      <c r="I234" s="5">
        <v>2189</v>
      </c>
      <c r="J234" s="5">
        <v>2378</v>
      </c>
      <c r="K234" s="5">
        <v>2351</v>
      </c>
      <c r="L234" s="5">
        <v>2345</v>
      </c>
      <c r="M234" s="5">
        <v>2246</v>
      </c>
      <c r="N234" s="5">
        <v>2241</v>
      </c>
      <c r="O234" s="5"/>
      <c r="P234" s="10">
        <v>31</v>
      </c>
      <c r="Q234" s="5">
        <v>2328</v>
      </c>
      <c r="R234" s="5">
        <v>2331</v>
      </c>
      <c r="S234" s="5">
        <v>2193</v>
      </c>
      <c r="T234" s="5">
        <v>2227</v>
      </c>
      <c r="U234" s="5">
        <v>2203</v>
      </c>
      <c r="V234" s="5">
        <v>2133</v>
      </c>
      <c r="W234" s="5">
        <v>1943</v>
      </c>
      <c r="X234" s="5">
        <v>2001</v>
      </c>
      <c r="Y234" s="5">
        <v>1905</v>
      </c>
      <c r="Z234" s="5">
        <v>1973</v>
      </c>
      <c r="AA234" s="5">
        <v>2018</v>
      </c>
      <c r="AB234" s="5">
        <v>2073</v>
      </c>
      <c r="AC234" s="5">
        <v>2161</v>
      </c>
    </row>
    <row r="235" spans="1:29" x14ac:dyDescent="0.2">
      <c r="A235" s="10">
        <v>32</v>
      </c>
      <c r="B235" s="5">
        <v>2271</v>
      </c>
      <c r="C235" s="5">
        <v>2287</v>
      </c>
      <c r="D235" s="5">
        <v>2156</v>
      </c>
      <c r="E235" s="5">
        <v>2224</v>
      </c>
      <c r="F235" s="5">
        <v>2088</v>
      </c>
      <c r="G235" s="5">
        <v>2167</v>
      </c>
      <c r="H235" s="5">
        <v>2222</v>
      </c>
      <c r="I235" s="5">
        <v>2197</v>
      </c>
      <c r="J235" s="5">
        <v>2215</v>
      </c>
      <c r="K235" s="5">
        <v>2403</v>
      </c>
      <c r="L235" s="5">
        <v>2377</v>
      </c>
      <c r="M235" s="5">
        <v>2371</v>
      </c>
      <c r="N235" s="5">
        <v>2272</v>
      </c>
      <c r="O235" s="5"/>
      <c r="P235" s="10">
        <v>32</v>
      </c>
      <c r="Q235" s="5">
        <v>2267</v>
      </c>
      <c r="R235" s="5">
        <v>2354</v>
      </c>
      <c r="S235" s="5">
        <v>2357</v>
      </c>
      <c r="T235" s="5">
        <v>2218</v>
      </c>
      <c r="U235" s="5">
        <v>2253</v>
      </c>
      <c r="V235" s="5">
        <v>2229</v>
      </c>
      <c r="W235" s="5">
        <v>2159</v>
      </c>
      <c r="X235" s="5">
        <v>1969</v>
      </c>
      <c r="Y235" s="5">
        <v>2027</v>
      </c>
      <c r="Z235" s="5">
        <v>1931</v>
      </c>
      <c r="AA235" s="5">
        <v>1999</v>
      </c>
      <c r="AB235" s="5">
        <v>2044</v>
      </c>
      <c r="AC235" s="5">
        <v>2099</v>
      </c>
    </row>
    <row r="236" spans="1:29" x14ac:dyDescent="0.2">
      <c r="A236" s="10">
        <v>33</v>
      </c>
      <c r="B236" s="5">
        <v>2184</v>
      </c>
      <c r="C236" s="5">
        <v>2270</v>
      </c>
      <c r="D236" s="5">
        <v>2286</v>
      </c>
      <c r="E236" s="5">
        <v>2155</v>
      </c>
      <c r="F236" s="5">
        <v>2220</v>
      </c>
      <c r="G236" s="5">
        <v>2088</v>
      </c>
      <c r="H236" s="5">
        <v>2165</v>
      </c>
      <c r="I236" s="5">
        <v>2221</v>
      </c>
      <c r="J236" s="5">
        <v>2196</v>
      </c>
      <c r="K236" s="5">
        <v>2214</v>
      </c>
      <c r="L236" s="5">
        <v>2402</v>
      </c>
      <c r="M236" s="5">
        <v>2376</v>
      </c>
      <c r="N236" s="5">
        <v>2370</v>
      </c>
      <c r="O236" s="5"/>
      <c r="P236" s="10">
        <v>33</v>
      </c>
      <c r="Q236" s="5">
        <v>2271</v>
      </c>
      <c r="R236" s="5">
        <v>2267</v>
      </c>
      <c r="S236" s="5">
        <v>2353</v>
      </c>
      <c r="T236" s="5">
        <v>2356</v>
      </c>
      <c r="U236" s="5">
        <v>2218</v>
      </c>
      <c r="V236" s="5">
        <v>2253</v>
      </c>
      <c r="W236" s="5">
        <v>2229</v>
      </c>
      <c r="X236" s="5">
        <v>2159</v>
      </c>
      <c r="Y236" s="5">
        <v>1969</v>
      </c>
      <c r="Z236" s="5">
        <v>2027</v>
      </c>
      <c r="AA236" s="5">
        <v>1931</v>
      </c>
      <c r="AB236" s="5">
        <v>1999</v>
      </c>
      <c r="AC236" s="5">
        <v>2044</v>
      </c>
    </row>
    <row r="237" spans="1:29" x14ac:dyDescent="0.2">
      <c r="A237" s="10">
        <v>34</v>
      </c>
      <c r="B237" s="5">
        <v>2059</v>
      </c>
      <c r="C237" s="5">
        <v>2199</v>
      </c>
      <c r="D237" s="5">
        <v>2287</v>
      </c>
      <c r="E237" s="5">
        <v>2303</v>
      </c>
      <c r="F237" s="5">
        <v>2171</v>
      </c>
      <c r="G237" s="5">
        <v>2238</v>
      </c>
      <c r="H237" s="5">
        <v>2103</v>
      </c>
      <c r="I237" s="5">
        <v>2182</v>
      </c>
      <c r="J237" s="5">
        <v>2239</v>
      </c>
      <c r="K237" s="5">
        <v>2214</v>
      </c>
      <c r="L237" s="5">
        <v>2232</v>
      </c>
      <c r="M237" s="5">
        <v>2420</v>
      </c>
      <c r="N237" s="5">
        <v>2394</v>
      </c>
      <c r="O237" s="5"/>
      <c r="P237" s="10">
        <v>34</v>
      </c>
      <c r="Q237" s="5">
        <v>2388</v>
      </c>
      <c r="R237" s="5">
        <v>2289</v>
      </c>
      <c r="S237" s="5">
        <v>2285</v>
      </c>
      <c r="T237" s="5">
        <v>2371</v>
      </c>
      <c r="U237" s="5">
        <v>2374</v>
      </c>
      <c r="V237" s="5">
        <v>2236</v>
      </c>
      <c r="W237" s="5">
        <v>2270</v>
      </c>
      <c r="X237" s="5">
        <v>2247</v>
      </c>
      <c r="Y237" s="5">
        <v>2178</v>
      </c>
      <c r="Z237" s="5">
        <v>1988</v>
      </c>
      <c r="AA237" s="5">
        <v>2046</v>
      </c>
      <c r="AB237" s="5">
        <v>1950</v>
      </c>
      <c r="AC237" s="5">
        <v>2018</v>
      </c>
    </row>
    <row r="238" spans="1:29" x14ac:dyDescent="0.2">
      <c r="A238" s="10">
        <v>35</v>
      </c>
      <c r="B238" s="5">
        <v>1977</v>
      </c>
      <c r="C238" s="5">
        <v>2056</v>
      </c>
      <c r="D238" s="5">
        <v>2194</v>
      </c>
      <c r="E238" s="5">
        <v>2282</v>
      </c>
      <c r="F238" s="5">
        <v>2300</v>
      </c>
      <c r="G238" s="5">
        <v>2168</v>
      </c>
      <c r="H238" s="5">
        <v>2235</v>
      </c>
      <c r="I238" s="5">
        <v>2102</v>
      </c>
      <c r="J238" s="5">
        <v>2181</v>
      </c>
      <c r="K238" s="5">
        <v>2238</v>
      </c>
      <c r="L238" s="5">
        <v>2213</v>
      </c>
      <c r="M238" s="5">
        <v>2231</v>
      </c>
      <c r="N238" s="5">
        <v>2419</v>
      </c>
      <c r="O238" s="5"/>
      <c r="P238" s="10">
        <v>35</v>
      </c>
      <c r="Q238" s="5">
        <v>2393</v>
      </c>
      <c r="R238" s="5">
        <v>2387</v>
      </c>
      <c r="S238" s="5">
        <v>2288</v>
      </c>
      <c r="T238" s="5">
        <v>2284</v>
      </c>
      <c r="U238" s="5">
        <v>2370</v>
      </c>
      <c r="V238" s="5">
        <v>2373</v>
      </c>
      <c r="W238" s="5">
        <v>2235</v>
      </c>
      <c r="X238" s="5">
        <v>2269</v>
      </c>
      <c r="Y238" s="5">
        <v>2246</v>
      </c>
      <c r="Z238" s="5">
        <v>2177</v>
      </c>
      <c r="AA238" s="5">
        <v>1988</v>
      </c>
      <c r="AB238" s="5">
        <v>2046</v>
      </c>
      <c r="AC238" s="5">
        <v>1950</v>
      </c>
    </row>
    <row r="239" spans="1:29" x14ac:dyDescent="0.2">
      <c r="A239" s="10">
        <v>36</v>
      </c>
      <c r="B239" s="5">
        <v>2170</v>
      </c>
      <c r="C239" s="5">
        <v>1984</v>
      </c>
      <c r="D239" s="5">
        <v>2062</v>
      </c>
      <c r="E239" s="5">
        <v>2202</v>
      </c>
      <c r="F239" s="5">
        <v>2288</v>
      </c>
      <c r="G239" s="5">
        <v>2309</v>
      </c>
      <c r="H239" s="5">
        <v>2176</v>
      </c>
      <c r="I239" s="5">
        <v>2244</v>
      </c>
      <c r="J239" s="5">
        <v>2111</v>
      </c>
      <c r="K239" s="5">
        <v>2190</v>
      </c>
      <c r="L239" s="5">
        <v>2247</v>
      </c>
      <c r="M239" s="5">
        <v>2222</v>
      </c>
      <c r="N239" s="5">
        <v>2240</v>
      </c>
      <c r="O239" s="5"/>
      <c r="P239" s="10">
        <v>36</v>
      </c>
      <c r="Q239" s="5">
        <v>2428</v>
      </c>
      <c r="R239" s="5">
        <v>2402</v>
      </c>
      <c r="S239" s="5">
        <v>2396</v>
      </c>
      <c r="T239" s="5">
        <v>2297</v>
      </c>
      <c r="U239" s="5">
        <v>2293</v>
      </c>
      <c r="V239" s="5">
        <v>2379</v>
      </c>
      <c r="W239" s="5">
        <v>2382</v>
      </c>
      <c r="X239" s="5">
        <v>2244</v>
      </c>
      <c r="Y239" s="5">
        <v>2278</v>
      </c>
      <c r="Z239" s="5">
        <v>2255</v>
      </c>
      <c r="AA239" s="5">
        <v>2186</v>
      </c>
      <c r="AB239" s="5">
        <v>1997</v>
      </c>
      <c r="AC239" s="5">
        <v>2055</v>
      </c>
    </row>
    <row r="240" spans="1:29" x14ac:dyDescent="0.2">
      <c r="A240" s="10">
        <v>37</v>
      </c>
      <c r="B240" s="5">
        <v>2238</v>
      </c>
      <c r="C240" s="5">
        <v>2173</v>
      </c>
      <c r="D240" s="5">
        <v>1989</v>
      </c>
      <c r="E240" s="5">
        <v>2067</v>
      </c>
      <c r="F240" s="5">
        <v>2207</v>
      </c>
      <c r="G240" s="5">
        <v>2293</v>
      </c>
      <c r="H240" s="5">
        <v>2314</v>
      </c>
      <c r="I240" s="5">
        <v>2182</v>
      </c>
      <c r="J240" s="5">
        <v>2250</v>
      </c>
      <c r="K240" s="5">
        <v>2117</v>
      </c>
      <c r="L240" s="5">
        <v>2196</v>
      </c>
      <c r="M240" s="5">
        <v>2253</v>
      </c>
      <c r="N240" s="5">
        <v>2228</v>
      </c>
      <c r="O240" s="5"/>
      <c r="P240" s="10">
        <v>37</v>
      </c>
      <c r="Q240" s="5">
        <v>2246</v>
      </c>
      <c r="R240" s="5">
        <v>2434</v>
      </c>
      <c r="S240" s="5">
        <v>2408</v>
      </c>
      <c r="T240" s="5">
        <v>2402</v>
      </c>
      <c r="U240" s="5">
        <v>2303</v>
      </c>
      <c r="V240" s="5">
        <v>2299</v>
      </c>
      <c r="W240" s="5">
        <v>2385</v>
      </c>
      <c r="X240" s="5">
        <v>2388</v>
      </c>
      <c r="Y240" s="5">
        <v>2250</v>
      </c>
      <c r="Z240" s="5">
        <v>2284</v>
      </c>
      <c r="AA240" s="5">
        <v>2261</v>
      </c>
      <c r="AB240" s="5">
        <v>2192</v>
      </c>
      <c r="AC240" s="5">
        <v>2002</v>
      </c>
    </row>
    <row r="241" spans="1:29" x14ac:dyDescent="0.2">
      <c r="A241" s="10">
        <v>38</v>
      </c>
      <c r="B241" s="5">
        <v>2220</v>
      </c>
      <c r="C241" s="5">
        <v>2242</v>
      </c>
      <c r="D241" s="5">
        <v>2180</v>
      </c>
      <c r="E241" s="5">
        <v>1997</v>
      </c>
      <c r="F241" s="5">
        <v>2075</v>
      </c>
      <c r="G241" s="5">
        <v>2215</v>
      </c>
      <c r="H241" s="5">
        <v>2301</v>
      </c>
      <c r="I241" s="5">
        <v>2322</v>
      </c>
      <c r="J241" s="5">
        <v>2190</v>
      </c>
      <c r="K241" s="5">
        <v>2258</v>
      </c>
      <c r="L241" s="5">
        <v>2125</v>
      </c>
      <c r="M241" s="5">
        <v>2204</v>
      </c>
      <c r="N241" s="5">
        <v>2261</v>
      </c>
      <c r="O241" s="5"/>
      <c r="P241" s="10">
        <v>38</v>
      </c>
      <c r="Q241" s="5">
        <v>2236</v>
      </c>
      <c r="R241" s="5">
        <v>2254</v>
      </c>
      <c r="S241" s="5">
        <v>2442</v>
      </c>
      <c r="T241" s="5">
        <v>2416</v>
      </c>
      <c r="U241" s="5">
        <v>2410</v>
      </c>
      <c r="V241" s="5">
        <v>2311</v>
      </c>
      <c r="W241" s="5">
        <v>2307</v>
      </c>
      <c r="X241" s="5">
        <v>2393</v>
      </c>
      <c r="Y241" s="5">
        <v>2396</v>
      </c>
      <c r="Z241" s="5">
        <v>2258</v>
      </c>
      <c r="AA241" s="5">
        <v>2292</v>
      </c>
      <c r="AB241" s="5">
        <v>2269</v>
      </c>
      <c r="AC241" s="5">
        <v>2199</v>
      </c>
    </row>
    <row r="242" spans="1:29" x14ac:dyDescent="0.2">
      <c r="A242" s="10">
        <v>39</v>
      </c>
      <c r="B242" s="5">
        <v>2440</v>
      </c>
      <c r="C242" s="5">
        <v>2231</v>
      </c>
      <c r="D242" s="5">
        <v>2254</v>
      </c>
      <c r="E242" s="5">
        <v>2192</v>
      </c>
      <c r="F242" s="5">
        <v>2008</v>
      </c>
      <c r="G242" s="5">
        <v>2086</v>
      </c>
      <c r="H242" s="5">
        <v>2228</v>
      </c>
      <c r="I242" s="5">
        <v>2315</v>
      </c>
      <c r="J242" s="5">
        <v>2336</v>
      </c>
      <c r="K242" s="5">
        <v>2204</v>
      </c>
      <c r="L242" s="5">
        <v>2272</v>
      </c>
      <c r="M242" s="5">
        <v>2139</v>
      </c>
      <c r="N242" s="5">
        <v>2218</v>
      </c>
      <c r="O242" s="5"/>
      <c r="P242" s="10">
        <v>39</v>
      </c>
      <c r="Q242" s="5">
        <v>2275</v>
      </c>
      <c r="R242" s="5">
        <v>2250</v>
      </c>
      <c r="S242" s="5">
        <v>2268</v>
      </c>
      <c r="T242" s="5">
        <v>2456</v>
      </c>
      <c r="U242" s="5">
        <v>2430</v>
      </c>
      <c r="V242" s="5">
        <v>2424</v>
      </c>
      <c r="W242" s="5">
        <v>2325</v>
      </c>
      <c r="X242" s="5">
        <v>2321</v>
      </c>
      <c r="Y242" s="5">
        <v>2406</v>
      </c>
      <c r="Z242" s="5">
        <v>2410</v>
      </c>
      <c r="AA242" s="5">
        <v>2272</v>
      </c>
      <c r="AB242" s="5">
        <v>2306</v>
      </c>
      <c r="AC242" s="5">
        <v>2283</v>
      </c>
    </row>
    <row r="243" spans="1:29" x14ac:dyDescent="0.2">
      <c r="A243" s="10">
        <v>40</v>
      </c>
      <c r="B243" s="5">
        <v>2636</v>
      </c>
      <c r="C243" s="5">
        <v>2452</v>
      </c>
      <c r="D243" s="5">
        <v>2243</v>
      </c>
      <c r="E243" s="5">
        <v>2266</v>
      </c>
      <c r="F243" s="5">
        <v>2205</v>
      </c>
      <c r="G243" s="5">
        <v>2020</v>
      </c>
      <c r="H243" s="5">
        <v>2099</v>
      </c>
      <c r="I243" s="5">
        <v>2241</v>
      </c>
      <c r="J243" s="5">
        <v>2327</v>
      </c>
      <c r="K243" s="5">
        <v>2348</v>
      </c>
      <c r="L243" s="5">
        <v>2218</v>
      </c>
      <c r="M243" s="5">
        <v>2285</v>
      </c>
      <c r="N243" s="5">
        <v>2152</v>
      </c>
      <c r="O243" s="5"/>
      <c r="P243" s="10">
        <v>40</v>
      </c>
      <c r="Q243" s="5">
        <v>2231</v>
      </c>
      <c r="R243" s="5">
        <v>2288</v>
      </c>
      <c r="S243" s="5">
        <v>2263</v>
      </c>
      <c r="T243" s="5">
        <v>2281</v>
      </c>
      <c r="U243" s="5">
        <v>2468</v>
      </c>
      <c r="V243" s="5">
        <v>2443</v>
      </c>
      <c r="W243" s="5">
        <v>2437</v>
      </c>
      <c r="X243" s="5">
        <v>2338</v>
      </c>
      <c r="Y243" s="5">
        <v>2334</v>
      </c>
      <c r="Z243" s="5">
        <v>2419</v>
      </c>
      <c r="AA243" s="5">
        <v>2423</v>
      </c>
      <c r="AB243" s="5">
        <v>2285</v>
      </c>
      <c r="AC243" s="5">
        <v>2319</v>
      </c>
    </row>
    <row r="244" spans="1:29" x14ac:dyDescent="0.2">
      <c r="A244" s="10">
        <v>41</v>
      </c>
      <c r="B244" s="5">
        <v>2807</v>
      </c>
      <c r="C244" s="5">
        <v>2629</v>
      </c>
      <c r="D244" s="5">
        <v>2443</v>
      </c>
      <c r="E244" s="5">
        <v>2237</v>
      </c>
      <c r="F244" s="5">
        <v>2260</v>
      </c>
      <c r="G244" s="5">
        <v>2197</v>
      </c>
      <c r="H244" s="5">
        <v>2015</v>
      </c>
      <c r="I244" s="5">
        <v>2094</v>
      </c>
      <c r="J244" s="5">
        <v>2235</v>
      </c>
      <c r="K244" s="5">
        <v>2322</v>
      </c>
      <c r="L244" s="5">
        <v>2342</v>
      </c>
      <c r="M244" s="5">
        <v>2212</v>
      </c>
      <c r="N244" s="5">
        <v>2279</v>
      </c>
      <c r="O244" s="5"/>
      <c r="P244" s="10">
        <v>41</v>
      </c>
      <c r="Q244" s="5">
        <v>2147</v>
      </c>
      <c r="R244" s="5">
        <v>2226</v>
      </c>
      <c r="S244" s="5">
        <v>2283</v>
      </c>
      <c r="T244" s="5">
        <v>2258</v>
      </c>
      <c r="U244" s="5">
        <v>2276</v>
      </c>
      <c r="V244" s="5">
        <v>2462</v>
      </c>
      <c r="W244" s="5">
        <v>2437</v>
      </c>
      <c r="X244" s="5">
        <v>2431</v>
      </c>
      <c r="Y244" s="5">
        <v>2333</v>
      </c>
      <c r="Z244" s="5">
        <v>2329</v>
      </c>
      <c r="AA244" s="5">
        <v>2414</v>
      </c>
      <c r="AB244" s="5">
        <v>2418</v>
      </c>
      <c r="AC244" s="5">
        <v>2280</v>
      </c>
    </row>
    <row r="245" spans="1:29" x14ac:dyDescent="0.2">
      <c r="A245" s="10">
        <v>42</v>
      </c>
      <c r="B245" s="5">
        <v>2643</v>
      </c>
      <c r="C245" s="5">
        <v>2814</v>
      </c>
      <c r="D245" s="5">
        <v>2637</v>
      </c>
      <c r="E245" s="5">
        <v>2451</v>
      </c>
      <c r="F245" s="5">
        <v>2245</v>
      </c>
      <c r="G245" s="5">
        <v>2267</v>
      </c>
      <c r="H245" s="5">
        <v>2205</v>
      </c>
      <c r="I245" s="5">
        <v>2023</v>
      </c>
      <c r="J245" s="5">
        <v>2101</v>
      </c>
      <c r="K245" s="5">
        <v>2243</v>
      </c>
      <c r="L245" s="5">
        <v>2330</v>
      </c>
      <c r="M245" s="5">
        <v>2349</v>
      </c>
      <c r="N245" s="5">
        <v>2219</v>
      </c>
      <c r="O245" s="5"/>
      <c r="P245" s="10">
        <v>42</v>
      </c>
      <c r="Q245" s="5">
        <v>2286</v>
      </c>
      <c r="R245" s="5">
        <v>2155</v>
      </c>
      <c r="S245" s="5">
        <v>2234</v>
      </c>
      <c r="T245" s="5">
        <v>2290</v>
      </c>
      <c r="U245" s="5">
        <v>2265</v>
      </c>
      <c r="V245" s="5">
        <v>2284</v>
      </c>
      <c r="W245" s="5">
        <v>2469</v>
      </c>
      <c r="X245" s="5">
        <v>2444</v>
      </c>
      <c r="Y245" s="5">
        <v>2438</v>
      </c>
      <c r="Z245" s="5">
        <v>2342</v>
      </c>
      <c r="AA245" s="5">
        <v>2337</v>
      </c>
      <c r="AB245" s="5">
        <v>2422</v>
      </c>
      <c r="AC245" s="5">
        <v>2426</v>
      </c>
    </row>
    <row r="246" spans="1:29" x14ac:dyDescent="0.2">
      <c r="A246" s="10">
        <v>43</v>
      </c>
      <c r="B246" s="5">
        <v>2833</v>
      </c>
      <c r="C246" s="5">
        <v>2640</v>
      </c>
      <c r="D246" s="5">
        <v>2811</v>
      </c>
      <c r="E246" s="5">
        <v>2634</v>
      </c>
      <c r="F246" s="5">
        <v>2449</v>
      </c>
      <c r="G246" s="5">
        <v>2243</v>
      </c>
      <c r="H246" s="5">
        <v>2266</v>
      </c>
      <c r="I246" s="5">
        <v>2201</v>
      </c>
      <c r="J246" s="5">
        <v>2019</v>
      </c>
      <c r="K246" s="5">
        <v>2097</v>
      </c>
      <c r="L246" s="5">
        <v>2239</v>
      </c>
      <c r="M246" s="5">
        <v>2326</v>
      </c>
      <c r="N246" s="5">
        <v>2345</v>
      </c>
      <c r="O246" s="5"/>
      <c r="P246" s="10">
        <v>43</v>
      </c>
      <c r="Q246" s="5">
        <v>2215</v>
      </c>
      <c r="R246" s="5">
        <v>2282</v>
      </c>
      <c r="S246" s="5">
        <v>2151</v>
      </c>
      <c r="T246" s="5">
        <v>2230</v>
      </c>
      <c r="U246" s="5">
        <v>2286</v>
      </c>
      <c r="V246" s="5">
        <v>2261</v>
      </c>
      <c r="W246" s="5">
        <v>2280</v>
      </c>
      <c r="X246" s="5">
        <v>2465</v>
      </c>
      <c r="Y246" s="5">
        <v>2440</v>
      </c>
      <c r="Z246" s="5">
        <v>2434</v>
      </c>
      <c r="AA246" s="5">
        <v>2338</v>
      </c>
      <c r="AB246" s="5">
        <v>2334</v>
      </c>
      <c r="AC246" s="5">
        <v>2418</v>
      </c>
    </row>
    <row r="247" spans="1:29" x14ac:dyDescent="0.2">
      <c r="A247" s="10">
        <v>44</v>
      </c>
      <c r="B247" s="5">
        <v>2901</v>
      </c>
      <c r="C247" s="5">
        <v>2837</v>
      </c>
      <c r="D247" s="5">
        <v>2645</v>
      </c>
      <c r="E247" s="5">
        <v>2814</v>
      </c>
      <c r="F247" s="5">
        <v>2640</v>
      </c>
      <c r="G247" s="5">
        <v>2456</v>
      </c>
      <c r="H247" s="5">
        <v>2249</v>
      </c>
      <c r="I247" s="5">
        <v>2272</v>
      </c>
      <c r="J247" s="5">
        <v>2207</v>
      </c>
      <c r="K247" s="5">
        <v>2025</v>
      </c>
      <c r="L247" s="5">
        <v>2103</v>
      </c>
      <c r="M247" s="5">
        <v>2245</v>
      </c>
      <c r="N247" s="5">
        <v>2332</v>
      </c>
      <c r="O247" s="5"/>
      <c r="P247" s="10">
        <v>44</v>
      </c>
      <c r="Q247" s="5">
        <v>2351</v>
      </c>
      <c r="R247" s="5">
        <v>2221</v>
      </c>
      <c r="S247" s="5">
        <v>2288</v>
      </c>
      <c r="T247" s="5">
        <v>2157</v>
      </c>
      <c r="U247" s="5">
        <v>2236</v>
      </c>
      <c r="V247" s="5">
        <v>2292</v>
      </c>
      <c r="W247" s="5">
        <v>2267</v>
      </c>
      <c r="X247" s="5">
        <v>2286</v>
      </c>
      <c r="Y247" s="5">
        <v>2471</v>
      </c>
      <c r="Z247" s="5">
        <v>2446</v>
      </c>
      <c r="AA247" s="5">
        <v>2440</v>
      </c>
      <c r="AB247" s="5">
        <v>2344</v>
      </c>
      <c r="AC247" s="5">
        <v>2340</v>
      </c>
    </row>
    <row r="248" spans="1:29" x14ac:dyDescent="0.2">
      <c r="A248" s="10">
        <v>45</v>
      </c>
      <c r="B248" s="5">
        <v>2799</v>
      </c>
      <c r="C248" s="5">
        <v>2895</v>
      </c>
      <c r="D248" s="5">
        <v>2831</v>
      </c>
      <c r="E248" s="5">
        <v>2637</v>
      </c>
      <c r="F248" s="5">
        <v>2810</v>
      </c>
      <c r="G248" s="5">
        <v>2637</v>
      </c>
      <c r="H248" s="5">
        <v>2453</v>
      </c>
      <c r="I248" s="5">
        <v>2247</v>
      </c>
      <c r="J248" s="5">
        <v>2270</v>
      </c>
      <c r="K248" s="5">
        <v>2205</v>
      </c>
      <c r="L248" s="5">
        <v>2023</v>
      </c>
      <c r="M248" s="5">
        <v>2101</v>
      </c>
      <c r="N248" s="5">
        <v>2243</v>
      </c>
      <c r="O248" s="5"/>
      <c r="P248" s="10">
        <v>45</v>
      </c>
      <c r="Q248" s="5">
        <v>2330</v>
      </c>
      <c r="R248" s="5">
        <v>2349</v>
      </c>
      <c r="S248" s="5">
        <v>2219</v>
      </c>
      <c r="T248" s="5">
        <v>2286</v>
      </c>
      <c r="U248" s="5">
        <v>2155</v>
      </c>
      <c r="V248" s="5">
        <v>2234</v>
      </c>
      <c r="W248" s="5">
        <v>2290</v>
      </c>
      <c r="X248" s="5">
        <v>2265</v>
      </c>
      <c r="Y248" s="5">
        <v>2284</v>
      </c>
      <c r="Z248" s="5">
        <v>2469</v>
      </c>
      <c r="AA248" s="5">
        <v>2444</v>
      </c>
      <c r="AB248" s="5">
        <v>2438</v>
      </c>
      <c r="AC248" s="5">
        <v>2342</v>
      </c>
    </row>
    <row r="249" spans="1:29" x14ac:dyDescent="0.2">
      <c r="A249" s="10">
        <v>46</v>
      </c>
      <c r="B249" s="5">
        <v>2872</v>
      </c>
      <c r="C249" s="5">
        <v>2806</v>
      </c>
      <c r="D249" s="5">
        <v>2900</v>
      </c>
      <c r="E249" s="5">
        <v>2838</v>
      </c>
      <c r="F249" s="5">
        <v>2645</v>
      </c>
      <c r="G249" s="5">
        <v>2815</v>
      </c>
      <c r="H249" s="5">
        <v>2645</v>
      </c>
      <c r="I249" s="5">
        <v>2461</v>
      </c>
      <c r="J249" s="5">
        <v>2256</v>
      </c>
      <c r="K249" s="5">
        <v>2279</v>
      </c>
      <c r="L249" s="5">
        <v>2214</v>
      </c>
      <c r="M249" s="5">
        <v>2032</v>
      </c>
      <c r="N249" s="5">
        <v>2110</v>
      </c>
      <c r="O249" s="5"/>
      <c r="P249" s="10">
        <v>46</v>
      </c>
      <c r="Q249" s="5">
        <v>2252</v>
      </c>
      <c r="R249" s="5">
        <v>2339</v>
      </c>
      <c r="S249" s="5">
        <v>2358</v>
      </c>
      <c r="T249" s="5">
        <v>2228</v>
      </c>
      <c r="U249" s="5">
        <v>2295</v>
      </c>
      <c r="V249" s="5">
        <v>2164</v>
      </c>
      <c r="W249" s="5">
        <v>2243</v>
      </c>
      <c r="X249" s="5">
        <v>2299</v>
      </c>
      <c r="Y249" s="5">
        <v>2274</v>
      </c>
      <c r="Z249" s="5">
        <v>2293</v>
      </c>
      <c r="AA249" s="5">
        <v>2478</v>
      </c>
      <c r="AB249" s="5">
        <v>2454</v>
      </c>
      <c r="AC249" s="5">
        <v>2447</v>
      </c>
    </row>
    <row r="250" spans="1:29" x14ac:dyDescent="0.2">
      <c r="A250" s="10">
        <v>47</v>
      </c>
      <c r="B250" s="5">
        <v>2924</v>
      </c>
      <c r="C250" s="5">
        <v>2872</v>
      </c>
      <c r="D250" s="5">
        <v>2808</v>
      </c>
      <c r="E250" s="5">
        <v>2902</v>
      </c>
      <c r="F250" s="5">
        <v>2840</v>
      </c>
      <c r="G250" s="5">
        <v>2647</v>
      </c>
      <c r="H250" s="5">
        <v>2817</v>
      </c>
      <c r="I250" s="5">
        <v>2648</v>
      </c>
      <c r="J250" s="5">
        <v>2464</v>
      </c>
      <c r="K250" s="5">
        <v>2259</v>
      </c>
      <c r="L250" s="5">
        <v>2282</v>
      </c>
      <c r="M250" s="5">
        <v>2218</v>
      </c>
      <c r="N250" s="5">
        <v>2036</v>
      </c>
      <c r="O250" s="5"/>
      <c r="P250" s="10">
        <v>47</v>
      </c>
      <c r="Q250" s="5">
        <v>2114</v>
      </c>
      <c r="R250" s="5">
        <v>2256</v>
      </c>
      <c r="S250" s="5">
        <v>2343</v>
      </c>
      <c r="T250" s="5">
        <v>2362</v>
      </c>
      <c r="U250" s="5">
        <v>2232</v>
      </c>
      <c r="V250" s="5">
        <v>2299</v>
      </c>
      <c r="W250" s="5">
        <v>2168</v>
      </c>
      <c r="X250" s="5">
        <v>2247</v>
      </c>
      <c r="Y250" s="5">
        <v>2303</v>
      </c>
      <c r="Z250" s="5">
        <v>2278</v>
      </c>
      <c r="AA250" s="5">
        <v>2297</v>
      </c>
      <c r="AB250" s="5">
        <v>2482</v>
      </c>
      <c r="AC250" s="5">
        <v>2458</v>
      </c>
    </row>
    <row r="251" spans="1:29" x14ac:dyDescent="0.2">
      <c r="A251" s="10">
        <v>48</v>
      </c>
      <c r="B251" s="5">
        <v>2946</v>
      </c>
      <c r="C251" s="5">
        <v>2922</v>
      </c>
      <c r="D251" s="5">
        <v>2871</v>
      </c>
      <c r="E251" s="5">
        <v>2807</v>
      </c>
      <c r="F251" s="5">
        <v>2901</v>
      </c>
      <c r="G251" s="5">
        <v>2840</v>
      </c>
      <c r="H251" s="5">
        <v>2648</v>
      </c>
      <c r="I251" s="5">
        <v>2818</v>
      </c>
      <c r="J251" s="5">
        <v>2649</v>
      </c>
      <c r="K251" s="5">
        <v>2466</v>
      </c>
      <c r="L251" s="5">
        <v>2261</v>
      </c>
      <c r="M251" s="5">
        <v>2284</v>
      </c>
      <c r="N251" s="5">
        <v>2220</v>
      </c>
      <c r="O251" s="5"/>
      <c r="P251" s="10">
        <v>48</v>
      </c>
      <c r="Q251" s="5">
        <v>2039</v>
      </c>
      <c r="R251" s="5">
        <v>2117</v>
      </c>
      <c r="S251" s="5">
        <v>2258</v>
      </c>
      <c r="T251" s="5">
        <v>2346</v>
      </c>
      <c r="U251" s="5">
        <v>2364</v>
      </c>
      <c r="V251" s="5">
        <v>2235</v>
      </c>
      <c r="W251" s="5">
        <v>2302</v>
      </c>
      <c r="X251" s="5">
        <v>2171</v>
      </c>
      <c r="Y251" s="5">
        <v>2250</v>
      </c>
      <c r="Z251" s="5">
        <v>2305</v>
      </c>
      <c r="AA251" s="5">
        <v>2281</v>
      </c>
      <c r="AB251" s="5">
        <v>2300</v>
      </c>
      <c r="AC251" s="5">
        <v>2485</v>
      </c>
    </row>
    <row r="252" spans="1:29" x14ac:dyDescent="0.2">
      <c r="A252" s="10">
        <v>49</v>
      </c>
      <c r="B252" s="5">
        <v>2876</v>
      </c>
      <c r="C252" s="5">
        <v>2944</v>
      </c>
      <c r="D252" s="5">
        <v>2921</v>
      </c>
      <c r="E252" s="5">
        <v>2871</v>
      </c>
      <c r="F252" s="5">
        <v>2807</v>
      </c>
      <c r="G252" s="5">
        <v>2901</v>
      </c>
      <c r="H252" s="5">
        <v>2840</v>
      </c>
      <c r="I252" s="5">
        <v>2649</v>
      </c>
      <c r="J252" s="5">
        <v>2818</v>
      </c>
      <c r="K252" s="5">
        <v>2650</v>
      </c>
      <c r="L252" s="5">
        <v>2467</v>
      </c>
      <c r="M252" s="5">
        <v>2263</v>
      </c>
      <c r="N252" s="5">
        <v>2286</v>
      </c>
      <c r="O252" s="5"/>
      <c r="P252" s="10">
        <v>49</v>
      </c>
      <c r="Q252" s="5">
        <v>2222</v>
      </c>
      <c r="R252" s="5">
        <v>2041</v>
      </c>
      <c r="S252" s="5">
        <v>2119</v>
      </c>
      <c r="T252" s="5">
        <v>2260</v>
      </c>
      <c r="U252" s="5">
        <v>2349</v>
      </c>
      <c r="V252" s="5">
        <v>2366</v>
      </c>
      <c r="W252" s="5">
        <v>2237</v>
      </c>
      <c r="X252" s="5">
        <v>2304</v>
      </c>
      <c r="Y252" s="5">
        <v>2174</v>
      </c>
      <c r="Z252" s="5">
        <v>2252</v>
      </c>
      <c r="AA252" s="5">
        <v>2307</v>
      </c>
      <c r="AB252" s="5">
        <v>2284</v>
      </c>
      <c r="AC252" s="5">
        <v>2303</v>
      </c>
    </row>
    <row r="253" spans="1:29" x14ac:dyDescent="0.2">
      <c r="A253" s="10">
        <v>50</v>
      </c>
      <c r="B253" s="5">
        <v>2839</v>
      </c>
      <c r="C253" s="5">
        <v>2872</v>
      </c>
      <c r="D253" s="5">
        <v>2941</v>
      </c>
      <c r="E253" s="5">
        <v>2918</v>
      </c>
      <c r="F253" s="5">
        <v>2868</v>
      </c>
      <c r="G253" s="5">
        <v>2805</v>
      </c>
      <c r="H253" s="5">
        <v>2898</v>
      </c>
      <c r="I253" s="5">
        <v>2837</v>
      </c>
      <c r="J253" s="5">
        <v>2646</v>
      </c>
      <c r="K253" s="5">
        <v>2815</v>
      </c>
      <c r="L253" s="5">
        <v>2647</v>
      </c>
      <c r="M253" s="5">
        <v>2465</v>
      </c>
      <c r="N253" s="5">
        <v>2261</v>
      </c>
      <c r="O253" s="5"/>
      <c r="P253" s="10">
        <v>50</v>
      </c>
      <c r="Q253" s="5">
        <v>2284</v>
      </c>
      <c r="R253" s="5">
        <v>2221</v>
      </c>
      <c r="S253" s="5">
        <v>2040</v>
      </c>
      <c r="T253" s="5">
        <v>2118</v>
      </c>
      <c r="U253" s="5">
        <v>2259</v>
      </c>
      <c r="V253" s="5">
        <v>2348</v>
      </c>
      <c r="W253" s="5">
        <v>2365</v>
      </c>
      <c r="X253" s="5">
        <v>2236</v>
      </c>
      <c r="Y253" s="5">
        <v>2303</v>
      </c>
      <c r="Z253" s="5">
        <v>2173</v>
      </c>
      <c r="AA253" s="5">
        <v>2251</v>
      </c>
      <c r="AB253" s="5">
        <v>2306</v>
      </c>
      <c r="AC253" s="5">
        <v>2283</v>
      </c>
    </row>
    <row r="254" spans="1:29" x14ac:dyDescent="0.2">
      <c r="A254" s="10">
        <v>51</v>
      </c>
      <c r="B254" s="5">
        <v>2698</v>
      </c>
      <c r="C254" s="5">
        <v>2837</v>
      </c>
      <c r="D254" s="5">
        <v>2870</v>
      </c>
      <c r="E254" s="5">
        <v>2939</v>
      </c>
      <c r="F254" s="5">
        <v>2916</v>
      </c>
      <c r="G254" s="5">
        <v>2866</v>
      </c>
      <c r="H254" s="5">
        <v>2802</v>
      </c>
      <c r="I254" s="5">
        <v>2898</v>
      </c>
      <c r="J254" s="5">
        <v>2837</v>
      </c>
      <c r="K254" s="5">
        <v>2647</v>
      </c>
      <c r="L254" s="5">
        <v>2816</v>
      </c>
      <c r="M254" s="5">
        <v>2648</v>
      </c>
      <c r="N254" s="5">
        <v>2467</v>
      </c>
      <c r="O254" s="5"/>
      <c r="P254" s="10">
        <v>51</v>
      </c>
      <c r="Q254" s="5">
        <v>2263</v>
      </c>
      <c r="R254" s="5">
        <v>2286</v>
      </c>
      <c r="S254" s="5">
        <v>2223</v>
      </c>
      <c r="T254" s="5">
        <v>2043</v>
      </c>
      <c r="U254" s="5">
        <v>2121</v>
      </c>
      <c r="V254" s="5">
        <v>2261</v>
      </c>
      <c r="W254" s="5">
        <v>2350</v>
      </c>
      <c r="X254" s="5">
        <v>2367</v>
      </c>
      <c r="Y254" s="5">
        <v>2239</v>
      </c>
      <c r="Z254" s="5">
        <v>2306</v>
      </c>
      <c r="AA254" s="5">
        <v>2176</v>
      </c>
      <c r="AB254" s="5">
        <v>2254</v>
      </c>
      <c r="AC254" s="5">
        <v>2309</v>
      </c>
    </row>
    <row r="255" spans="1:29" x14ac:dyDescent="0.2">
      <c r="A255" s="10">
        <v>52</v>
      </c>
      <c r="B255" s="5">
        <v>2665</v>
      </c>
      <c r="C255" s="5">
        <v>2696</v>
      </c>
      <c r="D255" s="5">
        <v>2837</v>
      </c>
      <c r="E255" s="5">
        <v>2868</v>
      </c>
      <c r="F255" s="5">
        <v>2940</v>
      </c>
      <c r="G255" s="5">
        <v>2917</v>
      </c>
      <c r="H255" s="5">
        <v>2867</v>
      </c>
      <c r="I255" s="5">
        <v>2800</v>
      </c>
      <c r="J255" s="5">
        <v>2896</v>
      </c>
      <c r="K255" s="5">
        <v>2836</v>
      </c>
      <c r="L255" s="5">
        <v>2646</v>
      </c>
      <c r="M255" s="5">
        <v>2815</v>
      </c>
      <c r="N255" s="5">
        <v>2648</v>
      </c>
      <c r="O255" s="5"/>
      <c r="P255" s="10">
        <v>52</v>
      </c>
      <c r="Q255" s="5">
        <v>2466</v>
      </c>
      <c r="R255" s="5">
        <v>2264</v>
      </c>
      <c r="S255" s="5">
        <v>2287</v>
      </c>
      <c r="T255" s="5">
        <v>2224</v>
      </c>
      <c r="U255" s="5">
        <v>2044</v>
      </c>
      <c r="V255" s="5">
        <v>2122</v>
      </c>
      <c r="W255" s="5">
        <v>2262</v>
      </c>
      <c r="X255" s="5">
        <v>2351</v>
      </c>
      <c r="Y255" s="5">
        <v>2367</v>
      </c>
      <c r="Z255" s="5">
        <v>2240</v>
      </c>
      <c r="AA255" s="5">
        <v>2307</v>
      </c>
      <c r="AB255" s="5">
        <v>2178</v>
      </c>
      <c r="AC255" s="5">
        <v>2255</v>
      </c>
    </row>
    <row r="256" spans="1:29" x14ac:dyDescent="0.2">
      <c r="A256" s="10">
        <v>53</v>
      </c>
      <c r="B256" s="5">
        <v>2723</v>
      </c>
      <c r="C256" s="5">
        <v>2658</v>
      </c>
      <c r="D256" s="5">
        <v>2690</v>
      </c>
      <c r="E256" s="5">
        <v>2831</v>
      </c>
      <c r="F256" s="5">
        <v>2862</v>
      </c>
      <c r="G256" s="5">
        <v>2933</v>
      </c>
      <c r="H256" s="5">
        <v>2911</v>
      </c>
      <c r="I256" s="5">
        <v>2862</v>
      </c>
      <c r="J256" s="5">
        <v>2795</v>
      </c>
      <c r="K256" s="5">
        <v>2891</v>
      </c>
      <c r="L256" s="5">
        <v>2831</v>
      </c>
      <c r="M256" s="5">
        <v>2642</v>
      </c>
      <c r="N256" s="5">
        <v>2810</v>
      </c>
      <c r="O256" s="5"/>
      <c r="P256" s="10">
        <v>53</v>
      </c>
      <c r="Q256" s="5">
        <v>2644</v>
      </c>
      <c r="R256" s="5">
        <v>2462</v>
      </c>
      <c r="S256" s="5">
        <v>2261</v>
      </c>
      <c r="T256" s="5">
        <v>2284</v>
      </c>
      <c r="U256" s="5">
        <v>2221</v>
      </c>
      <c r="V256" s="5">
        <v>2042</v>
      </c>
      <c r="W256" s="5">
        <v>2120</v>
      </c>
      <c r="X256" s="5">
        <v>2260</v>
      </c>
      <c r="Y256" s="5">
        <v>2348</v>
      </c>
      <c r="Z256" s="5">
        <v>2364</v>
      </c>
      <c r="AA256" s="5">
        <v>2238</v>
      </c>
      <c r="AB256" s="5">
        <v>2305</v>
      </c>
      <c r="AC256" s="5">
        <v>2176</v>
      </c>
    </row>
    <row r="257" spans="1:29" x14ac:dyDescent="0.2">
      <c r="A257" s="10">
        <v>54</v>
      </c>
      <c r="B257" s="5">
        <v>2661</v>
      </c>
      <c r="C257" s="5">
        <v>2718</v>
      </c>
      <c r="D257" s="5">
        <v>2655</v>
      </c>
      <c r="E257" s="5">
        <v>2687</v>
      </c>
      <c r="F257" s="5">
        <v>2828</v>
      </c>
      <c r="G257" s="5">
        <v>2858</v>
      </c>
      <c r="H257" s="5">
        <v>2929</v>
      </c>
      <c r="I257" s="5">
        <v>2908</v>
      </c>
      <c r="J257" s="5">
        <v>2859</v>
      </c>
      <c r="K257" s="5">
        <v>2792</v>
      </c>
      <c r="L257" s="5">
        <v>2888</v>
      </c>
      <c r="M257" s="5">
        <v>2829</v>
      </c>
      <c r="N257" s="5">
        <v>2640</v>
      </c>
      <c r="O257" s="5"/>
      <c r="P257" s="10">
        <v>54</v>
      </c>
      <c r="Q257" s="5">
        <v>2808</v>
      </c>
      <c r="R257" s="5">
        <v>2642</v>
      </c>
      <c r="S257" s="5">
        <v>2461</v>
      </c>
      <c r="T257" s="5">
        <v>2261</v>
      </c>
      <c r="U257" s="5">
        <v>2283</v>
      </c>
      <c r="V257" s="5">
        <v>2221</v>
      </c>
      <c r="W257" s="5">
        <v>2043</v>
      </c>
      <c r="X257" s="5">
        <v>2120</v>
      </c>
      <c r="Y257" s="5">
        <v>2260</v>
      </c>
      <c r="Z257" s="5">
        <v>2348</v>
      </c>
      <c r="AA257" s="5">
        <v>2364</v>
      </c>
      <c r="AB257" s="5">
        <v>2238</v>
      </c>
      <c r="AC257" s="5">
        <v>2305</v>
      </c>
    </row>
    <row r="258" spans="1:29" x14ac:dyDescent="0.2">
      <c r="A258" s="10">
        <v>55</v>
      </c>
      <c r="B258" s="5">
        <v>2476</v>
      </c>
      <c r="C258" s="5">
        <v>2644</v>
      </c>
      <c r="D258" s="5">
        <v>2701</v>
      </c>
      <c r="E258" s="5">
        <v>2639</v>
      </c>
      <c r="F258" s="5">
        <v>2671</v>
      </c>
      <c r="G258" s="5">
        <v>2812</v>
      </c>
      <c r="H258" s="5">
        <v>2842</v>
      </c>
      <c r="I258" s="5">
        <v>2914</v>
      </c>
      <c r="J258" s="5">
        <v>2893</v>
      </c>
      <c r="K258" s="5">
        <v>2844</v>
      </c>
      <c r="L258" s="5">
        <v>2778</v>
      </c>
      <c r="M258" s="5">
        <v>2874</v>
      </c>
      <c r="N258" s="5">
        <v>2815</v>
      </c>
      <c r="O258" s="5"/>
      <c r="P258" s="10">
        <v>55</v>
      </c>
      <c r="Q258" s="5">
        <v>2627</v>
      </c>
      <c r="R258" s="5">
        <v>2793</v>
      </c>
      <c r="S258" s="5">
        <v>2629</v>
      </c>
      <c r="T258" s="5">
        <v>2449</v>
      </c>
      <c r="U258" s="5">
        <v>2249</v>
      </c>
      <c r="V258" s="5">
        <v>2271</v>
      </c>
      <c r="W258" s="5">
        <v>2209</v>
      </c>
      <c r="X258" s="5">
        <v>2032</v>
      </c>
      <c r="Y258" s="5">
        <v>2109</v>
      </c>
      <c r="Z258" s="5">
        <v>2249</v>
      </c>
      <c r="AA258" s="5">
        <v>2337</v>
      </c>
      <c r="AB258" s="5">
        <v>2353</v>
      </c>
      <c r="AC258" s="5">
        <v>2227</v>
      </c>
    </row>
    <row r="259" spans="1:29" x14ac:dyDescent="0.2">
      <c r="A259" s="10">
        <v>56</v>
      </c>
      <c r="B259" s="5">
        <v>2469</v>
      </c>
      <c r="C259" s="5">
        <v>2474</v>
      </c>
      <c r="D259" s="5">
        <v>2642</v>
      </c>
      <c r="E259" s="5">
        <v>2699</v>
      </c>
      <c r="F259" s="5">
        <v>2637</v>
      </c>
      <c r="G259" s="5">
        <v>2668</v>
      </c>
      <c r="H259" s="5">
        <v>2809</v>
      </c>
      <c r="I259" s="5">
        <v>2840</v>
      </c>
      <c r="J259" s="5">
        <v>2912</v>
      </c>
      <c r="K259" s="5">
        <v>2891</v>
      </c>
      <c r="L259" s="5">
        <v>2843</v>
      </c>
      <c r="M259" s="5">
        <v>2777</v>
      </c>
      <c r="N259" s="5">
        <v>2873</v>
      </c>
      <c r="O259" s="5"/>
      <c r="P259" s="10">
        <v>56</v>
      </c>
      <c r="Q259" s="5">
        <v>2814</v>
      </c>
      <c r="R259" s="5">
        <v>2627</v>
      </c>
      <c r="S259" s="5">
        <v>2793</v>
      </c>
      <c r="T259" s="5">
        <v>2629</v>
      </c>
      <c r="U259" s="5">
        <v>2450</v>
      </c>
      <c r="V259" s="5">
        <v>2251</v>
      </c>
      <c r="W259" s="5">
        <v>2273</v>
      </c>
      <c r="X259" s="5">
        <v>2211</v>
      </c>
      <c r="Y259" s="5">
        <v>2035</v>
      </c>
      <c r="Z259" s="5">
        <v>2112</v>
      </c>
      <c r="AA259" s="5">
        <v>2251</v>
      </c>
      <c r="AB259" s="5">
        <v>2338</v>
      </c>
      <c r="AC259" s="5">
        <v>2354</v>
      </c>
    </row>
    <row r="260" spans="1:29" x14ac:dyDescent="0.2">
      <c r="A260" s="10">
        <v>57</v>
      </c>
      <c r="B260" s="5">
        <v>2350</v>
      </c>
      <c r="C260" s="5">
        <v>2458</v>
      </c>
      <c r="D260" s="5">
        <v>2465</v>
      </c>
      <c r="E260" s="5">
        <v>2633</v>
      </c>
      <c r="F260" s="5">
        <v>2690</v>
      </c>
      <c r="G260" s="5">
        <v>2629</v>
      </c>
      <c r="H260" s="5">
        <v>2660</v>
      </c>
      <c r="I260" s="5">
        <v>2799</v>
      </c>
      <c r="J260" s="5">
        <v>2830</v>
      </c>
      <c r="K260" s="5">
        <v>2902</v>
      </c>
      <c r="L260" s="5">
        <v>2882</v>
      </c>
      <c r="M260" s="5">
        <v>2834</v>
      </c>
      <c r="N260" s="5">
        <v>2768</v>
      </c>
      <c r="O260" s="5"/>
      <c r="P260" s="10">
        <v>57</v>
      </c>
      <c r="Q260" s="5">
        <v>2864</v>
      </c>
      <c r="R260" s="5">
        <v>2806</v>
      </c>
      <c r="S260" s="5">
        <v>2619</v>
      </c>
      <c r="T260" s="5">
        <v>2785</v>
      </c>
      <c r="U260" s="5">
        <v>2622</v>
      </c>
      <c r="V260" s="5">
        <v>2444</v>
      </c>
      <c r="W260" s="5">
        <v>2245</v>
      </c>
      <c r="X260" s="5">
        <v>2267</v>
      </c>
      <c r="Y260" s="5">
        <v>2206</v>
      </c>
      <c r="Z260" s="5">
        <v>2030</v>
      </c>
      <c r="AA260" s="5">
        <v>2107</v>
      </c>
      <c r="AB260" s="5">
        <v>2246</v>
      </c>
      <c r="AC260" s="5">
        <v>2333</v>
      </c>
    </row>
    <row r="261" spans="1:29" x14ac:dyDescent="0.2">
      <c r="A261" s="10">
        <v>58</v>
      </c>
      <c r="B261" s="5">
        <v>2367</v>
      </c>
      <c r="C261" s="5">
        <v>2358</v>
      </c>
      <c r="D261" s="5">
        <v>2466</v>
      </c>
      <c r="E261" s="5">
        <v>2475</v>
      </c>
      <c r="F261" s="5">
        <v>2642</v>
      </c>
      <c r="G261" s="5">
        <v>2699</v>
      </c>
      <c r="H261" s="5">
        <v>2637</v>
      </c>
      <c r="I261" s="5">
        <v>2670</v>
      </c>
      <c r="J261" s="5">
        <v>2809</v>
      </c>
      <c r="K261" s="5">
        <v>2840</v>
      </c>
      <c r="L261" s="5">
        <v>2912</v>
      </c>
      <c r="M261" s="5">
        <v>2892</v>
      </c>
      <c r="N261" s="5">
        <v>2844</v>
      </c>
      <c r="O261" s="5"/>
      <c r="P261" s="10">
        <v>58</v>
      </c>
      <c r="Q261" s="5">
        <v>2779</v>
      </c>
      <c r="R261" s="5">
        <v>2874</v>
      </c>
      <c r="S261" s="5">
        <v>2817</v>
      </c>
      <c r="T261" s="5">
        <v>2631</v>
      </c>
      <c r="U261" s="5">
        <v>2796</v>
      </c>
      <c r="V261" s="5">
        <v>2634</v>
      </c>
      <c r="W261" s="5">
        <v>2457</v>
      </c>
      <c r="X261" s="5">
        <v>2259</v>
      </c>
      <c r="Y261" s="5">
        <v>2281</v>
      </c>
      <c r="Z261" s="5">
        <v>2220</v>
      </c>
      <c r="AA261" s="5">
        <v>2045</v>
      </c>
      <c r="AB261" s="5">
        <v>2122</v>
      </c>
      <c r="AC261" s="5">
        <v>2260</v>
      </c>
    </row>
    <row r="262" spans="1:29" x14ac:dyDescent="0.2">
      <c r="A262" s="10">
        <v>59</v>
      </c>
      <c r="B262" s="5">
        <v>2348</v>
      </c>
      <c r="C262" s="5">
        <v>2366</v>
      </c>
      <c r="D262" s="5">
        <v>2357</v>
      </c>
      <c r="E262" s="5">
        <v>2463</v>
      </c>
      <c r="F262" s="5">
        <v>2475</v>
      </c>
      <c r="G262" s="5">
        <v>2641</v>
      </c>
      <c r="H262" s="5">
        <v>2698</v>
      </c>
      <c r="I262" s="5">
        <v>2637</v>
      </c>
      <c r="J262" s="5">
        <v>2670</v>
      </c>
      <c r="K262" s="5">
        <v>2808</v>
      </c>
      <c r="L262" s="5">
        <v>2840</v>
      </c>
      <c r="M262" s="5">
        <v>2911</v>
      </c>
      <c r="N262" s="5">
        <v>2892</v>
      </c>
      <c r="O262" s="5"/>
      <c r="P262" s="10">
        <v>59</v>
      </c>
      <c r="Q262" s="5">
        <v>2844</v>
      </c>
      <c r="R262" s="5">
        <v>2780</v>
      </c>
      <c r="S262" s="5">
        <v>2874</v>
      </c>
      <c r="T262" s="5">
        <v>2818</v>
      </c>
      <c r="U262" s="5">
        <v>2633</v>
      </c>
      <c r="V262" s="5">
        <v>2797</v>
      </c>
      <c r="W262" s="5">
        <v>2636</v>
      </c>
      <c r="X262" s="5">
        <v>2460</v>
      </c>
      <c r="Y262" s="5">
        <v>2263</v>
      </c>
      <c r="Z262" s="5">
        <v>2285</v>
      </c>
      <c r="AA262" s="5">
        <v>2224</v>
      </c>
      <c r="AB262" s="5">
        <v>2050</v>
      </c>
      <c r="AC262" s="5">
        <v>2127</v>
      </c>
    </row>
    <row r="263" spans="1:29" x14ac:dyDescent="0.2">
      <c r="A263" s="10">
        <v>60</v>
      </c>
      <c r="B263" s="5">
        <v>2304</v>
      </c>
      <c r="C263" s="5">
        <v>2332</v>
      </c>
      <c r="D263" s="5">
        <v>2351</v>
      </c>
      <c r="E263" s="5">
        <v>2342</v>
      </c>
      <c r="F263" s="5">
        <v>2446</v>
      </c>
      <c r="G263" s="5">
        <v>2460</v>
      </c>
      <c r="H263" s="5">
        <v>2625</v>
      </c>
      <c r="I263" s="5">
        <v>2682</v>
      </c>
      <c r="J263" s="5">
        <v>2622</v>
      </c>
      <c r="K263" s="5">
        <v>2655</v>
      </c>
      <c r="L263" s="5">
        <v>2792</v>
      </c>
      <c r="M263" s="5">
        <v>2825</v>
      </c>
      <c r="N263" s="5">
        <v>2895</v>
      </c>
      <c r="O263" s="5"/>
      <c r="P263" s="10">
        <v>60</v>
      </c>
      <c r="Q263" s="5">
        <v>2877</v>
      </c>
      <c r="R263" s="5">
        <v>2829</v>
      </c>
      <c r="S263" s="5">
        <v>2766</v>
      </c>
      <c r="T263" s="5">
        <v>2859</v>
      </c>
      <c r="U263" s="5">
        <v>2804</v>
      </c>
      <c r="V263" s="5">
        <v>2620</v>
      </c>
      <c r="W263" s="5">
        <v>2783</v>
      </c>
      <c r="X263" s="5">
        <v>2623</v>
      </c>
      <c r="Y263" s="5">
        <v>2448</v>
      </c>
      <c r="Z263" s="5">
        <v>2252</v>
      </c>
      <c r="AA263" s="5">
        <v>2274</v>
      </c>
      <c r="AB263" s="5">
        <v>2214</v>
      </c>
      <c r="AC263" s="5">
        <v>2040</v>
      </c>
    </row>
    <row r="264" spans="1:29" x14ac:dyDescent="0.2">
      <c r="A264" s="10">
        <v>61</v>
      </c>
      <c r="B264" s="5">
        <v>2339</v>
      </c>
      <c r="C264" s="5">
        <v>2295</v>
      </c>
      <c r="D264" s="5">
        <v>2323</v>
      </c>
      <c r="E264" s="5">
        <v>2343</v>
      </c>
      <c r="F264" s="5">
        <v>2331</v>
      </c>
      <c r="G264" s="5">
        <v>2436</v>
      </c>
      <c r="H264" s="5">
        <v>2452</v>
      </c>
      <c r="I264" s="5">
        <v>2616</v>
      </c>
      <c r="J264" s="5">
        <v>2673</v>
      </c>
      <c r="K264" s="5">
        <v>2614</v>
      </c>
      <c r="L264" s="5">
        <v>2647</v>
      </c>
      <c r="M264" s="5">
        <v>2783</v>
      </c>
      <c r="N264" s="5">
        <v>2816</v>
      </c>
      <c r="O264" s="5"/>
      <c r="P264" s="10">
        <v>61</v>
      </c>
      <c r="Q264" s="5">
        <v>2886</v>
      </c>
      <c r="R264" s="5">
        <v>2869</v>
      </c>
      <c r="S264" s="5">
        <v>2821</v>
      </c>
      <c r="T264" s="5">
        <v>2759</v>
      </c>
      <c r="U264" s="5">
        <v>2851</v>
      </c>
      <c r="V264" s="5">
        <v>2797</v>
      </c>
      <c r="W264" s="5">
        <v>2616</v>
      </c>
      <c r="X264" s="5">
        <v>2777</v>
      </c>
      <c r="Y264" s="5">
        <v>2618</v>
      </c>
      <c r="Z264" s="5">
        <v>2443</v>
      </c>
      <c r="AA264" s="5">
        <v>2248</v>
      </c>
      <c r="AB264" s="5">
        <v>2270</v>
      </c>
      <c r="AC264" s="5">
        <v>2211</v>
      </c>
    </row>
    <row r="265" spans="1:29" x14ac:dyDescent="0.2">
      <c r="A265" s="10">
        <v>62</v>
      </c>
      <c r="B265" s="5">
        <v>2388</v>
      </c>
      <c r="C265" s="5">
        <v>2333</v>
      </c>
      <c r="D265" s="5">
        <v>2292</v>
      </c>
      <c r="E265" s="5">
        <v>2320</v>
      </c>
      <c r="F265" s="5">
        <v>2338</v>
      </c>
      <c r="G265" s="5">
        <v>2328</v>
      </c>
      <c r="H265" s="5">
        <v>2431</v>
      </c>
      <c r="I265" s="5">
        <v>2449</v>
      </c>
      <c r="J265" s="5">
        <v>2612</v>
      </c>
      <c r="K265" s="5">
        <v>2669</v>
      </c>
      <c r="L265" s="5">
        <v>2611</v>
      </c>
      <c r="M265" s="5">
        <v>2644</v>
      </c>
      <c r="N265" s="5">
        <v>2779</v>
      </c>
      <c r="O265" s="5"/>
      <c r="P265" s="10">
        <v>62</v>
      </c>
      <c r="Q265" s="5">
        <v>2812</v>
      </c>
      <c r="R265" s="5">
        <v>2882</v>
      </c>
      <c r="S265" s="5">
        <v>2865</v>
      </c>
      <c r="T265" s="5">
        <v>2818</v>
      </c>
      <c r="U265" s="5">
        <v>2756</v>
      </c>
      <c r="V265" s="5">
        <v>2848</v>
      </c>
      <c r="W265" s="5">
        <v>2795</v>
      </c>
      <c r="X265" s="5">
        <v>2615</v>
      </c>
      <c r="Y265" s="5">
        <v>2775</v>
      </c>
      <c r="Z265" s="5">
        <v>2618</v>
      </c>
      <c r="AA265" s="5">
        <v>2443</v>
      </c>
      <c r="AB265" s="5">
        <v>2249</v>
      </c>
      <c r="AC265" s="5">
        <v>2272</v>
      </c>
    </row>
    <row r="266" spans="1:29" x14ac:dyDescent="0.2">
      <c r="A266" s="10">
        <v>63</v>
      </c>
      <c r="B266" s="5">
        <v>2513</v>
      </c>
      <c r="C266" s="5">
        <v>2382</v>
      </c>
      <c r="D266" s="5">
        <v>2329</v>
      </c>
      <c r="E266" s="5">
        <v>2288</v>
      </c>
      <c r="F266" s="5">
        <v>2316</v>
      </c>
      <c r="G266" s="5">
        <v>2334</v>
      </c>
      <c r="H266" s="5">
        <v>2325</v>
      </c>
      <c r="I266" s="5">
        <v>2426</v>
      </c>
      <c r="J266" s="5">
        <v>2444</v>
      </c>
      <c r="K266" s="5">
        <v>2607</v>
      </c>
      <c r="L266" s="5">
        <v>2664</v>
      </c>
      <c r="M266" s="5">
        <v>2606</v>
      </c>
      <c r="N266" s="5">
        <v>2639</v>
      </c>
      <c r="O266" s="5"/>
      <c r="P266" s="10">
        <v>63</v>
      </c>
      <c r="Q266" s="5">
        <v>2774</v>
      </c>
      <c r="R266" s="5">
        <v>2807</v>
      </c>
      <c r="S266" s="5">
        <v>2877</v>
      </c>
      <c r="T266" s="5">
        <v>2860</v>
      </c>
      <c r="U266" s="5">
        <v>2814</v>
      </c>
      <c r="V266" s="5">
        <v>2752</v>
      </c>
      <c r="W266" s="5">
        <v>2844</v>
      </c>
      <c r="X266" s="5">
        <v>2791</v>
      </c>
      <c r="Y266" s="5">
        <v>2613</v>
      </c>
      <c r="Z266" s="5">
        <v>2772</v>
      </c>
      <c r="AA266" s="5">
        <v>2616</v>
      </c>
      <c r="AB266" s="5">
        <v>2442</v>
      </c>
      <c r="AC266" s="5">
        <v>2249</v>
      </c>
    </row>
    <row r="267" spans="1:29" x14ac:dyDescent="0.2">
      <c r="A267" s="10">
        <v>64</v>
      </c>
      <c r="B267" s="5">
        <v>2644</v>
      </c>
      <c r="C267" s="5">
        <v>2492</v>
      </c>
      <c r="D267" s="5">
        <v>2365</v>
      </c>
      <c r="E267" s="5">
        <v>2312</v>
      </c>
      <c r="F267" s="5">
        <v>2272</v>
      </c>
      <c r="G267" s="5">
        <v>2300</v>
      </c>
      <c r="H267" s="5">
        <v>2319</v>
      </c>
      <c r="I267" s="5">
        <v>2311</v>
      </c>
      <c r="J267" s="5">
        <v>2412</v>
      </c>
      <c r="K267" s="5">
        <v>2430</v>
      </c>
      <c r="L267" s="5">
        <v>2592</v>
      </c>
      <c r="M267" s="5">
        <v>2649</v>
      </c>
      <c r="N267" s="5">
        <v>2592</v>
      </c>
      <c r="O267" s="5"/>
      <c r="P267" s="10">
        <v>64</v>
      </c>
      <c r="Q267" s="5">
        <v>2625</v>
      </c>
      <c r="R267" s="5">
        <v>2759</v>
      </c>
      <c r="S267" s="5">
        <v>2792</v>
      </c>
      <c r="T267" s="5">
        <v>2862</v>
      </c>
      <c r="U267" s="5">
        <v>2846</v>
      </c>
      <c r="V267" s="5">
        <v>2800</v>
      </c>
      <c r="W267" s="5">
        <v>2739</v>
      </c>
      <c r="X267" s="5">
        <v>2830</v>
      </c>
      <c r="Y267" s="5">
        <v>2778</v>
      </c>
      <c r="Z267" s="5">
        <v>2601</v>
      </c>
      <c r="AA267" s="5">
        <v>2760</v>
      </c>
      <c r="AB267" s="5">
        <v>2605</v>
      </c>
      <c r="AC267" s="5">
        <v>2432</v>
      </c>
    </row>
    <row r="268" spans="1:29" x14ac:dyDescent="0.2">
      <c r="A268" s="10">
        <v>65</v>
      </c>
      <c r="B268" s="5">
        <v>2849</v>
      </c>
      <c r="C268" s="5">
        <v>2618</v>
      </c>
      <c r="D268" s="5">
        <v>2470</v>
      </c>
      <c r="E268" s="5">
        <v>2343</v>
      </c>
      <c r="F268" s="5">
        <v>2293</v>
      </c>
      <c r="G268" s="5">
        <v>2253</v>
      </c>
      <c r="H268" s="5">
        <v>2281</v>
      </c>
      <c r="I268" s="5">
        <v>2300</v>
      </c>
      <c r="J268" s="5">
        <v>2293</v>
      </c>
      <c r="K268" s="5">
        <v>2393</v>
      </c>
      <c r="L268" s="5">
        <v>2411</v>
      </c>
      <c r="M268" s="5">
        <v>2572</v>
      </c>
      <c r="N268" s="5">
        <v>2629</v>
      </c>
      <c r="O268" s="5"/>
      <c r="P268" s="10">
        <v>65</v>
      </c>
      <c r="Q268" s="5">
        <v>2572</v>
      </c>
      <c r="R268" s="5">
        <v>2605</v>
      </c>
      <c r="S268" s="5">
        <v>2739</v>
      </c>
      <c r="T268" s="5">
        <v>2772</v>
      </c>
      <c r="U268" s="5">
        <v>2842</v>
      </c>
      <c r="V268" s="5">
        <v>2826</v>
      </c>
      <c r="W268" s="5">
        <v>2781</v>
      </c>
      <c r="X268" s="5">
        <v>2720</v>
      </c>
      <c r="Y268" s="5">
        <v>2812</v>
      </c>
      <c r="Z268" s="5">
        <v>2760</v>
      </c>
      <c r="AA268" s="5">
        <v>2584</v>
      </c>
      <c r="AB268" s="5">
        <v>2742</v>
      </c>
      <c r="AC268" s="5">
        <v>2589</v>
      </c>
    </row>
    <row r="269" spans="1:29" x14ac:dyDescent="0.2">
      <c r="A269" s="10">
        <v>66</v>
      </c>
      <c r="B269" s="5">
        <v>2104</v>
      </c>
      <c r="C269" s="5">
        <v>2818</v>
      </c>
      <c r="D269" s="5">
        <v>2592</v>
      </c>
      <c r="E269" s="5">
        <v>2446</v>
      </c>
      <c r="F269" s="5">
        <v>2321</v>
      </c>
      <c r="G269" s="5">
        <v>2272</v>
      </c>
      <c r="H269" s="5">
        <v>2231</v>
      </c>
      <c r="I269" s="5">
        <v>2260</v>
      </c>
      <c r="J269" s="5">
        <v>2279</v>
      </c>
      <c r="K269" s="5">
        <v>2273</v>
      </c>
      <c r="L269" s="5">
        <v>2373</v>
      </c>
      <c r="M269" s="5">
        <v>2390</v>
      </c>
      <c r="N269" s="5">
        <v>2550</v>
      </c>
      <c r="O269" s="5"/>
      <c r="P269" s="10">
        <v>66</v>
      </c>
      <c r="Q269" s="5">
        <v>2607</v>
      </c>
      <c r="R269" s="5">
        <v>2551</v>
      </c>
      <c r="S269" s="5">
        <v>2584</v>
      </c>
      <c r="T269" s="5">
        <v>2717</v>
      </c>
      <c r="U269" s="5">
        <v>2750</v>
      </c>
      <c r="V269" s="5">
        <v>2820</v>
      </c>
      <c r="W269" s="5">
        <v>2805</v>
      </c>
      <c r="X269" s="5">
        <v>2760</v>
      </c>
      <c r="Y269" s="5">
        <v>2700</v>
      </c>
      <c r="Z269" s="5">
        <v>2792</v>
      </c>
      <c r="AA269" s="5">
        <v>2740</v>
      </c>
      <c r="AB269" s="5">
        <v>2566</v>
      </c>
      <c r="AC269" s="5">
        <v>2723</v>
      </c>
    </row>
    <row r="270" spans="1:29" x14ac:dyDescent="0.2">
      <c r="A270" s="10">
        <v>67</v>
      </c>
      <c r="B270" s="5">
        <v>2061</v>
      </c>
      <c r="C270" s="5">
        <v>2083</v>
      </c>
      <c r="D270" s="5">
        <v>2792</v>
      </c>
      <c r="E270" s="5">
        <v>2570</v>
      </c>
      <c r="F270" s="5">
        <v>2426</v>
      </c>
      <c r="G270" s="5">
        <v>2302</v>
      </c>
      <c r="H270" s="5">
        <v>2254</v>
      </c>
      <c r="I270" s="5">
        <v>2214</v>
      </c>
      <c r="J270" s="5">
        <v>2243</v>
      </c>
      <c r="K270" s="5">
        <v>2262</v>
      </c>
      <c r="L270" s="5">
        <v>2256</v>
      </c>
      <c r="M270" s="5">
        <v>2356</v>
      </c>
      <c r="N270" s="5">
        <v>2374</v>
      </c>
      <c r="O270" s="5"/>
      <c r="P270" s="10">
        <v>67</v>
      </c>
      <c r="Q270" s="5">
        <v>2532</v>
      </c>
      <c r="R270" s="5">
        <v>2589</v>
      </c>
      <c r="S270" s="5">
        <v>2534</v>
      </c>
      <c r="T270" s="5">
        <v>2567</v>
      </c>
      <c r="U270" s="5">
        <v>2700</v>
      </c>
      <c r="V270" s="5">
        <v>2733</v>
      </c>
      <c r="W270" s="5">
        <v>2802</v>
      </c>
      <c r="X270" s="5">
        <v>2787</v>
      </c>
      <c r="Y270" s="5">
        <v>2743</v>
      </c>
      <c r="Z270" s="5">
        <v>2685</v>
      </c>
      <c r="AA270" s="5">
        <v>2775</v>
      </c>
      <c r="AB270" s="5">
        <v>2724</v>
      </c>
      <c r="AC270" s="5">
        <v>2551</v>
      </c>
    </row>
    <row r="271" spans="1:29" x14ac:dyDescent="0.2">
      <c r="A271" s="10">
        <v>68</v>
      </c>
      <c r="B271" s="5">
        <v>2169</v>
      </c>
      <c r="C271" s="5">
        <v>2036</v>
      </c>
      <c r="D271" s="5">
        <v>2060</v>
      </c>
      <c r="E271" s="5">
        <v>2762</v>
      </c>
      <c r="F271" s="5">
        <v>2544</v>
      </c>
      <c r="G271" s="5">
        <v>2402</v>
      </c>
      <c r="H271" s="5">
        <v>2280</v>
      </c>
      <c r="I271" s="5">
        <v>2233</v>
      </c>
      <c r="J271" s="5">
        <v>2193</v>
      </c>
      <c r="K271" s="5">
        <v>2222</v>
      </c>
      <c r="L271" s="5">
        <v>2242</v>
      </c>
      <c r="M271" s="5">
        <v>2236</v>
      </c>
      <c r="N271" s="5">
        <v>2335</v>
      </c>
      <c r="O271" s="5"/>
      <c r="P271" s="10">
        <v>68</v>
      </c>
      <c r="Q271" s="5">
        <v>2353</v>
      </c>
      <c r="R271" s="5">
        <v>2510</v>
      </c>
      <c r="S271" s="5">
        <v>2567</v>
      </c>
      <c r="T271" s="5">
        <v>2513</v>
      </c>
      <c r="U271" s="5">
        <v>2546</v>
      </c>
      <c r="V271" s="5">
        <v>2678</v>
      </c>
      <c r="W271" s="5">
        <v>2711</v>
      </c>
      <c r="X271" s="5">
        <v>2780</v>
      </c>
      <c r="Y271" s="5">
        <v>2765</v>
      </c>
      <c r="Z271" s="5">
        <v>2722</v>
      </c>
      <c r="AA271" s="5">
        <v>2665</v>
      </c>
      <c r="AB271" s="5">
        <v>2754</v>
      </c>
      <c r="AC271" s="5">
        <v>2704</v>
      </c>
    </row>
    <row r="272" spans="1:29" x14ac:dyDescent="0.2">
      <c r="A272" s="10">
        <v>69</v>
      </c>
      <c r="B272" s="5">
        <v>1999</v>
      </c>
      <c r="C272" s="5">
        <v>2141</v>
      </c>
      <c r="D272" s="5">
        <v>2012</v>
      </c>
      <c r="E272" s="5">
        <v>2037</v>
      </c>
      <c r="F272" s="5">
        <v>2730</v>
      </c>
      <c r="G272" s="5">
        <v>2516</v>
      </c>
      <c r="H272" s="5">
        <v>2377</v>
      </c>
      <c r="I272" s="5">
        <v>2257</v>
      </c>
      <c r="J272" s="5">
        <v>2211</v>
      </c>
      <c r="K272" s="5">
        <v>2172</v>
      </c>
      <c r="L272" s="5">
        <v>2201</v>
      </c>
      <c r="M272" s="5">
        <v>2222</v>
      </c>
      <c r="N272" s="5">
        <v>2215</v>
      </c>
      <c r="O272" s="5"/>
      <c r="P272" s="10">
        <v>69</v>
      </c>
      <c r="Q272" s="5">
        <v>2314</v>
      </c>
      <c r="R272" s="5">
        <v>2332</v>
      </c>
      <c r="S272" s="5">
        <v>2487</v>
      </c>
      <c r="T272" s="5">
        <v>2545</v>
      </c>
      <c r="U272" s="5">
        <v>2491</v>
      </c>
      <c r="V272" s="5">
        <v>2524</v>
      </c>
      <c r="W272" s="5">
        <v>2655</v>
      </c>
      <c r="X272" s="5">
        <v>2688</v>
      </c>
      <c r="Y272" s="5">
        <v>2758</v>
      </c>
      <c r="Z272" s="5">
        <v>2742</v>
      </c>
      <c r="AA272" s="5">
        <v>2700</v>
      </c>
      <c r="AB272" s="5">
        <v>2644</v>
      </c>
      <c r="AC272" s="5">
        <v>2733</v>
      </c>
    </row>
    <row r="273" spans="1:29" x14ac:dyDescent="0.2">
      <c r="A273" s="10">
        <v>70</v>
      </c>
      <c r="B273" s="5">
        <v>1822</v>
      </c>
      <c r="C273" s="5">
        <v>1970</v>
      </c>
      <c r="D273" s="5">
        <v>2113</v>
      </c>
      <c r="E273" s="5">
        <v>1987</v>
      </c>
      <c r="F273" s="5">
        <v>2012</v>
      </c>
      <c r="G273" s="5">
        <v>2695</v>
      </c>
      <c r="H273" s="5">
        <v>2486</v>
      </c>
      <c r="I273" s="5">
        <v>2349</v>
      </c>
      <c r="J273" s="5">
        <v>2231</v>
      </c>
      <c r="K273" s="5">
        <v>2186</v>
      </c>
      <c r="L273" s="5">
        <v>2148</v>
      </c>
      <c r="M273" s="5">
        <v>2177</v>
      </c>
      <c r="N273" s="5">
        <v>2198</v>
      </c>
      <c r="O273" s="5"/>
      <c r="P273" s="10">
        <v>70</v>
      </c>
      <c r="Q273" s="5">
        <v>2192</v>
      </c>
      <c r="R273" s="5">
        <v>2290</v>
      </c>
      <c r="S273" s="5">
        <v>2308</v>
      </c>
      <c r="T273" s="5">
        <v>2461</v>
      </c>
      <c r="U273" s="5">
        <v>2519</v>
      </c>
      <c r="V273" s="5">
        <v>2466</v>
      </c>
      <c r="W273" s="5">
        <v>2500</v>
      </c>
      <c r="X273" s="5">
        <v>2629</v>
      </c>
      <c r="Y273" s="5">
        <v>2662</v>
      </c>
      <c r="Z273" s="5">
        <v>2732</v>
      </c>
      <c r="AA273" s="5">
        <v>2717</v>
      </c>
      <c r="AB273" s="5">
        <v>2675</v>
      </c>
      <c r="AC273" s="5">
        <v>2620</v>
      </c>
    </row>
    <row r="274" spans="1:29" x14ac:dyDescent="0.2">
      <c r="A274" s="10">
        <v>71</v>
      </c>
      <c r="B274" s="5">
        <v>1628</v>
      </c>
      <c r="C274" s="5">
        <v>1790</v>
      </c>
      <c r="D274" s="5">
        <v>1938</v>
      </c>
      <c r="E274" s="5">
        <v>2079</v>
      </c>
      <c r="F274" s="5">
        <v>1956</v>
      </c>
      <c r="G274" s="5">
        <v>1980</v>
      </c>
      <c r="H274" s="5">
        <v>2655</v>
      </c>
      <c r="I274" s="5">
        <v>2449</v>
      </c>
      <c r="J274" s="5">
        <v>2315</v>
      </c>
      <c r="K274" s="5">
        <v>2199</v>
      </c>
      <c r="L274" s="5">
        <v>2155</v>
      </c>
      <c r="M274" s="5">
        <v>2118</v>
      </c>
      <c r="N274" s="5">
        <v>2147</v>
      </c>
      <c r="O274" s="5"/>
      <c r="P274" s="10">
        <v>71</v>
      </c>
      <c r="Q274" s="5">
        <v>2168</v>
      </c>
      <c r="R274" s="5">
        <v>2163</v>
      </c>
      <c r="S274" s="5">
        <v>2260</v>
      </c>
      <c r="T274" s="5">
        <v>2278</v>
      </c>
      <c r="U274" s="5">
        <v>2429</v>
      </c>
      <c r="V274" s="5">
        <v>2487</v>
      </c>
      <c r="W274" s="5">
        <v>2435</v>
      </c>
      <c r="X274" s="5">
        <v>2469</v>
      </c>
      <c r="Y274" s="5">
        <v>2597</v>
      </c>
      <c r="Z274" s="5">
        <v>2630</v>
      </c>
      <c r="AA274" s="5">
        <v>2700</v>
      </c>
      <c r="AB274" s="5">
        <v>2685</v>
      </c>
      <c r="AC274" s="5">
        <v>2644</v>
      </c>
    </row>
    <row r="275" spans="1:29" x14ac:dyDescent="0.2">
      <c r="A275" s="10">
        <v>72</v>
      </c>
      <c r="B275" s="5">
        <v>1733</v>
      </c>
      <c r="C275" s="5">
        <v>1595</v>
      </c>
      <c r="D275" s="5">
        <v>1757</v>
      </c>
      <c r="E275" s="5">
        <v>1904</v>
      </c>
      <c r="F275" s="5">
        <v>2043</v>
      </c>
      <c r="G275" s="5">
        <v>1923</v>
      </c>
      <c r="H275" s="5">
        <v>1947</v>
      </c>
      <c r="I275" s="5">
        <v>2611</v>
      </c>
      <c r="J275" s="5">
        <v>2410</v>
      </c>
      <c r="K275" s="5">
        <v>2279</v>
      </c>
      <c r="L275" s="5">
        <v>2165</v>
      </c>
      <c r="M275" s="5">
        <v>2122</v>
      </c>
      <c r="N275" s="5">
        <v>2086</v>
      </c>
      <c r="O275" s="5"/>
      <c r="P275" s="10">
        <v>72</v>
      </c>
      <c r="Q275" s="5">
        <v>2115</v>
      </c>
      <c r="R275" s="5">
        <v>2136</v>
      </c>
      <c r="S275" s="5">
        <v>2132</v>
      </c>
      <c r="T275" s="5">
        <v>2228</v>
      </c>
      <c r="U275" s="5">
        <v>2245</v>
      </c>
      <c r="V275" s="5">
        <v>2396</v>
      </c>
      <c r="W275" s="5">
        <v>2453</v>
      </c>
      <c r="X275" s="5">
        <v>2402</v>
      </c>
      <c r="Y275" s="5">
        <v>2436</v>
      </c>
      <c r="Z275" s="5">
        <v>2563</v>
      </c>
      <c r="AA275" s="5">
        <v>2596</v>
      </c>
      <c r="AB275" s="5">
        <v>2665</v>
      </c>
      <c r="AC275" s="5">
        <v>2651</v>
      </c>
    </row>
    <row r="276" spans="1:29" x14ac:dyDescent="0.2">
      <c r="A276" s="10">
        <v>73</v>
      </c>
      <c r="B276" s="5">
        <v>1657</v>
      </c>
      <c r="C276" s="5">
        <v>1696</v>
      </c>
      <c r="D276" s="5">
        <v>1564</v>
      </c>
      <c r="E276" s="5">
        <v>1724</v>
      </c>
      <c r="F276" s="5">
        <v>1869</v>
      </c>
      <c r="G276" s="5">
        <v>2006</v>
      </c>
      <c r="H276" s="5">
        <v>1889</v>
      </c>
      <c r="I276" s="5">
        <v>1913</v>
      </c>
      <c r="J276" s="5">
        <v>2566</v>
      </c>
      <c r="K276" s="5">
        <v>2368</v>
      </c>
      <c r="L276" s="5">
        <v>2241</v>
      </c>
      <c r="M276" s="5">
        <v>2129</v>
      </c>
      <c r="N276" s="5">
        <v>2087</v>
      </c>
      <c r="O276" s="5"/>
      <c r="P276" s="10">
        <v>73</v>
      </c>
      <c r="Q276" s="5">
        <v>2053</v>
      </c>
      <c r="R276" s="5">
        <v>2082</v>
      </c>
      <c r="S276" s="5">
        <v>2103</v>
      </c>
      <c r="T276" s="5">
        <v>2100</v>
      </c>
      <c r="U276" s="5">
        <v>2194</v>
      </c>
      <c r="V276" s="5">
        <v>2212</v>
      </c>
      <c r="W276" s="5">
        <v>2361</v>
      </c>
      <c r="X276" s="5">
        <v>2418</v>
      </c>
      <c r="Y276" s="5">
        <v>2368</v>
      </c>
      <c r="Z276" s="5">
        <v>2402</v>
      </c>
      <c r="AA276" s="5">
        <v>2527</v>
      </c>
      <c r="AB276" s="5">
        <v>2561</v>
      </c>
      <c r="AC276" s="5">
        <v>2630</v>
      </c>
    </row>
    <row r="277" spans="1:29" x14ac:dyDescent="0.2">
      <c r="A277" s="10">
        <v>74</v>
      </c>
      <c r="B277" s="5">
        <v>1578</v>
      </c>
      <c r="C277" s="5">
        <v>1617</v>
      </c>
      <c r="D277" s="5">
        <v>1659</v>
      </c>
      <c r="E277" s="5">
        <v>1530</v>
      </c>
      <c r="F277" s="5">
        <v>1688</v>
      </c>
      <c r="G277" s="5">
        <v>1830</v>
      </c>
      <c r="H277" s="5">
        <v>1965</v>
      </c>
      <c r="I277" s="5">
        <v>1852</v>
      </c>
      <c r="J277" s="5">
        <v>1876</v>
      </c>
      <c r="K277" s="5">
        <v>2517</v>
      </c>
      <c r="L277" s="5">
        <v>2324</v>
      </c>
      <c r="M277" s="5">
        <v>2200</v>
      </c>
      <c r="N277" s="5">
        <v>2090</v>
      </c>
      <c r="O277" s="5"/>
      <c r="P277" s="10">
        <v>74</v>
      </c>
      <c r="Q277" s="5">
        <v>2050</v>
      </c>
      <c r="R277" s="5">
        <v>2017</v>
      </c>
      <c r="S277" s="5">
        <v>2046</v>
      </c>
      <c r="T277" s="5">
        <v>2066</v>
      </c>
      <c r="U277" s="5">
        <v>2064</v>
      </c>
      <c r="V277" s="5">
        <v>2156</v>
      </c>
      <c r="W277" s="5">
        <v>2175</v>
      </c>
      <c r="X277" s="5">
        <v>2322</v>
      </c>
      <c r="Y277" s="5">
        <v>2379</v>
      </c>
      <c r="Z277" s="5">
        <v>2330</v>
      </c>
      <c r="AA277" s="5">
        <v>2364</v>
      </c>
      <c r="AB277" s="5">
        <v>2488</v>
      </c>
      <c r="AC277" s="5">
        <v>2522</v>
      </c>
    </row>
    <row r="278" spans="1:29" x14ac:dyDescent="0.2">
      <c r="A278" s="10">
        <v>75</v>
      </c>
      <c r="B278" s="5">
        <v>1607</v>
      </c>
      <c r="C278" s="5">
        <v>1536</v>
      </c>
      <c r="D278" s="5">
        <v>1578</v>
      </c>
      <c r="E278" s="5">
        <v>1620</v>
      </c>
      <c r="F278" s="5">
        <v>1495</v>
      </c>
      <c r="G278" s="5">
        <v>1650</v>
      </c>
      <c r="H278" s="5">
        <v>1788</v>
      </c>
      <c r="I278" s="5">
        <v>1922</v>
      </c>
      <c r="J278" s="5">
        <v>1813</v>
      </c>
      <c r="K278" s="5">
        <v>1837</v>
      </c>
      <c r="L278" s="5">
        <v>2463</v>
      </c>
      <c r="M278" s="5">
        <v>2277</v>
      </c>
      <c r="N278" s="5">
        <v>2156</v>
      </c>
      <c r="O278" s="5"/>
      <c r="P278" s="10">
        <v>75</v>
      </c>
      <c r="Q278" s="5">
        <v>2049</v>
      </c>
      <c r="R278" s="5">
        <v>2010</v>
      </c>
      <c r="S278" s="5">
        <v>1979</v>
      </c>
      <c r="T278" s="5">
        <v>2008</v>
      </c>
      <c r="U278" s="5">
        <v>2028</v>
      </c>
      <c r="V278" s="5">
        <v>2026</v>
      </c>
      <c r="W278" s="5">
        <v>2117</v>
      </c>
      <c r="X278" s="5">
        <v>2136</v>
      </c>
      <c r="Y278" s="5">
        <v>2281</v>
      </c>
      <c r="Z278" s="5">
        <v>2338</v>
      </c>
      <c r="AA278" s="5">
        <v>2290</v>
      </c>
      <c r="AB278" s="5">
        <v>2324</v>
      </c>
      <c r="AC278" s="5">
        <v>2447</v>
      </c>
    </row>
    <row r="279" spans="1:29" x14ac:dyDescent="0.2">
      <c r="A279" s="10">
        <v>76</v>
      </c>
      <c r="B279" s="5">
        <v>1571</v>
      </c>
      <c r="C279" s="5">
        <v>1563</v>
      </c>
      <c r="D279" s="5">
        <v>1499</v>
      </c>
      <c r="E279" s="5">
        <v>1541</v>
      </c>
      <c r="F279" s="5">
        <v>1582</v>
      </c>
      <c r="G279" s="5">
        <v>1461</v>
      </c>
      <c r="H279" s="5">
        <v>1613</v>
      </c>
      <c r="I279" s="5">
        <v>1748</v>
      </c>
      <c r="J279" s="5">
        <v>1880</v>
      </c>
      <c r="K279" s="5">
        <v>1774</v>
      </c>
      <c r="L279" s="5">
        <v>1799</v>
      </c>
      <c r="M279" s="5">
        <v>2410</v>
      </c>
      <c r="N279" s="5">
        <v>2230</v>
      </c>
      <c r="O279" s="5"/>
      <c r="P279" s="10">
        <v>76</v>
      </c>
      <c r="Q279" s="5">
        <v>2113</v>
      </c>
      <c r="R279" s="5">
        <v>2009</v>
      </c>
      <c r="S279" s="5">
        <v>1970</v>
      </c>
      <c r="T279" s="5">
        <v>1941</v>
      </c>
      <c r="U279" s="5">
        <v>1970</v>
      </c>
      <c r="V279" s="5">
        <v>1990</v>
      </c>
      <c r="W279" s="5">
        <v>1989</v>
      </c>
      <c r="X279" s="5">
        <v>2079</v>
      </c>
      <c r="Y279" s="5">
        <v>2098</v>
      </c>
      <c r="Z279" s="5">
        <v>2240</v>
      </c>
      <c r="AA279" s="5">
        <v>2297</v>
      </c>
      <c r="AB279" s="5">
        <v>2250</v>
      </c>
      <c r="AC279" s="5">
        <v>2284</v>
      </c>
    </row>
    <row r="280" spans="1:29" x14ac:dyDescent="0.2">
      <c r="A280" s="10">
        <v>77</v>
      </c>
      <c r="B280" s="5">
        <v>1412</v>
      </c>
      <c r="C280" s="5">
        <v>1519</v>
      </c>
      <c r="D280" s="5">
        <v>1515</v>
      </c>
      <c r="E280" s="5">
        <v>1454</v>
      </c>
      <c r="F280" s="5">
        <v>1496</v>
      </c>
      <c r="G280" s="5">
        <v>1537</v>
      </c>
      <c r="H280" s="5">
        <v>1420</v>
      </c>
      <c r="I280" s="5">
        <v>1568</v>
      </c>
      <c r="J280" s="5">
        <v>1701</v>
      </c>
      <c r="K280" s="5">
        <v>1829</v>
      </c>
      <c r="L280" s="5">
        <v>1728</v>
      </c>
      <c r="M280" s="5">
        <v>1753</v>
      </c>
      <c r="N280" s="5">
        <v>2350</v>
      </c>
      <c r="O280" s="5"/>
      <c r="P280" s="10">
        <v>77</v>
      </c>
      <c r="Q280" s="5">
        <v>2174</v>
      </c>
      <c r="R280" s="5">
        <v>2061</v>
      </c>
      <c r="S280" s="5">
        <v>1961</v>
      </c>
      <c r="T280" s="5">
        <v>1923</v>
      </c>
      <c r="U280" s="5">
        <v>1896</v>
      </c>
      <c r="V280" s="5">
        <v>1925</v>
      </c>
      <c r="W280" s="5">
        <v>1945</v>
      </c>
      <c r="X280" s="5">
        <v>1944</v>
      </c>
      <c r="Y280" s="5">
        <v>2033</v>
      </c>
      <c r="Z280" s="5">
        <v>2052</v>
      </c>
      <c r="AA280" s="5">
        <v>2192</v>
      </c>
      <c r="AB280" s="5">
        <v>2248</v>
      </c>
      <c r="AC280" s="5">
        <v>2203</v>
      </c>
    </row>
    <row r="281" spans="1:29" x14ac:dyDescent="0.2">
      <c r="A281" s="10">
        <v>78</v>
      </c>
      <c r="B281" s="5">
        <v>1332</v>
      </c>
      <c r="C281" s="5">
        <v>1363</v>
      </c>
      <c r="D281" s="5">
        <v>1471</v>
      </c>
      <c r="E281" s="5">
        <v>1468</v>
      </c>
      <c r="F281" s="5">
        <v>1410</v>
      </c>
      <c r="G281" s="5">
        <v>1452</v>
      </c>
      <c r="H281" s="5">
        <v>1492</v>
      </c>
      <c r="I281" s="5">
        <v>1379</v>
      </c>
      <c r="J281" s="5">
        <v>1524</v>
      </c>
      <c r="K281" s="5">
        <v>1654</v>
      </c>
      <c r="L281" s="5">
        <v>1779</v>
      </c>
      <c r="M281" s="5">
        <v>1682</v>
      </c>
      <c r="N281" s="5">
        <v>1706</v>
      </c>
      <c r="O281" s="5"/>
      <c r="P281" s="10">
        <v>78</v>
      </c>
      <c r="Q281" s="5">
        <v>2289</v>
      </c>
      <c r="R281" s="5">
        <v>2118</v>
      </c>
      <c r="S281" s="5">
        <v>2009</v>
      </c>
      <c r="T281" s="5">
        <v>1913</v>
      </c>
      <c r="U281" s="5">
        <v>1877</v>
      </c>
      <c r="V281" s="5">
        <v>1851</v>
      </c>
      <c r="W281" s="5">
        <v>1880</v>
      </c>
      <c r="X281" s="5">
        <v>1900</v>
      </c>
      <c r="Y281" s="5">
        <v>1899</v>
      </c>
      <c r="Z281" s="5">
        <v>1987</v>
      </c>
      <c r="AA281" s="5">
        <v>2006</v>
      </c>
      <c r="AB281" s="5">
        <v>2143</v>
      </c>
      <c r="AC281" s="5">
        <v>2199</v>
      </c>
    </row>
    <row r="282" spans="1:29" x14ac:dyDescent="0.2">
      <c r="A282" s="10">
        <v>79</v>
      </c>
      <c r="B282" s="5">
        <v>1240</v>
      </c>
      <c r="C282" s="5">
        <v>1273</v>
      </c>
      <c r="D282" s="5">
        <v>1310</v>
      </c>
      <c r="E282" s="5">
        <v>1416</v>
      </c>
      <c r="F282" s="5">
        <v>1414</v>
      </c>
      <c r="G282" s="5">
        <v>1359</v>
      </c>
      <c r="H282" s="5">
        <v>1401</v>
      </c>
      <c r="I282" s="5">
        <v>1438</v>
      </c>
      <c r="J282" s="5">
        <v>1330</v>
      </c>
      <c r="K282" s="5">
        <v>1469</v>
      </c>
      <c r="L282" s="5">
        <v>1598</v>
      </c>
      <c r="M282" s="5">
        <v>1720</v>
      </c>
      <c r="N282" s="5">
        <v>1626</v>
      </c>
      <c r="O282" s="5"/>
      <c r="P282" s="10">
        <v>79</v>
      </c>
      <c r="Q282" s="5">
        <v>1650</v>
      </c>
      <c r="R282" s="5">
        <v>2217</v>
      </c>
      <c r="S282" s="5">
        <v>2052</v>
      </c>
      <c r="T282" s="5">
        <v>1946</v>
      </c>
      <c r="U282" s="5">
        <v>1855</v>
      </c>
      <c r="V282" s="5">
        <v>1820</v>
      </c>
      <c r="W282" s="5">
        <v>1796</v>
      </c>
      <c r="X282" s="5">
        <v>1825</v>
      </c>
      <c r="Y282" s="5">
        <v>1844</v>
      </c>
      <c r="Z282" s="5">
        <v>1844</v>
      </c>
      <c r="AA282" s="5">
        <v>1931</v>
      </c>
      <c r="AB282" s="5">
        <v>1950</v>
      </c>
      <c r="AC282" s="5">
        <v>2084</v>
      </c>
    </row>
    <row r="283" spans="1:29" x14ac:dyDescent="0.2">
      <c r="A283" s="10">
        <v>80</v>
      </c>
      <c r="B283" s="5">
        <v>1158</v>
      </c>
      <c r="C283" s="5">
        <v>1184</v>
      </c>
      <c r="D283" s="5">
        <v>1223</v>
      </c>
      <c r="E283" s="5">
        <v>1258</v>
      </c>
      <c r="F283" s="5">
        <v>1362</v>
      </c>
      <c r="G283" s="5">
        <v>1361</v>
      </c>
      <c r="H283" s="5">
        <v>1309</v>
      </c>
      <c r="I283" s="5">
        <v>1351</v>
      </c>
      <c r="J283" s="5">
        <v>1388</v>
      </c>
      <c r="K283" s="5">
        <v>1285</v>
      </c>
      <c r="L283" s="5">
        <v>1421</v>
      </c>
      <c r="M283" s="5">
        <v>1545</v>
      </c>
      <c r="N283" s="5">
        <v>1664</v>
      </c>
      <c r="O283" s="5"/>
      <c r="P283" s="10">
        <v>80</v>
      </c>
      <c r="Q283" s="5">
        <v>1574</v>
      </c>
      <c r="R283" s="5">
        <v>1598</v>
      </c>
      <c r="S283" s="5">
        <v>2147</v>
      </c>
      <c r="T283" s="5">
        <v>1989</v>
      </c>
      <c r="U283" s="5">
        <v>1887</v>
      </c>
      <c r="V283" s="5">
        <v>1800</v>
      </c>
      <c r="W283" s="5">
        <v>1767</v>
      </c>
      <c r="X283" s="5">
        <v>1744</v>
      </c>
      <c r="Y283" s="5">
        <v>1773</v>
      </c>
      <c r="Z283" s="5">
        <v>1792</v>
      </c>
      <c r="AA283" s="5">
        <v>1793</v>
      </c>
      <c r="AB283" s="5">
        <v>1878</v>
      </c>
      <c r="AC283" s="5">
        <v>1897</v>
      </c>
    </row>
    <row r="284" spans="1:29" x14ac:dyDescent="0.2">
      <c r="A284" s="10">
        <v>81</v>
      </c>
      <c r="B284" s="5">
        <v>1147</v>
      </c>
      <c r="C284" s="5">
        <v>1097</v>
      </c>
      <c r="D284" s="5">
        <v>1128</v>
      </c>
      <c r="E284" s="5">
        <v>1167</v>
      </c>
      <c r="F284" s="5">
        <v>1202</v>
      </c>
      <c r="G284" s="5">
        <v>1303</v>
      </c>
      <c r="H284" s="5">
        <v>1303</v>
      </c>
      <c r="I284" s="5">
        <v>1255</v>
      </c>
      <c r="J284" s="5">
        <v>1296</v>
      </c>
      <c r="K284" s="5">
        <v>1332</v>
      </c>
      <c r="L284" s="5">
        <v>1234</v>
      </c>
      <c r="M284" s="5">
        <v>1366</v>
      </c>
      <c r="N284" s="5">
        <v>1486</v>
      </c>
      <c r="O284" s="5"/>
      <c r="P284" s="10">
        <v>81</v>
      </c>
      <c r="Q284" s="5">
        <v>1602</v>
      </c>
      <c r="R284" s="5">
        <v>1516</v>
      </c>
      <c r="S284" s="5">
        <v>1540</v>
      </c>
      <c r="T284" s="5">
        <v>2070</v>
      </c>
      <c r="U284" s="5">
        <v>1919</v>
      </c>
      <c r="V284" s="5">
        <v>1821</v>
      </c>
      <c r="W284" s="5">
        <v>1738</v>
      </c>
      <c r="X284" s="5">
        <v>1707</v>
      </c>
      <c r="Y284" s="5">
        <v>1686</v>
      </c>
      <c r="Z284" s="5">
        <v>1714</v>
      </c>
      <c r="AA284" s="5">
        <v>1734</v>
      </c>
      <c r="AB284" s="5">
        <v>1735</v>
      </c>
      <c r="AC284" s="5">
        <v>1818</v>
      </c>
    </row>
    <row r="285" spans="1:29" x14ac:dyDescent="0.2">
      <c r="A285" s="10">
        <v>82</v>
      </c>
      <c r="B285" s="5">
        <v>1106</v>
      </c>
      <c r="C285" s="5">
        <v>1076</v>
      </c>
      <c r="D285" s="5">
        <v>1035</v>
      </c>
      <c r="E285" s="5">
        <v>1067</v>
      </c>
      <c r="F285" s="5">
        <v>1105</v>
      </c>
      <c r="G285" s="5">
        <v>1141</v>
      </c>
      <c r="H285" s="5">
        <v>1239</v>
      </c>
      <c r="I285" s="5">
        <v>1239</v>
      </c>
      <c r="J285" s="5">
        <v>1195</v>
      </c>
      <c r="K285" s="5">
        <v>1235</v>
      </c>
      <c r="L285" s="5">
        <v>1270</v>
      </c>
      <c r="M285" s="5">
        <v>1178</v>
      </c>
      <c r="N285" s="5">
        <v>1305</v>
      </c>
      <c r="O285" s="5"/>
      <c r="P285" s="10">
        <v>82</v>
      </c>
      <c r="Q285" s="5">
        <v>1421</v>
      </c>
      <c r="R285" s="5">
        <v>1533</v>
      </c>
      <c r="S285" s="5">
        <v>1452</v>
      </c>
      <c r="T285" s="5">
        <v>1476</v>
      </c>
      <c r="U285" s="5">
        <v>1986</v>
      </c>
      <c r="V285" s="5">
        <v>1842</v>
      </c>
      <c r="W285" s="5">
        <v>1748</v>
      </c>
      <c r="X285" s="5">
        <v>1670</v>
      </c>
      <c r="Y285" s="5">
        <v>1641</v>
      </c>
      <c r="Z285" s="5">
        <v>1621</v>
      </c>
      <c r="AA285" s="5">
        <v>1649</v>
      </c>
      <c r="AB285" s="5">
        <v>1669</v>
      </c>
      <c r="AC285" s="5">
        <v>1671</v>
      </c>
    </row>
    <row r="286" spans="1:29" x14ac:dyDescent="0.2">
      <c r="A286" s="10">
        <v>83</v>
      </c>
      <c r="B286" s="5">
        <v>942</v>
      </c>
      <c r="C286" s="5">
        <v>1036</v>
      </c>
      <c r="D286" s="5">
        <v>1015</v>
      </c>
      <c r="E286" s="5">
        <v>978</v>
      </c>
      <c r="F286" s="5">
        <v>1012</v>
      </c>
      <c r="G286" s="5">
        <v>1048</v>
      </c>
      <c r="H286" s="5">
        <v>1084</v>
      </c>
      <c r="I286" s="5">
        <v>1179</v>
      </c>
      <c r="J286" s="5">
        <v>1180</v>
      </c>
      <c r="K286" s="5">
        <v>1139</v>
      </c>
      <c r="L286" s="5">
        <v>1178</v>
      </c>
      <c r="M286" s="5">
        <v>1213</v>
      </c>
      <c r="N286" s="5">
        <v>1127</v>
      </c>
      <c r="O286" s="5"/>
      <c r="P286" s="10">
        <v>83</v>
      </c>
      <c r="Q286" s="5">
        <v>1248</v>
      </c>
      <c r="R286" s="5">
        <v>1360</v>
      </c>
      <c r="S286" s="5">
        <v>1468</v>
      </c>
      <c r="T286" s="5">
        <v>1392</v>
      </c>
      <c r="U286" s="5">
        <v>1415</v>
      </c>
      <c r="V286" s="5">
        <v>1904</v>
      </c>
      <c r="W286" s="5">
        <v>1768</v>
      </c>
      <c r="X286" s="5">
        <v>1679</v>
      </c>
      <c r="Y286" s="5">
        <v>1605</v>
      </c>
      <c r="Z286" s="5">
        <v>1578</v>
      </c>
      <c r="AA286" s="5">
        <v>1559</v>
      </c>
      <c r="AB286" s="5">
        <v>1587</v>
      </c>
      <c r="AC286" s="5">
        <v>1607</v>
      </c>
    </row>
    <row r="287" spans="1:29" x14ac:dyDescent="0.2">
      <c r="A287" s="10">
        <v>84</v>
      </c>
      <c r="B287" s="5">
        <v>898</v>
      </c>
      <c r="C287" s="5">
        <v>874</v>
      </c>
      <c r="D287" s="5">
        <v>967</v>
      </c>
      <c r="E287" s="5">
        <v>950</v>
      </c>
      <c r="F287" s="5">
        <v>918</v>
      </c>
      <c r="G287" s="5">
        <v>952</v>
      </c>
      <c r="H287" s="5">
        <v>987</v>
      </c>
      <c r="I287" s="5">
        <v>1023</v>
      </c>
      <c r="J287" s="5">
        <v>1114</v>
      </c>
      <c r="K287" s="5">
        <v>1116</v>
      </c>
      <c r="L287" s="5">
        <v>1079</v>
      </c>
      <c r="M287" s="5">
        <v>1117</v>
      </c>
      <c r="N287" s="5">
        <v>1151</v>
      </c>
      <c r="O287" s="5"/>
      <c r="P287" s="10">
        <v>84</v>
      </c>
      <c r="Q287" s="5">
        <v>1071</v>
      </c>
      <c r="R287" s="5">
        <v>1186</v>
      </c>
      <c r="S287" s="5">
        <v>1294</v>
      </c>
      <c r="T287" s="5">
        <v>1396</v>
      </c>
      <c r="U287" s="5">
        <v>1326</v>
      </c>
      <c r="V287" s="5">
        <v>1349</v>
      </c>
      <c r="W287" s="5">
        <v>1816</v>
      </c>
      <c r="X287" s="5">
        <v>1687</v>
      </c>
      <c r="Y287" s="5">
        <v>1602</v>
      </c>
      <c r="Z287" s="5">
        <v>1534</v>
      </c>
      <c r="AA287" s="5">
        <v>1509</v>
      </c>
      <c r="AB287" s="5">
        <v>1492</v>
      </c>
      <c r="AC287" s="5">
        <v>1519</v>
      </c>
    </row>
    <row r="288" spans="1:29" x14ac:dyDescent="0.2">
      <c r="A288" s="10">
        <v>85</v>
      </c>
      <c r="B288" s="5">
        <v>830</v>
      </c>
      <c r="C288" s="5">
        <v>820</v>
      </c>
      <c r="D288" s="5">
        <v>805</v>
      </c>
      <c r="E288" s="5">
        <v>893</v>
      </c>
      <c r="F288" s="5">
        <v>880</v>
      </c>
      <c r="G288" s="5">
        <v>852</v>
      </c>
      <c r="H288" s="5">
        <v>886</v>
      </c>
      <c r="I288" s="5">
        <v>921</v>
      </c>
      <c r="J288" s="5">
        <v>956</v>
      </c>
      <c r="K288" s="5">
        <v>1043</v>
      </c>
      <c r="L288" s="5">
        <v>1046</v>
      </c>
      <c r="M288" s="5">
        <v>1013</v>
      </c>
      <c r="N288" s="5">
        <v>1050</v>
      </c>
      <c r="O288" s="5"/>
      <c r="P288" s="10">
        <v>85</v>
      </c>
      <c r="Q288" s="5">
        <v>1083</v>
      </c>
      <c r="R288" s="5">
        <v>1008</v>
      </c>
      <c r="S288" s="5">
        <v>1118</v>
      </c>
      <c r="T288" s="5">
        <v>1221</v>
      </c>
      <c r="U288" s="5">
        <v>1318</v>
      </c>
      <c r="V288" s="5">
        <v>1253</v>
      </c>
      <c r="W288" s="5">
        <v>1276</v>
      </c>
      <c r="X288" s="5">
        <v>1719</v>
      </c>
      <c r="Y288" s="5">
        <v>1597</v>
      </c>
      <c r="Z288" s="5">
        <v>1519</v>
      </c>
      <c r="AA288" s="5">
        <v>1455</v>
      </c>
      <c r="AB288" s="5">
        <v>1432</v>
      </c>
      <c r="AC288" s="5">
        <v>1417</v>
      </c>
    </row>
    <row r="289" spans="1:29" x14ac:dyDescent="0.2">
      <c r="A289" s="10">
        <v>86</v>
      </c>
      <c r="B289" s="5">
        <v>814</v>
      </c>
      <c r="C289" s="5">
        <v>757</v>
      </c>
      <c r="D289" s="5">
        <v>755</v>
      </c>
      <c r="E289" s="5">
        <v>743</v>
      </c>
      <c r="F289" s="5">
        <v>826</v>
      </c>
      <c r="G289" s="5">
        <v>816</v>
      </c>
      <c r="H289" s="5">
        <v>793</v>
      </c>
      <c r="I289" s="5">
        <v>826</v>
      </c>
      <c r="J289" s="5">
        <v>860</v>
      </c>
      <c r="K289" s="5">
        <v>895</v>
      </c>
      <c r="L289" s="5">
        <v>977</v>
      </c>
      <c r="M289" s="5">
        <v>982</v>
      </c>
      <c r="N289" s="5">
        <v>952</v>
      </c>
      <c r="O289" s="5"/>
      <c r="P289" s="10">
        <v>86</v>
      </c>
      <c r="Q289" s="5">
        <v>988</v>
      </c>
      <c r="R289" s="5">
        <v>1020</v>
      </c>
      <c r="S289" s="5">
        <v>950</v>
      </c>
      <c r="T289" s="5">
        <v>1055</v>
      </c>
      <c r="U289" s="5">
        <v>1152</v>
      </c>
      <c r="V289" s="5">
        <v>1245</v>
      </c>
      <c r="W289" s="5">
        <v>1185</v>
      </c>
      <c r="X289" s="5">
        <v>1207</v>
      </c>
      <c r="Y289" s="5">
        <v>1626</v>
      </c>
      <c r="Z289" s="5">
        <v>1512</v>
      </c>
      <c r="AA289" s="5">
        <v>1439</v>
      </c>
      <c r="AB289" s="5">
        <v>1380</v>
      </c>
      <c r="AC289" s="5">
        <v>1359</v>
      </c>
    </row>
    <row r="290" spans="1:29" x14ac:dyDescent="0.2">
      <c r="A290" s="10">
        <v>87</v>
      </c>
      <c r="B290" s="5">
        <v>648</v>
      </c>
      <c r="C290" s="5">
        <v>724</v>
      </c>
      <c r="D290" s="5">
        <v>681</v>
      </c>
      <c r="E290" s="5">
        <v>681</v>
      </c>
      <c r="F290" s="5">
        <v>673</v>
      </c>
      <c r="G290" s="5">
        <v>750</v>
      </c>
      <c r="H290" s="5">
        <v>743</v>
      </c>
      <c r="I290" s="5">
        <v>724</v>
      </c>
      <c r="J290" s="5">
        <v>757</v>
      </c>
      <c r="K290" s="5">
        <v>790</v>
      </c>
      <c r="L290" s="5">
        <v>823</v>
      </c>
      <c r="M290" s="5">
        <v>901</v>
      </c>
      <c r="N290" s="5">
        <v>907</v>
      </c>
      <c r="O290" s="5"/>
      <c r="P290" s="10">
        <v>87</v>
      </c>
      <c r="Q290" s="5">
        <v>881</v>
      </c>
      <c r="R290" s="5">
        <v>915</v>
      </c>
      <c r="S290" s="5">
        <v>946</v>
      </c>
      <c r="T290" s="5">
        <v>882</v>
      </c>
      <c r="U290" s="5">
        <v>981</v>
      </c>
      <c r="V290" s="5">
        <v>1072</v>
      </c>
      <c r="W290" s="5">
        <v>1159</v>
      </c>
      <c r="X290" s="5">
        <v>1105</v>
      </c>
      <c r="Y290" s="5">
        <v>1127</v>
      </c>
      <c r="Z290" s="5">
        <v>1521</v>
      </c>
      <c r="AA290" s="5">
        <v>1415</v>
      </c>
      <c r="AB290" s="5">
        <v>1348</v>
      </c>
      <c r="AC290" s="5">
        <v>1293</v>
      </c>
    </row>
    <row r="291" spans="1:29" x14ac:dyDescent="0.2">
      <c r="A291" s="10">
        <v>88</v>
      </c>
      <c r="B291" s="5">
        <v>603</v>
      </c>
      <c r="C291" s="5">
        <v>572</v>
      </c>
      <c r="D291" s="5">
        <v>647</v>
      </c>
      <c r="E291" s="5">
        <v>610</v>
      </c>
      <c r="F291" s="5">
        <v>611</v>
      </c>
      <c r="G291" s="5">
        <v>606</v>
      </c>
      <c r="H291" s="5">
        <v>678</v>
      </c>
      <c r="I291" s="5">
        <v>674</v>
      </c>
      <c r="J291" s="5">
        <v>658</v>
      </c>
      <c r="K291" s="5">
        <v>691</v>
      </c>
      <c r="L291" s="5">
        <v>723</v>
      </c>
      <c r="M291" s="5">
        <v>754</v>
      </c>
      <c r="N291" s="5">
        <v>828</v>
      </c>
      <c r="O291" s="5"/>
      <c r="P291" s="10">
        <v>88</v>
      </c>
      <c r="Q291" s="5">
        <v>835</v>
      </c>
      <c r="R291" s="5">
        <v>812</v>
      </c>
      <c r="S291" s="5">
        <v>844</v>
      </c>
      <c r="T291" s="5">
        <v>874</v>
      </c>
      <c r="U291" s="5">
        <v>816</v>
      </c>
      <c r="V291" s="5">
        <v>908</v>
      </c>
      <c r="W291" s="5">
        <v>994</v>
      </c>
      <c r="X291" s="5">
        <v>1076</v>
      </c>
      <c r="Y291" s="5">
        <v>1027</v>
      </c>
      <c r="Z291" s="5">
        <v>1048</v>
      </c>
      <c r="AA291" s="5">
        <v>1416</v>
      </c>
      <c r="AB291" s="5">
        <v>1317</v>
      </c>
      <c r="AC291" s="5">
        <v>1257</v>
      </c>
    </row>
    <row r="292" spans="1:29" x14ac:dyDescent="0.2">
      <c r="A292" s="10">
        <v>89</v>
      </c>
      <c r="B292" s="5">
        <v>529</v>
      </c>
      <c r="C292" s="5">
        <v>526</v>
      </c>
      <c r="D292" s="5">
        <v>505</v>
      </c>
      <c r="E292" s="5">
        <v>574</v>
      </c>
      <c r="F292" s="5">
        <v>543</v>
      </c>
      <c r="G292" s="5">
        <v>545</v>
      </c>
      <c r="H292" s="5">
        <v>543</v>
      </c>
      <c r="I292" s="5">
        <v>609</v>
      </c>
      <c r="J292" s="5">
        <v>607</v>
      </c>
      <c r="K292" s="5">
        <v>595</v>
      </c>
      <c r="L292" s="5">
        <v>627</v>
      </c>
      <c r="M292" s="5">
        <v>658</v>
      </c>
      <c r="N292" s="5">
        <v>686</v>
      </c>
      <c r="O292" s="5"/>
      <c r="P292" s="10">
        <v>89</v>
      </c>
      <c r="Q292" s="5">
        <v>756</v>
      </c>
      <c r="R292" s="5">
        <v>764</v>
      </c>
      <c r="S292" s="5">
        <v>744</v>
      </c>
      <c r="T292" s="5">
        <v>775</v>
      </c>
      <c r="U292" s="5">
        <v>803</v>
      </c>
      <c r="V292" s="5">
        <v>751</v>
      </c>
      <c r="W292" s="5">
        <v>836</v>
      </c>
      <c r="X292" s="5">
        <v>917</v>
      </c>
      <c r="Y292" s="5">
        <v>993</v>
      </c>
      <c r="Z292" s="5">
        <v>948</v>
      </c>
      <c r="AA292" s="5">
        <v>969</v>
      </c>
      <c r="AB292" s="5">
        <v>1310</v>
      </c>
      <c r="AC292" s="5">
        <v>1220</v>
      </c>
    </row>
    <row r="293" spans="1:29" x14ac:dyDescent="0.2">
      <c r="A293" s="13" t="s">
        <v>1</v>
      </c>
      <c r="B293" s="14">
        <v>1895</v>
      </c>
      <c r="C293" s="14">
        <v>1958</v>
      </c>
      <c r="D293" s="14">
        <v>2044</v>
      </c>
      <c r="E293" s="14">
        <v>2101</v>
      </c>
      <c r="F293" s="14">
        <v>2212</v>
      </c>
      <c r="G293" s="14">
        <v>2282</v>
      </c>
      <c r="H293" s="14">
        <v>2347</v>
      </c>
      <c r="I293" s="14">
        <v>2403</v>
      </c>
      <c r="J293" s="14">
        <v>2517</v>
      </c>
      <c r="K293" s="14">
        <v>2619</v>
      </c>
      <c r="L293" s="14">
        <v>2703</v>
      </c>
      <c r="M293" s="14">
        <v>2813</v>
      </c>
      <c r="N293" s="14">
        <v>2942</v>
      </c>
      <c r="O293" s="14"/>
      <c r="P293" s="13" t="s">
        <v>1</v>
      </c>
      <c r="Q293" s="14">
        <v>3086</v>
      </c>
      <c r="R293" s="14">
        <v>3281</v>
      </c>
      <c r="S293" s="14">
        <v>3462</v>
      </c>
      <c r="T293" s="14">
        <v>3607</v>
      </c>
      <c r="U293" s="14">
        <v>3769</v>
      </c>
      <c r="V293" s="14">
        <v>3939</v>
      </c>
      <c r="W293" s="14">
        <v>4043</v>
      </c>
      <c r="X293" s="14">
        <v>4214</v>
      </c>
      <c r="Y293" s="14">
        <v>4440</v>
      </c>
      <c r="Z293" s="14">
        <v>4711</v>
      </c>
      <c r="AA293" s="14">
        <v>4908</v>
      </c>
      <c r="AB293" s="14">
        <v>5102</v>
      </c>
      <c r="AC293" s="14">
        <v>5587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98:Q198"/>
    <mergeCell ref="P100:Q100"/>
    <mergeCell ref="P2:Q2"/>
    <mergeCell ref="B2:C2"/>
    <mergeCell ref="A1:F1"/>
    <mergeCell ref="A197:F197"/>
    <mergeCell ref="A99:F99"/>
    <mergeCell ref="P1:W1"/>
    <mergeCell ref="P99:W99"/>
    <mergeCell ref="P197:W197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3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4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AC415"/>
  <sheetViews>
    <sheetView showGridLines="0" topLeftCell="A76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36</v>
      </c>
      <c r="B2" s="49" t="s">
        <v>71</v>
      </c>
      <c r="C2" s="49"/>
      <c r="P2" s="50" t="s">
        <v>37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595080</v>
      </c>
      <c r="C6" s="8">
        <f t="shared" si="0"/>
        <v>597139</v>
      </c>
      <c r="D6" s="8">
        <f t="shared" si="0"/>
        <v>599857</v>
      </c>
      <c r="E6" s="8">
        <f t="shared" si="0"/>
        <v>602873</v>
      </c>
      <c r="F6" s="8">
        <f t="shared" si="0"/>
        <v>606166</v>
      </c>
      <c r="G6" s="8">
        <f t="shared" si="0"/>
        <v>609707</v>
      </c>
      <c r="H6" s="8">
        <f t="shared" si="0"/>
        <v>613483</v>
      </c>
      <c r="I6" s="8">
        <f t="shared" si="0"/>
        <v>617430</v>
      </c>
      <c r="J6" s="8">
        <f t="shared" si="0"/>
        <v>621470</v>
      </c>
      <c r="K6" s="8">
        <f t="shared" si="0"/>
        <v>625572</v>
      </c>
      <c r="L6" s="8">
        <f t="shared" si="0"/>
        <v>629696</v>
      </c>
      <c r="M6" s="8">
        <f t="shared" si="0"/>
        <v>633809</v>
      </c>
      <c r="N6" s="8">
        <f t="shared" si="0"/>
        <v>637897</v>
      </c>
      <c r="O6" s="8"/>
      <c r="P6" s="6" t="s">
        <v>4</v>
      </c>
      <c r="Q6" s="8">
        <f t="shared" ref="Q6:AC6" si="1">Q104+Q202</f>
        <v>641937</v>
      </c>
      <c r="R6" s="8">
        <f t="shared" si="1"/>
        <v>645919</v>
      </c>
      <c r="S6" s="8">
        <f t="shared" si="1"/>
        <v>649827</v>
      </c>
      <c r="T6" s="8">
        <f t="shared" si="1"/>
        <v>653650</v>
      </c>
      <c r="U6" s="8">
        <f t="shared" si="1"/>
        <v>657387</v>
      </c>
      <c r="V6" s="8">
        <f t="shared" si="1"/>
        <v>661046</v>
      </c>
      <c r="W6" s="8">
        <f t="shared" si="1"/>
        <v>664631</v>
      </c>
      <c r="X6" s="8">
        <f t="shared" si="1"/>
        <v>668130</v>
      </c>
      <c r="Y6" s="8">
        <f t="shared" si="1"/>
        <v>671551</v>
      </c>
      <c r="Z6" s="8">
        <f t="shared" si="1"/>
        <v>674897</v>
      </c>
      <c r="AA6" s="8">
        <f t="shared" si="1"/>
        <v>678201</v>
      </c>
      <c r="AB6" s="8">
        <f t="shared" si="1"/>
        <v>681480</v>
      </c>
      <c r="AC6" s="8">
        <f t="shared" si="1"/>
        <v>684744</v>
      </c>
    </row>
    <row r="7" spans="1:29" x14ac:dyDescent="0.2">
      <c r="A7" s="10">
        <v>0</v>
      </c>
      <c r="B7" s="5">
        <f t="shared" ref="B7:N7" si="2">B105+B203</f>
        <v>7657</v>
      </c>
      <c r="C7" s="5">
        <f t="shared" si="2"/>
        <v>7169</v>
      </c>
      <c r="D7" s="5">
        <f t="shared" si="2"/>
        <v>7310</v>
      </c>
      <c r="E7" s="5">
        <f t="shared" si="2"/>
        <v>7458</v>
      </c>
      <c r="F7" s="5">
        <f t="shared" si="2"/>
        <v>7604</v>
      </c>
      <c r="G7" s="5">
        <f t="shared" si="2"/>
        <v>7733</v>
      </c>
      <c r="H7" s="5">
        <f t="shared" si="2"/>
        <v>7851</v>
      </c>
      <c r="I7" s="5">
        <f t="shared" si="2"/>
        <v>7929</v>
      </c>
      <c r="J7" s="5">
        <f t="shared" si="2"/>
        <v>7981</v>
      </c>
      <c r="K7" s="5">
        <f t="shared" si="2"/>
        <v>8018</v>
      </c>
      <c r="L7" s="5">
        <f t="shared" si="2"/>
        <v>8021</v>
      </c>
      <c r="M7" s="5">
        <f t="shared" si="2"/>
        <v>8007</v>
      </c>
      <c r="N7" s="5">
        <f t="shared" si="2"/>
        <v>7971</v>
      </c>
      <c r="O7" s="5"/>
      <c r="P7" s="10">
        <v>0</v>
      </c>
      <c r="Q7" s="5">
        <f t="shared" ref="Q7:AC7" si="3">Q105+Q203</f>
        <v>7928</v>
      </c>
      <c r="R7" s="5">
        <f t="shared" si="3"/>
        <v>7864</v>
      </c>
      <c r="S7" s="5">
        <f t="shared" si="3"/>
        <v>7788</v>
      </c>
      <c r="T7" s="5">
        <f t="shared" si="3"/>
        <v>7715</v>
      </c>
      <c r="U7" s="5">
        <f t="shared" si="3"/>
        <v>7644</v>
      </c>
      <c r="V7" s="5">
        <f t="shared" si="3"/>
        <v>7587</v>
      </c>
      <c r="W7" s="5">
        <f t="shared" si="3"/>
        <v>7534</v>
      </c>
      <c r="X7" s="5">
        <f t="shared" si="3"/>
        <v>7487</v>
      </c>
      <c r="Y7" s="5">
        <f t="shared" si="3"/>
        <v>7441</v>
      </c>
      <c r="Z7" s="5">
        <f t="shared" si="3"/>
        <v>7425</v>
      </c>
      <c r="AA7" s="5">
        <f t="shared" si="3"/>
        <v>7425</v>
      </c>
      <c r="AB7" s="5">
        <f t="shared" si="3"/>
        <v>7441</v>
      </c>
      <c r="AC7" s="5">
        <f t="shared" si="3"/>
        <v>7484</v>
      </c>
    </row>
    <row r="8" spans="1:29" x14ac:dyDescent="0.2">
      <c r="A8" s="10">
        <v>1</v>
      </c>
      <c r="B8" s="5">
        <f t="shared" ref="B8:N8" si="4">B106+B204</f>
        <v>7405</v>
      </c>
      <c r="C8" s="5">
        <f t="shared" si="4"/>
        <v>7531</v>
      </c>
      <c r="D8" s="5">
        <f t="shared" si="4"/>
        <v>7049</v>
      </c>
      <c r="E8" s="5">
        <f t="shared" si="4"/>
        <v>7190</v>
      </c>
      <c r="F8" s="5">
        <f t="shared" si="4"/>
        <v>7338</v>
      </c>
      <c r="G8" s="5">
        <f t="shared" si="4"/>
        <v>7484</v>
      </c>
      <c r="H8" s="5">
        <f t="shared" si="4"/>
        <v>7614</v>
      </c>
      <c r="I8" s="5">
        <f t="shared" si="4"/>
        <v>7732</v>
      </c>
      <c r="J8" s="5">
        <f t="shared" si="4"/>
        <v>7809</v>
      </c>
      <c r="K8" s="5">
        <f t="shared" si="4"/>
        <v>7860</v>
      </c>
      <c r="L8" s="5">
        <f t="shared" si="4"/>
        <v>7898</v>
      </c>
      <c r="M8" s="5">
        <f t="shared" si="4"/>
        <v>7900</v>
      </c>
      <c r="N8" s="5">
        <f t="shared" si="4"/>
        <v>7888</v>
      </c>
      <c r="O8" s="5"/>
      <c r="P8" s="10">
        <v>1</v>
      </c>
      <c r="Q8" s="5">
        <f t="shared" ref="Q8:AC8" si="5">Q106+Q204</f>
        <v>7851</v>
      </c>
      <c r="R8" s="5">
        <f t="shared" si="5"/>
        <v>7808</v>
      </c>
      <c r="S8" s="5">
        <f t="shared" si="5"/>
        <v>7744</v>
      </c>
      <c r="T8" s="5">
        <f t="shared" si="5"/>
        <v>7668</v>
      </c>
      <c r="U8" s="5">
        <f t="shared" si="5"/>
        <v>7596</v>
      </c>
      <c r="V8" s="5">
        <f t="shared" si="5"/>
        <v>7525</v>
      </c>
      <c r="W8" s="5">
        <f t="shared" si="5"/>
        <v>7468</v>
      </c>
      <c r="X8" s="5">
        <f t="shared" si="5"/>
        <v>7416</v>
      </c>
      <c r="Y8" s="5">
        <f t="shared" si="5"/>
        <v>7370</v>
      </c>
      <c r="Z8" s="5">
        <f t="shared" si="5"/>
        <v>7324</v>
      </c>
      <c r="AA8" s="5">
        <f t="shared" si="5"/>
        <v>7307</v>
      </c>
      <c r="AB8" s="5">
        <f t="shared" si="5"/>
        <v>7307</v>
      </c>
      <c r="AC8" s="5">
        <f t="shared" si="5"/>
        <v>7324</v>
      </c>
    </row>
    <row r="9" spans="1:29" x14ac:dyDescent="0.2">
      <c r="A9" s="10">
        <v>2</v>
      </c>
      <c r="B9" s="5">
        <f t="shared" ref="B9:N9" si="6">B107+B205</f>
        <v>6512</v>
      </c>
      <c r="C9" s="5">
        <f t="shared" si="6"/>
        <v>7266</v>
      </c>
      <c r="D9" s="5">
        <f t="shared" si="6"/>
        <v>7391</v>
      </c>
      <c r="E9" s="5">
        <f t="shared" si="6"/>
        <v>6909</v>
      </c>
      <c r="F9" s="5">
        <f t="shared" si="6"/>
        <v>7049</v>
      </c>
      <c r="G9" s="5">
        <f t="shared" si="6"/>
        <v>7199</v>
      </c>
      <c r="H9" s="5">
        <f t="shared" si="6"/>
        <v>7345</v>
      </c>
      <c r="I9" s="5">
        <f t="shared" si="6"/>
        <v>7474</v>
      </c>
      <c r="J9" s="5">
        <f t="shared" si="6"/>
        <v>7592</v>
      </c>
      <c r="K9" s="5">
        <f t="shared" si="6"/>
        <v>7669</v>
      </c>
      <c r="L9" s="5">
        <f t="shared" si="6"/>
        <v>7720</v>
      </c>
      <c r="M9" s="5">
        <f t="shared" si="6"/>
        <v>7758</v>
      </c>
      <c r="N9" s="5">
        <f t="shared" si="6"/>
        <v>7760</v>
      </c>
      <c r="O9" s="5"/>
      <c r="P9" s="10">
        <v>2</v>
      </c>
      <c r="Q9" s="5">
        <f t="shared" ref="Q9:AC9" si="7">Q107+Q205</f>
        <v>7748</v>
      </c>
      <c r="R9" s="5">
        <f t="shared" si="7"/>
        <v>7711</v>
      </c>
      <c r="S9" s="5">
        <f t="shared" si="7"/>
        <v>7668</v>
      </c>
      <c r="T9" s="5">
        <f t="shared" si="7"/>
        <v>7605</v>
      </c>
      <c r="U9" s="5">
        <f t="shared" si="7"/>
        <v>7530</v>
      </c>
      <c r="V9" s="5">
        <f t="shared" si="7"/>
        <v>7457</v>
      </c>
      <c r="W9" s="5">
        <f t="shared" si="7"/>
        <v>7386</v>
      </c>
      <c r="X9" s="5">
        <f t="shared" si="7"/>
        <v>7329</v>
      </c>
      <c r="Y9" s="5">
        <f t="shared" si="7"/>
        <v>7278</v>
      </c>
      <c r="Z9" s="5">
        <f t="shared" si="7"/>
        <v>7232</v>
      </c>
      <c r="AA9" s="5">
        <f t="shared" si="7"/>
        <v>7185</v>
      </c>
      <c r="AB9" s="5">
        <f t="shared" si="7"/>
        <v>7169</v>
      </c>
      <c r="AC9" s="5">
        <f t="shared" si="7"/>
        <v>7169</v>
      </c>
    </row>
    <row r="10" spans="1:29" x14ac:dyDescent="0.2">
      <c r="A10" s="10">
        <v>3</v>
      </c>
      <c r="B10" s="5">
        <f t="shared" ref="B10:N10" si="8">B108+B206</f>
        <v>6391</v>
      </c>
      <c r="C10" s="5">
        <f t="shared" si="8"/>
        <v>6401</v>
      </c>
      <c r="D10" s="5">
        <f t="shared" si="8"/>
        <v>7154</v>
      </c>
      <c r="E10" s="5">
        <f t="shared" si="8"/>
        <v>7279</v>
      </c>
      <c r="F10" s="5">
        <f t="shared" si="8"/>
        <v>6797</v>
      </c>
      <c r="G10" s="5">
        <f t="shared" si="8"/>
        <v>6938</v>
      </c>
      <c r="H10" s="5">
        <f t="shared" si="8"/>
        <v>7087</v>
      </c>
      <c r="I10" s="5">
        <f t="shared" si="8"/>
        <v>7238</v>
      </c>
      <c r="J10" s="5">
        <f t="shared" si="8"/>
        <v>7366</v>
      </c>
      <c r="K10" s="5">
        <f t="shared" si="8"/>
        <v>7485</v>
      </c>
      <c r="L10" s="5">
        <f t="shared" si="8"/>
        <v>7562</v>
      </c>
      <c r="M10" s="5">
        <f t="shared" si="8"/>
        <v>7613</v>
      </c>
      <c r="N10" s="5">
        <f t="shared" si="8"/>
        <v>7651</v>
      </c>
      <c r="O10" s="5"/>
      <c r="P10" s="10">
        <v>3</v>
      </c>
      <c r="Q10" s="5">
        <f t="shared" ref="Q10:AC10" si="9">Q108+Q206</f>
        <v>7653</v>
      </c>
      <c r="R10" s="5">
        <f t="shared" si="9"/>
        <v>7641</v>
      </c>
      <c r="S10" s="5">
        <f t="shared" si="9"/>
        <v>7605</v>
      </c>
      <c r="T10" s="5">
        <f t="shared" si="9"/>
        <v>7562</v>
      </c>
      <c r="U10" s="5">
        <f t="shared" si="9"/>
        <v>7499</v>
      </c>
      <c r="V10" s="5">
        <f t="shared" si="9"/>
        <v>7424</v>
      </c>
      <c r="W10" s="5">
        <f t="shared" si="9"/>
        <v>7351</v>
      </c>
      <c r="X10" s="5">
        <f t="shared" si="9"/>
        <v>7280</v>
      </c>
      <c r="Y10" s="5">
        <f t="shared" si="9"/>
        <v>7222</v>
      </c>
      <c r="Z10" s="5">
        <f t="shared" si="9"/>
        <v>7172</v>
      </c>
      <c r="AA10" s="5">
        <f t="shared" si="9"/>
        <v>7126</v>
      </c>
      <c r="AB10" s="5">
        <f t="shared" si="9"/>
        <v>7078</v>
      </c>
      <c r="AC10" s="5">
        <f t="shared" si="9"/>
        <v>7063</v>
      </c>
    </row>
    <row r="11" spans="1:29" x14ac:dyDescent="0.2">
      <c r="A11" s="10">
        <v>4</v>
      </c>
      <c r="B11" s="5">
        <f t="shared" ref="B11:N11" si="10">B109+B207</f>
        <v>6320</v>
      </c>
      <c r="C11" s="5">
        <f t="shared" si="10"/>
        <v>6293</v>
      </c>
      <c r="D11" s="5">
        <f t="shared" si="10"/>
        <v>6303</v>
      </c>
      <c r="E11" s="5">
        <f t="shared" si="10"/>
        <v>7056</v>
      </c>
      <c r="F11" s="5">
        <f t="shared" si="10"/>
        <v>7181</v>
      </c>
      <c r="G11" s="5">
        <f t="shared" si="10"/>
        <v>6698</v>
      </c>
      <c r="H11" s="5">
        <f t="shared" si="10"/>
        <v>6842</v>
      </c>
      <c r="I11" s="5">
        <f t="shared" si="10"/>
        <v>6995</v>
      </c>
      <c r="J11" s="5">
        <f t="shared" si="10"/>
        <v>7145</v>
      </c>
      <c r="K11" s="5">
        <f t="shared" si="10"/>
        <v>7274</v>
      </c>
      <c r="L11" s="5">
        <f t="shared" si="10"/>
        <v>7393</v>
      </c>
      <c r="M11" s="5">
        <f t="shared" si="10"/>
        <v>7470</v>
      </c>
      <c r="N11" s="5">
        <f t="shared" si="10"/>
        <v>7521</v>
      </c>
      <c r="O11" s="5"/>
      <c r="P11" s="10">
        <v>4</v>
      </c>
      <c r="Q11" s="5">
        <f t="shared" ref="Q11:AC11" si="11">Q109+Q207</f>
        <v>7559</v>
      </c>
      <c r="R11" s="5">
        <f t="shared" si="11"/>
        <v>7561</v>
      </c>
      <c r="S11" s="5">
        <f t="shared" si="11"/>
        <v>7549</v>
      </c>
      <c r="T11" s="5">
        <f t="shared" si="11"/>
        <v>7512</v>
      </c>
      <c r="U11" s="5">
        <f t="shared" si="11"/>
        <v>7470</v>
      </c>
      <c r="V11" s="5">
        <f t="shared" si="11"/>
        <v>7407</v>
      </c>
      <c r="W11" s="5">
        <f t="shared" si="11"/>
        <v>7332</v>
      </c>
      <c r="X11" s="5">
        <f t="shared" si="11"/>
        <v>7259</v>
      </c>
      <c r="Y11" s="5">
        <f t="shared" si="11"/>
        <v>7188</v>
      </c>
      <c r="Z11" s="5">
        <f t="shared" si="11"/>
        <v>7130</v>
      </c>
      <c r="AA11" s="5">
        <f t="shared" si="11"/>
        <v>7080</v>
      </c>
      <c r="AB11" s="5">
        <f t="shared" si="11"/>
        <v>7034</v>
      </c>
      <c r="AC11" s="5">
        <f t="shared" si="11"/>
        <v>6986</v>
      </c>
    </row>
    <row r="12" spans="1:29" x14ac:dyDescent="0.2">
      <c r="A12" s="10">
        <v>5</v>
      </c>
      <c r="B12" s="5">
        <f t="shared" ref="B12:N12" si="12">B110+B208</f>
        <v>5946</v>
      </c>
      <c r="C12" s="5">
        <f t="shared" si="12"/>
        <v>6250</v>
      </c>
      <c r="D12" s="5">
        <f t="shared" si="12"/>
        <v>6222</v>
      </c>
      <c r="E12" s="5">
        <f t="shared" si="12"/>
        <v>6232</v>
      </c>
      <c r="F12" s="5">
        <f t="shared" si="12"/>
        <v>6986</v>
      </c>
      <c r="G12" s="5">
        <f t="shared" si="12"/>
        <v>7111</v>
      </c>
      <c r="H12" s="5">
        <f t="shared" si="12"/>
        <v>6627</v>
      </c>
      <c r="I12" s="5">
        <f t="shared" si="12"/>
        <v>6774</v>
      </c>
      <c r="J12" s="5">
        <f t="shared" si="12"/>
        <v>6927</v>
      </c>
      <c r="K12" s="5">
        <f t="shared" si="12"/>
        <v>7077</v>
      </c>
      <c r="L12" s="5">
        <f t="shared" si="12"/>
        <v>7206</v>
      </c>
      <c r="M12" s="5">
        <f t="shared" si="12"/>
        <v>7325</v>
      </c>
      <c r="N12" s="5">
        <f t="shared" si="12"/>
        <v>7402</v>
      </c>
      <c r="O12" s="5"/>
      <c r="P12" s="10">
        <v>5</v>
      </c>
      <c r="Q12" s="5">
        <f t="shared" ref="Q12:AC12" si="13">Q110+Q208</f>
        <v>7453</v>
      </c>
      <c r="R12" s="5">
        <f t="shared" si="13"/>
        <v>7491</v>
      </c>
      <c r="S12" s="5">
        <f t="shared" si="13"/>
        <v>7493</v>
      </c>
      <c r="T12" s="5">
        <f t="shared" si="13"/>
        <v>7481</v>
      </c>
      <c r="U12" s="5">
        <f t="shared" si="13"/>
        <v>7444</v>
      </c>
      <c r="V12" s="5">
        <f t="shared" si="13"/>
        <v>7402</v>
      </c>
      <c r="W12" s="5">
        <f t="shared" si="13"/>
        <v>7339</v>
      </c>
      <c r="X12" s="5">
        <f t="shared" si="13"/>
        <v>7264</v>
      </c>
      <c r="Y12" s="5">
        <f t="shared" si="13"/>
        <v>7191</v>
      </c>
      <c r="Z12" s="5">
        <f t="shared" si="13"/>
        <v>7120</v>
      </c>
      <c r="AA12" s="5">
        <f t="shared" si="13"/>
        <v>7062</v>
      </c>
      <c r="AB12" s="5">
        <f t="shared" si="13"/>
        <v>7012</v>
      </c>
      <c r="AC12" s="5">
        <f t="shared" si="13"/>
        <v>6966</v>
      </c>
    </row>
    <row r="13" spans="1:29" x14ac:dyDescent="0.2">
      <c r="A13" s="10">
        <v>6</v>
      </c>
      <c r="B13" s="5">
        <f t="shared" ref="B13:N13" si="14">B111+B209</f>
        <v>5676</v>
      </c>
      <c r="C13" s="5">
        <f t="shared" si="14"/>
        <v>5888</v>
      </c>
      <c r="D13" s="5">
        <f t="shared" si="14"/>
        <v>6198</v>
      </c>
      <c r="E13" s="5">
        <f t="shared" si="14"/>
        <v>6173</v>
      </c>
      <c r="F13" s="5">
        <f t="shared" si="14"/>
        <v>6183</v>
      </c>
      <c r="G13" s="5">
        <f t="shared" si="14"/>
        <v>6936</v>
      </c>
      <c r="H13" s="5">
        <f t="shared" si="14"/>
        <v>7065</v>
      </c>
      <c r="I13" s="5">
        <f t="shared" si="14"/>
        <v>6581</v>
      </c>
      <c r="J13" s="5">
        <f t="shared" si="14"/>
        <v>6728</v>
      </c>
      <c r="K13" s="5">
        <f t="shared" si="14"/>
        <v>6881</v>
      </c>
      <c r="L13" s="5">
        <f t="shared" si="14"/>
        <v>7031</v>
      </c>
      <c r="M13" s="5">
        <f t="shared" si="14"/>
        <v>7160</v>
      </c>
      <c r="N13" s="5">
        <f t="shared" si="14"/>
        <v>7279</v>
      </c>
      <c r="O13" s="5"/>
      <c r="P13" s="10">
        <v>6</v>
      </c>
      <c r="Q13" s="5">
        <f t="shared" ref="Q13:AC13" si="15">Q111+Q209</f>
        <v>7356</v>
      </c>
      <c r="R13" s="5">
        <f t="shared" si="15"/>
        <v>7407</v>
      </c>
      <c r="S13" s="5">
        <f t="shared" si="15"/>
        <v>7445</v>
      </c>
      <c r="T13" s="5">
        <f t="shared" si="15"/>
        <v>7447</v>
      </c>
      <c r="U13" s="5">
        <f t="shared" si="15"/>
        <v>7435</v>
      </c>
      <c r="V13" s="5">
        <f t="shared" si="15"/>
        <v>7398</v>
      </c>
      <c r="W13" s="5">
        <f t="shared" si="15"/>
        <v>7356</v>
      </c>
      <c r="X13" s="5">
        <f t="shared" si="15"/>
        <v>7293</v>
      </c>
      <c r="Y13" s="5">
        <f t="shared" si="15"/>
        <v>7218</v>
      </c>
      <c r="Z13" s="5">
        <f t="shared" si="15"/>
        <v>7145</v>
      </c>
      <c r="AA13" s="5">
        <f t="shared" si="15"/>
        <v>7074</v>
      </c>
      <c r="AB13" s="5">
        <f t="shared" si="15"/>
        <v>7015</v>
      </c>
      <c r="AC13" s="5">
        <f t="shared" si="15"/>
        <v>6966</v>
      </c>
    </row>
    <row r="14" spans="1:29" x14ac:dyDescent="0.2">
      <c r="A14" s="10">
        <v>7</v>
      </c>
      <c r="B14" s="5">
        <f t="shared" ref="B14:N14" si="16">B112+B210</f>
        <v>5502</v>
      </c>
      <c r="C14" s="5">
        <f t="shared" si="16"/>
        <v>5618</v>
      </c>
      <c r="D14" s="5">
        <f t="shared" si="16"/>
        <v>5832</v>
      </c>
      <c r="E14" s="5">
        <f t="shared" si="16"/>
        <v>6140</v>
      </c>
      <c r="F14" s="5">
        <f t="shared" si="16"/>
        <v>6116</v>
      </c>
      <c r="G14" s="5">
        <f t="shared" si="16"/>
        <v>6125</v>
      </c>
      <c r="H14" s="5">
        <f t="shared" si="16"/>
        <v>6878</v>
      </c>
      <c r="I14" s="5">
        <f t="shared" si="16"/>
        <v>7008</v>
      </c>
      <c r="J14" s="5">
        <f t="shared" si="16"/>
        <v>6524</v>
      </c>
      <c r="K14" s="5">
        <f t="shared" si="16"/>
        <v>6670</v>
      </c>
      <c r="L14" s="5">
        <f t="shared" si="16"/>
        <v>6824</v>
      </c>
      <c r="M14" s="5">
        <f t="shared" si="16"/>
        <v>6974</v>
      </c>
      <c r="N14" s="5">
        <f t="shared" si="16"/>
        <v>7103</v>
      </c>
      <c r="O14" s="5"/>
      <c r="P14" s="10">
        <v>7</v>
      </c>
      <c r="Q14" s="5">
        <f t="shared" ref="Q14:AC14" si="17">Q112+Q210</f>
        <v>7222</v>
      </c>
      <c r="R14" s="5">
        <f t="shared" si="17"/>
        <v>7299</v>
      </c>
      <c r="S14" s="5">
        <f t="shared" si="17"/>
        <v>7350</v>
      </c>
      <c r="T14" s="5">
        <f t="shared" si="17"/>
        <v>7388</v>
      </c>
      <c r="U14" s="5">
        <f t="shared" si="17"/>
        <v>7390</v>
      </c>
      <c r="V14" s="5">
        <f t="shared" si="17"/>
        <v>7378</v>
      </c>
      <c r="W14" s="5">
        <f t="shared" si="17"/>
        <v>7341</v>
      </c>
      <c r="X14" s="5">
        <f t="shared" si="17"/>
        <v>7299</v>
      </c>
      <c r="Y14" s="5">
        <f t="shared" si="17"/>
        <v>7236</v>
      </c>
      <c r="Z14" s="5">
        <f t="shared" si="17"/>
        <v>7161</v>
      </c>
      <c r="AA14" s="5">
        <f t="shared" si="17"/>
        <v>7088</v>
      </c>
      <c r="AB14" s="5">
        <f t="shared" si="17"/>
        <v>7017</v>
      </c>
      <c r="AC14" s="5">
        <f t="shared" si="17"/>
        <v>6958</v>
      </c>
    </row>
    <row r="15" spans="1:29" x14ac:dyDescent="0.2">
      <c r="A15" s="10">
        <v>8</v>
      </c>
      <c r="B15" s="5">
        <f t="shared" ref="B15:N15" si="18">B113+B211</f>
        <v>5360</v>
      </c>
      <c r="C15" s="5">
        <f t="shared" si="18"/>
        <v>5449</v>
      </c>
      <c r="D15" s="5">
        <f t="shared" si="18"/>
        <v>5566</v>
      </c>
      <c r="E15" s="5">
        <f t="shared" si="18"/>
        <v>5778</v>
      </c>
      <c r="F15" s="5">
        <f t="shared" si="18"/>
        <v>6090</v>
      </c>
      <c r="G15" s="5">
        <f t="shared" si="18"/>
        <v>6064</v>
      </c>
      <c r="H15" s="5">
        <f t="shared" si="18"/>
        <v>6076</v>
      </c>
      <c r="I15" s="5">
        <f t="shared" si="18"/>
        <v>6831</v>
      </c>
      <c r="J15" s="5">
        <f t="shared" si="18"/>
        <v>6961</v>
      </c>
      <c r="K15" s="5">
        <f t="shared" si="18"/>
        <v>6477</v>
      </c>
      <c r="L15" s="5">
        <f t="shared" si="18"/>
        <v>6623</v>
      </c>
      <c r="M15" s="5">
        <f t="shared" si="18"/>
        <v>6777</v>
      </c>
      <c r="N15" s="5">
        <f t="shared" si="18"/>
        <v>6927</v>
      </c>
      <c r="O15" s="5"/>
      <c r="P15" s="10">
        <v>8</v>
      </c>
      <c r="Q15" s="5">
        <f t="shared" ref="Q15:AC15" si="19">Q113+Q211</f>
        <v>7056</v>
      </c>
      <c r="R15" s="5">
        <f t="shared" si="19"/>
        <v>7175</v>
      </c>
      <c r="S15" s="5">
        <f t="shared" si="19"/>
        <v>7252</v>
      </c>
      <c r="T15" s="5">
        <f t="shared" si="19"/>
        <v>7303</v>
      </c>
      <c r="U15" s="5">
        <f t="shared" si="19"/>
        <v>7341</v>
      </c>
      <c r="V15" s="5">
        <f t="shared" si="19"/>
        <v>7343</v>
      </c>
      <c r="W15" s="5">
        <f t="shared" si="19"/>
        <v>7331</v>
      </c>
      <c r="X15" s="5">
        <f t="shared" si="19"/>
        <v>7294</v>
      </c>
      <c r="Y15" s="5">
        <f t="shared" si="19"/>
        <v>7252</v>
      </c>
      <c r="Z15" s="5">
        <f t="shared" si="19"/>
        <v>7189</v>
      </c>
      <c r="AA15" s="5">
        <f t="shared" si="19"/>
        <v>7114</v>
      </c>
      <c r="AB15" s="5">
        <f t="shared" si="19"/>
        <v>7041</v>
      </c>
      <c r="AC15" s="5">
        <f t="shared" si="19"/>
        <v>6970</v>
      </c>
    </row>
    <row r="16" spans="1:29" x14ac:dyDescent="0.2">
      <c r="A16" s="10">
        <v>9</v>
      </c>
      <c r="B16" s="5">
        <f t="shared" ref="B16:N16" si="20">B114+B212</f>
        <v>5234</v>
      </c>
      <c r="C16" s="5">
        <f t="shared" si="20"/>
        <v>5290</v>
      </c>
      <c r="D16" s="5">
        <f t="shared" si="20"/>
        <v>5378</v>
      </c>
      <c r="E16" s="5">
        <f t="shared" si="20"/>
        <v>5493</v>
      </c>
      <c r="F16" s="5">
        <f t="shared" si="20"/>
        <v>5707</v>
      </c>
      <c r="G16" s="5">
        <f t="shared" si="20"/>
        <v>6019</v>
      </c>
      <c r="H16" s="5">
        <f t="shared" si="20"/>
        <v>5994</v>
      </c>
      <c r="I16" s="5">
        <f t="shared" si="20"/>
        <v>6003</v>
      </c>
      <c r="J16" s="5">
        <f t="shared" si="20"/>
        <v>6758</v>
      </c>
      <c r="K16" s="5">
        <f t="shared" si="20"/>
        <v>6888</v>
      </c>
      <c r="L16" s="5">
        <f t="shared" si="20"/>
        <v>6404</v>
      </c>
      <c r="M16" s="5">
        <f t="shared" si="20"/>
        <v>6550</v>
      </c>
      <c r="N16" s="5">
        <f t="shared" si="20"/>
        <v>6703</v>
      </c>
      <c r="O16" s="5"/>
      <c r="P16" s="10">
        <v>9</v>
      </c>
      <c r="Q16" s="5">
        <f t="shared" ref="Q16:AC16" si="21">Q114+Q212</f>
        <v>6854</v>
      </c>
      <c r="R16" s="5">
        <f t="shared" si="21"/>
        <v>6983</v>
      </c>
      <c r="S16" s="5">
        <f t="shared" si="21"/>
        <v>7102</v>
      </c>
      <c r="T16" s="5">
        <f t="shared" si="21"/>
        <v>7179</v>
      </c>
      <c r="U16" s="5">
        <f t="shared" si="21"/>
        <v>7230</v>
      </c>
      <c r="V16" s="5">
        <f t="shared" si="21"/>
        <v>7268</v>
      </c>
      <c r="W16" s="5">
        <f t="shared" si="21"/>
        <v>7270</v>
      </c>
      <c r="X16" s="5">
        <f t="shared" si="21"/>
        <v>7258</v>
      </c>
      <c r="Y16" s="5">
        <f t="shared" si="21"/>
        <v>7221</v>
      </c>
      <c r="Z16" s="5">
        <f t="shared" si="21"/>
        <v>7178</v>
      </c>
      <c r="AA16" s="5">
        <f t="shared" si="21"/>
        <v>7116</v>
      </c>
      <c r="AB16" s="5">
        <f t="shared" si="21"/>
        <v>7041</v>
      </c>
      <c r="AC16" s="5">
        <f t="shared" si="21"/>
        <v>6968</v>
      </c>
    </row>
    <row r="17" spans="1:29" x14ac:dyDescent="0.2">
      <c r="A17" s="10">
        <v>10</v>
      </c>
      <c r="B17" s="5">
        <f t="shared" ref="B17:N17" si="22">B115+B213</f>
        <v>5128</v>
      </c>
      <c r="C17" s="5">
        <f t="shared" si="22"/>
        <v>5194</v>
      </c>
      <c r="D17" s="5">
        <f t="shared" si="22"/>
        <v>5249</v>
      </c>
      <c r="E17" s="5">
        <f t="shared" si="22"/>
        <v>5338</v>
      </c>
      <c r="F17" s="5">
        <f t="shared" si="22"/>
        <v>5453</v>
      </c>
      <c r="G17" s="5">
        <f t="shared" si="22"/>
        <v>5667</v>
      </c>
      <c r="H17" s="5">
        <f t="shared" si="22"/>
        <v>5980</v>
      </c>
      <c r="I17" s="5">
        <f t="shared" si="22"/>
        <v>5956</v>
      </c>
      <c r="J17" s="5">
        <f t="shared" si="22"/>
        <v>5965</v>
      </c>
      <c r="K17" s="5">
        <f t="shared" si="22"/>
        <v>6720</v>
      </c>
      <c r="L17" s="5">
        <f t="shared" si="22"/>
        <v>6850</v>
      </c>
      <c r="M17" s="5">
        <f t="shared" si="22"/>
        <v>6366</v>
      </c>
      <c r="N17" s="5">
        <f t="shared" si="22"/>
        <v>6512</v>
      </c>
      <c r="O17" s="5"/>
      <c r="P17" s="10">
        <v>10</v>
      </c>
      <c r="Q17" s="5">
        <f t="shared" ref="Q17:AC17" si="23">Q115+Q213</f>
        <v>6664</v>
      </c>
      <c r="R17" s="5">
        <f t="shared" si="23"/>
        <v>6816</v>
      </c>
      <c r="S17" s="5">
        <f t="shared" si="23"/>
        <v>6945</v>
      </c>
      <c r="T17" s="5">
        <f t="shared" si="23"/>
        <v>7064</v>
      </c>
      <c r="U17" s="5">
        <f t="shared" si="23"/>
        <v>7141</v>
      </c>
      <c r="V17" s="5">
        <f t="shared" si="23"/>
        <v>7192</v>
      </c>
      <c r="W17" s="5">
        <f t="shared" si="23"/>
        <v>7230</v>
      </c>
      <c r="X17" s="5">
        <f t="shared" si="23"/>
        <v>7231</v>
      </c>
      <c r="Y17" s="5">
        <f t="shared" si="23"/>
        <v>7220</v>
      </c>
      <c r="Z17" s="5">
        <f t="shared" si="23"/>
        <v>7183</v>
      </c>
      <c r="AA17" s="5">
        <f t="shared" si="23"/>
        <v>7140</v>
      </c>
      <c r="AB17" s="5">
        <f t="shared" si="23"/>
        <v>7078</v>
      </c>
      <c r="AC17" s="5">
        <f t="shared" si="23"/>
        <v>7003</v>
      </c>
    </row>
    <row r="18" spans="1:29" x14ac:dyDescent="0.2">
      <c r="A18" s="10">
        <v>11</v>
      </c>
      <c r="B18" s="5">
        <f t="shared" ref="B18:N18" si="24">B116+B214</f>
        <v>5590</v>
      </c>
      <c r="C18" s="5">
        <f t="shared" si="24"/>
        <v>5089</v>
      </c>
      <c r="D18" s="5">
        <f t="shared" si="24"/>
        <v>5155</v>
      </c>
      <c r="E18" s="5">
        <f t="shared" si="24"/>
        <v>5210</v>
      </c>
      <c r="F18" s="5">
        <f t="shared" si="24"/>
        <v>5298</v>
      </c>
      <c r="G18" s="5">
        <f t="shared" si="24"/>
        <v>5414</v>
      </c>
      <c r="H18" s="5">
        <f t="shared" si="24"/>
        <v>5628</v>
      </c>
      <c r="I18" s="5">
        <f t="shared" si="24"/>
        <v>5940</v>
      </c>
      <c r="J18" s="5">
        <f t="shared" si="24"/>
        <v>5916</v>
      </c>
      <c r="K18" s="5">
        <f t="shared" si="24"/>
        <v>5925</v>
      </c>
      <c r="L18" s="5">
        <f t="shared" si="24"/>
        <v>6680</v>
      </c>
      <c r="M18" s="5">
        <f t="shared" si="24"/>
        <v>6810</v>
      </c>
      <c r="N18" s="5">
        <f t="shared" si="24"/>
        <v>6326</v>
      </c>
      <c r="O18" s="5"/>
      <c r="P18" s="10">
        <v>11</v>
      </c>
      <c r="Q18" s="5">
        <f t="shared" ref="Q18:AC18" si="25">Q116+Q214</f>
        <v>6471</v>
      </c>
      <c r="R18" s="5">
        <f t="shared" si="25"/>
        <v>6624</v>
      </c>
      <c r="S18" s="5">
        <f t="shared" si="25"/>
        <v>6776</v>
      </c>
      <c r="T18" s="5">
        <f t="shared" si="25"/>
        <v>6905</v>
      </c>
      <c r="U18" s="5">
        <f t="shared" si="25"/>
        <v>7024</v>
      </c>
      <c r="V18" s="5">
        <f t="shared" si="25"/>
        <v>7100</v>
      </c>
      <c r="W18" s="5">
        <f t="shared" si="25"/>
        <v>7151</v>
      </c>
      <c r="X18" s="5">
        <f t="shared" si="25"/>
        <v>7190</v>
      </c>
      <c r="Y18" s="5">
        <f t="shared" si="25"/>
        <v>7191</v>
      </c>
      <c r="Z18" s="5">
        <f t="shared" si="25"/>
        <v>7180</v>
      </c>
      <c r="AA18" s="5">
        <f t="shared" si="25"/>
        <v>7142</v>
      </c>
      <c r="AB18" s="5">
        <f t="shared" si="25"/>
        <v>7100</v>
      </c>
      <c r="AC18" s="5">
        <f t="shared" si="25"/>
        <v>7038</v>
      </c>
    </row>
    <row r="19" spans="1:29" x14ac:dyDescent="0.2">
      <c r="A19" s="10">
        <v>12</v>
      </c>
      <c r="B19" s="5">
        <f t="shared" ref="B19:N19" si="26">B117+B215</f>
        <v>5670</v>
      </c>
      <c r="C19" s="5">
        <f t="shared" si="26"/>
        <v>5565</v>
      </c>
      <c r="D19" s="5">
        <f t="shared" si="26"/>
        <v>5062</v>
      </c>
      <c r="E19" s="5">
        <f t="shared" si="26"/>
        <v>5130</v>
      </c>
      <c r="F19" s="5">
        <f t="shared" si="26"/>
        <v>5184</v>
      </c>
      <c r="G19" s="5">
        <f t="shared" si="26"/>
        <v>5273</v>
      </c>
      <c r="H19" s="5">
        <f t="shared" si="26"/>
        <v>5389</v>
      </c>
      <c r="I19" s="5">
        <f t="shared" si="26"/>
        <v>5603</v>
      </c>
      <c r="J19" s="5">
        <f t="shared" si="26"/>
        <v>5915</v>
      </c>
      <c r="K19" s="5">
        <f t="shared" si="26"/>
        <v>5891</v>
      </c>
      <c r="L19" s="5">
        <f t="shared" si="26"/>
        <v>5900</v>
      </c>
      <c r="M19" s="5">
        <f t="shared" si="26"/>
        <v>6655</v>
      </c>
      <c r="N19" s="5">
        <f t="shared" si="26"/>
        <v>6785</v>
      </c>
      <c r="O19" s="5"/>
      <c r="P19" s="10">
        <v>12</v>
      </c>
      <c r="Q19" s="5">
        <f t="shared" ref="Q19:AC19" si="27">Q117+Q215</f>
        <v>6299</v>
      </c>
      <c r="R19" s="5">
        <f t="shared" si="27"/>
        <v>6446</v>
      </c>
      <c r="S19" s="5">
        <f t="shared" si="27"/>
        <v>6599</v>
      </c>
      <c r="T19" s="5">
        <f t="shared" si="27"/>
        <v>6751</v>
      </c>
      <c r="U19" s="5">
        <f t="shared" si="27"/>
        <v>6880</v>
      </c>
      <c r="V19" s="5">
        <f t="shared" si="27"/>
        <v>6999</v>
      </c>
      <c r="W19" s="5">
        <f t="shared" si="27"/>
        <v>7074</v>
      </c>
      <c r="X19" s="5">
        <f t="shared" si="27"/>
        <v>7126</v>
      </c>
      <c r="Y19" s="5">
        <f t="shared" si="27"/>
        <v>7165</v>
      </c>
      <c r="Z19" s="5">
        <f t="shared" si="27"/>
        <v>7166</v>
      </c>
      <c r="AA19" s="5">
        <f t="shared" si="27"/>
        <v>7155</v>
      </c>
      <c r="AB19" s="5">
        <f t="shared" si="27"/>
        <v>7117</v>
      </c>
      <c r="AC19" s="5">
        <f t="shared" si="27"/>
        <v>7075</v>
      </c>
    </row>
    <row r="20" spans="1:29" x14ac:dyDescent="0.2">
      <c r="A20" s="10">
        <v>13</v>
      </c>
      <c r="B20" s="5">
        <f t="shared" ref="B20:N20" si="28">B118+B216</f>
        <v>5661</v>
      </c>
      <c r="C20" s="5">
        <f t="shared" si="28"/>
        <v>5651</v>
      </c>
      <c r="D20" s="5">
        <f t="shared" si="28"/>
        <v>5546</v>
      </c>
      <c r="E20" s="5">
        <f t="shared" si="28"/>
        <v>5043</v>
      </c>
      <c r="F20" s="5">
        <f t="shared" si="28"/>
        <v>5110</v>
      </c>
      <c r="G20" s="5">
        <f t="shared" si="28"/>
        <v>5166</v>
      </c>
      <c r="H20" s="5">
        <f t="shared" si="28"/>
        <v>5254</v>
      </c>
      <c r="I20" s="5">
        <f t="shared" si="28"/>
        <v>5372</v>
      </c>
      <c r="J20" s="5">
        <f t="shared" si="28"/>
        <v>5586</v>
      </c>
      <c r="K20" s="5">
        <f t="shared" si="28"/>
        <v>5897</v>
      </c>
      <c r="L20" s="5">
        <f t="shared" si="28"/>
        <v>5874</v>
      </c>
      <c r="M20" s="5">
        <f t="shared" si="28"/>
        <v>5883</v>
      </c>
      <c r="N20" s="5">
        <f t="shared" si="28"/>
        <v>6638</v>
      </c>
      <c r="O20" s="5"/>
      <c r="P20" s="10">
        <v>13</v>
      </c>
      <c r="Q20" s="5">
        <f t="shared" ref="Q20:AC20" si="29">Q118+Q216</f>
        <v>6767</v>
      </c>
      <c r="R20" s="5">
        <f t="shared" si="29"/>
        <v>6282</v>
      </c>
      <c r="S20" s="5">
        <f t="shared" si="29"/>
        <v>6429</v>
      </c>
      <c r="T20" s="5">
        <f t="shared" si="29"/>
        <v>6582</v>
      </c>
      <c r="U20" s="5">
        <f t="shared" si="29"/>
        <v>6734</v>
      </c>
      <c r="V20" s="5">
        <f t="shared" si="29"/>
        <v>6863</v>
      </c>
      <c r="W20" s="5">
        <f t="shared" si="29"/>
        <v>6982</v>
      </c>
      <c r="X20" s="5">
        <f t="shared" si="29"/>
        <v>7057</v>
      </c>
      <c r="Y20" s="5">
        <f t="shared" si="29"/>
        <v>7109</v>
      </c>
      <c r="Z20" s="5">
        <f t="shared" si="29"/>
        <v>7148</v>
      </c>
      <c r="AA20" s="5">
        <f t="shared" si="29"/>
        <v>7149</v>
      </c>
      <c r="AB20" s="5">
        <f t="shared" si="29"/>
        <v>7138</v>
      </c>
      <c r="AC20" s="5">
        <f t="shared" si="29"/>
        <v>7100</v>
      </c>
    </row>
    <row r="21" spans="1:29" x14ac:dyDescent="0.2">
      <c r="A21" s="10">
        <v>14</v>
      </c>
      <c r="B21" s="5">
        <f t="shared" ref="B21:N21" si="30">B119+B217</f>
        <v>5982</v>
      </c>
      <c r="C21" s="5">
        <f t="shared" si="30"/>
        <v>5649</v>
      </c>
      <c r="D21" s="5">
        <f t="shared" si="30"/>
        <v>5639</v>
      </c>
      <c r="E21" s="5">
        <f t="shared" si="30"/>
        <v>5536</v>
      </c>
      <c r="F21" s="5">
        <f t="shared" si="30"/>
        <v>5033</v>
      </c>
      <c r="G21" s="5">
        <f t="shared" si="30"/>
        <v>5099</v>
      </c>
      <c r="H21" s="5">
        <f t="shared" si="30"/>
        <v>5156</v>
      </c>
      <c r="I21" s="5">
        <f t="shared" si="30"/>
        <v>5245</v>
      </c>
      <c r="J21" s="5">
        <f t="shared" si="30"/>
        <v>5363</v>
      </c>
      <c r="K21" s="5">
        <f t="shared" si="30"/>
        <v>5577</v>
      </c>
      <c r="L21" s="5">
        <f t="shared" si="30"/>
        <v>5888</v>
      </c>
      <c r="M21" s="5">
        <f t="shared" si="30"/>
        <v>5865</v>
      </c>
      <c r="N21" s="5">
        <f t="shared" si="30"/>
        <v>5874</v>
      </c>
      <c r="O21" s="5"/>
      <c r="P21" s="10">
        <v>14</v>
      </c>
      <c r="Q21" s="5">
        <f t="shared" ref="Q21:AC21" si="31">Q119+Q217</f>
        <v>6629</v>
      </c>
      <c r="R21" s="5">
        <f t="shared" si="31"/>
        <v>6758</v>
      </c>
      <c r="S21" s="5">
        <f t="shared" si="31"/>
        <v>6273</v>
      </c>
      <c r="T21" s="5">
        <f t="shared" si="31"/>
        <v>6419</v>
      </c>
      <c r="U21" s="5">
        <f t="shared" si="31"/>
        <v>6573</v>
      </c>
      <c r="V21" s="5">
        <f t="shared" si="31"/>
        <v>6725</v>
      </c>
      <c r="W21" s="5">
        <f t="shared" si="31"/>
        <v>6854</v>
      </c>
      <c r="X21" s="5">
        <f t="shared" si="31"/>
        <v>6973</v>
      </c>
      <c r="Y21" s="5">
        <f t="shared" si="31"/>
        <v>7048</v>
      </c>
      <c r="Z21" s="5">
        <f t="shared" si="31"/>
        <v>7100</v>
      </c>
      <c r="AA21" s="5">
        <f t="shared" si="31"/>
        <v>7139</v>
      </c>
      <c r="AB21" s="5">
        <f t="shared" si="31"/>
        <v>7140</v>
      </c>
      <c r="AC21" s="5">
        <f t="shared" si="31"/>
        <v>7129</v>
      </c>
    </row>
    <row r="22" spans="1:29" x14ac:dyDescent="0.2">
      <c r="A22" s="10">
        <v>15</v>
      </c>
      <c r="B22" s="5">
        <f t="shared" ref="B22:N22" si="32">B120+B218</f>
        <v>6229</v>
      </c>
      <c r="C22" s="5">
        <f t="shared" si="32"/>
        <v>5975</v>
      </c>
      <c r="D22" s="5">
        <f t="shared" si="32"/>
        <v>5644</v>
      </c>
      <c r="E22" s="5">
        <f t="shared" si="32"/>
        <v>5635</v>
      </c>
      <c r="F22" s="5">
        <f t="shared" si="32"/>
        <v>5532</v>
      </c>
      <c r="G22" s="5">
        <f t="shared" si="32"/>
        <v>5029</v>
      </c>
      <c r="H22" s="5">
        <f t="shared" si="32"/>
        <v>5096</v>
      </c>
      <c r="I22" s="5">
        <f t="shared" si="32"/>
        <v>5153</v>
      </c>
      <c r="J22" s="5">
        <f t="shared" si="32"/>
        <v>5242</v>
      </c>
      <c r="K22" s="5">
        <f t="shared" si="32"/>
        <v>5360</v>
      </c>
      <c r="L22" s="5">
        <f t="shared" si="32"/>
        <v>5574</v>
      </c>
      <c r="M22" s="5">
        <f t="shared" si="32"/>
        <v>5885</v>
      </c>
      <c r="N22" s="5">
        <f t="shared" si="32"/>
        <v>5862</v>
      </c>
      <c r="O22" s="5"/>
      <c r="P22" s="10">
        <v>15</v>
      </c>
      <c r="Q22" s="5">
        <f t="shared" ref="Q22:AC22" si="33">Q120+Q218</f>
        <v>5871</v>
      </c>
      <c r="R22" s="5">
        <f t="shared" si="33"/>
        <v>6626</v>
      </c>
      <c r="S22" s="5">
        <f t="shared" si="33"/>
        <v>6755</v>
      </c>
      <c r="T22" s="5">
        <f t="shared" si="33"/>
        <v>6270</v>
      </c>
      <c r="U22" s="5">
        <f t="shared" si="33"/>
        <v>6415</v>
      </c>
      <c r="V22" s="5">
        <f t="shared" si="33"/>
        <v>6570</v>
      </c>
      <c r="W22" s="5">
        <f t="shared" si="33"/>
        <v>6722</v>
      </c>
      <c r="X22" s="5">
        <f t="shared" si="33"/>
        <v>6851</v>
      </c>
      <c r="Y22" s="5">
        <f t="shared" si="33"/>
        <v>6970</v>
      </c>
      <c r="Z22" s="5">
        <f t="shared" si="33"/>
        <v>7044</v>
      </c>
      <c r="AA22" s="5">
        <f t="shared" si="33"/>
        <v>7096</v>
      </c>
      <c r="AB22" s="5">
        <f t="shared" si="33"/>
        <v>7136</v>
      </c>
      <c r="AC22" s="5">
        <f t="shared" si="33"/>
        <v>7137</v>
      </c>
    </row>
    <row r="23" spans="1:29" x14ac:dyDescent="0.2">
      <c r="A23" s="10">
        <v>16</v>
      </c>
      <c r="B23" s="5">
        <f t="shared" ref="B23:N23" si="34">B121+B219</f>
        <v>6189</v>
      </c>
      <c r="C23" s="5">
        <f t="shared" si="34"/>
        <v>6262</v>
      </c>
      <c r="D23" s="5">
        <f t="shared" si="34"/>
        <v>6007</v>
      </c>
      <c r="E23" s="5">
        <f t="shared" si="34"/>
        <v>5681</v>
      </c>
      <c r="F23" s="5">
        <f t="shared" si="34"/>
        <v>5672</v>
      </c>
      <c r="G23" s="5">
        <f t="shared" si="34"/>
        <v>5569</v>
      </c>
      <c r="H23" s="5">
        <f t="shared" si="34"/>
        <v>5065</v>
      </c>
      <c r="I23" s="5">
        <f t="shared" si="34"/>
        <v>5134</v>
      </c>
      <c r="J23" s="5">
        <f t="shared" si="34"/>
        <v>5191</v>
      </c>
      <c r="K23" s="5">
        <f t="shared" si="34"/>
        <v>5280</v>
      </c>
      <c r="L23" s="5">
        <f t="shared" si="34"/>
        <v>5398</v>
      </c>
      <c r="M23" s="5">
        <f t="shared" si="34"/>
        <v>5612</v>
      </c>
      <c r="N23" s="5">
        <f t="shared" si="34"/>
        <v>5923</v>
      </c>
      <c r="O23" s="5"/>
      <c r="P23" s="10">
        <v>16</v>
      </c>
      <c r="Q23" s="5">
        <f t="shared" ref="Q23:AC23" si="35">Q121+Q219</f>
        <v>5898</v>
      </c>
      <c r="R23" s="5">
        <f t="shared" si="35"/>
        <v>5909</v>
      </c>
      <c r="S23" s="5">
        <f t="shared" si="35"/>
        <v>6664</v>
      </c>
      <c r="T23" s="5">
        <f t="shared" si="35"/>
        <v>6793</v>
      </c>
      <c r="U23" s="5">
        <f t="shared" si="35"/>
        <v>6308</v>
      </c>
      <c r="V23" s="5">
        <f t="shared" si="35"/>
        <v>6453</v>
      </c>
      <c r="W23" s="5">
        <f t="shared" si="35"/>
        <v>6608</v>
      </c>
      <c r="X23" s="5">
        <f t="shared" si="35"/>
        <v>6760</v>
      </c>
      <c r="Y23" s="5">
        <f t="shared" si="35"/>
        <v>6889</v>
      </c>
      <c r="Z23" s="5">
        <f t="shared" si="35"/>
        <v>7008</v>
      </c>
      <c r="AA23" s="5">
        <f t="shared" si="35"/>
        <v>7082</v>
      </c>
      <c r="AB23" s="5">
        <f t="shared" si="35"/>
        <v>7134</v>
      </c>
      <c r="AC23" s="5">
        <f t="shared" si="35"/>
        <v>7174</v>
      </c>
    </row>
    <row r="24" spans="1:29" x14ac:dyDescent="0.2">
      <c r="A24" s="10">
        <v>17</v>
      </c>
      <c r="B24" s="5">
        <f t="shared" ref="B24:N24" si="36">B122+B220</f>
        <v>6270</v>
      </c>
      <c r="C24" s="5">
        <f t="shared" si="36"/>
        <v>6331</v>
      </c>
      <c r="D24" s="5">
        <f t="shared" si="36"/>
        <v>6402</v>
      </c>
      <c r="E24" s="5">
        <f t="shared" si="36"/>
        <v>6147</v>
      </c>
      <c r="F24" s="5">
        <f t="shared" si="36"/>
        <v>5821</v>
      </c>
      <c r="G24" s="5">
        <f t="shared" si="36"/>
        <v>5815</v>
      </c>
      <c r="H24" s="5">
        <f t="shared" si="36"/>
        <v>5713</v>
      </c>
      <c r="I24" s="5">
        <f t="shared" si="36"/>
        <v>5211</v>
      </c>
      <c r="J24" s="5">
        <f t="shared" si="36"/>
        <v>5280</v>
      </c>
      <c r="K24" s="5">
        <f t="shared" si="36"/>
        <v>5337</v>
      </c>
      <c r="L24" s="5">
        <f t="shared" si="36"/>
        <v>5426</v>
      </c>
      <c r="M24" s="5">
        <f t="shared" si="36"/>
        <v>5544</v>
      </c>
      <c r="N24" s="5">
        <f t="shared" si="36"/>
        <v>5758</v>
      </c>
      <c r="O24" s="5"/>
      <c r="P24" s="10">
        <v>17</v>
      </c>
      <c r="Q24" s="5">
        <f t="shared" ref="Q24:AC24" si="37">Q122+Q220</f>
        <v>6069</v>
      </c>
      <c r="R24" s="5">
        <f t="shared" si="37"/>
        <v>6044</v>
      </c>
      <c r="S24" s="5">
        <f t="shared" si="37"/>
        <v>6055</v>
      </c>
      <c r="T24" s="5">
        <f t="shared" si="37"/>
        <v>6809</v>
      </c>
      <c r="U24" s="5">
        <f t="shared" si="37"/>
        <v>6938</v>
      </c>
      <c r="V24" s="5">
        <f t="shared" si="37"/>
        <v>6452</v>
      </c>
      <c r="W24" s="5">
        <f t="shared" si="37"/>
        <v>6598</v>
      </c>
      <c r="X24" s="5">
        <f t="shared" si="37"/>
        <v>6753</v>
      </c>
      <c r="Y24" s="5">
        <f t="shared" si="37"/>
        <v>6906</v>
      </c>
      <c r="Z24" s="5">
        <f t="shared" si="37"/>
        <v>7035</v>
      </c>
      <c r="AA24" s="5">
        <f t="shared" si="37"/>
        <v>7154</v>
      </c>
      <c r="AB24" s="5">
        <f t="shared" si="37"/>
        <v>7228</v>
      </c>
      <c r="AC24" s="5">
        <f t="shared" si="37"/>
        <v>7280</v>
      </c>
    </row>
    <row r="25" spans="1:29" x14ac:dyDescent="0.2">
      <c r="A25" s="10">
        <v>18</v>
      </c>
      <c r="B25" s="5">
        <f t="shared" ref="B25:N25" si="38">B123+B221</f>
        <v>7226</v>
      </c>
      <c r="C25" s="5">
        <f t="shared" si="38"/>
        <v>6919</v>
      </c>
      <c r="D25" s="5">
        <f t="shared" si="38"/>
        <v>6982</v>
      </c>
      <c r="E25" s="5">
        <f t="shared" si="38"/>
        <v>7056</v>
      </c>
      <c r="F25" s="5">
        <f t="shared" si="38"/>
        <v>6800</v>
      </c>
      <c r="G25" s="5">
        <f t="shared" si="38"/>
        <v>6474</v>
      </c>
      <c r="H25" s="5">
        <f t="shared" si="38"/>
        <v>6468</v>
      </c>
      <c r="I25" s="5">
        <f t="shared" si="38"/>
        <v>6369</v>
      </c>
      <c r="J25" s="5">
        <f t="shared" si="38"/>
        <v>5867</v>
      </c>
      <c r="K25" s="5">
        <f t="shared" si="38"/>
        <v>5936</v>
      </c>
      <c r="L25" s="5">
        <f t="shared" si="38"/>
        <v>5993</v>
      </c>
      <c r="M25" s="5">
        <f t="shared" si="38"/>
        <v>6082</v>
      </c>
      <c r="N25" s="5">
        <f t="shared" si="38"/>
        <v>6200</v>
      </c>
      <c r="O25" s="5"/>
      <c r="P25" s="10">
        <v>18</v>
      </c>
      <c r="Q25" s="5">
        <f t="shared" ref="Q25:AC25" si="39">Q123+Q221</f>
        <v>6415</v>
      </c>
      <c r="R25" s="5">
        <f t="shared" si="39"/>
        <v>6726</v>
      </c>
      <c r="S25" s="5">
        <f t="shared" si="39"/>
        <v>6701</v>
      </c>
      <c r="T25" s="5">
        <f t="shared" si="39"/>
        <v>6713</v>
      </c>
      <c r="U25" s="5">
        <f t="shared" si="39"/>
        <v>7466</v>
      </c>
      <c r="V25" s="5">
        <f t="shared" si="39"/>
        <v>7596</v>
      </c>
      <c r="W25" s="5">
        <f t="shared" si="39"/>
        <v>7110</v>
      </c>
      <c r="X25" s="5">
        <f t="shared" si="39"/>
        <v>7255</v>
      </c>
      <c r="Y25" s="5">
        <f t="shared" si="39"/>
        <v>7410</v>
      </c>
      <c r="Z25" s="5">
        <f t="shared" si="39"/>
        <v>7562</v>
      </c>
      <c r="AA25" s="5">
        <f t="shared" si="39"/>
        <v>7692</v>
      </c>
      <c r="AB25" s="5">
        <f t="shared" si="39"/>
        <v>7811</v>
      </c>
      <c r="AC25" s="5">
        <f t="shared" si="39"/>
        <v>7885</v>
      </c>
    </row>
    <row r="26" spans="1:29" x14ac:dyDescent="0.2">
      <c r="A26" s="10">
        <v>19</v>
      </c>
      <c r="B26" s="5">
        <f t="shared" ref="B26:N26" si="40">B124+B222</f>
        <v>9330</v>
      </c>
      <c r="C26" s="5">
        <f t="shared" si="40"/>
        <v>8245</v>
      </c>
      <c r="D26" s="5">
        <f t="shared" si="40"/>
        <v>7941</v>
      </c>
      <c r="E26" s="5">
        <f t="shared" si="40"/>
        <v>8003</v>
      </c>
      <c r="F26" s="5">
        <f t="shared" si="40"/>
        <v>8076</v>
      </c>
      <c r="G26" s="5">
        <f t="shared" si="40"/>
        <v>7826</v>
      </c>
      <c r="H26" s="5">
        <f t="shared" si="40"/>
        <v>7497</v>
      </c>
      <c r="I26" s="5">
        <f t="shared" si="40"/>
        <v>7494</v>
      </c>
      <c r="J26" s="5">
        <f t="shared" si="40"/>
        <v>7397</v>
      </c>
      <c r="K26" s="5">
        <f t="shared" si="40"/>
        <v>6894</v>
      </c>
      <c r="L26" s="5">
        <f t="shared" si="40"/>
        <v>6962</v>
      </c>
      <c r="M26" s="5">
        <f t="shared" si="40"/>
        <v>7019</v>
      </c>
      <c r="N26" s="5">
        <f t="shared" si="40"/>
        <v>7107</v>
      </c>
      <c r="O26" s="5"/>
      <c r="P26" s="10">
        <v>19</v>
      </c>
      <c r="Q26" s="5">
        <f t="shared" ref="Q26:AC26" si="41">Q124+Q222</f>
        <v>7226</v>
      </c>
      <c r="R26" s="5">
        <f t="shared" si="41"/>
        <v>7441</v>
      </c>
      <c r="S26" s="5">
        <f t="shared" si="41"/>
        <v>7752</v>
      </c>
      <c r="T26" s="5">
        <f t="shared" si="41"/>
        <v>7728</v>
      </c>
      <c r="U26" s="5">
        <f t="shared" si="41"/>
        <v>7739</v>
      </c>
      <c r="V26" s="5">
        <f t="shared" si="41"/>
        <v>8492</v>
      </c>
      <c r="W26" s="5">
        <f t="shared" si="41"/>
        <v>8622</v>
      </c>
      <c r="X26" s="5">
        <f t="shared" si="41"/>
        <v>8136</v>
      </c>
      <c r="Y26" s="5">
        <f t="shared" si="41"/>
        <v>8281</v>
      </c>
      <c r="Z26" s="5">
        <f t="shared" si="41"/>
        <v>8436</v>
      </c>
      <c r="AA26" s="5">
        <f t="shared" si="41"/>
        <v>8587</v>
      </c>
      <c r="AB26" s="5">
        <f t="shared" si="41"/>
        <v>8718</v>
      </c>
      <c r="AC26" s="5">
        <f t="shared" si="41"/>
        <v>8837</v>
      </c>
    </row>
    <row r="27" spans="1:29" x14ac:dyDescent="0.2">
      <c r="A27" s="10">
        <v>20</v>
      </c>
      <c r="B27" s="5">
        <f t="shared" ref="B27:N27" si="42">B125+B223</f>
        <v>11698</v>
      </c>
      <c r="C27" s="5">
        <f t="shared" si="42"/>
        <v>9985</v>
      </c>
      <c r="D27" s="5">
        <f t="shared" si="42"/>
        <v>8902</v>
      </c>
      <c r="E27" s="5">
        <f t="shared" si="42"/>
        <v>8600</v>
      </c>
      <c r="F27" s="5">
        <f t="shared" si="42"/>
        <v>8662</v>
      </c>
      <c r="G27" s="5">
        <f t="shared" si="42"/>
        <v>8740</v>
      </c>
      <c r="H27" s="5">
        <f t="shared" si="42"/>
        <v>8487</v>
      </c>
      <c r="I27" s="5">
        <f t="shared" si="42"/>
        <v>8161</v>
      </c>
      <c r="J27" s="5">
        <f t="shared" si="42"/>
        <v>8159</v>
      </c>
      <c r="K27" s="5">
        <f t="shared" si="42"/>
        <v>8062</v>
      </c>
      <c r="L27" s="5">
        <f t="shared" si="42"/>
        <v>7561</v>
      </c>
      <c r="M27" s="5">
        <f t="shared" si="42"/>
        <v>7627</v>
      </c>
      <c r="N27" s="5">
        <f t="shared" si="42"/>
        <v>7685</v>
      </c>
      <c r="O27" s="5"/>
      <c r="P27" s="10">
        <v>20</v>
      </c>
      <c r="Q27" s="5">
        <f t="shared" ref="Q27:AC27" si="43">Q125+Q223</f>
        <v>7772</v>
      </c>
      <c r="R27" s="5">
        <f t="shared" si="43"/>
        <v>7891</v>
      </c>
      <c r="S27" s="5">
        <f t="shared" si="43"/>
        <v>8106</v>
      </c>
      <c r="T27" s="5">
        <f t="shared" si="43"/>
        <v>8418</v>
      </c>
      <c r="U27" s="5">
        <f t="shared" si="43"/>
        <v>8393</v>
      </c>
      <c r="V27" s="5">
        <f t="shared" si="43"/>
        <v>8402</v>
      </c>
      <c r="W27" s="5">
        <f t="shared" si="43"/>
        <v>9157</v>
      </c>
      <c r="X27" s="5">
        <f t="shared" si="43"/>
        <v>9287</v>
      </c>
      <c r="Y27" s="5">
        <f t="shared" si="43"/>
        <v>8801</v>
      </c>
      <c r="Z27" s="5">
        <f t="shared" si="43"/>
        <v>8946</v>
      </c>
      <c r="AA27" s="5">
        <f t="shared" si="43"/>
        <v>9100</v>
      </c>
      <c r="AB27" s="5">
        <f t="shared" si="43"/>
        <v>9252</v>
      </c>
      <c r="AC27" s="5">
        <f t="shared" si="43"/>
        <v>9382</v>
      </c>
    </row>
    <row r="28" spans="1:29" x14ac:dyDescent="0.2">
      <c r="A28" s="10">
        <v>21</v>
      </c>
      <c r="B28" s="5">
        <f t="shared" ref="B28:N28" si="44">B126+B224</f>
        <v>11705</v>
      </c>
      <c r="C28" s="5">
        <f t="shared" si="44"/>
        <v>12154</v>
      </c>
      <c r="D28" s="5">
        <f t="shared" si="44"/>
        <v>10443</v>
      </c>
      <c r="E28" s="5">
        <f t="shared" si="44"/>
        <v>9362</v>
      </c>
      <c r="F28" s="5">
        <f t="shared" si="44"/>
        <v>9062</v>
      </c>
      <c r="G28" s="5">
        <f t="shared" si="44"/>
        <v>9129</v>
      </c>
      <c r="H28" s="5">
        <f t="shared" si="44"/>
        <v>9210</v>
      </c>
      <c r="I28" s="5">
        <f t="shared" si="44"/>
        <v>8954</v>
      </c>
      <c r="J28" s="5">
        <f t="shared" si="44"/>
        <v>8627</v>
      </c>
      <c r="K28" s="5">
        <f t="shared" si="44"/>
        <v>8626</v>
      </c>
      <c r="L28" s="5">
        <f t="shared" si="44"/>
        <v>8530</v>
      </c>
      <c r="M28" s="5">
        <f t="shared" si="44"/>
        <v>8029</v>
      </c>
      <c r="N28" s="5">
        <f t="shared" si="44"/>
        <v>8095</v>
      </c>
      <c r="O28" s="5"/>
      <c r="P28" s="10">
        <v>21</v>
      </c>
      <c r="Q28" s="5">
        <f t="shared" ref="Q28:AC28" si="45">Q126+Q224</f>
        <v>8153</v>
      </c>
      <c r="R28" s="5">
        <f t="shared" si="45"/>
        <v>8241</v>
      </c>
      <c r="S28" s="5">
        <f t="shared" si="45"/>
        <v>8359</v>
      </c>
      <c r="T28" s="5">
        <f t="shared" si="45"/>
        <v>8575</v>
      </c>
      <c r="U28" s="5">
        <f t="shared" si="45"/>
        <v>8887</v>
      </c>
      <c r="V28" s="5">
        <f t="shared" si="45"/>
        <v>8862</v>
      </c>
      <c r="W28" s="5">
        <f t="shared" si="45"/>
        <v>8870</v>
      </c>
      <c r="X28" s="5">
        <f t="shared" si="45"/>
        <v>9625</v>
      </c>
      <c r="Y28" s="5">
        <f t="shared" si="45"/>
        <v>9755</v>
      </c>
      <c r="Z28" s="5">
        <f t="shared" si="45"/>
        <v>9269</v>
      </c>
      <c r="AA28" s="5">
        <f t="shared" si="45"/>
        <v>9414</v>
      </c>
      <c r="AB28" s="5">
        <f t="shared" si="45"/>
        <v>9568</v>
      </c>
      <c r="AC28" s="5">
        <f t="shared" si="45"/>
        <v>9720</v>
      </c>
    </row>
    <row r="29" spans="1:29" x14ac:dyDescent="0.2">
      <c r="A29" s="10">
        <v>22</v>
      </c>
      <c r="B29" s="5">
        <f t="shared" ref="B29:N29" si="46">B127+B225</f>
        <v>11601</v>
      </c>
      <c r="C29" s="5">
        <f t="shared" si="46"/>
        <v>12098</v>
      </c>
      <c r="D29" s="5">
        <f t="shared" si="46"/>
        <v>12550</v>
      </c>
      <c r="E29" s="5">
        <f t="shared" si="46"/>
        <v>10845</v>
      </c>
      <c r="F29" s="5">
        <f t="shared" si="46"/>
        <v>9763</v>
      </c>
      <c r="G29" s="5">
        <f t="shared" si="46"/>
        <v>9473</v>
      </c>
      <c r="H29" s="5">
        <f t="shared" si="46"/>
        <v>9538</v>
      </c>
      <c r="I29" s="5">
        <f t="shared" si="46"/>
        <v>9622</v>
      </c>
      <c r="J29" s="5">
        <f t="shared" si="46"/>
        <v>9366</v>
      </c>
      <c r="K29" s="5">
        <f t="shared" si="46"/>
        <v>9039</v>
      </c>
      <c r="L29" s="5">
        <f t="shared" si="46"/>
        <v>9037</v>
      </c>
      <c r="M29" s="5">
        <f t="shared" si="46"/>
        <v>8943</v>
      </c>
      <c r="N29" s="5">
        <f t="shared" si="46"/>
        <v>8442</v>
      </c>
      <c r="O29" s="5"/>
      <c r="P29" s="10">
        <v>22</v>
      </c>
      <c r="Q29" s="5">
        <f t="shared" ref="Q29:AC29" si="47">Q127+Q225</f>
        <v>8508</v>
      </c>
      <c r="R29" s="5">
        <f t="shared" si="47"/>
        <v>8566</v>
      </c>
      <c r="S29" s="5">
        <f t="shared" si="47"/>
        <v>8654</v>
      </c>
      <c r="T29" s="5">
        <f t="shared" si="47"/>
        <v>8772</v>
      </c>
      <c r="U29" s="5">
        <f t="shared" si="47"/>
        <v>8989</v>
      </c>
      <c r="V29" s="5">
        <f t="shared" si="47"/>
        <v>9301</v>
      </c>
      <c r="W29" s="5">
        <f t="shared" si="47"/>
        <v>9276</v>
      </c>
      <c r="X29" s="5">
        <f t="shared" si="47"/>
        <v>9283</v>
      </c>
      <c r="Y29" s="5">
        <f t="shared" si="47"/>
        <v>10038</v>
      </c>
      <c r="Z29" s="5">
        <f t="shared" si="47"/>
        <v>10168</v>
      </c>
      <c r="AA29" s="5">
        <f t="shared" si="47"/>
        <v>9682</v>
      </c>
      <c r="AB29" s="5">
        <f t="shared" si="47"/>
        <v>9826</v>
      </c>
      <c r="AC29" s="5">
        <f t="shared" si="47"/>
        <v>9981</v>
      </c>
    </row>
    <row r="30" spans="1:29" x14ac:dyDescent="0.2">
      <c r="A30" s="10">
        <v>23</v>
      </c>
      <c r="B30" s="5">
        <f t="shared" ref="B30:N30" si="48">B128+B226</f>
        <v>11763</v>
      </c>
      <c r="C30" s="5">
        <f t="shared" si="48"/>
        <v>12004</v>
      </c>
      <c r="D30" s="5">
        <f t="shared" si="48"/>
        <v>12510</v>
      </c>
      <c r="E30" s="5">
        <f t="shared" si="48"/>
        <v>12962</v>
      </c>
      <c r="F30" s="5">
        <f t="shared" si="48"/>
        <v>11262</v>
      </c>
      <c r="G30" s="5">
        <f t="shared" si="48"/>
        <v>10185</v>
      </c>
      <c r="H30" s="5">
        <f t="shared" si="48"/>
        <v>9897</v>
      </c>
      <c r="I30" s="5">
        <f t="shared" si="48"/>
        <v>9963</v>
      </c>
      <c r="J30" s="5">
        <f t="shared" si="48"/>
        <v>10047</v>
      </c>
      <c r="K30" s="5">
        <f t="shared" si="48"/>
        <v>9790</v>
      </c>
      <c r="L30" s="5">
        <f t="shared" si="48"/>
        <v>9463</v>
      </c>
      <c r="M30" s="5">
        <f t="shared" si="48"/>
        <v>9461</v>
      </c>
      <c r="N30" s="5">
        <f t="shared" si="48"/>
        <v>9368</v>
      </c>
      <c r="O30" s="5"/>
      <c r="P30" s="10">
        <v>23</v>
      </c>
      <c r="Q30" s="5">
        <f t="shared" ref="Q30:AC30" si="49">Q128+Q226</f>
        <v>8868</v>
      </c>
      <c r="R30" s="5">
        <f t="shared" si="49"/>
        <v>8933</v>
      </c>
      <c r="S30" s="5">
        <f t="shared" si="49"/>
        <v>8992</v>
      </c>
      <c r="T30" s="5">
        <f t="shared" si="49"/>
        <v>9080</v>
      </c>
      <c r="U30" s="5">
        <f t="shared" si="49"/>
        <v>9198</v>
      </c>
      <c r="V30" s="5">
        <f t="shared" si="49"/>
        <v>9416</v>
      </c>
      <c r="W30" s="5">
        <f t="shared" si="49"/>
        <v>9728</v>
      </c>
      <c r="X30" s="5">
        <f t="shared" si="49"/>
        <v>9703</v>
      </c>
      <c r="Y30" s="5">
        <f t="shared" si="49"/>
        <v>9710</v>
      </c>
      <c r="Z30" s="5">
        <f t="shared" si="49"/>
        <v>10463</v>
      </c>
      <c r="AA30" s="5">
        <f t="shared" si="49"/>
        <v>10593</v>
      </c>
      <c r="AB30" s="5">
        <f t="shared" si="49"/>
        <v>10108</v>
      </c>
      <c r="AC30" s="5">
        <f t="shared" si="49"/>
        <v>10252</v>
      </c>
    </row>
    <row r="31" spans="1:29" x14ac:dyDescent="0.2">
      <c r="A31" s="10">
        <v>24</v>
      </c>
      <c r="B31" s="5">
        <f t="shared" ref="B31:N31" si="50">B129+B227</f>
        <v>11923</v>
      </c>
      <c r="C31" s="5">
        <f t="shared" si="50"/>
        <v>12025</v>
      </c>
      <c r="D31" s="5">
        <f t="shared" si="50"/>
        <v>12269</v>
      </c>
      <c r="E31" s="5">
        <f t="shared" si="50"/>
        <v>12781</v>
      </c>
      <c r="F31" s="5">
        <f t="shared" si="50"/>
        <v>13236</v>
      </c>
      <c r="G31" s="5">
        <f t="shared" si="50"/>
        <v>11546</v>
      </c>
      <c r="H31" s="5">
        <f t="shared" si="50"/>
        <v>10469</v>
      </c>
      <c r="I31" s="5">
        <f t="shared" si="50"/>
        <v>10184</v>
      </c>
      <c r="J31" s="5">
        <f t="shared" si="50"/>
        <v>10250</v>
      </c>
      <c r="K31" s="5">
        <f t="shared" si="50"/>
        <v>10334</v>
      </c>
      <c r="L31" s="5">
        <f t="shared" si="50"/>
        <v>10078</v>
      </c>
      <c r="M31" s="5">
        <f t="shared" si="50"/>
        <v>9751</v>
      </c>
      <c r="N31" s="5">
        <f t="shared" si="50"/>
        <v>9748</v>
      </c>
      <c r="O31" s="5"/>
      <c r="P31" s="10">
        <v>24</v>
      </c>
      <c r="Q31" s="5">
        <f t="shared" ref="Q31:AC31" si="51">Q129+Q227</f>
        <v>9655</v>
      </c>
      <c r="R31" s="5">
        <f t="shared" si="51"/>
        <v>9157</v>
      </c>
      <c r="S31" s="5">
        <f t="shared" si="51"/>
        <v>9222</v>
      </c>
      <c r="T31" s="5">
        <f t="shared" si="51"/>
        <v>9281</v>
      </c>
      <c r="U31" s="5">
        <f t="shared" si="51"/>
        <v>9369</v>
      </c>
      <c r="V31" s="5">
        <f t="shared" si="51"/>
        <v>9487</v>
      </c>
      <c r="W31" s="5">
        <f t="shared" si="51"/>
        <v>9706</v>
      </c>
      <c r="X31" s="5">
        <f t="shared" si="51"/>
        <v>10018</v>
      </c>
      <c r="Y31" s="5">
        <f t="shared" si="51"/>
        <v>9993</v>
      </c>
      <c r="Z31" s="5">
        <f t="shared" si="51"/>
        <v>9999</v>
      </c>
      <c r="AA31" s="5">
        <f t="shared" si="51"/>
        <v>10751</v>
      </c>
      <c r="AB31" s="5">
        <f t="shared" si="51"/>
        <v>10881</v>
      </c>
      <c r="AC31" s="5">
        <f t="shared" si="51"/>
        <v>10397</v>
      </c>
    </row>
    <row r="32" spans="1:29" x14ac:dyDescent="0.2">
      <c r="A32" s="10">
        <v>25</v>
      </c>
      <c r="B32" s="5">
        <f t="shared" ref="B32:N32" si="52">B130+B228</f>
        <v>11485</v>
      </c>
      <c r="C32" s="5">
        <f t="shared" si="52"/>
        <v>12117</v>
      </c>
      <c r="D32" s="5">
        <f t="shared" si="52"/>
        <v>12223</v>
      </c>
      <c r="E32" s="5">
        <f t="shared" si="52"/>
        <v>12468</v>
      </c>
      <c r="F32" s="5">
        <f t="shared" si="52"/>
        <v>12980</v>
      </c>
      <c r="G32" s="5">
        <f t="shared" si="52"/>
        <v>13439</v>
      </c>
      <c r="H32" s="5">
        <f t="shared" si="52"/>
        <v>11751</v>
      </c>
      <c r="I32" s="5">
        <f t="shared" si="52"/>
        <v>10676</v>
      </c>
      <c r="J32" s="5">
        <f t="shared" si="52"/>
        <v>10392</v>
      </c>
      <c r="K32" s="5">
        <f t="shared" si="52"/>
        <v>10456</v>
      </c>
      <c r="L32" s="5">
        <f t="shared" si="52"/>
        <v>10540</v>
      </c>
      <c r="M32" s="5">
        <f t="shared" si="52"/>
        <v>10284</v>
      </c>
      <c r="N32" s="5">
        <f t="shared" si="52"/>
        <v>9959</v>
      </c>
      <c r="O32" s="5"/>
      <c r="P32" s="10">
        <v>25</v>
      </c>
      <c r="Q32" s="5">
        <f t="shared" ref="Q32:AC32" si="53">Q130+Q228</f>
        <v>9955</v>
      </c>
      <c r="R32" s="5">
        <f t="shared" si="53"/>
        <v>9862</v>
      </c>
      <c r="S32" s="5">
        <f t="shared" si="53"/>
        <v>9365</v>
      </c>
      <c r="T32" s="5">
        <f t="shared" si="53"/>
        <v>9430</v>
      </c>
      <c r="U32" s="5">
        <f t="shared" si="53"/>
        <v>9489</v>
      </c>
      <c r="V32" s="5">
        <f t="shared" si="53"/>
        <v>9577</v>
      </c>
      <c r="W32" s="5">
        <f t="shared" si="53"/>
        <v>9697</v>
      </c>
      <c r="X32" s="5">
        <f t="shared" si="53"/>
        <v>9914</v>
      </c>
      <c r="Y32" s="5">
        <f t="shared" si="53"/>
        <v>10226</v>
      </c>
      <c r="Z32" s="5">
        <f t="shared" si="53"/>
        <v>10201</v>
      </c>
      <c r="AA32" s="5">
        <f t="shared" si="53"/>
        <v>10207</v>
      </c>
      <c r="AB32" s="5">
        <f t="shared" si="53"/>
        <v>10958</v>
      </c>
      <c r="AC32" s="5">
        <f t="shared" si="53"/>
        <v>11088</v>
      </c>
    </row>
    <row r="33" spans="1:29" x14ac:dyDescent="0.2">
      <c r="A33" s="10">
        <v>26</v>
      </c>
      <c r="B33" s="5">
        <f t="shared" ref="B33:N33" si="54">B131+B229</f>
        <v>11494</v>
      </c>
      <c r="C33" s="5">
        <f t="shared" si="54"/>
        <v>11586</v>
      </c>
      <c r="D33" s="5">
        <f t="shared" si="54"/>
        <v>12219</v>
      </c>
      <c r="E33" s="5">
        <f t="shared" si="54"/>
        <v>12328</v>
      </c>
      <c r="F33" s="5">
        <f t="shared" si="54"/>
        <v>12576</v>
      </c>
      <c r="G33" s="5">
        <f t="shared" si="54"/>
        <v>13088</v>
      </c>
      <c r="H33" s="5">
        <f t="shared" si="54"/>
        <v>13551</v>
      </c>
      <c r="I33" s="5">
        <f t="shared" si="54"/>
        <v>11865</v>
      </c>
      <c r="J33" s="5">
        <f t="shared" si="54"/>
        <v>10792</v>
      </c>
      <c r="K33" s="5">
        <f t="shared" si="54"/>
        <v>10507</v>
      </c>
      <c r="L33" s="5">
        <f t="shared" si="54"/>
        <v>10572</v>
      </c>
      <c r="M33" s="5">
        <f t="shared" si="54"/>
        <v>10655</v>
      </c>
      <c r="N33" s="5">
        <f t="shared" si="54"/>
        <v>10399</v>
      </c>
      <c r="O33" s="5"/>
      <c r="P33" s="10">
        <v>26</v>
      </c>
      <c r="Q33" s="5">
        <f t="shared" ref="Q33:AC33" si="55">Q131+Q229</f>
        <v>10075</v>
      </c>
      <c r="R33" s="5">
        <f t="shared" si="55"/>
        <v>10071</v>
      </c>
      <c r="S33" s="5">
        <f t="shared" si="55"/>
        <v>9978</v>
      </c>
      <c r="T33" s="5">
        <f t="shared" si="55"/>
        <v>9481</v>
      </c>
      <c r="U33" s="5">
        <f t="shared" si="55"/>
        <v>9547</v>
      </c>
      <c r="V33" s="5">
        <f t="shared" si="55"/>
        <v>9606</v>
      </c>
      <c r="W33" s="5">
        <f t="shared" si="55"/>
        <v>9694</v>
      </c>
      <c r="X33" s="5">
        <f t="shared" si="55"/>
        <v>9814</v>
      </c>
      <c r="Y33" s="5">
        <f t="shared" si="55"/>
        <v>10031</v>
      </c>
      <c r="Z33" s="5">
        <f t="shared" si="55"/>
        <v>10343</v>
      </c>
      <c r="AA33" s="5">
        <f t="shared" si="55"/>
        <v>10318</v>
      </c>
      <c r="AB33" s="5">
        <f t="shared" si="55"/>
        <v>10324</v>
      </c>
      <c r="AC33" s="5">
        <f t="shared" si="55"/>
        <v>11075</v>
      </c>
    </row>
    <row r="34" spans="1:29" x14ac:dyDescent="0.2">
      <c r="A34" s="10">
        <v>27</v>
      </c>
      <c r="B34" s="5">
        <f t="shared" ref="B34:N34" si="56">B132+B230</f>
        <v>11272</v>
      </c>
      <c r="C34" s="5">
        <f t="shared" si="56"/>
        <v>11571</v>
      </c>
      <c r="D34" s="5">
        <f t="shared" si="56"/>
        <v>11667</v>
      </c>
      <c r="E34" s="5">
        <f t="shared" si="56"/>
        <v>12302</v>
      </c>
      <c r="F34" s="5">
        <f t="shared" si="56"/>
        <v>12414</v>
      </c>
      <c r="G34" s="5">
        <f t="shared" si="56"/>
        <v>12663</v>
      </c>
      <c r="H34" s="5">
        <f t="shared" si="56"/>
        <v>13180</v>
      </c>
      <c r="I34" s="5">
        <f t="shared" si="56"/>
        <v>13646</v>
      </c>
      <c r="J34" s="5">
        <f t="shared" si="56"/>
        <v>11961</v>
      </c>
      <c r="K34" s="5">
        <f t="shared" si="56"/>
        <v>10890</v>
      </c>
      <c r="L34" s="5">
        <f t="shared" si="56"/>
        <v>10605</v>
      </c>
      <c r="M34" s="5">
        <f t="shared" si="56"/>
        <v>10670</v>
      </c>
      <c r="N34" s="5">
        <f t="shared" si="56"/>
        <v>10755</v>
      </c>
      <c r="O34" s="5"/>
      <c r="P34" s="10">
        <v>27</v>
      </c>
      <c r="Q34" s="5">
        <f t="shared" ref="Q34:AC34" si="57">Q132+Q230</f>
        <v>10499</v>
      </c>
      <c r="R34" s="5">
        <f t="shared" si="57"/>
        <v>10174</v>
      </c>
      <c r="S34" s="5">
        <f t="shared" si="57"/>
        <v>10171</v>
      </c>
      <c r="T34" s="5">
        <f t="shared" si="57"/>
        <v>10076</v>
      </c>
      <c r="U34" s="5">
        <f t="shared" si="57"/>
        <v>9580</v>
      </c>
      <c r="V34" s="5">
        <f t="shared" si="57"/>
        <v>9646</v>
      </c>
      <c r="W34" s="5">
        <f t="shared" si="57"/>
        <v>9705</v>
      </c>
      <c r="X34" s="5">
        <f t="shared" si="57"/>
        <v>9793</v>
      </c>
      <c r="Y34" s="5">
        <f t="shared" si="57"/>
        <v>9913</v>
      </c>
      <c r="Z34" s="5">
        <f t="shared" si="57"/>
        <v>10129</v>
      </c>
      <c r="AA34" s="5">
        <f t="shared" si="57"/>
        <v>10443</v>
      </c>
      <c r="AB34" s="5">
        <f t="shared" si="57"/>
        <v>10417</v>
      </c>
      <c r="AC34" s="5">
        <f t="shared" si="57"/>
        <v>10424</v>
      </c>
    </row>
    <row r="35" spans="1:29" x14ac:dyDescent="0.2">
      <c r="A35" s="10">
        <v>28</v>
      </c>
      <c r="B35" s="5">
        <f t="shared" ref="B35:N35" si="58">B133+B231</f>
        <v>10698</v>
      </c>
      <c r="C35" s="5">
        <f t="shared" si="58"/>
        <v>11265</v>
      </c>
      <c r="D35" s="5">
        <f t="shared" si="58"/>
        <v>11569</v>
      </c>
      <c r="E35" s="5">
        <f t="shared" si="58"/>
        <v>11665</v>
      </c>
      <c r="F35" s="5">
        <f t="shared" si="58"/>
        <v>12302</v>
      </c>
      <c r="G35" s="5">
        <f t="shared" si="58"/>
        <v>12418</v>
      </c>
      <c r="H35" s="5">
        <f t="shared" si="58"/>
        <v>12668</v>
      </c>
      <c r="I35" s="5">
        <f t="shared" si="58"/>
        <v>13186</v>
      </c>
      <c r="J35" s="5">
        <f t="shared" si="58"/>
        <v>13651</v>
      </c>
      <c r="K35" s="5">
        <f t="shared" si="58"/>
        <v>11968</v>
      </c>
      <c r="L35" s="5">
        <f t="shared" si="58"/>
        <v>10898</v>
      </c>
      <c r="M35" s="5">
        <f t="shared" si="58"/>
        <v>10614</v>
      </c>
      <c r="N35" s="5">
        <f t="shared" si="58"/>
        <v>10679</v>
      </c>
      <c r="O35" s="5"/>
      <c r="P35" s="10">
        <v>28</v>
      </c>
      <c r="Q35" s="5">
        <f t="shared" ref="Q35:AC35" si="59">Q133+Q231</f>
        <v>10762</v>
      </c>
      <c r="R35" s="5">
        <f t="shared" si="59"/>
        <v>10508</v>
      </c>
      <c r="S35" s="5">
        <f t="shared" si="59"/>
        <v>10182</v>
      </c>
      <c r="T35" s="5">
        <f t="shared" si="59"/>
        <v>10181</v>
      </c>
      <c r="U35" s="5">
        <f t="shared" si="59"/>
        <v>10087</v>
      </c>
      <c r="V35" s="5">
        <f t="shared" si="59"/>
        <v>9592</v>
      </c>
      <c r="W35" s="5">
        <f t="shared" si="59"/>
        <v>9657</v>
      </c>
      <c r="X35" s="5">
        <f t="shared" si="59"/>
        <v>9715</v>
      </c>
      <c r="Y35" s="5">
        <f t="shared" si="59"/>
        <v>9804</v>
      </c>
      <c r="Z35" s="5">
        <f t="shared" si="59"/>
        <v>9922</v>
      </c>
      <c r="AA35" s="5">
        <f t="shared" si="59"/>
        <v>10140</v>
      </c>
      <c r="AB35" s="5">
        <f t="shared" si="59"/>
        <v>10453</v>
      </c>
      <c r="AC35" s="5">
        <f t="shared" si="59"/>
        <v>10427</v>
      </c>
    </row>
    <row r="36" spans="1:29" x14ac:dyDescent="0.2">
      <c r="A36" s="10">
        <v>29</v>
      </c>
      <c r="B36" s="5">
        <f t="shared" ref="B36:N36" si="60">B134+B232</f>
        <v>11051</v>
      </c>
      <c r="C36" s="5">
        <f t="shared" si="60"/>
        <v>10631</v>
      </c>
      <c r="D36" s="5">
        <f t="shared" si="60"/>
        <v>11200</v>
      </c>
      <c r="E36" s="5">
        <f t="shared" si="60"/>
        <v>11507</v>
      </c>
      <c r="F36" s="5">
        <f t="shared" si="60"/>
        <v>11606</v>
      </c>
      <c r="G36" s="5">
        <f t="shared" si="60"/>
        <v>12245</v>
      </c>
      <c r="H36" s="5">
        <f t="shared" si="60"/>
        <v>12364</v>
      </c>
      <c r="I36" s="5">
        <f t="shared" si="60"/>
        <v>12618</v>
      </c>
      <c r="J36" s="5">
        <f t="shared" si="60"/>
        <v>13136</v>
      </c>
      <c r="K36" s="5">
        <f t="shared" si="60"/>
        <v>13599</v>
      </c>
      <c r="L36" s="5">
        <f t="shared" si="60"/>
        <v>11920</v>
      </c>
      <c r="M36" s="5">
        <f t="shared" si="60"/>
        <v>10851</v>
      </c>
      <c r="N36" s="5">
        <f t="shared" si="60"/>
        <v>10567</v>
      </c>
      <c r="O36" s="5"/>
      <c r="P36" s="10">
        <v>29</v>
      </c>
      <c r="Q36" s="5">
        <f t="shared" ref="Q36:AC36" si="61">Q134+Q232</f>
        <v>10632</v>
      </c>
      <c r="R36" s="5">
        <f t="shared" si="61"/>
        <v>10714</v>
      </c>
      <c r="S36" s="5">
        <f t="shared" si="61"/>
        <v>10460</v>
      </c>
      <c r="T36" s="5">
        <f t="shared" si="61"/>
        <v>10135</v>
      </c>
      <c r="U36" s="5">
        <f t="shared" si="61"/>
        <v>10135</v>
      </c>
      <c r="V36" s="5">
        <f t="shared" si="61"/>
        <v>10042</v>
      </c>
      <c r="W36" s="5">
        <f t="shared" si="61"/>
        <v>9546</v>
      </c>
      <c r="X36" s="5">
        <f t="shared" si="61"/>
        <v>9612</v>
      </c>
      <c r="Y36" s="5">
        <f t="shared" si="61"/>
        <v>9670</v>
      </c>
      <c r="Z36" s="5">
        <f t="shared" si="61"/>
        <v>9758</v>
      </c>
      <c r="AA36" s="5">
        <f t="shared" si="61"/>
        <v>9877</v>
      </c>
      <c r="AB36" s="5">
        <f t="shared" si="61"/>
        <v>10094</v>
      </c>
      <c r="AC36" s="5">
        <f t="shared" si="61"/>
        <v>10407</v>
      </c>
    </row>
    <row r="37" spans="1:29" x14ac:dyDescent="0.2">
      <c r="A37" s="10">
        <v>30</v>
      </c>
      <c r="B37" s="5">
        <f t="shared" ref="B37:N37" si="62">B135+B233</f>
        <v>10564</v>
      </c>
      <c r="C37" s="5">
        <f t="shared" si="62"/>
        <v>10989</v>
      </c>
      <c r="D37" s="5">
        <f t="shared" si="62"/>
        <v>10567</v>
      </c>
      <c r="E37" s="5">
        <f t="shared" si="62"/>
        <v>11139</v>
      </c>
      <c r="F37" s="5">
        <f t="shared" si="62"/>
        <v>11451</v>
      </c>
      <c r="G37" s="5">
        <f t="shared" si="62"/>
        <v>11548</v>
      </c>
      <c r="H37" s="5">
        <f t="shared" si="62"/>
        <v>12193</v>
      </c>
      <c r="I37" s="5">
        <f t="shared" si="62"/>
        <v>12314</v>
      </c>
      <c r="J37" s="5">
        <f t="shared" si="62"/>
        <v>12568</v>
      </c>
      <c r="K37" s="5">
        <f t="shared" si="62"/>
        <v>13085</v>
      </c>
      <c r="L37" s="5">
        <f t="shared" si="62"/>
        <v>13547</v>
      </c>
      <c r="M37" s="5">
        <f t="shared" si="62"/>
        <v>11871</v>
      </c>
      <c r="N37" s="5">
        <f t="shared" si="62"/>
        <v>10804</v>
      </c>
      <c r="O37" s="5"/>
      <c r="P37" s="10">
        <v>30</v>
      </c>
      <c r="Q37" s="5">
        <f t="shared" ref="Q37:AC37" si="63">Q135+Q233</f>
        <v>10519</v>
      </c>
      <c r="R37" s="5">
        <f t="shared" si="63"/>
        <v>10585</v>
      </c>
      <c r="S37" s="5">
        <f t="shared" si="63"/>
        <v>10666</v>
      </c>
      <c r="T37" s="5">
        <f t="shared" si="63"/>
        <v>10413</v>
      </c>
      <c r="U37" s="5">
        <f t="shared" si="63"/>
        <v>10090</v>
      </c>
      <c r="V37" s="5">
        <f t="shared" si="63"/>
        <v>10090</v>
      </c>
      <c r="W37" s="5">
        <f t="shared" si="63"/>
        <v>9997</v>
      </c>
      <c r="X37" s="5">
        <f t="shared" si="63"/>
        <v>9501</v>
      </c>
      <c r="Y37" s="5">
        <f t="shared" si="63"/>
        <v>9568</v>
      </c>
      <c r="Z37" s="5">
        <f t="shared" si="63"/>
        <v>9624</v>
      </c>
      <c r="AA37" s="5">
        <f t="shared" si="63"/>
        <v>9713</v>
      </c>
      <c r="AB37" s="5">
        <f t="shared" si="63"/>
        <v>9832</v>
      </c>
      <c r="AC37" s="5">
        <f t="shared" si="63"/>
        <v>10050</v>
      </c>
    </row>
    <row r="38" spans="1:29" x14ac:dyDescent="0.2">
      <c r="A38" s="10">
        <v>31</v>
      </c>
      <c r="B38" s="5">
        <f t="shared" ref="B38:N38" si="64">B136+B234</f>
        <v>10492</v>
      </c>
      <c r="C38" s="5">
        <f t="shared" si="64"/>
        <v>10463</v>
      </c>
      <c r="D38" s="5">
        <f t="shared" si="64"/>
        <v>10889</v>
      </c>
      <c r="E38" s="5">
        <f t="shared" si="64"/>
        <v>10472</v>
      </c>
      <c r="F38" s="5">
        <f t="shared" si="64"/>
        <v>11045</v>
      </c>
      <c r="G38" s="5">
        <f t="shared" si="64"/>
        <v>11358</v>
      </c>
      <c r="H38" s="5">
        <f t="shared" si="64"/>
        <v>11458</v>
      </c>
      <c r="I38" s="5">
        <f t="shared" si="64"/>
        <v>12103</v>
      </c>
      <c r="J38" s="5">
        <f t="shared" si="64"/>
        <v>12223</v>
      </c>
      <c r="K38" s="5">
        <f t="shared" si="64"/>
        <v>12478</v>
      </c>
      <c r="L38" s="5">
        <f t="shared" si="64"/>
        <v>12995</v>
      </c>
      <c r="M38" s="5">
        <f t="shared" si="64"/>
        <v>13457</v>
      </c>
      <c r="N38" s="5">
        <f t="shared" si="64"/>
        <v>11783</v>
      </c>
      <c r="O38" s="5"/>
      <c r="P38" s="10">
        <v>31</v>
      </c>
      <c r="Q38" s="5">
        <f t="shared" ref="Q38:AC38" si="65">Q136+Q234</f>
        <v>10717</v>
      </c>
      <c r="R38" s="5">
        <f t="shared" si="65"/>
        <v>10432</v>
      </c>
      <c r="S38" s="5">
        <f t="shared" si="65"/>
        <v>10498</v>
      </c>
      <c r="T38" s="5">
        <f t="shared" si="65"/>
        <v>10579</v>
      </c>
      <c r="U38" s="5">
        <f t="shared" si="65"/>
        <v>10327</v>
      </c>
      <c r="V38" s="5">
        <f t="shared" si="65"/>
        <v>10005</v>
      </c>
      <c r="W38" s="5">
        <f t="shared" si="65"/>
        <v>10004</v>
      </c>
      <c r="X38" s="5">
        <f t="shared" si="65"/>
        <v>9912</v>
      </c>
      <c r="Y38" s="5">
        <f t="shared" si="65"/>
        <v>9417</v>
      </c>
      <c r="Z38" s="5">
        <f t="shared" si="65"/>
        <v>9484</v>
      </c>
      <c r="AA38" s="5">
        <f t="shared" si="65"/>
        <v>9541</v>
      </c>
      <c r="AB38" s="5">
        <f t="shared" si="65"/>
        <v>9629</v>
      </c>
      <c r="AC38" s="5">
        <f t="shared" si="65"/>
        <v>9746</v>
      </c>
    </row>
    <row r="39" spans="1:29" x14ac:dyDescent="0.2">
      <c r="A39" s="10">
        <v>32</v>
      </c>
      <c r="B39" s="5">
        <f t="shared" ref="B39:N39" si="66">B137+B235</f>
        <v>9994</v>
      </c>
      <c r="C39" s="5">
        <f t="shared" si="66"/>
        <v>10396</v>
      </c>
      <c r="D39" s="5">
        <f t="shared" si="66"/>
        <v>10369</v>
      </c>
      <c r="E39" s="5">
        <f t="shared" si="66"/>
        <v>10794</v>
      </c>
      <c r="F39" s="5">
        <f t="shared" si="66"/>
        <v>10378</v>
      </c>
      <c r="G39" s="5">
        <f t="shared" si="66"/>
        <v>10954</v>
      </c>
      <c r="H39" s="5">
        <f t="shared" si="66"/>
        <v>11268</v>
      </c>
      <c r="I39" s="5">
        <f t="shared" si="66"/>
        <v>11368</v>
      </c>
      <c r="J39" s="5">
        <f t="shared" si="66"/>
        <v>12013</v>
      </c>
      <c r="K39" s="5">
        <f t="shared" si="66"/>
        <v>12132</v>
      </c>
      <c r="L39" s="5">
        <f t="shared" si="66"/>
        <v>12386</v>
      </c>
      <c r="M39" s="5">
        <f t="shared" si="66"/>
        <v>12904</v>
      </c>
      <c r="N39" s="5">
        <f t="shared" si="66"/>
        <v>13364</v>
      </c>
      <c r="O39" s="5"/>
      <c r="P39" s="10">
        <v>32</v>
      </c>
      <c r="Q39" s="5">
        <f t="shared" ref="Q39:AC39" si="67">Q137+Q235</f>
        <v>11694</v>
      </c>
      <c r="R39" s="5">
        <f t="shared" si="67"/>
        <v>10628</v>
      </c>
      <c r="S39" s="5">
        <f t="shared" si="67"/>
        <v>10342</v>
      </c>
      <c r="T39" s="5">
        <f t="shared" si="67"/>
        <v>10409</v>
      </c>
      <c r="U39" s="5">
        <f t="shared" si="67"/>
        <v>10491</v>
      </c>
      <c r="V39" s="5">
        <f t="shared" si="67"/>
        <v>10238</v>
      </c>
      <c r="W39" s="5">
        <f t="shared" si="67"/>
        <v>9916</v>
      </c>
      <c r="X39" s="5">
        <f t="shared" si="67"/>
        <v>9917</v>
      </c>
      <c r="Y39" s="5">
        <f t="shared" si="67"/>
        <v>9826</v>
      </c>
      <c r="Z39" s="5">
        <f t="shared" si="67"/>
        <v>9331</v>
      </c>
      <c r="AA39" s="5">
        <f t="shared" si="67"/>
        <v>9398</v>
      </c>
      <c r="AB39" s="5">
        <f t="shared" si="67"/>
        <v>9455</v>
      </c>
      <c r="AC39" s="5">
        <f t="shared" si="67"/>
        <v>9543</v>
      </c>
    </row>
    <row r="40" spans="1:29" x14ac:dyDescent="0.2">
      <c r="A40" s="10">
        <v>33</v>
      </c>
      <c r="B40" s="5">
        <f t="shared" ref="B40:N40" si="68">B138+B236</f>
        <v>9322</v>
      </c>
      <c r="C40" s="5">
        <f t="shared" si="68"/>
        <v>9859</v>
      </c>
      <c r="D40" s="5">
        <f t="shared" si="68"/>
        <v>10262</v>
      </c>
      <c r="E40" s="5">
        <f t="shared" si="68"/>
        <v>10238</v>
      </c>
      <c r="F40" s="5">
        <f t="shared" si="68"/>
        <v>10664</v>
      </c>
      <c r="G40" s="5">
        <f t="shared" si="68"/>
        <v>10251</v>
      </c>
      <c r="H40" s="5">
        <f t="shared" si="68"/>
        <v>10825</v>
      </c>
      <c r="I40" s="5">
        <f t="shared" si="68"/>
        <v>11141</v>
      </c>
      <c r="J40" s="5">
        <f t="shared" si="68"/>
        <v>11242</v>
      </c>
      <c r="K40" s="5">
        <f t="shared" si="68"/>
        <v>11884</v>
      </c>
      <c r="L40" s="5">
        <f t="shared" si="68"/>
        <v>12004</v>
      </c>
      <c r="M40" s="5">
        <f t="shared" si="68"/>
        <v>12257</v>
      </c>
      <c r="N40" s="5">
        <f t="shared" si="68"/>
        <v>12776</v>
      </c>
      <c r="O40" s="5"/>
      <c r="P40" s="10">
        <v>33</v>
      </c>
      <c r="Q40" s="5">
        <f t="shared" ref="Q40:AC40" si="69">Q138+Q236</f>
        <v>13235</v>
      </c>
      <c r="R40" s="5">
        <f t="shared" si="69"/>
        <v>11566</v>
      </c>
      <c r="S40" s="5">
        <f t="shared" si="69"/>
        <v>10502</v>
      </c>
      <c r="T40" s="5">
        <f t="shared" si="69"/>
        <v>10216</v>
      </c>
      <c r="U40" s="5">
        <f t="shared" si="69"/>
        <v>10283</v>
      </c>
      <c r="V40" s="5">
        <f t="shared" si="69"/>
        <v>10367</v>
      </c>
      <c r="W40" s="5">
        <f t="shared" si="69"/>
        <v>10113</v>
      </c>
      <c r="X40" s="5">
        <f t="shared" si="69"/>
        <v>9792</v>
      </c>
      <c r="Y40" s="5">
        <f t="shared" si="69"/>
        <v>9793</v>
      </c>
      <c r="Z40" s="5">
        <f t="shared" si="69"/>
        <v>9702</v>
      </c>
      <c r="AA40" s="5">
        <f t="shared" si="69"/>
        <v>9208</v>
      </c>
      <c r="AB40" s="5">
        <f t="shared" si="69"/>
        <v>9276</v>
      </c>
      <c r="AC40" s="5">
        <f t="shared" si="69"/>
        <v>9332</v>
      </c>
    </row>
    <row r="41" spans="1:29" x14ac:dyDescent="0.2">
      <c r="A41" s="10">
        <v>34</v>
      </c>
      <c r="B41" s="5">
        <f t="shared" ref="B41:N41" si="70">B139+B237</f>
        <v>8417</v>
      </c>
      <c r="C41" s="5">
        <f t="shared" si="70"/>
        <v>9166</v>
      </c>
      <c r="D41" s="5">
        <f t="shared" si="70"/>
        <v>9707</v>
      </c>
      <c r="E41" s="5">
        <f t="shared" si="70"/>
        <v>10110</v>
      </c>
      <c r="F41" s="5">
        <f t="shared" si="70"/>
        <v>10089</v>
      </c>
      <c r="G41" s="5">
        <f t="shared" si="70"/>
        <v>10512</v>
      </c>
      <c r="H41" s="5">
        <f t="shared" si="70"/>
        <v>10105</v>
      </c>
      <c r="I41" s="5">
        <f t="shared" si="70"/>
        <v>10677</v>
      </c>
      <c r="J41" s="5">
        <f t="shared" si="70"/>
        <v>10993</v>
      </c>
      <c r="K41" s="5">
        <f t="shared" si="70"/>
        <v>11095</v>
      </c>
      <c r="L41" s="5">
        <f t="shared" si="70"/>
        <v>11736</v>
      </c>
      <c r="M41" s="5">
        <f t="shared" si="70"/>
        <v>11855</v>
      </c>
      <c r="N41" s="5">
        <f t="shared" si="70"/>
        <v>12108</v>
      </c>
      <c r="O41" s="5"/>
      <c r="P41" s="10">
        <v>34</v>
      </c>
      <c r="Q41" s="5">
        <f t="shared" ref="Q41:AC41" si="71">Q139+Q237</f>
        <v>12627</v>
      </c>
      <c r="R41" s="5">
        <f t="shared" si="71"/>
        <v>13084</v>
      </c>
      <c r="S41" s="5">
        <f t="shared" si="71"/>
        <v>11419</v>
      </c>
      <c r="T41" s="5">
        <f t="shared" si="71"/>
        <v>10357</v>
      </c>
      <c r="U41" s="5">
        <f t="shared" si="71"/>
        <v>10071</v>
      </c>
      <c r="V41" s="5">
        <f t="shared" si="71"/>
        <v>10138</v>
      </c>
      <c r="W41" s="5">
        <f t="shared" si="71"/>
        <v>10222</v>
      </c>
      <c r="X41" s="5">
        <f t="shared" si="71"/>
        <v>9968</v>
      </c>
      <c r="Y41" s="5">
        <f t="shared" si="71"/>
        <v>9648</v>
      </c>
      <c r="Z41" s="5">
        <f t="shared" si="71"/>
        <v>9649</v>
      </c>
      <c r="AA41" s="5">
        <f t="shared" si="71"/>
        <v>9559</v>
      </c>
      <c r="AB41" s="5">
        <f t="shared" si="71"/>
        <v>9066</v>
      </c>
      <c r="AC41" s="5">
        <f t="shared" si="71"/>
        <v>9133</v>
      </c>
    </row>
    <row r="42" spans="1:29" x14ac:dyDescent="0.2">
      <c r="A42" s="10">
        <v>35</v>
      </c>
      <c r="B42" s="5">
        <f t="shared" ref="B42:N42" si="72">B140+B238</f>
        <v>7594</v>
      </c>
      <c r="C42" s="5">
        <f t="shared" si="72"/>
        <v>8275</v>
      </c>
      <c r="D42" s="5">
        <f t="shared" si="72"/>
        <v>9028</v>
      </c>
      <c r="E42" s="5">
        <f t="shared" si="72"/>
        <v>9566</v>
      </c>
      <c r="F42" s="5">
        <f t="shared" si="72"/>
        <v>9970</v>
      </c>
      <c r="G42" s="5">
        <f t="shared" si="72"/>
        <v>9950</v>
      </c>
      <c r="H42" s="5">
        <f t="shared" si="72"/>
        <v>10371</v>
      </c>
      <c r="I42" s="5">
        <f t="shared" si="72"/>
        <v>9967</v>
      </c>
      <c r="J42" s="5">
        <f t="shared" si="72"/>
        <v>10537</v>
      </c>
      <c r="K42" s="5">
        <f t="shared" si="72"/>
        <v>10855</v>
      </c>
      <c r="L42" s="5">
        <f t="shared" si="72"/>
        <v>10957</v>
      </c>
      <c r="M42" s="5">
        <f t="shared" si="72"/>
        <v>11596</v>
      </c>
      <c r="N42" s="5">
        <f t="shared" si="72"/>
        <v>11716</v>
      </c>
      <c r="O42" s="5"/>
      <c r="P42" s="10">
        <v>35</v>
      </c>
      <c r="Q42" s="5">
        <f t="shared" ref="Q42:AC42" si="73">Q140+Q238</f>
        <v>11967</v>
      </c>
      <c r="R42" s="5">
        <f t="shared" si="73"/>
        <v>12486</v>
      </c>
      <c r="S42" s="5">
        <f t="shared" si="73"/>
        <v>12943</v>
      </c>
      <c r="T42" s="5">
        <f t="shared" si="73"/>
        <v>11281</v>
      </c>
      <c r="U42" s="5">
        <f t="shared" si="73"/>
        <v>10221</v>
      </c>
      <c r="V42" s="5">
        <f t="shared" si="73"/>
        <v>9935</v>
      </c>
      <c r="W42" s="5">
        <f t="shared" si="73"/>
        <v>10002</v>
      </c>
      <c r="X42" s="5">
        <f t="shared" si="73"/>
        <v>10087</v>
      </c>
      <c r="Y42" s="5">
        <f t="shared" si="73"/>
        <v>9833</v>
      </c>
      <c r="Z42" s="5">
        <f t="shared" si="73"/>
        <v>9513</v>
      </c>
      <c r="AA42" s="5">
        <f t="shared" si="73"/>
        <v>9513</v>
      </c>
      <c r="AB42" s="5">
        <f t="shared" si="73"/>
        <v>9424</v>
      </c>
      <c r="AC42" s="5">
        <f t="shared" si="73"/>
        <v>8932</v>
      </c>
    </row>
    <row r="43" spans="1:29" x14ac:dyDescent="0.2">
      <c r="A43" s="10">
        <v>36</v>
      </c>
      <c r="B43" s="5">
        <f t="shared" ref="B43:N43" si="74">B141+B239</f>
        <v>8036</v>
      </c>
      <c r="C43" s="5">
        <f t="shared" si="74"/>
        <v>7472</v>
      </c>
      <c r="D43" s="5">
        <f t="shared" si="74"/>
        <v>8149</v>
      </c>
      <c r="E43" s="5">
        <f t="shared" si="74"/>
        <v>8903</v>
      </c>
      <c r="F43" s="5">
        <f t="shared" si="74"/>
        <v>9441</v>
      </c>
      <c r="G43" s="5">
        <f t="shared" si="74"/>
        <v>9845</v>
      </c>
      <c r="H43" s="5">
        <f t="shared" si="74"/>
        <v>9825</v>
      </c>
      <c r="I43" s="5">
        <f t="shared" si="74"/>
        <v>10246</v>
      </c>
      <c r="J43" s="5">
        <f t="shared" si="74"/>
        <v>9843</v>
      </c>
      <c r="K43" s="5">
        <f t="shared" si="74"/>
        <v>10413</v>
      </c>
      <c r="L43" s="5">
        <f t="shared" si="74"/>
        <v>10731</v>
      </c>
      <c r="M43" s="5">
        <f t="shared" si="74"/>
        <v>10834</v>
      </c>
      <c r="N43" s="5">
        <f t="shared" si="74"/>
        <v>11471</v>
      </c>
      <c r="O43" s="5"/>
      <c r="P43" s="10">
        <v>36</v>
      </c>
      <c r="Q43" s="5">
        <f t="shared" ref="Q43:AC43" si="75">Q141+Q239</f>
        <v>11591</v>
      </c>
      <c r="R43" s="5">
        <f t="shared" si="75"/>
        <v>11842</v>
      </c>
      <c r="S43" s="5">
        <f t="shared" si="75"/>
        <v>12360</v>
      </c>
      <c r="T43" s="5">
        <f t="shared" si="75"/>
        <v>12817</v>
      </c>
      <c r="U43" s="5">
        <f t="shared" si="75"/>
        <v>11157</v>
      </c>
      <c r="V43" s="5">
        <f t="shared" si="75"/>
        <v>10099</v>
      </c>
      <c r="W43" s="5">
        <f t="shared" si="75"/>
        <v>9815</v>
      </c>
      <c r="X43" s="5">
        <f t="shared" si="75"/>
        <v>9882</v>
      </c>
      <c r="Y43" s="5">
        <f t="shared" si="75"/>
        <v>9967</v>
      </c>
      <c r="Z43" s="5">
        <f t="shared" si="75"/>
        <v>9713</v>
      </c>
      <c r="AA43" s="5">
        <f t="shared" si="75"/>
        <v>9392</v>
      </c>
      <c r="AB43" s="5">
        <f t="shared" si="75"/>
        <v>9394</v>
      </c>
      <c r="AC43" s="5">
        <f t="shared" si="75"/>
        <v>9304</v>
      </c>
    </row>
    <row r="44" spans="1:29" x14ac:dyDescent="0.2">
      <c r="A44" s="10">
        <v>37</v>
      </c>
      <c r="B44" s="5">
        <f t="shared" ref="B44:N44" si="76">B142+B240</f>
        <v>7640</v>
      </c>
      <c r="C44" s="5">
        <f t="shared" si="76"/>
        <v>7907</v>
      </c>
      <c r="D44" s="5">
        <f t="shared" si="76"/>
        <v>7343</v>
      </c>
      <c r="E44" s="5">
        <f t="shared" si="76"/>
        <v>8018</v>
      </c>
      <c r="F44" s="5">
        <f t="shared" si="76"/>
        <v>8771</v>
      </c>
      <c r="G44" s="5">
        <f t="shared" si="76"/>
        <v>9310</v>
      </c>
      <c r="H44" s="5">
        <f t="shared" si="76"/>
        <v>9716</v>
      </c>
      <c r="I44" s="5">
        <f t="shared" si="76"/>
        <v>9698</v>
      </c>
      <c r="J44" s="5">
        <f t="shared" si="76"/>
        <v>10118</v>
      </c>
      <c r="K44" s="5">
        <f t="shared" si="76"/>
        <v>9716</v>
      </c>
      <c r="L44" s="5">
        <f t="shared" si="76"/>
        <v>10283</v>
      </c>
      <c r="M44" s="5">
        <f t="shared" si="76"/>
        <v>10602</v>
      </c>
      <c r="N44" s="5">
        <f t="shared" si="76"/>
        <v>10704</v>
      </c>
      <c r="O44" s="5"/>
      <c r="P44" s="10">
        <v>37</v>
      </c>
      <c r="Q44" s="5">
        <f t="shared" ref="Q44:AC44" si="77">Q142+Q240</f>
        <v>11341</v>
      </c>
      <c r="R44" s="5">
        <f t="shared" si="77"/>
        <v>11461</v>
      </c>
      <c r="S44" s="5">
        <f t="shared" si="77"/>
        <v>11712</v>
      </c>
      <c r="T44" s="5">
        <f t="shared" si="77"/>
        <v>12229</v>
      </c>
      <c r="U44" s="5">
        <f t="shared" si="77"/>
        <v>12685</v>
      </c>
      <c r="V44" s="5">
        <f t="shared" si="77"/>
        <v>11029</v>
      </c>
      <c r="W44" s="5">
        <f t="shared" si="77"/>
        <v>9973</v>
      </c>
      <c r="X44" s="5">
        <f t="shared" si="77"/>
        <v>9689</v>
      </c>
      <c r="Y44" s="5">
        <f t="shared" si="77"/>
        <v>9756</v>
      </c>
      <c r="Z44" s="5">
        <f t="shared" si="77"/>
        <v>9842</v>
      </c>
      <c r="AA44" s="5">
        <f t="shared" si="77"/>
        <v>9589</v>
      </c>
      <c r="AB44" s="5">
        <f t="shared" si="77"/>
        <v>9268</v>
      </c>
      <c r="AC44" s="5">
        <f t="shared" si="77"/>
        <v>9270</v>
      </c>
    </row>
    <row r="45" spans="1:29" x14ac:dyDescent="0.2">
      <c r="A45" s="10">
        <v>38</v>
      </c>
      <c r="B45" s="5">
        <f t="shared" ref="B45:N45" si="78">B143+B241</f>
        <v>7483</v>
      </c>
      <c r="C45" s="5">
        <f t="shared" si="78"/>
        <v>7532</v>
      </c>
      <c r="D45" s="5">
        <f t="shared" si="78"/>
        <v>7800</v>
      </c>
      <c r="E45" s="5">
        <f t="shared" si="78"/>
        <v>7237</v>
      </c>
      <c r="F45" s="5">
        <f t="shared" si="78"/>
        <v>7913</v>
      </c>
      <c r="G45" s="5">
        <f t="shared" si="78"/>
        <v>8662</v>
      </c>
      <c r="H45" s="5">
        <f t="shared" si="78"/>
        <v>9203</v>
      </c>
      <c r="I45" s="5">
        <f t="shared" si="78"/>
        <v>9610</v>
      </c>
      <c r="J45" s="5">
        <f t="shared" si="78"/>
        <v>9592</v>
      </c>
      <c r="K45" s="5">
        <f t="shared" si="78"/>
        <v>10011</v>
      </c>
      <c r="L45" s="5">
        <f t="shared" si="78"/>
        <v>9611</v>
      </c>
      <c r="M45" s="5">
        <f t="shared" si="78"/>
        <v>10176</v>
      </c>
      <c r="N45" s="5">
        <f t="shared" si="78"/>
        <v>10494</v>
      </c>
      <c r="O45" s="5"/>
      <c r="P45" s="10">
        <v>38</v>
      </c>
      <c r="Q45" s="5">
        <f t="shared" ref="Q45:AC45" si="79">Q143+Q241</f>
        <v>10596</v>
      </c>
      <c r="R45" s="5">
        <f t="shared" si="79"/>
        <v>11233</v>
      </c>
      <c r="S45" s="5">
        <f t="shared" si="79"/>
        <v>11353</v>
      </c>
      <c r="T45" s="5">
        <f t="shared" si="79"/>
        <v>11603</v>
      </c>
      <c r="U45" s="5">
        <f t="shared" si="79"/>
        <v>12119</v>
      </c>
      <c r="V45" s="5">
        <f t="shared" si="79"/>
        <v>12575</v>
      </c>
      <c r="W45" s="5">
        <f t="shared" si="79"/>
        <v>10922</v>
      </c>
      <c r="X45" s="5">
        <f t="shared" si="79"/>
        <v>9867</v>
      </c>
      <c r="Y45" s="5">
        <f t="shared" si="79"/>
        <v>9585</v>
      </c>
      <c r="Z45" s="5">
        <f t="shared" si="79"/>
        <v>9652</v>
      </c>
      <c r="AA45" s="5">
        <f t="shared" si="79"/>
        <v>9738</v>
      </c>
      <c r="AB45" s="5">
        <f t="shared" si="79"/>
        <v>9486</v>
      </c>
      <c r="AC45" s="5">
        <f t="shared" si="79"/>
        <v>9166</v>
      </c>
    </row>
    <row r="46" spans="1:29" x14ac:dyDescent="0.2">
      <c r="A46" s="10">
        <v>39</v>
      </c>
      <c r="B46" s="5">
        <f t="shared" ref="B46:N46" si="80">B144+B242</f>
        <v>7775</v>
      </c>
      <c r="C46" s="5">
        <f t="shared" si="80"/>
        <v>7370</v>
      </c>
      <c r="D46" s="5">
        <f t="shared" si="80"/>
        <v>7417</v>
      </c>
      <c r="E46" s="5">
        <f t="shared" si="80"/>
        <v>7685</v>
      </c>
      <c r="F46" s="5">
        <f t="shared" si="80"/>
        <v>7127</v>
      </c>
      <c r="G46" s="5">
        <f t="shared" si="80"/>
        <v>7802</v>
      </c>
      <c r="H46" s="5">
        <f t="shared" si="80"/>
        <v>8549</v>
      </c>
      <c r="I46" s="5">
        <f t="shared" si="80"/>
        <v>9090</v>
      </c>
      <c r="J46" s="5">
        <f t="shared" si="80"/>
        <v>9496</v>
      </c>
      <c r="K46" s="5">
        <f t="shared" si="80"/>
        <v>9478</v>
      </c>
      <c r="L46" s="5">
        <f t="shared" si="80"/>
        <v>9899</v>
      </c>
      <c r="M46" s="5">
        <f t="shared" si="80"/>
        <v>9497</v>
      </c>
      <c r="N46" s="5">
        <f t="shared" si="80"/>
        <v>10063</v>
      </c>
      <c r="O46" s="5"/>
      <c r="P46" s="10">
        <v>39</v>
      </c>
      <c r="Q46" s="5">
        <f t="shared" ref="Q46:AC46" si="81">Q144+Q242</f>
        <v>10379</v>
      </c>
      <c r="R46" s="5">
        <f t="shared" si="81"/>
        <v>10482</v>
      </c>
      <c r="S46" s="5">
        <f t="shared" si="81"/>
        <v>11116</v>
      </c>
      <c r="T46" s="5">
        <f t="shared" si="81"/>
        <v>11237</v>
      </c>
      <c r="U46" s="5">
        <f t="shared" si="81"/>
        <v>11486</v>
      </c>
      <c r="V46" s="5">
        <f t="shared" si="81"/>
        <v>12001</v>
      </c>
      <c r="W46" s="5">
        <f t="shared" si="81"/>
        <v>12457</v>
      </c>
      <c r="X46" s="5">
        <f t="shared" si="81"/>
        <v>10808</v>
      </c>
      <c r="Y46" s="5">
        <f t="shared" si="81"/>
        <v>9755</v>
      </c>
      <c r="Z46" s="5">
        <f t="shared" si="81"/>
        <v>9474</v>
      </c>
      <c r="AA46" s="5">
        <f t="shared" si="81"/>
        <v>9541</v>
      </c>
      <c r="AB46" s="5">
        <f t="shared" si="81"/>
        <v>9627</v>
      </c>
      <c r="AC46" s="5">
        <f t="shared" si="81"/>
        <v>9375</v>
      </c>
    </row>
    <row r="47" spans="1:29" x14ac:dyDescent="0.2">
      <c r="A47" s="10">
        <v>40</v>
      </c>
      <c r="B47" s="5">
        <f t="shared" ref="B47:N47" si="82">B145+B243</f>
        <v>8196</v>
      </c>
      <c r="C47" s="5">
        <f t="shared" si="82"/>
        <v>7664</v>
      </c>
      <c r="D47" s="5">
        <f t="shared" si="82"/>
        <v>7260</v>
      </c>
      <c r="E47" s="5">
        <f t="shared" si="82"/>
        <v>7308</v>
      </c>
      <c r="F47" s="5">
        <f t="shared" si="82"/>
        <v>7574</v>
      </c>
      <c r="G47" s="5">
        <f t="shared" si="82"/>
        <v>7021</v>
      </c>
      <c r="H47" s="5">
        <f t="shared" si="82"/>
        <v>7695</v>
      </c>
      <c r="I47" s="5">
        <f t="shared" si="82"/>
        <v>8442</v>
      </c>
      <c r="J47" s="5">
        <f t="shared" si="82"/>
        <v>8981</v>
      </c>
      <c r="K47" s="5">
        <f t="shared" si="82"/>
        <v>9386</v>
      </c>
      <c r="L47" s="5">
        <f t="shared" si="82"/>
        <v>9369</v>
      </c>
      <c r="M47" s="5">
        <f t="shared" si="82"/>
        <v>9789</v>
      </c>
      <c r="N47" s="5">
        <f t="shared" si="82"/>
        <v>9387</v>
      </c>
      <c r="O47" s="5"/>
      <c r="P47" s="10">
        <v>40</v>
      </c>
      <c r="Q47" s="5">
        <f t="shared" ref="Q47:AC47" si="83">Q145+Q243</f>
        <v>9953</v>
      </c>
      <c r="R47" s="5">
        <f t="shared" si="83"/>
        <v>10268</v>
      </c>
      <c r="S47" s="5">
        <f t="shared" si="83"/>
        <v>10371</v>
      </c>
      <c r="T47" s="5">
        <f t="shared" si="83"/>
        <v>11004</v>
      </c>
      <c r="U47" s="5">
        <f t="shared" si="83"/>
        <v>11125</v>
      </c>
      <c r="V47" s="5">
        <f t="shared" si="83"/>
        <v>11374</v>
      </c>
      <c r="W47" s="5">
        <f t="shared" si="83"/>
        <v>11887</v>
      </c>
      <c r="X47" s="5">
        <f t="shared" si="83"/>
        <v>12343</v>
      </c>
      <c r="Y47" s="5">
        <f t="shared" si="83"/>
        <v>10698</v>
      </c>
      <c r="Z47" s="5">
        <f t="shared" si="83"/>
        <v>9647</v>
      </c>
      <c r="AA47" s="5">
        <f t="shared" si="83"/>
        <v>9366</v>
      </c>
      <c r="AB47" s="5">
        <f t="shared" si="83"/>
        <v>9434</v>
      </c>
      <c r="AC47" s="5">
        <f t="shared" si="83"/>
        <v>9520</v>
      </c>
    </row>
    <row r="48" spans="1:29" x14ac:dyDescent="0.2">
      <c r="A48" s="10">
        <v>41</v>
      </c>
      <c r="B48" s="5">
        <f t="shared" ref="B48:N48" si="84">B146+B244</f>
        <v>8359</v>
      </c>
      <c r="C48" s="5">
        <f t="shared" si="84"/>
        <v>8118</v>
      </c>
      <c r="D48" s="5">
        <f t="shared" si="84"/>
        <v>7587</v>
      </c>
      <c r="E48" s="5">
        <f t="shared" si="84"/>
        <v>7188</v>
      </c>
      <c r="F48" s="5">
        <f t="shared" si="84"/>
        <v>7235</v>
      </c>
      <c r="G48" s="5">
        <f t="shared" si="84"/>
        <v>7501</v>
      </c>
      <c r="H48" s="5">
        <f t="shared" si="84"/>
        <v>6949</v>
      </c>
      <c r="I48" s="5">
        <f t="shared" si="84"/>
        <v>7624</v>
      </c>
      <c r="J48" s="5">
        <f t="shared" si="84"/>
        <v>8369</v>
      </c>
      <c r="K48" s="5">
        <f t="shared" si="84"/>
        <v>8907</v>
      </c>
      <c r="L48" s="5">
        <f t="shared" si="84"/>
        <v>9311</v>
      </c>
      <c r="M48" s="5">
        <f t="shared" si="84"/>
        <v>9294</v>
      </c>
      <c r="N48" s="5">
        <f t="shared" si="84"/>
        <v>9713</v>
      </c>
      <c r="O48" s="5"/>
      <c r="P48" s="10">
        <v>41</v>
      </c>
      <c r="Q48" s="5">
        <f t="shared" ref="Q48:AC48" si="85">Q146+Q244</f>
        <v>9312</v>
      </c>
      <c r="R48" s="5">
        <f t="shared" si="85"/>
        <v>9877</v>
      </c>
      <c r="S48" s="5">
        <f t="shared" si="85"/>
        <v>10191</v>
      </c>
      <c r="T48" s="5">
        <f t="shared" si="85"/>
        <v>10294</v>
      </c>
      <c r="U48" s="5">
        <f t="shared" si="85"/>
        <v>10926</v>
      </c>
      <c r="V48" s="5">
        <f t="shared" si="85"/>
        <v>11047</v>
      </c>
      <c r="W48" s="5">
        <f t="shared" si="85"/>
        <v>11295</v>
      </c>
      <c r="X48" s="5">
        <f t="shared" si="85"/>
        <v>11808</v>
      </c>
      <c r="Y48" s="5">
        <f t="shared" si="85"/>
        <v>12263</v>
      </c>
      <c r="Z48" s="5">
        <f t="shared" si="85"/>
        <v>10623</v>
      </c>
      <c r="AA48" s="5">
        <f t="shared" si="85"/>
        <v>9573</v>
      </c>
      <c r="AB48" s="5">
        <f t="shared" si="85"/>
        <v>9294</v>
      </c>
      <c r="AC48" s="5">
        <f t="shared" si="85"/>
        <v>9362</v>
      </c>
    </row>
    <row r="49" spans="1:29" x14ac:dyDescent="0.2">
      <c r="A49" s="10">
        <v>42</v>
      </c>
      <c r="B49" s="5">
        <f t="shared" ref="B49:N49" si="86">B147+B245</f>
        <v>8368</v>
      </c>
      <c r="C49" s="5">
        <f t="shared" si="86"/>
        <v>8288</v>
      </c>
      <c r="D49" s="5">
        <f t="shared" si="86"/>
        <v>8048</v>
      </c>
      <c r="E49" s="5">
        <f t="shared" si="86"/>
        <v>7519</v>
      </c>
      <c r="F49" s="5">
        <f t="shared" si="86"/>
        <v>7120</v>
      </c>
      <c r="G49" s="5">
        <f t="shared" si="86"/>
        <v>7169</v>
      </c>
      <c r="H49" s="5">
        <f t="shared" si="86"/>
        <v>7435</v>
      </c>
      <c r="I49" s="5">
        <f t="shared" si="86"/>
        <v>6891</v>
      </c>
      <c r="J49" s="5">
        <f t="shared" si="86"/>
        <v>7564</v>
      </c>
      <c r="K49" s="5">
        <f t="shared" si="86"/>
        <v>8307</v>
      </c>
      <c r="L49" s="5">
        <f t="shared" si="86"/>
        <v>8843</v>
      </c>
      <c r="M49" s="5">
        <f t="shared" si="86"/>
        <v>9246</v>
      </c>
      <c r="N49" s="5">
        <f t="shared" si="86"/>
        <v>9230</v>
      </c>
      <c r="O49" s="5"/>
      <c r="P49" s="10">
        <v>42</v>
      </c>
      <c r="Q49" s="5">
        <f t="shared" ref="Q49:AC49" si="87">Q147+Q245</f>
        <v>9648</v>
      </c>
      <c r="R49" s="5">
        <f t="shared" si="87"/>
        <v>9250</v>
      </c>
      <c r="S49" s="5">
        <f t="shared" si="87"/>
        <v>9813</v>
      </c>
      <c r="T49" s="5">
        <f t="shared" si="87"/>
        <v>10125</v>
      </c>
      <c r="U49" s="5">
        <f t="shared" si="87"/>
        <v>10229</v>
      </c>
      <c r="V49" s="5">
        <f t="shared" si="87"/>
        <v>10859</v>
      </c>
      <c r="W49" s="5">
        <f t="shared" si="87"/>
        <v>10981</v>
      </c>
      <c r="X49" s="5">
        <f t="shared" si="87"/>
        <v>11228</v>
      </c>
      <c r="Y49" s="5">
        <f t="shared" si="87"/>
        <v>11740</v>
      </c>
      <c r="Z49" s="5">
        <f t="shared" si="87"/>
        <v>12194</v>
      </c>
      <c r="AA49" s="5">
        <f t="shared" si="87"/>
        <v>10558</v>
      </c>
      <c r="AB49" s="5">
        <f t="shared" si="87"/>
        <v>9510</v>
      </c>
      <c r="AC49" s="5">
        <f t="shared" si="87"/>
        <v>9233</v>
      </c>
    </row>
    <row r="50" spans="1:29" x14ac:dyDescent="0.2">
      <c r="A50" s="10">
        <v>43</v>
      </c>
      <c r="B50" s="5">
        <f t="shared" ref="B50:N50" si="88">B148+B246</f>
        <v>8569</v>
      </c>
      <c r="C50" s="5">
        <f t="shared" si="88"/>
        <v>8280</v>
      </c>
      <c r="D50" s="5">
        <f t="shared" si="88"/>
        <v>8202</v>
      </c>
      <c r="E50" s="5">
        <f t="shared" si="88"/>
        <v>7964</v>
      </c>
      <c r="F50" s="5">
        <f t="shared" si="88"/>
        <v>7438</v>
      </c>
      <c r="G50" s="5">
        <f t="shared" si="88"/>
        <v>7042</v>
      </c>
      <c r="H50" s="5">
        <f t="shared" si="88"/>
        <v>7089</v>
      </c>
      <c r="I50" s="5">
        <f t="shared" si="88"/>
        <v>7358</v>
      </c>
      <c r="J50" s="5">
        <f t="shared" si="88"/>
        <v>6817</v>
      </c>
      <c r="K50" s="5">
        <f t="shared" si="88"/>
        <v>7487</v>
      </c>
      <c r="L50" s="5">
        <f t="shared" si="88"/>
        <v>8228</v>
      </c>
      <c r="M50" s="5">
        <f t="shared" si="88"/>
        <v>8763</v>
      </c>
      <c r="N50" s="5">
        <f t="shared" si="88"/>
        <v>9165</v>
      </c>
      <c r="O50" s="5"/>
      <c r="P50" s="10">
        <v>43</v>
      </c>
      <c r="Q50" s="5">
        <f t="shared" ref="Q50:AC50" si="89">Q148+Q246</f>
        <v>9149</v>
      </c>
      <c r="R50" s="5">
        <f t="shared" si="89"/>
        <v>9566</v>
      </c>
      <c r="S50" s="5">
        <f t="shared" si="89"/>
        <v>9170</v>
      </c>
      <c r="T50" s="5">
        <f t="shared" si="89"/>
        <v>9731</v>
      </c>
      <c r="U50" s="5">
        <f t="shared" si="89"/>
        <v>10043</v>
      </c>
      <c r="V50" s="5">
        <f t="shared" si="89"/>
        <v>10147</v>
      </c>
      <c r="W50" s="5">
        <f t="shared" si="89"/>
        <v>10776</v>
      </c>
      <c r="X50" s="5">
        <f t="shared" si="89"/>
        <v>10897</v>
      </c>
      <c r="Y50" s="5">
        <f t="shared" si="89"/>
        <v>11144</v>
      </c>
      <c r="Z50" s="5">
        <f t="shared" si="89"/>
        <v>11655</v>
      </c>
      <c r="AA50" s="5">
        <f t="shared" si="89"/>
        <v>12109</v>
      </c>
      <c r="AB50" s="5">
        <f t="shared" si="89"/>
        <v>10477</v>
      </c>
      <c r="AC50" s="5">
        <f t="shared" si="89"/>
        <v>9430</v>
      </c>
    </row>
    <row r="51" spans="1:29" x14ac:dyDescent="0.2">
      <c r="A51" s="10">
        <v>44</v>
      </c>
      <c r="B51" s="5">
        <f t="shared" ref="B51:N51" si="90">B149+B247</f>
        <v>8666</v>
      </c>
      <c r="C51" s="5">
        <f t="shared" si="90"/>
        <v>8489</v>
      </c>
      <c r="D51" s="5">
        <f t="shared" si="90"/>
        <v>8204</v>
      </c>
      <c r="E51" s="5">
        <f t="shared" si="90"/>
        <v>8124</v>
      </c>
      <c r="F51" s="5">
        <f t="shared" si="90"/>
        <v>7890</v>
      </c>
      <c r="G51" s="5">
        <f t="shared" si="90"/>
        <v>7364</v>
      </c>
      <c r="H51" s="5">
        <f t="shared" si="90"/>
        <v>6971</v>
      </c>
      <c r="I51" s="5">
        <f t="shared" si="90"/>
        <v>7018</v>
      </c>
      <c r="J51" s="5">
        <f t="shared" si="90"/>
        <v>7287</v>
      </c>
      <c r="K51" s="5">
        <f t="shared" si="90"/>
        <v>6748</v>
      </c>
      <c r="L51" s="5">
        <f t="shared" si="90"/>
        <v>7416</v>
      </c>
      <c r="M51" s="5">
        <f t="shared" si="90"/>
        <v>8155</v>
      </c>
      <c r="N51" s="5">
        <f t="shared" si="90"/>
        <v>8688</v>
      </c>
      <c r="O51" s="5"/>
      <c r="P51" s="10">
        <v>44</v>
      </c>
      <c r="Q51" s="5">
        <f t="shared" ref="Q51:AC51" si="91">Q149+Q247</f>
        <v>9090</v>
      </c>
      <c r="R51" s="5">
        <f t="shared" si="91"/>
        <v>9074</v>
      </c>
      <c r="S51" s="5">
        <f t="shared" si="91"/>
        <v>9490</v>
      </c>
      <c r="T51" s="5">
        <f t="shared" si="91"/>
        <v>9095</v>
      </c>
      <c r="U51" s="5">
        <f t="shared" si="91"/>
        <v>9655</v>
      </c>
      <c r="V51" s="5">
        <f t="shared" si="91"/>
        <v>9967</v>
      </c>
      <c r="W51" s="5">
        <f t="shared" si="91"/>
        <v>10071</v>
      </c>
      <c r="X51" s="5">
        <f t="shared" si="91"/>
        <v>10698</v>
      </c>
      <c r="Y51" s="5">
        <f t="shared" si="91"/>
        <v>10820</v>
      </c>
      <c r="Z51" s="5">
        <f t="shared" si="91"/>
        <v>11066</v>
      </c>
      <c r="AA51" s="5">
        <f t="shared" si="91"/>
        <v>11576</v>
      </c>
      <c r="AB51" s="5">
        <f t="shared" si="91"/>
        <v>12030</v>
      </c>
      <c r="AC51" s="5">
        <f t="shared" si="91"/>
        <v>10401</v>
      </c>
    </row>
    <row r="52" spans="1:29" x14ac:dyDescent="0.2">
      <c r="A52" s="10">
        <v>45</v>
      </c>
      <c r="B52" s="5">
        <f t="shared" ref="B52:N52" si="92">B150+B248</f>
        <v>8409</v>
      </c>
      <c r="C52" s="5">
        <f t="shared" si="92"/>
        <v>8592</v>
      </c>
      <c r="D52" s="5">
        <f t="shared" si="92"/>
        <v>8416</v>
      </c>
      <c r="E52" s="5">
        <f t="shared" si="92"/>
        <v>8134</v>
      </c>
      <c r="F52" s="5">
        <f t="shared" si="92"/>
        <v>8055</v>
      </c>
      <c r="G52" s="5">
        <f t="shared" si="92"/>
        <v>7823</v>
      </c>
      <c r="H52" s="5">
        <f t="shared" si="92"/>
        <v>7298</v>
      </c>
      <c r="I52" s="5">
        <f t="shared" si="92"/>
        <v>6904</v>
      </c>
      <c r="J52" s="5">
        <f t="shared" si="92"/>
        <v>6952</v>
      </c>
      <c r="K52" s="5">
        <f t="shared" si="92"/>
        <v>7221</v>
      </c>
      <c r="L52" s="5">
        <f t="shared" si="92"/>
        <v>6683</v>
      </c>
      <c r="M52" s="5">
        <f t="shared" si="92"/>
        <v>7350</v>
      </c>
      <c r="N52" s="5">
        <f t="shared" si="92"/>
        <v>8085</v>
      </c>
      <c r="O52" s="5"/>
      <c r="P52" s="10">
        <v>45</v>
      </c>
      <c r="Q52" s="5">
        <f t="shared" ref="Q52:AC52" si="93">Q150+Q248</f>
        <v>8618</v>
      </c>
      <c r="R52" s="5">
        <f t="shared" si="93"/>
        <v>9020</v>
      </c>
      <c r="S52" s="5">
        <f t="shared" si="93"/>
        <v>9004</v>
      </c>
      <c r="T52" s="5">
        <f t="shared" si="93"/>
        <v>9419</v>
      </c>
      <c r="U52" s="5">
        <f t="shared" si="93"/>
        <v>9025</v>
      </c>
      <c r="V52" s="5">
        <f t="shared" si="93"/>
        <v>9584</v>
      </c>
      <c r="W52" s="5">
        <f t="shared" si="93"/>
        <v>9896</v>
      </c>
      <c r="X52" s="5">
        <f t="shared" si="93"/>
        <v>10000</v>
      </c>
      <c r="Y52" s="5">
        <f t="shared" si="93"/>
        <v>10625</v>
      </c>
      <c r="Z52" s="5">
        <f t="shared" si="93"/>
        <v>10747</v>
      </c>
      <c r="AA52" s="5">
        <f t="shared" si="93"/>
        <v>10993</v>
      </c>
      <c r="AB52" s="5">
        <f t="shared" si="93"/>
        <v>11503</v>
      </c>
      <c r="AC52" s="5">
        <f t="shared" si="93"/>
        <v>11956</v>
      </c>
    </row>
    <row r="53" spans="1:29" x14ac:dyDescent="0.2">
      <c r="A53" s="10">
        <v>46</v>
      </c>
      <c r="B53" s="5">
        <f t="shared" ref="B53:N53" si="94">B151+B249</f>
        <v>8477</v>
      </c>
      <c r="C53" s="5">
        <f t="shared" si="94"/>
        <v>8347</v>
      </c>
      <c r="D53" s="5">
        <f t="shared" si="94"/>
        <v>8530</v>
      </c>
      <c r="E53" s="5">
        <f t="shared" si="94"/>
        <v>8355</v>
      </c>
      <c r="F53" s="5">
        <f t="shared" si="94"/>
        <v>8076</v>
      </c>
      <c r="G53" s="5">
        <f t="shared" si="94"/>
        <v>7994</v>
      </c>
      <c r="H53" s="5">
        <f t="shared" si="94"/>
        <v>7766</v>
      </c>
      <c r="I53" s="5">
        <f t="shared" si="94"/>
        <v>7242</v>
      </c>
      <c r="J53" s="5">
        <f t="shared" si="94"/>
        <v>6850</v>
      </c>
      <c r="K53" s="5">
        <f t="shared" si="94"/>
        <v>6898</v>
      </c>
      <c r="L53" s="5">
        <f t="shared" si="94"/>
        <v>7167</v>
      </c>
      <c r="M53" s="5">
        <f t="shared" si="94"/>
        <v>6629</v>
      </c>
      <c r="N53" s="5">
        <f t="shared" si="94"/>
        <v>7296</v>
      </c>
      <c r="O53" s="5"/>
      <c r="P53" s="10">
        <v>46</v>
      </c>
      <c r="Q53" s="5">
        <f t="shared" ref="Q53:AC53" si="95">Q151+Q249</f>
        <v>8028</v>
      </c>
      <c r="R53" s="5">
        <f t="shared" si="95"/>
        <v>8560</v>
      </c>
      <c r="S53" s="5">
        <f t="shared" si="95"/>
        <v>8962</v>
      </c>
      <c r="T53" s="5">
        <f t="shared" si="95"/>
        <v>8946</v>
      </c>
      <c r="U53" s="5">
        <f t="shared" si="95"/>
        <v>9359</v>
      </c>
      <c r="V53" s="5">
        <f t="shared" si="95"/>
        <v>8967</v>
      </c>
      <c r="W53" s="5">
        <f t="shared" si="95"/>
        <v>9525</v>
      </c>
      <c r="X53" s="5">
        <f t="shared" si="95"/>
        <v>9836</v>
      </c>
      <c r="Y53" s="5">
        <f t="shared" si="95"/>
        <v>9941</v>
      </c>
      <c r="Z53" s="5">
        <f t="shared" si="95"/>
        <v>10564</v>
      </c>
      <c r="AA53" s="5">
        <f t="shared" si="95"/>
        <v>10687</v>
      </c>
      <c r="AB53" s="5">
        <f t="shared" si="95"/>
        <v>10932</v>
      </c>
      <c r="AC53" s="5">
        <f t="shared" si="95"/>
        <v>11440</v>
      </c>
    </row>
    <row r="54" spans="1:29" x14ac:dyDescent="0.2">
      <c r="A54" s="10">
        <v>47</v>
      </c>
      <c r="B54" s="5">
        <f t="shared" ref="B54:N54" si="96">B152+B250</f>
        <v>8674</v>
      </c>
      <c r="C54" s="5">
        <f t="shared" si="96"/>
        <v>8411</v>
      </c>
      <c r="D54" s="5">
        <f t="shared" si="96"/>
        <v>8283</v>
      </c>
      <c r="E54" s="5">
        <f t="shared" si="96"/>
        <v>8466</v>
      </c>
      <c r="F54" s="5">
        <f t="shared" si="96"/>
        <v>8293</v>
      </c>
      <c r="G54" s="5">
        <f t="shared" si="96"/>
        <v>8014</v>
      </c>
      <c r="H54" s="5">
        <f t="shared" si="96"/>
        <v>7931</v>
      </c>
      <c r="I54" s="5">
        <f t="shared" si="96"/>
        <v>7707</v>
      </c>
      <c r="J54" s="5">
        <f t="shared" si="96"/>
        <v>7187</v>
      </c>
      <c r="K54" s="5">
        <f t="shared" si="96"/>
        <v>6796</v>
      </c>
      <c r="L54" s="5">
        <f t="shared" si="96"/>
        <v>6844</v>
      </c>
      <c r="M54" s="5">
        <f t="shared" si="96"/>
        <v>7112</v>
      </c>
      <c r="N54" s="5">
        <f t="shared" si="96"/>
        <v>6576</v>
      </c>
      <c r="O54" s="5"/>
      <c r="P54" s="10">
        <v>47</v>
      </c>
      <c r="Q54" s="5">
        <f t="shared" ref="Q54:AC54" si="97">Q152+Q250</f>
        <v>7241</v>
      </c>
      <c r="R54" s="5">
        <f t="shared" si="97"/>
        <v>7972</v>
      </c>
      <c r="S54" s="5">
        <f t="shared" si="97"/>
        <v>8502</v>
      </c>
      <c r="T54" s="5">
        <f t="shared" si="97"/>
        <v>8904</v>
      </c>
      <c r="U54" s="5">
        <f t="shared" si="97"/>
        <v>8887</v>
      </c>
      <c r="V54" s="5">
        <f t="shared" si="97"/>
        <v>9300</v>
      </c>
      <c r="W54" s="5">
        <f t="shared" si="97"/>
        <v>8910</v>
      </c>
      <c r="X54" s="5">
        <f t="shared" si="97"/>
        <v>9466</v>
      </c>
      <c r="Y54" s="5">
        <f t="shared" si="97"/>
        <v>9776</v>
      </c>
      <c r="Z54" s="5">
        <f t="shared" si="97"/>
        <v>9882</v>
      </c>
      <c r="AA54" s="5">
        <f t="shared" si="97"/>
        <v>10503</v>
      </c>
      <c r="AB54" s="5">
        <f t="shared" si="97"/>
        <v>10626</v>
      </c>
      <c r="AC54" s="5">
        <f t="shared" si="97"/>
        <v>10871</v>
      </c>
    </row>
    <row r="55" spans="1:29" x14ac:dyDescent="0.2">
      <c r="A55" s="10">
        <v>48</v>
      </c>
      <c r="B55" s="5">
        <f t="shared" ref="B55:N55" si="98">B153+B251</f>
        <v>8717</v>
      </c>
      <c r="C55" s="5">
        <f t="shared" si="98"/>
        <v>8607</v>
      </c>
      <c r="D55" s="5">
        <f t="shared" si="98"/>
        <v>8346</v>
      </c>
      <c r="E55" s="5">
        <f t="shared" si="98"/>
        <v>8221</v>
      </c>
      <c r="F55" s="5">
        <f t="shared" si="98"/>
        <v>8404</v>
      </c>
      <c r="G55" s="5">
        <f t="shared" si="98"/>
        <v>8232</v>
      </c>
      <c r="H55" s="5">
        <f t="shared" si="98"/>
        <v>7954</v>
      </c>
      <c r="I55" s="5">
        <f t="shared" si="98"/>
        <v>7873</v>
      </c>
      <c r="J55" s="5">
        <f t="shared" si="98"/>
        <v>7650</v>
      </c>
      <c r="K55" s="5">
        <f t="shared" si="98"/>
        <v>7132</v>
      </c>
      <c r="L55" s="5">
        <f t="shared" si="98"/>
        <v>6743</v>
      </c>
      <c r="M55" s="5">
        <f t="shared" si="98"/>
        <v>6790</v>
      </c>
      <c r="N55" s="5">
        <f t="shared" si="98"/>
        <v>7059</v>
      </c>
      <c r="O55" s="5"/>
      <c r="P55" s="10">
        <v>48</v>
      </c>
      <c r="Q55" s="5">
        <f t="shared" ref="Q55:AC55" si="99">Q153+Q251</f>
        <v>6524</v>
      </c>
      <c r="R55" s="5">
        <f t="shared" si="99"/>
        <v>7188</v>
      </c>
      <c r="S55" s="5">
        <f t="shared" si="99"/>
        <v>7917</v>
      </c>
      <c r="T55" s="5">
        <f t="shared" si="99"/>
        <v>8446</v>
      </c>
      <c r="U55" s="5">
        <f t="shared" si="99"/>
        <v>8847</v>
      </c>
      <c r="V55" s="5">
        <f t="shared" si="99"/>
        <v>8830</v>
      </c>
      <c r="W55" s="5">
        <f t="shared" si="99"/>
        <v>9242</v>
      </c>
      <c r="X55" s="5">
        <f t="shared" si="99"/>
        <v>8854</v>
      </c>
      <c r="Y55" s="5">
        <f t="shared" si="99"/>
        <v>9408</v>
      </c>
      <c r="Z55" s="5">
        <f t="shared" si="99"/>
        <v>9718</v>
      </c>
      <c r="AA55" s="5">
        <f t="shared" si="99"/>
        <v>9824</v>
      </c>
      <c r="AB55" s="5">
        <f t="shared" si="99"/>
        <v>10444</v>
      </c>
      <c r="AC55" s="5">
        <f t="shared" si="99"/>
        <v>10567</v>
      </c>
    </row>
    <row r="56" spans="1:29" x14ac:dyDescent="0.2">
      <c r="A56" s="10">
        <v>49</v>
      </c>
      <c r="B56" s="5">
        <f t="shared" ref="B56:N56" si="100">B154+B252</f>
        <v>8569</v>
      </c>
      <c r="C56" s="5">
        <f t="shared" si="100"/>
        <v>8657</v>
      </c>
      <c r="D56" s="5">
        <f t="shared" si="100"/>
        <v>8550</v>
      </c>
      <c r="E56" s="5">
        <f t="shared" si="100"/>
        <v>8289</v>
      </c>
      <c r="F56" s="5">
        <f t="shared" si="100"/>
        <v>8166</v>
      </c>
      <c r="G56" s="5">
        <f t="shared" si="100"/>
        <v>8349</v>
      </c>
      <c r="H56" s="5">
        <f t="shared" si="100"/>
        <v>8178</v>
      </c>
      <c r="I56" s="5">
        <f t="shared" si="100"/>
        <v>7901</v>
      </c>
      <c r="J56" s="5">
        <f t="shared" si="100"/>
        <v>7822</v>
      </c>
      <c r="K56" s="5">
        <f t="shared" si="100"/>
        <v>7599</v>
      </c>
      <c r="L56" s="5">
        <f t="shared" si="100"/>
        <v>7084</v>
      </c>
      <c r="M56" s="5">
        <f t="shared" si="100"/>
        <v>6697</v>
      </c>
      <c r="N56" s="5">
        <f t="shared" si="100"/>
        <v>6743</v>
      </c>
      <c r="O56" s="5"/>
      <c r="P56" s="10">
        <v>49</v>
      </c>
      <c r="Q56" s="5">
        <f t="shared" ref="Q56:AC56" si="101">Q154+Q252</f>
        <v>7013</v>
      </c>
      <c r="R56" s="5">
        <f t="shared" si="101"/>
        <v>6479</v>
      </c>
      <c r="S56" s="5">
        <f t="shared" si="101"/>
        <v>7142</v>
      </c>
      <c r="T56" s="5">
        <f t="shared" si="101"/>
        <v>7870</v>
      </c>
      <c r="U56" s="5">
        <f t="shared" si="101"/>
        <v>8398</v>
      </c>
      <c r="V56" s="5">
        <f t="shared" si="101"/>
        <v>8798</v>
      </c>
      <c r="W56" s="5">
        <f t="shared" si="101"/>
        <v>8781</v>
      </c>
      <c r="X56" s="5">
        <f t="shared" si="101"/>
        <v>9192</v>
      </c>
      <c r="Y56" s="5">
        <f t="shared" si="101"/>
        <v>8805</v>
      </c>
      <c r="Z56" s="5">
        <f t="shared" si="101"/>
        <v>9359</v>
      </c>
      <c r="AA56" s="5">
        <f t="shared" si="101"/>
        <v>9668</v>
      </c>
      <c r="AB56" s="5">
        <f t="shared" si="101"/>
        <v>9774</v>
      </c>
      <c r="AC56" s="5">
        <f t="shared" si="101"/>
        <v>10393</v>
      </c>
    </row>
    <row r="57" spans="1:29" x14ac:dyDescent="0.2">
      <c r="A57" s="10">
        <v>50</v>
      </c>
      <c r="B57" s="5">
        <f t="shared" ref="B57:N57" si="102">B155+B253</f>
        <v>8562</v>
      </c>
      <c r="C57" s="5">
        <f t="shared" si="102"/>
        <v>8515</v>
      </c>
      <c r="D57" s="5">
        <f t="shared" si="102"/>
        <v>8606</v>
      </c>
      <c r="E57" s="5">
        <f t="shared" si="102"/>
        <v>8502</v>
      </c>
      <c r="F57" s="5">
        <f t="shared" si="102"/>
        <v>8246</v>
      </c>
      <c r="G57" s="5">
        <f t="shared" si="102"/>
        <v>8120</v>
      </c>
      <c r="H57" s="5">
        <f t="shared" si="102"/>
        <v>8306</v>
      </c>
      <c r="I57" s="5">
        <f t="shared" si="102"/>
        <v>8134</v>
      </c>
      <c r="J57" s="5">
        <f t="shared" si="102"/>
        <v>7858</v>
      </c>
      <c r="K57" s="5">
        <f t="shared" si="102"/>
        <v>7781</v>
      </c>
      <c r="L57" s="5">
        <f t="shared" si="102"/>
        <v>7560</v>
      </c>
      <c r="M57" s="5">
        <f t="shared" si="102"/>
        <v>7047</v>
      </c>
      <c r="N57" s="5">
        <f t="shared" si="102"/>
        <v>6660</v>
      </c>
      <c r="O57" s="5"/>
      <c r="P57" s="10">
        <v>50</v>
      </c>
      <c r="Q57" s="5">
        <f t="shared" ref="Q57:AC57" si="103">Q155+Q253</f>
        <v>6707</v>
      </c>
      <c r="R57" s="5">
        <f t="shared" si="103"/>
        <v>6976</v>
      </c>
      <c r="S57" s="5">
        <f t="shared" si="103"/>
        <v>6445</v>
      </c>
      <c r="T57" s="5">
        <f t="shared" si="103"/>
        <v>7106</v>
      </c>
      <c r="U57" s="5">
        <f t="shared" si="103"/>
        <v>7833</v>
      </c>
      <c r="V57" s="5">
        <f t="shared" si="103"/>
        <v>8359</v>
      </c>
      <c r="W57" s="5">
        <f t="shared" si="103"/>
        <v>8758</v>
      </c>
      <c r="X57" s="5">
        <f t="shared" si="103"/>
        <v>8742</v>
      </c>
      <c r="Y57" s="5">
        <f t="shared" si="103"/>
        <v>9152</v>
      </c>
      <c r="Z57" s="5">
        <f t="shared" si="103"/>
        <v>8766</v>
      </c>
      <c r="AA57" s="5">
        <f t="shared" si="103"/>
        <v>9319</v>
      </c>
      <c r="AB57" s="5">
        <f t="shared" si="103"/>
        <v>9628</v>
      </c>
      <c r="AC57" s="5">
        <f t="shared" si="103"/>
        <v>9733</v>
      </c>
    </row>
    <row r="58" spans="1:29" x14ac:dyDescent="0.2">
      <c r="A58" s="10">
        <v>51</v>
      </c>
      <c r="B58" s="5">
        <f t="shared" ref="B58:N58" si="104">B156+B254</f>
        <v>8152</v>
      </c>
      <c r="C58" s="5">
        <f t="shared" si="104"/>
        <v>8501</v>
      </c>
      <c r="D58" s="5">
        <f t="shared" si="104"/>
        <v>8457</v>
      </c>
      <c r="E58" s="5">
        <f t="shared" si="104"/>
        <v>8550</v>
      </c>
      <c r="F58" s="5">
        <f t="shared" si="104"/>
        <v>8447</v>
      </c>
      <c r="G58" s="5">
        <f t="shared" si="104"/>
        <v>8195</v>
      </c>
      <c r="H58" s="5">
        <f t="shared" si="104"/>
        <v>8070</v>
      </c>
      <c r="I58" s="5">
        <f t="shared" si="104"/>
        <v>8253</v>
      </c>
      <c r="J58" s="5">
        <f t="shared" si="104"/>
        <v>8084</v>
      </c>
      <c r="K58" s="5">
        <f t="shared" si="104"/>
        <v>7810</v>
      </c>
      <c r="L58" s="5">
        <f t="shared" si="104"/>
        <v>7733</v>
      </c>
      <c r="M58" s="5">
        <f t="shared" si="104"/>
        <v>7514</v>
      </c>
      <c r="N58" s="5">
        <f t="shared" si="104"/>
        <v>7003</v>
      </c>
      <c r="O58" s="5"/>
      <c r="P58" s="10">
        <v>51</v>
      </c>
      <c r="Q58" s="5">
        <f t="shared" ref="Q58:AC58" si="105">Q156+Q254</f>
        <v>6618</v>
      </c>
      <c r="R58" s="5">
        <f t="shared" si="105"/>
        <v>6666</v>
      </c>
      <c r="S58" s="5">
        <f t="shared" si="105"/>
        <v>6933</v>
      </c>
      <c r="T58" s="5">
        <f t="shared" si="105"/>
        <v>6405</v>
      </c>
      <c r="U58" s="5">
        <f t="shared" si="105"/>
        <v>7064</v>
      </c>
      <c r="V58" s="5">
        <f t="shared" si="105"/>
        <v>7788</v>
      </c>
      <c r="W58" s="5">
        <f t="shared" si="105"/>
        <v>8314</v>
      </c>
      <c r="X58" s="5">
        <f t="shared" si="105"/>
        <v>8711</v>
      </c>
      <c r="Y58" s="5">
        <f t="shared" si="105"/>
        <v>8696</v>
      </c>
      <c r="Z58" s="5">
        <f t="shared" si="105"/>
        <v>9105</v>
      </c>
      <c r="AA58" s="5">
        <f t="shared" si="105"/>
        <v>8720</v>
      </c>
      <c r="AB58" s="5">
        <f t="shared" si="105"/>
        <v>9273</v>
      </c>
      <c r="AC58" s="5">
        <f t="shared" si="105"/>
        <v>9581</v>
      </c>
    </row>
    <row r="59" spans="1:29" x14ac:dyDescent="0.2">
      <c r="A59" s="10">
        <v>52</v>
      </c>
      <c r="B59" s="5">
        <f t="shared" ref="B59:N59" si="106">B157+B255</f>
        <v>7747</v>
      </c>
      <c r="C59" s="5">
        <f t="shared" si="106"/>
        <v>8099</v>
      </c>
      <c r="D59" s="5">
        <f t="shared" si="106"/>
        <v>8450</v>
      </c>
      <c r="E59" s="5">
        <f t="shared" si="106"/>
        <v>8405</v>
      </c>
      <c r="F59" s="5">
        <f t="shared" si="106"/>
        <v>8500</v>
      </c>
      <c r="G59" s="5">
        <f t="shared" si="106"/>
        <v>8396</v>
      </c>
      <c r="H59" s="5">
        <f t="shared" si="106"/>
        <v>8150</v>
      </c>
      <c r="I59" s="5">
        <f t="shared" si="106"/>
        <v>8025</v>
      </c>
      <c r="J59" s="5">
        <f t="shared" si="106"/>
        <v>8208</v>
      </c>
      <c r="K59" s="5">
        <f t="shared" si="106"/>
        <v>8041</v>
      </c>
      <c r="L59" s="5">
        <f t="shared" si="106"/>
        <v>7768</v>
      </c>
      <c r="M59" s="5">
        <f t="shared" si="106"/>
        <v>7693</v>
      </c>
      <c r="N59" s="5">
        <f t="shared" si="106"/>
        <v>7476</v>
      </c>
      <c r="O59" s="5"/>
      <c r="P59" s="10">
        <v>52</v>
      </c>
      <c r="Q59" s="5">
        <f t="shared" ref="Q59:AC59" si="107">Q157+Q255</f>
        <v>6967</v>
      </c>
      <c r="R59" s="5">
        <f t="shared" si="107"/>
        <v>6584</v>
      </c>
      <c r="S59" s="5">
        <f t="shared" si="107"/>
        <v>6633</v>
      </c>
      <c r="T59" s="5">
        <f t="shared" si="107"/>
        <v>6899</v>
      </c>
      <c r="U59" s="5">
        <f t="shared" si="107"/>
        <v>6374</v>
      </c>
      <c r="V59" s="5">
        <f t="shared" si="107"/>
        <v>7030</v>
      </c>
      <c r="W59" s="5">
        <f t="shared" si="107"/>
        <v>7752</v>
      </c>
      <c r="X59" s="5">
        <f t="shared" si="107"/>
        <v>8276</v>
      </c>
      <c r="Y59" s="5">
        <f t="shared" si="107"/>
        <v>8673</v>
      </c>
      <c r="Z59" s="5">
        <f t="shared" si="107"/>
        <v>8657</v>
      </c>
      <c r="AA59" s="5">
        <f t="shared" si="107"/>
        <v>9066</v>
      </c>
      <c r="AB59" s="5">
        <f t="shared" si="107"/>
        <v>8682</v>
      </c>
      <c r="AC59" s="5">
        <f t="shared" si="107"/>
        <v>9233</v>
      </c>
    </row>
    <row r="60" spans="1:29" x14ac:dyDescent="0.2">
      <c r="A60" s="10">
        <v>53</v>
      </c>
      <c r="B60" s="5">
        <f t="shared" ref="B60:N60" si="108">B158+B256</f>
        <v>7691</v>
      </c>
      <c r="C60" s="5">
        <f t="shared" si="108"/>
        <v>7681</v>
      </c>
      <c r="D60" s="5">
        <f t="shared" si="108"/>
        <v>8038</v>
      </c>
      <c r="E60" s="5">
        <f t="shared" si="108"/>
        <v>8386</v>
      </c>
      <c r="F60" s="5">
        <f t="shared" si="108"/>
        <v>8343</v>
      </c>
      <c r="G60" s="5">
        <f t="shared" si="108"/>
        <v>8439</v>
      </c>
      <c r="H60" s="5">
        <f t="shared" si="108"/>
        <v>8337</v>
      </c>
      <c r="I60" s="5">
        <f t="shared" si="108"/>
        <v>8092</v>
      </c>
      <c r="J60" s="5">
        <f t="shared" si="108"/>
        <v>7968</v>
      </c>
      <c r="K60" s="5">
        <f t="shared" si="108"/>
        <v>8152</v>
      </c>
      <c r="L60" s="5">
        <f t="shared" si="108"/>
        <v>7987</v>
      </c>
      <c r="M60" s="5">
        <f t="shared" si="108"/>
        <v>7715</v>
      </c>
      <c r="N60" s="5">
        <f t="shared" si="108"/>
        <v>7640</v>
      </c>
      <c r="O60" s="5"/>
      <c r="P60" s="10">
        <v>53</v>
      </c>
      <c r="Q60" s="5">
        <f t="shared" ref="Q60:AC60" si="109">Q158+Q256</f>
        <v>7426</v>
      </c>
      <c r="R60" s="5">
        <f t="shared" si="109"/>
        <v>6920</v>
      </c>
      <c r="S60" s="5">
        <f t="shared" si="109"/>
        <v>6539</v>
      </c>
      <c r="T60" s="5">
        <f t="shared" si="109"/>
        <v>6588</v>
      </c>
      <c r="U60" s="5">
        <f t="shared" si="109"/>
        <v>6854</v>
      </c>
      <c r="V60" s="5">
        <f t="shared" si="109"/>
        <v>6330</v>
      </c>
      <c r="W60" s="5">
        <f t="shared" si="109"/>
        <v>6985</v>
      </c>
      <c r="X60" s="5">
        <f t="shared" si="109"/>
        <v>7704</v>
      </c>
      <c r="Y60" s="5">
        <f t="shared" si="109"/>
        <v>8227</v>
      </c>
      <c r="Z60" s="5">
        <f t="shared" si="109"/>
        <v>8623</v>
      </c>
      <c r="AA60" s="5">
        <f t="shared" si="109"/>
        <v>8607</v>
      </c>
      <c r="AB60" s="5">
        <f t="shared" si="109"/>
        <v>9015</v>
      </c>
      <c r="AC60" s="5">
        <f t="shared" si="109"/>
        <v>8632</v>
      </c>
    </row>
    <row r="61" spans="1:29" x14ac:dyDescent="0.2">
      <c r="A61" s="10">
        <v>54</v>
      </c>
      <c r="B61" s="5">
        <f t="shared" ref="B61:N61" si="110">B159+B257</f>
        <v>7386</v>
      </c>
      <c r="C61" s="5">
        <f t="shared" si="110"/>
        <v>7628</v>
      </c>
      <c r="D61" s="5">
        <f t="shared" si="110"/>
        <v>7622</v>
      </c>
      <c r="E61" s="5">
        <f t="shared" si="110"/>
        <v>7978</v>
      </c>
      <c r="F61" s="5">
        <f t="shared" si="110"/>
        <v>8325</v>
      </c>
      <c r="G61" s="5">
        <f t="shared" si="110"/>
        <v>8284</v>
      </c>
      <c r="H61" s="5">
        <f t="shared" si="110"/>
        <v>8381</v>
      </c>
      <c r="I61" s="5">
        <f t="shared" si="110"/>
        <v>8281</v>
      </c>
      <c r="J61" s="5">
        <f t="shared" si="110"/>
        <v>8038</v>
      </c>
      <c r="K61" s="5">
        <f t="shared" si="110"/>
        <v>7915</v>
      </c>
      <c r="L61" s="5">
        <f t="shared" si="110"/>
        <v>8099</v>
      </c>
      <c r="M61" s="5">
        <f t="shared" si="110"/>
        <v>7936</v>
      </c>
      <c r="N61" s="5">
        <f t="shared" si="110"/>
        <v>7666</v>
      </c>
      <c r="O61" s="5"/>
      <c r="P61" s="10">
        <v>54</v>
      </c>
      <c r="Q61" s="5">
        <f t="shared" ref="Q61:AC61" si="111">Q159+Q257</f>
        <v>7593</v>
      </c>
      <c r="R61" s="5">
        <f t="shared" si="111"/>
        <v>7381</v>
      </c>
      <c r="S61" s="5">
        <f t="shared" si="111"/>
        <v>6877</v>
      </c>
      <c r="T61" s="5">
        <f t="shared" si="111"/>
        <v>6498</v>
      </c>
      <c r="U61" s="5">
        <f t="shared" si="111"/>
        <v>6547</v>
      </c>
      <c r="V61" s="5">
        <f t="shared" si="111"/>
        <v>6814</v>
      </c>
      <c r="W61" s="5">
        <f t="shared" si="111"/>
        <v>6292</v>
      </c>
      <c r="X61" s="5">
        <f t="shared" si="111"/>
        <v>6944</v>
      </c>
      <c r="Y61" s="5">
        <f t="shared" si="111"/>
        <v>7661</v>
      </c>
      <c r="Z61" s="5">
        <f t="shared" si="111"/>
        <v>8182</v>
      </c>
      <c r="AA61" s="5">
        <f t="shared" si="111"/>
        <v>8577</v>
      </c>
      <c r="AB61" s="5">
        <f t="shared" si="111"/>
        <v>8561</v>
      </c>
      <c r="AC61" s="5">
        <f t="shared" si="111"/>
        <v>8967</v>
      </c>
    </row>
    <row r="62" spans="1:29" x14ac:dyDescent="0.2">
      <c r="A62" s="10">
        <v>55</v>
      </c>
      <c r="B62" s="5">
        <f t="shared" ref="B62:N62" si="112">B160+B258</f>
        <v>7143</v>
      </c>
      <c r="C62" s="5">
        <f t="shared" si="112"/>
        <v>7337</v>
      </c>
      <c r="D62" s="5">
        <f t="shared" si="112"/>
        <v>7581</v>
      </c>
      <c r="E62" s="5">
        <f t="shared" si="112"/>
        <v>7577</v>
      </c>
      <c r="F62" s="5">
        <f t="shared" si="112"/>
        <v>7931</v>
      </c>
      <c r="G62" s="5">
        <f t="shared" si="112"/>
        <v>8277</v>
      </c>
      <c r="H62" s="5">
        <f t="shared" si="112"/>
        <v>8239</v>
      </c>
      <c r="I62" s="5">
        <f t="shared" si="112"/>
        <v>8335</v>
      </c>
      <c r="J62" s="5">
        <f t="shared" si="112"/>
        <v>8239</v>
      </c>
      <c r="K62" s="5">
        <f t="shared" si="112"/>
        <v>7998</v>
      </c>
      <c r="L62" s="5">
        <f t="shared" si="112"/>
        <v>7876</v>
      </c>
      <c r="M62" s="5">
        <f t="shared" si="112"/>
        <v>8060</v>
      </c>
      <c r="N62" s="5">
        <f t="shared" si="112"/>
        <v>7899</v>
      </c>
      <c r="O62" s="5"/>
      <c r="P62" s="10">
        <v>55</v>
      </c>
      <c r="Q62" s="5">
        <f t="shared" ref="Q62:AC62" si="113">Q160+Q258</f>
        <v>7631</v>
      </c>
      <c r="R62" s="5">
        <f t="shared" si="113"/>
        <v>7560</v>
      </c>
      <c r="S62" s="5">
        <f t="shared" si="113"/>
        <v>7350</v>
      </c>
      <c r="T62" s="5">
        <f t="shared" si="113"/>
        <v>6849</v>
      </c>
      <c r="U62" s="5">
        <f t="shared" si="113"/>
        <v>6472</v>
      </c>
      <c r="V62" s="5">
        <f t="shared" si="113"/>
        <v>6521</v>
      </c>
      <c r="W62" s="5">
        <f t="shared" si="113"/>
        <v>6787</v>
      </c>
      <c r="X62" s="5">
        <f t="shared" si="113"/>
        <v>6269</v>
      </c>
      <c r="Y62" s="5">
        <f t="shared" si="113"/>
        <v>6918</v>
      </c>
      <c r="Z62" s="5">
        <f t="shared" si="113"/>
        <v>7632</v>
      </c>
      <c r="AA62" s="5">
        <f t="shared" si="113"/>
        <v>8151</v>
      </c>
      <c r="AB62" s="5">
        <f t="shared" si="113"/>
        <v>8544</v>
      </c>
      <c r="AC62" s="5">
        <f t="shared" si="113"/>
        <v>8530</v>
      </c>
    </row>
    <row r="63" spans="1:29" x14ac:dyDescent="0.2">
      <c r="A63" s="10">
        <v>56</v>
      </c>
      <c r="B63" s="5">
        <f t="shared" ref="B63:N63" si="114">B161+B259</f>
        <v>7021</v>
      </c>
      <c r="C63" s="5">
        <f t="shared" si="114"/>
        <v>7075</v>
      </c>
      <c r="D63" s="5">
        <f t="shared" si="114"/>
        <v>7270</v>
      </c>
      <c r="E63" s="5">
        <f t="shared" si="114"/>
        <v>7516</v>
      </c>
      <c r="F63" s="5">
        <f t="shared" si="114"/>
        <v>7514</v>
      </c>
      <c r="G63" s="5">
        <f t="shared" si="114"/>
        <v>7866</v>
      </c>
      <c r="H63" s="5">
        <f t="shared" si="114"/>
        <v>8211</v>
      </c>
      <c r="I63" s="5">
        <f t="shared" si="114"/>
        <v>8174</v>
      </c>
      <c r="J63" s="5">
        <f t="shared" si="114"/>
        <v>8271</v>
      </c>
      <c r="K63" s="5">
        <f t="shared" si="114"/>
        <v>8177</v>
      </c>
      <c r="L63" s="5">
        <f t="shared" si="114"/>
        <v>7939</v>
      </c>
      <c r="M63" s="5">
        <f t="shared" si="114"/>
        <v>7818</v>
      </c>
      <c r="N63" s="5">
        <f t="shared" si="114"/>
        <v>8002</v>
      </c>
      <c r="O63" s="5"/>
      <c r="P63" s="10">
        <v>56</v>
      </c>
      <c r="Q63" s="5">
        <f t="shared" ref="Q63:AC63" si="115">Q161+Q259</f>
        <v>7843</v>
      </c>
      <c r="R63" s="5">
        <f t="shared" si="115"/>
        <v>7578</v>
      </c>
      <c r="S63" s="5">
        <f t="shared" si="115"/>
        <v>7508</v>
      </c>
      <c r="T63" s="5">
        <f t="shared" si="115"/>
        <v>7300</v>
      </c>
      <c r="U63" s="5">
        <f t="shared" si="115"/>
        <v>6802</v>
      </c>
      <c r="V63" s="5">
        <f t="shared" si="115"/>
        <v>6428</v>
      </c>
      <c r="W63" s="5">
        <f t="shared" si="115"/>
        <v>6477</v>
      </c>
      <c r="X63" s="5">
        <f t="shared" si="115"/>
        <v>6742</v>
      </c>
      <c r="Y63" s="5">
        <f t="shared" si="115"/>
        <v>6227</v>
      </c>
      <c r="Z63" s="5">
        <f t="shared" si="115"/>
        <v>6872</v>
      </c>
      <c r="AA63" s="5">
        <f t="shared" si="115"/>
        <v>7584</v>
      </c>
      <c r="AB63" s="5">
        <f t="shared" si="115"/>
        <v>8100</v>
      </c>
      <c r="AC63" s="5">
        <f t="shared" si="115"/>
        <v>8491</v>
      </c>
    </row>
    <row r="64" spans="1:29" x14ac:dyDescent="0.2">
      <c r="A64" s="10">
        <v>57</v>
      </c>
      <c r="B64" s="5">
        <f t="shared" ref="B64:N64" si="116">B162+B260</f>
        <v>6530</v>
      </c>
      <c r="C64" s="5">
        <f t="shared" si="116"/>
        <v>6943</v>
      </c>
      <c r="D64" s="5">
        <f t="shared" si="116"/>
        <v>7003</v>
      </c>
      <c r="E64" s="5">
        <f t="shared" si="116"/>
        <v>7195</v>
      </c>
      <c r="F64" s="5">
        <f t="shared" si="116"/>
        <v>7445</v>
      </c>
      <c r="G64" s="5">
        <f t="shared" si="116"/>
        <v>7441</v>
      </c>
      <c r="H64" s="5">
        <f t="shared" si="116"/>
        <v>7794</v>
      </c>
      <c r="I64" s="5">
        <f t="shared" si="116"/>
        <v>8139</v>
      </c>
      <c r="J64" s="5">
        <f t="shared" si="116"/>
        <v>8105</v>
      </c>
      <c r="K64" s="5">
        <f t="shared" si="116"/>
        <v>8202</v>
      </c>
      <c r="L64" s="5">
        <f t="shared" si="116"/>
        <v>8110</v>
      </c>
      <c r="M64" s="5">
        <f t="shared" si="116"/>
        <v>7874</v>
      </c>
      <c r="N64" s="5">
        <f t="shared" si="116"/>
        <v>7756</v>
      </c>
      <c r="O64" s="5"/>
      <c r="P64" s="10">
        <v>57</v>
      </c>
      <c r="Q64" s="5">
        <f t="shared" ref="Q64:AC64" si="117">Q162+Q260</f>
        <v>7939</v>
      </c>
      <c r="R64" s="5">
        <f t="shared" si="117"/>
        <v>7782</v>
      </c>
      <c r="S64" s="5">
        <f t="shared" si="117"/>
        <v>7520</v>
      </c>
      <c r="T64" s="5">
        <f t="shared" si="117"/>
        <v>7451</v>
      </c>
      <c r="U64" s="5">
        <f t="shared" si="117"/>
        <v>7244</v>
      </c>
      <c r="V64" s="5">
        <f t="shared" si="117"/>
        <v>6751</v>
      </c>
      <c r="W64" s="5">
        <f t="shared" si="117"/>
        <v>6379</v>
      </c>
      <c r="X64" s="5">
        <f t="shared" si="117"/>
        <v>6428</v>
      </c>
      <c r="Y64" s="5">
        <f t="shared" si="117"/>
        <v>6693</v>
      </c>
      <c r="Z64" s="5">
        <f t="shared" si="117"/>
        <v>6179</v>
      </c>
      <c r="AA64" s="5">
        <f t="shared" si="117"/>
        <v>6823</v>
      </c>
      <c r="AB64" s="5">
        <f t="shared" si="117"/>
        <v>7531</v>
      </c>
      <c r="AC64" s="5">
        <f t="shared" si="117"/>
        <v>8045</v>
      </c>
    </row>
    <row r="65" spans="1:29" x14ac:dyDescent="0.2">
      <c r="A65" s="10">
        <v>58</v>
      </c>
      <c r="B65" s="5">
        <f t="shared" ref="B65:N65" si="118">B163+B261</f>
        <v>6136</v>
      </c>
      <c r="C65" s="5">
        <f t="shared" si="118"/>
        <v>6447</v>
      </c>
      <c r="D65" s="5">
        <f t="shared" si="118"/>
        <v>6860</v>
      </c>
      <c r="E65" s="5">
        <f t="shared" si="118"/>
        <v>6922</v>
      </c>
      <c r="F65" s="5">
        <f t="shared" si="118"/>
        <v>7115</v>
      </c>
      <c r="G65" s="5">
        <f t="shared" si="118"/>
        <v>7363</v>
      </c>
      <c r="H65" s="5">
        <f t="shared" si="118"/>
        <v>7363</v>
      </c>
      <c r="I65" s="5">
        <f t="shared" si="118"/>
        <v>7713</v>
      </c>
      <c r="J65" s="5">
        <f t="shared" si="118"/>
        <v>8056</v>
      </c>
      <c r="K65" s="5">
        <f t="shared" si="118"/>
        <v>8023</v>
      </c>
      <c r="L65" s="5">
        <f t="shared" si="118"/>
        <v>8122</v>
      </c>
      <c r="M65" s="5">
        <f t="shared" si="118"/>
        <v>8031</v>
      </c>
      <c r="N65" s="5">
        <f t="shared" si="118"/>
        <v>7799</v>
      </c>
      <c r="O65" s="5"/>
      <c r="P65" s="10">
        <v>58</v>
      </c>
      <c r="Q65" s="5">
        <f t="shared" ref="Q65:AC65" si="119">Q163+Q261</f>
        <v>7682</v>
      </c>
      <c r="R65" s="5">
        <f t="shared" si="119"/>
        <v>7865</v>
      </c>
      <c r="S65" s="5">
        <f t="shared" si="119"/>
        <v>7710</v>
      </c>
      <c r="T65" s="5">
        <f t="shared" si="119"/>
        <v>7452</v>
      </c>
      <c r="U65" s="5">
        <f t="shared" si="119"/>
        <v>7383</v>
      </c>
      <c r="V65" s="5">
        <f t="shared" si="119"/>
        <v>7178</v>
      </c>
      <c r="W65" s="5">
        <f t="shared" si="119"/>
        <v>6689</v>
      </c>
      <c r="X65" s="5">
        <f t="shared" si="119"/>
        <v>6320</v>
      </c>
      <c r="Y65" s="5">
        <f t="shared" si="119"/>
        <v>6369</v>
      </c>
      <c r="Z65" s="5">
        <f t="shared" si="119"/>
        <v>6634</v>
      </c>
      <c r="AA65" s="5">
        <f t="shared" si="119"/>
        <v>6123</v>
      </c>
      <c r="AB65" s="5">
        <f t="shared" si="119"/>
        <v>6763</v>
      </c>
      <c r="AC65" s="5">
        <f t="shared" si="119"/>
        <v>7468</v>
      </c>
    </row>
    <row r="66" spans="1:29" x14ac:dyDescent="0.2">
      <c r="A66" s="10">
        <v>59</v>
      </c>
      <c r="B66" s="5">
        <f t="shared" ref="B66:N66" si="120">B164+B262</f>
        <v>5833</v>
      </c>
      <c r="C66" s="5">
        <f t="shared" si="120"/>
        <v>6048</v>
      </c>
      <c r="D66" s="5">
        <f t="shared" si="120"/>
        <v>6359</v>
      </c>
      <c r="E66" s="5">
        <f t="shared" si="120"/>
        <v>6774</v>
      </c>
      <c r="F66" s="5">
        <f t="shared" si="120"/>
        <v>6839</v>
      </c>
      <c r="G66" s="5">
        <f t="shared" si="120"/>
        <v>7032</v>
      </c>
      <c r="H66" s="5">
        <f t="shared" si="120"/>
        <v>7279</v>
      </c>
      <c r="I66" s="5">
        <f t="shared" si="120"/>
        <v>7275</v>
      </c>
      <c r="J66" s="5">
        <f t="shared" si="120"/>
        <v>7624</v>
      </c>
      <c r="K66" s="5">
        <f t="shared" si="120"/>
        <v>7965</v>
      </c>
      <c r="L66" s="5">
        <f t="shared" si="120"/>
        <v>7933</v>
      </c>
      <c r="M66" s="5">
        <f t="shared" si="120"/>
        <v>8034</v>
      </c>
      <c r="N66" s="5">
        <f t="shared" si="120"/>
        <v>7945</v>
      </c>
      <c r="O66" s="5"/>
      <c r="P66" s="10">
        <v>59</v>
      </c>
      <c r="Q66" s="5">
        <f t="shared" ref="Q66:AC66" si="121">Q164+Q262</f>
        <v>7716</v>
      </c>
      <c r="R66" s="5">
        <f t="shared" si="121"/>
        <v>7600</v>
      </c>
      <c r="S66" s="5">
        <f t="shared" si="121"/>
        <v>7784</v>
      </c>
      <c r="T66" s="5">
        <f t="shared" si="121"/>
        <v>7631</v>
      </c>
      <c r="U66" s="5">
        <f t="shared" si="121"/>
        <v>7376</v>
      </c>
      <c r="V66" s="5">
        <f t="shared" si="121"/>
        <v>7308</v>
      </c>
      <c r="W66" s="5">
        <f t="shared" si="121"/>
        <v>7105</v>
      </c>
      <c r="X66" s="5">
        <f t="shared" si="121"/>
        <v>6620</v>
      </c>
      <c r="Y66" s="5">
        <f t="shared" si="121"/>
        <v>6255</v>
      </c>
      <c r="Z66" s="5">
        <f t="shared" si="121"/>
        <v>6304</v>
      </c>
      <c r="AA66" s="5">
        <f t="shared" si="121"/>
        <v>6567</v>
      </c>
      <c r="AB66" s="5">
        <f t="shared" si="121"/>
        <v>6059</v>
      </c>
      <c r="AC66" s="5">
        <f t="shared" si="121"/>
        <v>6697</v>
      </c>
    </row>
    <row r="67" spans="1:29" x14ac:dyDescent="0.2">
      <c r="A67" s="10">
        <v>60</v>
      </c>
      <c r="B67" s="5">
        <f t="shared" ref="B67:N67" si="122">B165+B263</f>
        <v>5567</v>
      </c>
      <c r="C67" s="5">
        <f t="shared" si="122"/>
        <v>5750</v>
      </c>
      <c r="D67" s="5">
        <f t="shared" si="122"/>
        <v>5969</v>
      </c>
      <c r="E67" s="5">
        <f t="shared" si="122"/>
        <v>6276</v>
      </c>
      <c r="F67" s="5">
        <f t="shared" si="122"/>
        <v>6689</v>
      </c>
      <c r="G67" s="5">
        <f t="shared" si="122"/>
        <v>6754</v>
      </c>
      <c r="H67" s="5">
        <f t="shared" si="122"/>
        <v>6949</v>
      </c>
      <c r="I67" s="5">
        <f t="shared" si="122"/>
        <v>7195</v>
      </c>
      <c r="J67" s="5">
        <f t="shared" si="122"/>
        <v>7194</v>
      </c>
      <c r="K67" s="5">
        <f t="shared" si="122"/>
        <v>7540</v>
      </c>
      <c r="L67" s="5">
        <f t="shared" si="122"/>
        <v>7879</v>
      </c>
      <c r="M67" s="5">
        <f t="shared" si="122"/>
        <v>7849</v>
      </c>
      <c r="N67" s="5">
        <f t="shared" si="122"/>
        <v>7951</v>
      </c>
      <c r="O67" s="5"/>
      <c r="P67" s="10">
        <v>60</v>
      </c>
      <c r="Q67" s="5">
        <f t="shared" ref="Q67:AC67" si="123">Q165+Q263</f>
        <v>7864</v>
      </c>
      <c r="R67" s="5">
        <f t="shared" si="123"/>
        <v>7640</v>
      </c>
      <c r="S67" s="5">
        <f t="shared" si="123"/>
        <v>7525</v>
      </c>
      <c r="T67" s="5">
        <f t="shared" si="123"/>
        <v>7709</v>
      </c>
      <c r="U67" s="5">
        <f t="shared" si="123"/>
        <v>7558</v>
      </c>
      <c r="V67" s="5">
        <f t="shared" si="123"/>
        <v>7307</v>
      </c>
      <c r="W67" s="5">
        <f t="shared" si="123"/>
        <v>7240</v>
      </c>
      <c r="X67" s="5">
        <f t="shared" si="123"/>
        <v>7038</v>
      </c>
      <c r="Y67" s="5">
        <f t="shared" si="123"/>
        <v>6557</v>
      </c>
      <c r="Z67" s="5">
        <f t="shared" si="123"/>
        <v>6195</v>
      </c>
      <c r="AA67" s="5">
        <f t="shared" si="123"/>
        <v>6245</v>
      </c>
      <c r="AB67" s="5">
        <f t="shared" si="123"/>
        <v>6509</v>
      </c>
      <c r="AC67" s="5">
        <f t="shared" si="123"/>
        <v>6003</v>
      </c>
    </row>
    <row r="68" spans="1:29" x14ac:dyDescent="0.2">
      <c r="A68" s="10">
        <v>61</v>
      </c>
      <c r="B68" s="5">
        <f t="shared" ref="B68:N68" si="124">B166+B264</f>
        <v>5572</v>
      </c>
      <c r="C68" s="5">
        <f t="shared" si="124"/>
        <v>5485</v>
      </c>
      <c r="D68" s="5">
        <f t="shared" si="124"/>
        <v>5670</v>
      </c>
      <c r="E68" s="5">
        <f t="shared" si="124"/>
        <v>5887</v>
      </c>
      <c r="F68" s="5">
        <f t="shared" si="124"/>
        <v>6192</v>
      </c>
      <c r="G68" s="5">
        <f t="shared" si="124"/>
        <v>6603</v>
      </c>
      <c r="H68" s="5">
        <f t="shared" si="124"/>
        <v>6668</v>
      </c>
      <c r="I68" s="5">
        <f t="shared" si="124"/>
        <v>6864</v>
      </c>
      <c r="J68" s="5">
        <f t="shared" si="124"/>
        <v>7109</v>
      </c>
      <c r="K68" s="5">
        <f t="shared" si="124"/>
        <v>7110</v>
      </c>
      <c r="L68" s="5">
        <f t="shared" si="124"/>
        <v>7454</v>
      </c>
      <c r="M68" s="5">
        <f t="shared" si="124"/>
        <v>7791</v>
      </c>
      <c r="N68" s="5">
        <f t="shared" si="124"/>
        <v>7763</v>
      </c>
      <c r="O68" s="5"/>
      <c r="P68" s="10">
        <v>61</v>
      </c>
      <c r="Q68" s="5">
        <f t="shared" ref="Q68:AC68" si="125">Q166+Q264</f>
        <v>7865</v>
      </c>
      <c r="R68" s="5">
        <f t="shared" si="125"/>
        <v>7780</v>
      </c>
      <c r="S68" s="5">
        <f t="shared" si="125"/>
        <v>7560</v>
      </c>
      <c r="T68" s="5">
        <f t="shared" si="125"/>
        <v>7447</v>
      </c>
      <c r="U68" s="5">
        <f t="shared" si="125"/>
        <v>7631</v>
      </c>
      <c r="V68" s="5">
        <f t="shared" si="125"/>
        <v>7483</v>
      </c>
      <c r="W68" s="5">
        <f t="shared" si="125"/>
        <v>7235</v>
      </c>
      <c r="X68" s="5">
        <f t="shared" si="125"/>
        <v>7169</v>
      </c>
      <c r="Y68" s="5">
        <f t="shared" si="125"/>
        <v>6969</v>
      </c>
      <c r="Z68" s="5">
        <f t="shared" si="125"/>
        <v>6492</v>
      </c>
      <c r="AA68" s="5">
        <f t="shared" si="125"/>
        <v>6136</v>
      </c>
      <c r="AB68" s="5">
        <f t="shared" si="125"/>
        <v>6184</v>
      </c>
      <c r="AC68" s="5">
        <f t="shared" si="125"/>
        <v>6447</v>
      </c>
    </row>
    <row r="69" spans="1:29" x14ac:dyDescent="0.2">
      <c r="A69" s="10">
        <v>62</v>
      </c>
      <c r="B69" s="5">
        <f t="shared" ref="B69:N69" si="126">B167+B265</f>
        <v>5473</v>
      </c>
      <c r="C69" s="5">
        <f t="shared" si="126"/>
        <v>5472</v>
      </c>
      <c r="D69" s="5">
        <f t="shared" si="126"/>
        <v>5391</v>
      </c>
      <c r="E69" s="5">
        <f t="shared" si="126"/>
        <v>5574</v>
      </c>
      <c r="F69" s="5">
        <f t="shared" si="126"/>
        <v>5791</v>
      </c>
      <c r="G69" s="5">
        <f t="shared" si="126"/>
        <v>6094</v>
      </c>
      <c r="H69" s="5">
        <f t="shared" si="126"/>
        <v>6502</v>
      </c>
      <c r="I69" s="5">
        <f t="shared" si="126"/>
        <v>6567</v>
      </c>
      <c r="J69" s="5">
        <f t="shared" si="126"/>
        <v>6762</v>
      </c>
      <c r="K69" s="5">
        <f t="shared" si="126"/>
        <v>7008</v>
      </c>
      <c r="L69" s="5">
        <f t="shared" si="126"/>
        <v>7009</v>
      </c>
      <c r="M69" s="5">
        <f t="shared" si="126"/>
        <v>7352</v>
      </c>
      <c r="N69" s="5">
        <f t="shared" si="126"/>
        <v>7686</v>
      </c>
      <c r="O69" s="5"/>
      <c r="P69" s="10">
        <v>62</v>
      </c>
      <c r="Q69" s="5">
        <f t="shared" ref="Q69:AC69" si="127">Q167+Q265</f>
        <v>7659</v>
      </c>
      <c r="R69" s="5">
        <f t="shared" si="127"/>
        <v>7766</v>
      </c>
      <c r="S69" s="5">
        <f t="shared" si="127"/>
        <v>7681</v>
      </c>
      <c r="T69" s="5">
        <f t="shared" si="127"/>
        <v>7463</v>
      </c>
      <c r="U69" s="5">
        <f t="shared" si="127"/>
        <v>7352</v>
      </c>
      <c r="V69" s="5">
        <f t="shared" si="127"/>
        <v>7536</v>
      </c>
      <c r="W69" s="5">
        <f t="shared" si="127"/>
        <v>7390</v>
      </c>
      <c r="X69" s="5">
        <f t="shared" si="127"/>
        <v>7146</v>
      </c>
      <c r="Y69" s="5">
        <f t="shared" si="127"/>
        <v>7082</v>
      </c>
      <c r="Z69" s="5">
        <f t="shared" si="127"/>
        <v>6884</v>
      </c>
      <c r="AA69" s="5">
        <f t="shared" si="127"/>
        <v>6411</v>
      </c>
      <c r="AB69" s="5">
        <f t="shared" si="127"/>
        <v>6060</v>
      </c>
      <c r="AC69" s="5">
        <f t="shared" si="127"/>
        <v>6109</v>
      </c>
    </row>
    <row r="70" spans="1:29" x14ac:dyDescent="0.2">
      <c r="A70" s="10">
        <v>63</v>
      </c>
      <c r="B70" s="5">
        <f t="shared" ref="B70:N70" si="128">B168+B266</f>
        <v>5473</v>
      </c>
      <c r="C70" s="5">
        <f t="shared" si="128"/>
        <v>5381</v>
      </c>
      <c r="D70" s="5">
        <f t="shared" si="128"/>
        <v>5382</v>
      </c>
      <c r="E70" s="5">
        <f t="shared" si="128"/>
        <v>5305</v>
      </c>
      <c r="F70" s="5">
        <f t="shared" si="128"/>
        <v>5488</v>
      </c>
      <c r="G70" s="5">
        <f t="shared" si="128"/>
        <v>5703</v>
      </c>
      <c r="H70" s="5">
        <f t="shared" si="128"/>
        <v>6003</v>
      </c>
      <c r="I70" s="5">
        <f t="shared" si="128"/>
        <v>6408</v>
      </c>
      <c r="J70" s="5">
        <f t="shared" si="128"/>
        <v>6474</v>
      </c>
      <c r="K70" s="5">
        <f t="shared" si="128"/>
        <v>6669</v>
      </c>
      <c r="L70" s="5">
        <f t="shared" si="128"/>
        <v>6914</v>
      </c>
      <c r="M70" s="5">
        <f t="shared" si="128"/>
        <v>6916</v>
      </c>
      <c r="N70" s="5">
        <f t="shared" si="128"/>
        <v>7257</v>
      </c>
      <c r="O70" s="5"/>
      <c r="P70" s="10">
        <v>63</v>
      </c>
      <c r="Q70" s="5">
        <f t="shared" ref="Q70:AC70" si="129">Q168+Q266</f>
        <v>7588</v>
      </c>
      <c r="R70" s="5">
        <f t="shared" si="129"/>
        <v>7563</v>
      </c>
      <c r="S70" s="5">
        <f t="shared" si="129"/>
        <v>7671</v>
      </c>
      <c r="T70" s="5">
        <f t="shared" si="129"/>
        <v>7588</v>
      </c>
      <c r="U70" s="5">
        <f t="shared" si="129"/>
        <v>7376</v>
      </c>
      <c r="V70" s="5">
        <f t="shared" si="129"/>
        <v>7264</v>
      </c>
      <c r="W70" s="5">
        <f t="shared" si="129"/>
        <v>7448</v>
      </c>
      <c r="X70" s="5">
        <f t="shared" si="129"/>
        <v>7306</v>
      </c>
      <c r="Y70" s="5">
        <f t="shared" si="129"/>
        <v>7065</v>
      </c>
      <c r="Z70" s="5">
        <f t="shared" si="129"/>
        <v>7002</v>
      </c>
      <c r="AA70" s="5">
        <f t="shared" si="129"/>
        <v>6807</v>
      </c>
      <c r="AB70" s="5">
        <f t="shared" si="129"/>
        <v>6340</v>
      </c>
      <c r="AC70" s="5">
        <f t="shared" si="129"/>
        <v>5992</v>
      </c>
    </row>
    <row r="71" spans="1:29" x14ac:dyDescent="0.2">
      <c r="A71" s="10">
        <v>64</v>
      </c>
      <c r="B71" s="5">
        <f t="shared" ref="B71:N71" si="130">B169+B267</f>
        <v>5547</v>
      </c>
      <c r="C71" s="5">
        <f t="shared" si="130"/>
        <v>5361</v>
      </c>
      <c r="D71" s="5">
        <f t="shared" si="130"/>
        <v>5277</v>
      </c>
      <c r="E71" s="5">
        <f t="shared" si="130"/>
        <v>5278</v>
      </c>
      <c r="F71" s="5">
        <f t="shared" si="130"/>
        <v>5203</v>
      </c>
      <c r="G71" s="5">
        <f t="shared" si="130"/>
        <v>5386</v>
      </c>
      <c r="H71" s="5">
        <f t="shared" si="130"/>
        <v>5601</v>
      </c>
      <c r="I71" s="5">
        <f t="shared" si="130"/>
        <v>5896</v>
      </c>
      <c r="J71" s="5">
        <f t="shared" si="130"/>
        <v>6296</v>
      </c>
      <c r="K71" s="5">
        <f t="shared" si="130"/>
        <v>6364</v>
      </c>
      <c r="L71" s="5">
        <f t="shared" si="130"/>
        <v>6561</v>
      </c>
      <c r="M71" s="5">
        <f t="shared" si="130"/>
        <v>6802</v>
      </c>
      <c r="N71" s="5">
        <f t="shared" si="130"/>
        <v>6805</v>
      </c>
      <c r="O71" s="5"/>
      <c r="P71" s="10">
        <v>64</v>
      </c>
      <c r="Q71" s="5">
        <f t="shared" ref="Q71:AC71" si="131">Q169+Q267</f>
        <v>7144</v>
      </c>
      <c r="R71" s="5">
        <f t="shared" si="131"/>
        <v>7473</v>
      </c>
      <c r="S71" s="5">
        <f t="shared" si="131"/>
        <v>7449</v>
      </c>
      <c r="T71" s="5">
        <f t="shared" si="131"/>
        <v>7558</v>
      </c>
      <c r="U71" s="5">
        <f t="shared" si="131"/>
        <v>7478</v>
      </c>
      <c r="V71" s="5">
        <f t="shared" si="131"/>
        <v>7269</v>
      </c>
      <c r="W71" s="5">
        <f t="shared" si="131"/>
        <v>7159</v>
      </c>
      <c r="X71" s="5">
        <f t="shared" si="131"/>
        <v>7342</v>
      </c>
      <c r="Y71" s="5">
        <f t="shared" si="131"/>
        <v>7204</v>
      </c>
      <c r="Z71" s="5">
        <f t="shared" si="131"/>
        <v>6967</v>
      </c>
      <c r="AA71" s="5">
        <f t="shared" si="131"/>
        <v>6904</v>
      </c>
      <c r="AB71" s="5">
        <f t="shared" si="131"/>
        <v>6713</v>
      </c>
      <c r="AC71" s="5">
        <f t="shared" si="131"/>
        <v>6251</v>
      </c>
    </row>
    <row r="72" spans="1:29" x14ac:dyDescent="0.2">
      <c r="A72" s="10">
        <v>65</v>
      </c>
      <c r="B72" s="5">
        <f t="shared" ref="B72:N72" si="132">B170+B268</f>
        <v>5888</v>
      </c>
      <c r="C72" s="5">
        <f t="shared" si="132"/>
        <v>5421</v>
      </c>
      <c r="D72" s="5">
        <f t="shared" si="132"/>
        <v>5246</v>
      </c>
      <c r="E72" s="5">
        <f t="shared" si="132"/>
        <v>5167</v>
      </c>
      <c r="F72" s="5">
        <f t="shared" si="132"/>
        <v>5168</v>
      </c>
      <c r="G72" s="5">
        <f t="shared" si="132"/>
        <v>5096</v>
      </c>
      <c r="H72" s="5">
        <f t="shared" si="132"/>
        <v>5277</v>
      </c>
      <c r="I72" s="5">
        <f t="shared" si="132"/>
        <v>5491</v>
      </c>
      <c r="J72" s="5">
        <f t="shared" si="132"/>
        <v>5782</v>
      </c>
      <c r="K72" s="5">
        <f t="shared" si="132"/>
        <v>6179</v>
      </c>
      <c r="L72" s="5">
        <f t="shared" si="132"/>
        <v>6247</v>
      </c>
      <c r="M72" s="5">
        <f t="shared" si="132"/>
        <v>6444</v>
      </c>
      <c r="N72" s="5">
        <f t="shared" si="132"/>
        <v>6683</v>
      </c>
      <c r="O72" s="5"/>
      <c r="P72" s="10">
        <v>65</v>
      </c>
      <c r="Q72" s="5">
        <f t="shared" ref="Q72:AC72" si="133">Q170+Q268</f>
        <v>6687</v>
      </c>
      <c r="R72" s="5">
        <f t="shared" si="133"/>
        <v>7025</v>
      </c>
      <c r="S72" s="5">
        <f t="shared" si="133"/>
        <v>7350</v>
      </c>
      <c r="T72" s="5">
        <f t="shared" si="133"/>
        <v>7328</v>
      </c>
      <c r="U72" s="5">
        <f t="shared" si="133"/>
        <v>7438</v>
      </c>
      <c r="V72" s="5">
        <f t="shared" si="133"/>
        <v>7360</v>
      </c>
      <c r="W72" s="5">
        <f t="shared" si="133"/>
        <v>7155</v>
      </c>
      <c r="X72" s="5">
        <f t="shared" si="133"/>
        <v>7047</v>
      </c>
      <c r="Y72" s="5">
        <f t="shared" si="133"/>
        <v>7230</v>
      </c>
      <c r="Z72" s="5">
        <f t="shared" si="133"/>
        <v>7094</v>
      </c>
      <c r="AA72" s="5">
        <f t="shared" si="133"/>
        <v>6862</v>
      </c>
      <c r="AB72" s="5">
        <f t="shared" si="133"/>
        <v>6800</v>
      </c>
      <c r="AC72" s="5">
        <f t="shared" si="133"/>
        <v>6613</v>
      </c>
    </row>
    <row r="73" spans="1:29" x14ac:dyDescent="0.2">
      <c r="A73" s="10">
        <v>66</v>
      </c>
      <c r="B73" s="5">
        <f t="shared" ref="B73:N73" si="134">B171+B269</f>
        <v>4596</v>
      </c>
      <c r="C73" s="5">
        <f t="shared" si="134"/>
        <v>5753</v>
      </c>
      <c r="D73" s="5">
        <f t="shared" si="134"/>
        <v>5304</v>
      </c>
      <c r="E73" s="5">
        <f t="shared" si="134"/>
        <v>5135</v>
      </c>
      <c r="F73" s="5">
        <f t="shared" si="134"/>
        <v>5060</v>
      </c>
      <c r="G73" s="5">
        <f t="shared" si="134"/>
        <v>5062</v>
      </c>
      <c r="H73" s="5">
        <f t="shared" si="134"/>
        <v>4993</v>
      </c>
      <c r="I73" s="5">
        <f t="shared" si="134"/>
        <v>5169</v>
      </c>
      <c r="J73" s="5">
        <f t="shared" si="134"/>
        <v>5381</v>
      </c>
      <c r="K73" s="5">
        <f t="shared" si="134"/>
        <v>5668</v>
      </c>
      <c r="L73" s="5">
        <f t="shared" si="134"/>
        <v>6062</v>
      </c>
      <c r="M73" s="5">
        <f t="shared" si="134"/>
        <v>6130</v>
      </c>
      <c r="N73" s="5">
        <f t="shared" si="134"/>
        <v>6326</v>
      </c>
      <c r="O73" s="5"/>
      <c r="P73" s="10">
        <v>66</v>
      </c>
      <c r="Q73" s="5">
        <f t="shared" ref="Q73:AC73" si="135">Q171+Q269</f>
        <v>6565</v>
      </c>
      <c r="R73" s="5">
        <f t="shared" si="135"/>
        <v>6570</v>
      </c>
      <c r="S73" s="5">
        <f t="shared" si="135"/>
        <v>6904</v>
      </c>
      <c r="T73" s="5">
        <f t="shared" si="135"/>
        <v>7226</v>
      </c>
      <c r="U73" s="5">
        <f t="shared" si="135"/>
        <v>7206</v>
      </c>
      <c r="V73" s="5">
        <f t="shared" si="135"/>
        <v>7318</v>
      </c>
      <c r="W73" s="5">
        <f t="shared" si="135"/>
        <v>7241</v>
      </c>
      <c r="X73" s="5">
        <f t="shared" si="135"/>
        <v>7042</v>
      </c>
      <c r="Y73" s="5">
        <f t="shared" si="135"/>
        <v>6934</v>
      </c>
      <c r="Z73" s="5">
        <f t="shared" si="135"/>
        <v>7118</v>
      </c>
      <c r="AA73" s="5">
        <f t="shared" si="135"/>
        <v>6985</v>
      </c>
      <c r="AB73" s="5">
        <f t="shared" si="135"/>
        <v>6756</v>
      </c>
      <c r="AC73" s="5">
        <f t="shared" si="135"/>
        <v>6696</v>
      </c>
    </row>
    <row r="74" spans="1:29" x14ac:dyDescent="0.2">
      <c r="A74" s="10">
        <v>67</v>
      </c>
      <c r="B74" s="5">
        <f t="shared" ref="B74:N74" si="136">B172+B270</f>
        <v>4353</v>
      </c>
      <c r="C74" s="5">
        <f t="shared" si="136"/>
        <v>4470</v>
      </c>
      <c r="D74" s="5">
        <f t="shared" si="136"/>
        <v>5609</v>
      </c>
      <c r="E74" s="5">
        <f t="shared" si="136"/>
        <v>5174</v>
      </c>
      <c r="F74" s="5">
        <f t="shared" si="136"/>
        <v>5012</v>
      </c>
      <c r="G74" s="5">
        <f t="shared" si="136"/>
        <v>4939</v>
      </c>
      <c r="H74" s="5">
        <f t="shared" si="136"/>
        <v>4943</v>
      </c>
      <c r="I74" s="5">
        <f t="shared" si="136"/>
        <v>4878</v>
      </c>
      <c r="J74" s="5">
        <f t="shared" si="136"/>
        <v>5053</v>
      </c>
      <c r="K74" s="5">
        <f t="shared" si="136"/>
        <v>5263</v>
      </c>
      <c r="L74" s="5">
        <f t="shared" si="136"/>
        <v>5546</v>
      </c>
      <c r="M74" s="5">
        <f t="shared" si="136"/>
        <v>5935</v>
      </c>
      <c r="N74" s="5">
        <f t="shared" si="136"/>
        <v>6003</v>
      </c>
      <c r="O74" s="5"/>
      <c r="P74" s="10">
        <v>67</v>
      </c>
      <c r="Q74" s="5">
        <f t="shared" ref="Q74:AC74" si="137">Q172+Q270</f>
        <v>6199</v>
      </c>
      <c r="R74" s="5">
        <f t="shared" si="137"/>
        <v>6436</v>
      </c>
      <c r="S74" s="5">
        <f t="shared" si="137"/>
        <v>6444</v>
      </c>
      <c r="T74" s="5">
        <f t="shared" si="137"/>
        <v>6774</v>
      </c>
      <c r="U74" s="5">
        <f t="shared" si="137"/>
        <v>7091</v>
      </c>
      <c r="V74" s="5">
        <f t="shared" si="137"/>
        <v>7073</v>
      </c>
      <c r="W74" s="5">
        <f t="shared" si="137"/>
        <v>7187</v>
      </c>
      <c r="X74" s="5">
        <f t="shared" si="137"/>
        <v>7111</v>
      </c>
      <c r="Y74" s="5">
        <f t="shared" si="137"/>
        <v>6918</v>
      </c>
      <c r="Z74" s="5">
        <f t="shared" si="137"/>
        <v>6811</v>
      </c>
      <c r="AA74" s="5">
        <f t="shared" si="137"/>
        <v>6994</v>
      </c>
      <c r="AB74" s="5">
        <f t="shared" si="137"/>
        <v>6865</v>
      </c>
      <c r="AC74" s="5">
        <f t="shared" si="137"/>
        <v>6640</v>
      </c>
    </row>
    <row r="75" spans="1:29" x14ac:dyDescent="0.2">
      <c r="A75" s="10">
        <v>68</v>
      </c>
      <c r="B75" s="5">
        <f t="shared" ref="B75:N75" si="138">B173+B271</f>
        <v>4364</v>
      </c>
      <c r="C75" s="5">
        <f t="shared" si="138"/>
        <v>4244</v>
      </c>
      <c r="D75" s="5">
        <f t="shared" si="138"/>
        <v>4364</v>
      </c>
      <c r="E75" s="5">
        <f t="shared" si="138"/>
        <v>5481</v>
      </c>
      <c r="F75" s="5">
        <f t="shared" si="138"/>
        <v>5059</v>
      </c>
      <c r="G75" s="5">
        <f t="shared" si="138"/>
        <v>4900</v>
      </c>
      <c r="H75" s="5">
        <f t="shared" si="138"/>
        <v>4832</v>
      </c>
      <c r="I75" s="5">
        <f t="shared" si="138"/>
        <v>4837</v>
      </c>
      <c r="J75" s="5">
        <f t="shared" si="138"/>
        <v>4775</v>
      </c>
      <c r="K75" s="5">
        <f t="shared" si="138"/>
        <v>4949</v>
      </c>
      <c r="L75" s="5">
        <f t="shared" si="138"/>
        <v>5157</v>
      </c>
      <c r="M75" s="5">
        <f t="shared" si="138"/>
        <v>5436</v>
      </c>
      <c r="N75" s="5">
        <f t="shared" si="138"/>
        <v>5820</v>
      </c>
      <c r="O75" s="5"/>
      <c r="P75" s="10">
        <v>68</v>
      </c>
      <c r="Q75" s="5">
        <f t="shared" ref="Q75:AC75" si="139">Q173+Q271</f>
        <v>5888</v>
      </c>
      <c r="R75" s="5">
        <f t="shared" si="139"/>
        <v>6083</v>
      </c>
      <c r="S75" s="5">
        <f t="shared" si="139"/>
        <v>6317</v>
      </c>
      <c r="T75" s="5">
        <f t="shared" si="139"/>
        <v>6327</v>
      </c>
      <c r="U75" s="5">
        <f t="shared" si="139"/>
        <v>6654</v>
      </c>
      <c r="V75" s="5">
        <f t="shared" si="139"/>
        <v>6966</v>
      </c>
      <c r="W75" s="5">
        <f t="shared" si="139"/>
        <v>6951</v>
      </c>
      <c r="X75" s="5">
        <f t="shared" si="139"/>
        <v>7066</v>
      </c>
      <c r="Y75" s="5">
        <f t="shared" si="139"/>
        <v>6992</v>
      </c>
      <c r="Z75" s="5">
        <f t="shared" si="139"/>
        <v>6804</v>
      </c>
      <c r="AA75" s="5">
        <f t="shared" si="139"/>
        <v>6698</v>
      </c>
      <c r="AB75" s="5">
        <f t="shared" si="139"/>
        <v>6882</v>
      </c>
      <c r="AC75" s="5">
        <f t="shared" si="139"/>
        <v>6755</v>
      </c>
    </row>
    <row r="76" spans="1:29" x14ac:dyDescent="0.2">
      <c r="A76" s="10">
        <v>69</v>
      </c>
      <c r="B76" s="5">
        <f t="shared" ref="B76:N76" si="140">B174+B272</f>
        <v>4288</v>
      </c>
      <c r="C76" s="5">
        <f t="shared" si="140"/>
        <v>4231</v>
      </c>
      <c r="D76" s="5">
        <f t="shared" si="140"/>
        <v>4125</v>
      </c>
      <c r="E76" s="5">
        <f t="shared" si="140"/>
        <v>4245</v>
      </c>
      <c r="F76" s="5">
        <f t="shared" si="140"/>
        <v>5339</v>
      </c>
      <c r="G76" s="5">
        <f t="shared" si="140"/>
        <v>4928</v>
      </c>
      <c r="H76" s="5">
        <f t="shared" si="140"/>
        <v>4777</v>
      </c>
      <c r="I76" s="5">
        <f t="shared" si="140"/>
        <v>4713</v>
      </c>
      <c r="J76" s="5">
        <f t="shared" si="140"/>
        <v>4717</v>
      </c>
      <c r="K76" s="5">
        <f t="shared" si="140"/>
        <v>4661</v>
      </c>
      <c r="L76" s="5">
        <f t="shared" si="140"/>
        <v>4832</v>
      </c>
      <c r="M76" s="5">
        <f t="shared" si="140"/>
        <v>5038</v>
      </c>
      <c r="N76" s="5">
        <f t="shared" si="140"/>
        <v>5312</v>
      </c>
      <c r="O76" s="5"/>
      <c r="P76" s="10">
        <v>69</v>
      </c>
      <c r="Q76" s="5">
        <f t="shared" ref="Q76:AC76" si="141">Q174+Q272</f>
        <v>5692</v>
      </c>
      <c r="R76" s="5">
        <f t="shared" si="141"/>
        <v>5760</v>
      </c>
      <c r="S76" s="5">
        <f t="shared" si="141"/>
        <v>5953</v>
      </c>
      <c r="T76" s="5">
        <f t="shared" si="141"/>
        <v>6185</v>
      </c>
      <c r="U76" s="5">
        <f t="shared" si="141"/>
        <v>6196</v>
      </c>
      <c r="V76" s="5">
        <f t="shared" si="141"/>
        <v>6520</v>
      </c>
      <c r="W76" s="5">
        <f t="shared" si="141"/>
        <v>6828</v>
      </c>
      <c r="X76" s="5">
        <f t="shared" si="141"/>
        <v>6814</v>
      </c>
      <c r="Y76" s="5">
        <f t="shared" si="141"/>
        <v>6929</v>
      </c>
      <c r="Z76" s="5">
        <f t="shared" si="141"/>
        <v>6858</v>
      </c>
      <c r="AA76" s="5">
        <f t="shared" si="141"/>
        <v>6675</v>
      </c>
      <c r="AB76" s="5">
        <f t="shared" si="141"/>
        <v>6571</v>
      </c>
      <c r="AC76" s="5">
        <f t="shared" si="141"/>
        <v>6754</v>
      </c>
    </row>
    <row r="77" spans="1:29" x14ac:dyDescent="0.2">
      <c r="A77" s="10">
        <v>70</v>
      </c>
      <c r="B77" s="5">
        <f t="shared" ref="B77:N77" si="142">B175+B273</f>
        <v>3983</v>
      </c>
      <c r="C77" s="5">
        <f t="shared" si="142"/>
        <v>4151</v>
      </c>
      <c r="D77" s="5">
        <f t="shared" si="142"/>
        <v>4106</v>
      </c>
      <c r="E77" s="5">
        <f t="shared" si="142"/>
        <v>4006</v>
      </c>
      <c r="F77" s="5">
        <f t="shared" si="142"/>
        <v>4125</v>
      </c>
      <c r="G77" s="5">
        <f t="shared" si="142"/>
        <v>5193</v>
      </c>
      <c r="H77" s="5">
        <f t="shared" si="142"/>
        <v>4791</v>
      </c>
      <c r="I77" s="5">
        <f t="shared" si="142"/>
        <v>4650</v>
      </c>
      <c r="J77" s="5">
        <f t="shared" si="142"/>
        <v>4590</v>
      </c>
      <c r="K77" s="5">
        <f t="shared" si="142"/>
        <v>4596</v>
      </c>
      <c r="L77" s="5">
        <f t="shared" si="142"/>
        <v>4542</v>
      </c>
      <c r="M77" s="5">
        <f t="shared" si="142"/>
        <v>4711</v>
      </c>
      <c r="N77" s="5">
        <f t="shared" si="142"/>
        <v>4914</v>
      </c>
      <c r="O77" s="5"/>
      <c r="P77" s="10">
        <v>70</v>
      </c>
      <c r="Q77" s="5">
        <f t="shared" ref="Q77:AC77" si="143">Q175+Q273</f>
        <v>5183</v>
      </c>
      <c r="R77" s="5">
        <f t="shared" si="143"/>
        <v>5558</v>
      </c>
      <c r="S77" s="5">
        <f t="shared" si="143"/>
        <v>5626</v>
      </c>
      <c r="T77" s="5">
        <f t="shared" si="143"/>
        <v>5818</v>
      </c>
      <c r="U77" s="5">
        <f t="shared" si="143"/>
        <v>6047</v>
      </c>
      <c r="V77" s="5">
        <f t="shared" si="143"/>
        <v>6061</v>
      </c>
      <c r="W77" s="5">
        <f t="shared" si="143"/>
        <v>6381</v>
      </c>
      <c r="X77" s="5">
        <f t="shared" si="143"/>
        <v>6682</v>
      </c>
      <c r="Y77" s="5">
        <f t="shared" si="143"/>
        <v>6670</v>
      </c>
      <c r="Z77" s="5">
        <f t="shared" si="143"/>
        <v>6785</v>
      </c>
      <c r="AA77" s="5">
        <f t="shared" si="143"/>
        <v>6717</v>
      </c>
      <c r="AB77" s="5">
        <f t="shared" si="143"/>
        <v>6539</v>
      </c>
      <c r="AC77" s="5">
        <f t="shared" si="143"/>
        <v>6438</v>
      </c>
    </row>
    <row r="78" spans="1:29" x14ac:dyDescent="0.2">
      <c r="A78" s="10">
        <v>71</v>
      </c>
      <c r="B78" s="5">
        <f t="shared" ref="B78:N78" si="144">B176+B274</f>
        <v>3862</v>
      </c>
      <c r="C78" s="5">
        <f t="shared" si="144"/>
        <v>3848</v>
      </c>
      <c r="D78" s="5">
        <f t="shared" si="144"/>
        <v>4021</v>
      </c>
      <c r="E78" s="5">
        <f t="shared" si="144"/>
        <v>3981</v>
      </c>
      <c r="F78" s="5">
        <f t="shared" si="144"/>
        <v>3886</v>
      </c>
      <c r="G78" s="5">
        <f t="shared" si="144"/>
        <v>4004</v>
      </c>
      <c r="H78" s="5">
        <f t="shared" si="144"/>
        <v>5042</v>
      </c>
      <c r="I78" s="5">
        <f t="shared" si="144"/>
        <v>4659</v>
      </c>
      <c r="J78" s="5">
        <f t="shared" si="144"/>
        <v>4524</v>
      </c>
      <c r="K78" s="5">
        <f t="shared" si="144"/>
        <v>4468</v>
      </c>
      <c r="L78" s="5">
        <f t="shared" si="144"/>
        <v>4476</v>
      </c>
      <c r="M78" s="5">
        <f t="shared" si="144"/>
        <v>4425</v>
      </c>
      <c r="N78" s="5">
        <f t="shared" si="144"/>
        <v>4591</v>
      </c>
      <c r="O78" s="5"/>
      <c r="P78" s="10">
        <v>71</v>
      </c>
      <c r="Q78" s="5">
        <f t="shared" ref="Q78:AC78" si="145">Q176+Q274</f>
        <v>4791</v>
      </c>
      <c r="R78" s="5">
        <f t="shared" si="145"/>
        <v>5055</v>
      </c>
      <c r="S78" s="5">
        <f t="shared" si="145"/>
        <v>5424</v>
      </c>
      <c r="T78" s="5">
        <f t="shared" si="145"/>
        <v>5492</v>
      </c>
      <c r="U78" s="5">
        <f t="shared" si="145"/>
        <v>5682</v>
      </c>
      <c r="V78" s="5">
        <f t="shared" si="145"/>
        <v>5908</v>
      </c>
      <c r="W78" s="5">
        <f t="shared" si="145"/>
        <v>5924</v>
      </c>
      <c r="X78" s="5">
        <f t="shared" si="145"/>
        <v>6240</v>
      </c>
      <c r="Y78" s="5">
        <f t="shared" si="145"/>
        <v>6535</v>
      </c>
      <c r="Z78" s="5">
        <f t="shared" si="145"/>
        <v>6525</v>
      </c>
      <c r="AA78" s="5">
        <f t="shared" si="145"/>
        <v>6641</v>
      </c>
      <c r="AB78" s="5">
        <f t="shared" si="145"/>
        <v>6575</v>
      </c>
      <c r="AC78" s="5">
        <f t="shared" si="145"/>
        <v>6402</v>
      </c>
    </row>
    <row r="79" spans="1:29" x14ac:dyDescent="0.2">
      <c r="A79" s="10">
        <v>72</v>
      </c>
      <c r="B79" s="5">
        <f t="shared" ref="B79:N79" si="146">B177+B275</f>
        <v>3946</v>
      </c>
      <c r="C79" s="5">
        <f t="shared" si="146"/>
        <v>3712</v>
      </c>
      <c r="D79" s="5">
        <f t="shared" si="146"/>
        <v>3707</v>
      </c>
      <c r="E79" s="5">
        <f t="shared" si="146"/>
        <v>3878</v>
      </c>
      <c r="F79" s="5">
        <f t="shared" si="146"/>
        <v>3843</v>
      </c>
      <c r="G79" s="5">
        <f t="shared" si="146"/>
        <v>3754</v>
      </c>
      <c r="H79" s="5">
        <f t="shared" si="146"/>
        <v>3872</v>
      </c>
      <c r="I79" s="5">
        <f t="shared" si="146"/>
        <v>4879</v>
      </c>
      <c r="J79" s="5">
        <f t="shared" si="146"/>
        <v>4512</v>
      </c>
      <c r="K79" s="5">
        <f t="shared" si="146"/>
        <v>4384</v>
      </c>
      <c r="L79" s="5">
        <f t="shared" si="146"/>
        <v>4332</v>
      </c>
      <c r="M79" s="5">
        <f t="shared" si="146"/>
        <v>4341</v>
      </c>
      <c r="N79" s="5">
        <f t="shared" si="146"/>
        <v>4293</v>
      </c>
      <c r="O79" s="5"/>
      <c r="P79" s="10">
        <v>72</v>
      </c>
      <c r="Q79" s="5">
        <f t="shared" ref="Q79:AC79" si="147">Q177+Q275</f>
        <v>4456</v>
      </c>
      <c r="R79" s="5">
        <f t="shared" si="147"/>
        <v>4653</v>
      </c>
      <c r="S79" s="5">
        <f t="shared" si="147"/>
        <v>4912</v>
      </c>
      <c r="T79" s="5">
        <f t="shared" si="147"/>
        <v>5275</v>
      </c>
      <c r="U79" s="5">
        <f t="shared" si="147"/>
        <v>5343</v>
      </c>
      <c r="V79" s="5">
        <f t="shared" si="147"/>
        <v>5531</v>
      </c>
      <c r="W79" s="5">
        <f t="shared" si="147"/>
        <v>5753</v>
      </c>
      <c r="X79" s="5">
        <f t="shared" si="147"/>
        <v>5773</v>
      </c>
      <c r="Y79" s="5">
        <f t="shared" si="147"/>
        <v>6082</v>
      </c>
      <c r="Z79" s="5">
        <f t="shared" si="147"/>
        <v>6372</v>
      </c>
      <c r="AA79" s="5">
        <f t="shared" si="147"/>
        <v>6364</v>
      </c>
      <c r="AB79" s="5">
        <f t="shared" si="147"/>
        <v>6480</v>
      </c>
      <c r="AC79" s="5">
        <f t="shared" si="147"/>
        <v>6416</v>
      </c>
    </row>
    <row r="80" spans="1:29" x14ac:dyDescent="0.2">
      <c r="A80" s="10">
        <v>73</v>
      </c>
      <c r="B80" s="5">
        <f t="shared" ref="B80:N80" si="148">B178+B276</f>
        <v>3936</v>
      </c>
      <c r="C80" s="5">
        <f t="shared" si="148"/>
        <v>3775</v>
      </c>
      <c r="D80" s="5">
        <f t="shared" si="148"/>
        <v>3565</v>
      </c>
      <c r="E80" s="5">
        <f t="shared" si="148"/>
        <v>3562</v>
      </c>
      <c r="F80" s="5">
        <f t="shared" si="148"/>
        <v>3731</v>
      </c>
      <c r="G80" s="5">
        <f t="shared" si="148"/>
        <v>3700</v>
      </c>
      <c r="H80" s="5">
        <f t="shared" si="148"/>
        <v>3618</v>
      </c>
      <c r="I80" s="5">
        <f t="shared" si="148"/>
        <v>3733</v>
      </c>
      <c r="J80" s="5">
        <f t="shared" si="148"/>
        <v>4709</v>
      </c>
      <c r="K80" s="5">
        <f t="shared" si="148"/>
        <v>4356</v>
      </c>
      <c r="L80" s="5">
        <f t="shared" si="148"/>
        <v>4236</v>
      </c>
      <c r="M80" s="5">
        <f t="shared" si="148"/>
        <v>4188</v>
      </c>
      <c r="N80" s="5">
        <f t="shared" si="148"/>
        <v>4198</v>
      </c>
      <c r="O80" s="5"/>
      <c r="P80" s="10">
        <v>73</v>
      </c>
      <c r="Q80" s="5">
        <f t="shared" ref="Q80:AC80" si="149">Q178+Q276</f>
        <v>4154</v>
      </c>
      <c r="R80" s="5">
        <f t="shared" si="149"/>
        <v>4314</v>
      </c>
      <c r="S80" s="5">
        <f t="shared" si="149"/>
        <v>4507</v>
      </c>
      <c r="T80" s="5">
        <f t="shared" si="149"/>
        <v>4761</v>
      </c>
      <c r="U80" s="5">
        <f t="shared" si="149"/>
        <v>5116</v>
      </c>
      <c r="V80" s="5">
        <f t="shared" si="149"/>
        <v>5184</v>
      </c>
      <c r="W80" s="5">
        <f t="shared" si="149"/>
        <v>5371</v>
      </c>
      <c r="X80" s="5">
        <f t="shared" si="149"/>
        <v>5588</v>
      </c>
      <c r="Y80" s="5">
        <f t="shared" si="149"/>
        <v>5610</v>
      </c>
      <c r="Z80" s="5">
        <f t="shared" si="149"/>
        <v>5914</v>
      </c>
      <c r="AA80" s="5">
        <f t="shared" si="149"/>
        <v>6198</v>
      </c>
      <c r="AB80" s="5">
        <f t="shared" si="149"/>
        <v>6192</v>
      </c>
      <c r="AC80" s="5">
        <f t="shared" si="149"/>
        <v>6308</v>
      </c>
    </row>
    <row r="81" spans="1:29" x14ac:dyDescent="0.2">
      <c r="A81" s="10">
        <v>74</v>
      </c>
      <c r="B81" s="5">
        <f t="shared" ref="B81:N81" si="150">B179+B277</f>
        <v>3895</v>
      </c>
      <c r="C81" s="5">
        <f t="shared" si="150"/>
        <v>3764</v>
      </c>
      <c r="D81" s="5">
        <f t="shared" si="150"/>
        <v>3622</v>
      </c>
      <c r="E81" s="5">
        <f t="shared" si="150"/>
        <v>3423</v>
      </c>
      <c r="F81" s="5">
        <f t="shared" si="150"/>
        <v>3420</v>
      </c>
      <c r="G81" s="5">
        <f t="shared" si="150"/>
        <v>3587</v>
      </c>
      <c r="H81" s="5">
        <f t="shared" si="150"/>
        <v>3562</v>
      </c>
      <c r="I81" s="5">
        <f t="shared" si="150"/>
        <v>3484</v>
      </c>
      <c r="J81" s="5">
        <f t="shared" si="150"/>
        <v>3596</v>
      </c>
      <c r="K81" s="5">
        <f t="shared" si="150"/>
        <v>4541</v>
      </c>
      <c r="L81" s="5">
        <f t="shared" si="150"/>
        <v>4203</v>
      </c>
      <c r="M81" s="5">
        <f t="shared" si="150"/>
        <v>4090</v>
      </c>
      <c r="N81" s="5">
        <f t="shared" si="150"/>
        <v>4047</v>
      </c>
      <c r="O81" s="5"/>
      <c r="P81" s="10">
        <v>74</v>
      </c>
      <c r="Q81" s="5">
        <f t="shared" ref="Q81:AC81" si="151">Q179+Q277</f>
        <v>4058</v>
      </c>
      <c r="R81" s="5">
        <f t="shared" si="151"/>
        <v>4017</v>
      </c>
      <c r="S81" s="5">
        <f t="shared" si="151"/>
        <v>4174</v>
      </c>
      <c r="T81" s="5">
        <f t="shared" si="151"/>
        <v>4363</v>
      </c>
      <c r="U81" s="5">
        <f t="shared" si="151"/>
        <v>4611</v>
      </c>
      <c r="V81" s="5">
        <f t="shared" si="151"/>
        <v>4958</v>
      </c>
      <c r="W81" s="5">
        <f t="shared" si="151"/>
        <v>5027</v>
      </c>
      <c r="X81" s="5">
        <f t="shared" si="151"/>
        <v>5211</v>
      </c>
      <c r="Y81" s="5">
        <f t="shared" si="151"/>
        <v>5423</v>
      </c>
      <c r="Z81" s="5">
        <f t="shared" si="151"/>
        <v>5446</v>
      </c>
      <c r="AA81" s="5">
        <f t="shared" si="151"/>
        <v>5745</v>
      </c>
      <c r="AB81" s="5">
        <f t="shared" si="151"/>
        <v>6023</v>
      </c>
      <c r="AC81" s="5">
        <f t="shared" si="151"/>
        <v>6018</v>
      </c>
    </row>
    <row r="82" spans="1:29" x14ac:dyDescent="0.2">
      <c r="A82" s="10">
        <v>75</v>
      </c>
      <c r="B82" s="5">
        <f t="shared" ref="B82:N82" si="152">B180+B278</f>
        <v>3674</v>
      </c>
      <c r="C82" s="5">
        <f t="shared" si="152"/>
        <v>3704</v>
      </c>
      <c r="D82" s="5">
        <f t="shared" si="152"/>
        <v>3592</v>
      </c>
      <c r="E82" s="5">
        <f t="shared" si="152"/>
        <v>3458</v>
      </c>
      <c r="F82" s="5">
        <f t="shared" si="152"/>
        <v>3270</v>
      </c>
      <c r="G82" s="5">
        <f t="shared" si="152"/>
        <v>3268</v>
      </c>
      <c r="H82" s="5">
        <f t="shared" si="152"/>
        <v>3434</v>
      </c>
      <c r="I82" s="5">
        <f t="shared" si="152"/>
        <v>3412</v>
      </c>
      <c r="J82" s="5">
        <f t="shared" si="152"/>
        <v>3340</v>
      </c>
      <c r="K82" s="5">
        <f t="shared" si="152"/>
        <v>3451</v>
      </c>
      <c r="L82" s="5">
        <f t="shared" si="152"/>
        <v>4361</v>
      </c>
      <c r="M82" s="5">
        <f t="shared" si="152"/>
        <v>4039</v>
      </c>
      <c r="N82" s="5">
        <f t="shared" si="152"/>
        <v>3934</v>
      </c>
      <c r="O82" s="5"/>
      <c r="P82" s="10">
        <v>75</v>
      </c>
      <c r="Q82" s="5">
        <f t="shared" ref="Q82:AC82" si="153">Q180+Q278</f>
        <v>3895</v>
      </c>
      <c r="R82" s="5">
        <f t="shared" si="153"/>
        <v>3907</v>
      </c>
      <c r="S82" s="5">
        <f t="shared" si="153"/>
        <v>3870</v>
      </c>
      <c r="T82" s="5">
        <f t="shared" si="153"/>
        <v>4021</v>
      </c>
      <c r="U82" s="5">
        <f t="shared" si="153"/>
        <v>4208</v>
      </c>
      <c r="V82" s="5">
        <f t="shared" si="153"/>
        <v>4449</v>
      </c>
      <c r="W82" s="5">
        <f t="shared" si="153"/>
        <v>4790</v>
      </c>
      <c r="X82" s="5">
        <f t="shared" si="153"/>
        <v>4857</v>
      </c>
      <c r="Y82" s="5">
        <f t="shared" si="153"/>
        <v>5038</v>
      </c>
      <c r="Z82" s="5">
        <f t="shared" si="153"/>
        <v>5247</v>
      </c>
      <c r="AA82" s="5">
        <f t="shared" si="153"/>
        <v>5269</v>
      </c>
      <c r="AB82" s="5">
        <f t="shared" si="153"/>
        <v>5563</v>
      </c>
      <c r="AC82" s="5">
        <f t="shared" si="153"/>
        <v>5835</v>
      </c>
    </row>
    <row r="83" spans="1:29" x14ac:dyDescent="0.2">
      <c r="A83" s="10">
        <v>76</v>
      </c>
      <c r="B83" s="5">
        <f t="shared" ref="B83:N83" si="154">B181+B279</f>
        <v>3555</v>
      </c>
      <c r="C83" s="5">
        <f t="shared" si="154"/>
        <v>3483</v>
      </c>
      <c r="D83" s="5">
        <f t="shared" si="154"/>
        <v>3524</v>
      </c>
      <c r="E83" s="5">
        <f t="shared" si="154"/>
        <v>3420</v>
      </c>
      <c r="F83" s="5">
        <f t="shared" si="154"/>
        <v>3296</v>
      </c>
      <c r="G83" s="5">
        <f t="shared" si="154"/>
        <v>3119</v>
      </c>
      <c r="H83" s="5">
        <f t="shared" si="154"/>
        <v>3117</v>
      </c>
      <c r="I83" s="5">
        <f t="shared" si="154"/>
        <v>3281</v>
      </c>
      <c r="J83" s="5">
        <f t="shared" si="154"/>
        <v>3262</v>
      </c>
      <c r="K83" s="5">
        <f t="shared" si="154"/>
        <v>3198</v>
      </c>
      <c r="L83" s="5">
        <f t="shared" si="154"/>
        <v>3305</v>
      </c>
      <c r="M83" s="5">
        <f t="shared" si="154"/>
        <v>4182</v>
      </c>
      <c r="N83" s="5">
        <f t="shared" si="154"/>
        <v>3876</v>
      </c>
      <c r="O83" s="5"/>
      <c r="P83" s="10">
        <v>76</v>
      </c>
      <c r="Q83" s="5">
        <f t="shared" ref="Q83:AC83" si="155">Q181+Q279</f>
        <v>3778</v>
      </c>
      <c r="R83" s="5">
        <f t="shared" si="155"/>
        <v>3743</v>
      </c>
      <c r="S83" s="5">
        <f t="shared" si="155"/>
        <v>3755</v>
      </c>
      <c r="T83" s="5">
        <f t="shared" si="155"/>
        <v>3722</v>
      </c>
      <c r="U83" s="5">
        <f t="shared" si="155"/>
        <v>3869</v>
      </c>
      <c r="V83" s="5">
        <f t="shared" si="155"/>
        <v>4052</v>
      </c>
      <c r="W83" s="5">
        <f t="shared" si="155"/>
        <v>4287</v>
      </c>
      <c r="X83" s="5">
        <f t="shared" si="155"/>
        <v>4619</v>
      </c>
      <c r="Y83" s="5">
        <f t="shared" si="155"/>
        <v>4686</v>
      </c>
      <c r="Z83" s="5">
        <f t="shared" si="155"/>
        <v>4864</v>
      </c>
      <c r="AA83" s="5">
        <f t="shared" si="155"/>
        <v>5069</v>
      </c>
      <c r="AB83" s="5">
        <f t="shared" si="155"/>
        <v>5090</v>
      </c>
      <c r="AC83" s="5">
        <f t="shared" si="155"/>
        <v>5379</v>
      </c>
    </row>
    <row r="84" spans="1:29" x14ac:dyDescent="0.2">
      <c r="A84" s="10">
        <v>77</v>
      </c>
      <c r="B84" s="5">
        <f t="shared" ref="B84:N84" si="156">B182+B280</f>
        <v>3644</v>
      </c>
      <c r="C84" s="5">
        <f t="shared" si="156"/>
        <v>3347</v>
      </c>
      <c r="D84" s="5">
        <f t="shared" si="156"/>
        <v>3291</v>
      </c>
      <c r="E84" s="5">
        <f t="shared" si="156"/>
        <v>3336</v>
      </c>
      <c r="F84" s="5">
        <f t="shared" si="156"/>
        <v>3238</v>
      </c>
      <c r="G84" s="5">
        <f t="shared" si="156"/>
        <v>3124</v>
      </c>
      <c r="H84" s="5">
        <f t="shared" si="156"/>
        <v>2957</v>
      </c>
      <c r="I84" s="5">
        <f t="shared" si="156"/>
        <v>2957</v>
      </c>
      <c r="J84" s="5">
        <f t="shared" si="156"/>
        <v>3118</v>
      </c>
      <c r="K84" s="5">
        <f t="shared" si="156"/>
        <v>3101</v>
      </c>
      <c r="L84" s="5">
        <f t="shared" si="156"/>
        <v>3045</v>
      </c>
      <c r="M84" s="5">
        <f t="shared" si="156"/>
        <v>3147</v>
      </c>
      <c r="N84" s="5">
        <f t="shared" si="156"/>
        <v>3990</v>
      </c>
      <c r="O84" s="5"/>
      <c r="P84" s="10">
        <v>77</v>
      </c>
      <c r="Q84" s="5">
        <f t="shared" ref="Q84:AC84" si="157">Q182+Q280</f>
        <v>3699</v>
      </c>
      <c r="R84" s="5">
        <f t="shared" si="157"/>
        <v>3608</v>
      </c>
      <c r="S84" s="5">
        <f t="shared" si="157"/>
        <v>3579</v>
      </c>
      <c r="T84" s="5">
        <f t="shared" si="157"/>
        <v>3591</v>
      </c>
      <c r="U84" s="5">
        <f t="shared" si="157"/>
        <v>3560</v>
      </c>
      <c r="V84" s="5">
        <f t="shared" si="157"/>
        <v>3705</v>
      </c>
      <c r="W84" s="5">
        <f t="shared" si="157"/>
        <v>3884</v>
      </c>
      <c r="X84" s="5">
        <f t="shared" si="157"/>
        <v>4111</v>
      </c>
      <c r="Y84" s="5">
        <f t="shared" si="157"/>
        <v>4434</v>
      </c>
      <c r="Z84" s="5">
        <f t="shared" si="157"/>
        <v>4501</v>
      </c>
      <c r="AA84" s="5">
        <f t="shared" si="157"/>
        <v>4675</v>
      </c>
      <c r="AB84" s="5">
        <f t="shared" si="157"/>
        <v>4875</v>
      </c>
      <c r="AC84" s="5">
        <f t="shared" si="157"/>
        <v>4897</v>
      </c>
    </row>
    <row r="85" spans="1:29" x14ac:dyDescent="0.2">
      <c r="A85" s="10">
        <v>78</v>
      </c>
      <c r="B85" s="5">
        <f t="shared" ref="B85:N85" si="158">B183+B281</f>
        <v>3139</v>
      </c>
      <c r="C85" s="5">
        <f t="shared" si="158"/>
        <v>3413</v>
      </c>
      <c r="D85" s="5">
        <f t="shared" si="158"/>
        <v>3150</v>
      </c>
      <c r="E85" s="5">
        <f t="shared" si="158"/>
        <v>3099</v>
      </c>
      <c r="F85" s="5">
        <f t="shared" si="158"/>
        <v>3147</v>
      </c>
      <c r="G85" s="5">
        <f t="shared" si="158"/>
        <v>3056</v>
      </c>
      <c r="H85" s="5">
        <f t="shared" si="158"/>
        <v>2952</v>
      </c>
      <c r="I85" s="5">
        <f t="shared" si="158"/>
        <v>2795</v>
      </c>
      <c r="J85" s="5">
        <f t="shared" si="158"/>
        <v>2794</v>
      </c>
      <c r="K85" s="5">
        <f t="shared" si="158"/>
        <v>2952</v>
      </c>
      <c r="L85" s="5">
        <f t="shared" si="158"/>
        <v>2938</v>
      </c>
      <c r="M85" s="5">
        <f t="shared" si="158"/>
        <v>2888</v>
      </c>
      <c r="N85" s="5">
        <f t="shared" si="158"/>
        <v>2987</v>
      </c>
      <c r="O85" s="5"/>
      <c r="P85" s="10">
        <v>78</v>
      </c>
      <c r="Q85" s="5">
        <f t="shared" ref="Q85:AC85" si="159">Q183+Q281</f>
        <v>3793</v>
      </c>
      <c r="R85" s="5">
        <f t="shared" si="159"/>
        <v>3518</v>
      </c>
      <c r="S85" s="5">
        <f t="shared" si="159"/>
        <v>3435</v>
      </c>
      <c r="T85" s="5">
        <f t="shared" si="159"/>
        <v>3410</v>
      </c>
      <c r="U85" s="5">
        <f t="shared" si="159"/>
        <v>3422</v>
      </c>
      <c r="V85" s="5">
        <f t="shared" si="159"/>
        <v>3397</v>
      </c>
      <c r="W85" s="5">
        <f t="shared" si="159"/>
        <v>3536</v>
      </c>
      <c r="X85" s="5">
        <f t="shared" si="159"/>
        <v>3711</v>
      </c>
      <c r="Y85" s="5">
        <f t="shared" si="159"/>
        <v>3930</v>
      </c>
      <c r="Z85" s="5">
        <f t="shared" si="159"/>
        <v>4243</v>
      </c>
      <c r="AA85" s="5">
        <f t="shared" si="159"/>
        <v>4310</v>
      </c>
      <c r="AB85" s="5">
        <f t="shared" si="159"/>
        <v>4479</v>
      </c>
      <c r="AC85" s="5">
        <f t="shared" si="159"/>
        <v>4674</v>
      </c>
    </row>
    <row r="86" spans="1:29" x14ac:dyDescent="0.2">
      <c r="A86" s="10">
        <v>79</v>
      </c>
      <c r="B86" s="5">
        <f t="shared" ref="B86:N86" si="160">B184+B282</f>
        <v>3031</v>
      </c>
      <c r="C86" s="5">
        <f t="shared" si="160"/>
        <v>2918</v>
      </c>
      <c r="D86" s="5">
        <f t="shared" si="160"/>
        <v>3190</v>
      </c>
      <c r="E86" s="5">
        <f t="shared" si="160"/>
        <v>2948</v>
      </c>
      <c r="F86" s="5">
        <f t="shared" si="160"/>
        <v>2905</v>
      </c>
      <c r="G86" s="5">
        <f t="shared" si="160"/>
        <v>2954</v>
      </c>
      <c r="H86" s="5">
        <f t="shared" si="160"/>
        <v>2873</v>
      </c>
      <c r="I86" s="5">
        <f t="shared" si="160"/>
        <v>2778</v>
      </c>
      <c r="J86" s="5">
        <f t="shared" si="160"/>
        <v>2634</v>
      </c>
      <c r="K86" s="5">
        <f t="shared" si="160"/>
        <v>2633</v>
      </c>
      <c r="L86" s="5">
        <f t="shared" si="160"/>
        <v>2786</v>
      </c>
      <c r="M86" s="5">
        <f t="shared" si="160"/>
        <v>2775</v>
      </c>
      <c r="N86" s="5">
        <f t="shared" si="160"/>
        <v>2730</v>
      </c>
      <c r="O86" s="5"/>
      <c r="P86" s="10">
        <v>79</v>
      </c>
      <c r="Q86" s="5">
        <f t="shared" ref="Q86:AC86" si="161">Q184+Q282</f>
        <v>2827</v>
      </c>
      <c r="R86" s="5">
        <f t="shared" si="161"/>
        <v>3592</v>
      </c>
      <c r="S86" s="5">
        <f t="shared" si="161"/>
        <v>3337</v>
      </c>
      <c r="T86" s="5">
        <f t="shared" si="161"/>
        <v>3259</v>
      </c>
      <c r="U86" s="5">
        <f t="shared" si="161"/>
        <v>3239</v>
      </c>
      <c r="V86" s="5">
        <f t="shared" si="161"/>
        <v>3250</v>
      </c>
      <c r="W86" s="5">
        <f t="shared" si="161"/>
        <v>3230</v>
      </c>
      <c r="X86" s="5">
        <f t="shared" si="161"/>
        <v>3365</v>
      </c>
      <c r="Y86" s="5">
        <f t="shared" si="161"/>
        <v>3534</v>
      </c>
      <c r="Z86" s="5">
        <f t="shared" si="161"/>
        <v>3746</v>
      </c>
      <c r="AA86" s="5">
        <f t="shared" si="161"/>
        <v>4047</v>
      </c>
      <c r="AB86" s="5">
        <f t="shared" si="161"/>
        <v>4115</v>
      </c>
      <c r="AC86" s="5">
        <f t="shared" si="161"/>
        <v>4279</v>
      </c>
    </row>
    <row r="87" spans="1:29" x14ac:dyDescent="0.2">
      <c r="A87" s="10">
        <v>80</v>
      </c>
      <c r="B87" s="5">
        <f t="shared" ref="B87:N87" si="162">B185+B283</f>
        <v>3018</v>
      </c>
      <c r="C87" s="5">
        <f t="shared" si="162"/>
        <v>2847</v>
      </c>
      <c r="D87" s="5">
        <f t="shared" si="162"/>
        <v>2756</v>
      </c>
      <c r="E87" s="5">
        <f t="shared" si="162"/>
        <v>3018</v>
      </c>
      <c r="F87" s="5">
        <f t="shared" si="162"/>
        <v>2790</v>
      </c>
      <c r="G87" s="5">
        <f t="shared" si="162"/>
        <v>2754</v>
      </c>
      <c r="H87" s="5">
        <f t="shared" si="162"/>
        <v>2803</v>
      </c>
      <c r="I87" s="5">
        <f t="shared" si="162"/>
        <v>2730</v>
      </c>
      <c r="J87" s="5">
        <f t="shared" si="162"/>
        <v>2642</v>
      </c>
      <c r="K87" s="5">
        <f t="shared" si="162"/>
        <v>2506</v>
      </c>
      <c r="L87" s="5">
        <f t="shared" si="162"/>
        <v>2506</v>
      </c>
      <c r="M87" s="5">
        <f t="shared" si="162"/>
        <v>2655</v>
      </c>
      <c r="N87" s="5">
        <f t="shared" si="162"/>
        <v>2647</v>
      </c>
      <c r="O87" s="5"/>
      <c r="P87" s="10">
        <v>80</v>
      </c>
      <c r="Q87" s="5">
        <f t="shared" ref="Q87:AC87" si="163">Q185+Q283</f>
        <v>2606</v>
      </c>
      <c r="R87" s="5">
        <f t="shared" si="163"/>
        <v>2701</v>
      </c>
      <c r="S87" s="5">
        <f t="shared" si="163"/>
        <v>3434</v>
      </c>
      <c r="T87" s="5">
        <f t="shared" si="163"/>
        <v>3191</v>
      </c>
      <c r="U87" s="5">
        <f t="shared" si="163"/>
        <v>3120</v>
      </c>
      <c r="V87" s="5">
        <f t="shared" si="163"/>
        <v>3102</v>
      </c>
      <c r="W87" s="5">
        <f t="shared" si="163"/>
        <v>3114</v>
      </c>
      <c r="X87" s="5">
        <f t="shared" si="163"/>
        <v>3097</v>
      </c>
      <c r="Y87" s="5">
        <f t="shared" si="163"/>
        <v>3228</v>
      </c>
      <c r="Z87" s="5">
        <f t="shared" si="163"/>
        <v>3393</v>
      </c>
      <c r="AA87" s="5">
        <f t="shared" si="163"/>
        <v>3598</v>
      </c>
      <c r="AB87" s="5">
        <f t="shared" si="163"/>
        <v>3890</v>
      </c>
      <c r="AC87" s="5">
        <f t="shared" si="163"/>
        <v>3957</v>
      </c>
    </row>
    <row r="88" spans="1:29" x14ac:dyDescent="0.2">
      <c r="A88" s="10">
        <v>81</v>
      </c>
      <c r="B88" s="5">
        <f t="shared" ref="B88:N88" si="164">B186+B284</f>
        <v>2785</v>
      </c>
      <c r="C88" s="5">
        <f t="shared" si="164"/>
        <v>2810</v>
      </c>
      <c r="D88" s="5">
        <f t="shared" si="164"/>
        <v>2665</v>
      </c>
      <c r="E88" s="5">
        <f t="shared" si="164"/>
        <v>2586</v>
      </c>
      <c r="F88" s="5">
        <f t="shared" si="164"/>
        <v>2838</v>
      </c>
      <c r="G88" s="5">
        <f t="shared" si="164"/>
        <v>2625</v>
      </c>
      <c r="H88" s="5">
        <f t="shared" si="164"/>
        <v>2595</v>
      </c>
      <c r="I88" s="5">
        <f t="shared" si="164"/>
        <v>2643</v>
      </c>
      <c r="J88" s="5">
        <f t="shared" si="164"/>
        <v>2577</v>
      </c>
      <c r="K88" s="5">
        <f t="shared" si="164"/>
        <v>2496</v>
      </c>
      <c r="L88" s="5">
        <f t="shared" si="164"/>
        <v>2368</v>
      </c>
      <c r="M88" s="5">
        <f t="shared" si="164"/>
        <v>2369</v>
      </c>
      <c r="N88" s="5">
        <f t="shared" si="164"/>
        <v>2513</v>
      </c>
      <c r="O88" s="5"/>
      <c r="P88" s="10">
        <v>81</v>
      </c>
      <c r="Q88" s="5">
        <f t="shared" ref="Q88:AC88" si="165">Q186+Q284</f>
        <v>2508</v>
      </c>
      <c r="R88" s="5">
        <f t="shared" si="165"/>
        <v>2472</v>
      </c>
      <c r="S88" s="5">
        <f t="shared" si="165"/>
        <v>2564</v>
      </c>
      <c r="T88" s="5">
        <f t="shared" si="165"/>
        <v>3264</v>
      </c>
      <c r="U88" s="5">
        <f t="shared" si="165"/>
        <v>3035</v>
      </c>
      <c r="V88" s="5">
        <f t="shared" si="165"/>
        <v>2970</v>
      </c>
      <c r="W88" s="5">
        <f t="shared" si="165"/>
        <v>2954</v>
      </c>
      <c r="X88" s="5">
        <f t="shared" si="165"/>
        <v>2967</v>
      </c>
      <c r="Y88" s="5">
        <f t="shared" si="165"/>
        <v>2952</v>
      </c>
      <c r="Z88" s="5">
        <f t="shared" si="165"/>
        <v>3079</v>
      </c>
      <c r="AA88" s="5">
        <f t="shared" si="165"/>
        <v>3240</v>
      </c>
      <c r="AB88" s="5">
        <f t="shared" si="165"/>
        <v>3437</v>
      </c>
      <c r="AC88" s="5">
        <f t="shared" si="165"/>
        <v>3720</v>
      </c>
    </row>
    <row r="89" spans="1:29" x14ac:dyDescent="0.2">
      <c r="A89" s="10">
        <v>82</v>
      </c>
      <c r="B89" s="5">
        <f t="shared" ref="B89:N89" si="166">B187+B285</f>
        <v>2439</v>
      </c>
      <c r="C89" s="5">
        <f t="shared" si="166"/>
        <v>2571</v>
      </c>
      <c r="D89" s="5">
        <f t="shared" si="166"/>
        <v>2615</v>
      </c>
      <c r="E89" s="5">
        <f t="shared" si="166"/>
        <v>2484</v>
      </c>
      <c r="F89" s="5">
        <f t="shared" si="166"/>
        <v>2415</v>
      </c>
      <c r="G89" s="5">
        <f t="shared" si="166"/>
        <v>2656</v>
      </c>
      <c r="H89" s="5">
        <f t="shared" si="166"/>
        <v>2459</v>
      </c>
      <c r="I89" s="5">
        <f t="shared" si="166"/>
        <v>2434</v>
      </c>
      <c r="J89" s="5">
        <f t="shared" si="166"/>
        <v>2482</v>
      </c>
      <c r="K89" s="5">
        <f t="shared" si="166"/>
        <v>2423</v>
      </c>
      <c r="L89" s="5">
        <f t="shared" si="166"/>
        <v>2347</v>
      </c>
      <c r="M89" s="5">
        <f t="shared" si="166"/>
        <v>2230</v>
      </c>
      <c r="N89" s="5">
        <f t="shared" si="166"/>
        <v>2231</v>
      </c>
      <c r="O89" s="5"/>
      <c r="P89" s="10">
        <v>82</v>
      </c>
      <c r="Q89" s="5">
        <f t="shared" ref="Q89:AC89" si="167">Q187+Q285</f>
        <v>2370</v>
      </c>
      <c r="R89" s="5">
        <f t="shared" si="167"/>
        <v>2367</v>
      </c>
      <c r="S89" s="5">
        <f t="shared" si="167"/>
        <v>2336</v>
      </c>
      <c r="T89" s="5">
        <f t="shared" si="167"/>
        <v>2425</v>
      </c>
      <c r="U89" s="5">
        <f t="shared" si="167"/>
        <v>3091</v>
      </c>
      <c r="V89" s="5">
        <f t="shared" si="167"/>
        <v>2876</v>
      </c>
      <c r="W89" s="5">
        <f t="shared" si="167"/>
        <v>2816</v>
      </c>
      <c r="X89" s="5">
        <f t="shared" si="167"/>
        <v>2802</v>
      </c>
      <c r="Y89" s="5">
        <f t="shared" si="167"/>
        <v>2816</v>
      </c>
      <c r="Z89" s="5">
        <f t="shared" si="167"/>
        <v>2805</v>
      </c>
      <c r="AA89" s="5">
        <f t="shared" si="167"/>
        <v>2926</v>
      </c>
      <c r="AB89" s="5">
        <f t="shared" si="167"/>
        <v>3082</v>
      </c>
      <c r="AC89" s="5">
        <f t="shared" si="167"/>
        <v>3272</v>
      </c>
    </row>
    <row r="90" spans="1:29" x14ac:dyDescent="0.2">
      <c r="A90" s="10">
        <v>83</v>
      </c>
      <c r="B90" s="5">
        <f t="shared" ref="B90:N90" si="168">B188+B286</f>
        <v>2181</v>
      </c>
      <c r="C90" s="5">
        <f t="shared" si="168"/>
        <v>2234</v>
      </c>
      <c r="D90" s="5">
        <f t="shared" si="168"/>
        <v>2371</v>
      </c>
      <c r="E90" s="5">
        <f t="shared" si="168"/>
        <v>2419</v>
      </c>
      <c r="F90" s="5">
        <f t="shared" si="168"/>
        <v>2302</v>
      </c>
      <c r="G90" s="5">
        <f t="shared" si="168"/>
        <v>2245</v>
      </c>
      <c r="H90" s="5">
        <f t="shared" si="168"/>
        <v>2472</v>
      </c>
      <c r="I90" s="5">
        <f t="shared" si="168"/>
        <v>2291</v>
      </c>
      <c r="J90" s="5">
        <f t="shared" si="168"/>
        <v>2270</v>
      </c>
      <c r="K90" s="5">
        <f t="shared" si="168"/>
        <v>2318</v>
      </c>
      <c r="L90" s="5">
        <f t="shared" si="168"/>
        <v>2265</v>
      </c>
      <c r="M90" s="5">
        <f t="shared" si="168"/>
        <v>2196</v>
      </c>
      <c r="N90" s="5">
        <f t="shared" si="168"/>
        <v>2088</v>
      </c>
      <c r="O90" s="5"/>
      <c r="P90" s="10">
        <v>83</v>
      </c>
      <c r="Q90" s="5">
        <f t="shared" ref="Q90:AC90" si="169">Q188+Q286</f>
        <v>2090</v>
      </c>
      <c r="R90" s="5">
        <f t="shared" si="169"/>
        <v>2224</v>
      </c>
      <c r="S90" s="5">
        <f t="shared" si="169"/>
        <v>2223</v>
      </c>
      <c r="T90" s="5">
        <f t="shared" si="169"/>
        <v>2196</v>
      </c>
      <c r="U90" s="5">
        <f t="shared" si="169"/>
        <v>2282</v>
      </c>
      <c r="V90" s="5">
        <f t="shared" si="169"/>
        <v>2913</v>
      </c>
      <c r="W90" s="5">
        <f t="shared" si="169"/>
        <v>2711</v>
      </c>
      <c r="X90" s="5">
        <f t="shared" si="169"/>
        <v>2657</v>
      </c>
      <c r="Y90" s="5">
        <f t="shared" si="169"/>
        <v>2646</v>
      </c>
      <c r="Z90" s="5">
        <f t="shared" si="169"/>
        <v>2660</v>
      </c>
      <c r="AA90" s="5">
        <f t="shared" si="169"/>
        <v>2652</v>
      </c>
      <c r="AB90" s="5">
        <f t="shared" si="169"/>
        <v>2768</v>
      </c>
      <c r="AC90" s="5">
        <f t="shared" si="169"/>
        <v>2918</v>
      </c>
    </row>
    <row r="91" spans="1:29" x14ac:dyDescent="0.2">
      <c r="A91" s="10">
        <v>84</v>
      </c>
      <c r="B91" s="5">
        <f t="shared" ref="B91:N91" si="170">B189+B287</f>
        <v>1971</v>
      </c>
      <c r="C91" s="5">
        <f t="shared" si="170"/>
        <v>1973</v>
      </c>
      <c r="D91" s="5">
        <f t="shared" si="170"/>
        <v>2039</v>
      </c>
      <c r="E91" s="5">
        <f t="shared" si="170"/>
        <v>2168</v>
      </c>
      <c r="F91" s="5">
        <f t="shared" si="170"/>
        <v>2221</v>
      </c>
      <c r="G91" s="5">
        <f t="shared" si="170"/>
        <v>2117</v>
      </c>
      <c r="H91" s="5">
        <f t="shared" si="170"/>
        <v>2071</v>
      </c>
      <c r="I91" s="5">
        <f t="shared" si="170"/>
        <v>2285</v>
      </c>
      <c r="J91" s="5">
        <f t="shared" si="170"/>
        <v>2120</v>
      </c>
      <c r="K91" s="5">
        <f t="shared" si="170"/>
        <v>2104</v>
      </c>
      <c r="L91" s="5">
        <f t="shared" si="170"/>
        <v>2151</v>
      </c>
      <c r="M91" s="5">
        <f t="shared" si="170"/>
        <v>2104</v>
      </c>
      <c r="N91" s="5">
        <f t="shared" si="170"/>
        <v>2043</v>
      </c>
      <c r="O91" s="5"/>
      <c r="P91" s="10">
        <v>84</v>
      </c>
      <c r="Q91" s="5">
        <f t="shared" ref="Q91:AC91" si="171">Q189+Q287</f>
        <v>1944</v>
      </c>
      <c r="R91" s="5">
        <f t="shared" si="171"/>
        <v>1946</v>
      </c>
      <c r="S91" s="5">
        <f t="shared" si="171"/>
        <v>2074</v>
      </c>
      <c r="T91" s="5">
        <f t="shared" si="171"/>
        <v>2074</v>
      </c>
      <c r="U91" s="5">
        <f t="shared" si="171"/>
        <v>2051</v>
      </c>
      <c r="V91" s="5">
        <f t="shared" si="171"/>
        <v>2134</v>
      </c>
      <c r="W91" s="5">
        <f t="shared" si="171"/>
        <v>2729</v>
      </c>
      <c r="X91" s="5">
        <f t="shared" si="171"/>
        <v>2541</v>
      </c>
      <c r="Y91" s="5">
        <f t="shared" si="171"/>
        <v>2492</v>
      </c>
      <c r="Z91" s="5">
        <f t="shared" si="171"/>
        <v>2484</v>
      </c>
      <c r="AA91" s="5">
        <f t="shared" si="171"/>
        <v>2498</v>
      </c>
      <c r="AB91" s="5">
        <f t="shared" si="171"/>
        <v>2493</v>
      </c>
      <c r="AC91" s="5">
        <f t="shared" si="171"/>
        <v>2604</v>
      </c>
    </row>
    <row r="92" spans="1:29" x14ac:dyDescent="0.2">
      <c r="A92" s="10">
        <v>85</v>
      </c>
      <c r="B92" s="5">
        <f t="shared" ref="B92:N92" si="172">B190+B288</f>
        <v>1668</v>
      </c>
      <c r="C92" s="5">
        <f t="shared" si="172"/>
        <v>1766</v>
      </c>
      <c r="D92" s="5">
        <f t="shared" si="172"/>
        <v>1782</v>
      </c>
      <c r="E92" s="5">
        <f t="shared" si="172"/>
        <v>1849</v>
      </c>
      <c r="F92" s="5">
        <f t="shared" si="172"/>
        <v>1970</v>
      </c>
      <c r="G92" s="5">
        <f t="shared" si="172"/>
        <v>2027</v>
      </c>
      <c r="H92" s="5">
        <f t="shared" si="172"/>
        <v>1936</v>
      </c>
      <c r="I92" s="5">
        <f t="shared" si="172"/>
        <v>1901</v>
      </c>
      <c r="J92" s="5">
        <f t="shared" si="172"/>
        <v>2102</v>
      </c>
      <c r="K92" s="5">
        <f t="shared" si="172"/>
        <v>1952</v>
      </c>
      <c r="L92" s="5">
        <f t="shared" si="172"/>
        <v>1940</v>
      </c>
      <c r="M92" s="5">
        <f t="shared" si="172"/>
        <v>1987</v>
      </c>
      <c r="N92" s="5">
        <f t="shared" si="172"/>
        <v>1946</v>
      </c>
      <c r="O92" s="5"/>
      <c r="P92" s="10">
        <v>85</v>
      </c>
      <c r="Q92" s="5">
        <f t="shared" ref="Q92:AC92" si="173">Q190+Q288</f>
        <v>1892</v>
      </c>
      <c r="R92" s="5">
        <f t="shared" si="173"/>
        <v>1801</v>
      </c>
      <c r="S92" s="5">
        <f t="shared" si="173"/>
        <v>1805</v>
      </c>
      <c r="T92" s="5">
        <f t="shared" si="173"/>
        <v>1926</v>
      </c>
      <c r="U92" s="5">
        <f t="shared" si="173"/>
        <v>1928</v>
      </c>
      <c r="V92" s="5">
        <f t="shared" si="173"/>
        <v>1909</v>
      </c>
      <c r="W92" s="5">
        <f t="shared" si="173"/>
        <v>1987</v>
      </c>
      <c r="X92" s="5">
        <f t="shared" si="173"/>
        <v>2546</v>
      </c>
      <c r="Y92" s="5">
        <f t="shared" si="173"/>
        <v>2372</v>
      </c>
      <c r="Z92" s="5">
        <f t="shared" si="173"/>
        <v>2328</v>
      </c>
      <c r="AA92" s="5">
        <f t="shared" si="173"/>
        <v>2322</v>
      </c>
      <c r="AB92" s="5">
        <f t="shared" si="173"/>
        <v>2337</v>
      </c>
      <c r="AC92" s="5">
        <f t="shared" si="173"/>
        <v>2335</v>
      </c>
    </row>
    <row r="93" spans="1:29" x14ac:dyDescent="0.2">
      <c r="A93" s="10">
        <v>86</v>
      </c>
      <c r="B93" s="5">
        <f t="shared" ref="B93:N93" si="174">B191+B289</f>
        <v>1602</v>
      </c>
      <c r="C93" s="5">
        <f t="shared" si="174"/>
        <v>1477</v>
      </c>
      <c r="D93" s="5">
        <f t="shared" si="174"/>
        <v>1577</v>
      </c>
      <c r="E93" s="5">
        <f t="shared" si="174"/>
        <v>1597</v>
      </c>
      <c r="F93" s="5">
        <f t="shared" si="174"/>
        <v>1664</v>
      </c>
      <c r="G93" s="5">
        <f t="shared" si="174"/>
        <v>1778</v>
      </c>
      <c r="H93" s="5">
        <f t="shared" si="174"/>
        <v>1836</v>
      </c>
      <c r="I93" s="5">
        <f t="shared" si="174"/>
        <v>1757</v>
      </c>
      <c r="J93" s="5">
        <f t="shared" si="174"/>
        <v>1730</v>
      </c>
      <c r="K93" s="5">
        <f t="shared" si="174"/>
        <v>1918</v>
      </c>
      <c r="L93" s="5">
        <f t="shared" si="174"/>
        <v>1783</v>
      </c>
      <c r="M93" s="5">
        <f t="shared" si="174"/>
        <v>1775</v>
      </c>
      <c r="N93" s="5">
        <f t="shared" si="174"/>
        <v>1822</v>
      </c>
      <c r="O93" s="5"/>
      <c r="P93" s="10">
        <v>86</v>
      </c>
      <c r="Q93" s="5">
        <f t="shared" ref="Q93:AC93" si="175">Q191+Q289</f>
        <v>1785</v>
      </c>
      <c r="R93" s="5">
        <f t="shared" si="175"/>
        <v>1739</v>
      </c>
      <c r="S93" s="5">
        <f t="shared" si="175"/>
        <v>1657</v>
      </c>
      <c r="T93" s="5">
        <f t="shared" si="175"/>
        <v>1661</v>
      </c>
      <c r="U93" s="5">
        <f t="shared" si="175"/>
        <v>1775</v>
      </c>
      <c r="V93" s="5">
        <f t="shared" si="175"/>
        <v>1779</v>
      </c>
      <c r="W93" s="5">
        <f t="shared" si="175"/>
        <v>1763</v>
      </c>
      <c r="X93" s="5">
        <f t="shared" si="175"/>
        <v>1837</v>
      </c>
      <c r="Y93" s="5">
        <f t="shared" si="175"/>
        <v>2358</v>
      </c>
      <c r="Z93" s="5">
        <f t="shared" si="175"/>
        <v>2199</v>
      </c>
      <c r="AA93" s="5">
        <f t="shared" si="175"/>
        <v>2160</v>
      </c>
      <c r="AB93" s="5">
        <f t="shared" si="175"/>
        <v>2156</v>
      </c>
      <c r="AC93" s="5">
        <f t="shared" si="175"/>
        <v>2171</v>
      </c>
    </row>
    <row r="94" spans="1:29" x14ac:dyDescent="0.2">
      <c r="A94" s="10">
        <v>87</v>
      </c>
      <c r="B94" s="5">
        <f t="shared" ref="B94:N94" si="176">B192+B290</f>
        <v>1407</v>
      </c>
      <c r="C94" s="5">
        <f t="shared" si="176"/>
        <v>1393</v>
      </c>
      <c r="D94" s="5">
        <f t="shared" si="176"/>
        <v>1299</v>
      </c>
      <c r="E94" s="5">
        <f t="shared" si="176"/>
        <v>1392</v>
      </c>
      <c r="F94" s="5">
        <f t="shared" si="176"/>
        <v>1412</v>
      </c>
      <c r="G94" s="5">
        <f t="shared" si="176"/>
        <v>1479</v>
      </c>
      <c r="H94" s="5">
        <f t="shared" si="176"/>
        <v>1586</v>
      </c>
      <c r="I94" s="5">
        <f t="shared" si="176"/>
        <v>1643</v>
      </c>
      <c r="J94" s="5">
        <f t="shared" si="176"/>
        <v>1577</v>
      </c>
      <c r="K94" s="5">
        <f t="shared" si="176"/>
        <v>1557</v>
      </c>
      <c r="L94" s="5">
        <f t="shared" si="176"/>
        <v>1732</v>
      </c>
      <c r="M94" s="5">
        <f t="shared" si="176"/>
        <v>1612</v>
      </c>
      <c r="N94" s="5">
        <f t="shared" si="176"/>
        <v>1608</v>
      </c>
      <c r="O94" s="5"/>
      <c r="P94" s="10">
        <v>87</v>
      </c>
      <c r="Q94" s="5">
        <f t="shared" ref="Q94:AC94" si="177">Q192+Q290</f>
        <v>1654</v>
      </c>
      <c r="R94" s="5">
        <f t="shared" si="177"/>
        <v>1622</v>
      </c>
      <c r="S94" s="5">
        <f t="shared" si="177"/>
        <v>1582</v>
      </c>
      <c r="T94" s="5">
        <f t="shared" si="177"/>
        <v>1508</v>
      </c>
      <c r="U94" s="5">
        <f t="shared" si="177"/>
        <v>1512</v>
      </c>
      <c r="V94" s="5">
        <f t="shared" si="177"/>
        <v>1620</v>
      </c>
      <c r="W94" s="5">
        <f t="shared" si="177"/>
        <v>1625</v>
      </c>
      <c r="X94" s="5">
        <f t="shared" si="177"/>
        <v>1613</v>
      </c>
      <c r="Y94" s="5">
        <f t="shared" si="177"/>
        <v>1682</v>
      </c>
      <c r="Z94" s="5">
        <f t="shared" si="177"/>
        <v>2163</v>
      </c>
      <c r="AA94" s="5">
        <f t="shared" si="177"/>
        <v>2020</v>
      </c>
      <c r="AB94" s="5">
        <f t="shared" si="177"/>
        <v>1986</v>
      </c>
      <c r="AC94" s="5">
        <f t="shared" si="177"/>
        <v>1984</v>
      </c>
    </row>
    <row r="95" spans="1:29" x14ac:dyDescent="0.2">
      <c r="A95" s="10">
        <v>88</v>
      </c>
      <c r="B95" s="5">
        <f t="shared" ref="B95:N95" si="178">B193+B291</f>
        <v>1166</v>
      </c>
      <c r="C95" s="5">
        <f t="shared" si="178"/>
        <v>1206</v>
      </c>
      <c r="D95" s="5">
        <f t="shared" si="178"/>
        <v>1208</v>
      </c>
      <c r="E95" s="5">
        <f t="shared" si="178"/>
        <v>1130</v>
      </c>
      <c r="F95" s="5">
        <f t="shared" si="178"/>
        <v>1215</v>
      </c>
      <c r="G95" s="5">
        <f t="shared" si="178"/>
        <v>1236</v>
      </c>
      <c r="H95" s="5">
        <f t="shared" si="178"/>
        <v>1301</v>
      </c>
      <c r="I95" s="5">
        <f t="shared" si="178"/>
        <v>1402</v>
      </c>
      <c r="J95" s="5">
        <f t="shared" si="178"/>
        <v>1459</v>
      </c>
      <c r="K95" s="5">
        <f t="shared" si="178"/>
        <v>1403</v>
      </c>
      <c r="L95" s="5">
        <f t="shared" si="178"/>
        <v>1389</v>
      </c>
      <c r="M95" s="5">
        <f t="shared" si="178"/>
        <v>1551</v>
      </c>
      <c r="N95" s="5">
        <f t="shared" si="178"/>
        <v>1446</v>
      </c>
      <c r="O95" s="5"/>
      <c r="P95" s="10">
        <v>88</v>
      </c>
      <c r="Q95" s="5">
        <f t="shared" ref="Q95:AC95" si="179">Q193+Q291</f>
        <v>1444</v>
      </c>
      <c r="R95" s="5">
        <f t="shared" si="179"/>
        <v>1488</v>
      </c>
      <c r="S95" s="5">
        <f t="shared" si="179"/>
        <v>1462</v>
      </c>
      <c r="T95" s="5">
        <f t="shared" si="179"/>
        <v>1428</v>
      </c>
      <c r="U95" s="5">
        <f t="shared" si="179"/>
        <v>1362</v>
      </c>
      <c r="V95" s="5">
        <f t="shared" si="179"/>
        <v>1366</v>
      </c>
      <c r="W95" s="5">
        <f t="shared" si="179"/>
        <v>1468</v>
      </c>
      <c r="X95" s="5">
        <f t="shared" si="179"/>
        <v>1474</v>
      </c>
      <c r="Y95" s="5">
        <f t="shared" si="179"/>
        <v>1465</v>
      </c>
      <c r="Z95" s="5">
        <f t="shared" si="179"/>
        <v>1528</v>
      </c>
      <c r="AA95" s="5">
        <f t="shared" si="179"/>
        <v>1971</v>
      </c>
      <c r="AB95" s="5">
        <f t="shared" si="179"/>
        <v>1843</v>
      </c>
      <c r="AC95" s="5">
        <f t="shared" si="179"/>
        <v>1812</v>
      </c>
    </row>
    <row r="96" spans="1:29" x14ac:dyDescent="0.2">
      <c r="A96" s="10">
        <v>89</v>
      </c>
      <c r="B96" s="5">
        <f t="shared" ref="B96:N96" si="180">B194+B292</f>
        <v>957</v>
      </c>
      <c r="C96" s="5">
        <f t="shared" si="180"/>
        <v>985</v>
      </c>
      <c r="D96" s="5">
        <f t="shared" si="180"/>
        <v>1034</v>
      </c>
      <c r="E96" s="5">
        <f t="shared" si="180"/>
        <v>1037</v>
      </c>
      <c r="F96" s="5">
        <f t="shared" si="180"/>
        <v>974</v>
      </c>
      <c r="G96" s="5">
        <f t="shared" si="180"/>
        <v>1054</v>
      </c>
      <c r="H96" s="5">
        <f t="shared" si="180"/>
        <v>1075</v>
      </c>
      <c r="I96" s="5">
        <f t="shared" si="180"/>
        <v>1135</v>
      </c>
      <c r="J96" s="5">
        <f t="shared" si="180"/>
        <v>1229</v>
      </c>
      <c r="K96" s="5">
        <f t="shared" si="180"/>
        <v>1284</v>
      </c>
      <c r="L96" s="5">
        <f t="shared" si="180"/>
        <v>1239</v>
      </c>
      <c r="M96" s="5">
        <f t="shared" si="180"/>
        <v>1230</v>
      </c>
      <c r="N96" s="5">
        <f t="shared" si="180"/>
        <v>1379</v>
      </c>
      <c r="O96" s="5"/>
      <c r="P96" s="10">
        <v>89</v>
      </c>
      <c r="Q96" s="5">
        <f t="shared" ref="Q96:AC96" si="181">Q194+Q292</f>
        <v>1288</v>
      </c>
      <c r="R96" s="5">
        <f t="shared" si="181"/>
        <v>1289</v>
      </c>
      <c r="S96" s="5">
        <f t="shared" si="181"/>
        <v>1330</v>
      </c>
      <c r="T96" s="5">
        <f t="shared" si="181"/>
        <v>1310</v>
      </c>
      <c r="U96" s="5">
        <f t="shared" si="181"/>
        <v>1280</v>
      </c>
      <c r="V96" s="5">
        <f t="shared" si="181"/>
        <v>1221</v>
      </c>
      <c r="W96" s="5">
        <f t="shared" si="181"/>
        <v>1227</v>
      </c>
      <c r="X96" s="5">
        <f t="shared" si="181"/>
        <v>1322</v>
      </c>
      <c r="Y96" s="5">
        <f t="shared" si="181"/>
        <v>1329</v>
      </c>
      <c r="Z96" s="5">
        <f t="shared" si="181"/>
        <v>1322</v>
      </c>
      <c r="AA96" s="5">
        <f t="shared" si="181"/>
        <v>1380</v>
      </c>
      <c r="AB96" s="5">
        <f t="shared" si="181"/>
        <v>1785</v>
      </c>
      <c r="AC96" s="5">
        <f t="shared" si="181"/>
        <v>1671</v>
      </c>
    </row>
    <row r="97" spans="1:29" x14ac:dyDescent="0.2">
      <c r="A97" s="16" t="s">
        <v>1</v>
      </c>
      <c r="B97" s="17">
        <f t="shared" ref="B97:N97" si="182">B195+B293</f>
        <v>3610</v>
      </c>
      <c r="C97" s="17">
        <f t="shared" si="182"/>
        <v>3567</v>
      </c>
      <c r="D97" s="17">
        <f t="shared" si="182"/>
        <v>3621</v>
      </c>
      <c r="E97" s="17">
        <f t="shared" si="182"/>
        <v>3718</v>
      </c>
      <c r="F97" s="17">
        <f t="shared" si="182"/>
        <v>3805</v>
      </c>
      <c r="G97" s="17">
        <f t="shared" si="182"/>
        <v>3833</v>
      </c>
      <c r="H97" s="17">
        <f t="shared" si="182"/>
        <v>3937</v>
      </c>
      <c r="I97" s="17">
        <f t="shared" si="182"/>
        <v>4051</v>
      </c>
      <c r="J97" s="17">
        <f t="shared" si="182"/>
        <v>4211</v>
      </c>
      <c r="K97" s="17">
        <f t="shared" si="182"/>
        <v>4441</v>
      </c>
      <c r="L97" s="17">
        <f t="shared" si="182"/>
        <v>4696</v>
      </c>
      <c r="M97" s="17">
        <f t="shared" si="182"/>
        <v>4885</v>
      </c>
      <c r="N97" s="17">
        <f t="shared" si="182"/>
        <v>5050</v>
      </c>
      <c r="O97" s="17"/>
      <c r="P97" s="16" t="s">
        <v>1</v>
      </c>
      <c r="Q97" s="17">
        <f t="shared" ref="Q97:AC97" si="183">Q195+Q293</f>
        <v>5339</v>
      </c>
      <c r="R97" s="17">
        <f t="shared" si="183"/>
        <v>5515</v>
      </c>
      <c r="S97" s="17">
        <f t="shared" si="183"/>
        <v>5681</v>
      </c>
      <c r="T97" s="17">
        <f t="shared" si="183"/>
        <v>5873</v>
      </c>
      <c r="U97" s="17">
        <f t="shared" si="183"/>
        <v>6030</v>
      </c>
      <c r="V97" s="17">
        <f t="shared" si="183"/>
        <v>6146</v>
      </c>
      <c r="W97" s="17">
        <f t="shared" si="183"/>
        <v>6202</v>
      </c>
      <c r="X97" s="17">
        <f t="shared" si="183"/>
        <v>6260</v>
      </c>
      <c r="Y97" s="17">
        <f t="shared" si="183"/>
        <v>6403</v>
      </c>
      <c r="Z97" s="17">
        <f t="shared" si="183"/>
        <v>6539</v>
      </c>
      <c r="AA97" s="17">
        <f t="shared" si="183"/>
        <v>6658</v>
      </c>
      <c r="AB97" s="17">
        <f t="shared" si="183"/>
        <v>6819</v>
      </c>
      <c r="AC97" s="17">
        <f t="shared" si="183"/>
        <v>7328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37</v>
      </c>
      <c r="P100" s="50" t="s">
        <v>37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286906</v>
      </c>
      <c r="C104" s="8">
        <v>288099</v>
      </c>
      <c r="D104" s="8">
        <v>289539</v>
      </c>
      <c r="E104" s="8">
        <v>291128</v>
      </c>
      <c r="F104" s="8">
        <v>292855</v>
      </c>
      <c r="G104" s="8">
        <v>294704</v>
      </c>
      <c r="H104" s="8">
        <v>296664</v>
      </c>
      <c r="I104" s="8">
        <v>298714</v>
      </c>
      <c r="J104" s="8">
        <v>300803</v>
      </c>
      <c r="K104" s="8">
        <v>302918</v>
      </c>
      <c r="L104" s="8">
        <v>305032</v>
      </c>
      <c r="M104" s="8">
        <v>307138</v>
      </c>
      <c r="N104" s="8">
        <v>309230</v>
      </c>
      <c r="O104" s="8"/>
      <c r="P104" s="11" t="s">
        <v>4</v>
      </c>
      <c r="Q104" s="8">
        <v>311292</v>
      </c>
      <c r="R104" s="8">
        <v>313317</v>
      </c>
      <c r="S104" s="8">
        <v>315299</v>
      </c>
      <c r="T104" s="8">
        <v>317239</v>
      </c>
      <c r="U104" s="8">
        <v>319125</v>
      </c>
      <c r="V104" s="8">
        <v>320968</v>
      </c>
      <c r="W104" s="8">
        <v>322769</v>
      </c>
      <c r="X104" s="8">
        <v>324522</v>
      </c>
      <c r="Y104" s="8">
        <v>326230</v>
      </c>
      <c r="Z104" s="8">
        <v>327892</v>
      </c>
      <c r="AA104" s="8">
        <v>329534</v>
      </c>
      <c r="AB104" s="8">
        <v>331159</v>
      </c>
      <c r="AC104" s="8">
        <v>332778</v>
      </c>
    </row>
    <row r="105" spans="1:29" x14ac:dyDescent="0.2">
      <c r="A105" s="10">
        <v>0</v>
      </c>
      <c r="B105" s="5">
        <v>3896</v>
      </c>
      <c r="C105" s="5">
        <v>3672</v>
      </c>
      <c r="D105" s="5">
        <v>3745</v>
      </c>
      <c r="E105" s="5">
        <v>3818</v>
      </c>
      <c r="F105" s="5">
        <v>3893</v>
      </c>
      <c r="G105" s="5">
        <v>3960</v>
      </c>
      <c r="H105" s="5">
        <v>4019</v>
      </c>
      <c r="I105" s="5">
        <v>4060</v>
      </c>
      <c r="J105" s="5">
        <v>4085</v>
      </c>
      <c r="K105" s="5">
        <v>4105</v>
      </c>
      <c r="L105" s="5">
        <v>4106</v>
      </c>
      <c r="M105" s="5">
        <v>4100</v>
      </c>
      <c r="N105" s="5">
        <v>4082</v>
      </c>
      <c r="O105" s="5"/>
      <c r="P105" s="10">
        <v>0</v>
      </c>
      <c r="Q105" s="5">
        <v>4059</v>
      </c>
      <c r="R105" s="5">
        <v>4026</v>
      </c>
      <c r="S105" s="5">
        <v>3988</v>
      </c>
      <c r="T105" s="5">
        <v>3951</v>
      </c>
      <c r="U105" s="5">
        <v>3914</v>
      </c>
      <c r="V105" s="5">
        <v>3884</v>
      </c>
      <c r="W105" s="5">
        <v>3857</v>
      </c>
      <c r="X105" s="5">
        <v>3834</v>
      </c>
      <c r="Y105" s="5">
        <v>3810</v>
      </c>
      <c r="Z105" s="5">
        <v>3801</v>
      </c>
      <c r="AA105" s="5">
        <v>3802</v>
      </c>
      <c r="AB105" s="5">
        <v>3810</v>
      </c>
      <c r="AC105" s="5">
        <v>3832</v>
      </c>
    </row>
    <row r="106" spans="1:29" x14ac:dyDescent="0.2">
      <c r="A106" s="10">
        <v>1</v>
      </c>
      <c r="B106" s="5">
        <v>3764</v>
      </c>
      <c r="C106" s="5">
        <v>3824</v>
      </c>
      <c r="D106" s="5">
        <v>3604</v>
      </c>
      <c r="E106" s="5">
        <v>3677</v>
      </c>
      <c r="F106" s="5">
        <v>3751</v>
      </c>
      <c r="G106" s="5">
        <v>3826</v>
      </c>
      <c r="H106" s="5">
        <v>3892</v>
      </c>
      <c r="I106" s="5">
        <v>3952</v>
      </c>
      <c r="J106" s="5">
        <v>3992</v>
      </c>
      <c r="K106" s="5">
        <v>4017</v>
      </c>
      <c r="L106" s="5">
        <v>4037</v>
      </c>
      <c r="M106" s="5">
        <v>4038</v>
      </c>
      <c r="N106" s="5">
        <v>4033</v>
      </c>
      <c r="O106" s="5"/>
      <c r="P106" s="10">
        <v>1</v>
      </c>
      <c r="Q106" s="5">
        <v>4014</v>
      </c>
      <c r="R106" s="5">
        <v>3991</v>
      </c>
      <c r="S106" s="5">
        <v>3958</v>
      </c>
      <c r="T106" s="5">
        <v>3920</v>
      </c>
      <c r="U106" s="5">
        <v>3883</v>
      </c>
      <c r="V106" s="5">
        <v>3847</v>
      </c>
      <c r="W106" s="5">
        <v>3817</v>
      </c>
      <c r="X106" s="5">
        <v>3790</v>
      </c>
      <c r="Y106" s="5">
        <v>3768</v>
      </c>
      <c r="Z106" s="5">
        <v>3744</v>
      </c>
      <c r="AA106" s="5">
        <v>3735</v>
      </c>
      <c r="AB106" s="5">
        <v>3736</v>
      </c>
      <c r="AC106" s="5">
        <v>3744</v>
      </c>
    </row>
    <row r="107" spans="1:29" x14ac:dyDescent="0.2">
      <c r="A107" s="10">
        <v>2</v>
      </c>
      <c r="B107" s="5">
        <v>3278</v>
      </c>
      <c r="C107" s="5">
        <v>3697</v>
      </c>
      <c r="D107" s="5">
        <v>3757</v>
      </c>
      <c r="E107" s="5">
        <v>3537</v>
      </c>
      <c r="F107" s="5">
        <v>3608</v>
      </c>
      <c r="G107" s="5">
        <v>3683</v>
      </c>
      <c r="H107" s="5">
        <v>3758</v>
      </c>
      <c r="I107" s="5">
        <v>3823</v>
      </c>
      <c r="J107" s="5">
        <v>3883</v>
      </c>
      <c r="K107" s="5">
        <v>3923</v>
      </c>
      <c r="L107" s="5">
        <v>3948</v>
      </c>
      <c r="M107" s="5">
        <v>3968</v>
      </c>
      <c r="N107" s="5">
        <v>3969</v>
      </c>
      <c r="O107" s="5"/>
      <c r="P107" s="10">
        <v>2</v>
      </c>
      <c r="Q107" s="5">
        <v>3964</v>
      </c>
      <c r="R107" s="5">
        <v>3945</v>
      </c>
      <c r="S107" s="5">
        <v>3922</v>
      </c>
      <c r="T107" s="5">
        <v>3890</v>
      </c>
      <c r="U107" s="5">
        <v>3852</v>
      </c>
      <c r="V107" s="5">
        <v>3814</v>
      </c>
      <c r="W107" s="5">
        <v>3778</v>
      </c>
      <c r="X107" s="5">
        <v>3748</v>
      </c>
      <c r="Y107" s="5">
        <v>3722</v>
      </c>
      <c r="Z107" s="5">
        <v>3700</v>
      </c>
      <c r="AA107" s="5">
        <v>3675</v>
      </c>
      <c r="AB107" s="5">
        <v>3667</v>
      </c>
      <c r="AC107" s="5">
        <v>3668</v>
      </c>
    </row>
    <row r="108" spans="1:29" x14ac:dyDescent="0.2">
      <c r="A108" s="10">
        <v>3</v>
      </c>
      <c r="B108" s="5">
        <v>3244</v>
      </c>
      <c r="C108" s="5">
        <v>3218</v>
      </c>
      <c r="D108" s="5">
        <v>3636</v>
      </c>
      <c r="E108" s="5">
        <v>3696</v>
      </c>
      <c r="F108" s="5">
        <v>3476</v>
      </c>
      <c r="G108" s="5">
        <v>3547</v>
      </c>
      <c r="H108" s="5">
        <v>3621</v>
      </c>
      <c r="I108" s="5">
        <v>3700</v>
      </c>
      <c r="J108" s="5">
        <v>3765</v>
      </c>
      <c r="K108" s="5">
        <v>3825</v>
      </c>
      <c r="L108" s="5">
        <v>3865</v>
      </c>
      <c r="M108" s="5">
        <v>3890</v>
      </c>
      <c r="N108" s="5">
        <v>3910</v>
      </c>
      <c r="O108" s="5"/>
      <c r="P108" s="10">
        <v>3</v>
      </c>
      <c r="Q108" s="5">
        <v>3911</v>
      </c>
      <c r="R108" s="5">
        <v>3906</v>
      </c>
      <c r="S108" s="5">
        <v>3888</v>
      </c>
      <c r="T108" s="5">
        <v>3865</v>
      </c>
      <c r="U108" s="5">
        <v>3833</v>
      </c>
      <c r="V108" s="5">
        <v>3795</v>
      </c>
      <c r="W108" s="5">
        <v>3757</v>
      </c>
      <c r="X108" s="5">
        <v>3721</v>
      </c>
      <c r="Y108" s="5">
        <v>3691</v>
      </c>
      <c r="Z108" s="5">
        <v>3665</v>
      </c>
      <c r="AA108" s="5">
        <v>3643</v>
      </c>
      <c r="AB108" s="5">
        <v>3617</v>
      </c>
      <c r="AC108" s="5">
        <v>3610</v>
      </c>
    </row>
    <row r="109" spans="1:29" x14ac:dyDescent="0.2">
      <c r="A109" s="10">
        <v>4</v>
      </c>
      <c r="B109" s="5">
        <v>3224</v>
      </c>
      <c r="C109" s="5">
        <v>3190</v>
      </c>
      <c r="D109" s="5">
        <v>3163</v>
      </c>
      <c r="E109" s="5">
        <v>3580</v>
      </c>
      <c r="F109" s="5">
        <v>3639</v>
      </c>
      <c r="G109" s="5">
        <v>3420</v>
      </c>
      <c r="H109" s="5">
        <v>3493</v>
      </c>
      <c r="I109" s="5">
        <v>3570</v>
      </c>
      <c r="J109" s="5">
        <v>3649</v>
      </c>
      <c r="K109" s="5">
        <v>3714</v>
      </c>
      <c r="L109" s="5">
        <v>3774</v>
      </c>
      <c r="M109" s="5">
        <v>3814</v>
      </c>
      <c r="N109" s="5">
        <v>3839</v>
      </c>
      <c r="O109" s="5"/>
      <c r="P109" s="10">
        <v>4</v>
      </c>
      <c r="Q109" s="5">
        <v>3859</v>
      </c>
      <c r="R109" s="5">
        <v>3860</v>
      </c>
      <c r="S109" s="5">
        <v>3855</v>
      </c>
      <c r="T109" s="5">
        <v>3836</v>
      </c>
      <c r="U109" s="5">
        <v>3814</v>
      </c>
      <c r="V109" s="5">
        <v>3782</v>
      </c>
      <c r="W109" s="5">
        <v>3744</v>
      </c>
      <c r="X109" s="5">
        <v>3706</v>
      </c>
      <c r="Y109" s="5">
        <v>3670</v>
      </c>
      <c r="Z109" s="5">
        <v>3640</v>
      </c>
      <c r="AA109" s="5">
        <v>3614</v>
      </c>
      <c r="AB109" s="5">
        <v>3592</v>
      </c>
      <c r="AC109" s="5">
        <v>3566</v>
      </c>
    </row>
    <row r="110" spans="1:29" x14ac:dyDescent="0.2">
      <c r="A110" s="10">
        <v>5</v>
      </c>
      <c r="B110" s="5">
        <v>2974</v>
      </c>
      <c r="C110" s="5">
        <v>3188</v>
      </c>
      <c r="D110" s="5">
        <v>3154</v>
      </c>
      <c r="E110" s="5">
        <v>3128</v>
      </c>
      <c r="F110" s="5">
        <v>3545</v>
      </c>
      <c r="G110" s="5">
        <v>3604</v>
      </c>
      <c r="H110" s="5">
        <v>3385</v>
      </c>
      <c r="I110" s="5">
        <v>3459</v>
      </c>
      <c r="J110" s="5">
        <v>3536</v>
      </c>
      <c r="K110" s="5">
        <v>3615</v>
      </c>
      <c r="L110" s="5">
        <v>3680</v>
      </c>
      <c r="M110" s="5">
        <v>3740</v>
      </c>
      <c r="N110" s="5">
        <v>3780</v>
      </c>
      <c r="O110" s="5"/>
      <c r="P110" s="10">
        <v>5</v>
      </c>
      <c r="Q110" s="5">
        <v>3805</v>
      </c>
      <c r="R110" s="5">
        <v>3825</v>
      </c>
      <c r="S110" s="5">
        <v>3826</v>
      </c>
      <c r="T110" s="5">
        <v>3821</v>
      </c>
      <c r="U110" s="5">
        <v>3802</v>
      </c>
      <c r="V110" s="5">
        <v>3780</v>
      </c>
      <c r="W110" s="5">
        <v>3748</v>
      </c>
      <c r="X110" s="5">
        <v>3710</v>
      </c>
      <c r="Y110" s="5">
        <v>3672</v>
      </c>
      <c r="Z110" s="5">
        <v>3636</v>
      </c>
      <c r="AA110" s="5">
        <v>3606</v>
      </c>
      <c r="AB110" s="5">
        <v>3580</v>
      </c>
      <c r="AC110" s="5">
        <v>3558</v>
      </c>
    </row>
    <row r="111" spans="1:29" x14ac:dyDescent="0.2">
      <c r="A111" s="10">
        <v>6</v>
      </c>
      <c r="B111" s="5">
        <v>2943</v>
      </c>
      <c r="C111" s="5">
        <v>2939</v>
      </c>
      <c r="D111" s="5">
        <v>3158</v>
      </c>
      <c r="E111" s="5">
        <v>3126</v>
      </c>
      <c r="F111" s="5">
        <v>3099</v>
      </c>
      <c r="G111" s="5">
        <v>3516</v>
      </c>
      <c r="H111" s="5">
        <v>3576</v>
      </c>
      <c r="I111" s="5">
        <v>3357</v>
      </c>
      <c r="J111" s="5">
        <v>3431</v>
      </c>
      <c r="K111" s="5">
        <v>3508</v>
      </c>
      <c r="L111" s="5">
        <v>3587</v>
      </c>
      <c r="M111" s="5">
        <v>3652</v>
      </c>
      <c r="N111" s="5">
        <v>3712</v>
      </c>
      <c r="O111" s="5"/>
      <c r="P111" s="10">
        <v>6</v>
      </c>
      <c r="Q111" s="5">
        <v>3752</v>
      </c>
      <c r="R111" s="5">
        <v>3777</v>
      </c>
      <c r="S111" s="5">
        <v>3797</v>
      </c>
      <c r="T111" s="5">
        <v>3798</v>
      </c>
      <c r="U111" s="5">
        <v>3793</v>
      </c>
      <c r="V111" s="5">
        <v>3774</v>
      </c>
      <c r="W111" s="5">
        <v>3752</v>
      </c>
      <c r="X111" s="5">
        <v>3720</v>
      </c>
      <c r="Y111" s="5">
        <v>3682</v>
      </c>
      <c r="Z111" s="5">
        <v>3644</v>
      </c>
      <c r="AA111" s="5">
        <v>3608</v>
      </c>
      <c r="AB111" s="5">
        <v>3577</v>
      </c>
      <c r="AC111" s="5">
        <v>3552</v>
      </c>
    </row>
    <row r="112" spans="1:29" x14ac:dyDescent="0.2">
      <c r="A112" s="10">
        <v>7</v>
      </c>
      <c r="B112" s="5">
        <v>2821</v>
      </c>
      <c r="C112" s="5">
        <v>2905</v>
      </c>
      <c r="D112" s="5">
        <v>2901</v>
      </c>
      <c r="E112" s="5">
        <v>3120</v>
      </c>
      <c r="F112" s="5">
        <v>3088</v>
      </c>
      <c r="G112" s="5">
        <v>3060</v>
      </c>
      <c r="H112" s="5">
        <v>3476</v>
      </c>
      <c r="I112" s="5">
        <v>3537</v>
      </c>
      <c r="J112" s="5">
        <v>3318</v>
      </c>
      <c r="K112" s="5">
        <v>3392</v>
      </c>
      <c r="L112" s="5">
        <v>3469</v>
      </c>
      <c r="M112" s="5">
        <v>3548</v>
      </c>
      <c r="N112" s="5">
        <v>3613</v>
      </c>
      <c r="O112" s="5"/>
      <c r="P112" s="10">
        <v>7</v>
      </c>
      <c r="Q112" s="5">
        <v>3673</v>
      </c>
      <c r="R112" s="5">
        <v>3713</v>
      </c>
      <c r="S112" s="5">
        <v>3738</v>
      </c>
      <c r="T112" s="5">
        <v>3758</v>
      </c>
      <c r="U112" s="5">
        <v>3759</v>
      </c>
      <c r="V112" s="5">
        <v>3754</v>
      </c>
      <c r="W112" s="5">
        <v>3735</v>
      </c>
      <c r="X112" s="5">
        <v>3713</v>
      </c>
      <c r="Y112" s="5">
        <v>3681</v>
      </c>
      <c r="Z112" s="5">
        <v>3643</v>
      </c>
      <c r="AA112" s="5">
        <v>3605</v>
      </c>
      <c r="AB112" s="5">
        <v>3569</v>
      </c>
      <c r="AC112" s="5">
        <v>3538</v>
      </c>
    </row>
    <row r="113" spans="1:29" x14ac:dyDescent="0.2">
      <c r="A113" s="10">
        <v>8</v>
      </c>
      <c r="B113" s="5">
        <v>2763</v>
      </c>
      <c r="C113" s="5">
        <v>2798</v>
      </c>
      <c r="D113" s="5">
        <v>2882</v>
      </c>
      <c r="E113" s="5">
        <v>2877</v>
      </c>
      <c r="F113" s="5">
        <v>3098</v>
      </c>
      <c r="G113" s="5">
        <v>3066</v>
      </c>
      <c r="H113" s="5">
        <v>3039</v>
      </c>
      <c r="I113" s="5">
        <v>3456</v>
      </c>
      <c r="J113" s="5">
        <v>3517</v>
      </c>
      <c r="K113" s="5">
        <v>3298</v>
      </c>
      <c r="L113" s="5">
        <v>3372</v>
      </c>
      <c r="M113" s="5">
        <v>3449</v>
      </c>
      <c r="N113" s="5">
        <v>3528</v>
      </c>
      <c r="O113" s="5"/>
      <c r="P113" s="10">
        <v>8</v>
      </c>
      <c r="Q113" s="5">
        <v>3593</v>
      </c>
      <c r="R113" s="5">
        <v>3653</v>
      </c>
      <c r="S113" s="5">
        <v>3693</v>
      </c>
      <c r="T113" s="5">
        <v>3718</v>
      </c>
      <c r="U113" s="5">
        <v>3738</v>
      </c>
      <c r="V113" s="5">
        <v>3739</v>
      </c>
      <c r="W113" s="5">
        <v>3734</v>
      </c>
      <c r="X113" s="5">
        <v>3715</v>
      </c>
      <c r="Y113" s="5">
        <v>3693</v>
      </c>
      <c r="Z113" s="5">
        <v>3661</v>
      </c>
      <c r="AA113" s="5">
        <v>3623</v>
      </c>
      <c r="AB113" s="5">
        <v>3585</v>
      </c>
      <c r="AC113" s="5">
        <v>3549</v>
      </c>
    </row>
    <row r="114" spans="1:29" x14ac:dyDescent="0.2">
      <c r="A114" s="10">
        <v>9</v>
      </c>
      <c r="B114" s="5">
        <v>2623</v>
      </c>
      <c r="C114" s="5">
        <v>2725</v>
      </c>
      <c r="D114" s="5">
        <v>2760</v>
      </c>
      <c r="E114" s="5">
        <v>2844</v>
      </c>
      <c r="F114" s="5">
        <v>2839</v>
      </c>
      <c r="G114" s="5">
        <v>3061</v>
      </c>
      <c r="H114" s="5">
        <v>3028</v>
      </c>
      <c r="I114" s="5">
        <v>3000</v>
      </c>
      <c r="J114" s="5">
        <v>3417</v>
      </c>
      <c r="K114" s="5">
        <v>3478</v>
      </c>
      <c r="L114" s="5">
        <v>3259</v>
      </c>
      <c r="M114" s="5">
        <v>3333</v>
      </c>
      <c r="N114" s="5">
        <v>3410</v>
      </c>
      <c r="O114" s="5"/>
      <c r="P114" s="10">
        <v>9</v>
      </c>
      <c r="Q114" s="5">
        <v>3489</v>
      </c>
      <c r="R114" s="5">
        <v>3554</v>
      </c>
      <c r="S114" s="5">
        <v>3614</v>
      </c>
      <c r="T114" s="5">
        <v>3654</v>
      </c>
      <c r="U114" s="5">
        <v>3679</v>
      </c>
      <c r="V114" s="5">
        <v>3699</v>
      </c>
      <c r="W114" s="5">
        <v>3700</v>
      </c>
      <c r="X114" s="5">
        <v>3695</v>
      </c>
      <c r="Y114" s="5">
        <v>3676</v>
      </c>
      <c r="Z114" s="5">
        <v>3653</v>
      </c>
      <c r="AA114" s="5">
        <v>3622</v>
      </c>
      <c r="AB114" s="5">
        <v>3584</v>
      </c>
      <c r="AC114" s="5">
        <v>3546</v>
      </c>
    </row>
    <row r="115" spans="1:29" x14ac:dyDescent="0.2">
      <c r="A115" s="10">
        <v>10</v>
      </c>
      <c r="B115" s="5">
        <v>2616</v>
      </c>
      <c r="C115" s="5">
        <v>2607</v>
      </c>
      <c r="D115" s="5">
        <v>2709</v>
      </c>
      <c r="E115" s="5">
        <v>2744</v>
      </c>
      <c r="F115" s="5">
        <v>2828</v>
      </c>
      <c r="G115" s="5">
        <v>2823</v>
      </c>
      <c r="H115" s="5">
        <v>3046</v>
      </c>
      <c r="I115" s="5">
        <v>3014</v>
      </c>
      <c r="J115" s="5">
        <v>2986</v>
      </c>
      <c r="K115" s="5">
        <v>3403</v>
      </c>
      <c r="L115" s="5">
        <v>3464</v>
      </c>
      <c r="M115" s="5">
        <v>3245</v>
      </c>
      <c r="N115" s="5">
        <v>3319</v>
      </c>
      <c r="O115" s="5"/>
      <c r="P115" s="10">
        <v>10</v>
      </c>
      <c r="Q115" s="5">
        <v>3396</v>
      </c>
      <c r="R115" s="5">
        <v>3475</v>
      </c>
      <c r="S115" s="5">
        <v>3540</v>
      </c>
      <c r="T115" s="5">
        <v>3600</v>
      </c>
      <c r="U115" s="5">
        <v>3640</v>
      </c>
      <c r="V115" s="5">
        <v>3665</v>
      </c>
      <c r="W115" s="5">
        <v>3685</v>
      </c>
      <c r="X115" s="5">
        <v>3686</v>
      </c>
      <c r="Y115" s="5">
        <v>3681</v>
      </c>
      <c r="Z115" s="5">
        <v>3662</v>
      </c>
      <c r="AA115" s="5">
        <v>3639</v>
      </c>
      <c r="AB115" s="5">
        <v>3608</v>
      </c>
      <c r="AC115" s="5">
        <v>3570</v>
      </c>
    </row>
    <row r="116" spans="1:29" x14ac:dyDescent="0.2">
      <c r="A116" s="10">
        <v>11</v>
      </c>
      <c r="B116" s="5">
        <v>2824</v>
      </c>
      <c r="C116" s="5">
        <v>2592</v>
      </c>
      <c r="D116" s="5">
        <v>2583</v>
      </c>
      <c r="E116" s="5">
        <v>2685</v>
      </c>
      <c r="F116" s="5">
        <v>2720</v>
      </c>
      <c r="G116" s="5">
        <v>2804</v>
      </c>
      <c r="H116" s="5">
        <v>2799</v>
      </c>
      <c r="I116" s="5">
        <v>3021</v>
      </c>
      <c r="J116" s="5">
        <v>2989</v>
      </c>
      <c r="K116" s="5">
        <v>2961</v>
      </c>
      <c r="L116" s="5">
        <v>3378</v>
      </c>
      <c r="M116" s="5">
        <v>3439</v>
      </c>
      <c r="N116" s="5">
        <v>3220</v>
      </c>
      <c r="O116" s="5"/>
      <c r="P116" s="10">
        <v>11</v>
      </c>
      <c r="Q116" s="5">
        <v>3294</v>
      </c>
      <c r="R116" s="5">
        <v>3371</v>
      </c>
      <c r="S116" s="5">
        <v>3450</v>
      </c>
      <c r="T116" s="5">
        <v>3515</v>
      </c>
      <c r="U116" s="5">
        <v>3575</v>
      </c>
      <c r="V116" s="5">
        <v>3614</v>
      </c>
      <c r="W116" s="5">
        <v>3639</v>
      </c>
      <c r="X116" s="5">
        <v>3660</v>
      </c>
      <c r="Y116" s="5">
        <v>3661</v>
      </c>
      <c r="Z116" s="5">
        <v>3656</v>
      </c>
      <c r="AA116" s="5">
        <v>3636</v>
      </c>
      <c r="AB116" s="5">
        <v>3614</v>
      </c>
      <c r="AC116" s="5">
        <v>3583</v>
      </c>
    </row>
    <row r="117" spans="1:29" x14ac:dyDescent="0.2">
      <c r="A117" s="10">
        <v>12</v>
      </c>
      <c r="B117" s="5">
        <v>2919</v>
      </c>
      <c r="C117" s="5">
        <v>2807</v>
      </c>
      <c r="D117" s="5">
        <v>2574</v>
      </c>
      <c r="E117" s="5">
        <v>2566</v>
      </c>
      <c r="F117" s="5">
        <v>2667</v>
      </c>
      <c r="G117" s="5">
        <v>2703</v>
      </c>
      <c r="H117" s="5">
        <v>2787</v>
      </c>
      <c r="I117" s="5">
        <v>2782</v>
      </c>
      <c r="J117" s="5">
        <v>3004</v>
      </c>
      <c r="K117" s="5">
        <v>2972</v>
      </c>
      <c r="L117" s="5">
        <v>2944</v>
      </c>
      <c r="M117" s="5">
        <v>3361</v>
      </c>
      <c r="N117" s="5">
        <v>3422</v>
      </c>
      <c r="O117" s="5"/>
      <c r="P117" s="10">
        <v>12</v>
      </c>
      <c r="Q117" s="5">
        <v>3201</v>
      </c>
      <c r="R117" s="5">
        <v>3277</v>
      </c>
      <c r="S117" s="5">
        <v>3354</v>
      </c>
      <c r="T117" s="5">
        <v>3433</v>
      </c>
      <c r="U117" s="5">
        <v>3498</v>
      </c>
      <c r="V117" s="5">
        <v>3558</v>
      </c>
      <c r="W117" s="5">
        <v>3597</v>
      </c>
      <c r="X117" s="5">
        <v>3622</v>
      </c>
      <c r="Y117" s="5">
        <v>3643</v>
      </c>
      <c r="Z117" s="5">
        <v>3644</v>
      </c>
      <c r="AA117" s="5">
        <v>3639</v>
      </c>
      <c r="AB117" s="5">
        <v>3619</v>
      </c>
      <c r="AC117" s="5">
        <v>3597</v>
      </c>
    </row>
    <row r="118" spans="1:29" x14ac:dyDescent="0.2">
      <c r="A118" s="10">
        <v>13</v>
      </c>
      <c r="B118" s="5">
        <v>2888</v>
      </c>
      <c r="C118" s="5">
        <v>2902</v>
      </c>
      <c r="D118" s="5">
        <v>2790</v>
      </c>
      <c r="E118" s="5">
        <v>2557</v>
      </c>
      <c r="F118" s="5">
        <v>2548</v>
      </c>
      <c r="G118" s="5">
        <v>2651</v>
      </c>
      <c r="H118" s="5">
        <v>2685</v>
      </c>
      <c r="I118" s="5">
        <v>2771</v>
      </c>
      <c r="J118" s="5">
        <v>2766</v>
      </c>
      <c r="K118" s="5">
        <v>2987</v>
      </c>
      <c r="L118" s="5">
        <v>2956</v>
      </c>
      <c r="M118" s="5">
        <v>2928</v>
      </c>
      <c r="N118" s="5">
        <v>3345</v>
      </c>
      <c r="O118" s="5"/>
      <c r="P118" s="10">
        <v>13</v>
      </c>
      <c r="Q118" s="5">
        <v>3405</v>
      </c>
      <c r="R118" s="5">
        <v>3185</v>
      </c>
      <c r="S118" s="5">
        <v>3261</v>
      </c>
      <c r="T118" s="5">
        <v>3338</v>
      </c>
      <c r="U118" s="5">
        <v>3417</v>
      </c>
      <c r="V118" s="5">
        <v>3482</v>
      </c>
      <c r="W118" s="5">
        <v>3542</v>
      </c>
      <c r="X118" s="5">
        <v>3581</v>
      </c>
      <c r="Y118" s="5">
        <v>3606</v>
      </c>
      <c r="Z118" s="5">
        <v>3627</v>
      </c>
      <c r="AA118" s="5">
        <v>3628</v>
      </c>
      <c r="AB118" s="5">
        <v>3623</v>
      </c>
      <c r="AC118" s="5">
        <v>3603</v>
      </c>
    </row>
    <row r="119" spans="1:29" x14ac:dyDescent="0.2">
      <c r="A119" s="10">
        <v>14</v>
      </c>
      <c r="B119" s="5">
        <v>3072</v>
      </c>
      <c r="C119" s="5">
        <v>2876</v>
      </c>
      <c r="D119" s="5">
        <v>2890</v>
      </c>
      <c r="E119" s="5">
        <v>2779</v>
      </c>
      <c r="F119" s="5">
        <v>2546</v>
      </c>
      <c r="G119" s="5">
        <v>2536</v>
      </c>
      <c r="H119" s="5">
        <v>2640</v>
      </c>
      <c r="I119" s="5">
        <v>2674</v>
      </c>
      <c r="J119" s="5">
        <v>2760</v>
      </c>
      <c r="K119" s="5">
        <v>2755</v>
      </c>
      <c r="L119" s="5">
        <v>2976</v>
      </c>
      <c r="M119" s="5">
        <v>2945</v>
      </c>
      <c r="N119" s="5">
        <v>2917</v>
      </c>
      <c r="O119" s="5"/>
      <c r="P119" s="10">
        <v>14</v>
      </c>
      <c r="Q119" s="5">
        <v>3334</v>
      </c>
      <c r="R119" s="5">
        <v>3394</v>
      </c>
      <c r="S119" s="5">
        <v>3174</v>
      </c>
      <c r="T119" s="5">
        <v>3250</v>
      </c>
      <c r="U119" s="5">
        <v>3327</v>
      </c>
      <c r="V119" s="5">
        <v>3406</v>
      </c>
      <c r="W119" s="5">
        <v>3471</v>
      </c>
      <c r="X119" s="5">
        <v>3531</v>
      </c>
      <c r="Y119" s="5">
        <v>3570</v>
      </c>
      <c r="Z119" s="5">
        <v>3595</v>
      </c>
      <c r="AA119" s="5">
        <v>3616</v>
      </c>
      <c r="AB119" s="5">
        <v>3617</v>
      </c>
      <c r="AC119" s="5">
        <v>3612</v>
      </c>
    </row>
    <row r="120" spans="1:29" x14ac:dyDescent="0.2">
      <c r="A120" s="10">
        <v>15</v>
      </c>
      <c r="B120" s="5">
        <v>3135</v>
      </c>
      <c r="C120" s="5">
        <v>3065</v>
      </c>
      <c r="D120" s="5">
        <v>2870</v>
      </c>
      <c r="E120" s="5">
        <v>2885</v>
      </c>
      <c r="F120" s="5">
        <v>2774</v>
      </c>
      <c r="G120" s="5">
        <v>2540</v>
      </c>
      <c r="H120" s="5">
        <v>2531</v>
      </c>
      <c r="I120" s="5">
        <v>2635</v>
      </c>
      <c r="J120" s="5">
        <v>2669</v>
      </c>
      <c r="K120" s="5">
        <v>2755</v>
      </c>
      <c r="L120" s="5">
        <v>2750</v>
      </c>
      <c r="M120" s="5">
        <v>2971</v>
      </c>
      <c r="N120" s="5">
        <v>2940</v>
      </c>
      <c r="O120" s="5"/>
      <c r="P120" s="10">
        <v>15</v>
      </c>
      <c r="Q120" s="5">
        <v>2912</v>
      </c>
      <c r="R120" s="5">
        <v>3329</v>
      </c>
      <c r="S120" s="5">
        <v>3389</v>
      </c>
      <c r="T120" s="5">
        <v>3169</v>
      </c>
      <c r="U120" s="5">
        <v>3245</v>
      </c>
      <c r="V120" s="5">
        <v>3322</v>
      </c>
      <c r="W120" s="5">
        <v>3401</v>
      </c>
      <c r="X120" s="5">
        <v>3466</v>
      </c>
      <c r="Y120" s="5">
        <v>3526</v>
      </c>
      <c r="Z120" s="5">
        <v>3564</v>
      </c>
      <c r="AA120" s="5">
        <v>3589</v>
      </c>
      <c r="AB120" s="5">
        <v>3611</v>
      </c>
      <c r="AC120" s="5">
        <v>3612</v>
      </c>
    </row>
    <row r="121" spans="1:29" x14ac:dyDescent="0.2">
      <c r="A121" s="10">
        <v>16</v>
      </c>
      <c r="B121" s="5">
        <v>3214</v>
      </c>
      <c r="C121" s="5">
        <v>3156</v>
      </c>
      <c r="D121" s="5">
        <v>3085</v>
      </c>
      <c r="E121" s="5">
        <v>2893</v>
      </c>
      <c r="F121" s="5">
        <v>2907</v>
      </c>
      <c r="G121" s="5">
        <v>2797</v>
      </c>
      <c r="H121" s="5">
        <v>2562</v>
      </c>
      <c r="I121" s="5">
        <v>2554</v>
      </c>
      <c r="J121" s="5">
        <v>2658</v>
      </c>
      <c r="K121" s="5">
        <v>2692</v>
      </c>
      <c r="L121" s="5">
        <v>2778</v>
      </c>
      <c r="M121" s="5">
        <v>2773</v>
      </c>
      <c r="N121" s="5">
        <v>2994</v>
      </c>
      <c r="O121" s="5"/>
      <c r="P121" s="10">
        <v>16</v>
      </c>
      <c r="Q121" s="5">
        <v>2963</v>
      </c>
      <c r="R121" s="5">
        <v>2935</v>
      </c>
      <c r="S121" s="5">
        <v>3352</v>
      </c>
      <c r="T121" s="5">
        <v>3412</v>
      </c>
      <c r="U121" s="5">
        <v>3192</v>
      </c>
      <c r="V121" s="5">
        <v>3268</v>
      </c>
      <c r="W121" s="5">
        <v>3345</v>
      </c>
      <c r="X121" s="5">
        <v>3424</v>
      </c>
      <c r="Y121" s="5">
        <v>3489</v>
      </c>
      <c r="Z121" s="5">
        <v>3549</v>
      </c>
      <c r="AA121" s="5">
        <v>3587</v>
      </c>
      <c r="AB121" s="5">
        <v>3612</v>
      </c>
      <c r="AC121" s="5">
        <v>3634</v>
      </c>
    </row>
    <row r="122" spans="1:29" x14ac:dyDescent="0.2">
      <c r="A122" s="10">
        <v>17</v>
      </c>
      <c r="B122" s="5">
        <v>3232</v>
      </c>
      <c r="C122" s="5">
        <v>3269</v>
      </c>
      <c r="D122" s="5">
        <v>3210</v>
      </c>
      <c r="E122" s="5">
        <v>3137</v>
      </c>
      <c r="F122" s="5">
        <v>2946</v>
      </c>
      <c r="G122" s="5">
        <v>2963</v>
      </c>
      <c r="H122" s="5">
        <v>2853</v>
      </c>
      <c r="I122" s="5">
        <v>2618</v>
      </c>
      <c r="J122" s="5">
        <v>2610</v>
      </c>
      <c r="K122" s="5">
        <v>2714</v>
      </c>
      <c r="L122" s="5">
        <v>2748</v>
      </c>
      <c r="M122" s="5">
        <v>2834</v>
      </c>
      <c r="N122" s="5">
        <v>2829</v>
      </c>
      <c r="O122" s="5"/>
      <c r="P122" s="10">
        <v>17</v>
      </c>
      <c r="Q122" s="5">
        <v>3050</v>
      </c>
      <c r="R122" s="5">
        <v>3019</v>
      </c>
      <c r="S122" s="5">
        <v>2991</v>
      </c>
      <c r="T122" s="5">
        <v>3408</v>
      </c>
      <c r="U122" s="5">
        <v>3467</v>
      </c>
      <c r="V122" s="5">
        <v>3247</v>
      </c>
      <c r="W122" s="5">
        <v>3323</v>
      </c>
      <c r="X122" s="5">
        <v>3400</v>
      </c>
      <c r="Y122" s="5">
        <v>3480</v>
      </c>
      <c r="Z122" s="5">
        <v>3545</v>
      </c>
      <c r="AA122" s="5">
        <v>3605</v>
      </c>
      <c r="AB122" s="5">
        <v>3643</v>
      </c>
      <c r="AC122" s="5">
        <v>3668</v>
      </c>
    </row>
    <row r="123" spans="1:29" x14ac:dyDescent="0.2">
      <c r="A123" s="10">
        <v>18</v>
      </c>
      <c r="B123" s="5">
        <v>3608</v>
      </c>
      <c r="C123" s="5">
        <v>3456</v>
      </c>
      <c r="D123" s="5">
        <v>3495</v>
      </c>
      <c r="E123" s="5">
        <v>3437</v>
      </c>
      <c r="F123" s="5">
        <v>3364</v>
      </c>
      <c r="G123" s="5">
        <v>3172</v>
      </c>
      <c r="H123" s="5">
        <v>3188</v>
      </c>
      <c r="I123" s="5">
        <v>3081</v>
      </c>
      <c r="J123" s="5">
        <v>2847</v>
      </c>
      <c r="K123" s="5">
        <v>2839</v>
      </c>
      <c r="L123" s="5">
        <v>2943</v>
      </c>
      <c r="M123" s="5">
        <v>2977</v>
      </c>
      <c r="N123" s="5">
        <v>3063</v>
      </c>
      <c r="O123" s="5"/>
      <c r="P123" s="10">
        <v>18</v>
      </c>
      <c r="Q123" s="5">
        <v>3059</v>
      </c>
      <c r="R123" s="5">
        <v>3279</v>
      </c>
      <c r="S123" s="5">
        <v>3248</v>
      </c>
      <c r="T123" s="5">
        <v>3221</v>
      </c>
      <c r="U123" s="5">
        <v>3637</v>
      </c>
      <c r="V123" s="5">
        <v>3697</v>
      </c>
      <c r="W123" s="5">
        <v>3477</v>
      </c>
      <c r="X123" s="5">
        <v>3553</v>
      </c>
      <c r="Y123" s="5">
        <v>3630</v>
      </c>
      <c r="Z123" s="5">
        <v>3709</v>
      </c>
      <c r="AA123" s="5">
        <v>3775</v>
      </c>
      <c r="AB123" s="5">
        <v>3835</v>
      </c>
      <c r="AC123" s="5">
        <v>3873</v>
      </c>
    </row>
    <row r="124" spans="1:29" x14ac:dyDescent="0.2">
      <c r="A124" s="10">
        <v>19</v>
      </c>
      <c r="B124" s="5">
        <v>4506</v>
      </c>
      <c r="C124" s="5">
        <v>4027</v>
      </c>
      <c r="D124" s="5">
        <v>3876</v>
      </c>
      <c r="E124" s="5">
        <v>3914</v>
      </c>
      <c r="F124" s="5">
        <v>3857</v>
      </c>
      <c r="G124" s="5">
        <v>3784</v>
      </c>
      <c r="H124" s="5">
        <v>3593</v>
      </c>
      <c r="I124" s="5">
        <v>3612</v>
      </c>
      <c r="J124" s="5">
        <v>3506</v>
      </c>
      <c r="K124" s="5">
        <v>3272</v>
      </c>
      <c r="L124" s="5">
        <v>3263</v>
      </c>
      <c r="M124" s="5">
        <v>3367</v>
      </c>
      <c r="N124" s="5">
        <v>3400</v>
      </c>
      <c r="O124" s="5"/>
      <c r="P124" s="10">
        <v>19</v>
      </c>
      <c r="Q124" s="5">
        <v>3487</v>
      </c>
      <c r="R124" s="5">
        <v>3483</v>
      </c>
      <c r="S124" s="5">
        <v>3703</v>
      </c>
      <c r="T124" s="5">
        <v>3673</v>
      </c>
      <c r="U124" s="5">
        <v>3645</v>
      </c>
      <c r="V124" s="5">
        <v>4061</v>
      </c>
      <c r="W124" s="5">
        <v>4121</v>
      </c>
      <c r="X124" s="5">
        <v>3901</v>
      </c>
      <c r="Y124" s="5">
        <v>3977</v>
      </c>
      <c r="Z124" s="5">
        <v>4054</v>
      </c>
      <c r="AA124" s="5">
        <v>4133</v>
      </c>
      <c r="AB124" s="5">
        <v>4199</v>
      </c>
      <c r="AC124" s="5">
        <v>4259</v>
      </c>
    </row>
    <row r="125" spans="1:29" x14ac:dyDescent="0.2">
      <c r="A125" s="10">
        <v>20</v>
      </c>
      <c r="B125" s="5">
        <v>5634</v>
      </c>
      <c r="C125" s="5">
        <v>4804</v>
      </c>
      <c r="D125" s="5">
        <v>4328</v>
      </c>
      <c r="E125" s="5">
        <v>4178</v>
      </c>
      <c r="F125" s="5">
        <v>4217</v>
      </c>
      <c r="G125" s="5">
        <v>4163</v>
      </c>
      <c r="H125" s="5">
        <v>4085</v>
      </c>
      <c r="I125" s="5">
        <v>3896</v>
      </c>
      <c r="J125" s="5">
        <v>3915</v>
      </c>
      <c r="K125" s="5">
        <v>3809</v>
      </c>
      <c r="L125" s="5">
        <v>3576</v>
      </c>
      <c r="M125" s="5">
        <v>3566</v>
      </c>
      <c r="N125" s="5">
        <v>3671</v>
      </c>
      <c r="O125" s="5"/>
      <c r="P125" s="10">
        <v>20</v>
      </c>
      <c r="Q125" s="5">
        <v>3703</v>
      </c>
      <c r="R125" s="5">
        <v>3790</v>
      </c>
      <c r="S125" s="5">
        <v>3786</v>
      </c>
      <c r="T125" s="5">
        <v>4007</v>
      </c>
      <c r="U125" s="5">
        <v>3977</v>
      </c>
      <c r="V125" s="5">
        <v>3948</v>
      </c>
      <c r="W125" s="5">
        <v>4364</v>
      </c>
      <c r="X125" s="5">
        <v>4424</v>
      </c>
      <c r="Y125" s="5">
        <v>4204</v>
      </c>
      <c r="Z125" s="5">
        <v>4280</v>
      </c>
      <c r="AA125" s="5">
        <v>4357</v>
      </c>
      <c r="AB125" s="5">
        <v>4436</v>
      </c>
      <c r="AC125" s="5">
        <v>4502</v>
      </c>
    </row>
    <row r="126" spans="1:29" x14ac:dyDescent="0.2">
      <c r="A126" s="10">
        <v>21</v>
      </c>
      <c r="B126" s="5">
        <v>5538</v>
      </c>
      <c r="C126" s="5">
        <v>5849</v>
      </c>
      <c r="D126" s="5">
        <v>5020</v>
      </c>
      <c r="E126" s="5">
        <v>4546</v>
      </c>
      <c r="F126" s="5">
        <v>4398</v>
      </c>
      <c r="G126" s="5">
        <v>4437</v>
      </c>
      <c r="H126" s="5">
        <v>4385</v>
      </c>
      <c r="I126" s="5">
        <v>4306</v>
      </c>
      <c r="J126" s="5">
        <v>4117</v>
      </c>
      <c r="K126" s="5">
        <v>4136</v>
      </c>
      <c r="L126" s="5">
        <v>4031</v>
      </c>
      <c r="M126" s="5">
        <v>3798</v>
      </c>
      <c r="N126" s="5">
        <v>3788</v>
      </c>
      <c r="O126" s="5"/>
      <c r="P126" s="10">
        <v>21</v>
      </c>
      <c r="Q126" s="5">
        <v>3894</v>
      </c>
      <c r="R126" s="5">
        <v>3926</v>
      </c>
      <c r="S126" s="5">
        <v>4012</v>
      </c>
      <c r="T126" s="5">
        <v>4009</v>
      </c>
      <c r="U126" s="5">
        <v>4230</v>
      </c>
      <c r="V126" s="5">
        <v>4200</v>
      </c>
      <c r="W126" s="5">
        <v>4171</v>
      </c>
      <c r="X126" s="5">
        <v>4586</v>
      </c>
      <c r="Y126" s="5">
        <v>4646</v>
      </c>
      <c r="Z126" s="5">
        <v>4426</v>
      </c>
      <c r="AA126" s="5">
        <v>4502</v>
      </c>
      <c r="AB126" s="5">
        <v>4579</v>
      </c>
      <c r="AC126" s="5">
        <v>4658</v>
      </c>
    </row>
    <row r="127" spans="1:29" x14ac:dyDescent="0.2">
      <c r="A127" s="10">
        <v>22</v>
      </c>
      <c r="B127" s="5">
        <v>5563</v>
      </c>
      <c r="C127" s="5">
        <v>5737</v>
      </c>
      <c r="D127" s="5">
        <v>6049</v>
      </c>
      <c r="E127" s="5">
        <v>5222</v>
      </c>
      <c r="F127" s="5">
        <v>4747</v>
      </c>
      <c r="G127" s="5">
        <v>4604</v>
      </c>
      <c r="H127" s="5">
        <v>4641</v>
      </c>
      <c r="I127" s="5">
        <v>4593</v>
      </c>
      <c r="J127" s="5">
        <v>4514</v>
      </c>
      <c r="K127" s="5">
        <v>4325</v>
      </c>
      <c r="L127" s="5">
        <v>4344</v>
      </c>
      <c r="M127" s="5">
        <v>4240</v>
      </c>
      <c r="N127" s="5">
        <v>4007</v>
      </c>
      <c r="O127" s="5"/>
      <c r="P127" s="10">
        <v>22</v>
      </c>
      <c r="Q127" s="5">
        <v>3997</v>
      </c>
      <c r="R127" s="5">
        <v>4103</v>
      </c>
      <c r="S127" s="5">
        <v>4135</v>
      </c>
      <c r="T127" s="5">
        <v>4221</v>
      </c>
      <c r="U127" s="5">
        <v>4219</v>
      </c>
      <c r="V127" s="5">
        <v>4440</v>
      </c>
      <c r="W127" s="5">
        <v>4410</v>
      </c>
      <c r="X127" s="5">
        <v>4380</v>
      </c>
      <c r="Y127" s="5">
        <v>4795</v>
      </c>
      <c r="Z127" s="5">
        <v>4855</v>
      </c>
      <c r="AA127" s="5">
        <v>4635</v>
      </c>
      <c r="AB127" s="5">
        <v>4710</v>
      </c>
      <c r="AC127" s="5">
        <v>4788</v>
      </c>
    </row>
    <row r="128" spans="1:29" x14ac:dyDescent="0.2">
      <c r="A128" s="10">
        <v>23</v>
      </c>
      <c r="B128" s="5">
        <v>5639</v>
      </c>
      <c r="C128" s="5">
        <v>5768</v>
      </c>
      <c r="D128" s="5">
        <v>5946</v>
      </c>
      <c r="E128" s="5">
        <v>6259</v>
      </c>
      <c r="F128" s="5">
        <v>5434</v>
      </c>
      <c r="G128" s="5">
        <v>4961</v>
      </c>
      <c r="H128" s="5">
        <v>4819</v>
      </c>
      <c r="I128" s="5">
        <v>4857</v>
      </c>
      <c r="J128" s="5">
        <v>4809</v>
      </c>
      <c r="K128" s="5">
        <v>4730</v>
      </c>
      <c r="L128" s="5">
        <v>4541</v>
      </c>
      <c r="M128" s="5">
        <v>4560</v>
      </c>
      <c r="N128" s="5">
        <v>4457</v>
      </c>
      <c r="O128" s="5"/>
      <c r="P128" s="10">
        <v>23</v>
      </c>
      <c r="Q128" s="5">
        <v>4224</v>
      </c>
      <c r="R128" s="5">
        <v>4213</v>
      </c>
      <c r="S128" s="5">
        <v>4320</v>
      </c>
      <c r="T128" s="5">
        <v>4352</v>
      </c>
      <c r="U128" s="5">
        <v>4438</v>
      </c>
      <c r="V128" s="5">
        <v>4437</v>
      </c>
      <c r="W128" s="5">
        <v>4658</v>
      </c>
      <c r="X128" s="5">
        <v>4628</v>
      </c>
      <c r="Y128" s="5">
        <v>4598</v>
      </c>
      <c r="Z128" s="5">
        <v>5011</v>
      </c>
      <c r="AA128" s="5">
        <v>5071</v>
      </c>
      <c r="AB128" s="5">
        <v>4852</v>
      </c>
      <c r="AC128" s="5">
        <v>4927</v>
      </c>
    </row>
    <row r="129" spans="1:29" x14ac:dyDescent="0.2">
      <c r="A129" s="10">
        <v>24</v>
      </c>
      <c r="B129" s="5">
        <v>5808</v>
      </c>
      <c r="C129" s="5">
        <v>5797</v>
      </c>
      <c r="D129" s="5">
        <v>5926</v>
      </c>
      <c r="E129" s="5">
        <v>6107</v>
      </c>
      <c r="F129" s="5">
        <v>6424</v>
      </c>
      <c r="G129" s="5">
        <v>5603</v>
      </c>
      <c r="H129" s="5">
        <v>5131</v>
      </c>
      <c r="I129" s="5">
        <v>4989</v>
      </c>
      <c r="J129" s="5">
        <v>5028</v>
      </c>
      <c r="K129" s="5">
        <v>4980</v>
      </c>
      <c r="L129" s="5">
        <v>4901</v>
      </c>
      <c r="M129" s="5">
        <v>4712</v>
      </c>
      <c r="N129" s="5">
        <v>4731</v>
      </c>
      <c r="O129" s="5"/>
      <c r="P129" s="10">
        <v>24</v>
      </c>
      <c r="Q129" s="5">
        <v>4628</v>
      </c>
      <c r="R129" s="5">
        <v>4396</v>
      </c>
      <c r="S129" s="5">
        <v>4385</v>
      </c>
      <c r="T129" s="5">
        <v>4492</v>
      </c>
      <c r="U129" s="5">
        <v>4524</v>
      </c>
      <c r="V129" s="5">
        <v>4610</v>
      </c>
      <c r="W129" s="5">
        <v>4610</v>
      </c>
      <c r="X129" s="5">
        <v>4831</v>
      </c>
      <c r="Y129" s="5">
        <v>4801</v>
      </c>
      <c r="Z129" s="5">
        <v>4770</v>
      </c>
      <c r="AA129" s="5">
        <v>5183</v>
      </c>
      <c r="AB129" s="5">
        <v>5243</v>
      </c>
      <c r="AC129" s="5">
        <v>5024</v>
      </c>
    </row>
    <row r="130" spans="1:29" x14ac:dyDescent="0.2">
      <c r="A130" s="10">
        <v>25</v>
      </c>
      <c r="B130" s="5">
        <v>5523</v>
      </c>
      <c r="C130" s="5">
        <v>5926</v>
      </c>
      <c r="D130" s="5">
        <v>5919</v>
      </c>
      <c r="E130" s="5">
        <v>6048</v>
      </c>
      <c r="F130" s="5">
        <v>6228</v>
      </c>
      <c r="G130" s="5">
        <v>6546</v>
      </c>
      <c r="H130" s="5">
        <v>5727</v>
      </c>
      <c r="I130" s="5">
        <v>5257</v>
      </c>
      <c r="J130" s="5">
        <v>5115</v>
      </c>
      <c r="K130" s="5">
        <v>5153</v>
      </c>
      <c r="L130" s="5">
        <v>5105</v>
      </c>
      <c r="M130" s="5">
        <v>5027</v>
      </c>
      <c r="N130" s="5">
        <v>4838</v>
      </c>
      <c r="O130" s="5"/>
      <c r="P130" s="10">
        <v>25</v>
      </c>
      <c r="Q130" s="5">
        <v>4857</v>
      </c>
      <c r="R130" s="5">
        <v>4754</v>
      </c>
      <c r="S130" s="5">
        <v>4523</v>
      </c>
      <c r="T130" s="5">
        <v>4512</v>
      </c>
      <c r="U130" s="5">
        <v>4619</v>
      </c>
      <c r="V130" s="5">
        <v>4650</v>
      </c>
      <c r="W130" s="5">
        <v>4738</v>
      </c>
      <c r="X130" s="5">
        <v>4737</v>
      </c>
      <c r="Y130" s="5">
        <v>4958</v>
      </c>
      <c r="Z130" s="5">
        <v>4928</v>
      </c>
      <c r="AA130" s="5">
        <v>4897</v>
      </c>
      <c r="AB130" s="5">
        <v>5309</v>
      </c>
      <c r="AC130" s="5">
        <v>5369</v>
      </c>
    </row>
    <row r="131" spans="1:29" x14ac:dyDescent="0.2">
      <c r="A131" s="10">
        <v>26</v>
      </c>
      <c r="B131" s="5">
        <v>5719</v>
      </c>
      <c r="C131" s="5">
        <v>5608</v>
      </c>
      <c r="D131" s="5">
        <v>6013</v>
      </c>
      <c r="E131" s="5">
        <v>6007</v>
      </c>
      <c r="F131" s="5">
        <v>6140</v>
      </c>
      <c r="G131" s="5">
        <v>6318</v>
      </c>
      <c r="H131" s="5">
        <v>6638</v>
      </c>
      <c r="I131" s="5">
        <v>5819</v>
      </c>
      <c r="J131" s="5">
        <v>5351</v>
      </c>
      <c r="K131" s="5">
        <v>5208</v>
      </c>
      <c r="L131" s="5">
        <v>5247</v>
      </c>
      <c r="M131" s="5">
        <v>5198</v>
      </c>
      <c r="N131" s="5">
        <v>5120</v>
      </c>
      <c r="O131" s="5"/>
      <c r="P131" s="10">
        <v>26</v>
      </c>
      <c r="Q131" s="5">
        <v>4932</v>
      </c>
      <c r="R131" s="5">
        <v>4951</v>
      </c>
      <c r="S131" s="5">
        <v>4848</v>
      </c>
      <c r="T131" s="5">
        <v>4617</v>
      </c>
      <c r="U131" s="5">
        <v>4607</v>
      </c>
      <c r="V131" s="5">
        <v>4714</v>
      </c>
      <c r="W131" s="5">
        <v>4745</v>
      </c>
      <c r="X131" s="5">
        <v>4833</v>
      </c>
      <c r="Y131" s="5">
        <v>4832</v>
      </c>
      <c r="Z131" s="5">
        <v>5053</v>
      </c>
      <c r="AA131" s="5">
        <v>5023</v>
      </c>
      <c r="AB131" s="5">
        <v>4992</v>
      </c>
      <c r="AC131" s="5">
        <v>5404</v>
      </c>
    </row>
    <row r="132" spans="1:29" x14ac:dyDescent="0.2">
      <c r="A132" s="10">
        <v>27</v>
      </c>
      <c r="B132" s="5">
        <v>5562</v>
      </c>
      <c r="C132" s="5">
        <v>5795</v>
      </c>
      <c r="D132" s="5">
        <v>5685</v>
      </c>
      <c r="E132" s="5">
        <v>6092</v>
      </c>
      <c r="F132" s="5">
        <v>6088</v>
      </c>
      <c r="G132" s="5">
        <v>6222</v>
      </c>
      <c r="H132" s="5">
        <v>6401</v>
      </c>
      <c r="I132" s="5">
        <v>6723</v>
      </c>
      <c r="J132" s="5">
        <v>5905</v>
      </c>
      <c r="K132" s="5">
        <v>5438</v>
      </c>
      <c r="L132" s="5">
        <v>5295</v>
      </c>
      <c r="M132" s="5">
        <v>5334</v>
      </c>
      <c r="N132" s="5">
        <v>5286</v>
      </c>
      <c r="O132" s="5"/>
      <c r="P132" s="10">
        <v>27</v>
      </c>
      <c r="Q132" s="5">
        <v>5208</v>
      </c>
      <c r="R132" s="5">
        <v>5020</v>
      </c>
      <c r="S132" s="5">
        <v>5039</v>
      </c>
      <c r="T132" s="5">
        <v>4935</v>
      </c>
      <c r="U132" s="5">
        <v>4705</v>
      </c>
      <c r="V132" s="5">
        <v>4695</v>
      </c>
      <c r="W132" s="5">
        <v>4802</v>
      </c>
      <c r="X132" s="5">
        <v>4833</v>
      </c>
      <c r="Y132" s="5">
        <v>4921</v>
      </c>
      <c r="Z132" s="5">
        <v>4919</v>
      </c>
      <c r="AA132" s="5">
        <v>5141</v>
      </c>
      <c r="AB132" s="5">
        <v>5111</v>
      </c>
      <c r="AC132" s="5">
        <v>5080</v>
      </c>
    </row>
    <row r="133" spans="1:29" x14ac:dyDescent="0.2">
      <c r="A133" s="10">
        <v>28</v>
      </c>
      <c r="B133" s="5">
        <v>5332</v>
      </c>
      <c r="C133" s="5">
        <v>5577</v>
      </c>
      <c r="D133" s="5">
        <v>5812</v>
      </c>
      <c r="E133" s="5">
        <v>5703</v>
      </c>
      <c r="F133" s="5">
        <v>6110</v>
      </c>
      <c r="G133" s="5">
        <v>6111</v>
      </c>
      <c r="H133" s="5">
        <v>6245</v>
      </c>
      <c r="I133" s="5">
        <v>6424</v>
      </c>
      <c r="J133" s="5">
        <v>6745</v>
      </c>
      <c r="K133" s="5">
        <v>5928</v>
      </c>
      <c r="L133" s="5">
        <v>5462</v>
      </c>
      <c r="M133" s="5">
        <v>5319</v>
      </c>
      <c r="N133" s="5">
        <v>5359</v>
      </c>
      <c r="O133" s="5"/>
      <c r="P133" s="10">
        <v>28</v>
      </c>
      <c r="Q133" s="5">
        <v>5310</v>
      </c>
      <c r="R133" s="5">
        <v>5233</v>
      </c>
      <c r="S133" s="5">
        <v>5044</v>
      </c>
      <c r="T133" s="5">
        <v>5064</v>
      </c>
      <c r="U133" s="5">
        <v>4961</v>
      </c>
      <c r="V133" s="5">
        <v>4731</v>
      </c>
      <c r="W133" s="5">
        <v>4721</v>
      </c>
      <c r="X133" s="5">
        <v>4827</v>
      </c>
      <c r="Y133" s="5">
        <v>4858</v>
      </c>
      <c r="Z133" s="5">
        <v>4946</v>
      </c>
      <c r="AA133" s="5">
        <v>4945</v>
      </c>
      <c r="AB133" s="5">
        <v>5166</v>
      </c>
      <c r="AC133" s="5">
        <v>5136</v>
      </c>
    </row>
    <row r="134" spans="1:29" x14ac:dyDescent="0.2">
      <c r="A134" s="10">
        <v>29</v>
      </c>
      <c r="B134" s="5">
        <v>5542</v>
      </c>
      <c r="C134" s="5">
        <v>5342</v>
      </c>
      <c r="D134" s="5">
        <v>5589</v>
      </c>
      <c r="E134" s="5">
        <v>5825</v>
      </c>
      <c r="F134" s="5">
        <v>5719</v>
      </c>
      <c r="G134" s="5">
        <v>6127</v>
      </c>
      <c r="H134" s="5">
        <v>6130</v>
      </c>
      <c r="I134" s="5">
        <v>6265</v>
      </c>
      <c r="J134" s="5">
        <v>6444</v>
      </c>
      <c r="K134" s="5">
        <v>6764</v>
      </c>
      <c r="L134" s="5">
        <v>5949</v>
      </c>
      <c r="M134" s="5">
        <v>5483</v>
      </c>
      <c r="N134" s="5">
        <v>5341</v>
      </c>
      <c r="O134" s="5"/>
      <c r="P134" s="10">
        <v>29</v>
      </c>
      <c r="Q134" s="5">
        <v>5381</v>
      </c>
      <c r="R134" s="5">
        <v>5332</v>
      </c>
      <c r="S134" s="5">
        <v>5254</v>
      </c>
      <c r="T134" s="5">
        <v>5066</v>
      </c>
      <c r="U134" s="5">
        <v>5086</v>
      </c>
      <c r="V134" s="5">
        <v>4984</v>
      </c>
      <c r="W134" s="5">
        <v>4753</v>
      </c>
      <c r="X134" s="5">
        <v>4744</v>
      </c>
      <c r="Y134" s="5">
        <v>4850</v>
      </c>
      <c r="Z134" s="5">
        <v>4881</v>
      </c>
      <c r="AA134" s="5">
        <v>4969</v>
      </c>
      <c r="AB134" s="5">
        <v>4968</v>
      </c>
      <c r="AC134" s="5">
        <v>5189</v>
      </c>
    </row>
    <row r="135" spans="1:29" x14ac:dyDescent="0.2">
      <c r="A135" s="10">
        <v>30</v>
      </c>
      <c r="B135" s="5">
        <v>5249</v>
      </c>
      <c r="C135" s="5">
        <v>5549</v>
      </c>
      <c r="D135" s="5">
        <v>5347</v>
      </c>
      <c r="E135" s="5">
        <v>5594</v>
      </c>
      <c r="F135" s="5">
        <v>5834</v>
      </c>
      <c r="G135" s="5">
        <v>5727</v>
      </c>
      <c r="H135" s="5">
        <v>6138</v>
      </c>
      <c r="I135" s="5">
        <v>6143</v>
      </c>
      <c r="J135" s="5">
        <v>6278</v>
      </c>
      <c r="K135" s="5">
        <v>6457</v>
      </c>
      <c r="L135" s="5">
        <v>6776</v>
      </c>
      <c r="M135" s="5">
        <v>5963</v>
      </c>
      <c r="N135" s="5">
        <v>5498</v>
      </c>
      <c r="O135" s="5"/>
      <c r="P135" s="10">
        <v>30</v>
      </c>
      <c r="Q135" s="5">
        <v>5356</v>
      </c>
      <c r="R135" s="5">
        <v>5396</v>
      </c>
      <c r="S135" s="5">
        <v>5347</v>
      </c>
      <c r="T135" s="5">
        <v>5269</v>
      </c>
      <c r="U135" s="5">
        <v>5082</v>
      </c>
      <c r="V135" s="5">
        <v>5102</v>
      </c>
      <c r="W135" s="5">
        <v>5000</v>
      </c>
      <c r="X135" s="5">
        <v>4769</v>
      </c>
      <c r="Y135" s="5">
        <v>4761</v>
      </c>
      <c r="Z135" s="5">
        <v>4865</v>
      </c>
      <c r="AA135" s="5">
        <v>4897</v>
      </c>
      <c r="AB135" s="5">
        <v>4985</v>
      </c>
      <c r="AC135" s="5">
        <v>4985</v>
      </c>
    </row>
    <row r="136" spans="1:29" x14ac:dyDescent="0.2">
      <c r="A136" s="10">
        <v>31</v>
      </c>
      <c r="B136" s="5">
        <v>5256</v>
      </c>
      <c r="C136" s="5">
        <v>5212</v>
      </c>
      <c r="D136" s="5">
        <v>5515</v>
      </c>
      <c r="E136" s="5">
        <v>5313</v>
      </c>
      <c r="F136" s="5">
        <v>5560</v>
      </c>
      <c r="G136" s="5">
        <v>5802</v>
      </c>
      <c r="H136" s="5">
        <v>5697</v>
      </c>
      <c r="I136" s="5">
        <v>6108</v>
      </c>
      <c r="J136" s="5">
        <v>6113</v>
      </c>
      <c r="K136" s="5">
        <v>6248</v>
      </c>
      <c r="L136" s="5">
        <v>6427</v>
      </c>
      <c r="M136" s="5">
        <v>6746</v>
      </c>
      <c r="N136" s="5">
        <v>5935</v>
      </c>
      <c r="O136" s="5"/>
      <c r="P136" s="10">
        <v>31</v>
      </c>
      <c r="Q136" s="5">
        <v>5470</v>
      </c>
      <c r="R136" s="5">
        <v>5328</v>
      </c>
      <c r="S136" s="5">
        <v>5368</v>
      </c>
      <c r="T136" s="5">
        <v>5319</v>
      </c>
      <c r="U136" s="5">
        <v>5242</v>
      </c>
      <c r="V136" s="5">
        <v>5055</v>
      </c>
      <c r="W136" s="5">
        <v>5075</v>
      </c>
      <c r="X136" s="5">
        <v>4973</v>
      </c>
      <c r="Y136" s="5">
        <v>4742</v>
      </c>
      <c r="Z136" s="5">
        <v>4734</v>
      </c>
      <c r="AA136" s="5">
        <v>4839</v>
      </c>
      <c r="AB136" s="5">
        <v>4870</v>
      </c>
      <c r="AC136" s="5">
        <v>4957</v>
      </c>
    </row>
    <row r="137" spans="1:29" x14ac:dyDescent="0.2">
      <c r="A137" s="10">
        <v>32</v>
      </c>
      <c r="B137" s="5">
        <v>4986</v>
      </c>
      <c r="C137" s="5">
        <v>5216</v>
      </c>
      <c r="D137" s="5">
        <v>5173</v>
      </c>
      <c r="E137" s="5">
        <v>5477</v>
      </c>
      <c r="F137" s="5">
        <v>5274</v>
      </c>
      <c r="G137" s="5">
        <v>5522</v>
      </c>
      <c r="H137" s="5">
        <v>5763</v>
      </c>
      <c r="I137" s="5">
        <v>5661</v>
      </c>
      <c r="J137" s="5">
        <v>6072</v>
      </c>
      <c r="K137" s="5">
        <v>6076</v>
      </c>
      <c r="L137" s="5">
        <v>6210</v>
      </c>
      <c r="M137" s="5">
        <v>6390</v>
      </c>
      <c r="N137" s="5">
        <v>6708</v>
      </c>
      <c r="O137" s="5"/>
      <c r="P137" s="10">
        <v>32</v>
      </c>
      <c r="Q137" s="5">
        <v>5899</v>
      </c>
      <c r="R137" s="5">
        <v>5434</v>
      </c>
      <c r="S137" s="5">
        <v>5292</v>
      </c>
      <c r="T137" s="5">
        <v>5332</v>
      </c>
      <c r="U137" s="5">
        <v>5284</v>
      </c>
      <c r="V137" s="5">
        <v>5207</v>
      </c>
      <c r="W137" s="5">
        <v>5020</v>
      </c>
      <c r="X137" s="5">
        <v>5040</v>
      </c>
      <c r="Y137" s="5">
        <v>4939</v>
      </c>
      <c r="Z137" s="5">
        <v>4708</v>
      </c>
      <c r="AA137" s="5">
        <v>4700</v>
      </c>
      <c r="AB137" s="5">
        <v>4805</v>
      </c>
      <c r="AC137" s="5">
        <v>4836</v>
      </c>
    </row>
    <row r="138" spans="1:29" x14ac:dyDescent="0.2">
      <c r="A138" s="10">
        <v>33</v>
      </c>
      <c r="B138" s="5">
        <v>4744</v>
      </c>
      <c r="C138" s="5">
        <v>4939</v>
      </c>
      <c r="D138" s="5">
        <v>5170</v>
      </c>
      <c r="E138" s="5">
        <v>5129</v>
      </c>
      <c r="F138" s="5">
        <v>5432</v>
      </c>
      <c r="G138" s="5">
        <v>5233</v>
      </c>
      <c r="H138" s="5">
        <v>5479</v>
      </c>
      <c r="I138" s="5">
        <v>5720</v>
      </c>
      <c r="J138" s="5">
        <v>5619</v>
      </c>
      <c r="K138" s="5">
        <v>6027</v>
      </c>
      <c r="L138" s="5">
        <v>6032</v>
      </c>
      <c r="M138" s="5">
        <v>6165</v>
      </c>
      <c r="N138" s="5">
        <v>6346</v>
      </c>
      <c r="O138" s="5"/>
      <c r="P138" s="10">
        <v>33</v>
      </c>
      <c r="Q138" s="5">
        <v>6663</v>
      </c>
      <c r="R138" s="5">
        <v>5855</v>
      </c>
      <c r="S138" s="5">
        <v>5391</v>
      </c>
      <c r="T138" s="5">
        <v>5250</v>
      </c>
      <c r="U138" s="5">
        <v>5290</v>
      </c>
      <c r="V138" s="5">
        <v>5243</v>
      </c>
      <c r="W138" s="5">
        <v>5165</v>
      </c>
      <c r="X138" s="5">
        <v>4979</v>
      </c>
      <c r="Y138" s="5">
        <v>4999</v>
      </c>
      <c r="Z138" s="5">
        <v>4898</v>
      </c>
      <c r="AA138" s="5">
        <v>4668</v>
      </c>
      <c r="AB138" s="5">
        <v>4660</v>
      </c>
      <c r="AC138" s="5">
        <v>4765</v>
      </c>
    </row>
    <row r="139" spans="1:29" x14ac:dyDescent="0.2">
      <c r="A139" s="10">
        <v>34</v>
      </c>
      <c r="B139" s="5">
        <v>4272</v>
      </c>
      <c r="C139" s="5">
        <v>4685</v>
      </c>
      <c r="D139" s="5">
        <v>4882</v>
      </c>
      <c r="E139" s="5">
        <v>5114</v>
      </c>
      <c r="F139" s="5">
        <v>5076</v>
      </c>
      <c r="G139" s="5">
        <v>5377</v>
      </c>
      <c r="H139" s="5">
        <v>5180</v>
      </c>
      <c r="I139" s="5">
        <v>5425</v>
      </c>
      <c r="J139" s="5">
        <v>5666</v>
      </c>
      <c r="K139" s="5">
        <v>5566</v>
      </c>
      <c r="L139" s="5">
        <v>5973</v>
      </c>
      <c r="M139" s="5">
        <v>5977</v>
      </c>
      <c r="N139" s="5">
        <v>6110</v>
      </c>
      <c r="O139" s="5"/>
      <c r="P139" s="10">
        <v>34</v>
      </c>
      <c r="Q139" s="5">
        <v>6291</v>
      </c>
      <c r="R139" s="5">
        <v>6607</v>
      </c>
      <c r="S139" s="5">
        <v>5802</v>
      </c>
      <c r="T139" s="5">
        <v>5339</v>
      </c>
      <c r="U139" s="5">
        <v>5198</v>
      </c>
      <c r="V139" s="5">
        <v>5238</v>
      </c>
      <c r="W139" s="5">
        <v>5192</v>
      </c>
      <c r="X139" s="5">
        <v>5114</v>
      </c>
      <c r="Y139" s="5">
        <v>4929</v>
      </c>
      <c r="Z139" s="5">
        <v>4948</v>
      </c>
      <c r="AA139" s="5">
        <v>4848</v>
      </c>
      <c r="AB139" s="5">
        <v>4618</v>
      </c>
      <c r="AC139" s="5">
        <v>4610</v>
      </c>
    </row>
    <row r="140" spans="1:29" x14ac:dyDescent="0.2">
      <c r="A140" s="10">
        <v>35</v>
      </c>
      <c r="B140" s="5">
        <v>3851</v>
      </c>
      <c r="C140" s="5">
        <v>4204</v>
      </c>
      <c r="D140" s="5">
        <v>4619</v>
      </c>
      <c r="E140" s="5">
        <v>4813</v>
      </c>
      <c r="F140" s="5">
        <v>5046</v>
      </c>
      <c r="G140" s="5">
        <v>5008</v>
      </c>
      <c r="H140" s="5">
        <v>5308</v>
      </c>
      <c r="I140" s="5">
        <v>5113</v>
      </c>
      <c r="J140" s="5">
        <v>5357</v>
      </c>
      <c r="K140" s="5">
        <v>5599</v>
      </c>
      <c r="L140" s="5">
        <v>5499</v>
      </c>
      <c r="M140" s="5">
        <v>5904</v>
      </c>
      <c r="N140" s="5">
        <v>5909</v>
      </c>
      <c r="O140" s="5"/>
      <c r="P140" s="10">
        <v>35</v>
      </c>
      <c r="Q140" s="5">
        <v>6041</v>
      </c>
      <c r="R140" s="5">
        <v>6222</v>
      </c>
      <c r="S140" s="5">
        <v>6538</v>
      </c>
      <c r="T140" s="5">
        <v>5735</v>
      </c>
      <c r="U140" s="5">
        <v>5273</v>
      </c>
      <c r="V140" s="5">
        <v>5132</v>
      </c>
      <c r="W140" s="5">
        <v>5172</v>
      </c>
      <c r="X140" s="5">
        <v>5127</v>
      </c>
      <c r="Y140" s="5">
        <v>5049</v>
      </c>
      <c r="Z140" s="5">
        <v>4864</v>
      </c>
      <c r="AA140" s="5">
        <v>4883</v>
      </c>
      <c r="AB140" s="5">
        <v>4784</v>
      </c>
      <c r="AC140" s="5">
        <v>4554</v>
      </c>
    </row>
    <row r="141" spans="1:29" x14ac:dyDescent="0.2">
      <c r="A141" s="10">
        <v>36</v>
      </c>
      <c r="B141" s="5">
        <v>4040</v>
      </c>
      <c r="C141" s="5">
        <v>3782</v>
      </c>
      <c r="D141" s="5">
        <v>4134</v>
      </c>
      <c r="E141" s="5">
        <v>4549</v>
      </c>
      <c r="F141" s="5">
        <v>4743</v>
      </c>
      <c r="G141" s="5">
        <v>4976</v>
      </c>
      <c r="H141" s="5">
        <v>4938</v>
      </c>
      <c r="I141" s="5">
        <v>5240</v>
      </c>
      <c r="J141" s="5">
        <v>5045</v>
      </c>
      <c r="K141" s="5">
        <v>5289</v>
      </c>
      <c r="L141" s="5">
        <v>5530</v>
      </c>
      <c r="M141" s="5">
        <v>5431</v>
      </c>
      <c r="N141" s="5">
        <v>5835</v>
      </c>
      <c r="O141" s="5"/>
      <c r="P141" s="10">
        <v>36</v>
      </c>
      <c r="Q141" s="5">
        <v>5840</v>
      </c>
      <c r="R141" s="5">
        <v>5972</v>
      </c>
      <c r="S141" s="5">
        <v>6152</v>
      </c>
      <c r="T141" s="5">
        <v>6468</v>
      </c>
      <c r="U141" s="5">
        <v>5667</v>
      </c>
      <c r="V141" s="5">
        <v>5206</v>
      </c>
      <c r="W141" s="5">
        <v>5066</v>
      </c>
      <c r="X141" s="5">
        <v>5106</v>
      </c>
      <c r="Y141" s="5">
        <v>5061</v>
      </c>
      <c r="Z141" s="5">
        <v>4983</v>
      </c>
      <c r="AA141" s="5">
        <v>4799</v>
      </c>
      <c r="AB141" s="5">
        <v>4818</v>
      </c>
      <c r="AC141" s="5">
        <v>4719</v>
      </c>
    </row>
    <row r="142" spans="1:29" x14ac:dyDescent="0.2">
      <c r="A142" s="10">
        <v>37</v>
      </c>
      <c r="B142" s="5">
        <v>3857</v>
      </c>
      <c r="C142" s="5">
        <v>3977</v>
      </c>
      <c r="D142" s="5">
        <v>3720</v>
      </c>
      <c r="E142" s="5">
        <v>4072</v>
      </c>
      <c r="F142" s="5">
        <v>4487</v>
      </c>
      <c r="G142" s="5">
        <v>4681</v>
      </c>
      <c r="H142" s="5">
        <v>4915</v>
      </c>
      <c r="I142" s="5">
        <v>4878</v>
      </c>
      <c r="J142" s="5">
        <v>5179</v>
      </c>
      <c r="K142" s="5">
        <v>4985</v>
      </c>
      <c r="L142" s="5">
        <v>5227</v>
      </c>
      <c r="M142" s="5">
        <v>5468</v>
      </c>
      <c r="N142" s="5">
        <v>5369</v>
      </c>
      <c r="O142" s="5"/>
      <c r="P142" s="10">
        <v>37</v>
      </c>
      <c r="Q142" s="5">
        <v>5772</v>
      </c>
      <c r="R142" s="5">
        <v>5777</v>
      </c>
      <c r="S142" s="5">
        <v>5909</v>
      </c>
      <c r="T142" s="5">
        <v>6089</v>
      </c>
      <c r="U142" s="5">
        <v>6404</v>
      </c>
      <c r="V142" s="5">
        <v>5606</v>
      </c>
      <c r="W142" s="5">
        <v>5146</v>
      </c>
      <c r="X142" s="5">
        <v>5006</v>
      </c>
      <c r="Y142" s="5">
        <v>5046</v>
      </c>
      <c r="Z142" s="5">
        <v>5002</v>
      </c>
      <c r="AA142" s="5">
        <v>4924</v>
      </c>
      <c r="AB142" s="5">
        <v>4741</v>
      </c>
      <c r="AC142" s="5">
        <v>4760</v>
      </c>
    </row>
    <row r="143" spans="1:29" x14ac:dyDescent="0.2">
      <c r="A143" s="10">
        <v>38</v>
      </c>
      <c r="B143" s="5">
        <v>3783</v>
      </c>
      <c r="C143" s="5">
        <v>3800</v>
      </c>
      <c r="D143" s="5">
        <v>3921</v>
      </c>
      <c r="E143" s="5">
        <v>3665</v>
      </c>
      <c r="F143" s="5">
        <v>4018</v>
      </c>
      <c r="G143" s="5">
        <v>4432</v>
      </c>
      <c r="H143" s="5">
        <v>4626</v>
      </c>
      <c r="I143" s="5">
        <v>4861</v>
      </c>
      <c r="J143" s="5">
        <v>4824</v>
      </c>
      <c r="K143" s="5">
        <v>5124</v>
      </c>
      <c r="L143" s="5">
        <v>4931</v>
      </c>
      <c r="M143" s="5">
        <v>5172</v>
      </c>
      <c r="N143" s="5">
        <v>5412</v>
      </c>
      <c r="O143" s="5"/>
      <c r="P143" s="10">
        <v>38</v>
      </c>
      <c r="Q143" s="5">
        <v>5314</v>
      </c>
      <c r="R143" s="5">
        <v>5716</v>
      </c>
      <c r="S143" s="5">
        <v>5721</v>
      </c>
      <c r="T143" s="5">
        <v>5853</v>
      </c>
      <c r="U143" s="5">
        <v>6032</v>
      </c>
      <c r="V143" s="5">
        <v>6347</v>
      </c>
      <c r="W143" s="5">
        <v>5551</v>
      </c>
      <c r="X143" s="5">
        <v>5092</v>
      </c>
      <c r="Y143" s="5">
        <v>4953</v>
      </c>
      <c r="Z143" s="5">
        <v>4993</v>
      </c>
      <c r="AA143" s="5">
        <v>4949</v>
      </c>
      <c r="AB143" s="5">
        <v>4872</v>
      </c>
      <c r="AC143" s="5">
        <v>4689</v>
      </c>
    </row>
    <row r="144" spans="1:29" x14ac:dyDescent="0.2">
      <c r="A144" s="10">
        <v>39</v>
      </c>
      <c r="B144" s="5">
        <v>3904</v>
      </c>
      <c r="C144" s="5">
        <v>3714</v>
      </c>
      <c r="D144" s="5">
        <v>3730</v>
      </c>
      <c r="E144" s="5">
        <v>3850</v>
      </c>
      <c r="F144" s="5">
        <v>3597</v>
      </c>
      <c r="G144" s="5">
        <v>3952</v>
      </c>
      <c r="H144" s="5">
        <v>4362</v>
      </c>
      <c r="I144" s="5">
        <v>4559</v>
      </c>
      <c r="J144" s="5">
        <v>4793</v>
      </c>
      <c r="K144" s="5">
        <v>4756</v>
      </c>
      <c r="L144" s="5">
        <v>5058</v>
      </c>
      <c r="M144" s="5">
        <v>4863</v>
      </c>
      <c r="N144" s="5">
        <v>5104</v>
      </c>
      <c r="O144" s="5"/>
      <c r="P144" s="10">
        <v>39</v>
      </c>
      <c r="Q144" s="5">
        <v>5343</v>
      </c>
      <c r="R144" s="5">
        <v>5246</v>
      </c>
      <c r="S144" s="5">
        <v>5646</v>
      </c>
      <c r="T144" s="5">
        <v>5652</v>
      </c>
      <c r="U144" s="5">
        <v>5783</v>
      </c>
      <c r="V144" s="5">
        <v>5962</v>
      </c>
      <c r="W144" s="5">
        <v>6276</v>
      </c>
      <c r="X144" s="5">
        <v>5483</v>
      </c>
      <c r="Y144" s="5">
        <v>5025</v>
      </c>
      <c r="Z144" s="5">
        <v>4887</v>
      </c>
      <c r="AA144" s="5">
        <v>4927</v>
      </c>
      <c r="AB144" s="5">
        <v>4883</v>
      </c>
      <c r="AC144" s="5">
        <v>4806</v>
      </c>
    </row>
    <row r="145" spans="1:29" x14ac:dyDescent="0.2">
      <c r="A145" s="10">
        <v>40</v>
      </c>
      <c r="B145" s="5">
        <v>4090</v>
      </c>
      <c r="C145" s="5">
        <v>3843</v>
      </c>
      <c r="D145" s="5">
        <v>3653</v>
      </c>
      <c r="E145" s="5">
        <v>3670</v>
      </c>
      <c r="F145" s="5">
        <v>3787</v>
      </c>
      <c r="G145" s="5">
        <v>3537</v>
      </c>
      <c r="H145" s="5">
        <v>3891</v>
      </c>
      <c r="I145" s="5">
        <v>4301</v>
      </c>
      <c r="J145" s="5">
        <v>4497</v>
      </c>
      <c r="K145" s="5">
        <v>4730</v>
      </c>
      <c r="L145" s="5">
        <v>4694</v>
      </c>
      <c r="M145" s="5">
        <v>4995</v>
      </c>
      <c r="N145" s="5">
        <v>4801</v>
      </c>
      <c r="O145" s="5"/>
      <c r="P145" s="10">
        <v>40</v>
      </c>
      <c r="Q145" s="5">
        <v>5041</v>
      </c>
      <c r="R145" s="5">
        <v>5279</v>
      </c>
      <c r="S145" s="5">
        <v>5183</v>
      </c>
      <c r="T145" s="5">
        <v>5582</v>
      </c>
      <c r="U145" s="5">
        <v>5588</v>
      </c>
      <c r="V145" s="5">
        <v>5719</v>
      </c>
      <c r="W145" s="5">
        <v>5897</v>
      </c>
      <c r="X145" s="5">
        <v>6211</v>
      </c>
      <c r="Y145" s="5">
        <v>5420</v>
      </c>
      <c r="Z145" s="5">
        <v>4963</v>
      </c>
      <c r="AA145" s="5">
        <v>4826</v>
      </c>
      <c r="AB145" s="5">
        <v>4866</v>
      </c>
      <c r="AC145" s="5">
        <v>4822</v>
      </c>
    </row>
    <row r="146" spans="1:29" x14ac:dyDescent="0.2">
      <c r="A146" s="10">
        <v>41</v>
      </c>
      <c r="B146" s="5">
        <v>4111</v>
      </c>
      <c r="C146" s="5">
        <v>4041</v>
      </c>
      <c r="D146" s="5">
        <v>3795</v>
      </c>
      <c r="E146" s="5">
        <v>3608</v>
      </c>
      <c r="F146" s="5">
        <v>3624</v>
      </c>
      <c r="G146" s="5">
        <v>3741</v>
      </c>
      <c r="H146" s="5">
        <v>3492</v>
      </c>
      <c r="I146" s="5">
        <v>3846</v>
      </c>
      <c r="J146" s="5">
        <v>4255</v>
      </c>
      <c r="K146" s="5">
        <v>4450</v>
      </c>
      <c r="L146" s="5">
        <v>4682</v>
      </c>
      <c r="M146" s="5">
        <v>4646</v>
      </c>
      <c r="N146" s="5">
        <v>4947</v>
      </c>
      <c r="O146" s="5"/>
      <c r="P146" s="10">
        <v>41</v>
      </c>
      <c r="Q146" s="5">
        <v>4753</v>
      </c>
      <c r="R146" s="5">
        <v>4993</v>
      </c>
      <c r="S146" s="5">
        <v>5230</v>
      </c>
      <c r="T146" s="5">
        <v>5134</v>
      </c>
      <c r="U146" s="5">
        <v>5532</v>
      </c>
      <c r="V146" s="5">
        <v>5538</v>
      </c>
      <c r="W146" s="5">
        <v>5669</v>
      </c>
      <c r="X146" s="5">
        <v>5847</v>
      </c>
      <c r="Y146" s="5">
        <v>6160</v>
      </c>
      <c r="Z146" s="5">
        <v>5372</v>
      </c>
      <c r="AA146" s="5">
        <v>4916</v>
      </c>
      <c r="AB146" s="5">
        <v>4780</v>
      </c>
      <c r="AC146" s="5">
        <v>4820</v>
      </c>
    </row>
    <row r="147" spans="1:29" x14ac:dyDescent="0.2">
      <c r="A147" s="10">
        <v>42</v>
      </c>
      <c r="B147" s="5">
        <v>4084</v>
      </c>
      <c r="C147" s="5">
        <v>4073</v>
      </c>
      <c r="D147" s="5">
        <v>4004</v>
      </c>
      <c r="E147" s="5">
        <v>3760</v>
      </c>
      <c r="F147" s="5">
        <v>3572</v>
      </c>
      <c r="G147" s="5">
        <v>3588</v>
      </c>
      <c r="H147" s="5">
        <v>3707</v>
      </c>
      <c r="I147" s="5">
        <v>3461</v>
      </c>
      <c r="J147" s="5">
        <v>3813</v>
      </c>
      <c r="K147" s="5">
        <v>4221</v>
      </c>
      <c r="L147" s="5">
        <v>4414</v>
      </c>
      <c r="M147" s="5">
        <v>4646</v>
      </c>
      <c r="N147" s="5">
        <v>4611</v>
      </c>
      <c r="O147" s="5"/>
      <c r="P147" s="10">
        <v>42</v>
      </c>
      <c r="Q147" s="5">
        <v>4911</v>
      </c>
      <c r="R147" s="5">
        <v>4718</v>
      </c>
      <c r="S147" s="5">
        <v>4957</v>
      </c>
      <c r="T147" s="5">
        <v>5193</v>
      </c>
      <c r="U147" s="5">
        <v>5098</v>
      </c>
      <c r="V147" s="5">
        <v>5494</v>
      </c>
      <c r="W147" s="5">
        <v>5501</v>
      </c>
      <c r="X147" s="5">
        <v>5631</v>
      </c>
      <c r="Y147" s="5">
        <v>5809</v>
      </c>
      <c r="Z147" s="5">
        <v>6121</v>
      </c>
      <c r="AA147" s="5">
        <v>5336</v>
      </c>
      <c r="AB147" s="5">
        <v>4881</v>
      </c>
      <c r="AC147" s="5">
        <v>4746</v>
      </c>
    </row>
    <row r="148" spans="1:29" x14ac:dyDescent="0.2">
      <c r="A148" s="10">
        <v>43</v>
      </c>
      <c r="B148" s="5">
        <v>4174</v>
      </c>
      <c r="C148" s="5">
        <v>4032</v>
      </c>
      <c r="D148" s="5">
        <v>4022</v>
      </c>
      <c r="E148" s="5">
        <v>3954</v>
      </c>
      <c r="F148" s="5">
        <v>3711</v>
      </c>
      <c r="G148" s="5">
        <v>3525</v>
      </c>
      <c r="H148" s="5">
        <v>3538</v>
      </c>
      <c r="I148" s="5">
        <v>3659</v>
      </c>
      <c r="J148" s="5">
        <v>3414</v>
      </c>
      <c r="K148" s="5">
        <v>3765</v>
      </c>
      <c r="L148" s="5">
        <v>4171</v>
      </c>
      <c r="M148" s="5">
        <v>4364</v>
      </c>
      <c r="N148" s="5">
        <v>4595</v>
      </c>
      <c r="O148" s="5"/>
      <c r="P148" s="10">
        <v>43</v>
      </c>
      <c r="Q148" s="5">
        <v>4560</v>
      </c>
      <c r="R148" s="5">
        <v>4859</v>
      </c>
      <c r="S148" s="5">
        <v>4667</v>
      </c>
      <c r="T148" s="5">
        <v>4905</v>
      </c>
      <c r="U148" s="5">
        <v>5141</v>
      </c>
      <c r="V148" s="5">
        <v>5046</v>
      </c>
      <c r="W148" s="5">
        <v>5441</v>
      </c>
      <c r="X148" s="5">
        <v>5448</v>
      </c>
      <c r="Y148" s="5">
        <v>5578</v>
      </c>
      <c r="Z148" s="5">
        <v>5755</v>
      </c>
      <c r="AA148" s="5">
        <v>6067</v>
      </c>
      <c r="AB148" s="5">
        <v>5285</v>
      </c>
      <c r="AC148" s="5">
        <v>4830</v>
      </c>
    </row>
    <row r="149" spans="1:29" x14ac:dyDescent="0.2">
      <c r="A149" s="10">
        <v>44</v>
      </c>
      <c r="B149" s="5">
        <v>4200</v>
      </c>
      <c r="C149" s="5">
        <v>4127</v>
      </c>
      <c r="D149" s="5">
        <v>3987</v>
      </c>
      <c r="E149" s="5">
        <v>3976</v>
      </c>
      <c r="F149" s="5">
        <v>3910</v>
      </c>
      <c r="G149" s="5">
        <v>3666</v>
      </c>
      <c r="H149" s="5">
        <v>3484</v>
      </c>
      <c r="I149" s="5">
        <v>3496</v>
      </c>
      <c r="J149" s="5">
        <v>3617</v>
      </c>
      <c r="K149" s="5">
        <v>3373</v>
      </c>
      <c r="L149" s="5">
        <v>3723</v>
      </c>
      <c r="M149" s="5">
        <v>4127</v>
      </c>
      <c r="N149" s="5">
        <v>4319</v>
      </c>
      <c r="O149" s="5"/>
      <c r="P149" s="10">
        <v>44</v>
      </c>
      <c r="Q149" s="5">
        <v>4550</v>
      </c>
      <c r="R149" s="5">
        <v>4515</v>
      </c>
      <c r="S149" s="5">
        <v>4813</v>
      </c>
      <c r="T149" s="5">
        <v>4622</v>
      </c>
      <c r="U149" s="5">
        <v>4859</v>
      </c>
      <c r="V149" s="5">
        <v>5095</v>
      </c>
      <c r="W149" s="5">
        <v>5000</v>
      </c>
      <c r="X149" s="5">
        <v>5394</v>
      </c>
      <c r="Y149" s="5">
        <v>5401</v>
      </c>
      <c r="Z149" s="5">
        <v>5531</v>
      </c>
      <c r="AA149" s="5">
        <v>5707</v>
      </c>
      <c r="AB149" s="5">
        <v>6019</v>
      </c>
      <c r="AC149" s="5">
        <v>5239</v>
      </c>
    </row>
    <row r="150" spans="1:29" x14ac:dyDescent="0.2">
      <c r="A150" s="10">
        <v>45</v>
      </c>
      <c r="B150" s="5">
        <v>4182</v>
      </c>
      <c r="C150" s="5">
        <v>4149</v>
      </c>
      <c r="D150" s="5">
        <v>4077</v>
      </c>
      <c r="E150" s="5">
        <v>3939</v>
      </c>
      <c r="F150" s="5">
        <v>3929</v>
      </c>
      <c r="G150" s="5">
        <v>3864</v>
      </c>
      <c r="H150" s="5">
        <v>3621</v>
      </c>
      <c r="I150" s="5">
        <v>3437</v>
      </c>
      <c r="J150" s="5">
        <v>3450</v>
      </c>
      <c r="K150" s="5">
        <v>3571</v>
      </c>
      <c r="L150" s="5">
        <v>3327</v>
      </c>
      <c r="M150" s="5">
        <v>3677</v>
      </c>
      <c r="N150" s="5">
        <v>4078</v>
      </c>
      <c r="O150" s="5"/>
      <c r="P150" s="10">
        <v>45</v>
      </c>
      <c r="Q150" s="5">
        <v>4270</v>
      </c>
      <c r="R150" s="5">
        <v>4501</v>
      </c>
      <c r="S150" s="5">
        <v>4466</v>
      </c>
      <c r="T150" s="5">
        <v>4763</v>
      </c>
      <c r="U150" s="5">
        <v>4573</v>
      </c>
      <c r="V150" s="5">
        <v>4809</v>
      </c>
      <c r="W150" s="5">
        <v>5045</v>
      </c>
      <c r="X150" s="5">
        <v>4950</v>
      </c>
      <c r="Y150" s="5">
        <v>5343</v>
      </c>
      <c r="Z150" s="5">
        <v>5350</v>
      </c>
      <c r="AA150" s="5">
        <v>5480</v>
      </c>
      <c r="AB150" s="5">
        <v>5656</v>
      </c>
      <c r="AC150" s="5">
        <v>5967</v>
      </c>
    </row>
    <row r="151" spans="1:29" x14ac:dyDescent="0.2">
      <c r="A151" s="10">
        <v>46</v>
      </c>
      <c r="B151" s="5">
        <v>4060</v>
      </c>
      <c r="C151" s="5">
        <v>4134</v>
      </c>
      <c r="D151" s="5">
        <v>4101</v>
      </c>
      <c r="E151" s="5">
        <v>4030</v>
      </c>
      <c r="F151" s="5">
        <v>3894</v>
      </c>
      <c r="G151" s="5">
        <v>3880</v>
      </c>
      <c r="H151" s="5">
        <v>3819</v>
      </c>
      <c r="I151" s="5">
        <v>3576</v>
      </c>
      <c r="J151" s="5">
        <v>3393</v>
      </c>
      <c r="K151" s="5">
        <v>3406</v>
      </c>
      <c r="L151" s="5">
        <v>3527</v>
      </c>
      <c r="M151" s="5">
        <v>3283</v>
      </c>
      <c r="N151" s="5">
        <v>3633</v>
      </c>
      <c r="O151" s="5"/>
      <c r="P151" s="10">
        <v>46</v>
      </c>
      <c r="Q151" s="5">
        <v>4032</v>
      </c>
      <c r="R151" s="5">
        <v>4223</v>
      </c>
      <c r="S151" s="5">
        <v>4454</v>
      </c>
      <c r="T151" s="5">
        <v>4419</v>
      </c>
      <c r="U151" s="5">
        <v>4715</v>
      </c>
      <c r="V151" s="5">
        <v>4526</v>
      </c>
      <c r="W151" s="5">
        <v>4762</v>
      </c>
      <c r="X151" s="5">
        <v>4997</v>
      </c>
      <c r="Y151" s="5">
        <v>4903</v>
      </c>
      <c r="Z151" s="5">
        <v>5294</v>
      </c>
      <c r="AA151" s="5">
        <v>5302</v>
      </c>
      <c r="AB151" s="5">
        <v>5431</v>
      </c>
      <c r="AC151" s="5">
        <v>5606</v>
      </c>
    </row>
    <row r="152" spans="1:29" x14ac:dyDescent="0.2">
      <c r="A152" s="10">
        <v>47</v>
      </c>
      <c r="B152" s="5">
        <v>4110</v>
      </c>
      <c r="C152" s="5">
        <v>4014</v>
      </c>
      <c r="D152" s="5">
        <v>4087</v>
      </c>
      <c r="E152" s="5">
        <v>4054</v>
      </c>
      <c r="F152" s="5">
        <v>3985</v>
      </c>
      <c r="G152" s="5">
        <v>3850</v>
      </c>
      <c r="H152" s="5">
        <v>3837</v>
      </c>
      <c r="I152" s="5">
        <v>3776</v>
      </c>
      <c r="J152" s="5">
        <v>3536</v>
      </c>
      <c r="K152" s="5">
        <v>3354</v>
      </c>
      <c r="L152" s="5">
        <v>3367</v>
      </c>
      <c r="M152" s="5">
        <v>3487</v>
      </c>
      <c r="N152" s="5">
        <v>3244</v>
      </c>
      <c r="O152" s="5"/>
      <c r="P152" s="10">
        <v>47</v>
      </c>
      <c r="Q152" s="5">
        <v>3593</v>
      </c>
      <c r="R152" s="5">
        <v>3991</v>
      </c>
      <c r="S152" s="5">
        <v>4181</v>
      </c>
      <c r="T152" s="5">
        <v>4412</v>
      </c>
      <c r="U152" s="5">
        <v>4376</v>
      </c>
      <c r="V152" s="5">
        <v>4672</v>
      </c>
      <c r="W152" s="5">
        <v>4484</v>
      </c>
      <c r="X152" s="5">
        <v>4719</v>
      </c>
      <c r="Y152" s="5">
        <v>4953</v>
      </c>
      <c r="Z152" s="5">
        <v>4860</v>
      </c>
      <c r="AA152" s="5">
        <v>5250</v>
      </c>
      <c r="AB152" s="5">
        <v>5258</v>
      </c>
      <c r="AC152" s="5">
        <v>5387</v>
      </c>
    </row>
    <row r="153" spans="1:29" x14ac:dyDescent="0.2">
      <c r="A153" s="10">
        <v>48</v>
      </c>
      <c r="B153" s="5">
        <v>4088</v>
      </c>
      <c r="C153" s="5">
        <v>4065</v>
      </c>
      <c r="D153" s="5">
        <v>3970</v>
      </c>
      <c r="E153" s="5">
        <v>4045</v>
      </c>
      <c r="F153" s="5">
        <v>4011</v>
      </c>
      <c r="G153" s="5">
        <v>3943</v>
      </c>
      <c r="H153" s="5">
        <v>3809</v>
      </c>
      <c r="I153" s="5">
        <v>3796</v>
      </c>
      <c r="J153" s="5">
        <v>3736</v>
      </c>
      <c r="K153" s="5">
        <v>3497</v>
      </c>
      <c r="L153" s="5">
        <v>3316</v>
      </c>
      <c r="M153" s="5">
        <v>3328</v>
      </c>
      <c r="N153" s="5">
        <v>3449</v>
      </c>
      <c r="O153" s="5"/>
      <c r="P153" s="10">
        <v>48</v>
      </c>
      <c r="Q153" s="5">
        <v>3207</v>
      </c>
      <c r="R153" s="5">
        <v>3555</v>
      </c>
      <c r="S153" s="5">
        <v>3952</v>
      </c>
      <c r="T153" s="5">
        <v>4141</v>
      </c>
      <c r="U153" s="5">
        <v>4372</v>
      </c>
      <c r="V153" s="5">
        <v>4336</v>
      </c>
      <c r="W153" s="5">
        <v>4631</v>
      </c>
      <c r="X153" s="5">
        <v>4444</v>
      </c>
      <c r="Y153" s="5">
        <v>4678</v>
      </c>
      <c r="Z153" s="5">
        <v>4912</v>
      </c>
      <c r="AA153" s="5">
        <v>4819</v>
      </c>
      <c r="AB153" s="5">
        <v>5208</v>
      </c>
      <c r="AC153" s="5">
        <v>5216</v>
      </c>
    </row>
    <row r="154" spans="1:29" x14ac:dyDescent="0.2">
      <c r="A154" s="10">
        <v>49</v>
      </c>
      <c r="B154" s="5">
        <v>4133</v>
      </c>
      <c r="C154" s="5">
        <v>4053</v>
      </c>
      <c r="D154" s="5">
        <v>4031</v>
      </c>
      <c r="E154" s="5">
        <v>3936</v>
      </c>
      <c r="F154" s="5">
        <v>4011</v>
      </c>
      <c r="G154" s="5">
        <v>3978</v>
      </c>
      <c r="H154" s="5">
        <v>3911</v>
      </c>
      <c r="I154" s="5">
        <v>3778</v>
      </c>
      <c r="J154" s="5">
        <v>3765</v>
      </c>
      <c r="K154" s="5">
        <v>3705</v>
      </c>
      <c r="L154" s="5">
        <v>3468</v>
      </c>
      <c r="M154" s="5">
        <v>3288</v>
      </c>
      <c r="N154" s="5">
        <v>3299</v>
      </c>
      <c r="O154" s="5"/>
      <c r="P154" s="10">
        <v>49</v>
      </c>
      <c r="Q154" s="5">
        <v>3421</v>
      </c>
      <c r="R154" s="5">
        <v>3179</v>
      </c>
      <c r="S154" s="5">
        <v>3527</v>
      </c>
      <c r="T154" s="5">
        <v>3923</v>
      </c>
      <c r="U154" s="5">
        <v>4112</v>
      </c>
      <c r="V154" s="5">
        <v>4342</v>
      </c>
      <c r="W154" s="5">
        <v>4306</v>
      </c>
      <c r="X154" s="5">
        <v>4600</v>
      </c>
      <c r="Y154" s="5">
        <v>4414</v>
      </c>
      <c r="Z154" s="5">
        <v>4648</v>
      </c>
      <c r="AA154" s="5">
        <v>4881</v>
      </c>
      <c r="AB154" s="5">
        <v>4789</v>
      </c>
      <c r="AC154" s="5">
        <v>5177</v>
      </c>
    </row>
    <row r="155" spans="1:29" x14ac:dyDescent="0.2">
      <c r="A155" s="10">
        <v>50</v>
      </c>
      <c r="B155" s="5">
        <v>4122</v>
      </c>
      <c r="C155" s="5">
        <v>4102</v>
      </c>
      <c r="D155" s="5">
        <v>4024</v>
      </c>
      <c r="E155" s="5">
        <v>4004</v>
      </c>
      <c r="F155" s="5">
        <v>3912</v>
      </c>
      <c r="G155" s="5">
        <v>3985</v>
      </c>
      <c r="H155" s="5">
        <v>3955</v>
      </c>
      <c r="I155" s="5">
        <v>3886</v>
      </c>
      <c r="J155" s="5">
        <v>3754</v>
      </c>
      <c r="K155" s="5">
        <v>3742</v>
      </c>
      <c r="L155" s="5">
        <v>3683</v>
      </c>
      <c r="M155" s="5">
        <v>3447</v>
      </c>
      <c r="N155" s="5">
        <v>3267</v>
      </c>
      <c r="O155" s="5"/>
      <c r="P155" s="10">
        <v>50</v>
      </c>
      <c r="Q155" s="5">
        <v>3279</v>
      </c>
      <c r="R155" s="5">
        <v>3400</v>
      </c>
      <c r="S155" s="5">
        <v>3160</v>
      </c>
      <c r="T155" s="5">
        <v>3507</v>
      </c>
      <c r="U155" s="5">
        <v>3902</v>
      </c>
      <c r="V155" s="5">
        <v>4090</v>
      </c>
      <c r="W155" s="5">
        <v>4319</v>
      </c>
      <c r="X155" s="5">
        <v>4284</v>
      </c>
      <c r="Y155" s="5">
        <v>4577</v>
      </c>
      <c r="Z155" s="5">
        <v>4392</v>
      </c>
      <c r="AA155" s="5">
        <v>4625</v>
      </c>
      <c r="AB155" s="5">
        <v>4858</v>
      </c>
      <c r="AC155" s="5">
        <v>4766</v>
      </c>
    </row>
    <row r="156" spans="1:29" x14ac:dyDescent="0.2">
      <c r="A156" s="10">
        <v>51</v>
      </c>
      <c r="B156" s="5">
        <v>3819</v>
      </c>
      <c r="C156" s="5">
        <v>4085</v>
      </c>
      <c r="D156" s="5">
        <v>4066</v>
      </c>
      <c r="E156" s="5">
        <v>3990</v>
      </c>
      <c r="F156" s="5">
        <v>3970</v>
      </c>
      <c r="G156" s="5">
        <v>3881</v>
      </c>
      <c r="H156" s="5">
        <v>3954</v>
      </c>
      <c r="I156" s="5">
        <v>3924</v>
      </c>
      <c r="J156" s="5">
        <v>3856</v>
      </c>
      <c r="K156" s="5">
        <v>3725</v>
      </c>
      <c r="L156" s="5">
        <v>3713</v>
      </c>
      <c r="M156" s="5">
        <v>3655</v>
      </c>
      <c r="N156" s="5">
        <v>3420</v>
      </c>
      <c r="O156" s="5"/>
      <c r="P156" s="10">
        <v>51</v>
      </c>
      <c r="Q156" s="5">
        <v>3241</v>
      </c>
      <c r="R156" s="5">
        <v>3254</v>
      </c>
      <c r="S156" s="5">
        <v>3374</v>
      </c>
      <c r="T156" s="5">
        <v>3136</v>
      </c>
      <c r="U156" s="5">
        <v>3481</v>
      </c>
      <c r="V156" s="5">
        <v>3874</v>
      </c>
      <c r="W156" s="5">
        <v>4063</v>
      </c>
      <c r="X156" s="5">
        <v>4290</v>
      </c>
      <c r="Y156" s="5">
        <v>4256</v>
      </c>
      <c r="Z156" s="5">
        <v>4548</v>
      </c>
      <c r="AA156" s="5">
        <v>4364</v>
      </c>
      <c r="AB156" s="5">
        <v>4597</v>
      </c>
      <c r="AC156" s="5">
        <v>4829</v>
      </c>
    </row>
    <row r="157" spans="1:29" x14ac:dyDescent="0.2">
      <c r="A157" s="10">
        <v>52</v>
      </c>
      <c r="B157" s="5">
        <v>3746</v>
      </c>
      <c r="C157" s="5">
        <v>3789</v>
      </c>
      <c r="D157" s="5">
        <v>4055</v>
      </c>
      <c r="E157" s="5">
        <v>4036</v>
      </c>
      <c r="F157" s="5">
        <v>3962</v>
      </c>
      <c r="G157" s="5">
        <v>3942</v>
      </c>
      <c r="H157" s="5">
        <v>3855</v>
      </c>
      <c r="I157" s="5">
        <v>3929</v>
      </c>
      <c r="J157" s="5">
        <v>3899</v>
      </c>
      <c r="K157" s="5">
        <v>3832</v>
      </c>
      <c r="L157" s="5">
        <v>3702</v>
      </c>
      <c r="M157" s="5">
        <v>3691</v>
      </c>
      <c r="N157" s="5">
        <v>3634</v>
      </c>
      <c r="O157" s="5"/>
      <c r="P157" s="10">
        <v>52</v>
      </c>
      <c r="Q157" s="5">
        <v>3400</v>
      </c>
      <c r="R157" s="5">
        <v>3222</v>
      </c>
      <c r="S157" s="5">
        <v>3236</v>
      </c>
      <c r="T157" s="5">
        <v>3355</v>
      </c>
      <c r="U157" s="5">
        <v>3119</v>
      </c>
      <c r="V157" s="5">
        <v>3462</v>
      </c>
      <c r="W157" s="5">
        <v>3854</v>
      </c>
      <c r="X157" s="5">
        <v>4042</v>
      </c>
      <c r="Y157" s="5">
        <v>4269</v>
      </c>
      <c r="Z157" s="5">
        <v>4235</v>
      </c>
      <c r="AA157" s="5">
        <v>4526</v>
      </c>
      <c r="AB157" s="5">
        <v>4343</v>
      </c>
      <c r="AC157" s="5">
        <v>4574</v>
      </c>
    </row>
    <row r="158" spans="1:29" x14ac:dyDescent="0.2">
      <c r="A158" s="10">
        <v>53</v>
      </c>
      <c r="B158" s="5">
        <v>3653</v>
      </c>
      <c r="C158" s="5">
        <v>3702</v>
      </c>
      <c r="D158" s="5">
        <v>3747</v>
      </c>
      <c r="E158" s="5">
        <v>4012</v>
      </c>
      <c r="F158" s="5">
        <v>3994</v>
      </c>
      <c r="G158" s="5">
        <v>3922</v>
      </c>
      <c r="H158" s="5">
        <v>3903</v>
      </c>
      <c r="I158" s="5">
        <v>3816</v>
      </c>
      <c r="J158" s="5">
        <v>3890</v>
      </c>
      <c r="K158" s="5">
        <v>3861</v>
      </c>
      <c r="L158" s="5">
        <v>3795</v>
      </c>
      <c r="M158" s="5">
        <v>3666</v>
      </c>
      <c r="N158" s="5">
        <v>3655</v>
      </c>
      <c r="O158" s="5"/>
      <c r="P158" s="10">
        <v>53</v>
      </c>
      <c r="Q158" s="5">
        <v>3599</v>
      </c>
      <c r="R158" s="5">
        <v>3367</v>
      </c>
      <c r="S158" s="5">
        <v>3190</v>
      </c>
      <c r="T158" s="5">
        <v>3204</v>
      </c>
      <c r="U158" s="5">
        <v>3323</v>
      </c>
      <c r="V158" s="5">
        <v>3088</v>
      </c>
      <c r="W158" s="5">
        <v>3430</v>
      </c>
      <c r="X158" s="5">
        <v>3820</v>
      </c>
      <c r="Y158" s="5">
        <v>4008</v>
      </c>
      <c r="Z158" s="5">
        <v>4234</v>
      </c>
      <c r="AA158" s="5">
        <v>4200</v>
      </c>
      <c r="AB158" s="5">
        <v>4490</v>
      </c>
      <c r="AC158" s="5">
        <v>4308</v>
      </c>
    </row>
    <row r="159" spans="1:29" x14ac:dyDescent="0.2">
      <c r="A159" s="10">
        <v>54</v>
      </c>
      <c r="B159" s="5">
        <v>3502</v>
      </c>
      <c r="C159" s="5">
        <v>3620</v>
      </c>
      <c r="D159" s="5">
        <v>3671</v>
      </c>
      <c r="E159" s="5">
        <v>3716</v>
      </c>
      <c r="F159" s="5">
        <v>3980</v>
      </c>
      <c r="G159" s="5">
        <v>3963</v>
      </c>
      <c r="H159" s="5">
        <v>3893</v>
      </c>
      <c r="I159" s="5">
        <v>3875</v>
      </c>
      <c r="J159" s="5">
        <v>3789</v>
      </c>
      <c r="K159" s="5">
        <v>3863</v>
      </c>
      <c r="L159" s="5">
        <v>3834</v>
      </c>
      <c r="M159" s="5">
        <v>3770</v>
      </c>
      <c r="N159" s="5">
        <v>3642</v>
      </c>
      <c r="O159" s="5"/>
      <c r="P159" s="10">
        <v>54</v>
      </c>
      <c r="Q159" s="5">
        <v>3632</v>
      </c>
      <c r="R159" s="5">
        <v>3577</v>
      </c>
      <c r="S159" s="5">
        <v>3346</v>
      </c>
      <c r="T159" s="5">
        <v>3171</v>
      </c>
      <c r="U159" s="5">
        <v>3184</v>
      </c>
      <c r="V159" s="5">
        <v>3304</v>
      </c>
      <c r="W159" s="5">
        <v>3070</v>
      </c>
      <c r="X159" s="5">
        <v>3410</v>
      </c>
      <c r="Y159" s="5">
        <v>3799</v>
      </c>
      <c r="Z159" s="5">
        <v>3986</v>
      </c>
      <c r="AA159" s="5">
        <v>4211</v>
      </c>
      <c r="AB159" s="5">
        <v>4177</v>
      </c>
      <c r="AC159" s="5">
        <v>4466</v>
      </c>
    </row>
    <row r="160" spans="1:29" x14ac:dyDescent="0.2">
      <c r="A160" s="10">
        <v>55</v>
      </c>
      <c r="B160" s="5">
        <v>3506</v>
      </c>
      <c r="C160" s="5">
        <v>3471</v>
      </c>
      <c r="D160" s="5">
        <v>3590</v>
      </c>
      <c r="E160" s="5">
        <v>3642</v>
      </c>
      <c r="F160" s="5">
        <v>3686</v>
      </c>
      <c r="G160" s="5">
        <v>3949</v>
      </c>
      <c r="H160" s="5">
        <v>3935</v>
      </c>
      <c r="I160" s="5">
        <v>3864</v>
      </c>
      <c r="J160" s="5">
        <v>3849</v>
      </c>
      <c r="K160" s="5">
        <v>3764</v>
      </c>
      <c r="L160" s="5">
        <v>3838</v>
      </c>
      <c r="M160" s="5">
        <v>3810</v>
      </c>
      <c r="N160" s="5">
        <v>3747</v>
      </c>
      <c r="O160" s="5"/>
      <c r="P160" s="10">
        <v>55</v>
      </c>
      <c r="Q160" s="5">
        <v>3620</v>
      </c>
      <c r="R160" s="5">
        <v>3611</v>
      </c>
      <c r="S160" s="5">
        <v>3557</v>
      </c>
      <c r="T160" s="5">
        <v>3328</v>
      </c>
      <c r="U160" s="5">
        <v>3154</v>
      </c>
      <c r="V160" s="5">
        <v>3167</v>
      </c>
      <c r="W160" s="5">
        <v>3287</v>
      </c>
      <c r="X160" s="5">
        <v>3055</v>
      </c>
      <c r="Y160" s="5">
        <v>3393</v>
      </c>
      <c r="Z160" s="5">
        <v>3780</v>
      </c>
      <c r="AA160" s="5">
        <v>3966</v>
      </c>
      <c r="AB160" s="5">
        <v>4190</v>
      </c>
      <c r="AC160" s="5">
        <v>4157</v>
      </c>
    </row>
    <row r="161" spans="1:29" x14ac:dyDescent="0.2">
      <c r="A161" s="10">
        <v>56</v>
      </c>
      <c r="B161" s="5">
        <v>3374</v>
      </c>
      <c r="C161" s="5">
        <v>3459</v>
      </c>
      <c r="D161" s="5">
        <v>3424</v>
      </c>
      <c r="E161" s="5">
        <v>3545</v>
      </c>
      <c r="F161" s="5">
        <v>3599</v>
      </c>
      <c r="G161" s="5">
        <v>3642</v>
      </c>
      <c r="H161" s="5">
        <v>3904</v>
      </c>
      <c r="I161" s="5">
        <v>3890</v>
      </c>
      <c r="J161" s="5">
        <v>3821</v>
      </c>
      <c r="K161" s="5">
        <v>3807</v>
      </c>
      <c r="L161" s="5">
        <v>3723</v>
      </c>
      <c r="M161" s="5">
        <v>3797</v>
      </c>
      <c r="N161" s="5">
        <v>3770</v>
      </c>
      <c r="O161" s="5"/>
      <c r="P161" s="10">
        <v>56</v>
      </c>
      <c r="Q161" s="5">
        <v>3708</v>
      </c>
      <c r="R161" s="5">
        <v>3583</v>
      </c>
      <c r="S161" s="5">
        <v>3574</v>
      </c>
      <c r="T161" s="5">
        <v>3521</v>
      </c>
      <c r="U161" s="5">
        <v>3294</v>
      </c>
      <c r="V161" s="5">
        <v>3122</v>
      </c>
      <c r="W161" s="5">
        <v>3135</v>
      </c>
      <c r="X161" s="5">
        <v>3254</v>
      </c>
      <c r="Y161" s="5">
        <v>3024</v>
      </c>
      <c r="Z161" s="5">
        <v>3360</v>
      </c>
      <c r="AA161" s="5">
        <v>3745</v>
      </c>
      <c r="AB161" s="5">
        <v>3929</v>
      </c>
      <c r="AC161" s="5">
        <v>4153</v>
      </c>
    </row>
    <row r="162" spans="1:29" x14ac:dyDescent="0.2">
      <c r="A162" s="10">
        <v>57</v>
      </c>
      <c r="B162" s="5">
        <v>3252</v>
      </c>
      <c r="C162" s="5">
        <v>3331</v>
      </c>
      <c r="D162" s="5">
        <v>3418</v>
      </c>
      <c r="E162" s="5">
        <v>3382</v>
      </c>
      <c r="F162" s="5">
        <v>3506</v>
      </c>
      <c r="G162" s="5">
        <v>3559</v>
      </c>
      <c r="H162" s="5">
        <v>3603</v>
      </c>
      <c r="I162" s="5">
        <v>3865</v>
      </c>
      <c r="J162" s="5">
        <v>3853</v>
      </c>
      <c r="K162" s="5">
        <v>3785</v>
      </c>
      <c r="L162" s="5">
        <v>3772</v>
      </c>
      <c r="M162" s="5">
        <v>3689</v>
      </c>
      <c r="N162" s="5">
        <v>3764</v>
      </c>
      <c r="O162" s="5"/>
      <c r="P162" s="10">
        <v>57</v>
      </c>
      <c r="Q162" s="5">
        <v>3737</v>
      </c>
      <c r="R162" s="5">
        <v>3676</v>
      </c>
      <c r="S162" s="5">
        <v>3553</v>
      </c>
      <c r="T162" s="5">
        <v>3545</v>
      </c>
      <c r="U162" s="5">
        <v>3492</v>
      </c>
      <c r="V162" s="5">
        <v>3268</v>
      </c>
      <c r="W162" s="5">
        <v>3097</v>
      </c>
      <c r="X162" s="5">
        <v>3110</v>
      </c>
      <c r="Y162" s="5">
        <v>3229</v>
      </c>
      <c r="Z162" s="5">
        <v>3001</v>
      </c>
      <c r="AA162" s="5">
        <v>3335</v>
      </c>
      <c r="AB162" s="5">
        <v>3717</v>
      </c>
      <c r="AC162" s="5">
        <v>3900</v>
      </c>
    </row>
    <row r="163" spans="1:29" x14ac:dyDescent="0.2">
      <c r="A163" s="10">
        <v>58</v>
      </c>
      <c r="B163" s="5">
        <v>3004</v>
      </c>
      <c r="C163" s="5">
        <v>3204</v>
      </c>
      <c r="D163" s="5">
        <v>3283</v>
      </c>
      <c r="E163" s="5">
        <v>3371</v>
      </c>
      <c r="F163" s="5">
        <v>3337</v>
      </c>
      <c r="G163" s="5">
        <v>3460</v>
      </c>
      <c r="H163" s="5">
        <v>3514</v>
      </c>
      <c r="I163" s="5">
        <v>3558</v>
      </c>
      <c r="J163" s="5">
        <v>3818</v>
      </c>
      <c r="K163" s="5">
        <v>3806</v>
      </c>
      <c r="L163" s="5">
        <v>3741</v>
      </c>
      <c r="M163" s="5">
        <v>3728</v>
      </c>
      <c r="N163" s="5">
        <v>3647</v>
      </c>
      <c r="O163" s="5"/>
      <c r="P163" s="10">
        <v>58</v>
      </c>
      <c r="Q163" s="5">
        <v>3722</v>
      </c>
      <c r="R163" s="5">
        <v>3696</v>
      </c>
      <c r="S163" s="5">
        <v>3636</v>
      </c>
      <c r="T163" s="5">
        <v>3516</v>
      </c>
      <c r="U163" s="5">
        <v>3507</v>
      </c>
      <c r="V163" s="5">
        <v>3455</v>
      </c>
      <c r="W163" s="5">
        <v>3233</v>
      </c>
      <c r="X163" s="5">
        <v>3064</v>
      </c>
      <c r="Y163" s="5">
        <v>3077</v>
      </c>
      <c r="Z163" s="5">
        <v>3196</v>
      </c>
      <c r="AA163" s="5">
        <v>2970</v>
      </c>
      <c r="AB163" s="5">
        <v>3301</v>
      </c>
      <c r="AC163" s="5">
        <v>3681</v>
      </c>
    </row>
    <row r="164" spans="1:29" x14ac:dyDescent="0.2">
      <c r="A164" s="10">
        <v>59</v>
      </c>
      <c r="B164" s="5">
        <v>2919</v>
      </c>
      <c r="C164" s="5">
        <v>2951</v>
      </c>
      <c r="D164" s="5">
        <v>3150</v>
      </c>
      <c r="E164" s="5">
        <v>3233</v>
      </c>
      <c r="F164" s="5">
        <v>3321</v>
      </c>
      <c r="G164" s="5">
        <v>3288</v>
      </c>
      <c r="H164" s="5">
        <v>3411</v>
      </c>
      <c r="I164" s="5">
        <v>3464</v>
      </c>
      <c r="J164" s="5">
        <v>3509</v>
      </c>
      <c r="K164" s="5">
        <v>3767</v>
      </c>
      <c r="L164" s="5">
        <v>3756</v>
      </c>
      <c r="M164" s="5">
        <v>3693</v>
      </c>
      <c r="N164" s="5">
        <v>3681</v>
      </c>
      <c r="O164" s="5"/>
      <c r="P164" s="10">
        <v>59</v>
      </c>
      <c r="Q164" s="5">
        <v>3601</v>
      </c>
      <c r="R164" s="5">
        <v>3676</v>
      </c>
      <c r="S164" s="5">
        <v>3651</v>
      </c>
      <c r="T164" s="5">
        <v>3592</v>
      </c>
      <c r="U164" s="5">
        <v>3474</v>
      </c>
      <c r="V164" s="5">
        <v>3466</v>
      </c>
      <c r="W164" s="5">
        <v>3414</v>
      </c>
      <c r="X164" s="5">
        <v>3195</v>
      </c>
      <c r="Y164" s="5">
        <v>3028</v>
      </c>
      <c r="Z164" s="5">
        <v>3041</v>
      </c>
      <c r="AA164" s="5">
        <v>3159</v>
      </c>
      <c r="AB164" s="5">
        <v>2935</v>
      </c>
      <c r="AC164" s="5">
        <v>3264</v>
      </c>
    </row>
    <row r="165" spans="1:29" x14ac:dyDescent="0.2">
      <c r="A165" s="10">
        <v>60</v>
      </c>
      <c r="B165" s="5">
        <v>2753</v>
      </c>
      <c r="C165" s="5">
        <v>2867</v>
      </c>
      <c r="D165" s="5">
        <v>2901</v>
      </c>
      <c r="E165" s="5">
        <v>3098</v>
      </c>
      <c r="F165" s="5">
        <v>3181</v>
      </c>
      <c r="G165" s="5">
        <v>3269</v>
      </c>
      <c r="H165" s="5">
        <v>3239</v>
      </c>
      <c r="I165" s="5">
        <v>3361</v>
      </c>
      <c r="J165" s="5">
        <v>3416</v>
      </c>
      <c r="K165" s="5">
        <v>3460</v>
      </c>
      <c r="L165" s="5">
        <v>3716</v>
      </c>
      <c r="M165" s="5">
        <v>3706</v>
      </c>
      <c r="N165" s="5">
        <v>3645</v>
      </c>
      <c r="O165" s="5"/>
      <c r="P165" s="10">
        <v>60</v>
      </c>
      <c r="Q165" s="5">
        <v>3634</v>
      </c>
      <c r="R165" s="5">
        <v>3557</v>
      </c>
      <c r="S165" s="5">
        <v>3631</v>
      </c>
      <c r="T165" s="5">
        <v>3607</v>
      </c>
      <c r="U165" s="5">
        <v>3549</v>
      </c>
      <c r="V165" s="5">
        <v>3432</v>
      </c>
      <c r="W165" s="5">
        <v>3425</v>
      </c>
      <c r="X165" s="5">
        <v>3374</v>
      </c>
      <c r="Y165" s="5">
        <v>3157</v>
      </c>
      <c r="Z165" s="5">
        <v>2992</v>
      </c>
      <c r="AA165" s="5">
        <v>3006</v>
      </c>
      <c r="AB165" s="5">
        <v>3124</v>
      </c>
      <c r="AC165" s="5">
        <v>2901</v>
      </c>
    </row>
    <row r="166" spans="1:29" x14ac:dyDescent="0.2">
      <c r="A166" s="10">
        <v>61</v>
      </c>
      <c r="B166" s="5">
        <v>2805</v>
      </c>
      <c r="C166" s="5">
        <v>2703</v>
      </c>
      <c r="D166" s="5">
        <v>2817</v>
      </c>
      <c r="E166" s="5">
        <v>2852</v>
      </c>
      <c r="F166" s="5">
        <v>3047</v>
      </c>
      <c r="G166" s="5">
        <v>3130</v>
      </c>
      <c r="H166" s="5">
        <v>3217</v>
      </c>
      <c r="I166" s="5">
        <v>3190</v>
      </c>
      <c r="J166" s="5">
        <v>3311</v>
      </c>
      <c r="K166" s="5">
        <v>3367</v>
      </c>
      <c r="L166" s="5">
        <v>3411</v>
      </c>
      <c r="M166" s="5">
        <v>3665</v>
      </c>
      <c r="N166" s="5">
        <v>3656</v>
      </c>
      <c r="O166" s="5"/>
      <c r="P166" s="10">
        <v>61</v>
      </c>
      <c r="Q166" s="5">
        <v>3596</v>
      </c>
      <c r="R166" s="5">
        <v>3586</v>
      </c>
      <c r="S166" s="5">
        <v>3511</v>
      </c>
      <c r="T166" s="5">
        <v>3585</v>
      </c>
      <c r="U166" s="5">
        <v>3563</v>
      </c>
      <c r="V166" s="5">
        <v>3506</v>
      </c>
      <c r="W166" s="5">
        <v>3390</v>
      </c>
      <c r="X166" s="5">
        <v>3384</v>
      </c>
      <c r="Y166" s="5">
        <v>3334</v>
      </c>
      <c r="Z166" s="5">
        <v>3119</v>
      </c>
      <c r="AA166" s="5">
        <v>2957</v>
      </c>
      <c r="AB166" s="5">
        <v>2970</v>
      </c>
      <c r="AC166" s="5">
        <v>3088</v>
      </c>
    </row>
    <row r="167" spans="1:29" x14ac:dyDescent="0.2">
      <c r="A167" s="10">
        <v>62</v>
      </c>
      <c r="B167" s="5">
        <v>2681</v>
      </c>
      <c r="C167" s="5">
        <v>2741</v>
      </c>
      <c r="D167" s="5">
        <v>2643</v>
      </c>
      <c r="E167" s="5">
        <v>2756</v>
      </c>
      <c r="F167" s="5">
        <v>2791</v>
      </c>
      <c r="G167" s="5">
        <v>2984</v>
      </c>
      <c r="H167" s="5">
        <v>3067</v>
      </c>
      <c r="I167" s="5">
        <v>3153</v>
      </c>
      <c r="J167" s="5">
        <v>3127</v>
      </c>
      <c r="K167" s="5">
        <v>3248</v>
      </c>
      <c r="L167" s="5">
        <v>3304</v>
      </c>
      <c r="M167" s="5">
        <v>3349</v>
      </c>
      <c r="N167" s="5">
        <v>3600</v>
      </c>
      <c r="O167" s="5"/>
      <c r="P167" s="10">
        <v>62</v>
      </c>
      <c r="Q167" s="5">
        <v>3592</v>
      </c>
      <c r="R167" s="5">
        <v>3537</v>
      </c>
      <c r="S167" s="5">
        <v>3525</v>
      </c>
      <c r="T167" s="5">
        <v>3452</v>
      </c>
      <c r="U167" s="5">
        <v>3526</v>
      </c>
      <c r="V167" s="5">
        <v>3505</v>
      </c>
      <c r="W167" s="5">
        <v>3449</v>
      </c>
      <c r="X167" s="5">
        <v>3335</v>
      </c>
      <c r="Y167" s="5">
        <v>3330</v>
      </c>
      <c r="Z167" s="5">
        <v>3281</v>
      </c>
      <c r="AA167" s="5">
        <v>3068</v>
      </c>
      <c r="AB167" s="5">
        <v>2909</v>
      </c>
      <c r="AC167" s="5">
        <v>2923</v>
      </c>
    </row>
    <row r="168" spans="1:29" x14ac:dyDescent="0.2">
      <c r="A168" s="10">
        <v>63</v>
      </c>
      <c r="B168" s="5">
        <v>2679</v>
      </c>
      <c r="C168" s="5">
        <v>2626</v>
      </c>
      <c r="D168" s="5">
        <v>2686</v>
      </c>
      <c r="E168" s="5">
        <v>2591</v>
      </c>
      <c r="F168" s="5">
        <v>2703</v>
      </c>
      <c r="G168" s="5">
        <v>2738</v>
      </c>
      <c r="H168" s="5">
        <v>2929</v>
      </c>
      <c r="I168" s="5">
        <v>3012</v>
      </c>
      <c r="J168" s="5">
        <v>3098</v>
      </c>
      <c r="K168" s="5">
        <v>3074</v>
      </c>
      <c r="L168" s="5">
        <v>3194</v>
      </c>
      <c r="M168" s="5">
        <v>3250</v>
      </c>
      <c r="N168" s="5">
        <v>3296</v>
      </c>
      <c r="O168" s="5"/>
      <c r="P168" s="10">
        <v>63</v>
      </c>
      <c r="Q168" s="5">
        <v>3544</v>
      </c>
      <c r="R168" s="5">
        <v>3537</v>
      </c>
      <c r="S168" s="5">
        <v>3484</v>
      </c>
      <c r="T168" s="5">
        <v>3473</v>
      </c>
      <c r="U168" s="5">
        <v>3404</v>
      </c>
      <c r="V168" s="5">
        <v>3475</v>
      </c>
      <c r="W168" s="5">
        <v>3455</v>
      </c>
      <c r="X168" s="5">
        <v>3401</v>
      </c>
      <c r="Y168" s="5">
        <v>3289</v>
      </c>
      <c r="Z168" s="5">
        <v>3284</v>
      </c>
      <c r="AA168" s="5">
        <v>3237</v>
      </c>
      <c r="AB168" s="5">
        <v>3027</v>
      </c>
      <c r="AC168" s="5">
        <v>2870</v>
      </c>
    </row>
    <row r="169" spans="1:29" x14ac:dyDescent="0.2">
      <c r="A169" s="10">
        <v>64</v>
      </c>
      <c r="B169" s="5">
        <v>2729</v>
      </c>
      <c r="C169" s="5">
        <v>2612</v>
      </c>
      <c r="D169" s="5">
        <v>2562</v>
      </c>
      <c r="E169" s="5">
        <v>2622</v>
      </c>
      <c r="F169" s="5">
        <v>2529</v>
      </c>
      <c r="G169" s="5">
        <v>2641</v>
      </c>
      <c r="H169" s="5">
        <v>2678</v>
      </c>
      <c r="I169" s="5">
        <v>2865</v>
      </c>
      <c r="J169" s="5">
        <v>2946</v>
      </c>
      <c r="K169" s="5">
        <v>3033</v>
      </c>
      <c r="L169" s="5">
        <v>3011</v>
      </c>
      <c r="M169" s="5">
        <v>3129</v>
      </c>
      <c r="N169" s="5">
        <v>3185</v>
      </c>
      <c r="O169" s="5"/>
      <c r="P169" s="10">
        <v>64</v>
      </c>
      <c r="Q169" s="5">
        <v>3231</v>
      </c>
      <c r="R169" s="5">
        <v>3477</v>
      </c>
      <c r="S169" s="5">
        <v>3471</v>
      </c>
      <c r="T169" s="5">
        <v>3420</v>
      </c>
      <c r="U169" s="5">
        <v>3410</v>
      </c>
      <c r="V169" s="5">
        <v>3342</v>
      </c>
      <c r="W169" s="5">
        <v>3413</v>
      </c>
      <c r="X169" s="5">
        <v>3394</v>
      </c>
      <c r="Y169" s="5">
        <v>3342</v>
      </c>
      <c r="Z169" s="5">
        <v>3232</v>
      </c>
      <c r="AA169" s="5">
        <v>3227</v>
      </c>
      <c r="AB169" s="5">
        <v>3182</v>
      </c>
      <c r="AC169" s="5">
        <v>2975</v>
      </c>
    </row>
    <row r="170" spans="1:29" x14ac:dyDescent="0.2">
      <c r="A170" s="10">
        <v>65</v>
      </c>
      <c r="B170" s="5">
        <v>2886</v>
      </c>
      <c r="C170" s="5">
        <v>2655</v>
      </c>
      <c r="D170" s="5">
        <v>2544</v>
      </c>
      <c r="E170" s="5">
        <v>2498</v>
      </c>
      <c r="F170" s="5">
        <v>2557</v>
      </c>
      <c r="G170" s="5">
        <v>2467</v>
      </c>
      <c r="H170" s="5">
        <v>2577</v>
      </c>
      <c r="I170" s="5">
        <v>2615</v>
      </c>
      <c r="J170" s="5">
        <v>2799</v>
      </c>
      <c r="K170" s="5">
        <v>2880</v>
      </c>
      <c r="L170" s="5">
        <v>2966</v>
      </c>
      <c r="M170" s="5">
        <v>2946</v>
      </c>
      <c r="N170" s="5">
        <v>3063</v>
      </c>
      <c r="O170" s="5"/>
      <c r="P170" s="10">
        <v>65</v>
      </c>
      <c r="Q170" s="5">
        <v>3119</v>
      </c>
      <c r="R170" s="5">
        <v>3166</v>
      </c>
      <c r="S170" s="5">
        <v>3408</v>
      </c>
      <c r="T170" s="5">
        <v>3403</v>
      </c>
      <c r="U170" s="5">
        <v>3354</v>
      </c>
      <c r="V170" s="5">
        <v>3345</v>
      </c>
      <c r="W170" s="5">
        <v>3279</v>
      </c>
      <c r="X170" s="5">
        <v>3350</v>
      </c>
      <c r="Y170" s="5">
        <v>3332</v>
      </c>
      <c r="Z170" s="5">
        <v>3281</v>
      </c>
      <c r="AA170" s="5">
        <v>3174</v>
      </c>
      <c r="AB170" s="5">
        <v>3169</v>
      </c>
      <c r="AC170" s="5">
        <v>3126</v>
      </c>
    </row>
    <row r="171" spans="1:29" x14ac:dyDescent="0.2">
      <c r="A171" s="10">
        <v>66</v>
      </c>
      <c r="B171" s="5">
        <v>2217</v>
      </c>
      <c r="C171" s="5">
        <v>2806</v>
      </c>
      <c r="D171" s="5">
        <v>2584</v>
      </c>
      <c r="E171" s="5">
        <v>2478</v>
      </c>
      <c r="F171" s="5">
        <v>2434</v>
      </c>
      <c r="G171" s="5">
        <v>2493</v>
      </c>
      <c r="H171" s="5">
        <v>2406</v>
      </c>
      <c r="I171" s="5">
        <v>2511</v>
      </c>
      <c r="J171" s="5">
        <v>2549</v>
      </c>
      <c r="K171" s="5">
        <v>2730</v>
      </c>
      <c r="L171" s="5">
        <v>2811</v>
      </c>
      <c r="M171" s="5">
        <v>2896</v>
      </c>
      <c r="N171" s="5">
        <v>2878</v>
      </c>
      <c r="O171" s="5"/>
      <c r="P171" s="10">
        <v>66</v>
      </c>
      <c r="Q171" s="5">
        <v>2995</v>
      </c>
      <c r="R171" s="5">
        <v>3051</v>
      </c>
      <c r="S171" s="5">
        <v>3097</v>
      </c>
      <c r="T171" s="5">
        <v>3336</v>
      </c>
      <c r="U171" s="5">
        <v>3332</v>
      </c>
      <c r="V171" s="5">
        <v>3286</v>
      </c>
      <c r="W171" s="5">
        <v>3277</v>
      </c>
      <c r="X171" s="5">
        <v>3214</v>
      </c>
      <c r="Y171" s="5">
        <v>3283</v>
      </c>
      <c r="Z171" s="5">
        <v>3268</v>
      </c>
      <c r="AA171" s="5">
        <v>3217</v>
      </c>
      <c r="AB171" s="5">
        <v>3113</v>
      </c>
      <c r="AC171" s="5">
        <v>3108</v>
      </c>
    </row>
    <row r="172" spans="1:29" x14ac:dyDescent="0.2">
      <c r="A172" s="10">
        <v>67</v>
      </c>
      <c r="B172" s="5">
        <v>2054</v>
      </c>
      <c r="C172" s="5">
        <v>2143</v>
      </c>
      <c r="D172" s="5">
        <v>2720</v>
      </c>
      <c r="E172" s="5">
        <v>2505</v>
      </c>
      <c r="F172" s="5">
        <v>2404</v>
      </c>
      <c r="G172" s="5">
        <v>2362</v>
      </c>
      <c r="H172" s="5">
        <v>2422</v>
      </c>
      <c r="I172" s="5">
        <v>2338</v>
      </c>
      <c r="J172" s="5">
        <v>2442</v>
      </c>
      <c r="K172" s="5">
        <v>2480</v>
      </c>
      <c r="L172" s="5">
        <v>2658</v>
      </c>
      <c r="M172" s="5">
        <v>2738</v>
      </c>
      <c r="N172" s="5">
        <v>2822</v>
      </c>
      <c r="O172" s="5"/>
      <c r="P172" s="10">
        <v>67</v>
      </c>
      <c r="Q172" s="5">
        <v>2806</v>
      </c>
      <c r="R172" s="5">
        <v>2922</v>
      </c>
      <c r="S172" s="5">
        <v>2979</v>
      </c>
      <c r="T172" s="5">
        <v>3024</v>
      </c>
      <c r="U172" s="5">
        <v>3259</v>
      </c>
      <c r="V172" s="5">
        <v>3256</v>
      </c>
      <c r="W172" s="5">
        <v>3213</v>
      </c>
      <c r="X172" s="5">
        <v>3204</v>
      </c>
      <c r="Y172" s="5">
        <v>3144</v>
      </c>
      <c r="Z172" s="5">
        <v>3212</v>
      </c>
      <c r="AA172" s="5">
        <v>3198</v>
      </c>
      <c r="AB172" s="5">
        <v>3149</v>
      </c>
      <c r="AC172" s="5">
        <v>3047</v>
      </c>
    </row>
    <row r="173" spans="1:29" x14ac:dyDescent="0.2">
      <c r="A173" s="10">
        <v>68</v>
      </c>
      <c r="B173" s="5">
        <v>2084</v>
      </c>
      <c r="C173" s="5">
        <v>1987</v>
      </c>
      <c r="D173" s="5">
        <v>2075</v>
      </c>
      <c r="E173" s="5">
        <v>2639</v>
      </c>
      <c r="F173" s="5">
        <v>2432</v>
      </c>
      <c r="G173" s="5">
        <v>2334</v>
      </c>
      <c r="H173" s="5">
        <v>2295</v>
      </c>
      <c r="I173" s="5">
        <v>2355</v>
      </c>
      <c r="J173" s="5">
        <v>2274</v>
      </c>
      <c r="K173" s="5">
        <v>2377</v>
      </c>
      <c r="L173" s="5">
        <v>2415</v>
      </c>
      <c r="M173" s="5">
        <v>2590</v>
      </c>
      <c r="N173" s="5">
        <v>2669</v>
      </c>
      <c r="O173" s="5"/>
      <c r="P173" s="10">
        <v>68</v>
      </c>
      <c r="Q173" s="5">
        <v>2752</v>
      </c>
      <c r="R173" s="5">
        <v>2738</v>
      </c>
      <c r="S173" s="5">
        <v>2852</v>
      </c>
      <c r="T173" s="5">
        <v>2909</v>
      </c>
      <c r="U173" s="5">
        <v>2954</v>
      </c>
      <c r="V173" s="5">
        <v>3185</v>
      </c>
      <c r="W173" s="5">
        <v>3184</v>
      </c>
      <c r="X173" s="5">
        <v>3143</v>
      </c>
      <c r="Y173" s="5">
        <v>3135</v>
      </c>
      <c r="Z173" s="5">
        <v>3077</v>
      </c>
      <c r="AA173" s="5">
        <v>3144</v>
      </c>
      <c r="AB173" s="5">
        <v>3132</v>
      </c>
      <c r="AC173" s="5">
        <v>3084</v>
      </c>
    </row>
    <row r="174" spans="1:29" x14ac:dyDescent="0.2">
      <c r="A174" s="10">
        <v>69</v>
      </c>
      <c r="B174" s="5">
        <v>2001</v>
      </c>
      <c r="C174" s="5">
        <v>2006</v>
      </c>
      <c r="D174" s="5">
        <v>1916</v>
      </c>
      <c r="E174" s="5">
        <v>2004</v>
      </c>
      <c r="F174" s="5">
        <v>2553</v>
      </c>
      <c r="G174" s="5">
        <v>2354</v>
      </c>
      <c r="H174" s="5">
        <v>2261</v>
      </c>
      <c r="I174" s="5">
        <v>2224</v>
      </c>
      <c r="J174" s="5">
        <v>2282</v>
      </c>
      <c r="K174" s="5">
        <v>2206</v>
      </c>
      <c r="L174" s="5">
        <v>2307</v>
      </c>
      <c r="M174" s="5">
        <v>2345</v>
      </c>
      <c r="N174" s="5">
        <v>2516</v>
      </c>
      <c r="O174" s="5"/>
      <c r="P174" s="10">
        <v>69</v>
      </c>
      <c r="Q174" s="5">
        <v>2595</v>
      </c>
      <c r="R174" s="5">
        <v>2677</v>
      </c>
      <c r="S174" s="5">
        <v>2664</v>
      </c>
      <c r="T174" s="5">
        <v>2777</v>
      </c>
      <c r="U174" s="5">
        <v>2833</v>
      </c>
      <c r="V174" s="5">
        <v>2879</v>
      </c>
      <c r="W174" s="5">
        <v>3106</v>
      </c>
      <c r="X174" s="5">
        <v>3105</v>
      </c>
      <c r="Y174" s="5">
        <v>3066</v>
      </c>
      <c r="Z174" s="5">
        <v>3059</v>
      </c>
      <c r="AA174" s="5">
        <v>3004</v>
      </c>
      <c r="AB174" s="5">
        <v>3070</v>
      </c>
      <c r="AC174" s="5">
        <v>3059</v>
      </c>
    </row>
    <row r="175" spans="1:29" x14ac:dyDescent="0.2">
      <c r="A175" s="10">
        <v>70</v>
      </c>
      <c r="B175" s="5">
        <v>1878</v>
      </c>
      <c r="C175" s="5">
        <v>1925</v>
      </c>
      <c r="D175" s="5">
        <v>1935</v>
      </c>
      <c r="E175" s="5">
        <v>1849</v>
      </c>
      <c r="F175" s="5">
        <v>1937</v>
      </c>
      <c r="G175" s="5">
        <v>2470</v>
      </c>
      <c r="H175" s="5">
        <v>2276</v>
      </c>
      <c r="I175" s="5">
        <v>2190</v>
      </c>
      <c r="J175" s="5">
        <v>2155</v>
      </c>
      <c r="K175" s="5">
        <v>2213</v>
      </c>
      <c r="L175" s="5">
        <v>2140</v>
      </c>
      <c r="M175" s="5">
        <v>2239</v>
      </c>
      <c r="N175" s="5">
        <v>2277</v>
      </c>
      <c r="O175" s="5"/>
      <c r="P175" s="10">
        <v>70</v>
      </c>
      <c r="Q175" s="5">
        <v>2444</v>
      </c>
      <c r="R175" s="5">
        <v>2522</v>
      </c>
      <c r="S175" s="5">
        <v>2603</v>
      </c>
      <c r="T175" s="5">
        <v>2592</v>
      </c>
      <c r="U175" s="5">
        <v>2703</v>
      </c>
      <c r="V175" s="5">
        <v>2761</v>
      </c>
      <c r="W175" s="5">
        <v>2805</v>
      </c>
      <c r="X175" s="5">
        <v>3027</v>
      </c>
      <c r="Y175" s="5">
        <v>3027</v>
      </c>
      <c r="Z175" s="5">
        <v>2990</v>
      </c>
      <c r="AA175" s="5">
        <v>2984</v>
      </c>
      <c r="AB175" s="5">
        <v>2931</v>
      </c>
      <c r="AC175" s="5">
        <v>2997</v>
      </c>
    </row>
    <row r="176" spans="1:29" x14ac:dyDescent="0.2">
      <c r="A176" s="10">
        <v>71</v>
      </c>
      <c r="B176" s="5">
        <v>1697</v>
      </c>
      <c r="C176" s="5">
        <v>1798</v>
      </c>
      <c r="D176" s="5">
        <v>1848</v>
      </c>
      <c r="E176" s="5">
        <v>1860</v>
      </c>
      <c r="F176" s="5">
        <v>1778</v>
      </c>
      <c r="G176" s="5">
        <v>1864</v>
      </c>
      <c r="H176" s="5">
        <v>2379</v>
      </c>
      <c r="I176" s="5">
        <v>2197</v>
      </c>
      <c r="J176" s="5">
        <v>2115</v>
      </c>
      <c r="K176" s="5">
        <v>2082</v>
      </c>
      <c r="L176" s="5">
        <v>2140</v>
      </c>
      <c r="M176" s="5">
        <v>2070</v>
      </c>
      <c r="N176" s="5">
        <v>2167</v>
      </c>
      <c r="O176" s="5"/>
      <c r="P176" s="10">
        <v>71</v>
      </c>
      <c r="Q176" s="5">
        <v>2205</v>
      </c>
      <c r="R176" s="5">
        <v>2368</v>
      </c>
      <c r="S176" s="5">
        <v>2445</v>
      </c>
      <c r="T176" s="5">
        <v>2525</v>
      </c>
      <c r="U176" s="5">
        <v>2515</v>
      </c>
      <c r="V176" s="5">
        <v>2624</v>
      </c>
      <c r="W176" s="5">
        <v>2682</v>
      </c>
      <c r="X176" s="5">
        <v>2726</v>
      </c>
      <c r="Y176" s="5">
        <v>2943</v>
      </c>
      <c r="Z176" s="5">
        <v>2944</v>
      </c>
      <c r="AA176" s="5">
        <v>2909</v>
      </c>
      <c r="AB176" s="5">
        <v>2904</v>
      </c>
      <c r="AC176" s="5">
        <v>2853</v>
      </c>
    </row>
    <row r="177" spans="1:29" x14ac:dyDescent="0.2">
      <c r="A177" s="10">
        <v>72</v>
      </c>
      <c r="B177" s="5">
        <v>1687</v>
      </c>
      <c r="C177" s="5">
        <v>1611</v>
      </c>
      <c r="D177" s="5">
        <v>1712</v>
      </c>
      <c r="E177" s="5">
        <v>1761</v>
      </c>
      <c r="F177" s="5">
        <v>1776</v>
      </c>
      <c r="G177" s="5">
        <v>1699</v>
      </c>
      <c r="H177" s="5">
        <v>1785</v>
      </c>
      <c r="I177" s="5">
        <v>2281</v>
      </c>
      <c r="J177" s="5">
        <v>2109</v>
      </c>
      <c r="K177" s="5">
        <v>2031</v>
      </c>
      <c r="L177" s="5">
        <v>2001</v>
      </c>
      <c r="M177" s="5">
        <v>2058</v>
      </c>
      <c r="N177" s="5">
        <v>1991</v>
      </c>
      <c r="O177" s="5"/>
      <c r="P177" s="10">
        <v>72</v>
      </c>
      <c r="Q177" s="5">
        <v>2086</v>
      </c>
      <c r="R177" s="5">
        <v>2124</v>
      </c>
      <c r="S177" s="5">
        <v>2283</v>
      </c>
      <c r="T177" s="5">
        <v>2359</v>
      </c>
      <c r="U177" s="5">
        <v>2438</v>
      </c>
      <c r="V177" s="5">
        <v>2429</v>
      </c>
      <c r="W177" s="5">
        <v>2536</v>
      </c>
      <c r="X177" s="5">
        <v>2595</v>
      </c>
      <c r="Y177" s="5">
        <v>2637</v>
      </c>
      <c r="Z177" s="5">
        <v>2849</v>
      </c>
      <c r="AA177" s="5">
        <v>2851</v>
      </c>
      <c r="AB177" s="5">
        <v>2818</v>
      </c>
      <c r="AC177" s="5">
        <v>2814</v>
      </c>
    </row>
    <row r="178" spans="1:29" x14ac:dyDescent="0.2">
      <c r="A178" s="10">
        <v>73</v>
      </c>
      <c r="B178" s="5">
        <v>1652</v>
      </c>
      <c r="C178" s="5">
        <v>1592</v>
      </c>
      <c r="D178" s="5">
        <v>1527</v>
      </c>
      <c r="E178" s="5">
        <v>1626</v>
      </c>
      <c r="F178" s="5">
        <v>1675</v>
      </c>
      <c r="G178" s="5">
        <v>1691</v>
      </c>
      <c r="H178" s="5">
        <v>1620</v>
      </c>
      <c r="I178" s="5">
        <v>1704</v>
      </c>
      <c r="J178" s="5">
        <v>2181</v>
      </c>
      <c r="K178" s="5">
        <v>2018</v>
      </c>
      <c r="L178" s="5">
        <v>1944</v>
      </c>
      <c r="M178" s="5">
        <v>1917</v>
      </c>
      <c r="N178" s="5">
        <v>1973</v>
      </c>
      <c r="O178" s="5"/>
      <c r="P178" s="10">
        <v>73</v>
      </c>
      <c r="Q178" s="5">
        <v>1910</v>
      </c>
      <c r="R178" s="5">
        <v>2003</v>
      </c>
      <c r="S178" s="5">
        <v>2040</v>
      </c>
      <c r="T178" s="5">
        <v>2195</v>
      </c>
      <c r="U178" s="5">
        <v>2269</v>
      </c>
      <c r="V178" s="5">
        <v>2347</v>
      </c>
      <c r="W178" s="5">
        <v>2340</v>
      </c>
      <c r="X178" s="5">
        <v>2444</v>
      </c>
      <c r="Y178" s="5">
        <v>2503</v>
      </c>
      <c r="Z178" s="5">
        <v>2544</v>
      </c>
      <c r="AA178" s="5">
        <v>2751</v>
      </c>
      <c r="AB178" s="5">
        <v>2754</v>
      </c>
      <c r="AC178" s="5">
        <v>2723</v>
      </c>
    </row>
    <row r="179" spans="1:29" x14ac:dyDescent="0.2">
      <c r="A179" s="10">
        <v>74</v>
      </c>
      <c r="B179" s="5">
        <v>1622</v>
      </c>
      <c r="C179" s="5">
        <v>1558</v>
      </c>
      <c r="D179" s="5">
        <v>1507</v>
      </c>
      <c r="E179" s="5">
        <v>1447</v>
      </c>
      <c r="F179" s="5">
        <v>1542</v>
      </c>
      <c r="G179" s="5">
        <v>1591</v>
      </c>
      <c r="H179" s="5">
        <v>1610</v>
      </c>
      <c r="I179" s="5">
        <v>1543</v>
      </c>
      <c r="J179" s="5">
        <v>1624</v>
      </c>
      <c r="K179" s="5">
        <v>2082</v>
      </c>
      <c r="L179" s="5">
        <v>1928</v>
      </c>
      <c r="M179" s="5">
        <v>1859</v>
      </c>
      <c r="N179" s="5">
        <v>1835</v>
      </c>
      <c r="O179" s="5"/>
      <c r="P179" s="10">
        <v>74</v>
      </c>
      <c r="Q179" s="5">
        <v>1890</v>
      </c>
      <c r="R179" s="5">
        <v>1830</v>
      </c>
      <c r="S179" s="5">
        <v>1921</v>
      </c>
      <c r="T179" s="5">
        <v>1957</v>
      </c>
      <c r="U179" s="5">
        <v>2108</v>
      </c>
      <c r="V179" s="5">
        <v>2180</v>
      </c>
      <c r="W179" s="5">
        <v>2257</v>
      </c>
      <c r="X179" s="5">
        <v>2251</v>
      </c>
      <c r="Y179" s="5">
        <v>2352</v>
      </c>
      <c r="Z179" s="5">
        <v>2410</v>
      </c>
      <c r="AA179" s="5">
        <v>2451</v>
      </c>
      <c r="AB179" s="5">
        <v>2652</v>
      </c>
      <c r="AC179" s="5">
        <v>2656</v>
      </c>
    </row>
    <row r="180" spans="1:29" x14ac:dyDescent="0.2">
      <c r="A180" s="10">
        <v>75</v>
      </c>
      <c r="B180" s="5">
        <v>1519</v>
      </c>
      <c r="C180" s="5">
        <v>1522</v>
      </c>
      <c r="D180" s="5">
        <v>1466</v>
      </c>
      <c r="E180" s="5">
        <v>1420</v>
      </c>
      <c r="F180" s="5">
        <v>1364</v>
      </c>
      <c r="G180" s="5">
        <v>1455</v>
      </c>
      <c r="H180" s="5">
        <v>1505</v>
      </c>
      <c r="I180" s="5">
        <v>1526</v>
      </c>
      <c r="J180" s="5">
        <v>1463</v>
      </c>
      <c r="K180" s="5">
        <v>1543</v>
      </c>
      <c r="L180" s="5">
        <v>1980</v>
      </c>
      <c r="M180" s="5">
        <v>1835</v>
      </c>
      <c r="N180" s="5">
        <v>1771</v>
      </c>
      <c r="O180" s="5"/>
      <c r="P180" s="10">
        <v>75</v>
      </c>
      <c r="Q180" s="5">
        <v>1750</v>
      </c>
      <c r="R180" s="5">
        <v>1804</v>
      </c>
      <c r="S180" s="5">
        <v>1748</v>
      </c>
      <c r="T180" s="5">
        <v>1835</v>
      </c>
      <c r="U180" s="5">
        <v>1871</v>
      </c>
      <c r="V180" s="5">
        <v>2017</v>
      </c>
      <c r="W180" s="5">
        <v>2088</v>
      </c>
      <c r="X180" s="5">
        <v>2163</v>
      </c>
      <c r="Y180" s="5">
        <v>2158</v>
      </c>
      <c r="Z180" s="5">
        <v>2257</v>
      </c>
      <c r="AA180" s="5">
        <v>2313</v>
      </c>
      <c r="AB180" s="5">
        <v>2354</v>
      </c>
      <c r="AC180" s="5">
        <v>2550</v>
      </c>
    </row>
    <row r="181" spans="1:29" x14ac:dyDescent="0.2">
      <c r="A181" s="10">
        <v>76</v>
      </c>
      <c r="B181" s="5">
        <v>1433</v>
      </c>
      <c r="C181" s="5">
        <v>1419</v>
      </c>
      <c r="D181" s="5">
        <v>1427</v>
      </c>
      <c r="E181" s="5">
        <v>1376</v>
      </c>
      <c r="F181" s="5">
        <v>1335</v>
      </c>
      <c r="G181" s="5">
        <v>1283</v>
      </c>
      <c r="H181" s="5">
        <v>1370</v>
      </c>
      <c r="I181" s="5">
        <v>1420</v>
      </c>
      <c r="J181" s="5">
        <v>1441</v>
      </c>
      <c r="K181" s="5">
        <v>1385</v>
      </c>
      <c r="L181" s="5">
        <v>1461</v>
      </c>
      <c r="M181" s="5">
        <v>1879</v>
      </c>
      <c r="N181" s="5">
        <v>1743</v>
      </c>
      <c r="O181" s="5"/>
      <c r="P181" s="10">
        <v>76</v>
      </c>
      <c r="Q181" s="5">
        <v>1683</v>
      </c>
      <c r="R181" s="5">
        <v>1665</v>
      </c>
      <c r="S181" s="5">
        <v>1717</v>
      </c>
      <c r="T181" s="5">
        <v>1666</v>
      </c>
      <c r="U181" s="5">
        <v>1749</v>
      </c>
      <c r="V181" s="5">
        <v>1784</v>
      </c>
      <c r="W181" s="5">
        <v>1926</v>
      </c>
      <c r="X181" s="5">
        <v>1995</v>
      </c>
      <c r="Y181" s="5">
        <v>2068</v>
      </c>
      <c r="Z181" s="5">
        <v>2065</v>
      </c>
      <c r="AA181" s="5">
        <v>2161</v>
      </c>
      <c r="AB181" s="5">
        <v>2215</v>
      </c>
      <c r="AC181" s="5">
        <v>2256</v>
      </c>
    </row>
    <row r="182" spans="1:29" x14ac:dyDescent="0.2">
      <c r="A182" s="10">
        <v>77</v>
      </c>
      <c r="B182" s="5">
        <v>1404</v>
      </c>
      <c r="C182" s="5">
        <v>1326</v>
      </c>
      <c r="D182" s="5">
        <v>1317</v>
      </c>
      <c r="E182" s="5">
        <v>1328</v>
      </c>
      <c r="F182" s="5">
        <v>1280</v>
      </c>
      <c r="G182" s="5">
        <v>1245</v>
      </c>
      <c r="H182" s="5">
        <v>1196</v>
      </c>
      <c r="I182" s="5">
        <v>1280</v>
      </c>
      <c r="J182" s="5">
        <v>1330</v>
      </c>
      <c r="K182" s="5">
        <v>1350</v>
      </c>
      <c r="L182" s="5">
        <v>1300</v>
      </c>
      <c r="M182" s="5">
        <v>1372</v>
      </c>
      <c r="N182" s="5">
        <v>1770</v>
      </c>
      <c r="O182" s="5"/>
      <c r="P182" s="10">
        <v>77</v>
      </c>
      <c r="Q182" s="5">
        <v>1643</v>
      </c>
      <c r="R182" s="5">
        <v>1587</v>
      </c>
      <c r="S182" s="5">
        <v>1573</v>
      </c>
      <c r="T182" s="5">
        <v>1623</v>
      </c>
      <c r="U182" s="5">
        <v>1574</v>
      </c>
      <c r="V182" s="5">
        <v>1656</v>
      </c>
      <c r="W182" s="5">
        <v>1691</v>
      </c>
      <c r="X182" s="5">
        <v>1827</v>
      </c>
      <c r="Y182" s="5">
        <v>1894</v>
      </c>
      <c r="Z182" s="5">
        <v>1965</v>
      </c>
      <c r="AA182" s="5">
        <v>1963</v>
      </c>
      <c r="AB182" s="5">
        <v>2056</v>
      </c>
      <c r="AC182" s="5">
        <v>2108</v>
      </c>
    </row>
    <row r="183" spans="1:29" x14ac:dyDescent="0.2">
      <c r="A183" s="10">
        <v>78</v>
      </c>
      <c r="B183" s="5">
        <v>1195</v>
      </c>
      <c r="C183" s="5">
        <v>1290</v>
      </c>
      <c r="D183" s="5">
        <v>1224</v>
      </c>
      <c r="E183" s="5">
        <v>1217</v>
      </c>
      <c r="F183" s="5">
        <v>1231</v>
      </c>
      <c r="G183" s="5">
        <v>1187</v>
      </c>
      <c r="H183" s="5">
        <v>1155</v>
      </c>
      <c r="I183" s="5">
        <v>1112</v>
      </c>
      <c r="J183" s="5">
        <v>1190</v>
      </c>
      <c r="K183" s="5">
        <v>1240</v>
      </c>
      <c r="L183" s="5">
        <v>1261</v>
      </c>
      <c r="M183" s="5">
        <v>1216</v>
      </c>
      <c r="N183" s="5">
        <v>1285</v>
      </c>
      <c r="O183" s="5"/>
      <c r="P183" s="10">
        <v>78</v>
      </c>
      <c r="Q183" s="5">
        <v>1661</v>
      </c>
      <c r="R183" s="5">
        <v>1542</v>
      </c>
      <c r="S183" s="5">
        <v>1492</v>
      </c>
      <c r="T183" s="5">
        <v>1480</v>
      </c>
      <c r="U183" s="5">
        <v>1528</v>
      </c>
      <c r="V183" s="5">
        <v>1484</v>
      </c>
      <c r="W183" s="5">
        <v>1562</v>
      </c>
      <c r="X183" s="5">
        <v>1597</v>
      </c>
      <c r="Y183" s="5">
        <v>1727</v>
      </c>
      <c r="Z183" s="5">
        <v>1791</v>
      </c>
      <c r="AA183" s="5">
        <v>1861</v>
      </c>
      <c r="AB183" s="5">
        <v>1859</v>
      </c>
      <c r="AC183" s="5">
        <v>1949</v>
      </c>
    </row>
    <row r="184" spans="1:29" x14ac:dyDescent="0.2">
      <c r="A184" s="10">
        <v>79</v>
      </c>
      <c r="B184" s="5">
        <v>1164</v>
      </c>
      <c r="C184" s="5">
        <v>1088</v>
      </c>
      <c r="D184" s="5">
        <v>1183</v>
      </c>
      <c r="E184" s="5">
        <v>1124</v>
      </c>
      <c r="F184" s="5">
        <v>1119</v>
      </c>
      <c r="G184" s="5">
        <v>1133</v>
      </c>
      <c r="H184" s="5">
        <v>1096</v>
      </c>
      <c r="I184" s="5">
        <v>1068</v>
      </c>
      <c r="J184" s="5">
        <v>1031</v>
      </c>
      <c r="K184" s="5">
        <v>1105</v>
      </c>
      <c r="L184" s="5">
        <v>1153</v>
      </c>
      <c r="M184" s="5">
        <v>1174</v>
      </c>
      <c r="N184" s="5">
        <v>1133</v>
      </c>
      <c r="O184" s="5"/>
      <c r="P184" s="10">
        <v>79</v>
      </c>
      <c r="Q184" s="5">
        <v>1200</v>
      </c>
      <c r="R184" s="5">
        <v>1553</v>
      </c>
      <c r="S184" s="5">
        <v>1444</v>
      </c>
      <c r="T184" s="5">
        <v>1398</v>
      </c>
      <c r="U184" s="5">
        <v>1388</v>
      </c>
      <c r="V184" s="5">
        <v>1434</v>
      </c>
      <c r="W184" s="5">
        <v>1394</v>
      </c>
      <c r="X184" s="5">
        <v>1469</v>
      </c>
      <c r="Y184" s="5">
        <v>1503</v>
      </c>
      <c r="Z184" s="5">
        <v>1628</v>
      </c>
      <c r="AA184" s="5">
        <v>1688</v>
      </c>
      <c r="AB184" s="5">
        <v>1757</v>
      </c>
      <c r="AC184" s="5">
        <v>1755</v>
      </c>
    </row>
    <row r="185" spans="1:29" x14ac:dyDescent="0.2">
      <c r="A185" s="10">
        <v>80</v>
      </c>
      <c r="B185" s="5">
        <v>1115</v>
      </c>
      <c r="C185" s="5">
        <v>1081</v>
      </c>
      <c r="D185" s="5">
        <v>1015</v>
      </c>
      <c r="E185" s="5">
        <v>1105</v>
      </c>
      <c r="F185" s="5">
        <v>1052</v>
      </c>
      <c r="G185" s="5">
        <v>1049</v>
      </c>
      <c r="H185" s="5">
        <v>1064</v>
      </c>
      <c r="I185" s="5">
        <v>1030</v>
      </c>
      <c r="J185" s="5">
        <v>1005</v>
      </c>
      <c r="K185" s="5">
        <v>971</v>
      </c>
      <c r="L185" s="5">
        <v>1042</v>
      </c>
      <c r="M185" s="5">
        <v>1089</v>
      </c>
      <c r="N185" s="5">
        <v>1110</v>
      </c>
      <c r="O185" s="5"/>
      <c r="P185" s="10">
        <v>80</v>
      </c>
      <c r="Q185" s="5">
        <v>1072</v>
      </c>
      <c r="R185" s="5">
        <v>1137</v>
      </c>
      <c r="S185" s="5">
        <v>1472</v>
      </c>
      <c r="T185" s="5">
        <v>1369</v>
      </c>
      <c r="U185" s="5">
        <v>1328</v>
      </c>
      <c r="V185" s="5">
        <v>1319</v>
      </c>
      <c r="W185" s="5">
        <v>1364</v>
      </c>
      <c r="X185" s="5">
        <v>1327</v>
      </c>
      <c r="Y185" s="5">
        <v>1399</v>
      </c>
      <c r="Z185" s="5">
        <v>1432</v>
      </c>
      <c r="AA185" s="5">
        <v>1552</v>
      </c>
      <c r="AB185" s="5">
        <v>1610</v>
      </c>
      <c r="AC185" s="5">
        <v>1677</v>
      </c>
    </row>
    <row r="186" spans="1:29" x14ac:dyDescent="0.2">
      <c r="A186" s="10">
        <v>81</v>
      </c>
      <c r="B186" s="5">
        <v>1045</v>
      </c>
      <c r="C186" s="5">
        <v>1021</v>
      </c>
      <c r="D186" s="5">
        <v>995</v>
      </c>
      <c r="E186" s="5">
        <v>936</v>
      </c>
      <c r="F186" s="5">
        <v>1022</v>
      </c>
      <c r="G186" s="5">
        <v>974</v>
      </c>
      <c r="H186" s="5">
        <v>973</v>
      </c>
      <c r="I186" s="5">
        <v>987</v>
      </c>
      <c r="J186" s="5">
        <v>957</v>
      </c>
      <c r="K186" s="5">
        <v>935</v>
      </c>
      <c r="L186" s="5">
        <v>904</v>
      </c>
      <c r="M186" s="5">
        <v>972</v>
      </c>
      <c r="N186" s="5">
        <v>1017</v>
      </c>
      <c r="O186" s="5"/>
      <c r="P186" s="10">
        <v>81</v>
      </c>
      <c r="Q186" s="5">
        <v>1038</v>
      </c>
      <c r="R186" s="5">
        <v>1004</v>
      </c>
      <c r="S186" s="5">
        <v>1066</v>
      </c>
      <c r="T186" s="5">
        <v>1383</v>
      </c>
      <c r="U186" s="5">
        <v>1287</v>
      </c>
      <c r="V186" s="5">
        <v>1250</v>
      </c>
      <c r="W186" s="5">
        <v>1242</v>
      </c>
      <c r="X186" s="5">
        <v>1286</v>
      </c>
      <c r="Y186" s="5">
        <v>1251</v>
      </c>
      <c r="Z186" s="5">
        <v>1321</v>
      </c>
      <c r="AA186" s="5">
        <v>1353</v>
      </c>
      <c r="AB186" s="5">
        <v>1467</v>
      </c>
      <c r="AC186" s="5">
        <v>1523</v>
      </c>
    </row>
    <row r="187" spans="1:29" x14ac:dyDescent="0.2">
      <c r="A187" s="10">
        <v>82</v>
      </c>
      <c r="B187" s="5">
        <v>850</v>
      </c>
      <c r="C187" s="5">
        <v>947</v>
      </c>
      <c r="D187" s="5">
        <v>932</v>
      </c>
      <c r="E187" s="5">
        <v>910</v>
      </c>
      <c r="F187" s="5">
        <v>858</v>
      </c>
      <c r="G187" s="5">
        <v>939</v>
      </c>
      <c r="H187" s="5">
        <v>897</v>
      </c>
      <c r="I187" s="5">
        <v>897</v>
      </c>
      <c r="J187" s="5">
        <v>911</v>
      </c>
      <c r="K187" s="5">
        <v>885</v>
      </c>
      <c r="L187" s="5">
        <v>864</v>
      </c>
      <c r="M187" s="5">
        <v>838</v>
      </c>
      <c r="N187" s="5">
        <v>902</v>
      </c>
      <c r="O187" s="5"/>
      <c r="P187" s="10">
        <v>82</v>
      </c>
      <c r="Q187" s="5">
        <v>946</v>
      </c>
      <c r="R187" s="5">
        <v>966</v>
      </c>
      <c r="S187" s="5">
        <v>936</v>
      </c>
      <c r="T187" s="5">
        <v>995</v>
      </c>
      <c r="U187" s="5">
        <v>1293</v>
      </c>
      <c r="V187" s="5">
        <v>1205</v>
      </c>
      <c r="W187" s="5">
        <v>1171</v>
      </c>
      <c r="X187" s="5">
        <v>1164</v>
      </c>
      <c r="Y187" s="5">
        <v>1207</v>
      </c>
      <c r="Z187" s="5">
        <v>1175</v>
      </c>
      <c r="AA187" s="5">
        <v>1241</v>
      </c>
      <c r="AB187" s="5">
        <v>1272</v>
      </c>
      <c r="AC187" s="5">
        <v>1381</v>
      </c>
    </row>
    <row r="188" spans="1:29" x14ac:dyDescent="0.2">
      <c r="A188" s="10">
        <v>83</v>
      </c>
      <c r="B188" s="5">
        <v>760</v>
      </c>
      <c r="C188" s="5">
        <v>764</v>
      </c>
      <c r="D188" s="5">
        <v>857</v>
      </c>
      <c r="E188" s="5">
        <v>847</v>
      </c>
      <c r="F188" s="5">
        <v>828</v>
      </c>
      <c r="G188" s="5">
        <v>784</v>
      </c>
      <c r="H188" s="5">
        <v>859</v>
      </c>
      <c r="I188" s="5">
        <v>822</v>
      </c>
      <c r="J188" s="5">
        <v>823</v>
      </c>
      <c r="K188" s="5">
        <v>837</v>
      </c>
      <c r="L188" s="5">
        <v>814</v>
      </c>
      <c r="M188" s="5">
        <v>796</v>
      </c>
      <c r="N188" s="5">
        <v>773</v>
      </c>
      <c r="O188" s="5"/>
      <c r="P188" s="10">
        <v>83</v>
      </c>
      <c r="Q188" s="5">
        <v>834</v>
      </c>
      <c r="R188" s="5">
        <v>876</v>
      </c>
      <c r="S188" s="5">
        <v>896</v>
      </c>
      <c r="T188" s="5">
        <v>869</v>
      </c>
      <c r="U188" s="5">
        <v>925</v>
      </c>
      <c r="V188" s="5">
        <v>1204</v>
      </c>
      <c r="W188" s="5">
        <v>1122</v>
      </c>
      <c r="X188" s="5">
        <v>1092</v>
      </c>
      <c r="Y188" s="5">
        <v>1087</v>
      </c>
      <c r="Z188" s="5">
        <v>1128</v>
      </c>
      <c r="AA188" s="5">
        <v>1099</v>
      </c>
      <c r="AB188" s="5">
        <v>1161</v>
      </c>
      <c r="AC188" s="5">
        <v>1191</v>
      </c>
    </row>
    <row r="189" spans="1:29" x14ac:dyDescent="0.2">
      <c r="A189" s="10">
        <v>84</v>
      </c>
      <c r="B189" s="5">
        <v>646</v>
      </c>
      <c r="C189" s="5">
        <v>674</v>
      </c>
      <c r="D189" s="5">
        <v>683</v>
      </c>
      <c r="E189" s="5">
        <v>768</v>
      </c>
      <c r="F189" s="5">
        <v>763</v>
      </c>
      <c r="G189" s="5">
        <v>748</v>
      </c>
      <c r="H189" s="5">
        <v>711</v>
      </c>
      <c r="I189" s="5">
        <v>780</v>
      </c>
      <c r="J189" s="5">
        <v>748</v>
      </c>
      <c r="K189" s="5">
        <v>750</v>
      </c>
      <c r="L189" s="5">
        <v>764</v>
      </c>
      <c r="M189" s="5">
        <v>744</v>
      </c>
      <c r="N189" s="5">
        <v>729</v>
      </c>
      <c r="O189" s="5"/>
      <c r="P189" s="10">
        <v>84</v>
      </c>
      <c r="Q189" s="5">
        <v>709</v>
      </c>
      <c r="R189" s="5">
        <v>766</v>
      </c>
      <c r="S189" s="5">
        <v>806</v>
      </c>
      <c r="T189" s="5">
        <v>825</v>
      </c>
      <c r="U189" s="5">
        <v>801</v>
      </c>
      <c r="V189" s="5">
        <v>854</v>
      </c>
      <c r="W189" s="5">
        <v>1114</v>
      </c>
      <c r="X189" s="5">
        <v>1039</v>
      </c>
      <c r="Y189" s="5">
        <v>1012</v>
      </c>
      <c r="Z189" s="5">
        <v>1008</v>
      </c>
      <c r="AA189" s="5">
        <v>1047</v>
      </c>
      <c r="AB189" s="5">
        <v>1021</v>
      </c>
      <c r="AC189" s="5">
        <v>1080</v>
      </c>
    </row>
    <row r="190" spans="1:29" x14ac:dyDescent="0.2">
      <c r="A190" s="10">
        <v>85</v>
      </c>
      <c r="B190" s="5">
        <v>520</v>
      </c>
      <c r="C190" s="5">
        <v>564</v>
      </c>
      <c r="D190" s="5">
        <v>593</v>
      </c>
      <c r="E190" s="5">
        <v>604</v>
      </c>
      <c r="F190" s="5">
        <v>682</v>
      </c>
      <c r="G190" s="5">
        <v>680</v>
      </c>
      <c r="H190" s="5">
        <v>669</v>
      </c>
      <c r="I190" s="5">
        <v>638</v>
      </c>
      <c r="J190" s="5">
        <v>702</v>
      </c>
      <c r="K190" s="5">
        <v>674</v>
      </c>
      <c r="L190" s="5">
        <v>676</v>
      </c>
      <c r="M190" s="5">
        <v>691</v>
      </c>
      <c r="N190" s="5">
        <v>674</v>
      </c>
      <c r="O190" s="5"/>
      <c r="P190" s="10">
        <v>85</v>
      </c>
      <c r="Q190" s="5">
        <v>662</v>
      </c>
      <c r="R190" s="5">
        <v>644</v>
      </c>
      <c r="S190" s="5">
        <v>698</v>
      </c>
      <c r="T190" s="5">
        <v>735</v>
      </c>
      <c r="U190" s="5">
        <v>754</v>
      </c>
      <c r="V190" s="5">
        <v>733</v>
      </c>
      <c r="W190" s="5">
        <v>783</v>
      </c>
      <c r="X190" s="5">
        <v>1023</v>
      </c>
      <c r="Y190" s="5">
        <v>955</v>
      </c>
      <c r="Z190" s="5">
        <v>931</v>
      </c>
      <c r="AA190" s="5">
        <v>928</v>
      </c>
      <c r="AB190" s="5">
        <v>965</v>
      </c>
      <c r="AC190" s="5">
        <v>942</v>
      </c>
    </row>
    <row r="191" spans="1:29" x14ac:dyDescent="0.2">
      <c r="A191" s="10">
        <v>86</v>
      </c>
      <c r="B191" s="5">
        <v>509</v>
      </c>
      <c r="C191" s="5">
        <v>448</v>
      </c>
      <c r="D191" s="5">
        <v>491</v>
      </c>
      <c r="E191" s="5">
        <v>518</v>
      </c>
      <c r="F191" s="5">
        <v>530</v>
      </c>
      <c r="G191" s="5">
        <v>602</v>
      </c>
      <c r="H191" s="5">
        <v>602</v>
      </c>
      <c r="I191" s="5">
        <v>594</v>
      </c>
      <c r="J191" s="5">
        <v>568</v>
      </c>
      <c r="K191" s="5">
        <v>627</v>
      </c>
      <c r="L191" s="5">
        <v>603</v>
      </c>
      <c r="M191" s="5">
        <v>606</v>
      </c>
      <c r="N191" s="5">
        <v>621</v>
      </c>
      <c r="O191" s="5"/>
      <c r="P191" s="10">
        <v>86</v>
      </c>
      <c r="Q191" s="5">
        <v>605</v>
      </c>
      <c r="R191" s="5">
        <v>597</v>
      </c>
      <c r="S191" s="5">
        <v>582</v>
      </c>
      <c r="T191" s="5">
        <v>632</v>
      </c>
      <c r="U191" s="5">
        <v>666</v>
      </c>
      <c r="V191" s="5">
        <v>685</v>
      </c>
      <c r="W191" s="5">
        <v>666</v>
      </c>
      <c r="X191" s="5">
        <v>713</v>
      </c>
      <c r="Y191" s="5">
        <v>933</v>
      </c>
      <c r="Z191" s="5">
        <v>872</v>
      </c>
      <c r="AA191" s="5">
        <v>851</v>
      </c>
      <c r="AB191" s="5">
        <v>849</v>
      </c>
      <c r="AC191" s="5">
        <v>884</v>
      </c>
    </row>
    <row r="192" spans="1:29" x14ac:dyDescent="0.2">
      <c r="A192" s="10">
        <v>87</v>
      </c>
      <c r="B192" s="5">
        <v>402</v>
      </c>
      <c r="C192" s="5">
        <v>427</v>
      </c>
      <c r="D192" s="5">
        <v>379</v>
      </c>
      <c r="E192" s="5">
        <v>418</v>
      </c>
      <c r="F192" s="5">
        <v>443</v>
      </c>
      <c r="G192" s="5">
        <v>456</v>
      </c>
      <c r="H192" s="5">
        <v>521</v>
      </c>
      <c r="I192" s="5">
        <v>523</v>
      </c>
      <c r="J192" s="5">
        <v>518</v>
      </c>
      <c r="K192" s="5">
        <v>497</v>
      </c>
      <c r="L192" s="5">
        <v>551</v>
      </c>
      <c r="M192" s="5">
        <v>531</v>
      </c>
      <c r="N192" s="5">
        <v>535</v>
      </c>
      <c r="O192" s="5"/>
      <c r="P192" s="10">
        <v>87</v>
      </c>
      <c r="Q192" s="5">
        <v>550</v>
      </c>
      <c r="R192" s="5">
        <v>536</v>
      </c>
      <c r="S192" s="5">
        <v>530</v>
      </c>
      <c r="T192" s="5">
        <v>517</v>
      </c>
      <c r="U192" s="5">
        <v>563</v>
      </c>
      <c r="V192" s="5">
        <v>595</v>
      </c>
      <c r="W192" s="5">
        <v>613</v>
      </c>
      <c r="X192" s="5">
        <v>597</v>
      </c>
      <c r="Y192" s="5">
        <v>640</v>
      </c>
      <c r="Z192" s="5">
        <v>839</v>
      </c>
      <c r="AA192" s="5">
        <v>786</v>
      </c>
      <c r="AB192" s="5">
        <v>768</v>
      </c>
      <c r="AC192" s="5">
        <v>767</v>
      </c>
    </row>
    <row r="193" spans="1:29" x14ac:dyDescent="0.2">
      <c r="A193" s="10">
        <v>88</v>
      </c>
      <c r="B193" s="5">
        <v>366</v>
      </c>
      <c r="C193" s="5">
        <v>333</v>
      </c>
      <c r="D193" s="5">
        <v>358</v>
      </c>
      <c r="E193" s="5">
        <v>318</v>
      </c>
      <c r="F193" s="5">
        <v>353</v>
      </c>
      <c r="G193" s="5">
        <v>374</v>
      </c>
      <c r="H193" s="5">
        <v>390</v>
      </c>
      <c r="I193" s="5">
        <v>448</v>
      </c>
      <c r="J193" s="5">
        <v>452</v>
      </c>
      <c r="K193" s="5">
        <v>449</v>
      </c>
      <c r="L193" s="5">
        <v>432</v>
      </c>
      <c r="M193" s="5">
        <v>481</v>
      </c>
      <c r="N193" s="5">
        <v>465</v>
      </c>
      <c r="O193" s="5"/>
      <c r="P193" s="10">
        <v>88</v>
      </c>
      <c r="Q193" s="5">
        <v>469</v>
      </c>
      <c r="R193" s="5">
        <v>483</v>
      </c>
      <c r="S193" s="5">
        <v>472</v>
      </c>
      <c r="T193" s="5">
        <v>468</v>
      </c>
      <c r="U193" s="5">
        <v>457</v>
      </c>
      <c r="V193" s="5">
        <v>499</v>
      </c>
      <c r="W193" s="5">
        <v>529</v>
      </c>
      <c r="X193" s="5">
        <v>546</v>
      </c>
      <c r="Y193" s="5">
        <v>532</v>
      </c>
      <c r="Z193" s="5">
        <v>571</v>
      </c>
      <c r="AA193" s="5">
        <v>751</v>
      </c>
      <c r="AB193" s="5">
        <v>705</v>
      </c>
      <c r="AC193" s="5">
        <v>688</v>
      </c>
    </row>
    <row r="194" spans="1:29" x14ac:dyDescent="0.2">
      <c r="A194" s="10">
        <v>89</v>
      </c>
      <c r="B194" s="5">
        <v>271</v>
      </c>
      <c r="C194" s="5">
        <v>301</v>
      </c>
      <c r="D194" s="5">
        <v>276</v>
      </c>
      <c r="E194" s="5">
        <v>297</v>
      </c>
      <c r="F194" s="5">
        <v>266</v>
      </c>
      <c r="G194" s="5">
        <v>298</v>
      </c>
      <c r="H194" s="5">
        <v>317</v>
      </c>
      <c r="I194" s="5">
        <v>331</v>
      </c>
      <c r="J194" s="5">
        <v>383</v>
      </c>
      <c r="K194" s="5">
        <v>388</v>
      </c>
      <c r="L194" s="5">
        <v>387</v>
      </c>
      <c r="M194" s="5">
        <v>373</v>
      </c>
      <c r="N194" s="5">
        <v>418</v>
      </c>
      <c r="O194" s="5"/>
      <c r="P194" s="10">
        <v>89</v>
      </c>
      <c r="Q194" s="5">
        <v>405</v>
      </c>
      <c r="R194" s="5">
        <v>410</v>
      </c>
      <c r="S194" s="5">
        <v>423</v>
      </c>
      <c r="T194" s="5">
        <v>414</v>
      </c>
      <c r="U194" s="5">
        <v>411</v>
      </c>
      <c r="V194" s="5">
        <v>401</v>
      </c>
      <c r="W194" s="5">
        <v>440</v>
      </c>
      <c r="X194" s="5">
        <v>468</v>
      </c>
      <c r="Y194" s="5">
        <v>484</v>
      </c>
      <c r="Z194" s="5">
        <v>472</v>
      </c>
      <c r="AA194" s="5">
        <v>507</v>
      </c>
      <c r="AB194" s="5">
        <v>669</v>
      </c>
      <c r="AC194" s="5">
        <v>629</v>
      </c>
    </row>
    <row r="195" spans="1:29" x14ac:dyDescent="0.2">
      <c r="A195" s="16" t="s">
        <v>1</v>
      </c>
      <c r="B195" s="5">
        <v>807</v>
      </c>
      <c r="C195" s="5">
        <v>825</v>
      </c>
      <c r="D195" s="5">
        <v>871</v>
      </c>
      <c r="E195" s="5">
        <v>890</v>
      </c>
      <c r="F195" s="5">
        <v>924</v>
      </c>
      <c r="G195" s="5">
        <v>929</v>
      </c>
      <c r="H195" s="5">
        <v>963</v>
      </c>
      <c r="I195" s="5">
        <v>1009</v>
      </c>
      <c r="J195" s="5">
        <v>1062</v>
      </c>
      <c r="K195" s="5">
        <v>1154</v>
      </c>
      <c r="L195" s="5">
        <v>1237</v>
      </c>
      <c r="M195" s="5">
        <v>1309</v>
      </c>
      <c r="N195" s="5">
        <v>1359</v>
      </c>
      <c r="O195" s="17"/>
      <c r="P195" s="16" t="s">
        <v>1</v>
      </c>
      <c r="Q195" s="5">
        <v>1446</v>
      </c>
      <c r="R195" s="5">
        <v>1509</v>
      </c>
      <c r="S195" s="5">
        <v>1570</v>
      </c>
      <c r="T195" s="5">
        <v>1636</v>
      </c>
      <c r="U195" s="5">
        <v>1686</v>
      </c>
      <c r="V195" s="5">
        <v>1728</v>
      </c>
      <c r="W195" s="5">
        <v>1757</v>
      </c>
      <c r="X195" s="5">
        <v>1816</v>
      </c>
      <c r="Y195" s="5">
        <v>1892</v>
      </c>
      <c r="Z195" s="5">
        <v>1973</v>
      </c>
      <c r="AA195" s="5">
        <v>2033</v>
      </c>
      <c r="AB195" s="5">
        <v>2117</v>
      </c>
      <c r="AC195" s="5">
        <v>2334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37</v>
      </c>
      <c r="P198" s="50" t="s">
        <v>37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308174</v>
      </c>
      <c r="C202" s="8">
        <v>309040</v>
      </c>
      <c r="D202" s="8">
        <v>310318</v>
      </c>
      <c r="E202" s="8">
        <v>311745</v>
      </c>
      <c r="F202" s="8">
        <v>313311</v>
      </c>
      <c r="G202" s="8">
        <v>315003</v>
      </c>
      <c r="H202" s="8">
        <v>316819</v>
      </c>
      <c r="I202" s="8">
        <v>318716</v>
      </c>
      <c r="J202" s="8">
        <v>320667</v>
      </c>
      <c r="K202" s="8">
        <v>322654</v>
      </c>
      <c r="L202" s="8">
        <v>324664</v>
      </c>
      <c r="M202" s="8">
        <v>326671</v>
      </c>
      <c r="N202" s="8">
        <v>328667</v>
      </c>
      <c r="O202" s="8"/>
      <c r="P202" s="11" t="s">
        <v>4</v>
      </c>
      <c r="Q202" s="8">
        <v>330645</v>
      </c>
      <c r="R202" s="8">
        <v>332602</v>
      </c>
      <c r="S202" s="8">
        <v>334528</v>
      </c>
      <c r="T202" s="8">
        <v>336411</v>
      </c>
      <c r="U202" s="8">
        <v>338262</v>
      </c>
      <c r="V202" s="8">
        <v>340078</v>
      </c>
      <c r="W202" s="8">
        <v>341862</v>
      </c>
      <c r="X202" s="8">
        <v>343608</v>
      </c>
      <c r="Y202" s="8">
        <v>345321</v>
      </c>
      <c r="Z202" s="8">
        <v>347005</v>
      </c>
      <c r="AA202" s="8">
        <v>348667</v>
      </c>
      <c r="AB202" s="8">
        <v>350321</v>
      </c>
      <c r="AC202" s="8">
        <v>351966</v>
      </c>
    </row>
    <row r="203" spans="1:29" x14ac:dyDescent="0.2">
      <c r="A203" s="10">
        <v>0</v>
      </c>
      <c r="B203" s="5">
        <v>3761</v>
      </c>
      <c r="C203" s="5">
        <v>3497</v>
      </c>
      <c r="D203" s="5">
        <v>3565</v>
      </c>
      <c r="E203" s="5">
        <v>3640</v>
      </c>
      <c r="F203" s="5">
        <v>3711</v>
      </c>
      <c r="G203" s="5">
        <v>3773</v>
      </c>
      <c r="H203" s="5">
        <v>3832</v>
      </c>
      <c r="I203" s="5">
        <v>3869</v>
      </c>
      <c r="J203" s="5">
        <v>3896</v>
      </c>
      <c r="K203" s="5">
        <v>3913</v>
      </c>
      <c r="L203" s="5">
        <v>3915</v>
      </c>
      <c r="M203" s="5">
        <v>3907</v>
      </c>
      <c r="N203" s="5">
        <v>3889</v>
      </c>
      <c r="O203" s="5"/>
      <c r="P203" s="10">
        <v>0</v>
      </c>
      <c r="Q203" s="5">
        <v>3869</v>
      </c>
      <c r="R203" s="5">
        <v>3838</v>
      </c>
      <c r="S203" s="5">
        <v>3800</v>
      </c>
      <c r="T203" s="5">
        <v>3764</v>
      </c>
      <c r="U203" s="5">
        <v>3730</v>
      </c>
      <c r="V203" s="5">
        <v>3703</v>
      </c>
      <c r="W203" s="5">
        <v>3677</v>
      </c>
      <c r="X203" s="5">
        <v>3653</v>
      </c>
      <c r="Y203" s="5">
        <v>3631</v>
      </c>
      <c r="Z203" s="5">
        <v>3624</v>
      </c>
      <c r="AA203" s="5">
        <v>3623</v>
      </c>
      <c r="AB203" s="5">
        <v>3631</v>
      </c>
      <c r="AC203" s="5">
        <v>3652</v>
      </c>
    </row>
    <row r="204" spans="1:29" x14ac:dyDescent="0.2">
      <c r="A204" s="10">
        <v>1</v>
      </c>
      <c r="B204" s="5">
        <v>3641</v>
      </c>
      <c r="C204" s="5">
        <v>3707</v>
      </c>
      <c r="D204" s="5">
        <v>3445</v>
      </c>
      <c r="E204" s="5">
        <v>3513</v>
      </c>
      <c r="F204" s="5">
        <v>3587</v>
      </c>
      <c r="G204" s="5">
        <v>3658</v>
      </c>
      <c r="H204" s="5">
        <v>3722</v>
      </c>
      <c r="I204" s="5">
        <v>3780</v>
      </c>
      <c r="J204" s="5">
        <v>3817</v>
      </c>
      <c r="K204" s="5">
        <v>3843</v>
      </c>
      <c r="L204" s="5">
        <v>3861</v>
      </c>
      <c r="M204" s="5">
        <v>3862</v>
      </c>
      <c r="N204" s="5">
        <v>3855</v>
      </c>
      <c r="O204" s="5"/>
      <c r="P204" s="10">
        <v>1</v>
      </c>
      <c r="Q204" s="5">
        <v>3837</v>
      </c>
      <c r="R204" s="5">
        <v>3817</v>
      </c>
      <c r="S204" s="5">
        <v>3786</v>
      </c>
      <c r="T204" s="5">
        <v>3748</v>
      </c>
      <c r="U204" s="5">
        <v>3713</v>
      </c>
      <c r="V204" s="5">
        <v>3678</v>
      </c>
      <c r="W204" s="5">
        <v>3651</v>
      </c>
      <c r="X204" s="5">
        <v>3626</v>
      </c>
      <c r="Y204" s="5">
        <v>3602</v>
      </c>
      <c r="Z204" s="5">
        <v>3580</v>
      </c>
      <c r="AA204" s="5">
        <v>3572</v>
      </c>
      <c r="AB204" s="5">
        <v>3571</v>
      </c>
      <c r="AC204" s="5">
        <v>3580</v>
      </c>
    </row>
    <row r="205" spans="1:29" x14ac:dyDescent="0.2">
      <c r="A205" s="10">
        <v>2</v>
      </c>
      <c r="B205" s="5">
        <v>3234</v>
      </c>
      <c r="C205" s="5">
        <v>3569</v>
      </c>
      <c r="D205" s="5">
        <v>3634</v>
      </c>
      <c r="E205" s="5">
        <v>3372</v>
      </c>
      <c r="F205" s="5">
        <v>3441</v>
      </c>
      <c r="G205" s="5">
        <v>3516</v>
      </c>
      <c r="H205" s="5">
        <v>3587</v>
      </c>
      <c r="I205" s="5">
        <v>3651</v>
      </c>
      <c r="J205" s="5">
        <v>3709</v>
      </c>
      <c r="K205" s="5">
        <v>3746</v>
      </c>
      <c r="L205" s="5">
        <v>3772</v>
      </c>
      <c r="M205" s="5">
        <v>3790</v>
      </c>
      <c r="N205" s="5">
        <v>3791</v>
      </c>
      <c r="O205" s="5"/>
      <c r="P205" s="10">
        <v>2</v>
      </c>
      <c r="Q205" s="5">
        <v>3784</v>
      </c>
      <c r="R205" s="5">
        <v>3766</v>
      </c>
      <c r="S205" s="5">
        <v>3746</v>
      </c>
      <c r="T205" s="5">
        <v>3715</v>
      </c>
      <c r="U205" s="5">
        <v>3678</v>
      </c>
      <c r="V205" s="5">
        <v>3643</v>
      </c>
      <c r="W205" s="5">
        <v>3608</v>
      </c>
      <c r="X205" s="5">
        <v>3581</v>
      </c>
      <c r="Y205" s="5">
        <v>3556</v>
      </c>
      <c r="Z205" s="5">
        <v>3532</v>
      </c>
      <c r="AA205" s="5">
        <v>3510</v>
      </c>
      <c r="AB205" s="5">
        <v>3502</v>
      </c>
      <c r="AC205" s="5">
        <v>3501</v>
      </c>
    </row>
    <row r="206" spans="1:29" x14ac:dyDescent="0.2">
      <c r="A206" s="10">
        <v>3</v>
      </c>
      <c r="B206" s="5">
        <v>3147</v>
      </c>
      <c r="C206" s="5">
        <v>3183</v>
      </c>
      <c r="D206" s="5">
        <v>3518</v>
      </c>
      <c r="E206" s="5">
        <v>3583</v>
      </c>
      <c r="F206" s="5">
        <v>3321</v>
      </c>
      <c r="G206" s="5">
        <v>3391</v>
      </c>
      <c r="H206" s="5">
        <v>3466</v>
      </c>
      <c r="I206" s="5">
        <v>3538</v>
      </c>
      <c r="J206" s="5">
        <v>3601</v>
      </c>
      <c r="K206" s="5">
        <v>3660</v>
      </c>
      <c r="L206" s="5">
        <v>3697</v>
      </c>
      <c r="M206" s="5">
        <v>3723</v>
      </c>
      <c r="N206" s="5">
        <v>3741</v>
      </c>
      <c r="O206" s="5"/>
      <c r="P206" s="10">
        <v>3</v>
      </c>
      <c r="Q206" s="5">
        <v>3742</v>
      </c>
      <c r="R206" s="5">
        <v>3735</v>
      </c>
      <c r="S206" s="5">
        <v>3717</v>
      </c>
      <c r="T206" s="5">
        <v>3697</v>
      </c>
      <c r="U206" s="5">
        <v>3666</v>
      </c>
      <c r="V206" s="5">
        <v>3629</v>
      </c>
      <c r="W206" s="5">
        <v>3594</v>
      </c>
      <c r="X206" s="5">
        <v>3559</v>
      </c>
      <c r="Y206" s="5">
        <v>3531</v>
      </c>
      <c r="Z206" s="5">
        <v>3507</v>
      </c>
      <c r="AA206" s="5">
        <v>3483</v>
      </c>
      <c r="AB206" s="5">
        <v>3461</v>
      </c>
      <c r="AC206" s="5">
        <v>3453</v>
      </c>
    </row>
    <row r="207" spans="1:29" x14ac:dyDescent="0.2">
      <c r="A207" s="10">
        <v>4</v>
      </c>
      <c r="B207" s="5">
        <v>3096</v>
      </c>
      <c r="C207" s="5">
        <v>3103</v>
      </c>
      <c r="D207" s="5">
        <v>3140</v>
      </c>
      <c r="E207" s="5">
        <v>3476</v>
      </c>
      <c r="F207" s="5">
        <v>3542</v>
      </c>
      <c r="G207" s="5">
        <v>3278</v>
      </c>
      <c r="H207" s="5">
        <v>3349</v>
      </c>
      <c r="I207" s="5">
        <v>3425</v>
      </c>
      <c r="J207" s="5">
        <v>3496</v>
      </c>
      <c r="K207" s="5">
        <v>3560</v>
      </c>
      <c r="L207" s="5">
        <v>3619</v>
      </c>
      <c r="M207" s="5">
        <v>3656</v>
      </c>
      <c r="N207" s="5">
        <v>3682</v>
      </c>
      <c r="O207" s="5"/>
      <c r="P207" s="10">
        <v>4</v>
      </c>
      <c r="Q207" s="5">
        <v>3700</v>
      </c>
      <c r="R207" s="5">
        <v>3701</v>
      </c>
      <c r="S207" s="5">
        <v>3694</v>
      </c>
      <c r="T207" s="5">
        <v>3676</v>
      </c>
      <c r="U207" s="5">
        <v>3656</v>
      </c>
      <c r="V207" s="5">
        <v>3625</v>
      </c>
      <c r="W207" s="5">
        <v>3588</v>
      </c>
      <c r="X207" s="5">
        <v>3553</v>
      </c>
      <c r="Y207" s="5">
        <v>3518</v>
      </c>
      <c r="Z207" s="5">
        <v>3490</v>
      </c>
      <c r="AA207" s="5">
        <v>3466</v>
      </c>
      <c r="AB207" s="5">
        <v>3442</v>
      </c>
      <c r="AC207" s="5">
        <v>3420</v>
      </c>
    </row>
    <row r="208" spans="1:29" x14ac:dyDescent="0.2">
      <c r="A208" s="10">
        <v>5</v>
      </c>
      <c r="B208" s="5">
        <v>2972</v>
      </c>
      <c r="C208" s="5">
        <v>3062</v>
      </c>
      <c r="D208" s="5">
        <v>3068</v>
      </c>
      <c r="E208" s="5">
        <v>3104</v>
      </c>
      <c r="F208" s="5">
        <v>3441</v>
      </c>
      <c r="G208" s="5">
        <v>3507</v>
      </c>
      <c r="H208" s="5">
        <v>3242</v>
      </c>
      <c r="I208" s="5">
        <v>3315</v>
      </c>
      <c r="J208" s="5">
        <v>3391</v>
      </c>
      <c r="K208" s="5">
        <v>3462</v>
      </c>
      <c r="L208" s="5">
        <v>3526</v>
      </c>
      <c r="M208" s="5">
        <v>3585</v>
      </c>
      <c r="N208" s="5">
        <v>3622</v>
      </c>
      <c r="O208" s="5"/>
      <c r="P208" s="10">
        <v>5</v>
      </c>
      <c r="Q208" s="5">
        <v>3648</v>
      </c>
      <c r="R208" s="5">
        <v>3666</v>
      </c>
      <c r="S208" s="5">
        <v>3667</v>
      </c>
      <c r="T208" s="5">
        <v>3660</v>
      </c>
      <c r="U208" s="5">
        <v>3642</v>
      </c>
      <c r="V208" s="5">
        <v>3622</v>
      </c>
      <c r="W208" s="5">
        <v>3591</v>
      </c>
      <c r="X208" s="5">
        <v>3554</v>
      </c>
      <c r="Y208" s="5">
        <v>3519</v>
      </c>
      <c r="Z208" s="5">
        <v>3484</v>
      </c>
      <c r="AA208" s="5">
        <v>3456</v>
      </c>
      <c r="AB208" s="5">
        <v>3432</v>
      </c>
      <c r="AC208" s="5">
        <v>3408</v>
      </c>
    </row>
    <row r="209" spans="1:29" x14ac:dyDescent="0.2">
      <c r="A209" s="10">
        <v>6</v>
      </c>
      <c r="B209" s="5">
        <v>2733</v>
      </c>
      <c r="C209" s="5">
        <v>2949</v>
      </c>
      <c r="D209" s="5">
        <v>3040</v>
      </c>
      <c r="E209" s="5">
        <v>3047</v>
      </c>
      <c r="F209" s="5">
        <v>3084</v>
      </c>
      <c r="G209" s="5">
        <v>3420</v>
      </c>
      <c r="H209" s="5">
        <v>3489</v>
      </c>
      <c r="I209" s="5">
        <v>3224</v>
      </c>
      <c r="J209" s="5">
        <v>3297</v>
      </c>
      <c r="K209" s="5">
        <v>3373</v>
      </c>
      <c r="L209" s="5">
        <v>3444</v>
      </c>
      <c r="M209" s="5">
        <v>3508</v>
      </c>
      <c r="N209" s="5">
        <v>3567</v>
      </c>
      <c r="O209" s="5"/>
      <c r="P209" s="10">
        <v>6</v>
      </c>
      <c r="Q209" s="5">
        <v>3604</v>
      </c>
      <c r="R209" s="5">
        <v>3630</v>
      </c>
      <c r="S209" s="5">
        <v>3648</v>
      </c>
      <c r="T209" s="5">
        <v>3649</v>
      </c>
      <c r="U209" s="5">
        <v>3642</v>
      </c>
      <c r="V209" s="5">
        <v>3624</v>
      </c>
      <c r="W209" s="5">
        <v>3604</v>
      </c>
      <c r="X209" s="5">
        <v>3573</v>
      </c>
      <c r="Y209" s="5">
        <v>3536</v>
      </c>
      <c r="Z209" s="5">
        <v>3501</v>
      </c>
      <c r="AA209" s="5">
        <v>3466</v>
      </c>
      <c r="AB209" s="5">
        <v>3438</v>
      </c>
      <c r="AC209" s="5">
        <v>3414</v>
      </c>
    </row>
    <row r="210" spans="1:29" x14ac:dyDescent="0.2">
      <c r="A210" s="10">
        <v>7</v>
      </c>
      <c r="B210" s="5">
        <v>2681</v>
      </c>
      <c r="C210" s="5">
        <v>2713</v>
      </c>
      <c r="D210" s="5">
        <v>2931</v>
      </c>
      <c r="E210" s="5">
        <v>3020</v>
      </c>
      <c r="F210" s="5">
        <v>3028</v>
      </c>
      <c r="G210" s="5">
        <v>3065</v>
      </c>
      <c r="H210" s="5">
        <v>3402</v>
      </c>
      <c r="I210" s="5">
        <v>3471</v>
      </c>
      <c r="J210" s="5">
        <v>3206</v>
      </c>
      <c r="K210" s="5">
        <v>3278</v>
      </c>
      <c r="L210" s="5">
        <v>3355</v>
      </c>
      <c r="M210" s="5">
        <v>3426</v>
      </c>
      <c r="N210" s="5">
        <v>3490</v>
      </c>
      <c r="O210" s="5"/>
      <c r="P210" s="10">
        <v>7</v>
      </c>
      <c r="Q210" s="5">
        <v>3549</v>
      </c>
      <c r="R210" s="5">
        <v>3586</v>
      </c>
      <c r="S210" s="5">
        <v>3612</v>
      </c>
      <c r="T210" s="5">
        <v>3630</v>
      </c>
      <c r="U210" s="5">
        <v>3631</v>
      </c>
      <c r="V210" s="5">
        <v>3624</v>
      </c>
      <c r="W210" s="5">
        <v>3606</v>
      </c>
      <c r="X210" s="5">
        <v>3586</v>
      </c>
      <c r="Y210" s="5">
        <v>3555</v>
      </c>
      <c r="Z210" s="5">
        <v>3518</v>
      </c>
      <c r="AA210" s="5">
        <v>3483</v>
      </c>
      <c r="AB210" s="5">
        <v>3448</v>
      </c>
      <c r="AC210" s="5">
        <v>3420</v>
      </c>
    </row>
    <row r="211" spans="1:29" x14ac:dyDescent="0.2">
      <c r="A211" s="10">
        <v>8</v>
      </c>
      <c r="B211" s="5">
        <v>2597</v>
      </c>
      <c r="C211" s="5">
        <v>2651</v>
      </c>
      <c r="D211" s="5">
        <v>2684</v>
      </c>
      <c r="E211" s="5">
        <v>2901</v>
      </c>
      <c r="F211" s="5">
        <v>2992</v>
      </c>
      <c r="G211" s="5">
        <v>2998</v>
      </c>
      <c r="H211" s="5">
        <v>3037</v>
      </c>
      <c r="I211" s="5">
        <v>3375</v>
      </c>
      <c r="J211" s="5">
        <v>3444</v>
      </c>
      <c r="K211" s="5">
        <v>3179</v>
      </c>
      <c r="L211" s="5">
        <v>3251</v>
      </c>
      <c r="M211" s="5">
        <v>3328</v>
      </c>
      <c r="N211" s="5">
        <v>3399</v>
      </c>
      <c r="O211" s="5"/>
      <c r="P211" s="10">
        <v>8</v>
      </c>
      <c r="Q211" s="5">
        <v>3463</v>
      </c>
      <c r="R211" s="5">
        <v>3522</v>
      </c>
      <c r="S211" s="5">
        <v>3559</v>
      </c>
      <c r="T211" s="5">
        <v>3585</v>
      </c>
      <c r="U211" s="5">
        <v>3603</v>
      </c>
      <c r="V211" s="5">
        <v>3604</v>
      </c>
      <c r="W211" s="5">
        <v>3597</v>
      </c>
      <c r="X211" s="5">
        <v>3579</v>
      </c>
      <c r="Y211" s="5">
        <v>3559</v>
      </c>
      <c r="Z211" s="5">
        <v>3528</v>
      </c>
      <c r="AA211" s="5">
        <v>3491</v>
      </c>
      <c r="AB211" s="5">
        <v>3456</v>
      </c>
      <c r="AC211" s="5">
        <v>3421</v>
      </c>
    </row>
    <row r="212" spans="1:29" x14ac:dyDescent="0.2">
      <c r="A212" s="10">
        <v>9</v>
      </c>
      <c r="B212" s="5">
        <v>2611</v>
      </c>
      <c r="C212" s="5">
        <v>2565</v>
      </c>
      <c r="D212" s="5">
        <v>2618</v>
      </c>
      <c r="E212" s="5">
        <v>2649</v>
      </c>
      <c r="F212" s="5">
        <v>2868</v>
      </c>
      <c r="G212" s="5">
        <v>2958</v>
      </c>
      <c r="H212" s="5">
        <v>2966</v>
      </c>
      <c r="I212" s="5">
        <v>3003</v>
      </c>
      <c r="J212" s="5">
        <v>3341</v>
      </c>
      <c r="K212" s="5">
        <v>3410</v>
      </c>
      <c r="L212" s="5">
        <v>3145</v>
      </c>
      <c r="M212" s="5">
        <v>3217</v>
      </c>
      <c r="N212" s="5">
        <v>3293</v>
      </c>
      <c r="O212" s="5"/>
      <c r="P212" s="10">
        <v>9</v>
      </c>
      <c r="Q212" s="5">
        <v>3365</v>
      </c>
      <c r="R212" s="5">
        <v>3429</v>
      </c>
      <c r="S212" s="5">
        <v>3488</v>
      </c>
      <c r="T212" s="5">
        <v>3525</v>
      </c>
      <c r="U212" s="5">
        <v>3551</v>
      </c>
      <c r="V212" s="5">
        <v>3569</v>
      </c>
      <c r="W212" s="5">
        <v>3570</v>
      </c>
      <c r="X212" s="5">
        <v>3563</v>
      </c>
      <c r="Y212" s="5">
        <v>3545</v>
      </c>
      <c r="Z212" s="5">
        <v>3525</v>
      </c>
      <c r="AA212" s="5">
        <v>3494</v>
      </c>
      <c r="AB212" s="5">
        <v>3457</v>
      </c>
      <c r="AC212" s="5">
        <v>3422</v>
      </c>
    </row>
    <row r="213" spans="1:29" x14ac:dyDescent="0.2">
      <c r="A213" s="10">
        <v>10</v>
      </c>
      <c r="B213" s="5">
        <v>2512</v>
      </c>
      <c r="C213" s="5">
        <v>2587</v>
      </c>
      <c r="D213" s="5">
        <v>2540</v>
      </c>
      <c r="E213" s="5">
        <v>2594</v>
      </c>
      <c r="F213" s="5">
        <v>2625</v>
      </c>
      <c r="G213" s="5">
        <v>2844</v>
      </c>
      <c r="H213" s="5">
        <v>2934</v>
      </c>
      <c r="I213" s="5">
        <v>2942</v>
      </c>
      <c r="J213" s="5">
        <v>2979</v>
      </c>
      <c r="K213" s="5">
        <v>3317</v>
      </c>
      <c r="L213" s="5">
        <v>3386</v>
      </c>
      <c r="M213" s="5">
        <v>3121</v>
      </c>
      <c r="N213" s="5">
        <v>3193</v>
      </c>
      <c r="O213" s="5"/>
      <c r="P213" s="10">
        <v>10</v>
      </c>
      <c r="Q213" s="5">
        <v>3268</v>
      </c>
      <c r="R213" s="5">
        <v>3341</v>
      </c>
      <c r="S213" s="5">
        <v>3405</v>
      </c>
      <c r="T213" s="5">
        <v>3464</v>
      </c>
      <c r="U213" s="5">
        <v>3501</v>
      </c>
      <c r="V213" s="5">
        <v>3527</v>
      </c>
      <c r="W213" s="5">
        <v>3545</v>
      </c>
      <c r="X213" s="5">
        <v>3545</v>
      </c>
      <c r="Y213" s="5">
        <v>3539</v>
      </c>
      <c r="Z213" s="5">
        <v>3521</v>
      </c>
      <c r="AA213" s="5">
        <v>3501</v>
      </c>
      <c r="AB213" s="5">
        <v>3470</v>
      </c>
      <c r="AC213" s="5">
        <v>3433</v>
      </c>
    </row>
    <row r="214" spans="1:29" x14ac:dyDescent="0.2">
      <c r="A214" s="10">
        <v>11</v>
      </c>
      <c r="B214" s="5">
        <v>2766</v>
      </c>
      <c r="C214" s="5">
        <v>2497</v>
      </c>
      <c r="D214" s="5">
        <v>2572</v>
      </c>
      <c r="E214" s="5">
        <v>2525</v>
      </c>
      <c r="F214" s="5">
        <v>2578</v>
      </c>
      <c r="G214" s="5">
        <v>2610</v>
      </c>
      <c r="H214" s="5">
        <v>2829</v>
      </c>
      <c r="I214" s="5">
        <v>2919</v>
      </c>
      <c r="J214" s="5">
        <v>2927</v>
      </c>
      <c r="K214" s="5">
        <v>2964</v>
      </c>
      <c r="L214" s="5">
        <v>3302</v>
      </c>
      <c r="M214" s="5">
        <v>3371</v>
      </c>
      <c r="N214" s="5">
        <v>3106</v>
      </c>
      <c r="O214" s="5"/>
      <c r="P214" s="10">
        <v>11</v>
      </c>
      <c r="Q214" s="5">
        <v>3177</v>
      </c>
      <c r="R214" s="5">
        <v>3253</v>
      </c>
      <c r="S214" s="5">
        <v>3326</v>
      </c>
      <c r="T214" s="5">
        <v>3390</v>
      </c>
      <c r="U214" s="5">
        <v>3449</v>
      </c>
      <c r="V214" s="5">
        <v>3486</v>
      </c>
      <c r="W214" s="5">
        <v>3512</v>
      </c>
      <c r="X214" s="5">
        <v>3530</v>
      </c>
      <c r="Y214" s="5">
        <v>3530</v>
      </c>
      <c r="Z214" s="5">
        <v>3524</v>
      </c>
      <c r="AA214" s="5">
        <v>3506</v>
      </c>
      <c r="AB214" s="5">
        <v>3486</v>
      </c>
      <c r="AC214" s="5">
        <v>3455</v>
      </c>
    </row>
    <row r="215" spans="1:29" x14ac:dyDescent="0.2">
      <c r="A215" s="10">
        <v>12</v>
      </c>
      <c r="B215" s="5">
        <v>2751</v>
      </c>
      <c r="C215" s="5">
        <v>2758</v>
      </c>
      <c r="D215" s="5">
        <v>2488</v>
      </c>
      <c r="E215" s="5">
        <v>2564</v>
      </c>
      <c r="F215" s="5">
        <v>2517</v>
      </c>
      <c r="G215" s="5">
        <v>2570</v>
      </c>
      <c r="H215" s="5">
        <v>2602</v>
      </c>
      <c r="I215" s="5">
        <v>2821</v>
      </c>
      <c r="J215" s="5">
        <v>2911</v>
      </c>
      <c r="K215" s="5">
        <v>2919</v>
      </c>
      <c r="L215" s="5">
        <v>2956</v>
      </c>
      <c r="M215" s="5">
        <v>3294</v>
      </c>
      <c r="N215" s="5">
        <v>3363</v>
      </c>
      <c r="O215" s="5"/>
      <c r="P215" s="10">
        <v>12</v>
      </c>
      <c r="Q215" s="5">
        <v>3098</v>
      </c>
      <c r="R215" s="5">
        <v>3169</v>
      </c>
      <c r="S215" s="5">
        <v>3245</v>
      </c>
      <c r="T215" s="5">
        <v>3318</v>
      </c>
      <c r="U215" s="5">
        <v>3382</v>
      </c>
      <c r="V215" s="5">
        <v>3441</v>
      </c>
      <c r="W215" s="5">
        <v>3477</v>
      </c>
      <c r="X215" s="5">
        <v>3504</v>
      </c>
      <c r="Y215" s="5">
        <v>3522</v>
      </c>
      <c r="Z215" s="5">
        <v>3522</v>
      </c>
      <c r="AA215" s="5">
        <v>3516</v>
      </c>
      <c r="AB215" s="5">
        <v>3498</v>
      </c>
      <c r="AC215" s="5">
        <v>3478</v>
      </c>
    </row>
    <row r="216" spans="1:29" x14ac:dyDescent="0.2">
      <c r="A216" s="10">
        <v>13</v>
      </c>
      <c r="B216" s="5">
        <v>2773</v>
      </c>
      <c r="C216" s="5">
        <v>2749</v>
      </c>
      <c r="D216" s="5">
        <v>2756</v>
      </c>
      <c r="E216" s="5">
        <v>2486</v>
      </c>
      <c r="F216" s="5">
        <v>2562</v>
      </c>
      <c r="G216" s="5">
        <v>2515</v>
      </c>
      <c r="H216" s="5">
        <v>2569</v>
      </c>
      <c r="I216" s="5">
        <v>2601</v>
      </c>
      <c r="J216" s="5">
        <v>2820</v>
      </c>
      <c r="K216" s="5">
        <v>2910</v>
      </c>
      <c r="L216" s="5">
        <v>2918</v>
      </c>
      <c r="M216" s="5">
        <v>2955</v>
      </c>
      <c r="N216" s="5">
        <v>3293</v>
      </c>
      <c r="O216" s="5"/>
      <c r="P216" s="10">
        <v>13</v>
      </c>
      <c r="Q216" s="5">
        <v>3362</v>
      </c>
      <c r="R216" s="5">
        <v>3097</v>
      </c>
      <c r="S216" s="5">
        <v>3168</v>
      </c>
      <c r="T216" s="5">
        <v>3244</v>
      </c>
      <c r="U216" s="5">
        <v>3317</v>
      </c>
      <c r="V216" s="5">
        <v>3381</v>
      </c>
      <c r="W216" s="5">
        <v>3440</v>
      </c>
      <c r="X216" s="5">
        <v>3476</v>
      </c>
      <c r="Y216" s="5">
        <v>3503</v>
      </c>
      <c r="Z216" s="5">
        <v>3521</v>
      </c>
      <c r="AA216" s="5">
        <v>3521</v>
      </c>
      <c r="AB216" s="5">
        <v>3515</v>
      </c>
      <c r="AC216" s="5">
        <v>3497</v>
      </c>
    </row>
    <row r="217" spans="1:29" x14ac:dyDescent="0.2">
      <c r="A217" s="10">
        <v>14</v>
      </c>
      <c r="B217" s="5">
        <v>2910</v>
      </c>
      <c r="C217" s="5">
        <v>2773</v>
      </c>
      <c r="D217" s="5">
        <v>2749</v>
      </c>
      <c r="E217" s="5">
        <v>2757</v>
      </c>
      <c r="F217" s="5">
        <v>2487</v>
      </c>
      <c r="G217" s="5">
        <v>2563</v>
      </c>
      <c r="H217" s="5">
        <v>2516</v>
      </c>
      <c r="I217" s="5">
        <v>2571</v>
      </c>
      <c r="J217" s="5">
        <v>2603</v>
      </c>
      <c r="K217" s="5">
        <v>2822</v>
      </c>
      <c r="L217" s="5">
        <v>2912</v>
      </c>
      <c r="M217" s="5">
        <v>2920</v>
      </c>
      <c r="N217" s="5">
        <v>2957</v>
      </c>
      <c r="O217" s="5"/>
      <c r="P217" s="10">
        <v>14</v>
      </c>
      <c r="Q217" s="5">
        <v>3295</v>
      </c>
      <c r="R217" s="5">
        <v>3364</v>
      </c>
      <c r="S217" s="5">
        <v>3099</v>
      </c>
      <c r="T217" s="5">
        <v>3169</v>
      </c>
      <c r="U217" s="5">
        <v>3246</v>
      </c>
      <c r="V217" s="5">
        <v>3319</v>
      </c>
      <c r="W217" s="5">
        <v>3383</v>
      </c>
      <c r="X217" s="5">
        <v>3442</v>
      </c>
      <c r="Y217" s="5">
        <v>3478</v>
      </c>
      <c r="Z217" s="5">
        <v>3505</v>
      </c>
      <c r="AA217" s="5">
        <v>3523</v>
      </c>
      <c r="AB217" s="5">
        <v>3523</v>
      </c>
      <c r="AC217" s="5">
        <v>3517</v>
      </c>
    </row>
    <row r="218" spans="1:29" x14ac:dyDescent="0.2">
      <c r="A218" s="10">
        <v>15</v>
      </c>
      <c r="B218" s="5">
        <v>3094</v>
      </c>
      <c r="C218" s="5">
        <v>2910</v>
      </c>
      <c r="D218" s="5">
        <v>2774</v>
      </c>
      <c r="E218" s="5">
        <v>2750</v>
      </c>
      <c r="F218" s="5">
        <v>2758</v>
      </c>
      <c r="G218" s="5">
        <v>2489</v>
      </c>
      <c r="H218" s="5">
        <v>2565</v>
      </c>
      <c r="I218" s="5">
        <v>2518</v>
      </c>
      <c r="J218" s="5">
        <v>2573</v>
      </c>
      <c r="K218" s="5">
        <v>2605</v>
      </c>
      <c r="L218" s="5">
        <v>2824</v>
      </c>
      <c r="M218" s="5">
        <v>2914</v>
      </c>
      <c r="N218" s="5">
        <v>2922</v>
      </c>
      <c r="O218" s="5"/>
      <c r="P218" s="10">
        <v>15</v>
      </c>
      <c r="Q218" s="5">
        <v>2959</v>
      </c>
      <c r="R218" s="5">
        <v>3297</v>
      </c>
      <c r="S218" s="5">
        <v>3366</v>
      </c>
      <c r="T218" s="5">
        <v>3101</v>
      </c>
      <c r="U218" s="5">
        <v>3170</v>
      </c>
      <c r="V218" s="5">
        <v>3248</v>
      </c>
      <c r="W218" s="5">
        <v>3321</v>
      </c>
      <c r="X218" s="5">
        <v>3385</v>
      </c>
      <c r="Y218" s="5">
        <v>3444</v>
      </c>
      <c r="Z218" s="5">
        <v>3480</v>
      </c>
      <c r="AA218" s="5">
        <v>3507</v>
      </c>
      <c r="AB218" s="5">
        <v>3525</v>
      </c>
      <c r="AC218" s="5">
        <v>3525</v>
      </c>
    </row>
    <row r="219" spans="1:29" x14ac:dyDescent="0.2">
      <c r="A219" s="10">
        <v>16</v>
      </c>
      <c r="B219" s="5">
        <v>2975</v>
      </c>
      <c r="C219" s="5">
        <v>3106</v>
      </c>
      <c r="D219" s="5">
        <v>2922</v>
      </c>
      <c r="E219" s="5">
        <v>2788</v>
      </c>
      <c r="F219" s="5">
        <v>2765</v>
      </c>
      <c r="G219" s="5">
        <v>2772</v>
      </c>
      <c r="H219" s="5">
        <v>2503</v>
      </c>
      <c r="I219" s="5">
        <v>2580</v>
      </c>
      <c r="J219" s="5">
        <v>2533</v>
      </c>
      <c r="K219" s="5">
        <v>2588</v>
      </c>
      <c r="L219" s="5">
        <v>2620</v>
      </c>
      <c r="M219" s="5">
        <v>2839</v>
      </c>
      <c r="N219" s="5">
        <v>2929</v>
      </c>
      <c r="O219" s="5"/>
      <c r="P219" s="10">
        <v>16</v>
      </c>
      <c r="Q219" s="5">
        <v>2935</v>
      </c>
      <c r="R219" s="5">
        <v>2974</v>
      </c>
      <c r="S219" s="5">
        <v>3312</v>
      </c>
      <c r="T219" s="5">
        <v>3381</v>
      </c>
      <c r="U219" s="5">
        <v>3116</v>
      </c>
      <c r="V219" s="5">
        <v>3185</v>
      </c>
      <c r="W219" s="5">
        <v>3263</v>
      </c>
      <c r="X219" s="5">
        <v>3336</v>
      </c>
      <c r="Y219" s="5">
        <v>3400</v>
      </c>
      <c r="Z219" s="5">
        <v>3459</v>
      </c>
      <c r="AA219" s="5">
        <v>3495</v>
      </c>
      <c r="AB219" s="5">
        <v>3522</v>
      </c>
      <c r="AC219" s="5">
        <v>3540</v>
      </c>
    </row>
    <row r="220" spans="1:29" x14ac:dyDescent="0.2">
      <c r="A220" s="10">
        <v>17</v>
      </c>
      <c r="B220" s="5">
        <v>3038</v>
      </c>
      <c r="C220" s="5">
        <v>3062</v>
      </c>
      <c r="D220" s="5">
        <v>3192</v>
      </c>
      <c r="E220" s="5">
        <v>3010</v>
      </c>
      <c r="F220" s="5">
        <v>2875</v>
      </c>
      <c r="G220" s="5">
        <v>2852</v>
      </c>
      <c r="H220" s="5">
        <v>2860</v>
      </c>
      <c r="I220" s="5">
        <v>2593</v>
      </c>
      <c r="J220" s="5">
        <v>2670</v>
      </c>
      <c r="K220" s="5">
        <v>2623</v>
      </c>
      <c r="L220" s="5">
        <v>2678</v>
      </c>
      <c r="M220" s="5">
        <v>2710</v>
      </c>
      <c r="N220" s="5">
        <v>2929</v>
      </c>
      <c r="O220" s="5"/>
      <c r="P220" s="10">
        <v>17</v>
      </c>
      <c r="Q220" s="5">
        <v>3019</v>
      </c>
      <c r="R220" s="5">
        <v>3025</v>
      </c>
      <c r="S220" s="5">
        <v>3064</v>
      </c>
      <c r="T220" s="5">
        <v>3401</v>
      </c>
      <c r="U220" s="5">
        <v>3471</v>
      </c>
      <c r="V220" s="5">
        <v>3205</v>
      </c>
      <c r="W220" s="5">
        <v>3275</v>
      </c>
      <c r="X220" s="5">
        <v>3353</v>
      </c>
      <c r="Y220" s="5">
        <v>3426</v>
      </c>
      <c r="Z220" s="5">
        <v>3490</v>
      </c>
      <c r="AA220" s="5">
        <v>3549</v>
      </c>
      <c r="AB220" s="5">
        <v>3585</v>
      </c>
      <c r="AC220" s="5">
        <v>3612</v>
      </c>
    </row>
    <row r="221" spans="1:29" x14ac:dyDescent="0.2">
      <c r="A221" s="10">
        <v>18</v>
      </c>
      <c r="B221" s="5">
        <v>3618</v>
      </c>
      <c r="C221" s="5">
        <v>3463</v>
      </c>
      <c r="D221" s="5">
        <v>3487</v>
      </c>
      <c r="E221" s="5">
        <v>3619</v>
      </c>
      <c r="F221" s="5">
        <v>3436</v>
      </c>
      <c r="G221" s="5">
        <v>3302</v>
      </c>
      <c r="H221" s="5">
        <v>3280</v>
      </c>
      <c r="I221" s="5">
        <v>3288</v>
      </c>
      <c r="J221" s="5">
        <v>3020</v>
      </c>
      <c r="K221" s="5">
        <v>3097</v>
      </c>
      <c r="L221" s="5">
        <v>3050</v>
      </c>
      <c r="M221" s="5">
        <v>3105</v>
      </c>
      <c r="N221" s="5">
        <v>3137</v>
      </c>
      <c r="O221" s="5"/>
      <c r="P221" s="10">
        <v>18</v>
      </c>
      <c r="Q221" s="5">
        <v>3356</v>
      </c>
      <c r="R221" s="5">
        <v>3447</v>
      </c>
      <c r="S221" s="5">
        <v>3453</v>
      </c>
      <c r="T221" s="5">
        <v>3492</v>
      </c>
      <c r="U221" s="5">
        <v>3829</v>
      </c>
      <c r="V221" s="5">
        <v>3899</v>
      </c>
      <c r="W221" s="5">
        <v>3633</v>
      </c>
      <c r="X221" s="5">
        <v>3702</v>
      </c>
      <c r="Y221" s="5">
        <v>3780</v>
      </c>
      <c r="Z221" s="5">
        <v>3853</v>
      </c>
      <c r="AA221" s="5">
        <v>3917</v>
      </c>
      <c r="AB221" s="5">
        <v>3976</v>
      </c>
      <c r="AC221" s="5">
        <v>4012</v>
      </c>
    </row>
    <row r="222" spans="1:29" x14ac:dyDescent="0.2">
      <c r="A222" s="10">
        <v>19</v>
      </c>
      <c r="B222" s="5">
        <v>4824</v>
      </c>
      <c r="C222" s="5">
        <v>4218</v>
      </c>
      <c r="D222" s="5">
        <v>4065</v>
      </c>
      <c r="E222" s="5">
        <v>4089</v>
      </c>
      <c r="F222" s="5">
        <v>4219</v>
      </c>
      <c r="G222" s="5">
        <v>4042</v>
      </c>
      <c r="H222" s="5">
        <v>3904</v>
      </c>
      <c r="I222" s="5">
        <v>3882</v>
      </c>
      <c r="J222" s="5">
        <v>3891</v>
      </c>
      <c r="K222" s="5">
        <v>3622</v>
      </c>
      <c r="L222" s="5">
        <v>3699</v>
      </c>
      <c r="M222" s="5">
        <v>3652</v>
      </c>
      <c r="N222" s="5">
        <v>3707</v>
      </c>
      <c r="O222" s="5"/>
      <c r="P222" s="10">
        <v>19</v>
      </c>
      <c r="Q222" s="5">
        <v>3739</v>
      </c>
      <c r="R222" s="5">
        <v>3958</v>
      </c>
      <c r="S222" s="5">
        <v>4049</v>
      </c>
      <c r="T222" s="5">
        <v>4055</v>
      </c>
      <c r="U222" s="5">
        <v>4094</v>
      </c>
      <c r="V222" s="5">
        <v>4431</v>
      </c>
      <c r="W222" s="5">
        <v>4501</v>
      </c>
      <c r="X222" s="5">
        <v>4235</v>
      </c>
      <c r="Y222" s="5">
        <v>4304</v>
      </c>
      <c r="Z222" s="5">
        <v>4382</v>
      </c>
      <c r="AA222" s="5">
        <v>4454</v>
      </c>
      <c r="AB222" s="5">
        <v>4519</v>
      </c>
      <c r="AC222" s="5">
        <v>4578</v>
      </c>
    </row>
    <row r="223" spans="1:29" x14ac:dyDescent="0.2">
      <c r="A223" s="10">
        <v>20</v>
      </c>
      <c r="B223" s="5">
        <v>6064</v>
      </c>
      <c r="C223" s="5">
        <v>5181</v>
      </c>
      <c r="D223" s="5">
        <v>4574</v>
      </c>
      <c r="E223" s="5">
        <v>4422</v>
      </c>
      <c r="F223" s="5">
        <v>4445</v>
      </c>
      <c r="G223" s="5">
        <v>4577</v>
      </c>
      <c r="H223" s="5">
        <v>4402</v>
      </c>
      <c r="I223" s="5">
        <v>4265</v>
      </c>
      <c r="J223" s="5">
        <v>4244</v>
      </c>
      <c r="K223" s="5">
        <v>4253</v>
      </c>
      <c r="L223" s="5">
        <v>3985</v>
      </c>
      <c r="M223" s="5">
        <v>4061</v>
      </c>
      <c r="N223" s="5">
        <v>4014</v>
      </c>
      <c r="O223" s="5"/>
      <c r="P223" s="10">
        <v>20</v>
      </c>
      <c r="Q223" s="5">
        <v>4069</v>
      </c>
      <c r="R223" s="5">
        <v>4101</v>
      </c>
      <c r="S223" s="5">
        <v>4320</v>
      </c>
      <c r="T223" s="5">
        <v>4411</v>
      </c>
      <c r="U223" s="5">
        <v>4416</v>
      </c>
      <c r="V223" s="5">
        <v>4454</v>
      </c>
      <c r="W223" s="5">
        <v>4793</v>
      </c>
      <c r="X223" s="5">
        <v>4863</v>
      </c>
      <c r="Y223" s="5">
        <v>4597</v>
      </c>
      <c r="Z223" s="5">
        <v>4666</v>
      </c>
      <c r="AA223" s="5">
        <v>4743</v>
      </c>
      <c r="AB223" s="5">
        <v>4816</v>
      </c>
      <c r="AC223" s="5">
        <v>4880</v>
      </c>
    </row>
    <row r="224" spans="1:29" x14ac:dyDescent="0.2">
      <c r="A224" s="10">
        <v>21</v>
      </c>
      <c r="B224" s="5">
        <v>6167</v>
      </c>
      <c r="C224" s="5">
        <v>6305</v>
      </c>
      <c r="D224" s="5">
        <v>5423</v>
      </c>
      <c r="E224" s="5">
        <v>4816</v>
      </c>
      <c r="F224" s="5">
        <v>4664</v>
      </c>
      <c r="G224" s="5">
        <v>4692</v>
      </c>
      <c r="H224" s="5">
        <v>4825</v>
      </c>
      <c r="I224" s="5">
        <v>4648</v>
      </c>
      <c r="J224" s="5">
        <v>4510</v>
      </c>
      <c r="K224" s="5">
        <v>4490</v>
      </c>
      <c r="L224" s="5">
        <v>4499</v>
      </c>
      <c r="M224" s="5">
        <v>4231</v>
      </c>
      <c r="N224" s="5">
        <v>4307</v>
      </c>
      <c r="O224" s="5"/>
      <c r="P224" s="10">
        <v>21</v>
      </c>
      <c r="Q224" s="5">
        <v>4259</v>
      </c>
      <c r="R224" s="5">
        <v>4315</v>
      </c>
      <c r="S224" s="5">
        <v>4347</v>
      </c>
      <c r="T224" s="5">
        <v>4566</v>
      </c>
      <c r="U224" s="5">
        <v>4657</v>
      </c>
      <c r="V224" s="5">
        <v>4662</v>
      </c>
      <c r="W224" s="5">
        <v>4699</v>
      </c>
      <c r="X224" s="5">
        <v>5039</v>
      </c>
      <c r="Y224" s="5">
        <v>5109</v>
      </c>
      <c r="Z224" s="5">
        <v>4843</v>
      </c>
      <c r="AA224" s="5">
        <v>4912</v>
      </c>
      <c r="AB224" s="5">
        <v>4989</v>
      </c>
      <c r="AC224" s="5">
        <v>5062</v>
      </c>
    </row>
    <row r="225" spans="1:29" x14ac:dyDescent="0.2">
      <c r="A225" s="10">
        <v>22</v>
      </c>
      <c r="B225" s="5">
        <v>6038</v>
      </c>
      <c r="C225" s="5">
        <v>6361</v>
      </c>
      <c r="D225" s="5">
        <v>6501</v>
      </c>
      <c r="E225" s="5">
        <v>5623</v>
      </c>
      <c r="F225" s="5">
        <v>5016</v>
      </c>
      <c r="G225" s="5">
        <v>4869</v>
      </c>
      <c r="H225" s="5">
        <v>4897</v>
      </c>
      <c r="I225" s="5">
        <v>5029</v>
      </c>
      <c r="J225" s="5">
        <v>4852</v>
      </c>
      <c r="K225" s="5">
        <v>4714</v>
      </c>
      <c r="L225" s="5">
        <v>4693</v>
      </c>
      <c r="M225" s="5">
        <v>4703</v>
      </c>
      <c r="N225" s="5">
        <v>4435</v>
      </c>
      <c r="O225" s="5"/>
      <c r="P225" s="10">
        <v>22</v>
      </c>
      <c r="Q225" s="5">
        <v>4511</v>
      </c>
      <c r="R225" s="5">
        <v>4463</v>
      </c>
      <c r="S225" s="5">
        <v>4519</v>
      </c>
      <c r="T225" s="5">
        <v>4551</v>
      </c>
      <c r="U225" s="5">
        <v>4770</v>
      </c>
      <c r="V225" s="5">
        <v>4861</v>
      </c>
      <c r="W225" s="5">
        <v>4866</v>
      </c>
      <c r="X225" s="5">
        <v>4903</v>
      </c>
      <c r="Y225" s="5">
        <v>5243</v>
      </c>
      <c r="Z225" s="5">
        <v>5313</v>
      </c>
      <c r="AA225" s="5">
        <v>5047</v>
      </c>
      <c r="AB225" s="5">
        <v>5116</v>
      </c>
      <c r="AC225" s="5">
        <v>5193</v>
      </c>
    </row>
    <row r="226" spans="1:29" x14ac:dyDescent="0.2">
      <c r="A226" s="10">
        <v>23</v>
      </c>
      <c r="B226" s="5">
        <v>6124</v>
      </c>
      <c r="C226" s="5">
        <v>6236</v>
      </c>
      <c r="D226" s="5">
        <v>6564</v>
      </c>
      <c r="E226" s="5">
        <v>6703</v>
      </c>
      <c r="F226" s="5">
        <v>5828</v>
      </c>
      <c r="G226" s="5">
        <v>5224</v>
      </c>
      <c r="H226" s="5">
        <v>5078</v>
      </c>
      <c r="I226" s="5">
        <v>5106</v>
      </c>
      <c r="J226" s="5">
        <v>5238</v>
      </c>
      <c r="K226" s="5">
        <v>5060</v>
      </c>
      <c r="L226" s="5">
        <v>4922</v>
      </c>
      <c r="M226" s="5">
        <v>4901</v>
      </c>
      <c r="N226" s="5">
        <v>4911</v>
      </c>
      <c r="O226" s="5"/>
      <c r="P226" s="10">
        <v>23</v>
      </c>
      <c r="Q226" s="5">
        <v>4644</v>
      </c>
      <c r="R226" s="5">
        <v>4720</v>
      </c>
      <c r="S226" s="5">
        <v>4672</v>
      </c>
      <c r="T226" s="5">
        <v>4728</v>
      </c>
      <c r="U226" s="5">
        <v>4760</v>
      </c>
      <c r="V226" s="5">
        <v>4979</v>
      </c>
      <c r="W226" s="5">
        <v>5070</v>
      </c>
      <c r="X226" s="5">
        <v>5075</v>
      </c>
      <c r="Y226" s="5">
        <v>5112</v>
      </c>
      <c r="Z226" s="5">
        <v>5452</v>
      </c>
      <c r="AA226" s="5">
        <v>5522</v>
      </c>
      <c r="AB226" s="5">
        <v>5256</v>
      </c>
      <c r="AC226" s="5">
        <v>5325</v>
      </c>
    </row>
    <row r="227" spans="1:29" x14ac:dyDescent="0.2">
      <c r="A227" s="10">
        <v>24</v>
      </c>
      <c r="B227" s="5">
        <v>6115</v>
      </c>
      <c r="C227" s="5">
        <v>6228</v>
      </c>
      <c r="D227" s="5">
        <v>6343</v>
      </c>
      <c r="E227" s="5">
        <v>6674</v>
      </c>
      <c r="F227" s="5">
        <v>6812</v>
      </c>
      <c r="G227" s="5">
        <v>5943</v>
      </c>
      <c r="H227" s="5">
        <v>5338</v>
      </c>
      <c r="I227" s="5">
        <v>5195</v>
      </c>
      <c r="J227" s="5">
        <v>5222</v>
      </c>
      <c r="K227" s="5">
        <v>5354</v>
      </c>
      <c r="L227" s="5">
        <v>5177</v>
      </c>
      <c r="M227" s="5">
        <v>5039</v>
      </c>
      <c r="N227" s="5">
        <v>5017</v>
      </c>
      <c r="O227" s="5"/>
      <c r="P227" s="10">
        <v>24</v>
      </c>
      <c r="Q227" s="5">
        <v>5027</v>
      </c>
      <c r="R227" s="5">
        <v>4761</v>
      </c>
      <c r="S227" s="5">
        <v>4837</v>
      </c>
      <c r="T227" s="5">
        <v>4789</v>
      </c>
      <c r="U227" s="5">
        <v>4845</v>
      </c>
      <c r="V227" s="5">
        <v>4877</v>
      </c>
      <c r="W227" s="5">
        <v>5096</v>
      </c>
      <c r="X227" s="5">
        <v>5187</v>
      </c>
      <c r="Y227" s="5">
        <v>5192</v>
      </c>
      <c r="Z227" s="5">
        <v>5229</v>
      </c>
      <c r="AA227" s="5">
        <v>5568</v>
      </c>
      <c r="AB227" s="5">
        <v>5638</v>
      </c>
      <c r="AC227" s="5">
        <v>5373</v>
      </c>
    </row>
    <row r="228" spans="1:29" x14ac:dyDescent="0.2">
      <c r="A228" s="10">
        <v>25</v>
      </c>
      <c r="B228" s="5">
        <v>5962</v>
      </c>
      <c r="C228" s="5">
        <v>6191</v>
      </c>
      <c r="D228" s="5">
        <v>6304</v>
      </c>
      <c r="E228" s="5">
        <v>6420</v>
      </c>
      <c r="F228" s="5">
        <v>6752</v>
      </c>
      <c r="G228" s="5">
        <v>6893</v>
      </c>
      <c r="H228" s="5">
        <v>6024</v>
      </c>
      <c r="I228" s="5">
        <v>5419</v>
      </c>
      <c r="J228" s="5">
        <v>5277</v>
      </c>
      <c r="K228" s="5">
        <v>5303</v>
      </c>
      <c r="L228" s="5">
        <v>5435</v>
      </c>
      <c r="M228" s="5">
        <v>5257</v>
      </c>
      <c r="N228" s="5">
        <v>5121</v>
      </c>
      <c r="O228" s="5"/>
      <c r="P228" s="10">
        <v>25</v>
      </c>
      <c r="Q228" s="5">
        <v>5098</v>
      </c>
      <c r="R228" s="5">
        <v>5108</v>
      </c>
      <c r="S228" s="5">
        <v>4842</v>
      </c>
      <c r="T228" s="5">
        <v>4918</v>
      </c>
      <c r="U228" s="5">
        <v>4870</v>
      </c>
      <c r="V228" s="5">
        <v>4927</v>
      </c>
      <c r="W228" s="5">
        <v>4959</v>
      </c>
      <c r="X228" s="5">
        <v>5177</v>
      </c>
      <c r="Y228" s="5">
        <v>5268</v>
      </c>
      <c r="Z228" s="5">
        <v>5273</v>
      </c>
      <c r="AA228" s="5">
        <v>5310</v>
      </c>
      <c r="AB228" s="5">
        <v>5649</v>
      </c>
      <c r="AC228" s="5">
        <v>5719</v>
      </c>
    </row>
    <row r="229" spans="1:29" x14ac:dyDescent="0.2">
      <c r="A229" s="10">
        <v>26</v>
      </c>
      <c r="B229" s="5">
        <v>5775</v>
      </c>
      <c r="C229" s="5">
        <v>5978</v>
      </c>
      <c r="D229" s="5">
        <v>6206</v>
      </c>
      <c r="E229" s="5">
        <v>6321</v>
      </c>
      <c r="F229" s="5">
        <v>6436</v>
      </c>
      <c r="G229" s="5">
        <v>6770</v>
      </c>
      <c r="H229" s="5">
        <v>6913</v>
      </c>
      <c r="I229" s="5">
        <v>6046</v>
      </c>
      <c r="J229" s="5">
        <v>5441</v>
      </c>
      <c r="K229" s="5">
        <v>5299</v>
      </c>
      <c r="L229" s="5">
        <v>5325</v>
      </c>
      <c r="M229" s="5">
        <v>5457</v>
      </c>
      <c r="N229" s="5">
        <v>5279</v>
      </c>
      <c r="O229" s="5"/>
      <c r="P229" s="10">
        <v>26</v>
      </c>
      <c r="Q229" s="5">
        <v>5143</v>
      </c>
      <c r="R229" s="5">
        <v>5120</v>
      </c>
      <c r="S229" s="5">
        <v>5130</v>
      </c>
      <c r="T229" s="5">
        <v>4864</v>
      </c>
      <c r="U229" s="5">
        <v>4940</v>
      </c>
      <c r="V229" s="5">
        <v>4892</v>
      </c>
      <c r="W229" s="5">
        <v>4949</v>
      </c>
      <c r="X229" s="5">
        <v>4981</v>
      </c>
      <c r="Y229" s="5">
        <v>5199</v>
      </c>
      <c r="Z229" s="5">
        <v>5290</v>
      </c>
      <c r="AA229" s="5">
        <v>5295</v>
      </c>
      <c r="AB229" s="5">
        <v>5332</v>
      </c>
      <c r="AC229" s="5">
        <v>5671</v>
      </c>
    </row>
    <row r="230" spans="1:29" x14ac:dyDescent="0.2">
      <c r="A230" s="10">
        <v>27</v>
      </c>
      <c r="B230" s="5">
        <v>5710</v>
      </c>
      <c r="C230" s="5">
        <v>5776</v>
      </c>
      <c r="D230" s="5">
        <v>5982</v>
      </c>
      <c r="E230" s="5">
        <v>6210</v>
      </c>
      <c r="F230" s="5">
        <v>6326</v>
      </c>
      <c r="G230" s="5">
        <v>6441</v>
      </c>
      <c r="H230" s="5">
        <v>6779</v>
      </c>
      <c r="I230" s="5">
        <v>6923</v>
      </c>
      <c r="J230" s="5">
        <v>6056</v>
      </c>
      <c r="K230" s="5">
        <v>5452</v>
      </c>
      <c r="L230" s="5">
        <v>5310</v>
      </c>
      <c r="M230" s="5">
        <v>5336</v>
      </c>
      <c r="N230" s="5">
        <v>5469</v>
      </c>
      <c r="O230" s="5"/>
      <c r="P230" s="10">
        <v>27</v>
      </c>
      <c r="Q230" s="5">
        <v>5291</v>
      </c>
      <c r="R230" s="5">
        <v>5154</v>
      </c>
      <c r="S230" s="5">
        <v>5132</v>
      </c>
      <c r="T230" s="5">
        <v>5141</v>
      </c>
      <c r="U230" s="5">
        <v>4875</v>
      </c>
      <c r="V230" s="5">
        <v>4951</v>
      </c>
      <c r="W230" s="5">
        <v>4903</v>
      </c>
      <c r="X230" s="5">
        <v>4960</v>
      </c>
      <c r="Y230" s="5">
        <v>4992</v>
      </c>
      <c r="Z230" s="5">
        <v>5210</v>
      </c>
      <c r="AA230" s="5">
        <v>5302</v>
      </c>
      <c r="AB230" s="5">
        <v>5306</v>
      </c>
      <c r="AC230" s="5">
        <v>5344</v>
      </c>
    </row>
    <row r="231" spans="1:29" x14ac:dyDescent="0.2">
      <c r="A231" s="10">
        <v>28</v>
      </c>
      <c r="B231" s="5">
        <v>5366</v>
      </c>
      <c r="C231" s="5">
        <v>5688</v>
      </c>
      <c r="D231" s="5">
        <v>5757</v>
      </c>
      <c r="E231" s="5">
        <v>5962</v>
      </c>
      <c r="F231" s="5">
        <v>6192</v>
      </c>
      <c r="G231" s="5">
        <v>6307</v>
      </c>
      <c r="H231" s="5">
        <v>6423</v>
      </c>
      <c r="I231" s="5">
        <v>6762</v>
      </c>
      <c r="J231" s="5">
        <v>6906</v>
      </c>
      <c r="K231" s="5">
        <v>6040</v>
      </c>
      <c r="L231" s="5">
        <v>5436</v>
      </c>
      <c r="M231" s="5">
        <v>5295</v>
      </c>
      <c r="N231" s="5">
        <v>5320</v>
      </c>
      <c r="O231" s="5"/>
      <c r="P231" s="10">
        <v>28</v>
      </c>
      <c r="Q231" s="5">
        <v>5452</v>
      </c>
      <c r="R231" s="5">
        <v>5275</v>
      </c>
      <c r="S231" s="5">
        <v>5138</v>
      </c>
      <c r="T231" s="5">
        <v>5117</v>
      </c>
      <c r="U231" s="5">
        <v>5126</v>
      </c>
      <c r="V231" s="5">
        <v>4861</v>
      </c>
      <c r="W231" s="5">
        <v>4936</v>
      </c>
      <c r="X231" s="5">
        <v>4888</v>
      </c>
      <c r="Y231" s="5">
        <v>4946</v>
      </c>
      <c r="Z231" s="5">
        <v>4976</v>
      </c>
      <c r="AA231" s="5">
        <v>5195</v>
      </c>
      <c r="AB231" s="5">
        <v>5287</v>
      </c>
      <c r="AC231" s="5">
        <v>5291</v>
      </c>
    </row>
    <row r="232" spans="1:29" x14ac:dyDescent="0.2">
      <c r="A232" s="10">
        <v>29</v>
      </c>
      <c r="B232" s="5">
        <v>5509</v>
      </c>
      <c r="C232" s="5">
        <v>5289</v>
      </c>
      <c r="D232" s="5">
        <v>5611</v>
      </c>
      <c r="E232" s="5">
        <v>5682</v>
      </c>
      <c r="F232" s="5">
        <v>5887</v>
      </c>
      <c r="G232" s="5">
        <v>6118</v>
      </c>
      <c r="H232" s="5">
        <v>6234</v>
      </c>
      <c r="I232" s="5">
        <v>6353</v>
      </c>
      <c r="J232" s="5">
        <v>6692</v>
      </c>
      <c r="K232" s="5">
        <v>6835</v>
      </c>
      <c r="L232" s="5">
        <v>5971</v>
      </c>
      <c r="M232" s="5">
        <v>5368</v>
      </c>
      <c r="N232" s="5">
        <v>5226</v>
      </c>
      <c r="O232" s="5"/>
      <c r="P232" s="10">
        <v>29</v>
      </c>
      <c r="Q232" s="5">
        <v>5251</v>
      </c>
      <c r="R232" s="5">
        <v>5382</v>
      </c>
      <c r="S232" s="5">
        <v>5206</v>
      </c>
      <c r="T232" s="5">
        <v>5069</v>
      </c>
      <c r="U232" s="5">
        <v>5049</v>
      </c>
      <c r="V232" s="5">
        <v>5058</v>
      </c>
      <c r="W232" s="5">
        <v>4793</v>
      </c>
      <c r="X232" s="5">
        <v>4868</v>
      </c>
      <c r="Y232" s="5">
        <v>4820</v>
      </c>
      <c r="Z232" s="5">
        <v>4877</v>
      </c>
      <c r="AA232" s="5">
        <v>4908</v>
      </c>
      <c r="AB232" s="5">
        <v>5126</v>
      </c>
      <c r="AC232" s="5">
        <v>5218</v>
      </c>
    </row>
    <row r="233" spans="1:29" x14ac:dyDescent="0.2">
      <c r="A233" s="10">
        <v>30</v>
      </c>
      <c r="B233" s="5">
        <v>5315</v>
      </c>
      <c r="C233" s="5">
        <v>5440</v>
      </c>
      <c r="D233" s="5">
        <v>5220</v>
      </c>
      <c r="E233" s="5">
        <v>5545</v>
      </c>
      <c r="F233" s="5">
        <v>5617</v>
      </c>
      <c r="G233" s="5">
        <v>5821</v>
      </c>
      <c r="H233" s="5">
        <v>6055</v>
      </c>
      <c r="I233" s="5">
        <v>6171</v>
      </c>
      <c r="J233" s="5">
        <v>6290</v>
      </c>
      <c r="K233" s="5">
        <v>6628</v>
      </c>
      <c r="L233" s="5">
        <v>6771</v>
      </c>
      <c r="M233" s="5">
        <v>5908</v>
      </c>
      <c r="N233" s="5">
        <v>5306</v>
      </c>
      <c r="O233" s="5"/>
      <c r="P233" s="10">
        <v>30</v>
      </c>
      <c r="Q233" s="5">
        <v>5163</v>
      </c>
      <c r="R233" s="5">
        <v>5189</v>
      </c>
      <c r="S233" s="5">
        <v>5319</v>
      </c>
      <c r="T233" s="5">
        <v>5144</v>
      </c>
      <c r="U233" s="5">
        <v>5008</v>
      </c>
      <c r="V233" s="5">
        <v>4988</v>
      </c>
      <c r="W233" s="5">
        <v>4997</v>
      </c>
      <c r="X233" s="5">
        <v>4732</v>
      </c>
      <c r="Y233" s="5">
        <v>4807</v>
      </c>
      <c r="Z233" s="5">
        <v>4759</v>
      </c>
      <c r="AA233" s="5">
        <v>4816</v>
      </c>
      <c r="AB233" s="5">
        <v>4847</v>
      </c>
      <c r="AC233" s="5">
        <v>5065</v>
      </c>
    </row>
    <row r="234" spans="1:29" x14ac:dyDescent="0.2">
      <c r="A234" s="10">
        <v>31</v>
      </c>
      <c r="B234" s="5">
        <v>5236</v>
      </c>
      <c r="C234" s="5">
        <v>5251</v>
      </c>
      <c r="D234" s="5">
        <v>5374</v>
      </c>
      <c r="E234" s="5">
        <v>5159</v>
      </c>
      <c r="F234" s="5">
        <v>5485</v>
      </c>
      <c r="G234" s="5">
        <v>5556</v>
      </c>
      <c r="H234" s="5">
        <v>5761</v>
      </c>
      <c r="I234" s="5">
        <v>5995</v>
      </c>
      <c r="J234" s="5">
        <v>6110</v>
      </c>
      <c r="K234" s="5">
        <v>6230</v>
      </c>
      <c r="L234" s="5">
        <v>6568</v>
      </c>
      <c r="M234" s="5">
        <v>6711</v>
      </c>
      <c r="N234" s="5">
        <v>5848</v>
      </c>
      <c r="O234" s="5"/>
      <c r="P234" s="10">
        <v>31</v>
      </c>
      <c r="Q234" s="5">
        <v>5247</v>
      </c>
      <c r="R234" s="5">
        <v>5104</v>
      </c>
      <c r="S234" s="5">
        <v>5130</v>
      </c>
      <c r="T234" s="5">
        <v>5260</v>
      </c>
      <c r="U234" s="5">
        <v>5085</v>
      </c>
      <c r="V234" s="5">
        <v>4950</v>
      </c>
      <c r="W234" s="5">
        <v>4929</v>
      </c>
      <c r="X234" s="5">
        <v>4939</v>
      </c>
      <c r="Y234" s="5">
        <v>4675</v>
      </c>
      <c r="Z234" s="5">
        <v>4750</v>
      </c>
      <c r="AA234" s="5">
        <v>4702</v>
      </c>
      <c r="AB234" s="5">
        <v>4759</v>
      </c>
      <c r="AC234" s="5">
        <v>4789</v>
      </c>
    </row>
    <row r="235" spans="1:29" x14ac:dyDescent="0.2">
      <c r="A235" s="10">
        <v>32</v>
      </c>
      <c r="B235" s="5">
        <v>5008</v>
      </c>
      <c r="C235" s="5">
        <v>5180</v>
      </c>
      <c r="D235" s="5">
        <v>5196</v>
      </c>
      <c r="E235" s="5">
        <v>5317</v>
      </c>
      <c r="F235" s="5">
        <v>5104</v>
      </c>
      <c r="G235" s="5">
        <v>5432</v>
      </c>
      <c r="H235" s="5">
        <v>5505</v>
      </c>
      <c r="I235" s="5">
        <v>5707</v>
      </c>
      <c r="J235" s="5">
        <v>5941</v>
      </c>
      <c r="K235" s="5">
        <v>6056</v>
      </c>
      <c r="L235" s="5">
        <v>6176</v>
      </c>
      <c r="M235" s="5">
        <v>6514</v>
      </c>
      <c r="N235" s="5">
        <v>6656</v>
      </c>
      <c r="O235" s="5"/>
      <c r="P235" s="10">
        <v>32</v>
      </c>
      <c r="Q235" s="5">
        <v>5795</v>
      </c>
      <c r="R235" s="5">
        <v>5194</v>
      </c>
      <c r="S235" s="5">
        <v>5050</v>
      </c>
      <c r="T235" s="5">
        <v>5077</v>
      </c>
      <c r="U235" s="5">
        <v>5207</v>
      </c>
      <c r="V235" s="5">
        <v>5031</v>
      </c>
      <c r="W235" s="5">
        <v>4896</v>
      </c>
      <c r="X235" s="5">
        <v>4877</v>
      </c>
      <c r="Y235" s="5">
        <v>4887</v>
      </c>
      <c r="Z235" s="5">
        <v>4623</v>
      </c>
      <c r="AA235" s="5">
        <v>4698</v>
      </c>
      <c r="AB235" s="5">
        <v>4650</v>
      </c>
      <c r="AC235" s="5">
        <v>4707</v>
      </c>
    </row>
    <row r="236" spans="1:29" x14ac:dyDescent="0.2">
      <c r="A236" s="10">
        <v>33</v>
      </c>
      <c r="B236" s="5">
        <v>4578</v>
      </c>
      <c r="C236" s="5">
        <v>4920</v>
      </c>
      <c r="D236" s="5">
        <v>5092</v>
      </c>
      <c r="E236" s="5">
        <v>5109</v>
      </c>
      <c r="F236" s="5">
        <v>5232</v>
      </c>
      <c r="G236" s="5">
        <v>5018</v>
      </c>
      <c r="H236" s="5">
        <v>5346</v>
      </c>
      <c r="I236" s="5">
        <v>5421</v>
      </c>
      <c r="J236" s="5">
        <v>5623</v>
      </c>
      <c r="K236" s="5">
        <v>5857</v>
      </c>
      <c r="L236" s="5">
        <v>5972</v>
      </c>
      <c r="M236" s="5">
        <v>6092</v>
      </c>
      <c r="N236" s="5">
        <v>6430</v>
      </c>
      <c r="O236" s="5"/>
      <c r="P236" s="10">
        <v>33</v>
      </c>
      <c r="Q236" s="5">
        <v>6572</v>
      </c>
      <c r="R236" s="5">
        <v>5711</v>
      </c>
      <c r="S236" s="5">
        <v>5111</v>
      </c>
      <c r="T236" s="5">
        <v>4966</v>
      </c>
      <c r="U236" s="5">
        <v>4993</v>
      </c>
      <c r="V236" s="5">
        <v>5124</v>
      </c>
      <c r="W236" s="5">
        <v>4948</v>
      </c>
      <c r="X236" s="5">
        <v>4813</v>
      </c>
      <c r="Y236" s="5">
        <v>4794</v>
      </c>
      <c r="Z236" s="5">
        <v>4804</v>
      </c>
      <c r="AA236" s="5">
        <v>4540</v>
      </c>
      <c r="AB236" s="5">
        <v>4616</v>
      </c>
      <c r="AC236" s="5">
        <v>4567</v>
      </c>
    </row>
    <row r="237" spans="1:29" x14ac:dyDescent="0.2">
      <c r="A237" s="10">
        <v>34</v>
      </c>
      <c r="B237" s="5">
        <v>4145</v>
      </c>
      <c r="C237" s="5">
        <v>4481</v>
      </c>
      <c r="D237" s="5">
        <v>4825</v>
      </c>
      <c r="E237" s="5">
        <v>4996</v>
      </c>
      <c r="F237" s="5">
        <v>5013</v>
      </c>
      <c r="G237" s="5">
        <v>5135</v>
      </c>
      <c r="H237" s="5">
        <v>4925</v>
      </c>
      <c r="I237" s="5">
        <v>5252</v>
      </c>
      <c r="J237" s="5">
        <v>5327</v>
      </c>
      <c r="K237" s="5">
        <v>5529</v>
      </c>
      <c r="L237" s="5">
        <v>5763</v>
      </c>
      <c r="M237" s="5">
        <v>5878</v>
      </c>
      <c r="N237" s="5">
        <v>5998</v>
      </c>
      <c r="O237" s="5"/>
      <c r="P237" s="10">
        <v>34</v>
      </c>
      <c r="Q237" s="5">
        <v>6336</v>
      </c>
      <c r="R237" s="5">
        <v>6477</v>
      </c>
      <c r="S237" s="5">
        <v>5617</v>
      </c>
      <c r="T237" s="5">
        <v>5018</v>
      </c>
      <c r="U237" s="5">
        <v>4873</v>
      </c>
      <c r="V237" s="5">
        <v>4900</v>
      </c>
      <c r="W237" s="5">
        <v>5030</v>
      </c>
      <c r="X237" s="5">
        <v>4854</v>
      </c>
      <c r="Y237" s="5">
        <v>4719</v>
      </c>
      <c r="Z237" s="5">
        <v>4701</v>
      </c>
      <c r="AA237" s="5">
        <v>4711</v>
      </c>
      <c r="AB237" s="5">
        <v>4448</v>
      </c>
      <c r="AC237" s="5">
        <v>4523</v>
      </c>
    </row>
    <row r="238" spans="1:29" x14ac:dyDescent="0.2">
      <c r="A238" s="10">
        <v>35</v>
      </c>
      <c r="B238" s="5">
        <v>3743</v>
      </c>
      <c r="C238" s="5">
        <v>4071</v>
      </c>
      <c r="D238" s="5">
        <v>4409</v>
      </c>
      <c r="E238" s="5">
        <v>4753</v>
      </c>
      <c r="F238" s="5">
        <v>4924</v>
      </c>
      <c r="G238" s="5">
        <v>4942</v>
      </c>
      <c r="H238" s="5">
        <v>5063</v>
      </c>
      <c r="I238" s="5">
        <v>4854</v>
      </c>
      <c r="J238" s="5">
        <v>5180</v>
      </c>
      <c r="K238" s="5">
        <v>5256</v>
      </c>
      <c r="L238" s="5">
        <v>5458</v>
      </c>
      <c r="M238" s="5">
        <v>5692</v>
      </c>
      <c r="N238" s="5">
        <v>5807</v>
      </c>
      <c r="O238" s="5"/>
      <c r="P238" s="10">
        <v>35</v>
      </c>
      <c r="Q238" s="5">
        <v>5926</v>
      </c>
      <c r="R238" s="5">
        <v>6264</v>
      </c>
      <c r="S238" s="5">
        <v>6405</v>
      </c>
      <c r="T238" s="5">
        <v>5546</v>
      </c>
      <c r="U238" s="5">
        <v>4948</v>
      </c>
      <c r="V238" s="5">
        <v>4803</v>
      </c>
      <c r="W238" s="5">
        <v>4830</v>
      </c>
      <c r="X238" s="5">
        <v>4960</v>
      </c>
      <c r="Y238" s="5">
        <v>4784</v>
      </c>
      <c r="Z238" s="5">
        <v>4649</v>
      </c>
      <c r="AA238" s="5">
        <v>4630</v>
      </c>
      <c r="AB238" s="5">
        <v>4640</v>
      </c>
      <c r="AC238" s="5">
        <v>4378</v>
      </c>
    </row>
    <row r="239" spans="1:29" x14ac:dyDescent="0.2">
      <c r="A239" s="10">
        <v>36</v>
      </c>
      <c r="B239" s="5">
        <v>3996</v>
      </c>
      <c r="C239" s="5">
        <v>3690</v>
      </c>
      <c r="D239" s="5">
        <v>4015</v>
      </c>
      <c r="E239" s="5">
        <v>4354</v>
      </c>
      <c r="F239" s="5">
        <v>4698</v>
      </c>
      <c r="G239" s="5">
        <v>4869</v>
      </c>
      <c r="H239" s="5">
        <v>4887</v>
      </c>
      <c r="I239" s="5">
        <v>5006</v>
      </c>
      <c r="J239" s="5">
        <v>4798</v>
      </c>
      <c r="K239" s="5">
        <v>5124</v>
      </c>
      <c r="L239" s="5">
        <v>5201</v>
      </c>
      <c r="M239" s="5">
        <v>5403</v>
      </c>
      <c r="N239" s="5">
        <v>5636</v>
      </c>
      <c r="O239" s="5"/>
      <c r="P239" s="10">
        <v>36</v>
      </c>
      <c r="Q239" s="5">
        <v>5751</v>
      </c>
      <c r="R239" s="5">
        <v>5870</v>
      </c>
      <c r="S239" s="5">
        <v>6208</v>
      </c>
      <c r="T239" s="5">
        <v>6349</v>
      </c>
      <c r="U239" s="5">
        <v>5490</v>
      </c>
      <c r="V239" s="5">
        <v>4893</v>
      </c>
      <c r="W239" s="5">
        <v>4749</v>
      </c>
      <c r="X239" s="5">
        <v>4776</v>
      </c>
      <c r="Y239" s="5">
        <v>4906</v>
      </c>
      <c r="Z239" s="5">
        <v>4730</v>
      </c>
      <c r="AA239" s="5">
        <v>4593</v>
      </c>
      <c r="AB239" s="5">
        <v>4576</v>
      </c>
      <c r="AC239" s="5">
        <v>4585</v>
      </c>
    </row>
    <row r="240" spans="1:29" x14ac:dyDescent="0.2">
      <c r="A240" s="10">
        <v>37</v>
      </c>
      <c r="B240" s="5">
        <v>3783</v>
      </c>
      <c r="C240" s="5">
        <v>3930</v>
      </c>
      <c r="D240" s="5">
        <v>3623</v>
      </c>
      <c r="E240" s="5">
        <v>3946</v>
      </c>
      <c r="F240" s="5">
        <v>4284</v>
      </c>
      <c r="G240" s="5">
        <v>4629</v>
      </c>
      <c r="H240" s="5">
        <v>4801</v>
      </c>
      <c r="I240" s="5">
        <v>4820</v>
      </c>
      <c r="J240" s="5">
        <v>4939</v>
      </c>
      <c r="K240" s="5">
        <v>4731</v>
      </c>
      <c r="L240" s="5">
        <v>5056</v>
      </c>
      <c r="M240" s="5">
        <v>5134</v>
      </c>
      <c r="N240" s="5">
        <v>5335</v>
      </c>
      <c r="O240" s="5"/>
      <c r="P240" s="10">
        <v>37</v>
      </c>
      <c r="Q240" s="5">
        <v>5569</v>
      </c>
      <c r="R240" s="5">
        <v>5684</v>
      </c>
      <c r="S240" s="5">
        <v>5803</v>
      </c>
      <c r="T240" s="5">
        <v>6140</v>
      </c>
      <c r="U240" s="5">
        <v>6281</v>
      </c>
      <c r="V240" s="5">
        <v>5423</v>
      </c>
      <c r="W240" s="5">
        <v>4827</v>
      </c>
      <c r="X240" s="5">
        <v>4683</v>
      </c>
      <c r="Y240" s="5">
        <v>4710</v>
      </c>
      <c r="Z240" s="5">
        <v>4840</v>
      </c>
      <c r="AA240" s="5">
        <v>4665</v>
      </c>
      <c r="AB240" s="5">
        <v>4527</v>
      </c>
      <c r="AC240" s="5">
        <v>4510</v>
      </c>
    </row>
    <row r="241" spans="1:29" x14ac:dyDescent="0.2">
      <c r="A241" s="10">
        <v>38</v>
      </c>
      <c r="B241" s="5">
        <v>3700</v>
      </c>
      <c r="C241" s="5">
        <v>3732</v>
      </c>
      <c r="D241" s="5">
        <v>3879</v>
      </c>
      <c r="E241" s="5">
        <v>3572</v>
      </c>
      <c r="F241" s="5">
        <v>3895</v>
      </c>
      <c r="G241" s="5">
        <v>4230</v>
      </c>
      <c r="H241" s="5">
        <v>4577</v>
      </c>
      <c r="I241" s="5">
        <v>4749</v>
      </c>
      <c r="J241" s="5">
        <v>4768</v>
      </c>
      <c r="K241" s="5">
        <v>4887</v>
      </c>
      <c r="L241" s="5">
        <v>4680</v>
      </c>
      <c r="M241" s="5">
        <v>5004</v>
      </c>
      <c r="N241" s="5">
        <v>5082</v>
      </c>
      <c r="O241" s="5"/>
      <c r="P241" s="10">
        <v>38</v>
      </c>
      <c r="Q241" s="5">
        <v>5282</v>
      </c>
      <c r="R241" s="5">
        <v>5517</v>
      </c>
      <c r="S241" s="5">
        <v>5632</v>
      </c>
      <c r="T241" s="5">
        <v>5750</v>
      </c>
      <c r="U241" s="5">
        <v>6087</v>
      </c>
      <c r="V241" s="5">
        <v>6228</v>
      </c>
      <c r="W241" s="5">
        <v>5371</v>
      </c>
      <c r="X241" s="5">
        <v>4775</v>
      </c>
      <c r="Y241" s="5">
        <v>4632</v>
      </c>
      <c r="Z241" s="5">
        <v>4659</v>
      </c>
      <c r="AA241" s="5">
        <v>4789</v>
      </c>
      <c r="AB241" s="5">
        <v>4614</v>
      </c>
      <c r="AC241" s="5">
        <v>4477</v>
      </c>
    </row>
    <row r="242" spans="1:29" x14ac:dyDescent="0.2">
      <c r="A242" s="10">
        <v>39</v>
      </c>
      <c r="B242" s="5">
        <v>3871</v>
      </c>
      <c r="C242" s="5">
        <v>3656</v>
      </c>
      <c r="D242" s="5">
        <v>3687</v>
      </c>
      <c r="E242" s="5">
        <v>3835</v>
      </c>
      <c r="F242" s="5">
        <v>3530</v>
      </c>
      <c r="G242" s="5">
        <v>3850</v>
      </c>
      <c r="H242" s="5">
        <v>4187</v>
      </c>
      <c r="I242" s="5">
        <v>4531</v>
      </c>
      <c r="J242" s="5">
        <v>4703</v>
      </c>
      <c r="K242" s="5">
        <v>4722</v>
      </c>
      <c r="L242" s="5">
        <v>4841</v>
      </c>
      <c r="M242" s="5">
        <v>4634</v>
      </c>
      <c r="N242" s="5">
        <v>4959</v>
      </c>
      <c r="O242" s="5"/>
      <c r="P242" s="10">
        <v>39</v>
      </c>
      <c r="Q242" s="5">
        <v>5036</v>
      </c>
      <c r="R242" s="5">
        <v>5236</v>
      </c>
      <c r="S242" s="5">
        <v>5470</v>
      </c>
      <c r="T242" s="5">
        <v>5585</v>
      </c>
      <c r="U242" s="5">
        <v>5703</v>
      </c>
      <c r="V242" s="5">
        <v>6039</v>
      </c>
      <c r="W242" s="5">
        <v>6181</v>
      </c>
      <c r="X242" s="5">
        <v>5325</v>
      </c>
      <c r="Y242" s="5">
        <v>4730</v>
      </c>
      <c r="Z242" s="5">
        <v>4587</v>
      </c>
      <c r="AA242" s="5">
        <v>4614</v>
      </c>
      <c r="AB242" s="5">
        <v>4744</v>
      </c>
      <c r="AC242" s="5">
        <v>4569</v>
      </c>
    </row>
    <row r="243" spans="1:29" x14ac:dyDescent="0.2">
      <c r="A243" s="10">
        <v>40</v>
      </c>
      <c r="B243" s="5">
        <v>4106</v>
      </c>
      <c r="C243" s="5">
        <v>3821</v>
      </c>
      <c r="D243" s="5">
        <v>3607</v>
      </c>
      <c r="E243" s="5">
        <v>3638</v>
      </c>
      <c r="F243" s="5">
        <v>3787</v>
      </c>
      <c r="G243" s="5">
        <v>3484</v>
      </c>
      <c r="H243" s="5">
        <v>3804</v>
      </c>
      <c r="I243" s="5">
        <v>4141</v>
      </c>
      <c r="J243" s="5">
        <v>4484</v>
      </c>
      <c r="K243" s="5">
        <v>4656</v>
      </c>
      <c r="L243" s="5">
        <v>4675</v>
      </c>
      <c r="M243" s="5">
        <v>4794</v>
      </c>
      <c r="N243" s="5">
        <v>4586</v>
      </c>
      <c r="O243" s="5"/>
      <c r="P243" s="10">
        <v>40</v>
      </c>
      <c r="Q243" s="5">
        <v>4912</v>
      </c>
      <c r="R243" s="5">
        <v>4989</v>
      </c>
      <c r="S243" s="5">
        <v>5188</v>
      </c>
      <c r="T243" s="5">
        <v>5422</v>
      </c>
      <c r="U243" s="5">
        <v>5537</v>
      </c>
      <c r="V243" s="5">
        <v>5655</v>
      </c>
      <c r="W243" s="5">
        <v>5990</v>
      </c>
      <c r="X243" s="5">
        <v>6132</v>
      </c>
      <c r="Y243" s="5">
        <v>5278</v>
      </c>
      <c r="Z243" s="5">
        <v>4684</v>
      </c>
      <c r="AA243" s="5">
        <v>4540</v>
      </c>
      <c r="AB243" s="5">
        <v>4568</v>
      </c>
      <c r="AC243" s="5">
        <v>4698</v>
      </c>
    </row>
    <row r="244" spans="1:29" x14ac:dyDescent="0.2">
      <c r="A244" s="10">
        <v>41</v>
      </c>
      <c r="B244" s="5">
        <v>4248</v>
      </c>
      <c r="C244" s="5">
        <v>4077</v>
      </c>
      <c r="D244" s="5">
        <v>3792</v>
      </c>
      <c r="E244" s="5">
        <v>3580</v>
      </c>
      <c r="F244" s="5">
        <v>3611</v>
      </c>
      <c r="G244" s="5">
        <v>3760</v>
      </c>
      <c r="H244" s="5">
        <v>3457</v>
      </c>
      <c r="I244" s="5">
        <v>3778</v>
      </c>
      <c r="J244" s="5">
        <v>4114</v>
      </c>
      <c r="K244" s="5">
        <v>4457</v>
      </c>
      <c r="L244" s="5">
        <v>4629</v>
      </c>
      <c r="M244" s="5">
        <v>4648</v>
      </c>
      <c r="N244" s="5">
        <v>4766</v>
      </c>
      <c r="O244" s="5"/>
      <c r="P244" s="10">
        <v>41</v>
      </c>
      <c r="Q244" s="5">
        <v>4559</v>
      </c>
      <c r="R244" s="5">
        <v>4884</v>
      </c>
      <c r="S244" s="5">
        <v>4961</v>
      </c>
      <c r="T244" s="5">
        <v>5160</v>
      </c>
      <c r="U244" s="5">
        <v>5394</v>
      </c>
      <c r="V244" s="5">
        <v>5509</v>
      </c>
      <c r="W244" s="5">
        <v>5626</v>
      </c>
      <c r="X244" s="5">
        <v>5961</v>
      </c>
      <c r="Y244" s="5">
        <v>6103</v>
      </c>
      <c r="Z244" s="5">
        <v>5251</v>
      </c>
      <c r="AA244" s="5">
        <v>4657</v>
      </c>
      <c r="AB244" s="5">
        <v>4514</v>
      </c>
      <c r="AC244" s="5">
        <v>4542</v>
      </c>
    </row>
    <row r="245" spans="1:29" x14ac:dyDescent="0.2">
      <c r="A245" s="10">
        <v>42</v>
      </c>
      <c r="B245" s="5">
        <v>4284</v>
      </c>
      <c r="C245" s="5">
        <v>4215</v>
      </c>
      <c r="D245" s="5">
        <v>4044</v>
      </c>
      <c r="E245" s="5">
        <v>3759</v>
      </c>
      <c r="F245" s="5">
        <v>3548</v>
      </c>
      <c r="G245" s="5">
        <v>3581</v>
      </c>
      <c r="H245" s="5">
        <v>3728</v>
      </c>
      <c r="I245" s="5">
        <v>3430</v>
      </c>
      <c r="J245" s="5">
        <v>3751</v>
      </c>
      <c r="K245" s="5">
        <v>4086</v>
      </c>
      <c r="L245" s="5">
        <v>4429</v>
      </c>
      <c r="M245" s="5">
        <v>4600</v>
      </c>
      <c r="N245" s="5">
        <v>4619</v>
      </c>
      <c r="O245" s="5"/>
      <c r="P245" s="10">
        <v>42</v>
      </c>
      <c r="Q245" s="5">
        <v>4737</v>
      </c>
      <c r="R245" s="5">
        <v>4532</v>
      </c>
      <c r="S245" s="5">
        <v>4856</v>
      </c>
      <c r="T245" s="5">
        <v>4932</v>
      </c>
      <c r="U245" s="5">
        <v>5131</v>
      </c>
      <c r="V245" s="5">
        <v>5365</v>
      </c>
      <c r="W245" s="5">
        <v>5480</v>
      </c>
      <c r="X245" s="5">
        <v>5597</v>
      </c>
      <c r="Y245" s="5">
        <v>5931</v>
      </c>
      <c r="Z245" s="5">
        <v>6073</v>
      </c>
      <c r="AA245" s="5">
        <v>5222</v>
      </c>
      <c r="AB245" s="5">
        <v>4629</v>
      </c>
      <c r="AC245" s="5">
        <v>4487</v>
      </c>
    </row>
    <row r="246" spans="1:29" x14ac:dyDescent="0.2">
      <c r="A246" s="10">
        <v>43</v>
      </c>
      <c r="B246" s="5">
        <v>4395</v>
      </c>
      <c r="C246" s="5">
        <v>4248</v>
      </c>
      <c r="D246" s="5">
        <v>4180</v>
      </c>
      <c r="E246" s="5">
        <v>4010</v>
      </c>
      <c r="F246" s="5">
        <v>3727</v>
      </c>
      <c r="G246" s="5">
        <v>3517</v>
      </c>
      <c r="H246" s="5">
        <v>3551</v>
      </c>
      <c r="I246" s="5">
        <v>3699</v>
      </c>
      <c r="J246" s="5">
        <v>3403</v>
      </c>
      <c r="K246" s="5">
        <v>3722</v>
      </c>
      <c r="L246" s="5">
        <v>4057</v>
      </c>
      <c r="M246" s="5">
        <v>4399</v>
      </c>
      <c r="N246" s="5">
        <v>4570</v>
      </c>
      <c r="O246" s="5"/>
      <c r="P246" s="10">
        <v>43</v>
      </c>
      <c r="Q246" s="5">
        <v>4589</v>
      </c>
      <c r="R246" s="5">
        <v>4707</v>
      </c>
      <c r="S246" s="5">
        <v>4503</v>
      </c>
      <c r="T246" s="5">
        <v>4826</v>
      </c>
      <c r="U246" s="5">
        <v>4902</v>
      </c>
      <c r="V246" s="5">
        <v>5101</v>
      </c>
      <c r="W246" s="5">
        <v>5335</v>
      </c>
      <c r="X246" s="5">
        <v>5449</v>
      </c>
      <c r="Y246" s="5">
        <v>5566</v>
      </c>
      <c r="Z246" s="5">
        <v>5900</v>
      </c>
      <c r="AA246" s="5">
        <v>6042</v>
      </c>
      <c r="AB246" s="5">
        <v>5192</v>
      </c>
      <c r="AC246" s="5">
        <v>4600</v>
      </c>
    </row>
    <row r="247" spans="1:29" x14ac:dyDescent="0.2">
      <c r="A247" s="10">
        <v>44</v>
      </c>
      <c r="B247" s="5">
        <v>4466</v>
      </c>
      <c r="C247" s="5">
        <v>4362</v>
      </c>
      <c r="D247" s="5">
        <v>4217</v>
      </c>
      <c r="E247" s="5">
        <v>4148</v>
      </c>
      <c r="F247" s="5">
        <v>3980</v>
      </c>
      <c r="G247" s="5">
        <v>3698</v>
      </c>
      <c r="H247" s="5">
        <v>3487</v>
      </c>
      <c r="I247" s="5">
        <v>3522</v>
      </c>
      <c r="J247" s="5">
        <v>3670</v>
      </c>
      <c r="K247" s="5">
        <v>3375</v>
      </c>
      <c r="L247" s="5">
        <v>3693</v>
      </c>
      <c r="M247" s="5">
        <v>4028</v>
      </c>
      <c r="N247" s="5">
        <v>4369</v>
      </c>
      <c r="O247" s="5"/>
      <c r="P247" s="10">
        <v>44</v>
      </c>
      <c r="Q247" s="5">
        <v>4540</v>
      </c>
      <c r="R247" s="5">
        <v>4559</v>
      </c>
      <c r="S247" s="5">
        <v>4677</v>
      </c>
      <c r="T247" s="5">
        <v>4473</v>
      </c>
      <c r="U247" s="5">
        <v>4796</v>
      </c>
      <c r="V247" s="5">
        <v>4872</v>
      </c>
      <c r="W247" s="5">
        <v>5071</v>
      </c>
      <c r="X247" s="5">
        <v>5304</v>
      </c>
      <c r="Y247" s="5">
        <v>5419</v>
      </c>
      <c r="Z247" s="5">
        <v>5535</v>
      </c>
      <c r="AA247" s="5">
        <v>5869</v>
      </c>
      <c r="AB247" s="5">
        <v>6011</v>
      </c>
      <c r="AC247" s="5">
        <v>5162</v>
      </c>
    </row>
    <row r="248" spans="1:29" x14ac:dyDescent="0.2">
      <c r="A248" s="10">
        <v>45</v>
      </c>
      <c r="B248" s="5">
        <v>4227</v>
      </c>
      <c r="C248" s="5">
        <v>4443</v>
      </c>
      <c r="D248" s="5">
        <v>4339</v>
      </c>
      <c r="E248" s="5">
        <v>4195</v>
      </c>
      <c r="F248" s="5">
        <v>4126</v>
      </c>
      <c r="G248" s="5">
        <v>3959</v>
      </c>
      <c r="H248" s="5">
        <v>3677</v>
      </c>
      <c r="I248" s="5">
        <v>3467</v>
      </c>
      <c r="J248" s="5">
        <v>3502</v>
      </c>
      <c r="K248" s="5">
        <v>3650</v>
      </c>
      <c r="L248" s="5">
        <v>3356</v>
      </c>
      <c r="M248" s="5">
        <v>3673</v>
      </c>
      <c r="N248" s="5">
        <v>4007</v>
      </c>
      <c r="O248" s="5"/>
      <c r="P248" s="10">
        <v>45</v>
      </c>
      <c r="Q248" s="5">
        <v>4348</v>
      </c>
      <c r="R248" s="5">
        <v>4519</v>
      </c>
      <c r="S248" s="5">
        <v>4538</v>
      </c>
      <c r="T248" s="5">
        <v>4656</v>
      </c>
      <c r="U248" s="5">
        <v>4452</v>
      </c>
      <c r="V248" s="5">
        <v>4775</v>
      </c>
      <c r="W248" s="5">
        <v>4851</v>
      </c>
      <c r="X248" s="5">
        <v>5050</v>
      </c>
      <c r="Y248" s="5">
        <v>5282</v>
      </c>
      <c r="Z248" s="5">
        <v>5397</v>
      </c>
      <c r="AA248" s="5">
        <v>5513</v>
      </c>
      <c r="AB248" s="5">
        <v>5847</v>
      </c>
      <c r="AC248" s="5">
        <v>5989</v>
      </c>
    </row>
    <row r="249" spans="1:29" x14ac:dyDescent="0.2">
      <c r="A249" s="10">
        <v>46</v>
      </c>
      <c r="B249" s="5">
        <v>4417</v>
      </c>
      <c r="C249" s="5">
        <v>4213</v>
      </c>
      <c r="D249" s="5">
        <v>4429</v>
      </c>
      <c r="E249" s="5">
        <v>4325</v>
      </c>
      <c r="F249" s="5">
        <v>4182</v>
      </c>
      <c r="G249" s="5">
        <v>4114</v>
      </c>
      <c r="H249" s="5">
        <v>3947</v>
      </c>
      <c r="I249" s="5">
        <v>3666</v>
      </c>
      <c r="J249" s="5">
        <v>3457</v>
      </c>
      <c r="K249" s="5">
        <v>3492</v>
      </c>
      <c r="L249" s="5">
        <v>3640</v>
      </c>
      <c r="M249" s="5">
        <v>3346</v>
      </c>
      <c r="N249" s="5">
        <v>3663</v>
      </c>
      <c r="O249" s="5"/>
      <c r="P249" s="10">
        <v>46</v>
      </c>
      <c r="Q249" s="5">
        <v>3996</v>
      </c>
      <c r="R249" s="5">
        <v>4337</v>
      </c>
      <c r="S249" s="5">
        <v>4508</v>
      </c>
      <c r="T249" s="5">
        <v>4527</v>
      </c>
      <c r="U249" s="5">
        <v>4644</v>
      </c>
      <c r="V249" s="5">
        <v>4441</v>
      </c>
      <c r="W249" s="5">
        <v>4763</v>
      </c>
      <c r="X249" s="5">
        <v>4839</v>
      </c>
      <c r="Y249" s="5">
        <v>5038</v>
      </c>
      <c r="Z249" s="5">
        <v>5270</v>
      </c>
      <c r="AA249" s="5">
        <v>5385</v>
      </c>
      <c r="AB249" s="5">
        <v>5501</v>
      </c>
      <c r="AC249" s="5">
        <v>5834</v>
      </c>
    </row>
    <row r="250" spans="1:29" x14ac:dyDescent="0.2">
      <c r="A250" s="10">
        <v>47</v>
      </c>
      <c r="B250" s="5">
        <v>4564</v>
      </c>
      <c r="C250" s="5">
        <v>4397</v>
      </c>
      <c r="D250" s="5">
        <v>4196</v>
      </c>
      <c r="E250" s="5">
        <v>4412</v>
      </c>
      <c r="F250" s="5">
        <v>4308</v>
      </c>
      <c r="G250" s="5">
        <v>4164</v>
      </c>
      <c r="H250" s="5">
        <v>4094</v>
      </c>
      <c r="I250" s="5">
        <v>3931</v>
      </c>
      <c r="J250" s="5">
        <v>3651</v>
      </c>
      <c r="K250" s="5">
        <v>3442</v>
      </c>
      <c r="L250" s="5">
        <v>3477</v>
      </c>
      <c r="M250" s="5">
        <v>3625</v>
      </c>
      <c r="N250" s="5">
        <v>3332</v>
      </c>
      <c r="O250" s="5"/>
      <c r="P250" s="10">
        <v>47</v>
      </c>
      <c r="Q250" s="5">
        <v>3648</v>
      </c>
      <c r="R250" s="5">
        <v>3981</v>
      </c>
      <c r="S250" s="5">
        <v>4321</v>
      </c>
      <c r="T250" s="5">
        <v>4492</v>
      </c>
      <c r="U250" s="5">
        <v>4511</v>
      </c>
      <c r="V250" s="5">
        <v>4628</v>
      </c>
      <c r="W250" s="5">
        <v>4426</v>
      </c>
      <c r="X250" s="5">
        <v>4747</v>
      </c>
      <c r="Y250" s="5">
        <v>4823</v>
      </c>
      <c r="Z250" s="5">
        <v>5022</v>
      </c>
      <c r="AA250" s="5">
        <v>5253</v>
      </c>
      <c r="AB250" s="5">
        <v>5368</v>
      </c>
      <c r="AC250" s="5">
        <v>5484</v>
      </c>
    </row>
    <row r="251" spans="1:29" x14ac:dyDescent="0.2">
      <c r="A251" s="10">
        <v>48</v>
      </c>
      <c r="B251" s="5">
        <v>4629</v>
      </c>
      <c r="C251" s="5">
        <v>4542</v>
      </c>
      <c r="D251" s="5">
        <v>4376</v>
      </c>
      <c r="E251" s="5">
        <v>4176</v>
      </c>
      <c r="F251" s="5">
        <v>4393</v>
      </c>
      <c r="G251" s="5">
        <v>4289</v>
      </c>
      <c r="H251" s="5">
        <v>4145</v>
      </c>
      <c r="I251" s="5">
        <v>4077</v>
      </c>
      <c r="J251" s="5">
        <v>3914</v>
      </c>
      <c r="K251" s="5">
        <v>3635</v>
      </c>
      <c r="L251" s="5">
        <v>3427</v>
      </c>
      <c r="M251" s="5">
        <v>3462</v>
      </c>
      <c r="N251" s="5">
        <v>3610</v>
      </c>
      <c r="O251" s="5"/>
      <c r="P251" s="10">
        <v>48</v>
      </c>
      <c r="Q251" s="5">
        <v>3317</v>
      </c>
      <c r="R251" s="5">
        <v>3633</v>
      </c>
      <c r="S251" s="5">
        <v>3965</v>
      </c>
      <c r="T251" s="5">
        <v>4305</v>
      </c>
      <c r="U251" s="5">
        <v>4475</v>
      </c>
      <c r="V251" s="5">
        <v>4494</v>
      </c>
      <c r="W251" s="5">
        <v>4611</v>
      </c>
      <c r="X251" s="5">
        <v>4410</v>
      </c>
      <c r="Y251" s="5">
        <v>4730</v>
      </c>
      <c r="Z251" s="5">
        <v>4806</v>
      </c>
      <c r="AA251" s="5">
        <v>5005</v>
      </c>
      <c r="AB251" s="5">
        <v>5236</v>
      </c>
      <c r="AC251" s="5">
        <v>5351</v>
      </c>
    </row>
    <row r="252" spans="1:29" x14ac:dyDescent="0.2">
      <c r="A252" s="10">
        <v>49</v>
      </c>
      <c r="B252" s="5">
        <v>4436</v>
      </c>
      <c r="C252" s="5">
        <v>4604</v>
      </c>
      <c r="D252" s="5">
        <v>4519</v>
      </c>
      <c r="E252" s="5">
        <v>4353</v>
      </c>
      <c r="F252" s="5">
        <v>4155</v>
      </c>
      <c r="G252" s="5">
        <v>4371</v>
      </c>
      <c r="H252" s="5">
        <v>4267</v>
      </c>
      <c r="I252" s="5">
        <v>4123</v>
      </c>
      <c r="J252" s="5">
        <v>4057</v>
      </c>
      <c r="K252" s="5">
        <v>3894</v>
      </c>
      <c r="L252" s="5">
        <v>3616</v>
      </c>
      <c r="M252" s="5">
        <v>3409</v>
      </c>
      <c r="N252" s="5">
        <v>3444</v>
      </c>
      <c r="O252" s="5"/>
      <c r="P252" s="10">
        <v>49</v>
      </c>
      <c r="Q252" s="5">
        <v>3592</v>
      </c>
      <c r="R252" s="5">
        <v>3300</v>
      </c>
      <c r="S252" s="5">
        <v>3615</v>
      </c>
      <c r="T252" s="5">
        <v>3947</v>
      </c>
      <c r="U252" s="5">
        <v>4286</v>
      </c>
      <c r="V252" s="5">
        <v>4456</v>
      </c>
      <c r="W252" s="5">
        <v>4475</v>
      </c>
      <c r="X252" s="5">
        <v>4592</v>
      </c>
      <c r="Y252" s="5">
        <v>4391</v>
      </c>
      <c r="Z252" s="5">
        <v>4711</v>
      </c>
      <c r="AA252" s="5">
        <v>4787</v>
      </c>
      <c r="AB252" s="5">
        <v>4985</v>
      </c>
      <c r="AC252" s="5">
        <v>5216</v>
      </c>
    </row>
    <row r="253" spans="1:29" x14ac:dyDescent="0.2">
      <c r="A253" s="10">
        <v>50</v>
      </c>
      <c r="B253" s="5">
        <v>4440</v>
      </c>
      <c r="C253" s="5">
        <v>4413</v>
      </c>
      <c r="D253" s="5">
        <v>4582</v>
      </c>
      <c r="E253" s="5">
        <v>4498</v>
      </c>
      <c r="F253" s="5">
        <v>4334</v>
      </c>
      <c r="G253" s="5">
        <v>4135</v>
      </c>
      <c r="H253" s="5">
        <v>4351</v>
      </c>
      <c r="I253" s="5">
        <v>4248</v>
      </c>
      <c r="J253" s="5">
        <v>4104</v>
      </c>
      <c r="K253" s="5">
        <v>4039</v>
      </c>
      <c r="L253" s="5">
        <v>3877</v>
      </c>
      <c r="M253" s="5">
        <v>3600</v>
      </c>
      <c r="N253" s="5">
        <v>3393</v>
      </c>
      <c r="O253" s="5"/>
      <c r="P253" s="10">
        <v>50</v>
      </c>
      <c r="Q253" s="5">
        <v>3428</v>
      </c>
      <c r="R253" s="5">
        <v>3576</v>
      </c>
      <c r="S253" s="5">
        <v>3285</v>
      </c>
      <c r="T253" s="5">
        <v>3599</v>
      </c>
      <c r="U253" s="5">
        <v>3931</v>
      </c>
      <c r="V253" s="5">
        <v>4269</v>
      </c>
      <c r="W253" s="5">
        <v>4439</v>
      </c>
      <c r="X253" s="5">
        <v>4458</v>
      </c>
      <c r="Y253" s="5">
        <v>4575</v>
      </c>
      <c r="Z253" s="5">
        <v>4374</v>
      </c>
      <c r="AA253" s="5">
        <v>4694</v>
      </c>
      <c r="AB253" s="5">
        <v>4770</v>
      </c>
      <c r="AC253" s="5">
        <v>4967</v>
      </c>
    </row>
    <row r="254" spans="1:29" x14ac:dyDescent="0.2">
      <c r="A254" s="10">
        <v>51</v>
      </c>
      <c r="B254" s="5">
        <v>4333</v>
      </c>
      <c r="C254" s="5">
        <v>4416</v>
      </c>
      <c r="D254" s="5">
        <v>4391</v>
      </c>
      <c r="E254" s="5">
        <v>4560</v>
      </c>
      <c r="F254" s="5">
        <v>4477</v>
      </c>
      <c r="G254" s="5">
        <v>4314</v>
      </c>
      <c r="H254" s="5">
        <v>4116</v>
      </c>
      <c r="I254" s="5">
        <v>4329</v>
      </c>
      <c r="J254" s="5">
        <v>4228</v>
      </c>
      <c r="K254" s="5">
        <v>4085</v>
      </c>
      <c r="L254" s="5">
        <v>4020</v>
      </c>
      <c r="M254" s="5">
        <v>3859</v>
      </c>
      <c r="N254" s="5">
        <v>3583</v>
      </c>
      <c r="O254" s="5"/>
      <c r="P254" s="10">
        <v>51</v>
      </c>
      <c r="Q254" s="5">
        <v>3377</v>
      </c>
      <c r="R254" s="5">
        <v>3412</v>
      </c>
      <c r="S254" s="5">
        <v>3559</v>
      </c>
      <c r="T254" s="5">
        <v>3269</v>
      </c>
      <c r="U254" s="5">
        <v>3583</v>
      </c>
      <c r="V254" s="5">
        <v>3914</v>
      </c>
      <c r="W254" s="5">
        <v>4251</v>
      </c>
      <c r="X254" s="5">
        <v>4421</v>
      </c>
      <c r="Y254" s="5">
        <v>4440</v>
      </c>
      <c r="Z254" s="5">
        <v>4557</v>
      </c>
      <c r="AA254" s="5">
        <v>4356</v>
      </c>
      <c r="AB254" s="5">
        <v>4676</v>
      </c>
      <c r="AC254" s="5">
        <v>4752</v>
      </c>
    </row>
    <row r="255" spans="1:29" x14ac:dyDescent="0.2">
      <c r="A255" s="10">
        <v>52</v>
      </c>
      <c r="B255" s="5">
        <v>4001</v>
      </c>
      <c r="C255" s="5">
        <v>4310</v>
      </c>
      <c r="D255" s="5">
        <v>4395</v>
      </c>
      <c r="E255" s="5">
        <v>4369</v>
      </c>
      <c r="F255" s="5">
        <v>4538</v>
      </c>
      <c r="G255" s="5">
        <v>4454</v>
      </c>
      <c r="H255" s="5">
        <v>4295</v>
      </c>
      <c r="I255" s="5">
        <v>4096</v>
      </c>
      <c r="J255" s="5">
        <v>4309</v>
      </c>
      <c r="K255" s="5">
        <v>4209</v>
      </c>
      <c r="L255" s="5">
        <v>4066</v>
      </c>
      <c r="M255" s="5">
        <v>4002</v>
      </c>
      <c r="N255" s="5">
        <v>3842</v>
      </c>
      <c r="O255" s="5"/>
      <c r="P255" s="10">
        <v>52</v>
      </c>
      <c r="Q255" s="5">
        <v>3567</v>
      </c>
      <c r="R255" s="5">
        <v>3362</v>
      </c>
      <c r="S255" s="5">
        <v>3397</v>
      </c>
      <c r="T255" s="5">
        <v>3544</v>
      </c>
      <c r="U255" s="5">
        <v>3255</v>
      </c>
      <c r="V255" s="5">
        <v>3568</v>
      </c>
      <c r="W255" s="5">
        <v>3898</v>
      </c>
      <c r="X255" s="5">
        <v>4234</v>
      </c>
      <c r="Y255" s="5">
        <v>4404</v>
      </c>
      <c r="Z255" s="5">
        <v>4422</v>
      </c>
      <c r="AA255" s="5">
        <v>4540</v>
      </c>
      <c r="AB255" s="5">
        <v>4339</v>
      </c>
      <c r="AC255" s="5">
        <v>4659</v>
      </c>
    </row>
    <row r="256" spans="1:29" x14ac:dyDescent="0.2">
      <c r="A256" s="10">
        <v>53</v>
      </c>
      <c r="B256" s="5">
        <v>4038</v>
      </c>
      <c r="C256" s="5">
        <v>3979</v>
      </c>
      <c r="D256" s="5">
        <v>4291</v>
      </c>
      <c r="E256" s="5">
        <v>4374</v>
      </c>
      <c r="F256" s="5">
        <v>4349</v>
      </c>
      <c r="G256" s="5">
        <v>4517</v>
      </c>
      <c r="H256" s="5">
        <v>4434</v>
      </c>
      <c r="I256" s="5">
        <v>4276</v>
      </c>
      <c r="J256" s="5">
        <v>4078</v>
      </c>
      <c r="K256" s="5">
        <v>4291</v>
      </c>
      <c r="L256" s="5">
        <v>4192</v>
      </c>
      <c r="M256" s="5">
        <v>4049</v>
      </c>
      <c r="N256" s="5">
        <v>3985</v>
      </c>
      <c r="O256" s="5"/>
      <c r="P256" s="10">
        <v>53</v>
      </c>
      <c r="Q256" s="5">
        <v>3827</v>
      </c>
      <c r="R256" s="5">
        <v>3553</v>
      </c>
      <c r="S256" s="5">
        <v>3349</v>
      </c>
      <c r="T256" s="5">
        <v>3384</v>
      </c>
      <c r="U256" s="5">
        <v>3531</v>
      </c>
      <c r="V256" s="5">
        <v>3242</v>
      </c>
      <c r="W256" s="5">
        <v>3555</v>
      </c>
      <c r="X256" s="5">
        <v>3884</v>
      </c>
      <c r="Y256" s="5">
        <v>4219</v>
      </c>
      <c r="Z256" s="5">
        <v>4389</v>
      </c>
      <c r="AA256" s="5">
        <v>4407</v>
      </c>
      <c r="AB256" s="5">
        <v>4525</v>
      </c>
      <c r="AC256" s="5">
        <v>4324</v>
      </c>
    </row>
    <row r="257" spans="1:29" x14ac:dyDescent="0.2">
      <c r="A257" s="10">
        <v>54</v>
      </c>
      <c r="B257" s="5">
        <v>3884</v>
      </c>
      <c r="C257" s="5">
        <v>4008</v>
      </c>
      <c r="D257" s="5">
        <v>3951</v>
      </c>
      <c r="E257" s="5">
        <v>4262</v>
      </c>
      <c r="F257" s="5">
        <v>4345</v>
      </c>
      <c r="G257" s="5">
        <v>4321</v>
      </c>
      <c r="H257" s="5">
        <v>4488</v>
      </c>
      <c r="I257" s="5">
        <v>4406</v>
      </c>
      <c r="J257" s="5">
        <v>4249</v>
      </c>
      <c r="K257" s="5">
        <v>4052</v>
      </c>
      <c r="L257" s="5">
        <v>4265</v>
      </c>
      <c r="M257" s="5">
        <v>4166</v>
      </c>
      <c r="N257" s="5">
        <v>4024</v>
      </c>
      <c r="O257" s="5"/>
      <c r="P257" s="10">
        <v>54</v>
      </c>
      <c r="Q257" s="5">
        <v>3961</v>
      </c>
      <c r="R257" s="5">
        <v>3804</v>
      </c>
      <c r="S257" s="5">
        <v>3531</v>
      </c>
      <c r="T257" s="5">
        <v>3327</v>
      </c>
      <c r="U257" s="5">
        <v>3363</v>
      </c>
      <c r="V257" s="5">
        <v>3510</v>
      </c>
      <c r="W257" s="5">
        <v>3222</v>
      </c>
      <c r="X257" s="5">
        <v>3534</v>
      </c>
      <c r="Y257" s="5">
        <v>3862</v>
      </c>
      <c r="Z257" s="5">
        <v>4196</v>
      </c>
      <c r="AA257" s="5">
        <v>4366</v>
      </c>
      <c r="AB257" s="5">
        <v>4384</v>
      </c>
      <c r="AC257" s="5">
        <v>4501</v>
      </c>
    </row>
    <row r="258" spans="1:29" x14ac:dyDescent="0.2">
      <c r="A258" s="10">
        <v>55</v>
      </c>
      <c r="B258" s="5">
        <v>3637</v>
      </c>
      <c r="C258" s="5">
        <v>3866</v>
      </c>
      <c r="D258" s="5">
        <v>3991</v>
      </c>
      <c r="E258" s="5">
        <v>3935</v>
      </c>
      <c r="F258" s="5">
        <v>4245</v>
      </c>
      <c r="G258" s="5">
        <v>4328</v>
      </c>
      <c r="H258" s="5">
        <v>4304</v>
      </c>
      <c r="I258" s="5">
        <v>4471</v>
      </c>
      <c r="J258" s="5">
        <v>4390</v>
      </c>
      <c r="K258" s="5">
        <v>4234</v>
      </c>
      <c r="L258" s="5">
        <v>4038</v>
      </c>
      <c r="M258" s="5">
        <v>4250</v>
      </c>
      <c r="N258" s="5">
        <v>4152</v>
      </c>
      <c r="O258" s="5"/>
      <c r="P258" s="10">
        <v>55</v>
      </c>
      <c r="Q258" s="5">
        <v>4011</v>
      </c>
      <c r="R258" s="5">
        <v>3949</v>
      </c>
      <c r="S258" s="5">
        <v>3793</v>
      </c>
      <c r="T258" s="5">
        <v>3521</v>
      </c>
      <c r="U258" s="5">
        <v>3318</v>
      </c>
      <c r="V258" s="5">
        <v>3354</v>
      </c>
      <c r="W258" s="5">
        <v>3500</v>
      </c>
      <c r="X258" s="5">
        <v>3214</v>
      </c>
      <c r="Y258" s="5">
        <v>3525</v>
      </c>
      <c r="Z258" s="5">
        <v>3852</v>
      </c>
      <c r="AA258" s="5">
        <v>4185</v>
      </c>
      <c r="AB258" s="5">
        <v>4354</v>
      </c>
      <c r="AC258" s="5">
        <v>4373</v>
      </c>
    </row>
    <row r="259" spans="1:29" x14ac:dyDescent="0.2">
      <c r="A259" s="10">
        <v>56</v>
      </c>
      <c r="B259" s="5">
        <v>3647</v>
      </c>
      <c r="C259" s="5">
        <v>3616</v>
      </c>
      <c r="D259" s="5">
        <v>3846</v>
      </c>
      <c r="E259" s="5">
        <v>3971</v>
      </c>
      <c r="F259" s="5">
        <v>3915</v>
      </c>
      <c r="G259" s="5">
        <v>4224</v>
      </c>
      <c r="H259" s="5">
        <v>4307</v>
      </c>
      <c r="I259" s="5">
        <v>4284</v>
      </c>
      <c r="J259" s="5">
        <v>4450</v>
      </c>
      <c r="K259" s="5">
        <v>4370</v>
      </c>
      <c r="L259" s="5">
        <v>4216</v>
      </c>
      <c r="M259" s="5">
        <v>4021</v>
      </c>
      <c r="N259" s="5">
        <v>4232</v>
      </c>
      <c r="O259" s="5"/>
      <c r="P259" s="10">
        <v>56</v>
      </c>
      <c r="Q259" s="5">
        <v>4135</v>
      </c>
      <c r="R259" s="5">
        <v>3995</v>
      </c>
      <c r="S259" s="5">
        <v>3934</v>
      </c>
      <c r="T259" s="5">
        <v>3779</v>
      </c>
      <c r="U259" s="5">
        <v>3508</v>
      </c>
      <c r="V259" s="5">
        <v>3306</v>
      </c>
      <c r="W259" s="5">
        <v>3342</v>
      </c>
      <c r="X259" s="5">
        <v>3488</v>
      </c>
      <c r="Y259" s="5">
        <v>3203</v>
      </c>
      <c r="Z259" s="5">
        <v>3512</v>
      </c>
      <c r="AA259" s="5">
        <v>3839</v>
      </c>
      <c r="AB259" s="5">
        <v>4171</v>
      </c>
      <c r="AC259" s="5">
        <v>4338</v>
      </c>
    </row>
    <row r="260" spans="1:29" x14ac:dyDescent="0.2">
      <c r="A260" s="10">
        <v>57</v>
      </c>
      <c r="B260" s="5">
        <v>3278</v>
      </c>
      <c r="C260" s="5">
        <v>3612</v>
      </c>
      <c r="D260" s="5">
        <v>3585</v>
      </c>
      <c r="E260" s="5">
        <v>3813</v>
      </c>
      <c r="F260" s="5">
        <v>3939</v>
      </c>
      <c r="G260" s="5">
        <v>3882</v>
      </c>
      <c r="H260" s="5">
        <v>4191</v>
      </c>
      <c r="I260" s="5">
        <v>4274</v>
      </c>
      <c r="J260" s="5">
        <v>4252</v>
      </c>
      <c r="K260" s="5">
        <v>4417</v>
      </c>
      <c r="L260" s="5">
        <v>4338</v>
      </c>
      <c r="M260" s="5">
        <v>4185</v>
      </c>
      <c r="N260" s="5">
        <v>3992</v>
      </c>
      <c r="O260" s="5"/>
      <c r="P260" s="10">
        <v>57</v>
      </c>
      <c r="Q260" s="5">
        <v>4202</v>
      </c>
      <c r="R260" s="5">
        <v>4106</v>
      </c>
      <c r="S260" s="5">
        <v>3967</v>
      </c>
      <c r="T260" s="5">
        <v>3906</v>
      </c>
      <c r="U260" s="5">
        <v>3752</v>
      </c>
      <c r="V260" s="5">
        <v>3483</v>
      </c>
      <c r="W260" s="5">
        <v>3282</v>
      </c>
      <c r="X260" s="5">
        <v>3318</v>
      </c>
      <c r="Y260" s="5">
        <v>3464</v>
      </c>
      <c r="Z260" s="5">
        <v>3178</v>
      </c>
      <c r="AA260" s="5">
        <v>3488</v>
      </c>
      <c r="AB260" s="5">
        <v>3814</v>
      </c>
      <c r="AC260" s="5">
        <v>4145</v>
      </c>
    </row>
    <row r="261" spans="1:29" x14ac:dyDescent="0.2">
      <c r="A261" s="10">
        <v>58</v>
      </c>
      <c r="B261" s="5">
        <v>3132</v>
      </c>
      <c r="C261" s="5">
        <v>3243</v>
      </c>
      <c r="D261" s="5">
        <v>3577</v>
      </c>
      <c r="E261" s="5">
        <v>3551</v>
      </c>
      <c r="F261" s="5">
        <v>3778</v>
      </c>
      <c r="G261" s="5">
        <v>3903</v>
      </c>
      <c r="H261" s="5">
        <v>3849</v>
      </c>
      <c r="I261" s="5">
        <v>4155</v>
      </c>
      <c r="J261" s="5">
        <v>4238</v>
      </c>
      <c r="K261" s="5">
        <v>4217</v>
      </c>
      <c r="L261" s="5">
        <v>4381</v>
      </c>
      <c r="M261" s="5">
        <v>4303</v>
      </c>
      <c r="N261" s="5">
        <v>4152</v>
      </c>
      <c r="O261" s="5"/>
      <c r="P261" s="10">
        <v>58</v>
      </c>
      <c r="Q261" s="5">
        <v>3960</v>
      </c>
      <c r="R261" s="5">
        <v>4169</v>
      </c>
      <c r="S261" s="5">
        <v>4074</v>
      </c>
      <c r="T261" s="5">
        <v>3936</v>
      </c>
      <c r="U261" s="5">
        <v>3876</v>
      </c>
      <c r="V261" s="5">
        <v>3723</v>
      </c>
      <c r="W261" s="5">
        <v>3456</v>
      </c>
      <c r="X261" s="5">
        <v>3256</v>
      </c>
      <c r="Y261" s="5">
        <v>3292</v>
      </c>
      <c r="Z261" s="5">
        <v>3438</v>
      </c>
      <c r="AA261" s="5">
        <v>3153</v>
      </c>
      <c r="AB261" s="5">
        <v>3462</v>
      </c>
      <c r="AC261" s="5">
        <v>3787</v>
      </c>
    </row>
    <row r="262" spans="1:29" x14ac:dyDescent="0.2">
      <c r="A262" s="10">
        <v>59</v>
      </c>
      <c r="B262" s="5">
        <v>2914</v>
      </c>
      <c r="C262" s="5">
        <v>3097</v>
      </c>
      <c r="D262" s="5">
        <v>3209</v>
      </c>
      <c r="E262" s="5">
        <v>3541</v>
      </c>
      <c r="F262" s="5">
        <v>3518</v>
      </c>
      <c r="G262" s="5">
        <v>3744</v>
      </c>
      <c r="H262" s="5">
        <v>3868</v>
      </c>
      <c r="I262" s="5">
        <v>3811</v>
      </c>
      <c r="J262" s="5">
        <v>4115</v>
      </c>
      <c r="K262" s="5">
        <v>4198</v>
      </c>
      <c r="L262" s="5">
        <v>4177</v>
      </c>
      <c r="M262" s="5">
        <v>4341</v>
      </c>
      <c r="N262" s="5">
        <v>4264</v>
      </c>
      <c r="O262" s="5"/>
      <c r="P262" s="10">
        <v>59</v>
      </c>
      <c r="Q262" s="5">
        <v>4115</v>
      </c>
      <c r="R262" s="5">
        <v>3924</v>
      </c>
      <c r="S262" s="5">
        <v>4133</v>
      </c>
      <c r="T262" s="5">
        <v>4039</v>
      </c>
      <c r="U262" s="5">
        <v>3902</v>
      </c>
      <c r="V262" s="5">
        <v>3842</v>
      </c>
      <c r="W262" s="5">
        <v>3691</v>
      </c>
      <c r="X262" s="5">
        <v>3425</v>
      </c>
      <c r="Y262" s="5">
        <v>3227</v>
      </c>
      <c r="Z262" s="5">
        <v>3263</v>
      </c>
      <c r="AA262" s="5">
        <v>3408</v>
      </c>
      <c r="AB262" s="5">
        <v>3124</v>
      </c>
      <c r="AC262" s="5">
        <v>3433</v>
      </c>
    </row>
    <row r="263" spans="1:29" x14ac:dyDescent="0.2">
      <c r="A263" s="10">
        <v>60</v>
      </c>
      <c r="B263" s="5">
        <v>2814</v>
      </c>
      <c r="C263" s="5">
        <v>2883</v>
      </c>
      <c r="D263" s="5">
        <v>3068</v>
      </c>
      <c r="E263" s="5">
        <v>3178</v>
      </c>
      <c r="F263" s="5">
        <v>3508</v>
      </c>
      <c r="G263" s="5">
        <v>3485</v>
      </c>
      <c r="H263" s="5">
        <v>3710</v>
      </c>
      <c r="I263" s="5">
        <v>3834</v>
      </c>
      <c r="J263" s="5">
        <v>3778</v>
      </c>
      <c r="K263" s="5">
        <v>4080</v>
      </c>
      <c r="L263" s="5">
        <v>4163</v>
      </c>
      <c r="M263" s="5">
        <v>4143</v>
      </c>
      <c r="N263" s="5">
        <v>4306</v>
      </c>
      <c r="O263" s="5"/>
      <c r="P263" s="10">
        <v>60</v>
      </c>
      <c r="Q263" s="5">
        <v>4230</v>
      </c>
      <c r="R263" s="5">
        <v>4083</v>
      </c>
      <c r="S263" s="5">
        <v>3894</v>
      </c>
      <c r="T263" s="5">
        <v>4102</v>
      </c>
      <c r="U263" s="5">
        <v>4009</v>
      </c>
      <c r="V263" s="5">
        <v>3875</v>
      </c>
      <c r="W263" s="5">
        <v>3815</v>
      </c>
      <c r="X263" s="5">
        <v>3664</v>
      </c>
      <c r="Y263" s="5">
        <v>3400</v>
      </c>
      <c r="Z263" s="5">
        <v>3203</v>
      </c>
      <c r="AA263" s="5">
        <v>3239</v>
      </c>
      <c r="AB263" s="5">
        <v>3385</v>
      </c>
      <c r="AC263" s="5">
        <v>3102</v>
      </c>
    </row>
    <row r="264" spans="1:29" x14ac:dyDescent="0.2">
      <c r="A264" s="10">
        <v>61</v>
      </c>
      <c r="B264" s="5">
        <v>2767</v>
      </c>
      <c r="C264" s="5">
        <v>2782</v>
      </c>
      <c r="D264" s="5">
        <v>2853</v>
      </c>
      <c r="E264" s="5">
        <v>3035</v>
      </c>
      <c r="F264" s="5">
        <v>3145</v>
      </c>
      <c r="G264" s="5">
        <v>3473</v>
      </c>
      <c r="H264" s="5">
        <v>3451</v>
      </c>
      <c r="I264" s="5">
        <v>3674</v>
      </c>
      <c r="J264" s="5">
        <v>3798</v>
      </c>
      <c r="K264" s="5">
        <v>3743</v>
      </c>
      <c r="L264" s="5">
        <v>4043</v>
      </c>
      <c r="M264" s="5">
        <v>4126</v>
      </c>
      <c r="N264" s="5">
        <v>4107</v>
      </c>
      <c r="O264" s="5"/>
      <c r="P264" s="10">
        <v>61</v>
      </c>
      <c r="Q264" s="5">
        <v>4269</v>
      </c>
      <c r="R264" s="5">
        <v>4194</v>
      </c>
      <c r="S264" s="5">
        <v>4049</v>
      </c>
      <c r="T264" s="5">
        <v>3862</v>
      </c>
      <c r="U264" s="5">
        <v>4068</v>
      </c>
      <c r="V264" s="5">
        <v>3977</v>
      </c>
      <c r="W264" s="5">
        <v>3845</v>
      </c>
      <c r="X264" s="5">
        <v>3785</v>
      </c>
      <c r="Y264" s="5">
        <v>3635</v>
      </c>
      <c r="Z264" s="5">
        <v>3373</v>
      </c>
      <c r="AA264" s="5">
        <v>3179</v>
      </c>
      <c r="AB264" s="5">
        <v>3214</v>
      </c>
      <c r="AC264" s="5">
        <v>3359</v>
      </c>
    </row>
    <row r="265" spans="1:29" x14ac:dyDescent="0.2">
      <c r="A265" s="10">
        <v>62</v>
      </c>
      <c r="B265" s="5">
        <v>2792</v>
      </c>
      <c r="C265" s="5">
        <v>2731</v>
      </c>
      <c r="D265" s="5">
        <v>2748</v>
      </c>
      <c r="E265" s="5">
        <v>2818</v>
      </c>
      <c r="F265" s="5">
        <v>3000</v>
      </c>
      <c r="G265" s="5">
        <v>3110</v>
      </c>
      <c r="H265" s="5">
        <v>3435</v>
      </c>
      <c r="I265" s="5">
        <v>3414</v>
      </c>
      <c r="J265" s="5">
        <v>3635</v>
      </c>
      <c r="K265" s="5">
        <v>3760</v>
      </c>
      <c r="L265" s="5">
        <v>3705</v>
      </c>
      <c r="M265" s="5">
        <v>4003</v>
      </c>
      <c r="N265" s="5">
        <v>4086</v>
      </c>
      <c r="O265" s="5"/>
      <c r="P265" s="10">
        <v>62</v>
      </c>
      <c r="Q265" s="5">
        <v>4067</v>
      </c>
      <c r="R265" s="5">
        <v>4229</v>
      </c>
      <c r="S265" s="5">
        <v>4156</v>
      </c>
      <c r="T265" s="5">
        <v>4011</v>
      </c>
      <c r="U265" s="5">
        <v>3826</v>
      </c>
      <c r="V265" s="5">
        <v>4031</v>
      </c>
      <c r="W265" s="5">
        <v>3941</v>
      </c>
      <c r="X265" s="5">
        <v>3811</v>
      </c>
      <c r="Y265" s="5">
        <v>3752</v>
      </c>
      <c r="Z265" s="5">
        <v>3603</v>
      </c>
      <c r="AA265" s="5">
        <v>3343</v>
      </c>
      <c r="AB265" s="5">
        <v>3151</v>
      </c>
      <c r="AC265" s="5">
        <v>3186</v>
      </c>
    </row>
    <row r="266" spans="1:29" x14ac:dyDescent="0.2">
      <c r="A266" s="10">
        <v>63</v>
      </c>
      <c r="B266" s="5">
        <v>2794</v>
      </c>
      <c r="C266" s="5">
        <v>2755</v>
      </c>
      <c r="D266" s="5">
        <v>2696</v>
      </c>
      <c r="E266" s="5">
        <v>2714</v>
      </c>
      <c r="F266" s="5">
        <v>2785</v>
      </c>
      <c r="G266" s="5">
        <v>2965</v>
      </c>
      <c r="H266" s="5">
        <v>3074</v>
      </c>
      <c r="I266" s="5">
        <v>3396</v>
      </c>
      <c r="J266" s="5">
        <v>3376</v>
      </c>
      <c r="K266" s="5">
        <v>3595</v>
      </c>
      <c r="L266" s="5">
        <v>3720</v>
      </c>
      <c r="M266" s="5">
        <v>3666</v>
      </c>
      <c r="N266" s="5">
        <v>3961</v>
      </c>
      <c r="O266" s="5"/>
      <c r="P266" s="10">
        <v>63</v>
      </c>
      <c r="Q266" s="5">
        <v>4044</v>
      </c>
      <c r="R266" s="5">
        <v>4026</v>
      </c>
      <c r="S266" s="5">
        <v>4187</v>
      </c>
      <c r="T266" s="5">
        <v>4115</v>
      </c>
      <c r="U266" s="5">
        <v>3972</v>
      </c>
      <c r="V266" s="5">
        <v>3789</v>
      </c>
      <c r="W266" s="5">
        <v>3993</v>
      </c>
      <c r="X266" s="5">
        <v>3905</v>
      </c>
      <c r="Y266" s="5">
        <v>3776</v>
      </c>
      <c r="Z266" s="5">
        <v>3718</v>
      </c>
      <c r="AA266" s="5">
        <v>3570</v>
      </c>
      <c r="AB266" s="5">
        <v>3313</v>
      </c>
      <c r="AC266" s="5">
        <v>3122</v>
      </c>
    </row>
    <row r="267" spans="1:29" x14ac:dyDescent="0.2">
      <c r="A267" s="10">
        <v>64</v>
      </c>
      <c r="B267" s="5">
        <v>2818</v>
      </c>
      <c r="C267" s="5">
        <v>2749</v>
      </c>
      <c r="D267" s="5">
        <v>2715</v>
      </c>
      <c r="E267" s="5">
        <v>2656</v>
      </c>
      <c r="F267" s="5">
        <v>2674</v>
      </c>
      <c r="G267" s="5">
        <v>2745</v>
      </c>
      <c r="H267" s="5">
        <v>2923</v>
      </c>
      <c r="I267" s="5">
        <v>3031</v>
      </c>
      <c r="J267" s="5">
        <v>3350</v>
      </c>
      <c r="K267" s="5">
        <v>3331</v>
      </c>
      <c r="L267" s="5">
        <v>3550</v>
      </c>
      <c r="M267" s="5">
        <v>3673</v>
      </c>
      <c r="N267" s="5">
        <v>3620</v>
      </c>
      <c r="O267" s="5"/>
      <c r="P267" s="10">
        <v>64</v>
      </c>
      <c r="Q267" s="5">
        <v>3913</v>
      </c>
      <c r="R267" s="5">
        <v>3996</v>
      </c>
      <c r="S267" s="5">
        <v>3978</v>
      </c>
      <c r="T267" s="5">
        <v>4138</v>
      </c>
      <c r="U267" s="5">
        <v>4068</v>
      </c>
      <c r="V267" s="5">
        <v>3927</v>
      </c>
      <c r="W267" s="5">
        <v>3746</v>
      </c>
      <c r="X267" s="5">
        <v>3948</v>
      </c>
      <c r="Y267" s="5">
        <v>3862</v>
      </c>
      <c r="Z267" s="5">
        <v>3735</v>
      </c>
      <c r="AA267" s="5">
        <v>3677</v>
      </c>
      <c r="AB267" s="5">
        <v>3531</v>
      </c>
      <c r="AC267" s="5">
        <v>3276</v>
      </c>
    </row>
    <row r="268" spans="1:29" x14ac:dyDescent="0.2">
      <c r="A268" s="10">
        <v>65</v>
      </c>
      <c r="B268" s="5">
        <v>3002</v>
      </c>
      <c r="C268" s="5">
        <v>2766</v>
      </c>
      <c r="D268" s="5">
        <v>2702</v>
      </c>
      <c r="E268" s="5">
        <v>2669</v>
      </c>
      <c r="F268" s="5">
        <v>2611</v>
      </c>
      <c r="G268" s="5">
        <v>2629</v>
      </c>
      <c r="H268" s="5">
        <v>2700</v>
      </c>
      <c r="I268" s="5">
        <v>2876</v>
      </c>
      <c r="J268" s="5">
        <v>2983</v>
      </c>
      <c r="K268" s="5">
        <v>3299</v>
      </c>
      <c r="L268" s="5">
        <v>3281</v>
      </c>
      <c r="M268" s="5">
        <v>3498</v>
      </c>
      <c r="N268" s="5">
        <v>3620</v>
      </c>
      <c r="O268" s="5"/>
      <c r="P268" s="10">
        <v>65</v>
      </c>
      <c r="Q268" s="5">
        <v>3568</v>
      </c>
      <c r="R268" s="5">
        <v>3859</v>
      </c>
      <c r="S268" s="5">
        <v>3942</v>
      </c>
      <c r="T268" s="5">
        <v>3925</v>
      </c>
      <c r="U268" s="5">
        <v>4084</v>
      </c>
      <c r="V268" s="5">
        <v>4015</v>
      </c>
      <c r="W268" s="5">
        <v>3876</v>
      </c>
      <c r="X268" s="5">
        <v>3697</v>
      </c>
      <c r="Y268" s="5">
        <v>3898</v>
      </c>
      <c r="Z268" s="5">
        <v>3813</v>
      </c>
      <c r="AA268" s="5">
        <v>3688</v>
      </c>
      <c r="AB268" s="5">
        <v>3631</v>
      </c>
      <c r="AC268" s="5">
        <v>3487</v>
      </c>
    </row>
    <row r="269" spans="1:29" x14ac:dyDescent="0.2">
      <c r="A269" s="10">
        <v>66</v>
      </c>
      <c r="B269" s="5">
        <v>2379</v>
      </c>
      <c r="C269" s="5">
        <v>2947</v>
      </c>
      <c r="D269" s="5">
        <v>2720</v>
      </c>
      <c r="E269" s="5">
        <v>2657</v>
      </c>
      <c r="F269" s="5">
        <v>2626</v>
      </c>
      <c r="G269" s="5">
        <v>2569</v>
      </c>
      <c r="H269" s="5">
        <v>2587</v>
      </c>
      <c r="I269" s="5">
        <v>2658</v>
      </c>
      <c r="J269" s="5">
        <v>2832</v>
      </c>
      <c r="K269" s="5">
        <v>2938</v>
      </c>
      <c r="L269" s="5">
        <v>3251</v>
      </c>
      <c r="M269" s="5">
        <v>3234</v>
      </c>
      <c r="N269" s="5">
        <v>3448</v>
      </c>
      <c r="O269" s="5"/>
      <c r="P269" s="10">
        <v>66</v>
      </c>
      <c r="Q269" s="5">
        <v>3570</v>
      </c>
      <c r="R269" s="5">
        <v>3519</v>
      </c>
      <c r="S269" s="5">
        <v>3807</v>
      </c>
      <c r="T269" s="5">
        <v>3890</v>
      </c>
      <c r="U269" s="5">
        <v>3874</v>
      </c>
      <c r="V269" s="5">
        <v>4032</v>
      </c>
      <c r="W269" s="5">
        <v>3964</v>
      </c>
      <c r="X269" s="5">
        <v>3828</v>
      </c>
      <c r="Y269" s="5">
        <v>3651</v>
      </c>
      <c r="Z269" s="5">
        <v>3850</v>
      </c>
      <c r="AA269" s="5">
        <v>3768</v>
      </c>
      <c r="AB269" s="5">
        <v>3643</v>
      </c>
      <c r="AC269" s="5">
        <v>3588</v>
      </c>
    </row>
    <row r="270" spans="1:29" x14ac:dyDescent="0.2">
      <c r="A270" s="10">
        <v>67</v>
      </c>
      <c r="B270" s="5">
        <v>2299</v>
      </c>
      <c r="C270" s="5">
        <v>2327</v>
      </c>
      <c r="D270" s="5">
        <v>2889</v>
      </c>
      <c r="E270" s="5">
        <v>2669</v>
      </c>
      <c r="F270" s="5">
        <v>2608</v>
      </c>
      <c r="G270" s="5">
        <v>2577</v>
      </c>
      <c r="H270" s="5">
        <v>2521</v>
      </c>
      <c r="I270" s="5">
        <v>2540</v>
      </c>
      <c r="J270" s="5">
        <v>2611</v>
      </c>
      <c r="K270" s="5">
        <v>2783</v>
      </c>
      <c r="L270" s="5">
        <v>2888</v>
      </c>
      <c r="M270" s="5">
        <v>3197</v>
      </c>
      <c r="N270" s="5">
        <v>3181</v>
      </c>
      <c r="O270" s="5"/>
      <c r="P270" s="10">
        <v>67</v>
      </c>
      <c r="Q270" s="5">
        <v>3393</v>
      </c>
      <c r="R270" s="5">
        <v>3514</v>
      </c>
      <c r="S270" s="5">
        <v>3465</v>
      </c>
      <c r="T270" s="5">
        <v>3750</v>
      </c>
      <c r="U270" s="5">
        <v>3832</v>
      </c>
      <c r="V270" s="5">
        <v>3817</v>
      </c>
      <c r="W270" s="5">
        <v>3974</v>
      </c>
      <c r="X270" s="5">
        <v>3907</v>
      </c>
      <c r="Y270" s="5">
        <v>3774</v>
      </c>
      <c r="Z270" s="5">
        <v>3599</v>
      </c>
      <c r="AA270" s="5">
        <v>3796</v>
      </c>
      <c r="AB270" s="5">
        <v>3716</v>
      </c>
      <c r="AC270" s="5">
        <v>3593</v>
      </c>
    </row>
    <row r="271" spans="1:29" x14ac:dyDescent="0.2">
      <c r="A271" s="10">
        <v>68</v>
      </c>
      <c r="B271" s="5">
        <v>2280</v>
      </c>
      <c r="C271" s="5">
        <v>2257</v>
      </c>
      <c r="D271" s="5">
        <v>2289</v>
      </c>
      <c r="E271" s="5">
        <v>2842</v>
      </c>
      <c r="F271" s="5">
        <v>2627</v>
      </c>
      <c r="G271" s="5">
        <v>2566</v>
      </c>
      <c r="H271" s="5">
        <v>2537</v>
      </c>
      <c r="I271" s="5">
        <v>2482</v>
      </c>
      <c r="J271" s="5">
        <v>2501</v>
      </c>
      <c r="K271" s="5">
        <v>2572</v>
      </c>
      <c r="L271" s="5">
        <v>2742</v>
      </c>
      <c r="M271" s="5">
        <v>2846</v>
      </c>
      <c r="N271" s="5">
        <v>3151</v>
      </c>
      <c r="O271" s="5"/>
      <c r="P271" s="10">
        <v>68</v>
      </c>
      <c r="Q271" s="5">
        <v>3136</v>
      </c>
      <c r="R271" s="5">
        <v>3345</v>
      </c>
      <c r="S271" s="5">
        <v>3465</v>
      </c>
      <c r="T271" s="5">
        <v>3418</v>
      </c>
      <c r="U271" s="5">
        <v>3700</v>
      </c>
      <c r="V271" s="5">
        <v>3781</v>
      </c>
      <c r="W271" s="5">
        <v>3767</v>
      </c>
      <c r="X271" s="5">
        <v>3923</v>
      </c>
      <c r="Y271" s="5">
        <v>3857</v>
      </c>
      <c r="Z271" s="5">
        <v>3727</v>
      </c>
      <c r="AA271" s="5">
        <v>3554</v>
      </c>
      <c r="AB271" s="5">
        <v>3750</v>
      </c>
      <c r="AC271" s="5">
        <v>3671</v>
      </c>
    </row>
    <row r="272" spans="1:29" x14ac:dyDescent="0.2">
      <c r="A272" s="10">
        <v>69</v>
      </c>
      <c r="B272" s="5">
        <v>2287</v>
      </c>
      <c r="C272" s="5">
        <v>2225</v>
      </c>
      <c r="D272" s="5">
        <v>2209</v>
      </c>
      <c r="E272" s="5">
        <v>2241</v>
      </c>
      <c r="F272" s="5">
        <v>2786</v>
      </c>
      <c r="G272" s="5">
        <v>2574</v>
      </c>
      <c r="H272" s="5">
        <v>2516</v>
      </c>
      <c r="I272" s="5">
        <v>2489</v>
      </c>
      <c r="J272" s="5">
        <v>2435</v>
      </c>
      <c r="K272" s="5">
        <v>2455</v>
      </c>
      <c r="L272" s="5">
        <v>2525</v>
      </c>
      <c r="M272" s="5">
        <v>2693</v>
      </c>
      <c r="N272" s="5">
        <v>2796</v>
      </c>
      <c r="O272" s="5"/>
      <c r="P272" s="10">
        <v>69</v>
      </c>
      <c r="Q272" s="5">
        <v>3097</v>
      </c>
      <c r="R272" s="5">
        <v>3083</v>
      </c>
      <c r="S272" s="5">
        <v>3289</v>
      </c>
      <c r="T272" s="5">
        <v>3408</v>
      </c>
      <c r="U272" s="5">
        <v>3363</v>
      </c>
      <c r="V272" s="5">
        <v>3641</v>
      </c>
      <c r="W272" s="5">
        <v>3722</v>
      </c>
      <c r="X272" s="5">
        <v>3709</v>
      </c>
      <c r="Y272" s="5">
        <v>3863</v>
      </c>
      <c r="Z272" s="5">
        <v>3799</v>
      </c>
      <c r="AA272" s="5">
        <v>3671</v>
      </c>
      <c r="AB272" s="5">
        <v>3501</v>
      </c>
      <c r="AC272" s="5">
        <v>3695</v>
      </c>
    </row>
    <row r="273" spans="1:29" x14ac:dyDescent="0.2">
      <c r="A273" s="10">
        <v>70</v>
      </c>
      <c r="B273" s="5">
        <v>2105</v>
      </c>
      <c r="C273" s="5">
        <v>2226</v>
      </c>
      <c r="D273" s="5">
        <v>2171</v>
      </c>
      <c r="E273" s="5">
        <v>2157</v>
      </c>
      <c r="F273" s="5">
        <v>2188</v>
      </c>
      <c r="G273" s="5">
        <v>2723</v>
      </c>
      <c r="H273" s="5">
        <v>2515</v>
      </c>
      <c r="I273" s="5">
        <v>2460</v>
      </c>
      <c r="J273" s="5">
        <v>2435</v>
      </c>
      <c r="K273" s="5">
        <v>2383</v>
      </c>
      <c r="L273" s="5">
        <v>2402</v>
      </c>
      <c r="M273" s="5">
        <v>2472</v>
      </c>
      <c r="N273" s="5">
        <v>2637</v>
      </c>
      <c r="O273" s="5"/>
      <c r="P273" s="10">
        <v>70</v>
      </c>
      <c r="Q273" s="5">
        <v>2739</v>
      </c>
      <c r="R273" s="5">
        <v>3036</v>
      </c>
      <c r="S273" s="5">
        <v>3023</v>
      </c>
      <c r="T273" s="5">
        <v>3226</v>
      </c>
      <c r="U273" s="5">
        <v>3344</v>
      </c>
      <c r="V273" s="5">
        <v>3300</v>
      </c>
      <c r="W273" s="5">
        <v>3576</v>
      </c>
      <c r="X273" s="5">
        <v>3655</v>
      </c>
      <c r="Y273" s="5">
        <v>3643</v>
      </c>
      <c r="Z273" s="5">
        <v>3795</v>
      </c>
      <c r="AA273" s="5">
        <v>3733</v>
      </c>
      <c r="AB273" s="5">
        <v>3608</v>
      </c>
      <c r="AC273" s="5">
        <v>3441</v>
      </c>
    </row>
    <row r="274" spans="1:29" x14ac:dyDescent="0.2">
      <c r="A274" s="10">
        <v>71</v>
      </c>
      <c r="B274" s="5">
        <v>2165</v>
      </c>
      <c r="C274" s="5">
        <v>2050</v>
      </c>
      <c r="D274" s="5">
        <v>2173</v>
      </c>
      <c r="E274" s="5">
        <v>2121</v>
      </c>
      <c r="F274" s="5">
        <v>2108</v>
      </c>
      <c r="G274" s="5">
        <v>2140</v>
      </c>
      <c r="H274" s="5">
        <v>2663</v>
      </c>
      <c r="I274" s="5">
        <v>2462</v>
      </c>
      <c r="J274" s="5">
        <v>2409</v>
      </c>
      <c r="K274" s="5">
        <v>2386</v>
      </c>
      <c r="L274" s="5">
        <v>2336</v>
      </c>
      <c r="M274" s="5">
        <v>2355</v>
      </c>
      <c r="N274" s="5">
        <v>2424</v>
      </c>
      <c r="O274" s="5"/>
      <c r="P274" s="10">
        <v>71</v>
      </c>
      <c r="Q274" s="5">
        <v>2586</v>
      </c>
      <c r="R274" s="5">
        <v>2687</v>
      </c>
      <c r="S274" s="5">
        <v>2979</v>
      </c>
      <c r="T274" s="5">
        <v>2967</v>
      </c>
      <c r="U274" s="5">
        <v>3167</v>
      </c>
      <c r="V274" s="5">
        <v>3284</v>
      </c>
      <c r="W274" s="5">
        <v>3242</v>
      </c>
      <c r="X274" s="5">
        <v>3514</v>
      </c>
      <c r="Y274" s="5">
        <v>3592</v>
      </c>
      <c r="Z274" s="5">
        <v>3581</v>
      </c>
      <c r="AA274" s="5">
        <v>3732</v>
      </c>
      <c r="AB274" s="5">
        <v>3671</v>
      </c>
      <c r="AC274" s="5">
        <v>3549</v>
      </c>
    </row>
    <row r="275" spans="1:29" x14ac:dyDescent="0.2">
      <c r="A275" s="10">
        <v>72</v>
      </c>
      <c r="B275" s="5">
        <v>2259</v>
      </c>
      <c r="C275" s="5">
        <v>2101</v>
      </c>
      <c r="D275" s="5">
        <v>1995</v>
      </c>
      <c r="E275" s="5">
        <v>2117</v>
      </c>
      <c r="F275" s="5">
        <v>2067</v>
      </c>
      <c r="G275" s="5">
        <v>2055</v>
      </c>
      <c r="H275" s="5">
        <v>2087</v>
      </c>
      <c r="I275" s="5">
        <v>2598</v>
      </c>
      <c r="J275" s="5">
        <v>2403</v>
      </c>
      <c r="K275" s="5">
        <v>2353</v>
      </c>
      <c r="L275" s="5">
        <v>2331</v>
      </c>
      <c r="M275" s="5">
        <v>2283</v>
      </c>
      <c r="N275" s="5">
        <v>2302</v>
      </c>
      <c r="O275" s="5"/>
      <c r="P275" s="10">
        <v>72</v>
      </c>
      <c r="Q275" s="5">
        <v>2370</v>
      </c>
      <c r="R275" s="5">
        <v>2529</v>
      </c>
      <c r="S275" s="5">
        <v>2629</v>
      </c>
      <c r="T275" s="5">
        <v>2916</v>
      </c>
      <c r="U275" s="5">
        <v>2905</v>
      </c>
      <c r="V275" s="5">
        <v>3102</v>
      </c>
      <c r="W275" s="5">
        <v>3217</v>
      </c>
      <c r="X275" s="5">
        <v>3178</v>
      </c>
      <c r="Y275" s="5">
        <v>3445</v>
      </c>
      <c r="Z275" s="5">
        <v>3523</v>
      </c>
      <c r="AA275" s="5">
        <v>3513</v>
      </c>
      <c r="AB275" s="5">
        <v>3662</v>
      </c>
      <c r="AC275" s="5">
        <v>3602</v>
      </c>
    </row>
    <row r="276" spans="1:29" x14ac:dyDescent="0.2">
      <c r="A276" s="10">
        <v>73</v>
      </c>
      <c r="B276" s="5">
        <v>2284</v>
      </c>
      <c r="C276" s="5">
        <v>2183</v>
      </c>
      <c r="D276" s="5">
        <v>2038</v>
      </c>
      <c r="E276" s="5">
        <v>1936</v>
      </c>
      <c r="F276" s="5">
        <v>2056</v>
      </c>
      <c r="G276" s="5">
        <v>2009</v>
      </c>
      <c r="H276" s="5">
        <v>1998</v>
      </c>
      <c r="I276" s="5">
        <v>2029</v>
      </c>
      <c r="J276" s="5">
        <v>2528</v>
      </c>
      <c r="K276" s="5">
        <v>2338</v>
      </c>
      <c r="L276" s="5">
        <v>2292</v>
      </c>
      <c r="M276" s="5">
        <v>2271</v>
      </c>
      <c r="N276" s="5">
        <v>2225</v>
      </c>
      <c r="O276" s="5"/>
      <c r="P276" s="10">
        <v>73</v>
      </c>
      <c r="Q276" s="5">
        <v>2244</v>
      </c>
      <c r="R276" s="5">
        <v>2311</v>
      </c>
      <c r="S276" s="5">
        <v>2467</v>
      </c>
      <c r="T276" s="5">
        <v>2566</v>
      </c>
      <c r="U276" s="5">
        <v>2847</v>
      </c>
      <c r="V276" s="5">
        <v>2837</v>
      </c>
      <c r="W276" s="5">
        <v>3031</v>
      </c>
      <c r="X276" s="5">
        <v>3144</v>
      </c>
      <c r="Y276" s="5">
        <v>3107</v>
      </c>
      <c r="Z276" s="5">
        <v>3370</v>
      </c>
      <c r="AA276" s="5">
        <v>3447</v>
      </c>
      <c r="AB276" s="5">
        <v>3438</v>
      </c>
      <c r="AC276" s="5">
        <v>3585</v>
      </c>
    </row>
    <row r="277" spans="1:29" x14ac:dyDescent="0.2">
      <c r="A277" s="10">
        <v>74</v>
      </c>
      <c r="B277" s="5">
        <v>2273</v>
      </c>
      <c r="C277" s="5">
        <v>2206</v>
      </c>
      <c r="D277" s="5">
        <v>2115</v>
      </c>
      <c r="E277" s="5">
        <v>1976</v>
      </c>
      <c r="F277" s="5">
        <v>1878</v>
      </c>
      <c r="G277" s="5">
        <v>1996</v>
      </c>
      <c r="H277" s="5">
        <v>1952</v>
      </c>
      <c r="I277" s="5">
        <v>1941</v>
      </c>
      <c r="J277" s="5">
        <v>1972</v>
      </c>
      <c r="K277" s="5">
        <v>2459</v>
      </c>
      <c r="L277" s="5">
        <v>2275</v>
      </c>
      <c r="M277" s="5">
        <v>2231</v>
      </c>
      <c r="N277" s="5">
        <v>2212</v>
      </c>
      <c r="O277" s="5"/>
      <c r="P277" s="10">
        <v>74</v>
      </c>
      <c r="Q277" s="5">
        <v>2168</v>
      </c>
      <c r="R277" s="5">
        <v>2187</v>
      </c>
      <c r="S277" s="5">
        <v>2253</v>
      </c>
      <c r="T277" s="5">
        <v>2406</v>
      </c>
      <c r="U277" s="5">
        <v>2503</v>
      </c>
      <c r="V277" s="5">
        <v>2778</v>
      </c>
      <c r="W277" s="5">
        <v>2770</v>
      </c>
      <c r="X277" s="5">
        <v>2960</v>
      </c>
      <c r="Y277" s="5">
        <v>3071</v>
      </c>
      <c r="Z277" s="5">
        <v>3036</v>
      </c>
      <c r="AA277" s="5">
        <v>3294</v>
      </c>
      <c r="AB277" s="5">
        <v>3371</v>
      </c>
      <c r="AC277" s="5">
        <v>3362</v>
      </c>
    </row>
    <row r="278" spans="1:29" x14ac:dyDescent="0.2">
      <c r="A278" s="10">
        <v>75</v>
      </c>
      <c r="B278" s="5">
        <v>2155</v>
      </c>
      <c r="C278" s="5">
        <v>2182</v>
      </c>
      <c r="D278" s="5">
        <v>2126</v>
      </c>
      <c r="E278" s="5">
        <v>2038</v>
      </c>
      <c r="F278" s="5">
        <v>1906</v>
      </c>
      <c r="G278" s="5">
        <v>1813</v>
      </c>
      <c r="H278" s="5">
        <v>1929</v>
      </c>
      <c r="I278" s="5">
        <v>1886</v>
      </c>
      <c r="J278" s="5">
        <v>1877</v>
      </c>
      <c r="K278" s="5">
        <v>1908</v>
      </c>
      <c r="L278" s="5">
        <v>2381</v>
      </c>
      <c r="M278" s="5">
        <v>2204</v>
      </c>
      <c r="N278" s="5">
        <v>2163</v>
      </c>
      <c r="O278" s="5"/>
      <c r="P278" s="10">
        <v>75</v>
      </c>
      <c r="Q278" s="5">
        <v>2145</v>
      </c>
      <c r="R278" s="5">
        <v>2103</v>
      </c>
      <c r="S278" s="5">
        <v>2122</v>
      </c>
      <c r="T278" s="5">
        <v>2186</v>
      </c>
      <c r="U278" s="5">
        <v>2337</v>
      </c>
      <c r="V278" s="5">
        <v>2432</v>
      </c>
      <c r="W278" s="5">
        <v>2702</v>
      </c>
      <c r="X278" s="5">
        <v>2694</v>
      </c>
      <c r="Y278" s="5">
        <v>2880</v>
      </c>
      <c r="Z278" s="5">
        <v>2990</v>
      </c>
      <c r="AA278" s="5">
        <v>2956</v>
      </c>
      <c r="AB278" s="5">
        <v>3209</v>
      </c>
      <c r="AC278" s="5">
        <v>3285</v>
      </c>
    </row>
    <row r="279" spans="1:29" x14ac:dyDescent="0.2">
      <c r="A279" s="10">
        <v>76</v>
      </c>
      <c r="B279" s="5">
        <v>2122</v>
      </c>
      <c r="C279" s="5">
        <v>2064</v>
      </c>
      <c r="D279" s="5">
        <v>2097</v>
      </c>
      <c r="E279" s="5">
        <v>2044</v>
      </c>
      <c r="F279" s="5">
        <v>1961</v>
      </c>
      <c r="G279" s="5">
        <v>1836</v>
      </c>
      <c r="H279" s="5">
        <v>1747</v>
      </c>
      <c r="I279" s="5">
        <v>1861</v>
      </c>
      <c r="J279" s="5">
        <v>1821</v>
      </c>
      <c r="K279" s="5">
        <v>1813</v>
      </c>
      <c r="L279" s="5">
        <v>1844</v>
      </c>
      <c r="M279" s="5">
        <v>2303</v>
      </c>
      <c r="N279" s="5">
        <v>2133</v>
      </c>
      <c r="O279" s="5"/>
      <c r="P279" s="10">
        <v>76</v>
      </c>
      <c r="Q279" s="5">
        <v>2095</v>
      </c>
      <c r="R279" s="5">
        <v>2078</v>
      </c>
      <c r="S279" s="5">
        <v>2038</v>
      </c>
      <c r="T279" s="5">
        <v>2056</v>
      </c>
      <c r="U279" s="5">
        <v>2120</v>
      </c>
      <c r="V279" s="5">
        <v>2268</v>
      </c>
      <c r="W279" s="5">
        <v>2361</v>
      </c>
      <c r="X279" s="5">
        <v>2624</v>
      </c>
      <c r="Y279" s="5">
        <v>2618</v>
      </c>
      <c r="Z279" s="5">
        <v>2799</v>
      </c>
      <c r="AA279" s="5">
        <v>2908</v>
      </c>
      <c r="AB279" s="5">
        <v>2875</v>
      </c>
      <c r="AC279" s="5">
        <v>3123</v>
      </c>
    </row>
    <row r="280" spans="1:29" x14ac:dyDescent="0.2">
      <c r="A280" s="10">
        <v>77</v>
      </c>
      <c r="B280" s="5">
        <v>2240</v>
      </c>
      <c r="C280" s="5">
        <v>2021</v>
      </c>
      <c r="D280" s="5">
        <v>1974</v>
      </c>
      <c r="E280" s="5">
        <v>2008</v>
      </c>
      <c r="F280" s="5">
        <v>1958</v>
      </c>
      <c r="G280" s="5">
        <v>1879</v>
      </c>
      <c r="H280" s="5">
        <v>1761</v>
      </c>
      <c r="I280" s="5">
        <v>1677</v>
      </c>
      <c r="J280" s="5">
        <v>1788</v>
      </c>
      <c r="K280" s="5">
        <v>1751</v>
      </c>
      <c r="L280" s="5">
        <v>1745</v>
      </c>
      <c r="M280" s="5">
        <v>1775</v>
      </c>
      <c r="N280" s="5">
        <v>2220</v>
      </c>
      <c r="O280" s="5"/>
      <c r="P280" s="10">
        <v>77</v>
      </c>
      <c r="Q280" s="5">
        <v>2056</v>
      </c>
      <c r="R280" s="5">
        <v>2021</v>
      </c>
      <c r="S280" s="5">
        <v>2006</v>
      </c>
      <c r="T280" s="5">
        <v>1968</v>
      </c>
      <c r="U280" s="5">
        <v>1986</v>
      </c>
      <c r="V280" s="5">
        <v>2049</v>
      </c>
      <c r="W280" s="5">
        <v>2193</v>
      </c>
      <c r="X280" s="5">
        <v>2284</v>
      </c>
      <c r="Y280" s="5">
        <v>2540</v>
      </c>
      <c r="Z280" s="5">
        <v>2536</v>
      </c>
      <c r="AA280" s="5">
        <v>2712</v>
      </c>
      <c r="AB280" s="5">
        <v>2819</v>
      </c>
      <c r="AC280" s="5">
        <v>2789</v>
      </c>
    </row>
    <row r="281" spans="1:29" x14ac:dyDescent="0.2">
      <c r="A281" s="10">
        <v>78</v>
      </c>
      <c r="B281" s="5">
        <v>1944</v>
      </c>
      <c r="C281" s="5">
        <v>2123</v>
      </c>
      <c r="D281" s="5">
        <v>1926</v>
      </c>
      <c r="E281" s="5">
        <v>1882</v>
      </c>
      <c r="F281" s="5">
        <v>1916</v>
      </c>
      <c r="G281" s="5">
        <v>1869</v>
      </c>
      <c r="H281" s="5">
        <v>1797</v>
      </c>
      <c r="I281" s="5">
        <v>1683</v>
      </c>
      <c r="J281" s="5">
        <v>1604</v>
      </c>
      <c r="K281" s="5">
        <v>1712</v>
      </c>
      <c r="L281" s="5">
        <v>1677</v>
      </c>
      <c r="M281" s="5">
        <v>1672</v>
      </c>
      <c r="N281" s="5">
        <v>1702</v>
      </c>
      <c r="O281" s="5"/>
      <c r="P281" s="10">
        <v>78</v>
      </c>
      <c r="Q281" s="5">
        <v>2132</v>
      </c>
      <c r="R281" s="5">
        <v>1976</v>
      </c>
      <c r="S281" s="5">
        <v>1943</v>
      </c>
      <c r="T281" s="5">
        <v>1930</v>
      </c>
      <c r="U281" s="5">
        <v>1894</v>
      </c>
      <c r="V281" s="5">
        <v>1913</v>
      </c>
      <c r="W281" s="5">
        <v>1974</v>
      </c>
      <c r="X281" s="5">
        <v>2114</v>
      </c>
      <c r="Y281" s="5">
        <v>2203</v>
      </c>
      <c r="Z281" s="5">
        <v>2452</v>
      </c>
      <c r="AA281" s="5">
        <v>2449</v>
      </c>
      <c r="AB281" s="5">
        <v>2620</v>
      </c>
      <c r="AC281" s="5">
        <v>2725</v>
      </c>
    </row>
    <row r="282" spans="1:29" x14ac:dyDescent="0.2">
      <c r="A282" s="10">
        <v>79</v>
      </c>
      <c r="B282" s="5">
        <v>1867</v>
      </c>
      <c r="C282" s="5">
        <v>1830</v>
      </c>
      <c r="D282" s="5">
        <v>2007</v>
      </c>
      <c r="E282" s="5">
        <v>1824</v>
      </c>
      <c r="F282" s="5">
        <v>1786</v>
      </c>
      <c r="G282" s="5">
        <v>1821</v>
      </c>
      <c r="H282" s="5">
        <v>1777</v>
      </c>
      <c r="I282" s="5">
        <v>1710</v>
      </c>
      <c r="J282" s="5">
        <v>1603</v>
      </c>
      <c r="K282" s="5">
        <v>1528</v>
      </c>
      <c r="L282" s="5">
        <v>1633</v>
      </c>
      <c r="M282" s="5">
        <v>1601</v>
      </c>
      <c r="N282" s="5">
        <v>1597</v>
      </c>
      <c r="O282" s="5"/>
      <c r="P282" s="10">
        <v>79</v>
      </c>
      <c r="Q282" s="5">
        <v>1627</v>
      </c>
      <c r="R282" s="5">
        <v>2039</v>
      </c>
      <c r="S282" s="5">
        <v>1893</v>
      </c>
      <c r="T282" s="5">
        <v>1861</v>
      </c>
      <c r="U282" s="5">
        <v>1851</v>
      </c>
      <c r="V282" s="5">
        <v>1816</v>
      </c>
      <c r="W282" s="5">
        <v>1836</v>
      </c>
      <c r="X282" s="5">
        <v>1896</v>
      </c>
      <c r="Y282" s="5">
        <v>2031</v>
      </c>
      <c r="Z282" s="5">
        <v>2118</v>
      </c>
      <c r="AA282" s="5">
        <v>2359</v>
      </c>
      <c r="AB282" s="5">
        <v>2358</v>
      </c>
      <c r="AC282" s="5">
        <v>2524</v>
      </c>
    </row>
    <row r="283" spans="1:29" x14ac:dyDescent="0.2">
      <c r="A283" s="10">
        <v>80</v>
      </c>
      <c r="B283" s="5">
        <v>1903</v>
      </c>
      <c r="C283" s="5">
        <v>1766</v>
      </c>
      <c r="D283" s="5">
        <v>1741</v>
      </c>
      <c r="E283" s="5">
        <v>1913</v>
      </c>
      <c r="F283" s="5">
        <v>1738</v>
      </c>
      <c r="G283" s="5">
        <v>1705</v>
      </c>
      <c r="H283" s="5">
        <v>1739</v>
      </c>
      <c r="I283" s="5">
        <v>1700</v>
      </c>
      <c r="J283" s="5">
        <v>1637</v>
      </c>
      <c r="K283" s="5">
        <v>1535</v>
      </c>
      <c r="L283" s="5">
        <v>1464</v>
      </c>
      <c r="M283" s="5">
        <v>1566</v>
      </c>
      <c r="N283" s="5">
        <v>1537</v>
      </c>
      <c r="O283" s="5"/>
      <c r="P283" s="10">
        <v>80</v>
      </c>
      <c r="Q283" s="5">
        <v>1534</v>
      </c>
      <c r="R283" s="5">
        <v>1564</v>
      </c>
      <c r="S283" s="5">
        <v>1962</v>
      </c>
      <c r="T283" s="5">
        <v>1822</v>
      </c>
      <c r="U283" s="5">
        <v>1792</v>
      </c>
      <c r="V283" s="5">
        <v>1783</v>
      </c>
      <c r="W283" s="5">
        <v>1750</v>
      </c>
      <c r="X283" s="5">
        <v>1770</v>
      </c>
      <c r="Y283" s="5">
        <v>1829</v>
      </c>
      <c r="Z283" s="5">
        <v>1961</v>
      </c>
      <c r="AA283" s="5">
        <v>2046</v>
      </c>
      <c r="AB283" s="5">
        <v>2280</v>
      </c>
      <c r="AC283" s="5">
        <v>2280</v>
      </c>
    </row>
    <row r="284" spans="1:29" x14ac:dyDescent="0.2">
      <c r="A284" s="10">
        <v>81</v>
      </c>
      <c r="B284" s="5">
        <v>1740</v>
      </c>
      <c r="C284" s="5">
        <v>1789</v>
      </c>
      <c r="D284" s="5">
        <v>1670</v>
      </c>
      <c r="E284" s="5">
        <v>1650</v>
      </c>
      <c r="F284" s="5">
        <v>1816</v>
      </c>
      <c r="G284" s="5">
        <v>1651</v>
      </c>
      <c r="H284" s="5">
        <v>1622</v>
      </c>
      <c r="I284" s="5">
        <v>1656</v>
      </c>
      <c r="J284" s="5">
        <v>1620</v>
      </c>
      <c r="K284" s="5">
        <v>1561</v>
      </c>
      <c r="L284" s="5">
        <v>1464</v>
      </c>
      <c r="M284" s="5">
        <v>1397</v>
      </c>
      <c r="N284" s="5">
        <v>1496</v>
      </c>
      <c r="O284" s="5"/>
      <c r="P284" s="10">
        <v>81</v>
      </c>
      <c r="Q284" s="5">
        <v>1470</v>
      </c>
      <c r="R284" s="5">
        <v>1468</v>
      </c>
      <c r="S284" s="5">
        <v>1498</v>
      </c>
      <c r="T284" s="5">
        <v>1881</v>
      </c>
      <c r="U284" s="5">
        <v>1748</v>
      </c>
      <c r="V284" s="5">
        <v>1720</v>
      </c>
      <c r="W284" s="5">
        <v>1712</v>
      </c>
      <c r="X284" s="5">
        <v>1681</v>
      </c>
      <c r="Y284" s="5">
        <v>1701</v>
      </c>
      <c r="Z284" s="5">
        <v>1758</v>
      </c>
      <c r="AA284" s="5">
        <v>1887</v>
      </c>
      <c r="AB284" s="5">
        <v>1970</v>
      </c>
      <c r="AC284" s="5">
        <v>2197</v>
      </c>
    </row>
    <row r="285" spans="1:29" x14ac:dyDescent="0.2">
      <c r="A285" s="10">
        <v>82</v>
      </c>
      <c r="B285" s="5">
        <v>1589</v>
      </c>
      <c r="C285" s="5">
        <v>1624</v>
      </c>
      <c r="D285" s="5">
        <v>1683</v>
      </c>
      <c r="E285" s="5">
        <v>1574</v>
      </c>
      <c r="F285" s="5">
        <v>1557</v>
      </c>
      <c r="G285" s="5">
        <v>1717</v>
      </c>
      <c r="H285" s="5">
        <v>1562</v>
      </c>
      <c r="I285" s="5">
        <v>1537</v>
      </c>
      <c r="J285" s="5">
        <v>1571</v>
      </c>
      <c r="K285" s="5">
        <v>1538</v>
      </c>
      <c r="L285" s="5">
        <v>1483</v>
      </c>
      <c r="M285" s="5">
        <v>1392</v>
      </c>
      <c r="N285" s="5">
        <v>1329</v>
      </c>
      <c r="O285" s="5"/>
      <c r="P285" s="10">
        <v>82</v>
      </c>
      <c r="Q285" s="5">
        <v>1424</v>
      </c>
      <c r="R285" s="5">
        <v>1401</v>
      </c>
      <c r="S285" s="5">
        <v>1400</v>
      </c>
      <c r="T285" s="5">
        <v>1430</v>
      </c>
      <c r="U285" s="5">
        <v>1798</v>
      </c>
      <c r="V285" s="5">
        <v>1671</v>
      </c>
      <c r="W285" s="5">
        <v>1645</v>
      </c>
      <c r="X285" s="5">
        <v>1638</v>
      </c>
      <c r="Y285" s="5">
        <v>1609</v>
      </c>
      <c r="Z285" s="5">
        <v>1630</v>
      </c>
      <c r="AA285" s="5">
        <v>1685</v>
      </c>
      <c r="AB285" s="5">
        <v>1810</v>
      </c>
      <c r="AC285" s="5">
        <v>1891</v>
      </c>
    </row>
    <row r="286" spans="1:29" x14ac:dyDescent="0.2">
      <c r="A286" s="10">
        <v>83</v>
      </c>
      <c r="B286" s="5">
        <v>1421</v>
      </c>
      <c r="C286" s="5">
        <v>1470</v>
      </c>
      <c r="D286" s="5">
        <v>1514</v>
      </c>
      <c r="E286" s="5">
        <v>1572</v>
      </c>
      <c r="F286" s="5">
        <v>1474</v>
      </c>
      <c r="G286" s="5">
        <v>1461</v>
      </c>
      <c r="H286" s="5">
        <v>1613</v>
      </c>
      <c r="I286" s="5">
        <v>1469</v>
      </c>
      <c r="J286" s="5">
        <v>1447</v>
      </c>
      <c r="K286" s="5">
        <v>1481</v>
      </c>
      <c r="L286" s="5">
        <v>1451</v>
      </c>
      <c r="M286" s="5">
        <v>1400</v>
      </c>
      <c r="N286" s="5">
        <v>1315</v>
      </c>
      <c r="O286" s="5"/>
      <c r="P286" s="10">
        <v>83</v>
      </c>
      <c r="Q286" s="5">
        <v>1256</v>
      </c>
      <c r="R286" s="5">
        <v>1348</v>
      </c>
      <c r="S286" s="5">
        <v>1327</v>
      </c>
      <c r="T286" s="5">
        <v>1327</v>
      </c>
      <c r="U286" s="5">
        <v>1357</v>
      </c>
      <c r="V286" s="5">
        <v>1709</v>
      </c>
      <c r="W286" s="5">
        <v>1589</v>
      </c>
      <c r="X286" s="5">
        <v>1565</v>
      </c>
      <c r="Y286" s="5">
        <v>1559</v>
      </c>
      <c r="Z286" s="5">
        <v>1532</v>
      </c>
      <c r="AA286" s="5">
        <v>1553</v>
      </c>
      <c r="AB286" s="5">
        <v>1607</v>
      </c>
      <c r="AC286" s="5">
        <v>1727</v>
      </c>
    </row>
    <row r="287" spans="1:29" x14ac:dyDescent="0.2">
      <c r="A287" s="10">
        <v>84</v>
      </c>
      <c r="B287" s="5">
        <v>1325</v>
      </c>
      <c r="C287" s="5">
        <v>1299</v>
      </c>
      <c r="D287" s="5">
        <v>1356</v>
      </c>
      <c r="E287" s="5">
        <v>1400</v>
      </c>
      <c r="F287" s="5">
        <v>1458</v>
      </c>
      <c r="G287" s="5">
        <v>1369</v>
      </c>
      <c r="H287" s="5">
        <v>1360</v>
      </c>
      <c r="I287" s="5">
        <v>1505</v>
      </c>
      <c r="J287" s="5">
        <v>1372</v>
      </c>
      <c r="K287" s="5">
        <v>1354</v>
      </c>
      <c r="L287" s="5">
        <v>1387</v>
      </c>
      <c r="M287" s="5">
        <v>1360</v>
      </c>
      <c r="N287" s="5">
        <v>1314</v>
      </c>
      <c r="O287" s="5"/>
      <c r="P287" s="10">
        <v>84</v>
      </c>
      <c r="Q287" s="5">
        <v>1235</v>
      </c>
      <c r="R287" s="5">
        <v>1180</v>
      </c>
      <c r="S287" s="5">
        <v>1268</v>
      </c>
      <c r="T287" s="5">
        <v>1249</v>
      </c>
      <c r="U287" s="5">
        <v>1250</v>
      </c>
      <c r="V287" s="5">
        <v>1280</v>
      </c>
      <c r="W287" s="5">
        <v>1615</v>
      </c>
      <c r="X287" s="5">
        <v>1502</v>
      </c>
      <c r="Y287" s="5">
        <v>1480</v>
      </c>
      <c r="Z287" s="5">
        <v>1476</v>
      </c>
      <c r="AA287" s="5">
        <v>1451</v>
      </c>
      <c r="AB287" s="5">
        <v>1472</v>
      </c>
      <c r="AC287" s="5">
        <v>1524</v>
      </c>
    </row>
    <row r="288" spans="1:29" x14ac:dyDescent="0.2">
      <c r="A288" s="10">
        <v>85</v>
      </c>
      <c r="B288" s="5">
        <v>1148</v>
      </c>
      <c r="C288" s="5">
        <v>1202</v>
      </c>
      <c r="D288" s="5">
        <v>1189</v>
      </c>
      <c r="E288" s="5">
        <v>1245</v>
      </c>
      <c r="F288" s="5">
        <v>1288</v>
      </c>
      <c r="G288" s="5">
        <v>1347</v>
      </c>
      <c r="H288" s="5">
        <v>1267</v>
      </c>
      <c r="I288" s="5">
        <v>1263</v>
      </c>
      <c r="J288" s="5">
        <v>1400</v>
      </c>
      <c r="K288" s="5">
        <v>1278</v>
      </c>
      <c r="L288" s="5">
        <v>1264</v>
      </c>
      <c r="M288" s="5">
        <v>1296</v>
      </c>
      <c r="N288" s="5">
        <v>1272</v>
      </c>
      <c r="O288" s="5"/>
      <c r="P288" s="10">
        <v>85</v>
      </c>
      <c r="Q288" s="5">
        <v>1230</v>
      </c>
      <c r="R288" s="5">
        <v>1157</v>
      </c>
      <c r="S288" s="5">
        <v>1107</v>
      </c>
      <c r="T288" s="5">
        <v>1191</v>
      </c>
      <c r="U288" s="5">
        <v>1174</v>
      </c>
      <c r="V288" s="5">
        <v>1176</v>
      </c>
      <c r="W288" s="5">
        <v>1204</v>
      </c>
      <c r="X288" s="5">
        <v>1523</v>
      </c>
      <c r="Y288" s="5">
        <v>1417</v>
      </c>
      <c r="Z288" s="5">
        <v>1397</v>
      </c>
      <c r="AA288" s="5">
        <v>1394</v>
      </c>
      <c r="AB288" s="5">
        <v>1372</v>
      </c>
      <c r="AC288" s="5">
        <v>1393</v>
      </c>
    </row>
    <row r="289" spans="1:29" x14ac:dyDescent="0.2">
      <c r="A289" s="10">
        <v>86</v>
      </c>
      <c r="B289" s="5">
        <v>1093</v>
      </c>
      <c r="C289" s="5">
        <v>1029</v>
      </c>
      <c r="D289" s="5">
        <v>1086</v>
      </c>
      <c r="E289" s="5">
        <v>1079</v>
      </c>
      <c r="F289" s="5">
        <v>1134</v>
      </c>
      <c r="G289" s="5">
        <v>1176</v>
      </c>
      <c r="H289" s="5">
        <v>1234</v>
      </c>
      <c r="I289" s="5">
        <v>1163</v>
      </c>
      <c r="J289" s="5">
        <v>1162</v>
      </c>
      <c r="K289" s="5">
        <v>1291</v>
      </c>
      <c r="L289" s="5">
        <v>1180</v>
      </c>
      <c r="M289" s="5">
        <v>1169</v>
      </c>
      <c r="N289" s="5">
        <v>1201</v>
      </c>
      <c r="O289" s="5"/>
      <c r="P289" s="10">
        <v>86</v>
      </c>
      <c r="Q289" s="5">
        <v>1180</v>
      </c>
      <c r="R289" s="5">
        <v>1142</v>
      </c>
      <c r="S289" s="5">
        <v>1075</v>
      </c>
      <c r="T289" s="5">
        <v>1029</v>
      </c>
      <c r="U289" s="5">
        <v>1109</v>
      </c>
      <c r="V289" s="5">
        <v>1094</v>
      </c>
      <c r="W289" s="5">
        <v>1097</v>
      </c>
      <c r="X289" s="5">
        <v>1124</v>
      </c>
      <c r="Y289" s="5">
        <v>1425</v>
      </c>
      <c r="Z289" s="5">
        <v>1327</v>
      </c>
      <c r="AA289" s="5">
        <v>1309</v>
      </c>
      <c r="AB289" s="5">
        <v>1307</v>
      </c>
      <c r="AC289" s="5">
        <v>1287</v>
      </c>
    </row>
    <row r="290" spans="1:29" x14ac:dyDescent="0.2">
      <c r="A290" s="10">
        <v>87</v>
      </c>
      <c r="B290" s="5">
        <v>1005</v>
      </c>
      <c r="C290" s="5">
        <v>966</v>
      </c>
      <c r="D290" s="5">
        <v>920</v>
      </c>
      <c r="E290" s="5">
        <v>974</v>
      </c>
      <c r="F290" s="5">
        <v>969</v>
      </c>
      <c r="G290" s="5">
        <v>1023</v>
      </c>
      <c r="H290" s="5">
        <v>1065</v>
      </c>
      <c r="I290" s="5">
        <v>1120</v>
      </c>
      <c r="J290" s="5">
        <v>1059</v>
      </c>
      <c r="K290" s="5">
        <v>1060</v>
      </c>
      <c r="L290" s="5">
        <v>1181</v>
      </c>
      <c r="M290" s="5">
        <v>1081</v>
      </c>
      <c r="N290" s="5">
        <v>1073</v>
      </c>
      <c r="O290" s="5"/>
      <c r="P290" s="10">
        <v>87</v>
      </c>
      <c r="Q290" s="5">
        <v>1104</v>
      </c>
      <c r="R290" s="5">
        <v>1086</v>
      </c>
      <c r="S290" s="5">
        <v>1052</v>
      </c>
      <c r="T290" s="5">
        <v>991</v>
      </c>
      <c r="U290" s="5">
        <v>949</v>
      </c>
      <c r="V290" s="5">
        <v>1025</v>
      </c>
      <c r="W290" s="5">
        <v>1012</v>
      </c>
      <c r="X290" s="5">
        <v>1016</v>
      </c>
      <c r="Y290" s="5">
        <v>1042</v>
      </c>
      <c r="Z290" s="5">
        <v>1324</v>
      </c>
      <c r="AA290" s="5">
        <v>1234</v>
      </c>
      <c r="AB290" s="5">
        <v>1218</v>
      </c>
      <c r="AC290" s="5">
        <v>1217</v>
      </c>
    </row>
    <row r="291" spans="1:29" x14ac:dyDescent="0.2">
      <c r="A291" s="10">
        <v>88</v>
      </c>
      <c r="B291" s="5">
        <v>800</v>
      </c>
      <c r="C291" s="5">
        <v>873</v>
      </c>
      <c r="D291" s="5">
        <v>850</v>
      </c>
      <c r="E291" s="5">
        <v>812</v>
      </c>
      <c r="F291" s="5">
        <v>862</v>
      </c>
      <c r="G291" s="5">
        <v>862</v>
      </c>
      <c r="H291" s="5">
        <v>911</v>
      </c>
      <c r="I291" s="5">
        <v>954</v>
      </c>
      <c r="J291" s="5">
        <v>1007</v>
      </c>
      <c r="K291" s="5">
        <v>954</v>
      </c>
      <c r="L291" s="5">
        <v>957</v>
      </c>
      <c r="M291" s="5">
        <v>1070</v>
      </c>
      <c r="N291" s="5">
        <v>981</v>
      </c>
      <c r="O291" s="5"/>
      <c r="P291" s="10">
        <v>88</v>
      </c>
      <c r="Q291" s="5">
        <v>975</v>
      </c>
      <c r="R291" s="5">
        <v>1005</v>
      </c>
      <c r="S291" s="5">
        <v>990</v>
      </c>
      <c r="T291" s="5">
        <v>960</v>
      </c>
      <c r="U291" s="5">
        <v>905</v>
      </c>
      <c r="V291" s="5">
        <v>867</v>
      </c>
      <c r="W291" s="5">
        <v>939</v>
      </c>
      <c r="X291" s="5">
        <v>928</v>
      </c>
      <c r="Y291" s="5">
        <v>933</v>
      </c>
      <c r="Z291" s="5">
        <v>957</v>
      </c>
      <c r="AA291" s="5">
        <v>1220</v>
      </c>
      <c r="AB291" s="5">
        <v>1138</v>
      </c>
      <c r="AC291" s="5">
        <v>1124</v>
      </c>
    </row>
    <row r="292" spans="1:29" x14ac:dyDescent="0.2">
      <c r="A292" s="10">
        <v>89</v>
      </c>
      <c r="B292" s="5">
        <v>686</v>
      </c>
      <c r="C292" s="5">
        <v>684</v>
      </c>
      <c r="D292" s="5">
        <v>758</v>
      </c>
      <c r="E292" s="5">
        <v>740</v>
      </c>
      <c r="F292" s="5">
        <v>708</v>
      </c>
      <c r="G292" s="5">
        <v>756</v>
      </c>
      <c r="H292" s="5">
        <v>758</v>
      </c>
      <c r="I292" s="5">
        <v>804</v>
      </c>
      <c r="J292" s="5">
        <v>846</v>
      </c>
      <c r="K292" s="5">
        <v>896</v>
      </c>
      <c r="L292" s="5">
        <v>852</v>
      </c>
      <c r="M292" s="5">
        <v>857</v>
      </c>
      <c r="N292" s="5">
        <v>961</v>
      </c>
      <c r="O292" s="5"/>
      <c r="P292" s="10">
        <v>89</v>
      </c>
      <c r="Q292" s="5">
        <v>883</v>
      </c>
      <c r="R292" s="5">
        <v>879</v>
      </c>
      <c r="S292" s="5">
        <v>907</v>
      </c>
      <c r="T292" s="5">
        <v>896</v>
      </c>
      <c r="U292" s="5">
        <v>869</v>
      </c>
      <c r="V292" s="5">
        <v>820</v>
      </c>
      <c r="W292" s="5">
        <v>787</v>
      </c>
      <c r="X292" s="5">
        <v>854</v>
      </c>
      <c r="Y292" s="5">
        <v>845</v>
      </c>
      <c r="Z292" s="5">
        <v>850</v>
      </c>
      <c r="AA292" s="5">
        <v>873</v>
      </c>
      <c r="AB292" s="5">
        <v>1116</v>
      </c>
      <c r="AC292" s="5">
        <v>1042</v>
      </c>
    </row>
    <row r="293" spans="1:29" x14ac:dyDescent="0.2">
      <c r="A293" s="13" t="s">
        <v>1</v>
      </c>
      <c r="B293" s="14">
        <v>2803</v>
      </c>
      <c r="C293" s="14">
        <v>2742</v>
      </c>
      <c r="D293" s="14">
        <v>2750</v>
      </c>
      <c r="E293" s="14">
        <v>2828</v>
      </c>
      <c r="F293" s="14">
        <v>2881</v>
      </c>
      <c r="G293" s="14">
        <v>2904</v>
      </c>
      <c r="H293" s="14">
        <v>2974</v>
      </c>
      <c r="I293" s="14">
        <v>3042</v>
      </c>
      <c r="J293" s="14">
        <v>3149</v>
      </c>
      <c r="K293" s="14">
        <v>3287</v>
      </c>
      <c r="L293" s="14">
        <v>3459</v>
      </c>
      <c r="M293" s="14">
        <v>3576</v>
      </c>
      <c r="N293" s="14">
        <v>3691</v>
      </c>
      <c r="O293" s="14"/>
      <c r="P293" s="13" t="s">
        <v>1</v>
      </c>
      <c r="Q293" s="14">
        <v>3893</v>
      </c>
      <c r="R293" s="14">
        <v>4006</v>
      </c>
      <c r="S293" s="14">
        <v>4111</v>
      </c>
      <c r="T293" s="14">
        <v>4237</v>
      </c>
      <c r="U293" s="14">
        <v>4344</v>
      </c>
      <c r="V293" s="14">
        <v>4418</v>
      </c>
      <c r="W293" s="14">
        <v>4445</v>
      </c>
      <c r="X293" s="14">
        <v>4444</v>
      </c>
      <c r="Y293" s="14">
        <v>4511</v>
      </c>
      <c r="Z293" s="14">
        <v>4566</v>
      </c>
      <c r="AA293" s="14">
        <v>4625</v>
      </c>
      <c r="AB293" s="14">
        <v>4702</v>
      </c>
      <c r="AC293" s="14">
        <v>4994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100:R100"/>
    <mergeCell ref="P198:R198"/>
    <mergeCell ref="P2:R2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0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AD415"/>
  <sheetViews>
    <sheetView showGridLines="0" topLeftCell="A67" workbookViewId="0">
      <selection activeCell="A97" sqref="A97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34</v>
      </c>
      <c r="B2" s="49" t="s">
        <v>71</v>
      </c>
      <c r="C2" s="49"/>
      <c r="P2" s="50" t="s">
        <v>35</v>
      </c>
      <c r="Q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232910</v>
      </c>
      <c r="C6" s="8">
        <f t="shared" si="0"/>
        <v>233414</v>
      </c>
      <c r="D6" s="8">
        <f t="shared" si="0"/>
        <v>234053</v>
      </c>
      <c r="E6" s="8">
        <f t="shared" si="0"/>
        <v>234737</v>
      </c>
      <c r="F6" s="8">
        <f t="shared" si="0"/>
        <v>235421</v>
      </c>
      <c r="G6" s="8">
        <f t="shared" si="0"/>
        <v>236103</v>
      </c>
      <c r="H6" s="8">
        <f t="shared" si="0"/>
        <v>236828</v>
      </c>
      <c r="I6" s="8">
        <f t="shared" si="0"/>
        <v>237539</v>
      </c>
      <c r="J6" s="8">
        <f t="shared" si="0"/>
        <v>238228</v>
      </c>
      <c r="K6" s="8">
        <f t="shared" si="0"/>
        <v>238875</v>
      </c>
      <c r="L6" s="8">
        <f t="shared" si="0"/>
        <v>239498</v>
      </c>
      <c r="M6" s="8">
        <f t="shared" si="0"/>
        <v>240088</v>
      </c>
      <c r="N6" s="8">
        <f t="shared" si="0"/>
        <v>240650</v>
      </c>
      <c r="O6" s="8"/>
      <c r="P6" s="6" t="s">
        <v>4</v>
      </c>
      <c r="Q6" s="8">
        <f t="shared" ref="Q6:AC6" si="1">Q104+Q202</f>
        <v>241178</v>
      </c>
      <c r="R6" s="8">
        <f t="shared" si="1"/>
        <v>241664</v>
      </c>
      <c r="S6" s="8">
        <f t="shared" si="1"/>
        <v>242101</v>
      </c>
      <c r="T6" s="8">
        <f t="shared" si="1"/>
        <v>242482</v>
      </c>
      <c r="U6" s="8">
        <f t="shared" si="1"/>
        <v>242808</v>
      </c>
      <c r="V6" s="8">
        <f t="shared" si="1"/>
        <v>243084</v>
      </c>
      <c r="W6" s="8">
        <f t="shared" si="1"/>
        <v>243304</v>
      </c>
      <c r="X6" s="8">
        <f t="shared" si="1"/>
        <v>243469</v>
      </c>
      <c r="Y6" s="8">
        <f t="shared" si="1"/>
        <v>243568</v>
      </c>
      <c r="Z6" s="8">
        <f t="shared" si="1"/>
        <v>243620</v>
      </c>
      <c r="AA6" s="8">
        <f t="shared" si="1"/>
        <v>243622</v>
      </c>
      <c r="AB6" s="8">
        <f t="shared" si="1"/>
        <v>243580</v>
      </c>
      <c r="AC6" s="8">
        <f t="shared" si="1"/>
        <v>243493</v>
      </c>
    </row>
    <row r="7" spans="1:29" x14ac:dyDescent="0.2">
      <c r="A7" s="10">
        <v>0</v>
      </c>
      <c r="B7" s="5">
        <f t="shared" ref="B7:N7" si="2">B105+B203</f>
        <v>2422</v>
      </c>
      <c r="C7" s="5">
        <f t="shared" si="2"/>
        <v>2322</v>
      </c>
      <c r="D7" s="5">
        <f t="shared" si="2"/>
        <v>2333</v>
      </c>
      <c r="E7" s="5">
        <f t="shared" si="2"/>
        <v>2347</v>
      </c>
      <c r="F7" s="5">
        <f t="shared" si="2"/>
        <v>2362</v>
      </c>
      <c r="G7" s="5">
        <f t="shared" si="2"/>
        <v>2375</v>
      </c>
      <c r="H7" s="5">
        <f t="shared" si="2"/>
        <v>2380</v>
      </c>
      <c r="I7" s="5">
        <f t="shared" si="2"/>
        <v>2382</v>
      </c>
      <c r="J7" s="5">
        <f t="shared" si="2"/>
        <v>2381</v>
      </c>
      <c r="K7" s="5">
        <f t="shared" si="2"/>
        <v>2377</v>
      </c>
      <c r="L7" s="5">
        <f t="shared" si="2"/>
        <v>2372</v>
      </c>
      <c r="M7" s="5">
        <f t="shared" si="2"/>
        <v>2369</v>
      </c>
      <c r="N7" s="5">
        <f t="shared" si="2"/>
        <v>2359</v>
      </c>
      <c r="O7" s="5"/>
      <c r="P7" s="10">
        <v>0</v>
      </c>
      <c r="Q7" s="5">
        <f t="shared" ref="Q7:AC7" si="3">Q105+Q203</f>
        <v>2351</v>
      </c>
      <c r="R7" s="5">
        <f t="shared" si="3"/>
        <v>2340</v>
      </c>
      <c r="S7" s="5">
        <f t="shared" si="3"/>
        <v>2323</v>
      </c>
      <c r="T7" s="5">
        <f t="shared" si="3"/>
        <v>2309</v>
      </c>
      <c r="U7" s="5">
        <f t="shared" si="3"/>
        <v>2290</v>
      </c>
      <c r="V7" s="5">
        <f t="shared" si="3"/>
        <v>2273</v>
      </c>
      <c r="W7" s="5">
        <f t="shared" si="3"/>
        <v>2253</v>
      </c>
      <c r="X7" s="5">
        <f t="shared" si="3"/>
        <v>2234</v>
      </c>
      <c r="Y7" s="5">
        <f t="shared" si="3"/>
        <v>2213</v>
      </c>
      <c r="Z7" s="5">
        <f t="shared" si="3"/>
        <v>2198</v>
      </c>
      <c r="AA7" s="5">
        <f t="shared" si="3"/>
        <v>2187</v>
      </c>
      <c r="AB7" s="5">
        <f t="shared" si="3"/>
        <v>2176</v>
      </c>
      <c r="AC7" s="5">
        <f t="shared" si="3"/>
        <v>2166</v>
      </c>
    </row>
    <row r="8" spans="1:29" x14ac:dyDescent="0.2">
      <c r="A8" s="10">
        <v>1</v>
      </c>
      <c r="B8" s="5">
        <f t="shared" ref="B8:N8" si="4">B106+B204</f>
        <v>2480</v>
      </c>
      <c r="C8" s="5">
        <f t="shared" si="4"/>
        <v>2429</v>
      </c>
      <c r="D8" s="5">
        <f t="shared" si="4"/>
        <v>2330</v>
      </c>
      <c r="E8" s="5">
        <f t="shared" si="4"/>
        <v>2341</v>
      </c>
      <c r="F8" s="5">
        <f t="shared" si="4"/>
        <v>2355</v>
      </c>
      <c r="G8" s="5">
        <f t="shared" si="4"/>
        <v>2370</v>
      </c>
      <c r="H8" s="5">
        <f t="shared" si="4"/>
        <v>2382</v>
      </c>
      <c r="I8" s="5">
        <f t="shared" si="4"/>
        <v>2388</v>
      </c>
      <c r="J8" s="5">
        <f t="shared" si="4"/>
        <v>2390</v>
      </c>
      <c r="K8" s="5">
        <f t="shared" si="4"/>
        <v>2389</v>
      </c>
      <c r="L8" s="5">
        <f t="shared" si="4"/>
        <v>2384</v>
      </c>
      <c r="M8" s="5">
        <f t="shared" si="4"/>
        <v>2378</v>
      </c>
      <c r="N8" s="5">
        <f t="shared" si="4"/>
        <v>2377</v>
      </c>
      <c r="O8" s="5"/>
      <c r="P8" s="10">
        <v>1</v>
      </c>
      <c r="Q8" s="5">
        <f t="shared" ref="Q8:AC8" si="5">Q106+Q204</f>
        <v>2367</v>
      </c>
      <c r="R8" s="5">
        <f t="shared" si="5"/>
        <v>2359</v>
      </c>
      <c r="S8" s="5">
        <f t="shared" si="5"/>
        <v>2348</v>
      </c>
      <c r="T8" s="5">
        <f t="shared" si="5"/>
        <v>2331</v>
      </c>
      <c r="U8" s="5">
        <f t="shared" si="5"/>
        <v>2317</v>
      </c>
      <c r="V8" s="5">
        <f t="shared" si="5"/>
        <v>2299</v>
      </c>
      <c r="W8" s="5">
        <f t="shared" si="5"/>
        <v>2282</v>
      </c>
      <c r="X8" s="5">
        <f t="shared" si="5"/>
        <v>2261</v>
      </c>
      <c r="Y8" s="5">
        <f t="shared" si="5"/>
        <v>2242</v>
      </c>
      <c r="Z8" s="5">
        <f t="shared" si="5"/>
        <v>2222</v>
      </c>
      <c r="AA8" s="5">
        <f t="shared" si="5"/>
        <v>2207</v>
      </c>
      <c r="AB8" s="5">
        <f t="shared" si="5"/>
        <v>2196</v>
      </c>
      <c r="AC8" s="5">
        <f t="shared" si="5"/>
        <v>2184</v>
      </c>
    </row>
    <row r="9" spans="1:29" x14ac:dyDescent="0.2">
      <c r="A9" s="10">
        <v>2</v>
      </c>
      <c r="B9" s="5">
        <f t="shared" ref="B9:N9" si="6">B107+B205</f>
        <v>2373</v>
      </c>
      <c r="C9" s="5">
        <f t="shared" si="6"/>
        <v>2505</v>
      </c>
      <c r="D9" s="5">
        <f t="shared" si="6"/>
        <v>2455</v>
      </c>
      <c r="E9" s="5">
        <f t="shared" si="6"/>
        <v>2356</v>
      </c>
      <c r="F9" s="5">
        <f t="shared" si="6"/>
        <v>2368</v>
      </c>
      <c r="G9" s="5">
        <f t="shared" si="6"/>
        <v>2380</v>
      </c>
      <c r="H9" s="5">
        <f t="shared" si="6"/>
        <v>2395</v>
      </c>
      <c r="I9" s="5">
        <f t="shared" si="6"/>
        <v>2408</v>
      </c>
      <c r="J9" s="5">
        <f t="shared" si="6"/>
        <v>2414</v>
      </c>
      <c r="K9" s="5">
        <f t="shared" si="6"/>
        <v>2416</v>
      </c>
      <c r="L9" s="5">
        <f t="shared" si="6"/>
        <v>2415</v>
      </c>
      <c r="M9" s="5">
        <f t="shared" si="6"/>
        <v>2410</v>
      </c>
      <c r="N9" s="5">
        <f t="shared" si="6"/>
        <v>2403</v>
      </c>
      <c r="O9" s="5"/>
      <c r="P9" s="10">
        <v>2</v>
      </c>
      <c r="Q9" s="5">
        <f t="shared" ref="Q9:AC9" si="7">Q107+Q205</f>
        <v>2403</v>
      </c>
      <c r="R9" s="5">
        <f t="shared" si="7"/>
        <v>2393</v>
      </c>
      <c r="S9" s="5">
        <f t="shared" si="7"/>
        <v>2385</v>
      </c>
      <c r="T9" s="5">
        <f t="shared" si="7"/>
        <v>2374</v>
      </c>
      <c r="U9" s="5">
        <f t="shared" si="7"/>
        <v>2356</v>
      </c>
      <c r="V9" s="5">
        <f t="shared" si="7"/>
        <v>2342</v>
      </c>
      <c r="W9" s="5">
        <f t="shared" si="7"/>
        <v>2325</v>
      </c>
      <c r="X9" s="5">
        <f t="shared" si="7"/>
        <v>2308</v>
      </c>
      <c r="Y9" s="5">
        <f t="shared" si="7"/>
        <v>2287</v>
      </c>
      <c r="Z9" s="5">
        <f t="shared" si="7"/>
        <v>2268</v>
      </c>
      <c r="AA9" s="5">
        <f t="shared" si="7"/>
        <v>2248</v>
      </c>
      <c r="AB9" s="5">
        <f t="shared" si="7"/>
        <v>2233</v>
      </c>
      <c r="AC9" s="5">
        <f t="shared" si="7"/>
        <v>2222</v>
      </c>
    </row>
    <row r="10" spans="1:29" x14ac:dyDescent="0.2">
      <c r="A10" s="10">
        <v>3</v>
      </c>
      <c r="B10" s="5">
        <f t="shared" ref="B10:N10" si="8">B108+B206</f>
        <v>2627</v>
      </c>
      <c r="C10" s="5">
        <f t="shared" si="8"/>
        <v>2396</v>
      </c>
      <c r="D10" s="5">
        <f t="shared" si="8"/>
        <v>2528</v>
      </c>
      <c r="E10" s="5">
        <f t="shared" si="8"/>
        <v>2476</v>
      </c>
      <c r="F10" s="5">
        <f t="shared" si="8"/>
        <v>2377</v>
      </c>
      <c r="G10" s="5">
        <f t="shared" si="8"/>
        <v>2392</v>
      </c>
      <c r="H10" s="5">
        <f t="shared" si="8"/>
        <v>2405</v>
      </c>
      <c r="I10" s="5">
        <f t="shared" si="8"/>
        <v>2420</v>
      </c>
      <c r="J10" s="5">
        <f t="shared" si="8"/>
        <v>2433</v>
      </c>
      <c r="K10" s="5">
        <f t="shared" si="8"/>
        <v>2439</v>
      </c>
      <c r="L10" s="5">
        <f t="shared" si="8"/>
        <v>2441</v>
      </c>
      <c r="M10" s="5">
        <f t="shared" si="8"/>
        <v>2440</v>
      </c>
      <c r="N10" s="5">
        <f t="shared" si="8"/>
        <v>2435</v>
      </c>
      <c r="O10" s="5"/>
      <c r="P10" s="10">
        <v>3</v>
      </c>
      <c r="Q10" s="5">
        <f t="shared" ref="Q10:AC10" si="9">Q108+Q206</f>
        <v>2428</v>
      </c>
      <c r="R10" s="5">
        <f t="shared" si="9"/>
        <v>2428</v>
      </c>
      <c r="S10" s="5">
        <f t="shared" si="9"/>
        <v>2418</v>
      </c>
      <c r="T10" s="5">
        <f t="shared" si="9"/>
        <v>2409</v>
      </c>
      <c r="U10" s="5">
        <f t="shared" si="9"/>
        <v>2399</v>
      </c>
      <c r="V10" s="5">
        <f t="shared" si="9"/>
        <v>2381</v>
      </c>
      <c r="W10" s="5">
        <f t="shared" si="9"/>
        <v>2367</v>
      </c>
      <c r="X10" s="5">
        <f t="shared" si="9"/>
        <v>2350</v>
      </c>
      <c r="Y10" s="5">
        <f t="shared" si="9"/>
        <v>2333</v>
      </c>
      <c r="Z10" s="5">
        <f t="shared" si="9"/>
        <v>2312</v>
      </c>
      <c r="AA10" s="5">
        <f t="shared" si="9"/>
        <v>2293</v>
      </c>
      <c r="AB10" s="5">
        <f t="shared" si="9"/>
        <v>2273</v>
      </c>
      <c r="AC10" s="5">
        <f t="shared" si="9"/>
        <v>2257</v>
      </c>
    </row>
    <row r="11" spans="1:29" x14ac:dyDescent="0.2">
      <c r="A11" s="10">
        <v>4</v>
      </c>
      <c r="B11" s="5">
        <f t="shared" ref="B11:N11" si="10">B109+B207</f>
        <v>2618</v>
      </c>
      <c r="C11" s="5">
        <f t="shared" si="10"/>
        <v>2643</v>
      </c>
      <c r="D11" s="5">
        <f t="shared" si="10"/>
        <v>2411</v>
      </c>
      <c r="E11" s="5">
        <f t="shared" si="10"/>
        <v>2543</v>
      </c>
      <c r="F11" s="5">
        <f t="shared" si="10"/>
        <v>2492</v>
      </c>
      <c r="G11" s="5">
        <f t="shared" si="10"/>
        <v>2393</v>
      </c>
      <c r="H11" s="5">
        <f t="shared" si="10"/>
        <v>2408</v>
      </c>
      <c r="I11" s="5">
        <f t="shared" si="10"/>
        <v>2421</v>
      </c>
      <c r="J11" s="5">
        <f t="shared" si="10"/>
        <v>2436</v>
      </c>
      <c r="K11" s="5">
        <f t="shared" si="10"/>
        <v>2449</v>
      </c>
      <c r="L11" s="5">
        <f t="shared" si="10"/>
        <v>2455</v>
      </c>
      <c r="M11" s="5">
        <f t="shared" si="10"/>
        <v>2457</v>
      </c>
      <c r="N11" s="5">
        <f t="shared" si="10"/>
        <v>2456</v>
      </c>
      <c r="O11" s="5"/>
      <c r="P11" s="10">
        <v>4</v>
      </c>
      <c r="Q11" s="5">
        <f t="shared" ref="Q11:AC11" si="11">Q109+Q207</f>
        <v>2451</v>
      </c>
      <c r="R11" s="5">
        <f t="shared" si="11"/>
        <v>2444</v>
      </c>
      <c r="S11" s="5">
        <f t="shared" si="11"/>
        <v>2444</v>
      </c>
      <c r="T11" s="5">
        <f t="shared" si="11"/>
        <v>2433</v>
      </c>
      <c r="U11" s="5">
        <f t="shared" si="11"/>
        <v>2425</v>
      </c>
      <c r="V11" s="5">
        <f t="shared" si="11"/>
        <v>2414</v>
      </c>
      <c r="W11" s="5">
        <f t="shared" si="11"/>
        <v>2397</v>
      </c>
      <c r="X11" s="5">
        <f t="shared" si="11"/>
        <v>2383</v>
      </c>
      <c r="Y11" s="5">
        <f t="shared" si="11"/>
        <v>2366</v>
      </c>
      <c r="Z11" s="5">
        <f t="shared" si="11"/>
        <v>2349</v>
      </c>
      <c r="AA11" s="5">
        <f t="shared" si="11"/>
        <v>2328</v>
      </c>
      <c r="AB11" s="5">
        <f t="shared" si="11"/>
        <v>2309</v>
      </c>
      <c r="AC11" s="5">
        <f t="shared" si="11"/>
        <v>2289</v>
      </c>
    </row>
    <row r="12" spans="1:29" x14ac:dyDescent="0.2">
      <c r="A12" s="10">
        <v>5</v>
      </c>
      <c r="B12" s="5">
        <f t="shared" ref="B12:N12" si="12">B110+B208</f>
        <v>2533</v>
      </c>
      <c r="C12" s="5">
        <f t="shared" si="12"/>
        <v>2634</v>
      </c>
      <c r="D12" s="5">
        <f t="shared" si="12"/>
        <v>2660</v>
      </c>
      <c r="E12" s="5">
        <f t="shared" si="12"/>
        <v>2429</v>
      </c>
      <c r="F12" s="5">
        <f t="shared" si="12"/>
        <v>2561</v>
      </c>
      <c r="G12" s="5">
        <f t="shared" si="12"/>
        <v>2508</v>
      </c>
      <c r="H12" s="5">
        <f t="shared" si="12"/>
        <v>2411</v>
      </c>
      <c r="I12" s="5">
        <f t="shared" si="12"/>
        <v>2427</v>
      </c>
      <c r="J12" s="5">
        <f t="shared" si="12"/>
        <v>2440</v>
      </c>
      <c r="K12" s="5">
        <f t="shared" si="12"/>
        <v>2455</v>
      </c>
      <c r="L12" s="5">
        <f t="shared" si="12"/>
        <v>2468</v>
      </c>
      <c r="M12" s="5">
        <f t="shared" si="12"/>
        <v>2474</v>
      </c>
      <c r="N12" s="5">
        <f t="shared" si="12"/>
        <v>2476</v>
      </c>
      <c r="O12" s="5"/>
      <c r="P12" s="10">
        <v>5</v>
      </c>
      <c r="Q12" s="5">
        <f t="shared" ref="Q12:AC12" si="13">Q110+Q208</f>
        <v>2475</v>
      </c>
      <c r="R12" s="5">
        <f t="shared" si="13"/>
        <v>2470</v>
      </c>
      <c r="S12" s="5">
        <f t="shared" si="13"/>
        <v>2463</v>
      </c>
      <c r="T12" s="5">
        <f t="shared" si="13"/>
        <v>2462</v>
      </c>
      <c r="U12" s="5">
        <f t="shared" si="13"/>
        <v>2452</v>
      </c>
      <c r="V12" s="5">
        <f t="shared" si="13"/>
        <v>2444</v>
      </c>
      <c r="W12" s="5">
        <f t="shared" si="13"/>
        <v>2433</v>
      </c>
      <c r="X12" s="5">
        <f t="shared" si="13"/>
        <v>2416</v>
      </c>
      <c r="Y12" s="5">
        <f t="shared" si="13"/>
        <v>2402</v>
      </c>
      <c r="Z12" s="5">
        <f t="shared" si="13"/>
        <v>2385</v>
      </c>
      <c r="AA12" s="5">
        <f t="shared" si="13"/>
        <v>2368</v>
      </c>
      <c r="AB12" s="5">
        <f t="shared" si="13"/>
        <v>2347</v>
      </c>
      <c r="AC12" s="5">
        <f t="shared" si="13"/>
        <v>2328</v>
      </c>
    </row>
    <row r="13" spans="1:29" x14ac:dyDescent="0.2">
      <c r="A13" s="10">
        <v>6</v>
      </c>
      <c r="B13" s="5">
        <f t="shared" ref="B13:N13" si="14">B111+B209</f>
        <v>2506</v>
      </c>
      <c r="C13" s="5">
        <f t="shared" si="14"/>
        <v>2543</v>
      </c>
      <c r="D13" s="5">
        <f t="shared" si="14"/>
        <v>2642</v>
      </c>
      <c r="E13" s="5">
        <f t="shared" si="14"/>
        <v>2667</v>
      </c>
      <c r="F13" s="5">
        <f t="shared" si="14"/>
        <v>2438</v>
      </c>
      <c r="G13" s="5">
        <f t="shared" si="14"/>
        <v>2571</v>
      </c>
      <c r="H13" s="5">
        <f t="shared" si="14"/>
        <v>2518</v>
      </c>
      <c r="I13" s="5">
        <f t="shared" si="14"/>
        <v>2421</v>
      </c>
      <c r="J13" s="5">
        <f t="shared" si="14"/>
        <v>2437</v>
      </c>
      <c r="K13" s="5">
        <f t="shared" si="14"/>
        <v>2450</v>
      </c>
      <c r="L13" s="5">
        <f t="shared" si="14"/>
        <v>2465</v>
      </c>
      <c r="M13" s="5">
        <f t="shared" si="14"/>
        <v>2478</v>
      </c>
      <c r="N13" s="5">
        <f t="shared" si="14"/>
        <v>2484</v>
      </c>
      <c r="O13" s="5"/>
      <c r="P13" s="10">
        <v>6</v>
      </c>
      <c r="Q13" s="5">
        <f t="shared" ref="Q13:AC13" si="15">Q111+Q209</f>
        <v>2486</v>
      </c>
      <c r="R13" s="5">
        <f t="shared" si="15"/>
        <v>2485</v>
      </c>
      <c r="S13" s="5">
        <f t="shared" si="15"/>
        <v>2479</v>
      </c>
      <c r="T13" s="5">
        <f t="shared" si="15"/>
        <v>2473</v>
      </c>
      <c r="U13" s="5">
        <f t="shared" si="15"/>
        <v>2472</v>
      </c>
      <c r="V13" s="5">
        <f t="shared" si="15"/>
        <v>2462</v>
      </c>
      <c r="W13" s="5">
        <f t="shared" si="15"/>
        <v>2454</v>
      </c>
      <c r="X13" s="5">
        <f t="shared" si="15"/>
        <v>2443</v>
      </c>
      <c r="Y13" s="5">
        <f t="shared" si="15"/>
        <v>2426</v>
      </c>
      <c r="Z13" s="5">
        <f t="shared" si="15"/>
        <v>2412</v>
      </c>
      <c r="AA13" s="5">
        <f t="shared" si="15"/>
        <v>2395</v>
      </c>
      <c r="AB13" s="5">
        <f t="shared" si="15"/>
        <v>2378</v>
      </c>
      <c r="AC13" s="5">
        <f t="shared" si="15"/>
        <v>2357</v>
      </c>
    </row>
    <row r="14" spans="1:29" x14ac:dyDescent="0.2">
      <c r="A14" s="10">
        <v>7</v>
      </c>
      <c r="B14" s="5">
        <f t="shared" ref="B14:N14" si="16">B112+B210</f>
        <v>2516</v>
      </c>
      <c r="C14" s="5">
        <f t="shared" si="16"/>
        <v>2519</v>
      </c>
      <c r="D14" s="5">
        <f t="shared" si="16"/>
        <v>2556</v>
      </c>
      <c r="E14" s="5">
        <f t="shared" si="16"/>
        <v>2655</v>
      </c>
      <c r="F14" s="5">
        <f t="shared" si="16"/>
        <v>2680</v>
      </c>
      <c r="G14" s="5">
        <f t="shared" si="16"/>
        <v>2451</v>
      </c>
      <c r="H14" s="5">
        <f t="shared" si="16"/>
        <v>2584</v>
      </c>
      <c r="I14" s="5">
        <f t="shared" si="16"/>
        <v>2531</v>
      </c>
      <c r="J14" s="5">
        <f t="shared" si="16"/>
        <v>2434</v>
      </c>
      <c r="K14" s="5">
        <f t="shared" si="16"/>
        <v>2449</v>
      </c>
      <c r="L14" s="5">
        <f t="shared" si="16"/>
        <v>2463</v>
      </c>
      <c r="M14" s="5">
        <f t="shared" si="16"/>
        <v>2478</v>
      </c>
      <c r="N14" s="5">
        <f t="shared" si="16"/>
        <v>2491</v>
      </c>
      <c r="O14" s="5"/>
      <c r="P14" s="10">
        <v>7</v>
      </c>
      <c r="Q14" s="5">
        <f t="shared" ref="Q14:AC14" si="17">Q112+Q210</f>
        <v>2497</v>
      </c>
      <c r="R14" s="5">
        <f t="shared" si="17"/>
        <v>2499</v>
      </c>
      <c r="S14" s="5">
        <f t="shared" si="17"/>
        <v>2498</v>
      </c>
      <c r="T14" s="5">
        <f t="shared" si="17"/>
        <v>2491</v>
      </c>
      <c r="U14" s="5">
        <f t="shared" si="17"/>
        <v>2486</v>
      </c>
      <c r="V14" s="5">
        <f t="shared" si="17"/>
        <v>2485</v>
      </c>
      <c r="W14" s="5">
        <f t="shared" si="17"/>
        <v>2475</v>
      </c>
      <c r="X14" s="5">
        <f t="shared" si="17"/>
        <v>2467</v>
      </c>
      <c r="Y14" s="5">
        <f t="shared" si="17"/>
        <v>2456</v>
      </c>
      <c r="Z14" s="5">
        <f t="shared" si="17"/>
        <v>2439</v>
      </c>
      <c r="AA14" s="5">
        <f t="shared" si="17"/>
        <v>2425</v>
      </c>
      <c r="AB14" s="5">
        <f t="shared" si="17"/>
        <v>2408</v>
      </c>
      <c r="AC14" s="5">
        <f t="shared" si="17"/>
        <v>2391</v>
      </c>
    </row>
    <row r="15" spans="1:29" x14ac:dyDescent="0.2">
      <c r="A15" s="10">
        <v>8</v>
      </c>
      <c r="B15" s="5">
        <f t="shared" ref="B15:N15" si="18">B113+B211</f>
        <v>2495</v>
      </c>
      <c r="C15" s="5">
        <f t="shared" si="18"/>
        <v>2522</v>
      </c>
      <c r="D15" s="5">
        <f t="shared" si="18"/>
        <v>2524</v>
      </c>
      <c r="E15" s="5">
        <f t="shared" si="18"/>
        <v>2561</v>
      </c>
      <c r="F15" s="5">
        <f t="shared" si="18"/>
        <v>2660</v>
      </c>
      <c r="G15" s="5">
        <f t="shared" si="18"/>
        <v>2685</v>
      </c>
      <c r="H15" s="5">
        <f t="shared" si="18"/>
        <v>2456</v>
      </c>
      <c r="I15" s="5">
        <f t="shared" si="18"/>
        <v>2589</v>
      </c>
      <c r="J15" s="5">
        <f t="shared" si="18"/>
        <v>2536</v>
      </c>
      <c r="K15" s="5">
        <f t="shared" si="18"/>
        <v>2439</v>
      </c>
      <c r="L15" s="5">
        <f t="shared" si="18"/>
        <v>2454</v>
      </c>
      <c r="M15" s="5">
        <f t="shared" si="18"/>
        <v>2468</v>
      </c>
      <c r="N15" s="5">
        <f t="shared" si="18"/>
        <v>2483</v>
      </c>
      <c r="O15" s="5"/>
      <c r="P15" s="10">
        <v>8</v>
      </c>
      <c r="Q15" s="5">
        <f t="shared" ref="Q15:AC15" si="19">Q113+Q211</f>
        <v>2496</v>
      </c>
      <c r="R15" s="5">
        <f t="shared" si="19"/>
        <v>2502</v>
      </c>
      <c r="S15" s="5">
        <f t="shared" si="19"/>
        <v>2504</v>
      </c>
      <c r="T15" s="5">
        <f t="shared" si="19"/>
        <v>2503</v>
      </c>
      <c r="U15" s="5">
        <f t="shared" si="19"/>
        <v>2496</v>
      </c>
      <c r="V15" s="5">
        <f t="shared" si="19"/>
        <v>2491</v>
      </c>
      <c r="W15" s="5">
        <f t="shared" si="19"/>
        <v>2490</v>
      </c>
      <c r="X15" s="5">
        <f t="shared" si="19"/>
        <v>2480</v>
      </c>
      <c r="Y15" s="5">
        <f t="shared" si="19"/>
        <v>2472</v>
      </c>
      <c r="Z15" s="5">
        <f t="shared" si="19"/>
        <v>2461</v>
      </c>
      <c r="AA15" s="5">
        <f t="shared" si="19"/>
        <v>2444</v>
      </c>
      <c r="AB15" s="5">
        <f t="shared" si="19"/>
        <v>2430</v>
      </c>
      <c r="AC15" s="5">
        <f t="shared" si="19"/>
        <v>2413</v>
      </c>
    </row>
    <row r="16" spans="1:29" x14ac:dyDescent="0.2">
      <c r="A16" s="10">
        <v>9</v>
      </c>
      <c r="B16" s="5">
        <f t="shared" ref="B16:N16" si="20">B114+B212</f>
        <v>2481</v>
      </c>
      <c r="C16" s="5">
        <f t="shared" si="20"/>
        <v>2503</v>
      </c>
      <c r="D16" s="5">
        <f t="shared" si="20"/>
        <v>2530</v>
      </c>
      <c r="E16" s="5">
        <f t="shared" si="20"/>
        <v>2533</v>
      </c>
      <c r="F16" s="5">
        <f t="shared" si="20"/>
        <v>2570</v>
      </c>
      <c r="G16" s="5">
        <f t="shared" si="20"/>
        <v>2669</v>
      </c>
      <c r="H16" s="5">
        <f t="shared" si="20"/>
        <v>2694</v>
      </c>
      <c r="I16" s="5">
        <f t="shared" si="20"/>
        <v>2465</v>
      </c>
      <c r="J16" s="5">
        <f t="shared" si="20"/>
        <v>2598</v>
      </c>
      <c r="K16" s="5">
        <f t="shared" si="20"/>
        <v>2545</v>
      </c>
      <c r="L16" s="5">
        <f t="shared" si="20"/>
        <v>2448</v>
      </c>
      <c r="M16" s="5">
        <f t="shared" si="20"/>
        <v>2463</v>
      </c>
      <c r="N16" s="5">
        <f t="shared" si="20"/>
        <v>2477</v>
      </c>
      <c r="O16" s="5"/>
      <c r="P16" s="10">
        <v>9</v>
      </c>
      <c r="Q16" s="5">
        <f t="shared" ref="Q16:AC16" si="21">Q114+Q212</f>
        <v>2492</v>
      </c>
      <c r="R16" s="5">
        <f t="shared" si="21"/>
        <v>2505</v>
      </c>
      <c r="S16" s="5">
        <f t="shared" si="21"/>
        <v>2511</v>
      </c>
      <c r="T16" s="5">
        <f t="shared" si="21"/>
        <v>2512</v>
      </c>
      <c r="U16" s="5">
        <f t="shared" si="21"/>
        <v>2511</v>
      </c>
      <c r="V16" s="5">
        <f t="shared" si="21"/>
        <v>2505</v>
      </c>
      <c r="W16" s="5">
        <f t="shared" si="21"/>
        <v>2500</v>
      </c>
      <c r="X16" s="5">
        <f t="shared" si="21"/>
        <v>2499</v>
      </c>
      <c r="Y16" s="5">
        <f t="shared" si="21"/>
        <v>2489</v>
      </c>
      <c r="Z16" s="5">
        <f t="shared" si="21"/>
        <v>2481</v>
      </c>
      <c r="AA16" s="5">
        <f t="shared" si="21"/>
        <v>2470</v>
      </c>
      <c r="AB16" s="5">
        <f t="shared" si="21"/>
        <v>2453</v>
      </c>
      <c r="AC16" s="5">
        <f t="shared" si="21"/>
        <v>2439</v>
      </c>
    </row>
    <row r="17" spans="1:29" x14ac:dyDescent="0.2">
      <c r="A17" s="10">
        <v>10</v>
      </c>
      <c r="B17" s="5">
        <f t="shared" ref="B17:N17" si="22">B115+B213</f>
        <v>2462</v>
      </c>
      <c r="C17" s="5">
        <f t="shared" si="22"/>
        <v>2479</v>
      </c>
      <c r="D17" s="5">
        <f t="shared" si="22"/>
        <v>2500</v>
      </c>
      <c r="E17" s="5">
        <f t="shared" si="22"/>
        <v>2528</v>
      </c>
      <c r="F17" s="5">
        <f t="shared" si="22"/>
        <v>2531</v>
      </c>
      <c r="G17" s="5">
        <f t="shared" si="22"/>
        <v>2568</v>
      </c>
      <c r="H17" s="5">
        <f t="shared" si="22"/>
        <v>2668</v>
      </c>
      <c r="I17" s="5">
        <f t="shared" si="22"/>
        <v>2693</v>
      </c>
      <c r="J17" s="5">
        <f t="shared" si="22"/>
        <v>2464</v>
      </c>
      <c r="K17" s="5">
        <f t="shared" si="22"/>
        <v>2596</v>
      </c>
      <c r="L17" s="5">
        <f t="shared" si="22"/>
        <v>2543</v>
      </c>
      <c r="M17" s="5">
        <f t="shared" si="22"/>
        <v>2447</v>
      </c>
      <c r="N17" s="5">
        <f t="shared" si="22"/>
        <v>2462</v>
      </c>
      <c r="O17" s="5"/>
      <c r="P17" s="10">
        <v>10</v>
      </c>
      <c r="Q17" s="5">
        <f t="shared" ref="Q17:AC17" si="23">Q115+Q213</f>
        <v>2476</v>
      </c>
      <c r="R17" s="5">
        <f t="shared" si="23"/>
        <v>2491</v>
      </c>
      <c r="S17" s="5">
        <f t="shared" si="23"/>
        <v>2504</v>
      </c>
      <c r="T17" s="5">
        <f t="shared" si="23"/>
        <v>2510</v>
      </c>
      <c r="U17" s="5">
        <f t="shared" si="23"/>
        <v>2510</v>
      </c>
      <c r="V17" s="5">
        <f t="shared" si="23"/>
        <v>2510</v>
      </c>
      <c r="W17" s="5">
        <f t="shared" si="23"/>
        <v>2504</v>
      </c>
      <c r="X17" s="5">
        <f t="shared" si="23"/>
        <v>2499</v>
      </c>
      <c r="Y17" s="5">
        <f t="shared" si="23"/>
        <v>2498</v>
      </c>
      <c r="Z17" s="5">
        <f t="shared" si="23"/>
        <v>2488</v>
      </c>
      <c r="AA17" s="5">
        <f t="shared" si="23"/>
        <v>2480</v>
      </c>
      <c r="AB17" s="5">
        <f t="shared" si="23"/>
        <v>2469</v>
      </c>
      <c r="AC17" s="5">
        <f t="shared" si="23"/>
        <v>2452</v>
      </c>
    </row>
    <row r="18" spans="1:29" x14ac:dyDescent="0.2">
      <c r="A18" s="10">
        <v>11</v>
      </c>
      <c r="B18" s="5">
        <f t="shared" ref="B18:N18" si="24">B116+B214</f>
        <v>2556</v>
      </c>
      <c r="C18" s="5">
        <f t="shared" si="24"/>
        <v>2459</v>
      </c>
      <c r="D18" s="5">
        <f t="shared" si="24"/>
        <v>2476</v>
      </c>
      <c r="E18" s="5">
        <f t="shared" si="24"/>
        <v>2499</v>
      </c>
      <c r="F18" s="5">
        <f t="shared" si="24"/>
        <v>2526</v>
      </c>
      <c r="G18" s="5">
        <f t="shared" si="24"/>
        <v>2530</v>
      </c>
      <c r="H18" s="5">
        <f t="shared" si="24"/>
        <v>2567</v>
      </c>
      <c r="I18" s="5">
        <f t="shared" si="24"/>
        <v>2666</v>
      </c>
      <c r="J18" s="5">
        <f t="shared" si="24"/>
        <v>2691</v>
      </c>
      <c r="K18" s="5">
        <f t="shared" si="24"/>
        <v>2462</v>
      </c>
      <c r="L18" s="5">
        <f t="shared" si="24"/>
        <v>2594</v>
      </c>
      <c r="M18" s="5">
        <f t="shared" si="24"/>
        <v>2541</v>
      </c>
      <c r="N18" s="5">
        <f t="shared" si="24"/>
        <v>2445</v>
      </c>
      <c r="O18" s="5"/>
      <c r="P18" s="10">
        <v>11</v>
      </c>
      <c r="Q18" s="5">
        <f t="shared" ref="Q18:AC18" si="25">Q116+Q214</f>
        <v>2460</v>
      </c>
      <c r="R18" s="5">
        <f t="shared" si="25"/>
        <v>2474</v>
      </c>
      <c r="S18" s="5">
        <f t="shared" si="25"/>
        <v>2488</v>
      </c>
      <c r="T18" s="5">
        <f t="shared" si="25"/>
        <v>2502</v>
      </c>
      <c r="U18" s="5">
        <f t="shared" si="25"/>
        <v>2508</v>
      </c>
      <c r="V18" s="5">
        <f t="shared" si="25"/>
        <v>2508</v>
      </c>
      <c r="W18" s="5">
        <f t="shared" si="25"/>
        <v>2508</v>
      </c>
      <c r="X18" s="5">
        <f t="shared" si="25"/>
        <v>2502</v>
      </c>
      <c r="Y18" s="5">
        <f t="shared" si="25"/>
        <v>2497</v>
      </c>
      <c r="Z18" s="5">
        <f t="shared" si="25"/>
        <v>2496</v>
      </c>
      <c r="AA18" s="5">
        <f t="shared" si="25"/>
        <v>2486</v>
      </c>
      <c r="AB18" s="5">
        <f t="shared" si="25"/>
        <v>2478</v>
      </c>
      <c r="AC18" s="5">
        <f t="shared" si="25"/>
        <v>2466</v>
      </c>
    </row>
    <row r="19" spans="1:29" x14ac:dyDescent="0.2">
      <c r="A19" s="10">
        <v>12</v>
      </c>
      <c r="B19" s="5">
        <f t="shared" ref="B19:N19" si="26">B117+B215</f>
        <v>2511</v>
      </c>
      <c r="C19" s="5">
        <f t="shared" si="26"/>
        <v>2563</v>
      </c>
      <c r="D19" s="5">
        <f t="shared" si="26"/>
        <v>2466</v>
      </c>
      <c r="E19" s="5">
        <f t="shared" si="26"/>
        <v>2483</v>
      </c>
      <c r="F19" s="5">
        <f t="shared" si="26"/>
        <v>2506</v>
      </c>
      <c r="G19" s="5">
        <f t="shared" si="26"/>
        <v>2533</v>
      </c>
      <c r="H19" s="5">
        <f t="shared" si="26"/>
        <v>2537</v>
      </c>
      <c r="I19" s="5">
        <f t="shared" si="26"/>
        <v>2573</v>
      </c>
      <c r="J19" s="5">
        <f t="shared" si="26"/>
        <v>2672</v>
      </c>
      <c r="K19" s="5">
        <f t="shared" si="26"/>
        <v>2697</v>
      </c>
      <c r="L19" s="5">
        <f t="shared" si="26"/>
        <v>2468</v>
      </c>
      <c r="M19" s="5">
        <f t="shared" si="26"/>
        <v>2600</v>
      </c>
      <c r="N19" s="5">
        <f t="shared" si="26"/>
        <v>2547</v>
      </c>
      <c r="O19" s="5"/>
      <c r="P19" s="10">
        <v>12</v>
      </c>
      <c r="Q19" s="5">
        <f t="shared" ref="Q19:AC19" si="27">Q117+Q215</f>
        <v>2451</v>
      </c>
      <c r="R19" s="5">
        <f t="shared" si="27"/>
        <v>2466</v>
      </c>
      <c r="S19" s="5">
        <f t="shared" si="27"/>
        <v>2480</v>
      </c>
      <c r="T19" s="5">
        <f t="shared" si="27"/>
        <v>2494</v>
      </c>
      <c r="U19" s="5">
        <f t="shared" si="27"/>
        <v>2508</v>
      </c>
      <c r="V19" s="5">
        <f t="shared" si="27"/>
        <v>2514</v>
      </c>
      <c r="W19" s="5">
        <f t="shared" si="27"/>
        <v>2514</v>
      </c>
      <c r="X19" s="5">
        <f t="shared" si="27"/>
        <v>2514</v>
      </c>
      <c r="Y19" s="5">
        <f t="shared" si="27"/>
        <v>2508</v>
      </c>
      <c r="Z19" s="5">
        <f t="shared" si="27"/>
        <v>2502</v>
      </c>
      <c r="AA19" s="5">
        <f t="shared" si="27"/>
        <v>2502</v>
      </c>
      <c r="AB19" s="5">
        <f t="shared" si="27"/>
        <v>2492</v>
      </c>
      <c r="AC19" s="5">
        <f t="shared" si="27"/>
        <v>2484</v>
      </c>
    </row>
    <row r="20" spans="1:29" x14ac:dyDescent="0.2">
      <c r="A20" s="10">
        <v>13</v>
      </c>
      <c r="B20" s="5">
        <f t="shared" ref="B20:N20" si="28">B118+B216</f>
        <v>2780</v>
      </c>
      <c r="C20" s="5">
        <f t="shared" si="28"/>
        <v>2513</v>
      </c>
      <c r="D20" s="5">
        <f t="shared" si="28"/>
        <v>2565</v>
      </c>
      <c r="E20" s="5">
        <f t="shared" si="28"/>
        <v>2468</v>
      </c>
      <c r="F20" s="5">
        <f t="shared" si="28"/>
        <v>2485</v>
      </c>
      <c r="G20" s="5">
        <f t="shared" si="28"/>
        <v>2507</v>
      </c>
      <c r="H20" s="5">
        <f t="shared" si="28"/>
        <v>2535</v>
      </c>
      <c r="I20" s="5">
        <f t="shared" si="28"/>
        <v>2538</v>
      </c>
      <c r="J20" s="5">
        <f t="shared" si="28"/>
        <v>2574</v>
      </c>
      <c r="K20" s="5">
        <f t="shared" si="28"/>
        <v>2673</v>
      </c>
      <c r="L20" s="5">
        <f t="shared" si="28"/>
        <v>2698</v>
      </c>
      <c r="M20" s="5">
        <f t="shared" si="28"/>
        <v>2468</v>
      </c>
      <c r="N20" s="5">
        <f t="shared" si="28"/>
        <v>2601</v>
      </c>
      <c r="O20" s="5"/>
      <c r="P20" s="10">
        <v>13</v>
      </c>
      <c r="Q20" s="5">
        <f t="shared" ref="Q20:AC20" si="29">Q118+Q216</f>
        <v>2548</v>
      </c>
      <c r="R20" s="5">
        <f t="shared" si="29"/>
        <v>2452</v>
      </c>
      <c r="S20" s="5">
        <f t="shared" si="29"/>
        <v>2467</v>
      </c>
      <c r="T20" s="5">
        <f t="shared" si="29"/>
        <v>2481</v>
      </c>
      <c r="U20" s="5">
        <f t="shared" si="29"/>
        <v>2495</v>
      </c>
      <c r="V20" s="5">
        <f t="shared" si="29"/>
        <v>2509</v>
      </c>
      <c r="W20" s="5">
        <f t="shared" si="29"/>
        <v>2515</v>
      </c>
      <c r="X20" s="5">
        <f t="shared" si="29"/>
        <v>2515</v>
      </c>
      <c r="Y20" s="5">
        <f t="shared" si="29"/>
        <v>2515</v>
      </c>
      <c r="Z20" s="5">
        <f t="shared" si="29"/>
        <v>2509</v>
      </c>
      <c r="AA20" s="5">
        <f t="shared" si="29"/>
        <v>2503</v>
      </c>
      <c r="AB20" s="5">
        <f t="shared" si="29"/>
        <v>2503</v>
      </c>
      <c r="AC20" s="5">
        <f t="shared" si="29"/>
        <v>2493</v>
      </c>
    </row>
    <row r="21" spans="1:29" x14ac:dyDescent="0.2">
      <c r="A21" s="10">
        <v>14</v>
      </c>
      <c r="B21" s="5">
        <f t="shared" ref="B21:N21" si="30">B119+B217</f>
        <v>2754</v>
      </c>
      <c r="C21" s="5">
        <f t="shared" si="30"/>
        <v>2777</v>
      </c>
      <c r="D21" s="5">
        <f t="shared" si="30"/>
        <v>2510</v>
      </c>
      <c r="E21" s="5">
        <f t="shared" si="30"/>
        <v>2562</v>
      </c>
      <c r="F21" s="5">
        <f t="shared" si="30"/>
        <v>2465</v>
      </c>
      <c r="G21" s="5">
        <f t="shared" si="30"/>
        <v>2482</v>
      </c>
      <c r="H21" s="5">
        <f t="shared" si="30"/>
        <v>2504</v>
      </c>
      <c r="I21" s="5">
        <f t="shared" si="30"/>
        <v>2530</v>
      </c>
      <c r="J21" s="5">
        <f t="shared" si="30"/>
        <v>2534</v>
      </c>
      <c r="K21" s="5">
        <f t="shared" si="30"/>
        <v>2570</v>
      </c>
      <c r="L21" s="5">
        <f t="shared" si="30"/>
        <v>2668</v>
      </c>
      <c r="M21" s="5">
        <f t="shared" si="30"/>
        <v>2694</v>
      </c>
      <c r="N21" s="5">
        <f t="shared" si="30"/>
        <v>2464</v>
      </c>
      <c r="O21" s="5"/>
      <c r="P21" s="10">
        <v>14</v>
      </c>
      <c r="Q21" s="5">
        <f t="shared" ref="Q21:AC21" si="31">Q119+Q217</f>
        <v>2596</v>
      </c>
      <c r="R21" s="5">
        <f t="shared" si="31"/>
        <v>2544</v>
      </c>
      <c r="S21" s="5">
        <f t="shared" si="31"/>
        <v>2448</v>
      </c>
      <c r="T21" s="5">
        <f t="shared" si="31"/>
        <v>2463</v>
      </c>
      <c r="U21" s="5">
        <f t="shared" si="31"/>
        <v>2477</v>
      </c>
      <c r="V21" s="5">
        <f t="shared" si="31"/>
        <v>2491</v>
      </c>
      <c r="W21" s="5">
        <f t="shared" si="31"/>
        <v>2505</v>
      </c>
      <c r="X21" s="5">
        <f t="shared" si="31"/>
        <v>2511</v>
      </c>
      <c r="Y21" s="5">
        <f t="shared" si="31"/>
        <v>2511</v>
      </c>
      <c r="Z21" s="5">
        <f t="shared" si="31"/>
        <v>2511</v>
      </c>
      <c r="AA21" s="5">
        <f t="shared" si="31"/>
        <v>2505</v>
      </c>
      <c r="AB21" s="5">
        <f t="shared" si="31"/>
        <v>2499</v>
      </c>
      <c r="AC21" s="5">
        <f t="shared" si="31"/>
        <v>2499</v>
      </c>
    </row>
    <row r="22" spans="1:29" x14ac:dyDescent="0.2">
      <c r="A22" s="10">
        <v>15</v>
      </c>
      <c r="B22" s="5">
        <f t="shared" ref="B22:N22" si="32">B120+B218</f>
        <v>2767</v>
      </c>
      <c r="C22" s="5">
        <f t="shared" si="32"/>
        <v>2752</v>
      </c>
      <c r="D22" s="5">
        <f t="shared" si="32"/>
        <v>2773</v>
      </c>
      <c r="E22" s="5">
        <f t="shared" si="32"/>
        <v>2508</v>
      </c>
      <c r="F22" s="5">
        <f t="shared" si="32"/>
        <v>2560</v>
      </c>
      <c r="G22" s="5">
        <f t="shared" si="32"/>
        <v>2464</v>
      </c>
      <c r="H22" s="5">
        <f t="shared" si="32"/>
        <v>2481</v>
      </c>
      <c r="I22" s="5">
        <f t="shared" si="32"/>
        <v>2501</v>
      </c>
      <c r="J22" s="5">
        <f t="shared" si="32"/>
        <v>2527</v>
      </c>
      <c r="K22" s="5">
        <f t="shared" si="32"/>
        <v>2531</v>
      </c>
      <c r="L22" s="5">
        <f t="shared" si="32"/>
        <v>2567</v>
      </c>
      <c r="M22" s="5">
        <f t="shared" si="32"/>
        <v>2665</v>
      </c>
      <c r="N22" s="5">
        <f t="shared" si="32"/>
        <v>2690</v>
      </c>
      <c r="O22" s="5"/>
      <c r="P22" s="10">
        <v>15</v>
      </c>
      <c r="Q22" s="5">
        <f t="shared" ref="Q22:AC22" si="33">Q120+Q218</f>
        <v>2461</v>
      </c>
      <c r="R22" s="5">
        <f t="shared" si="33"/>
        <v>2593</v>
      </c>
      <c r="S22" s="5">
        <f t="shared" si="33"/>
        <v>2541</v>
      </c>
      <c r="T22" s="5">
        <f t="shared" si="33"/>
        <v>2445</v>
      </c>
      <c r="U22" s="5">
        <f t="shared" si="33"/>
        <v>2460</v>
      </c>
      <c r="V22" s="5">
        <f t="shared" si="33"/>
        <v>2474</v>
      </c>
      <c r="W22" s="5">
        <f t="shared" si="33"/>
        <v>2488</v>
      </c>
      <c r="X22" s="5">
        <f t="shared" si="33"/>
        <v>2502</v>
      </c>
      <c r="Y22" s="5">
        <f t="shared" si="33"/>
        <v>2508</v>
      </c>
      <c r="Z22" s="5">
        <f t="shared" si="33"/>
        <v>2508</v>
      </c>
      <c r="AA22" s="5">
        <f t="shared" si="33"/>
        <v>2508</v>
      </c>
      <c r="AB22" s="5">
        <f t="shared" si="33"/>
        <v>2502</v>
      </c>
      <c r="AC22" s="5">
        <f t="shared" si="33"/>
        <v>2495</v>
      </c>
    </row>
    <row r="23" spans="1:29" x14ac:dyDescent="0.2">
      <c r="A23" s="10">
        <v>16</v>
      </c>
      <c r="B23" s="5">
        <f t="shared" ref="B23:N23" si="34">B121+B219</f>
        <v>2798</v>
      </c>
      <c r="C23" s="5">
        <f t="shared" si="34"/>
        <v>2767</v>
      </c>
      <c r="D23" s="5">
        <f t="shared" si="34"/>
        <v>2752</v>
      </c>
      <c r="E23" s="5">
        <f t="shared" si="34"/>
        <v>2772</v>
      </c>
      <c r="F23" s="5">
        <f t="shared" si="34"/>
        <v>2508</v>
      </c>
      <c r="G23" s="5">
        <f t="shared" si="34"/>
        <v>2560</v>
      </c>
      <c r="H23" s="5">
        <f t="shared" si="34"/>
        <v>2464</v>
      </c>
      <c r="I23" s="5">
        <f t="shared" si="34"/>
        <v>2481</v>
      </c>
      <c r="J23" s="5">
        <f t="shared" si="34"/>
        <v>2501</v>
      </c>
      <c r="K23" s="5">
        <f t="shared" si="34"/>
        <v>2527</v>
      </c>
      <c r="L23" s="5">
        <f t="shared" si="34"/>
        <v>2531</v>
      </c>
      <c r="M23" s="5">
        <f t="shared" si="34"/>
        <v>2566</v>
      </c>
      <c r="N23" s="5">
        <f t="shared" si="34"/>
        <v>2665</v>
      </c>
      <c r="O23" s="5"/>
      <c r="P23" s="10">
        <v>16</v>
      </c>
      <c r="Q23" s="5">
        <f t="shared" ref="Q23:AC23" si="35">Q121+Q219</f>
        <v>2690</v>
      </c>
      <c r="R23" s="5">
        <f t="shared" si="35"/>
        <v>2461</v>
      </c>
      <c r="S23" s="5">
        <f t="shared" si="35"/>
        <v>2592</v>
      </c>
      <c r="T23" s="5">
        <f t="shared" si="35"/>
        <v>2541</v>
      </c>
      <c r="U23" s="5">
        <f t="shared" si="35"/>
        <v>2445</v>
      </c>
      <c r="V23" s="5">
        <f t="shared" si="35"/>
        <v>2459</v>
      </c>
      <c r="W23" s="5">
        <f t="shared" si="35"/>
        <v>2474</v>
      </c>
      <c r="X23" s="5">
        <f t="shared" si="35"/>
        <v>2488</v>
      </c>
      <c r="Y23" s="5">
        <f t="shared" si="35"/>
        <v>2501</v>
      </c>
      <c r="Z23" s="5">
        <f t="shared" si="35"/>
        <v>2507</v>
      </c>
      <c r="AA23" s="5">
        <f t="shared" si="35"/>
        <v>2507</v>
      </c>
      <c r="AB23" s="5">
        <f t="shared" si="35"/>
        <v>2507</v>
      </c>
      <c r="AC23" s="5">
        <f t="shared" si="35"/>
        <v>2502</v>
      </c>
    </row>
    <row r="24" spans="1:29" x14ac:dyDescent="0.2">
      <c r="A24" s="10">
        <v>17</v>
      </c>
      <c r="B24" s="5">
        <f t="shared" ref="B24:N24" si="36">B122+B220</f>
        <v>2742</v>
      </c>
      <c r="C24" s="5">
        <f t="shared" si="36"/>
        <v>2666</v>
      </c>
      <c r="D24" s="5">
        <f t="shared" si="36"/>
        <v>2638</v>
      </c>
      <c r="E24" s="5">
        <f t="shared" si="36"/>
        <v>2622</v>
      </c>
      <c r="F24" s="5">
        <f t="shared" si="36"/>
        <v>2643</v>
      </c>
      <c r="G24" s="5">
        <f t="shared" si="36"/>
        <v>2376</v>
      </c>
      <c r="H24" s="5">
        <f t="shared" si="36"/>
        <v>2430</v>
      </c>
      <c r="I24" s="5">
        <f t="shared" si="36"/>
        <v>2334</v>
      </c>
      <c r="J24" s="5">
        <f t="shared" si="36"/>
        <v>2351</v>
      </c>
      <c r="K24" s="5">
        <f t="shared" si="36"/>
        <v>2371</v>
      </c>
      <c r="L24" s="5">
        <f t="shared" si="36"/>
        <v>2397</v>
      </c>
      <c r="M24" s="5">
        <f t="shared" si="36"/>
        <v>2401</v>
      </c>
      <c r="N24" s="5">
        <f t="shared" si="36"/>
        <v>2436</v>
      </c>
      <c r="O24" s="5"/>
      <c r="P24" s="10">
        <v>17</v>
      </c>
      <c r="Q24" s="5">
        <f t="shared" ref="Q24:AC24" si="37">Q122+Q220</f>
        <v>2535</v>
      </c>
      <c r="R24" s="5">
        <f t="shared" si="37"/>
        <v>2560</v>
      </c>
      <c r="S24" s="5">
        <f t="shared" si="37"/>
        <v>2331</v>
      </c>
      <c r="T24" s="5">
        <f t="shared" si="37"/>
        <v>2462</v>
      </c>
      <c r="U24" s="5">
        <f t="shared" si="37"/>
        <v>2411</v>
      </c>
      <c r="V24" s="5">
        <f t="shared" si="37"/>
        <v>2315</v>
      </c>
      <c r="W24" s="5">
        <f t="shared" si="37"/>
        <v>2329</v>
      </c>
      <c r="X24" s="5">
        <f t="shared" si="37"/>
        <v>2344</v>
      </c>
      <c r="Y24" s="5">
        <f t="shared" si="37"/>
        <v>2358</v>
      </c>
      <c r="Z24" s="5">
        <f t="shared" si="37"/>
        <v>2369</v>
      </c>
      <c r="AA24" s="5">
        <f t="shared" si="37"/>
        <v>2377</v>
      </c>
      <c r="AB24" s="5">
        <f t="shared" si="37"/>
        <v>2377</v>
      </c>
      <c r="AC24" s="5">
        <f t="shared" si="37"/>
        <v>2377</v>
      </c>
    </row>
    <row r="25" spans="1:29" x14ac:dyDescent="0.2">
      <c r="A25" s="10">
        <v>18</v>
      </c>
      <c r="B25" s="5">
        <f t="shared" ref="B25:N25" si="38">B123+B221</f>
        <v>2710</v>
      </c>
      <c r="C25" s="5">
        <f t="shared" si="38"/>
        <v>2508</v>
      </c>
      <c r="D25" s="5">
        <f t="shared" si="38"/>
        <v>2433</v>
      </c>
      <c r="E25" s="5">
        <f t="shared" si="38"/>
        <v>2406</v>
      </c>
      <c r="F25" s="5">
        <f t="shared" si="38"/>
        <v>2389</v>
      </c>
      <c r="G25" s="5">
        <f t="shared" si="38"/>
        <v>2408</v>
      </c>
      <c r="H25" s="5">
        <f t="shared" si="38"/>
        <v>2148</v>
      </c>
      <c r="I25" s="5">
        <f t="shared" si="38"/>
        <v>2199</v>
      </c>
      <c r="J25" s="5">
        <f t="shared" si="38"/>
        <v>2103</v>
      </c>
      <c r="K25" s="5">
        <f t="shared" si="38"/>
        <v>2119</v>
      </c>
      <c r="L25" s="5">
        <f t="shared" si="38"/>
        <v>2140</v>
      </c>
      <c r="M25" s="5">
        <f t="shared" si="38"/>
        <v>2166</v>
      </c>
      <c r="N25" s="5">
        <f t="shared" si="38"/>
        <v>2169</v>
      </c>
      <c r="O25" s="5"/>
      <c r="P25" s="10">
        <v>18</v>
      </c>
      <c r="Q25" s="5">
        <f t="shared" ref="Q25:AC25" si="39">Q123+Q221</f>
        <v>2204</v>
      </c>
      <c r="R25" s="5">
        <f t="shared" si="39"/>
        <v>2304</v>
      </c>
      <c r="S25" s="5">
        <f t="shared" si="39"/>
        <v>2328</v>
      </c>
      <c r="T25" s="5">
        <f t="shared" si="39"/>
        <v>2100</v>
      </c>
      <c r="U25" s="5">
        <f t="shared" si="39"/>
        <v>2231</v>
      </c>
      <c r="V25" s="5">
        <f t="shared" si="39"/>
        <v>2179</v>
      </c>
      <c r="W25" s="5">
        <f t="shared" si="39"/>
        <v>2084</v>
      </c>
      <c r="X25" s="5">
        <f t="shared" si="39"/>
        <v>2098</v>
      </c>
      <c r="Y25" s="5">
        <f t="shared" si="39"/>
        <v>2113</v>
      </c>
      <c r="Z25" s="5">
        <f t="shared" si="39"/>
        <v>2127</v>
      </c>
      <c r="AA25" s="5">
        <f t="shared" si="39"/>
        <v>2137</v>
      </c>
      <c r="AB25" s="5">
        <f t="shared" si="39"/>
        <v>2146</v>
      </c>
      <c r="AC25" s="5">
        <f t="shared" si="39"/>
        <v>2146</v>
      </c>
    </row>
    <row r="26" spans="1:29" x14ac:dyDescent="0.2">
      <c r="A26" s="10">
        <v>19</v>
      </c>
      <c r="B26" s="5">
        <f t="shared" ref="B26:N26" si="40">B124+B222</f>
        <v>2408</v>
      </c>
      <c r="C26" s="5">
        <f t="shared" si="40"/>
        <v>2536</v>
      </c>
      <c r="D26" s="5">
        <f t="shared" si="40"/>
        <v>2334</v>
      </c>
      <c r="E26" s="5">
        <f t="shared" si="40"/>
        <v>2259</v>
      </c>
      <c r="F26" s="5">
        <f t="shared" si="40"/>
        <v>2232</v>
      </c>
      <c r="G26" s="5">
        <f t="shared" si="40"/>
        <v>2215</v>
      </c>
      <c r="H26" s="5">
        <f t="shared" si="40"/>
        <v>2237</v>
      </c>
      <c r="I26" s="5">
        <f t="shared" si="40"/>
        <v>1975</v>
      </c>
      <c r="J26" s="5">
        <f t="shared" si="40"/>
        <v>2026</v>
      </c>
      <c r="K26" s="5">
        <f t="shared" si="40"/>
        <v>1929</v>
      </c>
      <c r="L26" s="5">
        <f t="shared" si="40"/>
        <v>1947</v>
      </c>
      <c r="M26" s="5">
        <f t="shared" si="40"/>
        <v>1967</v>
      </c>
      <c r="N26" s="5">
        <f t="shared" si="40"/>
        <v>1994</v>
      </c>
      <c r="O26" s="5"/>
      <c r="P26" s="10">
        <v>19</v>
      </c>
      <c r="Q26" s="5">
        <f t="shared" ref="Q26:AC26" si="41">Q124+Q222</f>
        <v>1997</v>
      </c>
      <c r="R26" s="5">
        <f t="shared" si="41"/>
        <v>2031</v>
      </c>
      <c r="S26" s="5">
        <f t="shared" si="41"/>
        <v>2132</v>
      </c>
      <c r="T26" s="5">
        <f t="shared" si="41"/>
        <v>2154</v>
      </c>
      <c r="U26" s="5">
        <f t="shared" si="41"/>
        <v>1928</v>
      </c>
      <c r="V26" s="5">
        <f t="shared" si="41"/>
        <v>2059</v>
      </c>
      <c r="W26" s="5">
        <f t="shared" si="41"/>
        <v>2007</v>
      </c>
      <c r="X26" s="5">
        <f t="shared" si="41"/>
        <v>1911</v>
      </c>
      <c r="Y26" s="5">
        <f t="shared" si="41"/>
        <v>1926</v>
      </c>
      <c r="Z26" s="5">
        <f t="shared" si="41"/>
        <v>1941</v>
      </c>
      <c r="AA26" s="5">
        <f t="shared" si="41"/>
        <v>1955</v>
      </c>
      <c r="AB26" s="5">
        <f t="shared" si="41"/>
        <v>1965</v>
      </c>
      <c r="AC26" s="5">
        <f t="shared" si="41"/>
        <v>1973</v>
      </c>
    </row>
    <row r="27" spans="1:29" x14ac:dyDescent="0.2">
      <c r="A27" s="10">
        <v>20</v>
      </c>
      <c r="B27" s="5">
        <f t="shared" ref="B27:N27" si="42">B125+B223</f>
        <v>2224</v>
      </c>
      <c r="C27" s="5">
        <f t="shared" si="42"/>
        <v>2359</v>
      </c>
      <c r="D27" s="5">
        <f t="shared" si="42"/>
        <v>2487</v>
      </c>
      <c r="E27" s="5">
        <f t="shared" si="42"/>
        <v>2285</v>
      </c>
      <c r="F27" s="5">
        <f t="shared" si="42"/>
        <v>2210</v>
      </c>
      <c r="G27" s="5">
        <f t="shared" si="42"/>
        <v>2183</v>
      </c>
      <c r="H27" s="5">
        <f t="shared" si="42"/>
        <v>2169</v>
      </c>
      <c r="I27" s="5">
        <f t="shared" si="42"/>
        <v>2190</v>
      </c>
      <c r="J27" s="5">
        <f t="shared" si="42"/>
        <v>1927</v>
      </c>
      <c r="K27" s="5">
        <f t="shared" si="42"/>
        <v>1979</v>
      </c>
      <c r="L27" s="5">
        <f t="shared" si="42"/>
        <v>1881</v>
      </c>
      <c r="M27" s="5">
        <f t="shared" si="42"/>
        <v>1900</v>
      </c>
      <c r="N27" s="5">
        <f t="shared" si="42"/>
        <v>1920</v>
      </c>
      <c r="O27" s="5"/>
      <c r="P27" s="10">
        <v>20</v>
      </c>
      <c r="Q27" s="5">
        <f t="shared" ref="Q27:AC27" si="43">Q125+Q223</f>
        <v>1947</v>
      </c>
      <c r="R27" s="5">
        <f t="shared" si="43"/>
        <v>1950</v>
      </c>
      <c r="S27" s="5">
        <f t="shared" si="43"/>
        <v>1984</v>
      </c>
      <c r="T27" s="5">
        <f t="shared" si="43"/>
        <v>2085</v>
      </c>
      <c r="U27" s="5">
        <f t="shared" si="43"/>
        <v>2107</v>
      </c>
      <c r="V27" s="5">
        <f t="shared" si="43"/>
        <v>1881</v>
      </c>
      <c r="W27" s="5">
        <f t="shared" si="43"/>
        <v>2013</v>
      </c>
      <c r="X27" s="5">
        <f t="shared" si="43"/>
        <v>1961</v>
      </c>
      <c r="Y27" s="5">
        <f t="shared" si="43"/>
        <v>1865</v>
      </c>
      <c r="Z27" s="5">
        <f t="shared" si="43"/>
        <v>1880</v>
      </c>
      <c r="AA27" s="5">
        <f t="shared" si="43"/>
        <v>1895</v>
      </c>
      <c r="AB27" s="5">
        <f t="shared" si="43"/>
        <v>1909</v>
      </c>
      <c r="AC27" s="5">
        <f t="shared" si="43"/>
        <v>1919</v>
      </c>
    </row>
    <row r="28" spans="1:29" x14ac:dyDescent="0.2">
      <c r="A28" s="10">
        <v>21</v>
      </c>
      <c r="B28" s="5">
        <f t="shared" ref="B28:N28" si="44">B126+B224</f>
        <v>2279</v>
      </c>
      <c r="C28" s="5">
        <f t="shared" si="44"/>
        <v>2237</v>
      </c>
      <c r="D28" s="5">
        <f t="shared" si="44"/>
        <v>2372</v>
      </c>
      <c r="E28" s="5">
        <f t="shared" si="44"/>
        <v>2500</v>
      </c>
      <c r="F28" s="5">
        <f t="shared" si="44"/>
        <v>2299</v>
      </c>
      <c r="G28" s="5">
        <f t="shared" si="44"/>
        <v>2224</v>
      </c>
      <c r="H28" s="5">
        <f t="shared" si="44"/>
        <v>2198</v>
      </c>
      <c r="I28" s="5">
        <f t="shared" si="44"/>
        <v>2185</v>
      </c>
      <c r="J28" s="5">
        <f t="shared" si="44"/>
        <v>2206</v>
      </c>
      <c r="K28" s="5">
        <f t="shared" si="44"/>
        <v>1943</v>
      </c>
      <c r="L28" s="5">
        <f t="shared" si="44"/>
        <v>1995</v>
      </c>
      <c r="M28" s="5">
        <f t="shared" si="44"/>
        <v>1897</v>
      </c>
      <c r="N28" s="5">
        <f t="shared" si="44"/>
        <v>1915</v>
      </c>
      <c r="O28" s="5"/>
      <c r="P28" s="10">
        <v>21</v>
      </c>
      <c r="Q28" s="5">
        <f t="shared" ref="Q28:AC28" si="45">Q126+Q224</f>
        <v>1936</v>
      </c>
      <c r="R28" s="5">
        <f t="shared" si="45"/>
        <v>1963</v>
      </c>
      <c r="S28" s="5">
        <f t="shared" si="45"/>
        <v>1966</v>
      </c>
      <c r="T28" s="5">
        <f t="shared" si="45"/>
        <v>2000</v>
      </c>
      <c r="U28" s="5">
        <f t="shared" si="45"/>
        <v>2101</v>
      </c>
      <c r="V28" s="5">
        <f t="shared" si="45"/>
        <v>2123</v>
      </c>
      <c r="W28" s="5">
        <f t="shared" si="45"/>
        <v>1898</v>
      </c>
      <c r="X28" s="5">
        <f t="shared" si="45"/>
        <v>2029</v>
      </c>
      <c r="Y28" s="5">
        <f t="shared" si="45"/>
        <v>1978</v>
      </c>
      <c r="Z28" s="5">
        <f t="shared" si="45"/>
        <v>1882</v>
      </c>
      <c r="AA28" s="5">
        <f t="shared" si="45"/>
        <v>1897</v>
      </c>
      <c r="AB28" s="5">
        <f t="shared" si="45"/>
        <v>1912</v>
      </c>
      <c r="AC28" s="5">
        <f t="shared" si="45"/>
        <v>1926</v>
      </c>
    </row>
    <row r="29" spans="1:29" x14ac:dyDescent="0.2">
      <c r="A29" s="10">
        <v>22</v>
      </c>
      <c r="B29" s="5">
        <f t="shared" ref="B29:N29" si="46">B127+B225</f>
        <v>2218</v>
      </c>
      <c r="C29" s="5">
        <f t="shared" si="46"/>
        <v>2335</v>
      </c>
      <c r="D29" s="5">
        <f t="shared" si="46"/>
        <v>2292</v>
      </c>
      <c r="E29" s="5">
        <f t="shared" si="46"/>
        <v>2430</v>
      </c>
      <c r="F29" s="5">
        <f t="shared" si="46"/>
        <v>2559</v>
      </c>
      <c r="G29" s="5">
        <f t="shared" si="46"/>
        <v>2355</v>
      </c>
      <c r="H29" s="5">
        <f t="shared" si="46"/>
        <v>2285</v>
      </c>
      <c r="I29" s="5">
        <f t="shared" si="46"/>
        <v>2257</v>
      </c>
      <c r="J29" s="5">
        <f t="shared" si="46"/>
        <v>2243</v>
      </c>
      <c r="K29" s="5">
        <f t="shared" si="46"/>
        <v>2265</v>
      </c>
      <c r="L29" s="5">
        <f t="shared" si="46"/>
        <v>2002</v>
      </c>
      <c r="M29" s="5">
        <f t="shared" si="46"/>
        <v>2053</v>
      </c>
      <c r="N29" s="5">
        <f t="shared" si="46"/>
        <v>1956</v>
      </c>
      <c r="O29" s="5"/>
      <c r="P29" s="10">
        <v>22</v>
      </c>
      <c r="Q29" s="5">
        <f t="shared" ref="Q29:AC29" si="47">Q127+Q225</f>
        <v>1974</v>
      </c>
      <c r="R29" s="5">
        <f t="shared" si="47"/>
        <v>1995</v>
      </c>
      <c r="S29" s="5">
        <f t="shared" si="47"/>
        <v>2021</v>
      </c>
      <c r="T29" s="5">
        <f t="shared" si="47"/>
        <v>2024</v>
      </c>
      <c r="U29" s="5">
        <f t="shared" si="47"/>
        <v>2059</v>
      </c>
      <c r="V29" s="5">
        <f t="shared" si="47"/>
        <v>2160</v>
      </c>
      <c r="W29" s="5">
        <f t="shared" si="47"/>
        <v>2182</v>
      </c>
      <c r="X29" s="5">
        <f t="shared" si="47"/>
        <v>1957</v>
      </c>
      <c r="Y29" s="5">
        <f t="shared" si="47"/>
        <v>2088</v>
      </c>
      <c r="Z29" s="5">
        <f t="shared" si="47"/>
        <v>2037</v>
      </c>
      <c r="AA29" s="5">
        <f t="shared" si="47"/>
        <v>1942</v>
      </c>
      <c r="AB29" s="5">
        <f t="shared" si="47"/>
        <v>1957</v>
      </c>
      <c r="AC29" s="5">
        <f t="shared" si="47"/>
        <v>1972</v>
      </c>
    </row>
    <row r="30" spans="1:29" x14ac:dyDescent="0.2">
      <c r="A30" s="10">
        <v>23</v>
      </c>
      <c r="B30" s="5">
        <f t="shared" ref="B30:N30" si="48">B128+B226</f>
        <v>2305</v>
      </c>
      <c r="C30" s="5">
        <f t="shared" si="48"/>
        <v>2287</v>
      </c>
      <c r="D30" s="5">
        <f t="shared" si="48"/>
        <v>2405</v>
      </c>
      <c r="E30" s="5">
        <f t="shared" si="48"/>
        <v>2364</v>
      </c>
      <c r="F30" s="5">
        <f t="shared" si="48"/>
        <v>2501</v>
      </c>
      <c r="G30" s="5">
        <f t="shared" si="48"/>
        <v>2631</v>
      </c>
      <c r="H30" s="5">
        <f t="shared" si="48"/>
        <v>2429</v>
      </c>
      <c r="I30" s="5">
        <f t="shared" si="48"/>
        <v>2359</v>
      </c>
      <c r="J30" s="5">
        <f t="shared" si="48"/>
        <v>2331</v>
      </c>
      <c r="K30" s="5">
        <f t="shared" si="48"/>
        <v>2317</v>
      </c>
      <c r="L30" s="5">
        <f t="shared" si="48"/>
        <v>2339</v>
      </c>
      <c r="M30" s="5">
        <f t="shared" si="48"/>
        <v>2076</v>
      </c>
      <c r="N30" s="5">
        <f t="shared" si="48"/>
        <v>2125</v>
      </c>
      <c r="O30" s="5"/>
      <c r="P30" s="10">
        <v>23</v>
      </c>
      <c r="Q30" s="5">
        <f t="shared" ref="Q30:AC30" si="49">Q128+Q226</f>
        <v>2030</v>
      </c>
      <c r="R30" s="5">
        <f t="shared" si="49"/>
        <v>2048</v>
      </c>
      <c r="S30" s="5">
        <f t="shared" si="49"/>
        <v>2069</v>
      </c>
      <c r="T30" s="5">
        <f t="shared" si="49"/>
        <v>2095</v>
      </c>
      <c r="U30" s="5">
        <f t="shared" si="49"/>
        <v>2097</v>
      </c>
      <c r="V30" s="5">
        <f t="shared" si="49"/>
        <v>2133</v>
      </c>
      <c r="W30" s="5">
        <f t="shared" si="49"/>
        <v>2234</v>
      </c>
      <c r="X30" s="5">
        <f t="shared" si="49"/>
        <v>2256</v>
      </c>
      <c r="Y30" s="5">
        <f t="shared" si="49"/>
        <v>2032</v>
      </c>
      <c r="Z30" s="5">
        <f t="shared" si="49"/>
        <v>2163</v>
      </c>
      <c r="AA30" s="5">
        <f t="shared" si="49"/>
        <v>2112</v>
      </c>
      <c r="AB30" s="5">
        <f t="shared" si="49"/>
        <v>2017</v>
      </c>
      <c r="AC30" s="5">
        <f t="shared" si="49"/>
        <v>2032</v>
      </c>
    </row>
    <row r="31" spans="1:29" x14ac:dyDescent="0.2">
      <c r="A31" s="10">
        <v>24</v>
      </c>
      <c r="B31" s="5">
        <f t="shared" ref="B31:N31" si="50">B129+B227</f>
        <v>2533</v>
      </c>
      <c r="C31" s="5">
        <f t="shared" si="50"/>
        <v>2355</v>
      </c>
      <c r="D31" s="5">
        <f t="shared" si="50"/>
        <v>2337</v>
      </c>
      <c r="E31" s="5">
        <f t="shared" si="50"/>
        <v>2458</v>
      </c>
      <c r="F31" s="5">
        <f t="shared" si="50"/>
        <v>2415</v>
      </c>
      <c r="G31" s="5">
        <f t="shared" si="50"/>
        <v>2552</v>
      </c>
      <c r="H31" s="5">
        <f t="shared" si="50"/>
        <v>2683</v>
      </c>
      <c r="I31" s="5">
        <f t="shared" si="50"/>
        <v>2483</v>
      </c>
      <c r="J31" s="5">
        <f t="shared" si="50"/>
        <v>2413</v>
      </c>
      <c r="K31" s="5">
        <f t="shared" si="50"/>
        <v>2386</v>
      </c>
      <c r="L31" s="5">
        <f t="shared" si="50"/>
        <v>2372</v>
      </c>
      <c r="M31" s="5">
        <f t="shared" si="50"/>
        <v>2394</v>
      </c>
      <c r="N31" s="5">
        <f t="shared" si="50"/>
        <v>2131</v>
      </c>
      <c r="O31" s="5"/>
      <c r="P31" s="10">
        <v>24</v>
      </c>
      <c r="Q31" s="5">
        <f t="shared" ref="Q31:AC31" si="51">Q129+Q227</f>
        <v>2180</v>
      </c>
      <c r="R31" s="5">
        <f t="shared" si="51"/>
        <v>2085</v>
      </c>
      <c r="S31" s="5">
        <f t="shared" si="51"/>
        <v>2103</v>
      </c>
      <c r="T31" s="5">
        <f t="shared" si="51"/>
        <v>2123</v>
      </c>
      <c r="U31" s="5">
        <f t="shared" si="51"/>
        <v>2150</v>
      </c>
      <c r="V31" s="5">
        <f t="shared" si="51"/>
        <v>2152</v>
      </c>
      <c r="W31" s="5">
        <f t="shared" si="51"/>
        <v>2188</v>
      </c>
      <c r="X31" s="5">
        <f t="shared" si="51"/>
        <v>2289</v>
      </c>
      <c r="Y31" s="5">
        <f t="shared" si="51"/>
        <v>2311</v>
      </c>
      <c r="Z31" s="5">
        <f t="shared" si="51"/>
        <v>2088</v>
      </c>
      <c r="AA31" s="5">
        <f t="shared" si="51"/>
        <v>2218</v>
      </c>
      <c r="AB31" s="5">
        <f t="shared" si="51"/>
        <v>2167</v>
      </c>
      <c r="AC31" s="5">
        <f t="shared" si="51"/>
        <v>2073</v>
      </c>
    </row>
    <row r="32" spans="1:29" x14ac:dyDescent="0.2">
      <c r="A32" s="10">
        <v>25</v>
      </c>
      <c r="B32" s="5">
        <f t="shared" ref="B32:N32" si="52">B130+B228</f>
        <v>2462</v>
      </c>
      <c r="C32" s="5">
        <f t="shared" si="52"/>
        <v>2554</v>
      </c>
      <c r="D32" s="5">
        <f t="shared" si="52"/>
        <v>2378</v>
      </c>
      <c r="E32" s="5">
        <f t="shared" si="52"/>
        <v>2363</v>
      </c>
      <c r="F32" s="5">
        <f t="shared" si="52"/>
        <v>2483</v>
      </c>
      <c r="G32" s="5">
        <f t="shared" si="52"/>
        <v>2438</v>
      </c>
      <c r="H32" s="5">
        <f t="shared" si="52"/>
        <v>2577</v>
      </c>
      <c r="I32" s="5">
        <f t="shared" si="52"/>
        <v>2711</v>
      </c>
      <c r="J32" s="5">
        <f t="shared" si="52"/>
        <v>2510</v>
      </c>
      <c r="K32" s="5">
        <f t="shared" si="52"/>
        <v>2440</v>
      </c>
      <c r="L32" s="5">
        <f t="shared" si="52"/>
        <v>2414</v>
      </c>
      <c r="M32" s="5">
        <f t="shared" si="52"/>
        <v>2399</v>
      </c>
      <c r="N32" s="5">
        <f t="shared" si="52"/>
        <v>2422</v>
      </c>
      <c r="O32" s="5"/>
      <c r="P32" s="10">
        <v>25</v>
      </c>
      <c r="Q32" s="5">
        <f t="shared" ref="Q32:AC32" si="53">Q130+Q228</f>
        <v>2159</v>
      </c>
      <c r="R32" s="5">
        <f t="shared" si="53"/>
        <v>2208</v>
      </c>
      <c r="S32" s="5">
        <f t="shared" si="53"/>
        <v>2113</v>
      </c>
      <c r="T32" s="5">
        <f t="shared" si="53"/>
        <v>2131</v>
      </c>
      <c r="U32" s="5">
        <f t="shared" si="53"/>
        <v>2151</v>
      </c>
      <c r="V32" s="5">
        <f t="shared" si="53"/>
        <v>2178</v>
      </c>
      <c r="W32" s="5">
        <f t="shared" si="53"/>
        <v>2180</v>
      </c>
      <c r="X32" s="5">
        <f t="shared" si="53"/>
        <v>2216</v>
      </c>
      <c r="Y32" s="5">
        <f t="shared" si="53"/>
        <v>2316</v>
      </c>
      <c r="Z32" s="5">
        <f t="shared" si="53"/>
        <v>2339</v>
      </c>
      <c r="AA32" s="5">
        <f t="shared" si="53"/>
        <v>2116</v>
      </c>
      <c r="AB32" s="5">
        <f t="shared" si="53"/>
        <v>2246</v>
      </c>
      <c r="AC32" s="5">
        <f t="shared" si="53"/>
        <v>2195</v>
      </c>
    </row>
    <row r="33" spans="1:29" x14ac:dyDescent="0.2">
      <c r="A33" s="10">
        <v>26</v>
      </c>
      <c r="B33" s="5">
        <f t="shared" ref="B33:N33" si="54">B131+B229</f>
        <v>2555</v>
      </c>
      <c r="C33" s="5">
        <f t="shared" si="54"/>
        <v>2492</v>
      </c>
      <c r="D33" s="5">
        <f t="shared" si="54"/>
        <v>2583</v>
      </c>
      <c r="E33" s="5">
        <f t="shared" si="54"/>
        <v>2412</v>
      </c>
      <c r="F33" s="5">
        <f t="shared" si="54"/>
        <v>2396</v>
      </c>
      <c r="G33" s="5">
        <f t="shared" si="54"/>
        <v>2515</v>
      </c>
      <c r="H33" s="5">
        <f t="shared" si="54"/>
        <v>2474</v>
      </c>
      <c r="I33" s="5">
        <f t="shared" si="54"/>
        <v>2613</v>
      </c>
      <c r="J33" s="5">
        <f t="shared" si="54"/>
        <v>2747</v>
      </c>
      <c r="K33" s="5">
        <f t="shared" si="54"/>
        <v>2546</v>
      </c>
      <c r="L33" s="5">
        <f t="shared" si="54"/>
        <v>2476</v>
      </c>
      <c r="M33" s="5">
        <f t="shared" si="54"/>
        <v>2450</v>
      </c>
      <c r="N33" s="5">
        <f t="shared" si="54"/>
        <v>2435</v>
      </c>
      <c r="O33" s="5"/>
      <c r="P33" s="10">
        <v>26</v>
      </c>
      <c r="Q33" s="5">
        <f t="shared" ref="Q33:AC33" si="55">Q131+Q229</f>
        <v>2457</v>
      </c>
      <c r="R33" s="5">
        <f t="shared" si="55"/>
        <v>2195</v>
      </c>
      <c r="S33" s="5">
        <f t="shared" si="55"/>
        <v>2244</v>
      </c>
      <c r="T33" s="5">
        <f t="shared" si="55"/>
        <v>2149</v>
      </c>
      <c r="U33" s="5">
        <f t="shared" si="55"/>
        <v>2167</v>
      </c>
      <c r="V33" s="5">
        <f t="shared" si="55"/>
        <v>2187</v>
      </c>
      <c r="W33" s="5">
        <f t="shared" si="55"/>
        <v>2214</v>
      </c>
      <c r="X33" s="5">
        <f t="shared" si="55"/>
        <v>2216</v>
      </c>
      <c r="Y33" s="5">
        <f t="shared" si="55"/>
        <v>2252</v>
      </c>
      <c r="Z33" s="5">
        <f t="shared" si="55"/>
        <v>2352</v>
      </c>
      <c r="AA33" s="5">
        <f t="shared" si="55"/>
        <v>2375</v>
      </c>
      <c r="AB33" s="5">
        <f t="shared" si="55"/>
        <v>2152</v>
      </c>
      <c r="AC33" s="5">
        <f t="shared" si="55"/>
        <v>2281</v>
      </c>
    </row>
    <row r="34" spans="1:29" x14ac:dyDescent="0.2">
      <c r="A34" s="10">
        <v>27</v>
      </c>
      <c r="B34" s="5">
        <f t="shared" ref="B34:N34" si="56">B132+B230</f>
        <v>2545</v>
      </c>
      <c r="C34" s="5">
        <f t="shared" si="56"/>
        <v>2584</v>
      </c>
      <c r="D34" s="5">
        <f t="shared" si="56"/>
        <v>2521</v>
      </c>
      <c r="E34" s="5">
        <f t="shared" si="56"/>
        <v>2613</v>
      </c>
      <c r="F34" s="5">
        <f t="shared" si="56"/>
        <v>2443</v>
      </c>
      <c r="G34" s="5">
        <f t="shared" si="56"/>
        <v>2428</v>
      </c>
      <c r="H34" s="5">
        <f t="shared" si="56"/>
        <v>2547</v>
      </c>
      <c r="I34" s="5">
        <f t="shared" si="56"/>
        <v>2506</v>
      </c>
      <c r="J34" s="5">
        <f t="shared" si="56"/>
        <v>2645</v>
      </c>
      <c r="K34" s="5">
        <f t="shared" si="56"/>
        <v>2780</v>
      </c>
      <c r="L34" s="5">
        <f t="shared" si="56"/>
        <v>2579</v>
      </c>
      <c r="M34" s="5">
        <f t="shared" si="56"/>
        <v>2509</v>
      </c>
      <c r="N34" s="5">
        <f t="shared" si="56"/>
        <v>2483</v>
      </c>
      <c r="O34" s="5"/>
      <c r="P34" s="10">
        <v>27</v>
      </c>
      <c r="Q34" s="5">
        <f t="shared" ref="Q34:AC34" si="57">Q132+Q230</f>
        <v>2468</v>
      </c>
      <c r="R34" s="5">
        <f t="shared" si="57"/>
        <v>2490</v>
      </c>
      <c r="S34" s="5">
        <f t="shared" si="57"/>
        <v>2227</v>
      </c>
      <c r="T34" s="5">
        <f t="shared" si="57"/>
        <v>2277</v>
      </c>
      <c r="U34" s="5">
        <f t="shared" si="57"/>
        <v>2181</v>
      </c>
      <c r="V34" s="5">
        <f t="shared" si="57"/>
        <v>2200</v>
      </c>
      <c r="W34" s="5">
        <f t="shared" si="57"/>
        <v>2220</v>
      </c>
      <c r="X34" s="5">
        <f t="shared" si="57"/>
        <v>2247</v>
      </c>
      <c r="Y34" s="5">
        <f t="shared" si="57"/>
        <v>2249</v>
      </c>
      <c r="Z34" s="5">
        <f t="shared" si="57"/>
        <v>2285</v>
      </c>
      <c r="AA34" s="5">
        <f t="shared" si="57"/>
        <v>2384</v>
      </c>
      <c r="AB34" s="5">
        <f t="shared" si="57"/>
        <v>2407</v>
      </c>
      <c r="AC34" s="5">
        <f t="shared" si="57"/>
        <v>2185</v>
      </c>
    </row>
    <row r="35" spans="1:29" x14ac:dyDescent="0.2">
      <c r="A35" s="10">
        <v>28</v>
      </c>
      <c r="B35" s="5">
        <f t="shared" ref="B35:N35" si="58">B133+B231</f>
        <v>2560</v>
      </c>
      <c r="C35" s="5">
        <f t="shared" si="58"/>
        <v>2570</v>
      </c>
      <c r="D35" s="5">
        <f t="shared" si="58"/>
        <v>2610</v>
      </c>
      <c r="E35" s="5">
        <f t="shared" si="58"/>
        <v>2549</v>
      </c>
      <c r="F35" s="5">
        <f t="shared" si="58"/>
        <v>2642</v>
      </c>
      <c r="G35" s="5">
        <f t="shared" si="58"/>
        <v>2471</v>
      </c>
      <c r="H35" s="5">
        <f t="shared" si="58"/>
        <v>2458</v>
      </c>
      <c r="I35" s="5">
        <f t="shared" si="58"/>
        <v>2576</v>
      </c>
      <c r="J35" s="5">
        <f t="shared" si="58"/>
        <v>2535</v>
      </c>
      <c r="K35" s="5">
        <f t="shared" si="58"/>
        <v>2674</v>
      </c>
      <c r="L35" s="5">
        <f t="shared" si="58"/>
        <v>2806</v>
      </c>
      <c r="M35" s="5">
        <f t="shared" si="58"/>
        <v>2608</v>
      </c>
      <c r="N35" s="5">
        <f t="shared" si="58"/>
        <v>2538</v>
      </c>
      <c r="O35" s="5"/>
      <c r="P35" s="10">
        <v>28</v>
      </c>
      <c r="Q35" s="5">
        <f t="shared" ref="Q35:AC35" si="59">Q133+Q231</f>
        <v>2512</v>
      </c>
      <c r="R35" s="5">
        <f t="shared" si="59"/>
        <v>2496</v>
      </c>
      <c r="S35" s="5">
        <f t="shared" si="59"/>
        <v>2519</v>
      </c>
      <c r="T35" s="5">
        <f t="shared" si="59"/>
        <v>2256</v>
      </c>
      <c r="U35" s="5">
        <f t="shared" si="59"/>
        <v>2306</v>
      </c>
      <c r="V35" s="5">
        <f t="shared" si="59"/>
        <v>2210</v>
      </c>
      <c r="W35" s="5">
        <f t="shared" si="59"/>
        <v>2229</v>
      </c>
      <c r="X35" s="5">
        <f t="shared" si="59"/>
        <v>2249</v>
      </c>
      <c r="Y35" s="5">
        <f t="shared" si="59"/>
        <v>2276</v>
      </c>
      <c r="Z35" s="5">
        <f t="shared" si="59"/>
        <v>2278</v>
      </c>
      <c r="AA35" s="5">
        <f t="shared" si="59"/>
        <v>2314</v>
      </c>
      <c r="AB35" s="5">
        <f t="shared" si="59"/>
        <v>2413</v>
      </c>
      <c r="AC35" s="5">
        <f t="shared" si="59"/>
        <v>2436</v>
      </c>
    </row>
    <row r="36" spans="1:29" x14ac:dyDescent="0.2">
      <c r="A36" s="10">
        <v>29</v>
      </c>
      <c r="B36" s="5">
        <f t="shared" ref="B36:N36" si="60">B134+B232</f>
        <v>2553</v>
      </c>
      <c r="C36" s="5">
        <f t="shared" si="60"/>
        <v>2605</v>
      </c>
      <c r="D36" s="5">
        <f t="shared" si="60"/>
        <v>2615</v>
      </c>
      <c r="E36" s="5">
        <f t="shared" si="60"/>
        <v>2656</v>
      </c>
      <c r="F36" s="5">
        <f t="shared" si="60"/>
        <v>2595</v>
      </c>
      <c r="G36" s="5">
        <f t="shared" si="60"/>
        <v>2687</v>
      </c>
      <c r="H36" s="5">
        <f t="shared" si="60"/>
        <v>2517</v>
      </c>
      <c r="I36" s="5">
        <f t="shared" si="60"/>
        <v>2505</v>
      </c>
      <c r="J36" s="5">
        <f t="shared" si="60"/>
        <v>2623</v>
      </c>
      <c r="K36" s="5">
        <f t="shared" si="60"/>
        <v>2582</v>
      </c>
      <c r="L36" s="5">
        <f t="shared" si="60"/>
        <v>2721</v>
      </c>
      <c r="M36" s="5">
        <f t="shared" si="60"/>
        <v>2852</v>
      </c>
      <c r="N36" s="5">
        <f t="shared" si="60"/>
        <v>2656</v>
      </c>
      <c r="O36" s="5"/>
      <c r="P36" s="10">
        <v>29</v>
      </c>
      <c r="Q36" s="5">
        <f t="shared" ref="Q36:AC36" si="61">Q134+Q232</f>
        <v>2586</v>
      </c>
      <c r="R36" s="5">
        <f t="shared" si="61"/>
        <v>2560</v>
      </c>
      <c r="S36" s="5">
        <f t="shared" si="61"/>
        <v>2544</v>
      </c>
      <c r="T36" s="5">
        <f t="shared" si="61"/>
        <v>2567</v>
      </c>
      <c r="U36" s="5">
        <f t="shared" si="61"/>
        <v>2304</v>
      </c>
      <c r="V36" s="5">
        <f t="shared" si="61"/>
        <v>2354</v>
      </c>
      <c r="W36" s="5">
        <f t="shared" si="61"/>
        <v>2258</v>
      </c>
      <c r="X36" s="5">
        <f t="shared" si="61"/>
        <v>2277</v>
      </c>
      <c r="Y36" s="5">
        <f t="shared" si="61"/>
        <v>2297</v>
      </c>
      <c r="Z36" s="5">
        <f t="shared" si="61"/>
        <v>2324</v>
      </c>
      <c r="AA36" s="5">
        <f t="shared" si="61"/>
        <v>2325</v>
      </c>
      <c r="AB36" s="5">
        <f t="shared" si="61"/>
        <v>2361</v>
      </c>
      <c r="AC36" s="5">
        <f t="shared" si="61"/>
        <v>2461</v>
      </c>
    </row>
    <row r="37" spans="1:29" x14ac:dyDescent="0.2">
      <c r="A37" s="10">
        <v>30</v>
      </c>
      <c r="B37" s="5">
        <f t="shared" ref="B37:N37" si="62">B135+B233</f>
        <v>2677</v>
      </c>
      <c r="C37" s="5">
        <f t="shared" si="62"/>
        <v>2573</v>
      </c>
      <c r="D37" s="5">
        <f t="shared" si="62"/>
        <v>2625</v>
      </c>
      <c r="E37" s="5">
        <f t="shared" si="62"/>
        <v>2638</v>
      </c>
      <c r="F37" s="5">
        <f t="shared" si="62"/>
        <v>2678</v>
      </c>
      <c r="G37" s="5">
        <f t="shared" si="62"/>
        <v>2615</v>
      </c>
      <c r="H37" s="5">
        <f t="shared" si="62"/>
        <v>2709</v>
      </c>
      <c r="I37" s="5">
        <f t="shared" si="62"/>
        <v>2540</v>
      </c>
      <c r="J37" s="5">
        <f t="shared" si="62"/>
        <v>2528</v>
      </c>
      <c r="K37" s="5">
        <f t="shared" si="62"/>
        <v>2646</v>
      </c>
      <c r="L37" s="5">
        <f t="shared" si="62"/>
        <v>2605</v>
      </c>
      <c r="M37" s="5">
        <f t="shared" si="62"/>
        <v>2744</v>
      </c>
      <c r="N37" s="5">
        <f t="shared" si="62"/>
        <v>2875</v>
      </c>
      <c r="O37" s="5"/>
      <c r="P37" s="10">
        <v>30</v>
      </c>
      <c r="Q37" s="5">
        <f t="shared" ref="Q37:AC37" si="63">Q135+Q233</f>
        <v>2679</v>
      </c>
      <c r="R37" s="5">
        <f t="shared" si="63"/>
        <v>2609</v>
      </c>
      <c r="S37" s="5">
        <f t="shared" si="63"/>
        <v>2583</v>
      </c>
      <c r="T37" s="5">
        <f t="shared" si="63"/>
        <v>2567</v>
      </c>
      <c r="U37" s="5">
        <f t="shared" si="63"/>
        <v>2590</v>
      </c>
      <c r="V37" s="5">
        <f t="shared" si="63"/>
        <v>2328</v>
      </c>
      <c r="W37" s="5">
        <f t="shared" si="63"/>
        <v>2378</v>
      </c>
      <c r="X37" s="5">
        <f t="shared" si="63"/>
        <v>2282</v>
      </c>
      <c r="Y37" s="5">
        <f t="shared" si="63"/>
        <v>2299</v>
      </c>
      <c r="Z37" s="5">
        <f t="shared" si="63"/>
        <v>2320</v>
      </c>
      <c r="AA37" s="5">
        <f t="shared" si="63"/>
        <v>2348</v>
      </c>
      <c r="AB37" s="5">
        <f t="shared" si="63"/>
        <v>2349</v>
      </c>
      <c r="AC37" s="5">
        <f t="shared" si="63"/>
        <v>2385</v>
      </c>
    </row>
    <row r="38" spans="1:29" x14ac:dyDescent="0.2">
      <c r="A38" s="10">
        <v>31</v>
      </c>
      <c r="B38" s="5">
        <f t="shared" ref="B38:N38" si="64">B136+B234</f>
        <v>2815</v>
      </c>
      <c r="C38" s="5">
        <f t="shared" si="64"/>
        <v>2681</v>
      </c>
      <c r="D38" s="5">
        <f t="shared" si="64"/>
        <v>2576</v>
      </c>
      <c r="E38" s="5">
        <f t="shared" si="64"/>
        <v>2633</v>
      </c>
      <c r="F38" s="5">
        <f t="shared" si="64"/>
        <v>2644</v>
      </c>
      <c r="G38" s="5">
        <f t="shared" si="64"/>
        <v>2684</v>
      </c>
      <c r="H38" s="5">
        <f t="shared" si="64"/>
        <v>2623</v>
      </c>
      <c r="I38" s="5">
        <f t="shared" si="64"/>
        <v>2715</v>
      </c>
      <c r="J38" s="5">
        <f t="shared" si="64"/>
        <v>2547</v>
      </c>
      <c r="K38" s="5">
        <f t="shared" si="64"/>
        <v>2535</v>
      </c>
      <c r="L38" s="5">
        <f t="shared" si="64"/>
        <v>2653</v>
      </c>
      <c r="M38" s="5">
        <f t="shared" si="64"/>
        <v>2612</v>
      </c>
      <c r="N38" s="5">
        <f t="shared" si="64"/>
        <v>2751</v>
      </c>
      <c r="O38" s="5"/>
      <c r="P38" s="10">
        <v>31</v>
      </c>
      <c r="Q38" s="5">
        <f t="shared" ref="Q38:AC38" si="65">Q136+Q234</f>
        <v>2880</v>
      </c>
      <c r="R38" s="5">
        <f t="shared" si="65"/>
        <v>2685</v>
      </c>
      <c r="S38" s="5">
        <f t="shared" si="65"/>
        <v>2616</v>
      </c>
      <c r="T38" s="5">
        <f t="shared" si="65"/>
        <v>2590</v>
      </c>
      <c r="U38" s="5">
        <f t="shared" si="65"/>
        <v>2574</v>
      </c>
      <c r="V38" s="5">
        <f t="shared" si="65"/>
        <v>2597</v>
      </c>
      <c r="W38" s="5">
        <f t="shared" si="65"/>
        <v>2335</v>
      </c>
      <c r="X38" s="5">
        <f t="shared" si="65"/>
        <v>2385</v>
      </c>
      <c r="Y38" s="5">
        <f t="shared" si="65"/>
        <v>2289</v>
      </c>
      <c r="Z38" s="5">
        <f t="shared" si="65"/>
        <v>2305</v>
      </c>
      <c r="AA38" s="5">
        <f t="shared" si="65"/>
        <v>2327</v>
      </c>
      <c r="AB38" s="5">
        <f t="shared" si="65"/>
        <v>2355</v>
      </c>
      <c r="AC38" s="5">
        <f t="shared" si="65"/>
        <v>2356</v>
      </c>
    </row>
    <row r="39" spans="1:29" x14ac:dyDescent="0.2">
      <c r="A39" s="10">
        <v>32</v>
      </c>
      <c r="B39" s="5">
        <f t="shared" ref="B39:N39" si="66">B137+B235</f>
        <v>2578</v>
      </c>
      <c r="C39" s="5">
        <f t="shared" si="66"/>
        <v>2832</v>
      </c>
      <c r="D39" s="5">
        <f t="shared" si="66"/>
        <v>2697</v>
      </c>
      <c r="E39" s="5">
        <f t="shared" si="66"/>
        <v>2594</v>
      </c>
      <c r="F39" s="5">
        <f t="shared" si="66"/>
        <v>2650</v>
      </c>
      <c r="G39" s="5">
        <f t="shared" si="66"/>
        <v>2661</v>
      </c>
      <c r="H39" s="5">
        <f t="shared" si="66"/>
        <v>2703</v>
      </c>
      <c r="I39" s="5">
        <f t="shared" si="66"/>
        <v>2643</v>
      </c>
      <c r="J39" s="5">
        <f t="shared" si="66"/>
        <v>2735</v>
      </c>
      <c r="K39" s="5">
        <f t="shared" si="66"/>
        <v>2567</v>
      </c>
      <c r="L39" s="5">
        <f t="shared" si="66"/>
        <v>2554</v>
      </c>
      <c r="M39" s="5">
        <f t="shared" si="66"/>
        <v>2673</v>
      </c>
      <c r="N39" s="5">
        <f t="shared" si="66"/>
        <v>2632</v>
      </c>
      <c r="O39" s="5"/>
      <c r="P39" s="10">
        <v>32</v>
      </c>
      <c r="Q39" s="5">
        <f t="shared" ref="Q39:AC39" si="67">Q137+Q235</f>
        <v>2772</v>
      </c>
      <c r="R39" s="5">
        <f t="shared" si="67"/>
        <v>2899</v>
      </c>
      <c r="S39" s="5">
        <f t="shared" si="67"/>
        <v>2705</v>
      </c>
      <c r="T39" s="5">
        <f t="shared" si="67"/>
        <v>2636</v>
      </c>
      <c r="U39" s="5">
        <f t="shared" si="67"/>
        <v>2610</v>
      </c>
      <c r="V39" s="5">
        <f t="shared" si="67"/>
        <v>2595</v>
      </c>
      <c r="W39" s="5">
        <f t="shared" si="67"/>
        <v>2617</v>
      </c>
      <c r="X39" s="5">
        <f t="shared" si="67"/>
        <v>2356</v>
      </c>
      <c r="Y39" s="5">
        <f t="shared" si="67"/>
        <v>2406</v>
      </c>
      <c r="Z39" s="5">
        <f t="shared" si="67"/>
        <v>2310</v>
      </c>
      <c r="AA39" s="5">
        <f t="shared" si="67"/>
        <v>2326</v>
      </c>
      <c r="AB39" s="5">
        <f t="shared" si="67"/>
        <v>2348</v>
      </c>
      <c r="AC39" s="5">
        <f t="shared" si="67"/>
        <v>2376</v>
      </c>
    </row>
    <row r="40" spans="1:29" x14ac:dyDescent="0.2">
      <c r="A40" s="10">
        <v>33</v>
      </c>
      <c r="B40" s="5">
        <f t="shared" ref="B40:N40" si="68">B138+B236</f>
        <v>2569</v>
      </c>
      <c r="C40" s="5">
        <f t="shared" si="68"/>
        <v>2591</v>
      </c>
      <c r="D40" s="5">
        <f t="shared" si="68"/>
        <v>2846</v>
      </c>
      <c r="E40" s="5">
        <f t="shared" si="68"/>
        <v>2713</v>
      </c>
      <c r="F40" s="5">
        <f t="shared" si="68"/>
        <v>2611</v>
      </c>
      <c r="G40" s="5">
        <f t="shared" si="68"/>
        <v>2665</v>
      </c>
      <c r="H40" s="5">
        <f t="shared" si="68"/>
        <v>2679</v>
      </c>
      <c r="I40" s="5">
        <f t="shared" si="68"/>
        <v>2720</v>
      </c>
      <c r="J40" s="5">
        <f t="shared" si="68"/>
        <v>2660</v>
      </c>
      <c r="K40" s="5">
        <f t="shared" si="68"/>
        <v>2752</v>
      </c>
      <c r="L40" s="5">
        <f t="shared" si="68"/>
        <v>2585</v>
      </c>
      <c r="M40" s="5">
        <f t="shared" si="68"/>
        <v>2570</v>
      </c>
      <c r="N40" s="5">
        <f t="shared" si="68"/>
        <v>2690</v>
      </c>
      <c r="O40" s="5"/>
      <c r="P40" s="10">
        <v>33</v>
      </c>
      <c r="Q40" s="5">
        <f t="shared" ref="Q40:AC40" si="69">Q138+Q236</f>
        <v>2649</v>
      </c>
      <c r="R40" s="5">
        <f t="shared" si="69"/>
        <v>2789</v>
      </c>
      <c r="S40" s="5">
        <f t="shared" si="69"/>
        <v>2916</v>
      </c>
      <c r="T40" s="5">
        <f t="shared" si="69"/>
        <v>2722</v>
      </c>
      <c r="U40" s="5">
        <f t="shared" si="69"/>
        <v>2653</v>
      </c>
      <c r="V40" s="5">
        <f t="shared" si="69"/>
        <v>2627</v>
      </c>
      <c r="W40" s="5">
        <f t="shared" si="69"/>
        <v>2612</v>
      </c>
      <c r="X40" s="5">
        <f t="shared" si="69"/>
        <v>2634</v>
      </c>
      <c r="Y40" s="5">
        <f t="shared" si="69"/>
        <v>2374</v>
      </c>
      <c r="Z40" s="5">
        <f t="shared" si="69"/>
        <v>2423</v>
      </c>
      <c r="AA40" s="5">
        <f t="shared" si="69"/>
        <v>2328</v>
      </c>
      <c r="AB40" s="5">
        <f t="shared" si="69"/>
        <v>2344</v>
      </c>
      <c r="AC40" s="5">
        <f t="shared" si="69"/>
        <v>2366</v>
      </c>
    </row>
    <row r="41" spans="1:29" x14ac:dyDescent="0.2">
      <c r="A41" s="10">
        <v>34</v>
      </c>
      <c r="B41" s="5">
        <f t="shared" ref="B41:N41" si="70">B139+B237</f>
        <v>2396</v>
      </c>
      <c r="C41" s="5">
        <f t="shared" si="70"/>
        <v>2605</v>
      </c>
      <c r="D41" s="5">
        <f t="shared" si="70"/>
        <v>2625</v>
      </c>
      <c r="E41" s="5">
        <f t="shared" si="70"/>
        <v>2883</v>
      </c>
      <c r="F41" s="5">
        <f t="shared" si="70"/>
        <v>2750</v>
      </c>
      <c r="G41" s="5">
        <f t="shared" si="70"/>
        <v>2648</v>
      </c>
      <c r="H41" s="5">
        <f t="shared" si="70"/>
        <v>2702</v>
      </c>
      <c r="I41" s="5">
        <f t="shared" si="70"/>
        <v>2717</v>
      </c>
      <c r="J41" s="5">
        <f t="shared" si="70"/>
        <v>2758</v>
      </c>
      <c r="K41" s="5">
        <f t="shared" si="70"/>
        <v>2698</v>
      </c>
      <c r="L41" s="5">
        <f t="shared" si="70"/>
        <v>2789</v>
      </c>
      <c r="M41" s="5">
        <f t="shared" si="70"/>
        <v>2621</v>
      </c>
      <c r="N41" s="5">
        <f t="shared" si="70"/>
        <v>2608</v>
      </c>
      <c r="O41" s="5"/>
      <c r="P41" s="10">
        <v>34</v>
      </c>
      <c r="Q41" s="5">
        <f t="shared" ref="Q41:AC41" si="71">Q139+Q237</f>
        <v>2729</v>
      </c>
      <c r="R41" s="5">
        <f t="shared" si="71"/>
        <v>2687</v>
      </c>
      <c r="S41" s="5">
        <f t="shared" si="71"/>
        <v>2826</v>
      </c>
      <c r="T41" s="5">
        <f t="shared" si="71"/>
        <v>2954</v>
      </c>
      <c r="U41" s="5">
        <f t="shared" si="71"/>
        <v>2760</v>
      </c>
      <c r="V41" s="5">
        <f t="shared" si="71"/>
        <v>2691</v>
      </c>
      <c r="W41" s="5">
        <f t="shared" si="71"/>
        <v>2665</v>
      </c>
      <c r="X41" s="5">
        <f t="shared" si="71"/>
        <v>2650</v>
      </c>
      <c r="Y41" s="5">
        <f t="shared" si="71"/>
        <v>2672</v>
      </c>
      <c r="Z41" s="5">
        <f t="shared" si="71"/>
        <v>2411</v>
      </c>
      <c r="AA41" s="5">
        <f t="shared" si="71"/>
        <v>2461</v>
      </c>
      <c r="AB41" s="5">
        <f t="shared" si="71"/>
        <v>2366</v>
      </c>
      <c r="AC41" s="5">
        <f t="shared" si="71"/>
        <v>2382</v>
      </c>
    </row>
    <row r="42" spans="1:29" x14ac:dyDescent="0.2">
      <c r="A42" s="10">
        <v>35</v>
      </c>
      <c r="B42" s="5">
        <f t="shared" ref="B42:N42" si="72">B140+B238</f>
        <v>2381</v>
      </c>
      <c r="C42" s="5">
        <f t="shared" si="72"/>
        <v>2441</v>
      </c>
      <c r="D42" s="5">
        <f t="shared" si="72"/>
        <v>2650</v>
      </c>
      <c r="E42" s="5">
        <f t="shared" si="72"/>
        <v>2671</v>
      </c>
      <c r="F42" s="5">
        <f t="shared" si="72"/>
        <v>2928</v>
      </c>
      <c r="G42" s="5">
        <f t="shared" si="72"/>
        <v>2795</v>
      </c>
      <c r="H42" s="5">
        <f t="shared" si="72"/>
        <v>2694</v>
      </c>
      <c r="I42" s="5">
        <f t="shared" si="72"/>
        <v>2748</v>
      </c>
      <c r="J42" s="5">
        <f t="shared" si="72"/>
        <v>2763</v>
      </c>
      <c r="K42" s="5">
        <f t="shared" si="72"/>
        <v>2804</v>
      </c>
      <c r="L42" s="5">
        <f t="shared" si="72"/>
        <v>2744</v>
      </c>
      <c r="M42" s="5">
        <f t="shared" si="72"/>
        <v>2834</v>
      </c>
      <c r="N42" s="5">
        <f t="shared" si="72"/>
        <v>2667</v>
      </c>
      <c r="O42" s="5"/>
      <c r="P42" s="10">
        <v>35</v>
      </c>
      <c r="Q42" s="5">
        <f t="shared" ref="Q42:AC42" si="73">Q140+Q238</f>
        <v>2654</v>
      </c>
      <c r="R42" s="5">
        <f t="shared" si="73"/>
        <v>2775</v>
      </c>
      <c r="S42" s="5">
        <f t="shared" si="73"/>
        <v>2733</v>
      </c>
      <c r="T42" s="5">
        <f t="shared" si="73"/>
        <v>2871</v>
      </c>
      <c r="U42" s="5">
        <f t="shared" si="73"/>
        <v>3000</v>
      </c>
      <c r="V42" s="5">
        <f t="shared" si="73"/>
        <v>2806</v>
      </c>
      <c r="W42" s="5">
        <f t="shared" si="73"/>
        <v>2737</v>
      </c>
      <c r="X42" s="5">
        <f t="shared" si="73"/>
        <v>2711</v>
      </c>
      <c r="Y42" s="5">
        <f t="shared" si="73"/>
        <v>2695</v>
      </c>
      <c r="Z42" s="5">
        <f t="shared" si="73"/>
        <v>2718</v>
      </c>
      <c r="AA42" s="5">
        <f t="shared" si="73"/>
        <v>2457</v>
      </c>
      <c r="AB42" s="5">
        <f t="shared" si="73"/>
        <v>2507</v>
      </c>
      <c r="AC42" s="5">
        <f t="shared" si="73"/>
        <v>2412</v>
      </c>
    </row>
    <row r="43" spans="1:29" x14ac:dyDescent="0.2">
      <c r="A43" s="10">
        <v>36</v>
      </c>
      <c r="B43" s="5">
        <f t="shared" ref="B43:N43" si="74">B141+B239</f>
        <v>2574</v>
      </c>
      <c r="C43" s="5">
        <f t="shared" si="74"/>
        <v>2406</v>
      </c>
      <c r="D43" s="5">
        <f t="shared" si="74"/>
        <v>2465</v>
      </c>
      <c r="E43" s="5">
        <f t="shared" si="74"/>
        <v>2676</v>
      </c>
      <c r="F43" s="5">
        <f t="shared" si="74"/>
        <v>2696</v>
      </c>
      <c r="G43" s="5">
        <f t="shared" si="74"/>
        <v>2953</v>
      </c>
      <c r="H43" s="5">
        <f t="shared" si="74"/>
        <v>2822</v>
      </c>
      <c r="I43" s="5">
        <f t="shared" si="74"/>
        <v>2720</v>
      </c>
      <c r="J43" s="5">
        <f t="shared" si="74"/>
        <v>2774</v>
      </c>
      <c r="K43" s="5">
        <f t="shared" si="74"/>
        <v>2789</v>
      </c>
      <c r="L43" s="5">
        <f t="shared" si="74"/>
        <v>2830</v>
      </c>
      <c r="M43" s="5">
        <f t="shared" si="74"/>
        <v>2770</v>
      </c>
      <c r="N43" s="5">
        <f t="shared" si="74"/>
        <v>2860</v>
      </c>
      <c r="O43" s="5"/>
      <c r="P43" s="10">
        <v>36</v>
      </c>
      <c r="Q43" s="5">
        <f t="shared" ref="Q43:AC43" si="75">Q141+Q239</f>
        <v>2692</v>
      </c>
      <c r="R43" s="5">
        <f t="shared" si="75"/>
        <v>2679</v>
      </c>
      <c r="S43" s="5">
        <f t="shared" si="75"/>
        <v>2801</v>
      </c>
      <c r="T43" s="5">
        <f t="shared" si="75"/>
        <v>2759</v>
      </c>
      <c r="U43" s="5">
        <f t="shared" si="75"/>
        <v>2897</v>
      </c>
      <c r="V43" s="5">
        <f t="shared" si="75"/>
        <v>3026</v>
      </c>
      <c r="W43" s="5">
        <f t="shared" si="75"/>
        <v>2832</v>
      </c>
      <c r="X43" s="5">
        <f t="shared" si="75"/>
        <v>2763</v>
      </c>
      <c r="Y43" s="5">
        <f t="shared" si="75"/>
        <v>2736</v>
      </c>
      <c r="Z43" s="5">
        <f t="shared" si="75"/>
        <v>2721</v>
      </c>
      <c r="AA43" s="5">
        <f t="shared" si="75"/>
        <v>2744</v>
      </c>
      <c r="AB43" s="5">
        <f t="shared" si="75"/>
        <v>2483</v>
      </c>
      <c r="AC43" s="5">
        <f t="shared" si="75"/>
        <v>2533</v>
      </c>
    </row>
    <row r="44" spans="1:29" x14ac:dyDescent="0.2">
      <c r="A44" s="10">
        <v>37</v>
      </c>
      <c r="B44" s="5">
        <f t="shared" ref="B44:N44" si="76">B142+B240</f>
        <v>2690</v>
      </c>
      <c r="C44" s="5">
        <f t="shared" si="76"/>
        <v>2614</v>
      </c>
      <c r="D44" s="5">
        <f t="shared" si="76"/>
        <v>2445</v>
      </c>
      <c r="E44" s="5">
        <f t="shared" si="76"/>
        <v>2504</v>
      </c>
      <c r="F44" s="5">
        <f t="shared" si="76"/>
        <v>2717</v>
      </c>
      <c r="G44" s="5">
        <f t="shared" si="76"/>
        <v>2738</v>
      </c>
      <c r="H44" s="5">
        <f t="shared" si="76"/>
        <v>2994</v>
      </c>
      <c r="I44" s="5">
        <f t="shared" si="76"/>
        <v>2863</v>
      </c>
      <c r="J44" s="5">
        <f t="shared" si="76"/>
        <v>2762</v>
      </c>
      <c r="K44" s="5">
        <f t="shared" si="76"/>
        <v>2815</v>
      </c>
      <c r="L44" s="5">
        <f t="shared" si="76"/>
        <v>2830</v>
      </c>
      <c r="M44" s="5">
        <f t="shared" si="76"/>
        <v>2871</v>
      </c>
      <c r="N44" s="5">
        <f t="shared" si="76"/>
        <v>2812</v>
      </c>
      <c r="O44" s="5"/>
      <c r="P44" s="10">
        <v>37</v>
      </c>
      <c r="Q44" s="5">
        <f t="shared" ref="Q44:AC44" si="77">Q142+Q240</f>
        <v>2901</v>
      </c>
      <c r="R44" s="5">
        <f t="shared" si="77"/>
        <v>2734</v>
      </c>
      <c r="S44" s="5">
        <f t="shared" si="77"/>
        <v>2721</v>
      </c>
      <c r="T44" s="5">
        <f t="shared" si="77"/>
        <v>2844</v>
      </c>
      <c r="U44" s="5">
        <f t="shared" si="77"/>
        <v>2801</v>
      </c>
      <c r="V44" s="5">
        <f t="shared" si="77"/>
        <v>2939</v>
      </c>
      <c r="W44" s="5">
        <f t="shared" si="77"/>
        <v>3067</v>
      </c>
      <c r="X44" s="5">
        <f t="shared" si="77"/>
        <v>2874</v>
      </c>
      <c r="Y44" s="5">
        <f t="shared" si="77"/>
        <v>2805</v>
      </c>
      <c r="Z44" s="5">
        <f t="shared" si="77"/>
        <v>2778</v>
      </c>
      <c r="AA44" s="5">
        <f t="shared" si="77"/>
        <v>2763</v>
      </c>
      <c r="AB44" s="5">
        <f t="shared" si="77"/>
        <v>2785</v>
      </c>
      <c r="AC44" s="5">
        <f t="shared" si="77"/>
        <v>2525</v>
      </c>
    </row>
    <row r="45" spans="1:29" x14ac:dyDescent="0.2">
      <c r="A45" s="10">
        <v>38</v>
      </c>
      <c r="B45" s="5">
        <f t="shared" ref="B45:N45" si="78">B143+B241</f>
        <v>2632</v>
      </c>
      <c r="C45" s="5">
        <f t="shared" si="78"/>
        <v>2699</v>
      </c>
      <c r="D45" s="5">
        <f t="shared" si="78"/>
        <v>2624</v>
      </c>
      <c r="E45" s="5">
        <f t="shared" si="78"/>
        <v>2456</v>
      </c>
      <c r="F45" s="5">
        <f t="shared" si="78"/>
        <v>2515</v>
      </c>
      <c r="G45" s="5">
        <f t="shared" si="78"/>
        <v>2726</v>
      </c>
      <c r="H45" s="5">
        <f t="shared" si="78"/>
        <v>2748</v>
      </c>
      <c r="I45" s="5">
        <f t="shared" si="78"/>
        <v>3003</v>
      </c>
      <c r="J45" s="5">
        <f t="shared" si="78"/>
        <v>2871</v>
      </c>
      <c r="K45" s="5">
        <f t="shared" si="78"/>
        <v>2770</v>
      </c>
      <c r="L45" s="5">
        <f t="shared" si="78"/>
        <v>2823</v>
      </c>
      <c r="M45" s="5">
        <f t="shared" si="78"/>
        <v>2837</v>
      </c>
      <c r="N45" s="5">
        <f t="shared" si="78"/>
        <v>2879</v>
      </c>
      <c r="O45" s="5"/>
      <c r="P45" s="10">
        <v>38</v>
      </c>
      <c r="Q45" s="5">
        <f t="shared" ref="Q45:AC45" si="79">Q143+Q241</f>
        <v>2820</v>
      </c>
      <c r="R45" s="5">
        <f t="shared" si="79"/>
        <v>2909</v>
      </c>
      <c r="S45" s="5">
        <f t="shared" si="79"/>
        <v>2743</v>
      </c>
      <c r="T45" s="5">
        <f t="shared" si="79"/>
        <v>2729</v>
      </c>
      <c r="U45" s="5">
        <f t="shared" si="79"/>
        <v>2852</v>
      </c>
      <c r="V45" s="5">
        <f t="shared" si="79"/>
        <v>2809</v>
      </c>
      <c r="W45" s="5">
        <f t="shared" si="79"/>
        <v>2948</v>
      </c>
      <c r="X45" s="5">
        <f t="shared" si="79"/>
        <v>3074</v>
      </c>
      <c r="Y45" s="5">
        <f t="shared" si="79"/>
        <v>2882</v>
      </c>
      <c r="Z45" s="5">
        <f t="shared" si="79"/>
        <v>2814</v>
      </c>
      <c r="AA45" s="5">
        <f t="shared" si="79"/>
        <v>2787</v>
      </c>
      <c r="AB45" s="5">
        <f t="shared" si="79"/>
        <v>2772</v>
      </c>
      <c r="AC45" s="5">
        <f t="shared" si="79"/>
        <v>2794</v>
      </c>
    </row>
    <row r="46" spans="1:29" x14ac:dyDescent="0.2">
      <c r="A46" s="10">
        <v>39</v>
      </c>
      <c r="B46" s="5">
        <f t="shared" ref="B46:N46" si="80">B144+B242</f>
        <v>2827</v>
      </c>
      <c r="C46" s="5">
        <f t="shared" si="80"/>
        <v>2660</v>
      </c>
      <c r="D46" s="5">
        <f t="shared" si="80"/>
        <v>2725</v>
      </c>
      <c r="E46" s="5">
        <f t="shared" si="80"/>
        <v>2651</v>
      </c>
      <c r="F46" s="5">
        <f t="shared" si="80"/>
        <v>2485</v>
      </c>
      <c r="G46" s="5">
        <f t="shared" si="80"/>
        <v>2544</v>
      </c>
      <c r="H46" s="5">
        <f t="shared" si="80"/>
        <v>2756</v>
      </c>
      <c r="I46" s="5">
        <f t="shared" si="80"/>
        <v>2778</v>
      </c>
      <c r="J46" s="5">
        <f t="shared" si="80"/>
        <v>3033</v>
      </c>
      <c r="K46" s="5">
        <f t="shared" si="80"/>
        <v>2902</v>
      </c>
      <c r="L46" s="5">
        <f t="shared" si="80"/>
        <v>2800</v>
      </c>
      <c r="M46" s="5">
        <f t="shared" si="80"/>
        <v>2853</v>
      </c>
      <c r="N46" s="5">
        <f t="shared" si="80"/>
        <v>2867</v>
      </c>
      <c r="O46" s="5"/>
      <c r="P46" s="10">
        <v>39</v>
      </c>
      <c r="Q46" s="5">
        <f t="shared" ref="Q46:AC46" si="81">Q144+Q242</f>
        <v>2909</v>
      </c>
      <c r="R46" s="5">
        <f t="shared" si="81"/>
        <v>2851</v>
      </c>
      <c r="S46" s="5">
        <f t="shared" si="81"/>
        <v>2939</v>
      </c>
      <c r="T46" s="5">
        <f t="shared" si="81"/>
        <v>2773</v>
      </c>
      <c r="U46" s="5">
        <f t="shared" si="81"/>
        <v>2759</v>
      </c>
      <c r="V46" s="5">
        <f t="shared" si="81"/>
        <v>2882</v>
      </c>
      <c r="W46" s="5">
        <f t="shared" si="81"/>
        <v>2839</v>
      </c>
      <c r="X46" s="5">
        <f t="shared" si="81"/>
        <v>2978</v>
      </c>
      <c r="Y46" s="5">
        <f t="shared" si="81"/>
        <v>3104</v>
      </c>
      <c r="Z46" s="5">
        <f t="shared" si="81"/>
        <v>2912</v>
      </c>
      <c r="AA46" s="5">
        <f t="shared" si="81"/>
        <v>2844</v>
      </c>
      <c r="AB46" s="5">
        <f t="shared" si="81"/>
        <v>2817</v>
      </c>
      <c r="AC46" s="5">
        <f t="shared" si="81"/>
        <v>2803</v>
      </c>
    </row>
    <row r="47" spans="1:29" x14ac:dyDescent="0.2">
      <c r="A47" s="10">
        <v>40</v>
      </c>
      <c r="B47" s="5">
        <f t="shared" ref="B47:N47" si="82">B145+B243</f>
        <v>3090</v>
      </c>
      <c r="C47" s="5">
        <f t="shared" si="82"/>
        <v>2865</v>
      </c>
      <c r="D47" s="5">
        <f t="shared" si="82"/>
        <v>2698</v>
      </c>
      <c r="E47" s="5">
        <f t="shared" si="82"/>
        <v>2763</v>
      </c>
      <c r="F47" s="5">
        <f t="shared" si="82"/>
        <v>2690</v>
      </c>
      <c r="G47" s="5">
        <f t="shared" si="82"/>
        <v>2525</v>
      </c>
      <c r="H47" s="5">
        <f t="shared" si="82"/>
        <v>2584</v>
      </c>
      <c r="I47" s="5">
        <f t="shared" si="82"/>
        <v>2796</v>
      </c>
      <c r="J47" s="5">
        <f t="shared" si="82"/>
        <v>2819</v>
      </c>
      <c r="K47" s="5">
        <f t="shared" si="82"/>
        <v>3073</v>
      </c>
      <c r="L47" s="5">
        <f t="shared" si="82"/>
        <v>2942</v>
      </c>
      <c r="M47" s="5">
        <f t="shared" si="82"/>
        <v>2841</v>
      </c>
      <c r="N47" s="5">
        <f t="shared" si="82"/>
        <v>2894</v>
      </c>
      <c r="O47" s="5"/>
      <c r="P47" s="10">
        <v>40</v>
      </c>
      <c r="Q47" s="5">
        <f t="shared" ref="Q47:AC47" si="83">Q145+Q243</f>
        <v>2908</v>
      </c>
      <c r="R47" s="5">
        <f t="shared" si="83"/>
        <v>2950</v>
      </c>
      <c r="S47" s="5">
        <f t="shared" si="83"/>
        <v>2892</v>
      </c>
      <c r="T47" s="5">
        <f t="shared" si="83"/>
        <v>2980</v>
      </c>
      <c r="U47" s="5">
        <f t="shared" si="83"/>
        <v>2815</v>
      </c>
      <c r="V47" s="5">
        <f t="shared" si="83"/>
        <v>2800</v>
      </c>
      <c r="W47" s="5">
        <f t="shared" si="83"/>
        <v>2923</v>
      </c>
      <c r="X47" s="5">
        <f t="shared" si="83"/>
        <v>2880</v>
      </c>
      <c r="Y47" s="5">
        <f t="shared" si="83"/>
        <v>3018</v>
      </c>
      <c r="Z47" s="5">
        <f t="shared" si="83"/>
        <v>3145</v>
      </c>
      <c r="AA47" s="5">
        <f t="shared" si="83"/>
        <v>2953</v>
      </c>
      <c r="AB47" s="5">
        <f t="shared" si="83"/>
        <v>2885</v>
      </c>
      <c r="AC47" s="5">
        <f t="shared" si="83"/>
        <v>2858</v>
      </c>
    </row>
    <row r="48" spans="1:29" x14ac:dyDescent="0.2">
      <c r="A48" s="10">
        <v>41</v>
      </c>
      <c r="B48" s="5">
        <f t="shared" ref="B48:N48" si="84">B146+B244</f>
        <v>3236</v>
      </c>
      <c r="C48" s="5">
        <f t="shared" si="84"/>
        <v>3100</v>
      </c>
      <c r="D48" s="5">
        <f t="shared" si="84"/>
        <v>2876</v>
      </c>
      <c r="E48" s="5">
        <f t="shared" si="84"/>
        <v>2709</v>
      </c>
      <c r="F48" s="5">
        <f t="shared" si="84"/>
        <v>2774</v>
      </c>
      <c r="G48" s="5">
        <f t="shared" si="84"/>
        <v>2700</v>
      </c>
      <c r="H48" s="5">
        <f t="shared" si="84"/>
        <v>2536</v>
      </c>
      <c r="I48" s="5">
        <f t="shared" si="84"/>
        <v>2596</v>
      </c>
      <c r="J48" s="5">
        <f t="shared" si="84"/>
        <v>2807</v>
      </c>
      <c r="K48" s="5">
        <f t="shared" si="84"/>
        <v>2830</v>
      </c>
      <c r="L48" s="5">
        <f t="shared" si="84"/>
        <v>3083</v>
      </c>
      <c r="M48" s="5">
        <f t="shared" si="84"/>
        <v>2953</v>
      </c>
      <c r="N48" s="5">
        <f t="shared" si="84"/>
        <v>2852</v>
      </c>
      <c r="O48" s="5"/>
      <c r="P48" s="10">
        <v>41</v>
      </c>
      <c r="Q48" s="5">
        <f t="shared" ref="Q48:AC48" si="85">Q146+Q244</f>
        <v>2905</v>
      </c>
      <c r="R48" s="5">
        <f t="shared" si="85"/>
        <v>2919</v>
      </c>
      <c r="S48" s="5">
        <f t="shared" si="85"/>
        <v>2961</v>
      </c>
      <c r="T48" s="5">
        <f t="shared" si="85"/>
        <v>2904</v>
      </c>
      <c r="U48" s="5">
        <f t="shared" si="85"/>
        <v>2992</v>
      </c>
      <c r="V48" s="5">
        <f t="shared" si="85"/>
        <v>2826</v>
      </c>
      <c r="W48" s="5">
        <f t="shared" si="85"/>
        <v>2812</v>
      </c>
      <c r="X48" s="5">
        <f t="shared" si="85"/>
        <v>2935</v>
      </c>
      <c r="Y48" s="5">
        <f t="shared" si="85"/>
        <v>2892</v>
      </c>
      <c r="Z48" s="5">
        <f t="shared" si="85"/>
        <v>3030</v>
      </c>
      <c r="AA48" s="5">
        <f t="shared" si="85"/>
        <v>3157</v>
      </c>
      <c r="AB48" s="5">
        <f t="shared" si="85"/>
        <v>2965</v>
      </c>
      <c r="AC48" s="5">
        <f t="shared" si="85"/>
        <v>2897</v>
      </c>
    </row>
    <row r="49" spans="1:29" x14ac:dyDescent="0.2">
      <c r="A49" s="10">
        <v>42</v>
      </c>
      <c r="B49" s="5">
        <f t="shared" ref="B49:N49" si="86">B147+B245</f>
        <v>3232</v>
      </c>
      <c r="C49" s="5">
        <f t="shared" si="86"/>
        <v>3241</v>
      </c>
      <c r="D49" s="5">
        <f t="shared" si="86"/>
        <v>3107</v>
      </c>
      <c r="E49" s="5">
        <f t="shared" si="86"/>
        <v>2885</v>
      </c>
      <c r="F49" s="5">
        <f t="shared" si="86"/>
        <v>2715</v>
      </c>
      <c r="G49" s="5">
        <f t="shared" si="86"/>
        <v>2784</v>
      </c>
      <c r="H49" s="5">
        <f t="shared" si="86"/>
        <v>2711</v>
      </c>
      <c r="I49" s="5">
        <f t="shared" si="86"/>
        <v>2546</v>
      </c>
      <c r="J49" s="5">
        <f t="shared" si="86"/>
        <v>2607</v>
      </c>
      <c r="K49" s="5">
        <f t="shared" si="86"/>
        <v>2816</v>
      </c>
      <c r="L49" s="5">
        <f t="shared" si="86"/>
        <v>2840</v>
      </c>
      <c r="M49" s="5">
        <f t="shared" si="86"/>
        <v>3092</v>
      </c>
      <c r="N49" s="5">
        <f t="shared" si="86"/>
        <v>2963</v>
      </c>
      <c r="O49" s="5"/>
      <c r="P49" s="10">
        <v>42</v>
      </c>
      <c r="Q49" s="5">
        <f t="shared" ref="Q49:AC49" si="87">Q147+Q245</f>
        <v>2862</v>
      </c>
      <c r="R49" s="5">
        <f t="shared" si="87"/>
        <v>2915</v>
      </c>
      <c r="S49" s="5">
        <f t="shared" si="87"/>
        <v>2929</v>
      </c>
      <c r="T49" s="5">
        <f t="shared" si="87"/>
        <v>2972</v>
      </c>
      <c r="U49" s="5">
        <f t="shared" si="87"/>
        <v>2914</v>
      </c>
      <c r="V49" s="5">
        <f t="shared" si="87"/>
        <v>3002</v>
      </c>
      <c r="W49" s="5">
        <f t="shared" si="87"/>
        <v>2838</v>
      </c>
      <c r="X49" s="5">
        <f t="shared" si="87"/>
        <v>2823</v>
      </c>
      <c r="Y49" s="5">
        <f t="shared" si="87"/>
        <v>2944</v>
      </c>
      <c r="Z49" s="5">
        <f t="shared" si="87"/>
        <v>2903</v>
      </c>
      <c r="AA49" s="5">
        <f t="shared" si="87"/>
        <v>3040</v>
      </c>
      <c r="AB49" s="5">
        <f t="shared" si="87"/>
        <v>3168</v>
      </c>
      <c r="AC49" s="5">
        <f t="shared" si="87"/>
        <v>2976</v>
      </c>
    </row>
    <row r="50" spans="1:29" x14ac:dyDescent="0.2">
      <c r="A50" s="10">
        <v>43</v>
      </c>
      <c r="B50" s="5">
        <f t="shared" ref="B50:N50" si="88">B148+B246</f>
        <v>3293</v>
      </c>
      <c r="C50" s="5">
        <f t="shared" si="88"/>
        <v>3243</v>
      </c>
      <c r="D50" s="5">
        <f t="shared" si="88"/>
        <v>3252</v>
      </c>
      <c r="E50" s="5">
        <f t="shared" si="88"/>
        <v>3116</v>
      </c>
      <c r="F50" s="5">
        <f t="shared" si="88"/>
        <v>2896</v>
      </c>
      <c r="G50" s="5">
        <f t="shared" si="88"/>
        <v>2725</v>
      </c>
      <c r="H50" s="5">
        <f t="shared" si="88"/>
        <v>2796</v>
      </c>
      <c r="I50" s="5">
        <f t="shared" si="88"/>
        <v>2723</v>
      </c>
      <c r="J50" s="5">
        <f t="shared" si="88"/>
        <v>2558</v>
      </c>
      <c r="K50" s="5">
        <f t="shared" si="88"/>
        <v>2619</v>
      </c>
      <c r="L50" s="5">
        <f t="shared" si="88"/>
        <v>2827</v>
      </c>
      <c r="M50" s="5">
        <f t="shared" si="88"/>
        <v>2851</v>
      </c>
      <c r="N50" s="5">
        <f t="shared" si="88"/>
        <v>3103</v>
      </c>
      <c r="O50" s="5"/>
      <c r="P50" s="10">
        <v>43</v>
      </c>
      <c r="Q50" s="5">
        <f t="shared" ref="Q50:AC50" si="89">Q148+Q246</f>
        <v>2974</v>
      </c>
      <c r="R50" s="5">
        <f t="shared" si="89"/>
        <v>2874</v>
      </c>
      <c r="S50" s="5">
        <f t="shared" si="89"/>
        <v>2926</v>
      </c>
      <c r="T50" s="5">
        <f t="shared" si="89"/>
        <v>2940</v>
      </c>
      <c r="U50" s="5">
        <f t="shared" si="89"/>
        <v>2983</v>
      </c>
      <c r="V50" s="5">
        <f t="shared" si="89"/>
        <v>2925</v>
      </c>
      <c r="W50" s="5">
        <f t="shared" si="89"/>
        <v>3013</v>
      </c>
      <c r="X50" s="5">
        <f t="shared" si="89"/>
        <v>2851</v>
      </c>
      <c r="Y50" s="5">
        <f t="shared" si="89"/>
        <v>2836</v>
      </c>
      <c r="Z50" s="5">
        <f t="shared" si="89"/>
        <v>2956</v>
      </c>
      <c r="AA50" s="5">
        <f t="shared" si="89"/>
        <v>2916</v>
      </c>
      <c r="AB50" s="5">
        <f t="shared" si="89"/>
        <v>3052</v>
      </c>
      <c r="AC50" s="5">
        <f t="shared" si="89"/>
        <v>3180</v>
      </c>
    </row>
    <row r="51" spans="1:29" x14ac:dyDescent="0.2">
      <c r="A51" s="10">
        <v>44</v>
      </c>
      <c r="B51" s="5">
        <f t="shared" ref="B51:N51" si="90">B149+B247</f>
        <v>3577</v>
      </c>
      <c r="C51" s="5">
        <f t="shared" si="90"/>
        <v>3322</v>
      </c>
      <c r="D51" s="5">
        <f t="shared" si="90"/>
        <v>3272</v>
      </c>
      <c r="E51" s="5">
        <f t="shared" si="90"/>
        <v>3283</v>
      </c>
      <c r="F51" s="5">
        <f t="shared" si="90"/>
        <v>3146</v>
      </c>
      <c r="G51" s="5">
        <f t="shared" si="90"/>
        <v>2927</v>
      </c>
      <c r="H51" s="5">
        <f t="shared" si="90"/>
        <v>2756</v>
      </c>
      <c r="I51" s="5">
        <f t="shared" si="90"/>
        <v>2827</v>
      </c>
      <c r="J51" s="5">
        <f t="shared" si="90"/>
        <v>2754</v>
      </c>
      <c r="K51" s="5">
        <f t="shared" si="90"/>
        <v>2590</v>
      </c>
      <c r="L51" s="5">
        <f t="shared" si="90"/>
        <v>2652</v>
      </c>
      <c r="M51" s="5">
        <f t="shared" si="90"/>
        <v>2858</v>
      </c>
      <c r="N51" s="5">
        <f t="shared" si="90"/>
        <v>2882</v>
      </c>
      <c r="O51" s="5"/>
      <c r="P51" s="10">
        <v>44</v>
      </c>
      <c r="Q51" s="5">
        <f t="shared" ref="Q51:AC51" si="91">Q149+Q247</f>
        <v>3134</v>
      </c>
      <c r="R51" s="5">
        <f t="shared" si="91"/>
        <v>3005</v>
      </c>
      <c r="S51" s="5">
        <f t="shared" si="91"/>
        <v>2906</v>
      </c>
      <c r="T51" s="5">
        <f t="shared" si="91"/>
        <v>2957</v>
      </c>
      <c r="U51" s="5">
        <f t="shared" si="91"/>
        <v>2971</v>
      </c>
      <c r="V51" s="5">
        <f t="shared" si="91"/>
        <v>3014</v>
      </c>
      <c r="W51" s="5">
        <f t="shared" si="91"/>
        <v>2956</v>
      </c>
      <c r="X51" s="5">
        <f t="shared" si="91"/>
        <v>3044</v>
      </c>
      <c r="Y51" s="5">
        <f t="shared" si="91"/>
        <v>2883</v>
      </c>
      <c r="Z51" s="5">
        <f t="shared" si="91"/>
        <v>2869</v>
      </c>
      <c r="AA51" s="5">
        <f t="shared" si="91"/>
        <v>2988</v>
      </c>
      <c r="AB51" s="5">
        <f t="shared" si="91"/>
        <v>2949</v>
      </c>
      <c r="AC51" s="5">
        <f t="shared" si="91"/>
        <v>3084</v>
      </c>
    </row>
    <row r="52" spans="1:29" x14ac:dyDescent="0.2">
      <c r="A52" s="10">
        <v>45</v>
      </c>
      <c r="B52" s="5">
        <f t="shared" ref="B52:N52" si="92">B150+B248</f>
        <v>3561</v>
      </c>
      <c r="C52" s="5">
        <f t="shared" si="92"/>
        <v>3576</v>
      </c>
      <c r="D52" s="5">
        <f t="shared" si="92"/>
        <v>3324</v>
      </c>
      <c r="E52" s="5">
        <f t="shared" si="92"/>
        <v>3273</v>
      </c>
      <c r="F52" s="5">
        <f t="shared" si="92"/>
        <v>3286</v>
      </c>
      <c r="G52" s="5">
        <f t="shared" si="92"/>
        <v>3151</v>
      </c>
      <c r="H52" s="5">
        <f t="shared" si="92"/>
        <v>2932</v>
      </c>
      <c r="I52" s="5">
        <f t="shared" si="92"/>
        <v>2763</v>
      </c>
      <c r="J52" s="5">
        <f t="shared" si="92"/>
        <v>2833</v>
      </c>
      <c r="K52" s="5">
        <f t="shared" si="92"/>
        <v>2760</v>
      </c>
      <c r="L52" s="5">
        <f t="shared" si="92"/>
        <v>2597</v>
      </c>
      <c r="M52" s="5">
        <f t="shared" si="92"/>
        <v>2658</v>
      </c>
      <c r="N52" s="5">
        <f t="shared" si="92"/>
        <v>2864</v>
      </c>
      <c r="O52" s="5"/>
      <c r="P52" s="10">
        <v>45</v>
      </c>
      <c r="Q52" s="5">
        <f t="shared" ref="Q52:AC52" si="93">Q150+Q248</f>
        <v>2888</v>
      </c>
      <c r="R52" s="5">
        <f t="shared" si="93"/>
        <v>3139</v>
      </c>
      <c r="S52" s="5">
        <f t="shared" si="93"/>
        <v>3011</v>
      </c>
      <c r="T52" s="5">
        <f t="shared" si="93"/>
        <v>2912</v>
      </c>
      <c r="U52" s="5">
        <f t="shared" si="93"/>
        <v>2963</v>
      </c>
      <c r="V52" s="5">
        <f t="shared" si="93"/>
        <v>2977</v>
      </c>
      <c r="W52" s="5">
        <f t="shared" si="93"/>
        <v>3020</v>
      </c>
      <c r="X52" s="5">
        <f t="shared" si="93"/>
        <v>2962</v>
      </c>
      <c r="Y52" s="5">
        <f t="shared" si="93"/>
        <v>3050</v>
      </c>
      <c r="Z52" s="5">
        <f t="shared" si="93"/>
        <v>2890</v>
      </c>
      <c r="AA52" s="5">
        <f t="shared" si="93"/>
        <v>2876</v>
      </c>
      <c r="AB52" s="5">
        <f t="shared" si="93"/>
        <v>2995</v>
      </c>
      <c r="AC52" s="5">
        <f t="shared" si="93"/>
        <v>2956</v>
      </c>
    </row>
    <row r="53" spans="1:29" x14ac:dyDescent="0.2">
      <c r="A53" s="10">
        <v>46</v>
      </c>
      <c r="B53" s="5">
        <f t="shared" ref="B53:N53" si="94">B151+B249</f>
        <v>3706</v>
      </c>
      <c r="C53" s="5">
        <f t="shared" si="94"/>
        <v>3577</v>
      </c>
      <c r="D53" s="5">
        <f t="shared" si="94"/>
        <v>3592</v>
      </c>
      <c r="E53" s="5">
        <f t="shared" si="94"/>
        <v>3340</v>
      </c>
      <c r="F53" s="5">
        <f t="shared" si="94"/>
        <v>3290</v>
      </c>
      <c r="G53" s="5">
        <f t="shared" si="94"/>
        <v>3304</v>
      </c>
      <c r="H53" s="5">
        <f t="shared" si="94"/>
        <v>3170</v>
      </c>
      <c r="I53" s="5">
        <f t="shared" si="94"/>
        <v>2950</v>
      </c>
      <c r="J53" s="5">
        <f t="shared" si="94"/>
        <v>2781</v>
      </c>
      <c r="K53" s="5">
        <f t="shared" si="94"/>
        <v>2851</v>
      </c>
      <c r="L53" s="5">
        <f t="shared" si="94"/>
        <v>2778</v>
      </c>
      <c r="M53" s="5">
        <f t="shared" si="94"/>
        <v>2616</v>
      </c>
      <c r="N53" s="5">
        <f t="shared" si="94"/>
        <v>2676</v>
      </c>
      <c r="O53" s="5"/>
      <c r="P53" s="10">
        <v>46</v>
      </c>
      <c r="Q53" s="5">
        <f t="shared" ref="Q53:AC53" si="95">Q151+Q249</f>
        <v>2882</v>
      </c>
      <c r="R53" s="5">
        <f t="shared" si="95"/>
        <v>2907</v>
      </c>
      <c r="S53" s="5">
        <f t="shared" si="95"/>
        <v>3157</v>
      </c>
      <c r="T53" s="5">
        <f t="shared" si="95"/>
        <v>3029</v>
      </c>
      <c r="U53" s="5">
        <f t="shared" si="95"/>
        <v>2929</v>
      </c>
      <c r="V53" s="5">
        <f t="shared" si="95"/>
        <v>2981</v>
      </c>
      <c r="W53" s="5">
        <f t="shared" si="95"/>
        <v>2995</v>
      </c>
      <c r="X53" s="5">
        <f t="shared" si="95"/>
        <v>3038</v>
      </c>
      <c r="Y53" s="5">
        <f t="shared" si="95"/>
        <v>2979</v>
      </c>
      <c r="Z53" s="5">
        <f t="shared" si="95"/>
        <v>3068</v>
      </c>
      <c r="AA53" s="5">
        <f t="shared" si="95"/>
        <v>2909</v>
      </c>
      <c r="AB53" s="5">
        <f t="shared" si="95"/>
        <v>2895</v>
      </c>
      <c r="AC53" s="5">
        <f t="shared" si="95"/>
        <v>3015</v>
      </c>
    </row>
    <row r="54" spans="1:29" x14ac:dyDescent="0.2">
      <c r="A54" s="10">
        <v>47</v>
      </c>
      <c r="B54" s="5">
        <f t="shared" ref="B54:N54" si="96">B152+B250</f>
        <v>3821</v>
      </c>
      <c r="C54" s="5">
        <f t="shared" si="96"/>
        <v>3731</v>
      </c>
      <c r="D54" s="5">
        <f t="shared" si="96"/>
        <v>3604</v>
      </c>
      <c r="E54" s="5">
        <f t="shared" si="96"/>
        <v>3618</v>
      </c>
      <c r="F54" s="5">
        <f t="shared" si="96"/>
        <v>3368</v>
      </c>
      <c r="G54" s="5">
        <f t="shared" si="96"/>
        <v>3318</v>
      </c>
      <c r="H54" s="5">
        <f t="shared" si="96"/>
        <v>3332</v>
      </c>
      <c r="I54" s="5">
        <f t="shared" si="96"/>
        <v>3199</v>
      </c>
      <c r="J54" s="5">
        <f t="shared" si="96"/>
        <v>2980</v>
      </c>
      <c r="K54" s="5">
        <f t="shared" si="96"/>
        <v>2811</v>
      </c>
      <c r="L54" s="5">
        <f t="shared" si="96"/>
        <v>2881</v>
      </c>
      <c r="M54" s="5">
        <f t="shared" si="96"/>
        <v>2808</v>
      </c>
      <c r="N54" s="5">
        <f t="shared" si="96"/>
        <v>2647</v>
      </c>
      <c r="O54" s="5"/>
      <c r="P54" s="10">
        <v>47</v>
      </c>
      <c r="Q54" s="5">
        <f t="shared" ref="Q54:AC54" si="97">Q152+Q250</f>
        <v>2707</v>
      </c>
      <c r="R54" s="5">
        <f t="shared" si="97"/>
        <v>2912</v>
      </c>
      <c r="S54" s="5">
        <f t="shared" si="97"/>
        <v>2937</v>
      </c>
      <c r="T54" s="5">
        <f t="shared" si="97"/>
        <v>3187</v>
      </c>
      <c r="U54" s="5">
        <f t="shared" si="97"/>
        <v>3059</v>
      </c>
      <c r="V54" s="5">
        <f t="shared" si="97"/>
        <v>2960</v>
      </c>
      <c r="W54" s="5">
        <f t="shared" si="97"/>
        <v>3011</v>
      </c>
      <c r="X54" s="5">
        <f t="shared" si="97"/>
        <v>3025</v>
      </c>
      <c r="Y54" s="5">
        <f t="shared" si="97"/>
        <v>3068</v>
      </c>
      <c r="Z54" s="5">
        <f t="shared" si="97"/>
        <v>3009</v>
      </c>
      <c r="AA54" s="5">
        <f t="shared" si="97"/>
        <v>3098</v>
      </c>
      <c r="AB54" s="5">
        <f t="shared" si="97"/>
        <v>2940</v>
      </c>
      <c r="AC54" s="5">
        <f t="shared" si="97"/>
        <v>2926</v>
      </c>
    </row>
    <row r="55" spans="1:29" x14ac:dyDescent="0.2">
      <c r="A55" s="10">
        <v>48</v>
      </c>
      <c r="B55" s="5">
        <f t="shared" ref="B55:N55" si="98">B153+B251</f>
        <v>3791</v>
      </c>
      <c r="C55" s="5">
        <f t="shared" si="98"/>
        <v>3829</v>
      </c>
      <c r="D55" s="5">
        <f t="shared" si="98"/>
        <v>3739</v>
      </c>
      <c r="E55" s="5">
        <f t="shared" si="98"/>
        <v>3615</v>
      </c>
      <c r="F55" s="5">
        <f t="shared" si="98"/>
        <v>3629</v>
      </c>
      <c r="G55" s="5">
        <f t="shared" si="98"/>
        <v>3379</v>
      </c>
      <c r="H55" s="5">
        <f t="shared" si="98"/>
        <v>3328</v>
      </c>
      <c r="I55" s="5">
        <f t="shared" si="98"/>
        <v>3344</v>
      </c>
      <c r="J55" s="5">
        <f t="shared" si="98"/>
        <v>3212</v>
      </c>
      <c r="K55" s="5">
        <f t="shared" si="98"/>
        <v>2993</v>
      </c>
      <c r="L55" s="5">
        <f t="shared" si="98"/>
        <v>2825</v>
      </c>
      <c r="M55" s="5">
        <f t="shared" si="98"/>
        <v>2895</v>
      </c>
      <c r="N55" s="5">
        <f t="shared" si="98"/>
        <v>2822</v>
      </c>
      <c r="O55" s="5"/>
      <c r="P55" s="10">
        <v>48</v>
      </c>
      <c r="Q55" s="5">
        <f t="shared" ref="Q55:AC55" si="99">Q153+Q251</f>
        <v>2662</v>
      </c>
      <c r="R55" s="5">
        <f t="shared" si="99"/>
        <v>2722</v>
      </c>
      <c r="S55" s="5">
        <f t="shared" si="99"/>
        <v>2926</v>
      </c>
      <c r="T55" s="5">
        <f t="shared" si="99"/>
        <v>2951</v>
      </c>
      <c r="U55" s="5">
        <f t="shared" si="99"/>
        <v>3201</v>
      </c>
      <c r="V55" s="5">
        <f t="shared" si="99"/>
        <v>3074</v>
      </c>
      <c r="W55" s="5">
        <f t="shared" si="99"/>
        <v>2975</v>
      </c>
      <c r="X55" s="5">
        <f t="shared" si="99"/>
        <v>3026</v>
      </c>
      <c r="Y55" s="5">
        <f t="shared" si="99"/>
        <v>3040</v>
      </c>
      <c r="Z55" s="5">
        <f t="shared" si="99"/>
        <v>3083</v>
      </c>
      <c r="AA55" s="5">
        <f t="shared" si="99"/>
        <v>3024</v>
      </c>
      <c r="AB55" s="5">
        <f t="shared" si="99"/>
        <v>3113</v>
      </c>
      <c r="AC55" s="5">
        <f t="shared" si="99"/>
        <v>2955</v>
      </c>
    </row>
    <row r="56" spans="1:29" x14ac:dyDescent="0.2">
      <c r="A56" s="10">
        <v>49</v>
      </c>
      <c r="B56" s="5">
        <f t="shared" ref="B56:N56" si="100">B154+B252</f>
        <v>3650</v>
      </c>
      <c r="C56" s="5">
        <f t="shared" si="100"/>
        <v>3795</v>
      </c>
      <c r="D56" s="5">
        <f t="shared" si="100"/>
        <v>3833</v>
      </c>
      <c r="E56" s="5">
        <f t="shared" si="100"/>
        <v>3744</v>
      </c>
      <c r="F56" s="5">
        <f t="shared" si="100"/>
        <v>3621</v>
      </c>
      <c r="G56" s="5">
        <f t="shared" si="100"/>
        <v>3636</v>
      </c>
      <c r="H56" s="5">
        <f t="shared" si="100"/>
        <v>3387</v>
      </c>
      <c r="I56" s="5">
        <f t="shared" si="100"/>
        <v>3336</v>
      </c>
      <c r="J56" s="5">
        <f t="shared" si="100"/>
        <v>3352</v>
      </c>
      <c r="K56" s="5">
        <f t="shared" si="100"/>
        <v>3221</v>
      </c>
      <c r="L56" s="5">
        <f t="shared" si="100"/>
        <v>3002</v>
      </c>
      <c r="M56" s="5">
        <f t="shared" si="100"/>
        <v>2834</v>
      </c>
      <c r="N56" s="5">
        <f t="shared" si="100"/>
        <v>2904</v>
      </c>
      <c r="O56" s="5"/>
      <c r="P56" s="10">
        <v>49</v>
      </c>
      <c r="Q56" s="5">
        <f t="shared" ref="Q56:AC56" si="101">Q154+Q252</f>
        <v>2832</v>
      </c>
      <c r="R56" s="5">
        <f t="shared" si="101"/>
        <v>2673</v>
      </c>
      <c r="S56" s="5">
        <f t="shared" si="101"/>
        <v>2733</v>
      </c>
      <c r="T56" s="5">
        <f t="shared" si="101"/>
        <v>2936</v>
      </c>
      <c r="U56" s="5">
        <f t="shared" si="101"/>
        <v>2961</v>
      </c>
      <c r="V56" s="5">
        <f t="shared" si="101"/>
        <v>3211</v>
      </c>
      <c r="W56" s="5">
        <f t="shared" si="101"/>
        <v>3085</v>
      </c>
      <c r="X56" s="5">
        <f t="shared" si="101"/>
        <v>2986</v>
      </c>
      <c r="Y56" s="5">
        <f t="shared" si="101"/>
        <v>3037</v>
      </c>
      <c r="Z56" s="5">
        <f t="shared" si="101"/>
        <v>3051</v>
      </c>
      <c r="AA56" s="5">
        <f t="shared" si="101"/>
        <v>3094</v>
      </c>
      <c r="AB56" s="5">
        <f t="shared" si="101"/>
        <v>3035</v>
      </c>
      <c r="AC56" s="5">
        <f t="shared" si="101"/>
        <v>3124</v>
      </c>
    </row>
    <row r="57" spans="1:29" x14ac:dyDescent="0.2">
      <c r="A57" s="10">
        <v>50</v>
      </c>
      <c r="B57" s="5">
        <f t="shared" ref="B57:N57" si="102">B155+B253</f>
        <v>3551</v>
      </c>
      <c r="C57" s="5">
        <f t="shared" si="102"/>
        <v>3654</v>
      </c>
      <c r="D57" s="5">
        <f t="shared" si="102"/>
        <v>3800</v>
      </c>
      <c r="E57" s="5">
        <f t="shared" si="102"/>
        <v>3838</v>
      </c>
      <c r="F57" s="5">
        <f t="shared" si="102"/>
        <v>3750</v>
      </c>
      <c r="G57" s="5">
        <f t="shared" si="102"/>
        <v>3627</v>
      </c>
      <c r="H57" s="5">
        <f t="shared" si="102"/>
        <v>3642</v>
      </c>
      <c r="I57" s="5">
        <f t="shared" si="102"/>
        <v>3393</v>
      </c>
      <c r="J57" s="5">
        <f t="shared" si="102"/>
        <v>3343</v>
      </c>
      <c r="K57" s="5">
        <f t="shared" si="102"/>
        <v>3359</v>
      </c>
      <c r="L57" s="5">
        <f t="shared" si="102"/>
        <v>3230</v>
      </c>
      <c r="M57" s="5">
        <f t="shared" si="102"/>
        <v>3011</v>
      </c>
      <c r="N57" s="5">
        <f t="shared" si="102"/>
        <v>2843</v>
      </c>
      <c r="O57" s="5"/>
      <c r="P57" s="10">
        <v>50</v>
      </c>
      <c r="Q57" s="5">
        <f t="shared" ref="Q57:AC57" si="103">Q155+Q253</f>
        <v>2913</v>
      </c>
      <c r="R57" s="5">
        <f t="shared" si="103"/>
        <v>2841</v>
      </c>
      <c r="S57" s="5">
        <f t="shared" si="103"/>
        <v>2684</v>
      </c>
      <c r="T57" s="5">
        <f t="shared" si="103"/>
        <v>2744</v>
      </c>
      <c r="U57" s="5">
        <f t="shared" si="103"/>
        <v>2945</v>
      </c>
      <c r="V57" s="5">
        <f t="shared" si="103"/>
        <v>2970</v>
      </c>
      <c r="W57" s="5">
        <f t="shared" si="103"/>
        <v>3220</v>
      </c>
      <c r="X57" s="5">
        <f t="shared" si="103"/>
        <v>3094</v>
      </c>
      <c r="Y57" s="5">
        <f t="shared" si="103"/>
        <v>2996</v>
      </c>
      <c r="Z57" s="5">
        <f t="shared" si="103"/>
        <v>3046</v>
      </c>
      <c r="AA57" s="5">
        <f t="shared" si="103"/>
        <v>3060</v>
      </c>
      <c r="AB57" s="5">
        <f t="shared" si="103"/>
        <v>3105</v>
      </c>
      <c r="AC57" s="5">
        <f t="shared" si="103"/>
        <v>3046</v>
      </c>
    </row>
    <row r="58" spans="1:29" x14ac:dyDescent="0.2">
      <c r="A58" s="10">
        <v>51</v>
      </c>
      <c r="B58" s="5">
        <f t="shared" ref="B58:N58" si="104">B156+B254</f>
        <v>3659</v>
      </c>
      <c r="C58" s="5">
        <f t="shared" si="104"/>
        <v>3553</v>
      </c>
      <c r="D58" s="5">
        <f t="shared" si="104"/>
        <v>3659</v>
      </c>
      <c r="E58" s="5">
        <f t="shared" si="104"/>
        <v>3803</v>
      </c>
      <c r="F58" s="5">
        <f t="shared" si="104"/>
        <v>3842</v>
      </c>
      <c r="G58" s="5">
        <f t="shared" si="104"/>
        <v>3755</v>
      </c>
      <c r="H58" s="5">
        <f t="shared" si="104"/>
        <v>3634</v>
      </c>
      <c r="I58" s="5">
        <f t="shared" si="104"/>
        <v>3649</v>
      </c>
      <c r="J58" s="5">
        <f t="shared" si="104"/>
        <v>3401</v>
      </c>
      <c r="K58" s="5">
        <f t="shared" si="104"/>
        <v>3351</v>
      </c>
      <c r="L58" s="5">
        <f t="shared" si="104"/>
        <v>3367</v>
      </c>
      <c r="M58" s="5">
        <f t="shared" si="104"/>
        <v>3238</v>
      </c>
      <c r="N58" s="5">
        <f t="shared" si="104"/>
        <v>3021</v>
      </c>
      <c r="O58" s="5"/>
      <c r="P58" s="10">
        <v>51</v>
      </c>
      <c r="Q58" s="5">
        <f t="shared" ref="Q58:AC58" si="105">Q156+Q254</f>
        <v>2853</v>
      </c>
      <c r="R58" s="5">
        <f t="shared" si="105"/>
        <v>2923</v>
      </c>
      <c r="S58" s="5">
        <f t="shared" si="105"/>
        <v>2851</v>
      </c>
      <c r="T58" s="5">
        <f t="shared" si="105"/>
        <v>2694</v>
      </c>
      <c r="U58" s="5">
        <f t="shared" si="105"/>
        <v>2754</v>
      </c>
      <c r="V58" s="5">
        <f t="shared" si="105"/>
        <v>2955</v>
      </c>
      <c r="W58" s="5">
        <f t="shared" si="105"/>
        <v>2980</v>
      </c>
      <c r="X58" s="5">
        <f t="shared" si="105"/>
        <v>3230</v>
      </c>
      <c r="Y58" s="5">
        <f t="shared" si="105"/>
        <v>3104</v>
      </c>
      <c r="Z58" s="5">
        <f t="shared" si="105"/>
        <v>3006</v>
      </c>
      <c r="AA58" s="5">
        <f t="shared" si="105"/>
        <v>3057</v>
      </c>
      <c r="AB58" s="5">
        <f t="shared" si="105"/>
        <v>3070</v>
      </c>
      <c r="AC58" s="5">
        <f t="shared" si="105"/>
        <v>3115</v>
      </c>
    </row>
    <row r="59" spans="1:29" x14ac:dyDescent="0.2">
      <c r="A59" s="10">
        <v>52</v>
      </c>
      <c r="B59" s="5">
        <f t="shared" ref="B59:N59" si="106">B157+B255</f>
        <v>3489</v>
      </c>
      <c r="C59" s="5">
        <f t="shared" si="106"/>
        <v>3638</v>
      </c>
      <c r="D59" s="5">
        <f t="shared" si="106"/>
        <v>3532</v>
      </c>
      <c r="E59" s="5">
        <f t="shared" si="106"/>
        <v>3638</v>
      </c>
      <c r="F59" s="5">
        <f t="shared" si="106"/>
        <v>3783</v>
      </c>
      <c r="G59" s="5">
        <f t="shared" si="106"/>
        <v>3825</v>
      </c>
      <c r="H59" s="5">
        <f t="shared" si="106"/>
        <v>3739</v>
      </c>
      <c r="I59" s="5">
        <f t="shared" si="106"/>
        <v>3618</v>
      </c>
      <c r="J59" s="5">
        <f t="shared" si="106"/>
        <v>3634</v>
      </c>
      <c r="K59" s="5">
        <f t="shared" si="106"/>
        <v>3387</v>
      </c>
      <c r="L59" s="5">
        <f t="shared" si="106"/>
        <v>3338</v>
      </c>
      <c r="M59" s="5">
        <f t="shared" si="106"/>
        <v>3354</v>
      </c>
      <c r="N59" s="5">
        <f t="shared" si="106"/>
        <v>3224</v>
      </c>
      <c r="O59" s="5"/>
      <c r="P59" s="10">
        <v>52</v>
      </c>
      <c r="Q59" s="5">
        <f t="shared" ref="Q59:AC59" si="107">Q157+Q255</f>
        <v>3008</v>
      </c>
      <c r="R59" s="5">
        <f t="shared" si="107"/>
        <v>2842</v>
      </c>
      <c r="S59" s="5">
        <f t="shared" si="107"/>
        <v>2912</v>
      </c>
      <c r="T59" s="5">
        <f t="shared" si="107"/>
        <v>2840</v>
      </c>
      <c r="U59" s="5">
        <f t="shared" si="107"/>
        <v>2682</v>
      </c>
      <c r="V59" s="5">
        <f t="shared" si="107"/>
        <v>2743</v>
      </c>
      <c r="W59" s="5">
        <f t="shared" si="107"/>
        <v>2944</v>
      </c>
      <c r="X59" s="5">
        <f t="shared" si="107"/>
        <v>2969</v>
      </c>
      <c r="Y59" s="5">
        <f t="shared" si="107"/>
        <v>3218</v>
      </c>
      <c r="Z59" s="5">
        <f t="shared" si="107"/>
        <v>3093</v>
      </c>
      <c r="AA59" s="5">
        <f t="shared" si="107"/>
        <v>2995</v>
      </c>
      <c r="AB59" s="5">
        <f t="shared" si="107"/>
        <v>3046</v>
      </c>
      <c r="AC59" s="5">
        <f t="shared" si="107"/>
        <v>3059</v>
      </c>
    </row>
    <row r="60" spans="1:29" x14ac:dyDescent="0.2">
      <c r="A60" s="10">
        <v>53</v>
      </c>
      <c r="B60" s="5">
        <f t="shared" ref="B60:N60" si="108">B158+B256</f>
        <v>3547</v>
      </c>
      <c r="C60" s="5">
        <f t="shared" si="108"/>
        <v>3502</v>
      </c>
      <c r="D60" s="5">
        <f t="shared" si="108"/>
        <v>3652</v>
      </c>
      <c r="E60" s="5">
        <f t="shared" si="108"/>
        <v>3547</v>
      </c>
      <c r="F60" s="5">
        <f t="shared" si="108"/>
        <v>3654</v>
      </c>
      <c r="G60" s="5">
        <f t="shared" si="108"/>
        <v>3798</v>
      </c>
      <c r="H60" s="5">
        <f t="shared" si="108"/>
        <v>3839</v>
      </c>
      <c r="I60" s="5">
        <f t="shared" si="108"/>
        <v>3755</v>
      </c>
      <c r="J60" s="5">
        <f t="shared" si="108"/>
        <v>3635</v>
      </c>
      <c r="K60" s="5">
        <f t="shared" si="108"/>
        <v>3651</v>
      </c>
      <c r="L60" s="5">
        <f t="shared" si="108"/>
        <v>3405</v>
      </c>
      <c r="M60" s="5">
        <f t="shared" si="108"/>
        <v>3356</v>
      </c>
      <c r="N60" s="5">
        <f t="shared" si="108"/>
        <v>3373</v>
      </c>
      <c r="O60" s="5"/>
      <c r="P60" s="10">
        <v>53</v>
      </c>
      <c r="Q60" s="5">
        <f t="shared" ref="Q60:AC60" si="109">Q158+Q256</f>
        <v>3244</v>
      </c>
      <c r="R60" s="5">
        <f t="shared" si="109"/>
        <v>3028</v>
      </c>
      <c r="S60" s="5">
        <f t="shared" si="109"/>
        <v>2862</v>
      </c>
      <c r="T60" s="5">
        <f t="shared" si="109"/>
        <v>2932</v>
      </c>
      <c r="U60" s="5">
        <f t="shared" si="109"/>
        <v>2861</v>
      </c>
      <c r="V60" s="5">
        <f t="shared" si="109"/>
        <v>2704</v>
      </c>
      <c r="W60" s="5">
        <f t="shared" si="109"/>
        <v>2765</v>
      </c>
      <c r="X60" s="5">
        <f t="shared" si="109"/>
        <v>2965</v>
      </c>
      <c r="Y60" s="5">
        <f t="shared" si="109"/>
        <v>2990</v>
      </c>
      <c r="Z60" s="5">
        <f t="shared" si="109"/>
        <v>3238</v>
      </c>
      <c r="AA60" s="5">
        <f t="shared" si="109"/>
        <v>3114</v>
      </c>
      <c r="AB60" s="5">
        <f t="shared" si="109"/>
        <v>3017</v>
      </c>
      <c r="AC60" s="5">
        <f t="shared" si="109"/>
        <v>3068</v>
      </c>
    </row>
    <row r="61" spans="1:29" x14ac:dyDescent="0.2">
      <c r="A61" s="10">
        <v>54</v>
      </c>
      <c r="B61" s="5">
        <f t="shared" ref="B61:N61" si="110">B159+B257</f>
        <v>3461</v>
      </c>
      <c r="C61" s="5">
        <f t="shared" si="110"/>
        <v>3548</v>
      </c>
      <c r="D61" s="5">
        <f t="shared" si="110"/>
        <v>3507</v>
      </c>
      <c r="E61" s="5">
        <f t="shared" si="110"/>
        <v>3657</v>
      </c>
      <c r="F61" s="5">
        <f t="shared" si="110"/>
        <v>3552</v>
      </c>
      <c r="G61" s="5">
        <f t="shared" si="110"/>
        <v>3659</v>
      </c>
      <c r="H61" s="5">
        <f t="shared" si="110"/>
        <v>3804</v>
      </c>
      <c r="I61" s="5">
        <f t="shared" si="110"/>
        <v>3846</v>
      </c>
      <c r="J61" s="5">
        <f t="shared" si="110"/>
        <v>3762</v>
      </c>
      <c r="K61" s="5">
        <f t="shared" si="110"/>
        <v>3643</v>
      </c>
      <c r="L61" s="5">
        <f t="shared" si="110"/>
        <v>3660</v>
      </c>
      <c r="M61" s="5">
        <f t="shared" si="110"/>
        <v>3414</v>
      </c>
      <c r="N61" s="5">
        <f t="shared" si="110"/>
        <v>3366</v>
      </c>
      <c r="O61" s="5"/>
      <c r="P61" s="10">
        <v>54</v>
      </c>
      <c r="Q61" s="5">
        <f t="shared" ref="Q61:AC61" si="111">Q159+Q257</f>
        <v>3383</v>
      </c>
      <c r="R61" s="5">
        <f t="shared" si="111"/>
        <v>3254</v>
      </c>
      <c r="S61" s="5">
        <f t="shared" si="111"/>
        <v>3040</v>
      </c>
      <c r="T61" s="5">
        <f t="shared" si="111"/>
        <v>2874</v>
      </c>
      <c r="U61" s="5">
        <f t="shared" si="111"/>
        <v>2944</v>
      </c>
      <c r="V61" s="5">
        <f t="shared" si="111"/>
        <v>2873</v>
      </c>
      <c r="W61" s="5">
        <f t="shared" si="111"/>
        <v>2717</v>
      </c>
      <c r="X61" s="5">
        <f t="shared" si="111"/>
        <v>2778</v>
      </c>
      <c r="Y61" s="5">
        <f t="shared" si="111"/>
        <v>2977</v>
      </c>
      <c r="Z61" s="5">
        <f t="shared" si="111"/>
        <v>3002</v>
      </c>
      <c r="AA61" s="5">
        <f t="shared" si="111"/>
        <v>3250</v>
      </c>
      <c r="AB61" s="5">
        <f t="shared" si="111"/>
        <v>3126</v>
      </c>
      <c r="AC61" s="5">
        <f t="shared" si="111"/>
        <v>3029</v>
      </c>
    </row>
    <row r="62" spans="1:29" x14ac:dyDescent="0.2">
      <c r="A62" s="10">
        <v>55</v>
      </c>
      <c r="B62" s="5">
        <f t="shared" ref="B62:N62" si="112">B160+B258</f>
        <v>3425</v>
      </c>
      <c r="C62" s="5">
        <f t="shared" si="112"/>
        <v>3475</v>
      </c>
      <c r="D62" s="5">
        <f t="shared" si="112"/>
        <v>3563</v>
      </c>
      <c r="E62" s="5">
        <f t="shared" si="112"/>
        <v>3523</v>
      </c>
      <c r="F62" s="5">
        <f t="shared" si="112"/>
        <v>3673</v>
      </c>
      <c r="G62" s="5">
        <f t="shared" si="112"/>
        <v>3568</v>
      </c>
      <c r="H62" s="5">
        <f t="shared" si="112"/>
        <v>3676</v>
      </c>
      <c r="I62" s="5">
        <f t="shared" si="112"/>
        <v>3821</v>
      </c>
      <c r="J62" s="5">
        <f t="shared" si="112"/>
        <v>3863</v>
      </c>
      <c r="K62" s="5">
        <f t="shared" si="112"/>
        <v>3779</v>
      </c>
      <c r="L62" s="5">
        <f t="shared" si="112"/>
        <v>3662</v>
      </c>
      <c r="M62" s="5">
        <f t="shared" si="112"/>
        <v>3679</v>
      </c>
      <c r="N62" s="5">
        <f t="shared" si="112"/>
        <v>3434</v>
      </c>
      <c r="O62" s="5"/>
      <c r="P62" s="10">
        <v>55</v>
      </c>
      <c r="Q62" s="5">
        <f t="shared" ref="Q62:AC62" si="113">Q160+Q258</f>
        <v>3387</v>
      </c>
      <c r="R62" s="5">
        <f t="shared" si="113"/>
        <v>3404</v>
      </c>
      <c r="S62" s="5">
        <f t="shared" si="113"/>
        <v>3276</v>
      </c>
      <c r="T62" s="5">
        <f t="shared" si="113"/>
        <v>3062</v>
      </c>
      <c r="U62" s="5">
        <f t="shared" si="113"/>
        <v>2897</v>
      </c>
      <c r="V62" s="5">
        <f t="shared" si="113"/>
        <v>2967</v>
      </c>
      <c r="W62" s="5">
        <f t="shared" si="113"/>
        <v>2897</v>
      </c>
      <c r="X62" s="5">
        <f t="shared" si="113"/>
        <v>2741</v>
      </c>
      <c r="Y62" s="5">
        <f t="shared" si="113"/>
        <v>2802</v>
      </c>
      <c r="Z62" s="5">
        <f t="shared" si="113"/>
        <v>3000</v>
      </c>
      <c r="AA62" s="5">
        <f t="shared" si="113"/>
        <v>3026</v>
      </c>
      <c r="AB62" s="5">
        <f t="shared" si="113"/>
        <v>3273</v>
      </c>
      <c r="AC62" s="5">
        <f t="shared" si="113"/>
        <v>3150</v>
      </c>
    </row>
    <row r="63" spans="1:29" x14ac:dyDescent="0.2">
      <c r="A63" s="10">
        <v>56</v>
      </c>
      <c r="B63" s="5">
        <f t="shared" ref="B63:N63" si="114">B161+B259</f>
        <v>3360</v>
      </c>
      <c r="C63" s="5">
        <f t="shared" si="114"/>
        <v>3420</v>
      </c>
      <c r="D63" s="5">
        <f t="shared" si="114"/>
        <v>3472</v>
      </c>
      <c r="E63" s="5">
        <f t="shared" si="114"/>
        <v>3560</v>
      </c>
      <c r="F63" s="5">
        <f t="shared" si="114"/>
        <v>3519</v>
      </c>
      <c r="G63" s="5">
        <f t="shared" si="114"/>
        <v>3669</v>
      </c>
      <c r="H63" s="5">
        <f t="shared" si="114"/>
        <v>3566</v>
      </c>
      <c r="I63" s="5">
        <f t="shared" si="114"/>
        <v>3671</v>
      </c>
      <c r="J63" s="5">
        <f t="shared" si="114"/>
        <v>3817</v>
      </c>
      <c r="K63" s="5">
        <f t="shared" si="114"/>
        <v>3859</v>
      </c>
      <c r="L63" s="5">
        <f t="shared" si="114"/>
        <v>3775</v>
      </c>
      <c r="M63" s="5">
        <f t="shared" si="114"/>
        <v>3660</v>
      </c>
      <c r="N63" s="5">
        <f t="shared" si="114"/>
        <v>3677</v>
      </c>
      <c r="O63" s="5"/>
      <c r="P63" s="10">
        <v>56</v>
      </c>
      <c r="Q63" s="5">
        <f t="shared" ref="Q63:AC63" si="115">Q161+Q259</f>
        <v>3433</v>
      </c>
      <c r="R63" s="5">
        <f t="shared" si="115"/>
        <v>3386</v>
      </c>
      <c r="S63" s="5">
        <f t="shared" si="115"/>
        <v>3402</v>
      </c>
      <c r="T63" s="5">
        <f t="shared" si="115"/>
        <v>3277</v>
      </c>
      <c r="U63" s="5">
        <f t="shared" si="115"/>
        <v>3064</v>
      </c>
      <c r="V63" s="5">
        <f t="shared" si="115"/>
        <v>2899</v>
      </c>
      <c r="W63" s="5">
        <f t="shared" si="115"/>
        <v>2969</v>
      </c>
      <c r="X63" s="5">
        <f t="shared" si="115"/>
        <v>2900</v>
      </c>
      <c r="Y63" s="5">
        <f t="shared" si="115"/>
        <v>2744</v>
      </c>
      <c r="Z63" s="5">
        <f t="shared" si="115"/>
        <v>2805</v>
      </c>
      <c r="AA63" s="5">
        <f t="shared" si="115"/>
        <v>3003</v>
      </c>
      <c r="AB63" s="5">
        <f t="shared" si="115"/>
        <v>3029</v>
      </c>
      <c r="AC63" s="5">
        <f t="shared" si="115"/>
        <v>3275</v>
      </c>
    </row>
    <row r="64" spans="1:29" x14ac:dyDescent="0.2">
      <c r="A64" s="10">
        <v>57</v>
      </c>
      <c r="B64" s="5">
        <f t="shared" ref="B64:N64" si="116">B162+B260</f>
        <v>3282</v>
      </c>
      <c r="C64" s="5">
        <f t="shared" si="116"/>
        <v>3354</v>
      </c>
      <c r="D64" s="5">
        <f t="shared" si="116"/>
        <v>3415</v>
      </c>
      <c r="E64" s="5">
        <f t="shared" si="116"/>
        <v>3468</v>
      </c>
      <c r="F64" s="5">
        <f t="shared" si="116"/>
        <v>3556</v>
      </c>
      <c r="G64" s="5">
        <f t="shared" si="116"/>
        <v>3517</v>
      </c>
      <c r="H64" s="5">
        <f t="shared" si="116"/>
        <v>3665</v>
      </c>
      <c r="I64" s="5">
        <f t="shared" si="116"/>
        <v>3564</v>
      </c>
      <c r="J64" s="5">
        <f t="shared" si="116"/>
        <v>3669</v>
      </c>
      <c r="K64" s="5">
        <f t="shared" si="116"/>
        <v>3815</v>
      </c>
      <c r="L64" s="5">
        <f t="shared" si="116"/>
        <v>3857</v>
      </c>
      <c r="M64" s="5">
        <f t="shared" si="116"/>
        <v>3774</v>
      </c>
      <c r="N64" s="5">
        <f t="shared" si="116"/>
        <v>3659</v>
      </c>
      <c r="O64" s="5"/>
      <c r="P64" s="10">
        <v>57</v>
      </c>
      <c r="Q64" s="5">
        <f t="shared" ref="Q64:AC64" si="117">Q162+Q260</f>
        <v>3677</v>
      </c>
      <c r="R64" s="5">
        <f t="shared" si="117"/>
        <v>3435</v>
      </c>
      <c r="S64" s="5">
        <f t="shared" si="117"/>
        <v>3388</v>
      </c>
      <c r="T64" s="5">
        <f t="shared" si="117"/>
        <v>3404</v>
      </c>
      <c r="U64" s="5">
        <f t="shared" si="117"/>
        <v>3279</v>
      </c>
      <c r="V64" s="5">
        <f t="shared" si="117"/>
        <v>3068</v>
      </c>
      <c r="W64" s="5">
        <f t="shared" si="117"/>
        <v>2904</v>
      </c>
      <c r="X64" s="5">
        <f t="shared" si="117"/>
        <v>2973</v>
      </c>
      <c r="Y64" s="5">
        <f t="shared" si="117"/>
        <v>2905</v>
      </c>
      <c r="Z64" s="5">
        <f t="shared" si="117"/>
        <v>2750</v>
      </c>
      <c r="AA64" s="5">
        <f t="shared" si="117"/>
        <v>2811</v>
      </c>
      <c r="AB64" s="5">
        <f t="shared" si="117"/>
        <v>3008</v>
      </c>
      <c r="AC64" s="5">
        <f t="shared" si="117"/>
        <v>3034</v>
      </c>
    </row>
    <row r="65" spans="1:29" x14ac:dyDescent="0.2">
      <c r="A65" s="10">
        <v>58</v>
      </c>
      <c r="B65" s="5">
        <f t="shared" ref="B65:N65" si="118">B163+B261</f>
        <v>3307</v>
      </c>
      <c r="C65" s="5">
        <f t="shared" si="118"/>
        <v>3281</v>
      </c>
      <c r="D65" s="5">
        <f t="shared" si="118"/>
        <v>3353</v>
      </c>
      <c r="E65" s="5">
        <f t="shared" si="118"/>
        <v>3415</v>
      </c>
      <c r="F65" s="5">
        <f t="shared" si="118"/>
        <v>3470</v>
      </c>
      <c r="G65" s="5">
        <f t="shared" si="118"/>
        <v>3558</v>
      </c>
      <c r="H65" s="5">
        <f t="shared" si="118"/>
        <v>3519</v>
      </c>
      <c r="I65" s="5">
        <f t="shared" si="118"/>
        <v>3669</v>
      </c>
      <c r="J65" s="5">
        <f t="shared" si="118"/>
        <v>3570</v>
      </c>
      <c r="K65" s="5">
        <f t="shared" si="118"/>
        <v>3674</v>
      </c>
      <c r="L65" s="5">
        <f t="shared" si="118"/>
        <v>3820</v>
      </c>
      <c r="M65" s="5">
        <f t="shared" si="118"/>
        <v>3862</v>
      </c>
      <c r="N65" s="5">
        <f t="shared" si="118"/>
        <v>3780</v>
      </c>
      <c r="O65" s="5"/>
      <c r="P65" s="10">
        <v>58</v>
      </c>
      <c r="Q65" s="5">
        <f t="shared" ref="Q65:AC65" si="119">Q163+Q261</f>
        <v>3665</v>
      </c>
      <c r="R65" s="5">
        <f t="shared" si="119"/>
        <v>3684</v>
      </c>
      <c r="S65" s="5">
        <f t="shared" si="119"/>
        <v>3443</v>
      </c>
      <c r="T65" s="5">
        <f t="shared" si="119"/>
        <v>3396</v>
      </c>
      <c r="U65" s="5">
        <f t="shared" si="119"/>
        <v>3412</v>
      </c>
      <c r="V65" s="5">
        <f t="shared" si="119"/>
        <v>3289</v>
      </c>
      <c r="W65" s="5">
        <f t="shared" si="119"/>
        <v>3079</v>
      </c>
      <c r="X65" s="5">
        <f t="shared" si="119"/>
        <v>2916</v>
      </c>
      <c r="Y65" s="5">
        <f t="shared" si="119"/>
        <v>2986</v>
      </c>
      <c r="Z65" s="5">
        <f t="shared" si="119"/>
        <v>2917</v>
      </c>
      <c r="AA65" s="5">
        <f t="shared" si="119"/>
        <v>2763</v>
      </c>
      <c r="AB65" s="5">
        <f t="shared" si="119"/>
        <v>2823</v>
      </c>
      <c r="AC65" s="5">
        <f t="shared" si="119"/>
        <v>3020</v>
      </c>
    </row>
    <row r="66" spans="1:29" x14ac:dyDescent="0.2">
      <c r="A66" s="10">
        <v>59</v>
      </c>
      <c r="B66" s="5">
        <f t="shared" ref="B66:N66" si="120">B164+B262</f>
        <v>3329</v>
      </c>
      <c r="C66" s="5">
        <f t="shared" si="120"/>
        <v>3300</v>
      </c>
      <c r="D66" s="5">
        <f t="shared" si="120"/>
        <v>3274</v>
      </c>
      <c r="E66" s="5">
        <f t="shared" si="120"/>
        <v>3345</v>
      </c>
      <c r="F66" s="5">
        <f t="shared" si="120"/>
        <v>3410</v>
      </c>
      <c r="G66" s="5">
        <f t="shared" si="120"/>
        <v>3461</v>
      </c>
      <c r="H66" s="5">
        <f t="shared" si="120"/>
        <v>3552</v>
      </c>
      <c r="I66" s="5">
        <f t="shared" si="120"/>
        <v>3514</v>
      </c>
      <c r="J66" s="5">
        <f t="shared" si="120"/>
        <v>3664</v>
      </c>
      <c r="K66" s="5">
        <f t="shared" si="120"/>
        <v>3566</v>
      </c>
      <c r="L66" s="5">
        <f t="shared" si="120"/>
        <v>3671</v>
      </c>
      <c r="M66" s="5">
        <f t="shared" si="120"/>
        <v>3816</v>
      </c>
      <c r="N66" s="5">
        <f t="shared" si="120"/>
        <v>3857</v>
      </c>
      <c r="O66" s="5"/>
      <c r="P66" s="10">
        <v>59</v>
      </c>
      <c r="Q66" s="5">
        <f t="shared" ref="Q66:AC66" si="121">Q164+Q262</f>
        <v>3776</v>
      </c>
      <c r="R66" s="5">
        <f t="shared" si="121"/>
        <v>3662</v>
      </c>
      <c r="S66" s="5">
        <f t="shared" si="121"/>
        <v>3681</v>
      </c>
      <c r="T66" s="5">
        <f t="shared" si="121"/>
        <v>3443</v>
      </c>
      <c r="U66" s="5">
        <f t="shared" si="121"/>
        <v>3396</v>
      </c>
      <c r="V66" s="5">
        <f t="shared" si="121"/>
        <v>3412</v>
      </c>
      <c r="W66" s="5">
        <f t="shared" si="121"/>
        <v>3289</v>
      </c>
      <c r="X66" s="5">
        <f t="shared" si="121"/>
        <v>3080</v>
      </c>
      <c r="Y66" s="5">
        <f t="shared" si="121"/>
        <v>2919</v>
      </c>
      <c r="Z66" s="5">
        <f t="shared" si="121"/>
        <v>2988</v>
      </c>
      <c r="AA66" s="5">
        <f t="shared" si="121"/>
        <v>2920</v>
      </c>
      <c r="AB66" s="5">
        <f t="shared" si="121"/>
        <v>2767</v>
      </c>
      <c r="AC66" s="5">
        <f t="shared" si="121"/>
        <v>2827</v>
      </c>
    </row>
    <row r="67" spans="1:29" x14ac:dyDescent="0.2">
      <c r="A67" s="10">
        <v>60</v>
      </c>
      <c r="B67" s="5">
        <f t="shared" ref="B67:N67" si="122">B165+B263</f>
        <v>3261</v>
      </c>
      <c r="C67" s="5">
        <f t="shared" si="122"/>
        <v>3315</v>
      </c>
      <c r="D67" s="5">
        <f t="shared" si="122"/>
        <v>3287</v>
      </c>
      <c r="E67" s="5">
        <f t="shared" si="122"/>
        <v>3263</v>
      </c>
      <c r="F67" s="5">
        <f t="shared" si="122"/>
        <v>3333</v>
      </c>
      <c r="G67" s="5">
        <f t="shared" si="122"/>
        <v>3400</v>
      </c>
      <c r="H67" s="5">
        <f t="shared" si="122"/>
        <v>3450</v>
      </c>
      <c r="I67" s="5">
        <f t="shared" si="122"/>
        <v>3541</v>
      </c>
      <c r="J67" s="5">
        <f t="shared" si="122"/>
        <v>3504</v>
      </c>
      <c r="K67" s="5">
        <f t="shared" si="122"/>
        <v>3653</v>
      </c>
      <c r="L67" s="5">
        <f t="shared" si="122"/>
        <v>3557</v>
      </c>
      <c r="M67" s="5">
        <f t="shared" si="122"/>
        <v>3662</v>
      </c>
      <c r="N67" s="5">
        <f t="shared" si="122"/>
        <v>3806</v>
      </c>
      <c r="O67" s="5"/>
      <c r="P67" s="10">
        <v>60</v>
      </c>
      <c r="Q67" s="5">
        <f t="shared" ref="Q67:AC67" si="123">Q165+Q263</f>
        <v>3847</v>
      </c>
      <c r="R67" s="5">
        <f t="shared" si="123"/>
        <v>3767</v>
      </c>
      <c r="S67" s="5">
        <f t="shared" si="123"/>
        <v>3655</v>
      </c>
      <c r="T67" s="5">
        <f t="shared" si="123"/>
        <v>3673</v>
      </c>
      <c r="U67" s="5">
        <f t="shared" si="123"/>
        <v>3437</v>
      </c>
      <c r="V67" s="5">
        <f t="shared" si="123"/>
        <v>3390</v>
      </c>
      <c r="W67" s="5">
        <f t="shared" si="123"/>
        <v>3407</v>
      </c>
      <c r="X67" s="5">
        <f t="shared" si="123"/>
        <v>3284</v>
      </c>
      <c r="Y67" s="5">
        <f t="shared" si="123"/>
        <v>3077</v>
      </c>
      <c r="Z67" s="5">
        <f t="shared" si="123"/>
        <v>2916</v>
      </c>
      <c r="AA67" s="5">
        <f t="shared" si="123"/>
        <v>2985</v>
      </c>
      <c r="AB67" s="5">
        <f t="shared" si="123"/>
        <v>2917</v>
      </c>
      <c r="AC67" s="5">
        <f t="shared" si="123"/>
        <v>2765</v>
      </c>
    </row>
    <row r="68" spans="1:29" x14ac:dyDescent="0.2">
      <c r="A68" s="10">
        <v>61</v>
      </c>
      <c r="B68" s="5">
        <f t="shared" ref="B68:N68" si="124">B166+B264</f>
        <v>3230</v>
      </c>
      <c r="C68" s="5">
        <f t="shared" si="124"/>
        <v>3255</v>
      </c>
      <c r="D68" s="5">
        <f t="shared" si="124"/>
        <v>3311</v>
      </c>
      <c r="E68" s="5">
        <f t="shared" si="124"/>
        <v>3283</v>
      </c>
      <c r="F68" s="5">
        <f t="shared" si="124"/>
        <v>3259</v>
      </c>
      <c r="G68" s="5">
        <f t="shared" si="124"/>
        <v>3330</v>
      </c>
      <c r="H68" s="5">
        <f t="shared" si="124"/>
        <v>3398</v>
      </c>
      <c r="I68" s="5">
        <f t="shared" si="124"/>
        <v>3448</v>
      </c>
      <c r="J68" s="5">
        <f t="shared" si="124"/>
        <v>3538</v>
      </c>
      <c r="K68" s="5">
        <f t="shared" si="124"/>
        <v>3501</v>
      </c>
      <c r="L68" s="5">
        <f t="shared" si="124"/>
        <v>3651</v>
      </c>
      <c r="M68" s="5">
        <f t="shared" si="124"/>
        <v>3555</v>
      </c>
      <c r="N68" s="5">
        <f t="shared" si="124"/>
        <v>3660</v>
      </c>
      <c r="O68" s="5"/>
      <c r="P68" s="10">
        <v>61</v>
      </c>
      <c r="Q68" s="5">
        <f t="shared" ref="Q68:AC68" si="125">Q166+Q264</f>
        <v>3803</v>
      </c>
      <c r="R68" s="5">
        <f t="shared" si="125"/>
        <v>3845</v>
      </c>
      <c r="S68" s="5">
        <f t="shared" si="125"/>
        <v>3765</v>
      </c>
      <c r="T68" s="5">
        <f t="shared" si="125"/>
        <v>3655</v>
      </c>
      <c r="U68" s="5">
        <f t="shared" si="125"/>
        <v>3673</v>
      </c>
      <c r="V68" s="5">
        <f t="shared" si="125"/>
        <v>3438</v>
      </c>
      <c r="W68" s="5">
        <f t="shared" si="125"/>
        <v>3392</v>
      </c>
      <c r="X68" s="5">
        <f t="shared" si="125"/>
        <v>3409</v>
      </c>
      <c r="Y68" s="5">
        <f t="shared" si="125"/>
        <v>3287</v>
      </c>
      <c r="Z68" s="5">
        <f t="shared" si="125"/>
        <v>3081</v>
      </c>
      <c r="AA68" s="5">
        <f t="shared" si="125"/>
        <v>2921</v>
      </c>
      <c r="AB68" s="5">
        <f t="shared" si="125"/>
        <v>2990</v>
      </c>
      <c r="AC68" s="5">
        <f t="shared" si="125"/>
        <v>2922</v>
      </c>
    </row>
    <row r="69" spans="1:29" x14ac:dyDescent="0.2">
      <c r="A69" s="10">
        <v>62</v>
      </c>
      <c r="B69" s="5">
        <f t="shared" ref="B69:N69" si="126">B167+B265</f>
        <v>3235</v>
      </c>
      <c r="C69" s="5">
        <f t="shared" si="126"/>
        <v>3194</v>
      </c>
      <c r="D69" s="5">
        <f t="shared" si="126"/>
        <v>3223</v>
      </c>
      <c r="E69" s="5">
        <f t="shared" si="126"/>
        <v>3282</v>
      </c>
      <c r="F69" s="5">
        <f t="shared" si="126"/>
        <v>3252</v>
      </c>
      <c r="G69" s="5">
        <f t="shared" si="126"/>
        <v>3227</v>
      </c>
      <c r="H69" s="5">
        <f t="shared" si="126"/>
        <v>3301</v>
      </c>
      <c r="I69" s="5">
        <f t="shared" si="126"/>
        <v>3368</v>
      </c>
      <c r="J69" s="5">
        <f t="shared" si="126"/>
        <v>3419</v>
      </c>
      <c r="K69" s="5">
        <f t="shared" si="126"/>
        <v>3508</v>
      </c>
      <c r="L69" s="5">
        <f t="shared" si="126"/>
        <v>3472</v>
      </c>
      <c r="M69" s="5">
        <f t="shared" si="126"/>
        <v>3622</v>
      </c>
      <c r="N69" s="5">
        <f t="shared" si="126"/>
        <v>3527</v>
      </c>
      <c r="O69" s="5"/>
      <c r="P69" s="10">
        <v>62</v>
      </c>
      <c r="Q69" s="5">
        <f t="shared" ref="Q69:AC69" si="127">Q167+Q265</f>
        <v>3634</v>
      </c>
      <c r="R69" s="5">
        <f t="shared" si="127"/>
        <v>3774</v>
      </c>
      <c r="S69" s="5">
        <f t="shared" si="127"/>
        <v>3816</v>
      </c>
      <c r="T69" s="5">
        <f t="shared" si="127"/>
        <v>3737</v>
      </c>
      <c r="U69" s="5">
        <f t="shared" si="127"/>
        <v>3628</v>
      </c>
      <c r="V69" s="5">
        <f t="shared" si="127"/>
        <v>3646</v>
      </c>
      <c r="W69" s="5">
        <f t="shared" si="127"/>
        <v>3413</v>
      </c>
      <c r="X69" s="5">
        <f t="shared" si="127"/>
        <v>3368</v>
      </c>
      <c r="Y69" s="5">
        <f t="shared" si="127"/>
        <v>3385</v>
      </c>
      <c r="Z69" s="5">
        <f t="shared" si="127"/>
        <v>3263</v>
      </c>
      <c r="AA69" s="5">
        <f t="shared" si="127"/>
        <v>3059</v>
      </c>
      <c r="AB69" s="5">
        <f t="shared" si="127"/>
        <v>2900</v>
      </c>
      <c r="AC69" s="5">
        <f t="shared" si="127"/>
        <v>2969</v>
      </c>
    </row>
    <row r="70" spans="1:29" x14ac:dyDescent="0.2">
      <c r="A70" s="10">
        <v>63</v>
      </c>
      <c r="B70" s="5">
        <f t="shared" ref="B70:N70" si="128">B168+B266</f>
        <v>3349</v>
      </c>
      <c r="C70" s="5">
        <f t="shared" si="128"/>
        <v>3208</v>
      </c>
      <c r="D70" s="5">
        <f t="shared" si="128"/>
        <v>3169</v>
      </c>
      <c r="E70" s="5">
        <f t="shared" si="128"/>
        <v>3199</v>
      </c>
      <c r="F70" s="5">
        <f t="shared" si="128"/>
        <v>3257</v>
      </c>
      <c r="G70" s="5">
        <f t="shared" si="128"/>
        <v>3228</v>
      </c>
      <c r="H70" s="5">
        <f t="shared" si="128"/>
        <v>3205</v>
      </c>
      <c r="I70" s="5">
        <f t="shared" si="128"/>
        <v>3279</v>
      </c>
      <c r="J70" s="5">
        <f t="shared" si="128"/>
        <v>3347</v>
      </c>
      <c r="K70" s="5">
        <f t="shared" si="128"/>
        <v>3398</v>
      </c>
      <c r="L70" s="5">
        <f t="shared" si="128"/>
        <v>3486</v>
      </c>
      <c r="M70" s="5">
        <f t="shared" si="128"/>
        <v>3451</v>
      </c>
      <c r="N70" s="5">
        <f t="shared" si="128"/>
        <v>3600</v>
      </c>
      <c r="O70" s="5"/>
      <c r="P70" s="10">
        <v>63</v>
      </c>
      <c r="Q70" s="5">
        <f t="shared" ref="Q70:AC70" si="129">Q168+Q266</f>
        <v>3507</v>
      </c>
      <c r="R70" s="5">
        <f t="shared" si="129"/>
        <v>3614</v>
      </c>
      <c r="S70" s="5">
        <f t="shared" si="129"/>
        <v>3753</v>
      </c>
      <c r="T70" s="5">
        <f t="shared" si="129"/>
        <v>3795</v>
      </c>
      <c r="U70" s="5">
        <f t="shared" si="129"/>
        <v>3717</v>
      </c>
      <c r="V70" s="5">
        <f t="shared" si="129"/>
        <v>3609</v>
      </c>
      <c r="W70" s="5">
        <f t="shared" si="129"/>
        <v>3627</v>
      </c>
      <c r="X70" s="5">
        <f t="shared" si="129"/>
        <v>3397</v>
      </c>
      <c r="Y70" s="5">
        <f t="shared" si="129"/>
        <v>3352</v>
      </c>
      <c r="Z70" s="5">
        <f t="shared" si="129"/>
        <v>3369</v>
      </c>
      <c r="AA70" s="5">
        <f t="shared" si="129"/>
        <v>3248</v>
      </c>
      <c r="AB70" s="5">
        <f t="shared" si="129"/>
        <v>3045</v>
      </c>
      <c r="AC70" s="5">
        <f t="shared" si="129"/>
        <v>2888</v>
      </c>
    </row>
    <row r="71" spans="1:29" x14ac:dyDescent="0.2">
      <c r="A71" s="10">
        <v>64</v>
      </c>
      <c r="B71" s="5">
        <f t="shared" ref="B71:N71" si="130">B169+B267</f>
        <v>3508</v>
      </c>
      <c r="C71" s="5">
        <f t="shared" si="130"/>
        <v>3336</v>
      </c>
      <c r="D71" s="5">
        <f t="shared" si="130"/>
        <v>3198</v>
      </c>
      <c r="E71" s="5">
        <f t="shared" si="130"/>
        <v>3160</v>
      </c>
      <c r="F71" s="5">
        <f t="shared" si="130"/>
        <v>3190</v>
      </c>
      <c r="G71" s="5">
        <f t="shared" si="130"/>
        <v>3250</v>
      </c>
      <c r="H71" s="5">
        <f t="shared" si="130"/>
        <v>3220</v>
      </c>
      <c r="I71" s="5">
        <f t="shared" si="130"/>
        <v>3200</v>
      </c>
      <c r="J71" s="5">
        <f t="shared" si="130"/>
        <v>3272</v>
      </c>
      <c r="K71" s="5">
        <f t="shared" si="130"/>
        <v>3340</v>
      </c>
      <c r="L71" s="5">
        <f t="shared" si="130"/>
        <v>3391</v>
      </c>
      <c r="M71" s="5">
        <f t="shared" si="130"/>
        <v>3479</v>
      </c>
      <c r="N71" s="5">
        <f t="shared" si="130"/>
        <v>3444</v>
      </c>
      <c r="O71" s="5"/>
      <c r="P71" s="10">
        <v>64</v>
      </c>
      <c r="Q71" s="5">
        <f t="shared" ref="Q71:AC71" si="131">Q169+Q267</f>
        <v>3592</v>
      </c>
      <c r="R71" s="5">
        <f t="shared" si="131"/>
        <v>3501</v>
      </c>
      <c r="S71" s="5">
        <f t="shared" si="131"/>
        <v>3608</v>
      </c>
      <c r="T71" s="5">
        <f t="shared" si="131"/>
        <v>3746</v>
      </c>
      <c r="U71" s="5">
        <f t="shared" si="131"/>
        <v>3789</v>
      </c>
      <c r="V71" s="5">
        <f t="shared" si="131"/>
        <v>3711</v>
      </c>
      <c r="W71" s="5">
        <f t="shared" si="131"/>
        <v>3604</v>
      </c>
      <c r="X71" s="5">
        <f t="shared" si="131"/>
        <v>3622</v>
      </c>
      <c r="Y71" s="5">
        <f t="shared" si="131"/>
        <v>3395</v>
      </c>
      <c r="Z71" s="5">
        <f t="shared" si="131"/>
        <v>3350</v>
      </c>
      <c r="AA71" s="5">
        <f t="shared" si="131"/>
        <v>3367</v>
      </c>
      <c r="AB71" s="5">
        <f t="shared" si="131"/>
        <v>3248</v>
      </c>
      <c r="AC71" s="5">
        <f t="shared" si="131"/>
        <v>3045</v>
      </c>
    </row>
    <row r="72" spans="1:29" x14ac:dyDescent="0.2">
      <c r="A72" s="10">
        <v>65</v>
      </c>
      <c r="B72" s="5">
        <f t="shared" ref="B72:N72" si="132">B170+B268</f>
        <v>3532</v>
      </c>
      <c r="C72" s="5">
        <f t="shared" si="132"/>
        <v>3478</v>
      </c>
      <c r="D72" s="5">
        <f t="shared" si="132"/>
        <v>3311</v>
      </c>
      <c r="E72" s="5">
        <f t="shared" si="132"/>
        <v>3175</v>
      </c>
      <c r="F72" s="5">
        <f t="shared" si="132"/>
        <v>3138</v>
      </c>
      <c r="G72" s="5">
        <f t="shared" si="132"/>
        <v>3169</v>
      </c>
      <c r="H72" s="5">
        <f t="shared" si="132"/>
        <v>3228</v>
      </c>
      <c r="I72" s="5">
        <f t="shared" si="132"/>
        <v>3198</v>
      </c>
      <c r="J72" s="5">
        <f t="shared" si="132"/>
        <v>3179</v>
      </c>
      <c r="K72" s="5">
        <f t="shared" si="132"/>
        <v>3251</v>
      </c>
      <c r="L72" s="5">
        <f t="shared" si="132"/>
        <v>3319</v>
      </c>
      <c r="M72" s="5">
        <f t="shared" si="132"/>
        <v>3369</v>
      </c>
      <c r="N72" s="5">
        <f t="shared" si="132"/>
        <v>3458</v>
      </c>
      <c r="O72" s="5"/>
      <c r="P72" s="10">
        <v>65</v>
      </c>
      <c r="Q72" s="5">
        <f t="shared" ref="Q72:AC72" si="133">Q170+Q268</f>
        <v>3424</v>
      </c>
      <c r="R72" s="5">
        <f t="shared" si="133"/>
        <v>3570</v>
      </c>
      <c r="S72" s="5">
        <f t="shared" si="133"/>
        <v>3481</v>
      </c>
      <c r="T72" s="5">
        <f t="shared" si="133"/>
        <v>3587</v>
      </c>
      <c r="U72" s="5">
        <f t="shared" si="133"/>
        <v>3726</v>
      </c>
      <c r="V72" s="5">
        <f t="shared" si="133"/>
        <v>3768</v>
      </c>
      <c r="W72" s="5">
        <f t="shared" si="133"/>
        <v>3691</v>
      </c>
      <c r="X72" s="5">
        <f t="shared" si="133"/>
        <v>3586</v>
      </c>
      <c r="Y72" s="5">
        <f t="shared" si="133"/>
        <v>3604</v>
      </c>
      <c r="Z72" s="5">
        <f t="shared" si="133"/>
        <v>3379</v>
      </c>
      <c r="AA72" s="5">
        <f t="shared" si="133"/>
        <v>3334</v>
      </c>
      <c r="AB72" s="5">
        <f t="shared" si="133"/>
        <v>3352</v>
      </c>
      <c r="AC72" s="5">
        <f t="shared" si="133"/>
        <v>3234</v>
      </c>
    </row>
    <row r="73" spans="1:29" x14ac:dyDescent="0.2">
      <c r="A73" s="10">
        <v>66</v>
      </c>
      <c r="B73" s="5">
        <f t="shared" ref="B73:N73" si="134">B171+B269</f>
        <v>2828</v>
      </c>
      <c r="C73" s="5">
        <f t="shared" si="134"/>
        <v>3491</v>
      </c>
      <c r="D73" s="5">
        <f t="shared" si="134"/>
        <v>3441</v>
      </c>
      <c r="E73" s="5">
        <f t="shared" si="134"/>
        <v>3276</v>
      </c>
      <c r="F73" s="5">
        <f t="shared" si="134"/>
        <v>3142</v>
      </c>
      <c r="G73" s="5">
        <f t="shared" si="134"/>
        <v>3105</v>
      </c>
      <c r="H73" s="5">
        <f t="shared" si="134"/>
        <v>3138</v>
      </c>
      <c r="I73" s="5">
        <f t="shared" si="134"/>
        <v>3196</v>
      </c>
      <c r="J73" s="5">
        <f t="shared" si="134"/>
        <v>3167</v>
      </c>
      <c r="K73" s="5">
        <f t="shared" si="134"/>
        <v>3148</v>
      </c>
      <c r="L73" s="5">
        <f t="shared" si="134"/>
        <v>3221</v>
      </c>
      <c r="M73" s="5">
        <f t="shared" si="134"/>
        <v>3288</v>
      </c>
      <c r="N73" s="5">
        <f t="shared" si="134"/>
        <v>3339</v>
      </c>
      <c r="O73" s="5"/>
      <c r="P73" s="10">
        <v>66</v>
      </c>
      <c r="Q73" s="5">
        <f t="shared" ref="Q73:AC73" si="135">Q171+Q269</f>
        <v>3428</v>
      </c>
      <c r="R73" s="5">
        <f t="shared" si="135"/>
        <v>3394</v>
      </c>
      <c r="S73" s="5">
        <f t="shared" si="135"/>
        <v>3541</v>
      </c>
      <c r="T73" s="5">
        <f t="shared" si="135"/>
        <v>3451</v>
      </c>
      <c r="U73" s="5">
        <f t="shared" si="135"/>
        <v>3558</v>
      </c>
      <c r="V73" s="5">
        <f t="shared" si="135"/>
        <v>3696</v>
      </c>
      <c r="W73" s="5">
        <f t="shared" si="135"/>
        <v>3738</v>
      </c>
      <c r="X73" s="5">
        <f t="shared" si="135"/>
        <v>3663</v>
      </c>
      <c r="Y73" s="5">
        <f t="shared" si="135"/>
        <v>3560</v>
      </c>
      <c r="Z73" s="5">
        <f t="shared" si="135"/>
        <v>3577</v>
      </c>
      <c r="AA73" s="5">
        <f t="shared" si="135"/>
        <v>3354</v>
      </c>
      <c r="AB73" s="5">
        <f t="shared" si="135"/>
        <v>3310</v>
      </c>
      <c r="AC73" s="5">
        <f t="shared" si="135"/>
        <v>3328</v>
      </c>
    </row>
    <row r="74" spans="1:29" x14ac:dyDescent="0.2">
      <c r="A74" s="10">
        <v>67</v>
      </c>
      <c r="B74" s="5">
        <f t="shared" ref="B74:N74" si="136">B172+B270</f>
        <v>2604</v>
      </c>
      <c r="C74" s="5">
        <f t="shared" si="136"/>
        <v>2791</v>
      </c>
      <c r="D74" s="5">
        <f t="shared" si="136"/>
        <v>3451</v>
      </c>
      <c r="E74" s="5">
        <f t="shared" si="136"/>
        <v>3400</v>
      </c>
      <c r="F74" s="5">
        <f t="shared" si="136"/>
        <v>3238</v>
      </c>
      <c r="G74" s="5">
        <f t="shared" si="136"/>
        <v>3106</v>
      </c>
      <c r="H74" s="5">
        <f t="shared" si="136"/>
        <v>3070</v>
      </c>
      <c r="I74" s="5">
        <f t="shared" si="136"/>
        <v>3102</v>
      </c>
      <c r="J74" s="5">
        <f t="shared" si="136"/>
        <v>3160</v>
      </c>
      <c r="K74" s="5">
        <f t="shared" si="136"/>
        <v>3132</v>
      </c>
      <c r="L74" s="5">
        <f t="shared" si="136"/>
        <v>3114</v>
      </c>
      <c r="M74" s="5">
        <f t="shared" si="136"/>
        <v>3187</v>
      </c>
      <c r="N74" s="5">
        <f t="shared" si="136"/>
        <v>3253</v>
      </c>
      <c r="O74" s="5"/>
      <c r="P74" s="10">
        <v>67</v>
      </c>
      <c r="Q74" s="5">
        <f t="shared" ref="Q74:AC74" si="137">Q172+Q270</f>
        <v>3305</v>
      </c>
      <c r="R74" s="5">
        <f t="shared" si="137"/>
        <v>3394</v>
      </c>
      <c r="S74" s="5">
        <f t="shared" si="137"/>
        <v>3362</v>
      </c>
      <c r="T74" s="5">
        <f t="shared" si="137"/>
        <v>3507</v>
      </c>
      <c r="U74" s="5">
        <f t="shared" si="137"/>
        <v>3418</v>
      </c>
      <c r="V74" s="5">
        <f t="shared" si="137"/>
        <v>3525</v>
      </c>
      <c r="W74" s="5">
        <f t="shared" si="137"/>
        <v>3662</v>
      </c>
      <c r="X74" s="5">
        <f t="shared" si="137"/>
        <v>3704</v>
      </c>
      <c r="Y74" s="5">
        <f t="shared" si="137"/>
        <v>3629</v>
      </c>
      <c r="Z74" s="5">
        <f t="shared" si="137"/>
        <v>3530</v>
      </c>
      <c r="AA74" s="5">
        <f t="shared" si="137"/>
        <v>3546</v>
      </c>
      <c r="AB74" s="5">
        <f t="shared" si="137"/>
        <v>3324</v>
      </c>
      <c r="AC74" s="5">
        <f t="shared" si="137"/>
        <v>3282</v>
      </c>
    </row>
    <row r="75" spans="1:29" x14ac:dyDescent="0.2">
      <c r="A75" s="10">
        <v>68</v>
      </c>
      <c r="B75" s="5">
        <f t="shared" ref="B75:N75" si="138">B173+B271</f>
        <v>2812</v>
      </c>
      <c r="C75" s="5">
        <f t="shared" si="138"/>
        <v>2569</v>
      </c>
      <c r="D75" s="5">
        <f t="shared" si="138"/>
        <v>2756</v>
      </c>
      <c r="E75" s="5">
        <f t="shared" si="138"/>
        <v>3409</v>
      </c>
      <c r="F75" s="5">
        <f t="shared" si="138"/>
        <v>3360</v>
      </c>
      <c r="G75" s="5">
        <f t="shared" si="138"/>
        <v>3202</v>
      </c>
      <c r="H75" s="5">
        <f t="shared" si="138"/>
        <v>3072</v>
      </c>
      <c r="I75" s="5">
        <f t="shared" si="138"/>
        <v>3035</v>
      </c>
      <c r="J75" s="5">
        <f t="shared" si="138"/>
        <v>3066</v>
      </c>
      <c r="K75" s="5">
        <f t="shared" si="138"/>
        <v>3124</v>
      </c>
      <c r="L75" s="5">
        <f t="shared" si="138"/>
        <v>3097</v>
      </c>
      <c r="M75" s="5">
        <f t="shared" si="138"/>
        <v>3080</v>
      </c>
      <c r="N75" s="5">
        <f t="shared" si="138"/>
        <v>3153</v>
      </c>
      <c r="O75" s="5"/>
      <c r="P75" s="10">
        <v>68</v>
      </c>
      <c r="Q75" s="5">
        <f t="shared" ref="Q75:AC75" si="139">Q173+Q271</f>
        <v>3219</v>
      </c>
      <c r="R75" s="5">
        <f t="shared" si="139"/>
        <v>3272</v>
      </c>
      <c r="S75" s="5">
        <f t="shared" si="139"/>
        <v>3359</v>
      </c>
      <c r="T75" s="5">
        <f t="shared" si="139"/>
        <v>3328</v>
      </c>
      <c r="U75" s="5">
        <f t="shared" si="139"/>
        <v>3473</v>
      </c>
      <c r="V75" s="5">
        <f t="shared" si="139"/>
        <v>3385</v>
      </c>
      <c r="W75" s="5">
        <f t="shared" si="139"/>
        <v>3491</v>
      </c>
      <c r="X75" s="5">
        <f t="shared" si="139"/>
        <v>3628</v>
      </c>
      <c r="Y75" s="5">
        <f t="shared" si="139"/>
        <v>3669</v>
      </c>
      <c r="Z75" s="5">
        <f t="shared" si="139"/>
        <v>3595</v>
      </c>
      <c r="AA75" s="5">
        <f t="shared" si="139"/>
        <v>3498</v>
      </c>
      <c r="AB75" s="5">
        <f t="shared" si="139"/>
        <v>3514</v>
      </c>
      <c r="AC75" s="5">
        <f t="shared" si="139"/>
        <v>3295</v>
      </c>
    </row>
    <row r="76" spans="1:29" x14ac:dyDescent="0.2">
      <c r="A76" s="10">
        <v>69</v>
      </c>
      <c r="B76" s="5">
        <f t="shared" ref="B76:N76" si="140">B174+B272</f>
        <v>2679</v>
      </c>
      <c r="C76" s="5">
        <f t="shared" si="140"/>
        <v>2765</v>
      </c>
      <c r="D76" s="5">
        <f t="shared" si="140"/>
        <v>2529</v>
      </c>
      <c r="E76" s="5">
        <f t="shared" si="140"/>
        <v>2713</v>
      </c>
      <c r="F76" s="5">
        <f t="shared" si="140"/>
        <v>3360</v>
      </c>
      <c r="G76" s="5">
        <f t="shared" si="140"/>
        <v>3312</v>
      </c>
      <c r="H76" s="5">
        <f t="shared" si="140"/>
        <v>3157</v>
      </c>
      <c r="I76" s="5">
        <f t="shared" si="140"/>
        <v>3030</v>
      </c>
      <c r="J76" s="5">
        <f t="shared" si="140"/>
        <v>2993</v>
      </c>
      <c r="K76" s="5">
        <f t="shared" si="140"/>
        <v>3025</v>
      </c>
      <c r="L76" s="5">
        <f t="shared" si="140"/>
        <v>3083</v>
      </c>
      <c r="M76" s="5">
        <f t="shared" si="140"/>
        <v>3057</v>
      </c>
      <c r="N76" s="5">
        <f t="shared" si="140"/>
        <v>3041</v>
      </c>
      <c r="O76" s="5"/>
      <c r="P76" s="10">
        <v>69</v>
      </c>
      <c r="Q76" s="5">
        <f t="shared" ref="Q76:AC76" si="141">Q174+Q272</f>
        <v>3113</v>
      </c>
      <c r="R76" s="5">
        <f t="shared" si="141"/>
        <v>3179</v>
      </c>
      <c r="S76" s="5">
        <f t="shared" si="141"/>
        <v>3233</v>
      </c>
      <c r="T76" s="5">
        <f t="shared" si="141"/>
        <v>3319</v>
      </c>
      <c r="U76" s="5">
        <f t="shared" si="141"/>
        <v>3289</v>
      </c>
      <c r="V76" s="5">
        <f t="shared" si="141"/>
        <v>3433</v>
      </c>
      <c r="W76" s="5">
        <f t="shared" si="141"/>
        <v>3346</v>
      </c>
      <c r="X76" s="5">
        <f t="shared" si="141"/>
        <v>3451</v>
      </c>
      <c r="Y76" s="5">
        <f t="shared" si="141"/>
        <v>3588</v>
      </c>
      <c r="Z76" s="5">
        <f t="shared" si="141"/>
        <v>3629</v>
      </c>
      <c r="AA76" s="5">
        <f t="shared" si="141"/>
        <v>3555</v>
      </c>
      <c r="AB76" s="5">
        <f t="shared" si="141"/>
        <v>3461</v>
      </c>
      <c r="AC76" s="5">
        <f t="shared" si="141"/>
        <v>3477</v>
      </c>
    </row>
    <row r="77" spans="1:29" x14ac:dyDescent="0.2">
      <c r="A77" s="10">
        <v>70</v>
      </c>
      <c r="B77" s="5">
        <f t="shared" ref="B77:N77" si="142">B175+B273</f>
        <v>2406</v>
      </c>
      <c r="C77" s="5">
        <f t="shared" si="142"/>
        <v>2636</v>
      </c>
      <c r="D77" s="5">
        <f t="shared" si="142"/>
        <v>2724</v>
      </c>
      <c r="E77" s="5">
        <f t="shared" si="142"/>
        <v>2492</v>
      </c>
      <c r="F77" s="5">
        <f t="shared" si="142"/>
        <v>2674</v>
      </c>
      <c r="G77" s="5">
        <f t="shared" si="142"/>
        <v>3312</v>
      </c>
      <c r="H77" s="5">
        <f t="shared" si="142"/>
        <v>3265</v>
      </c>
      <c r="I77" s="5">
        <f t="shared" si="142"/>
        <v>3116</v>
      </c>
      <c r="J77" s="5">
        <f t="shared" si="142"/>
        <v>2991</v>
      </c>
      <c r="K77" s="5">
        <f t="shared" si="142"/>
        <v>2955</v>
      </c>
      <c r="L77" s="5">
        <f t="shared" si="142"/>
        <v>2987</v>
      </c>
      <c r="M77" s="5">
        <f t="shared" si="142"/>
        <v>3045</v>
      </c>
      <c r="N77" s="5">
        <f t="shared" si="142"/>
        <v>3020</v>
      </c>
      <c r="O77" s="5"/>
      <c r="P77" s="10">
        <v>70</v>
      </c>
      <c r="Q77" s="5">
        <f t="shared" ref="Q77:AC77" si="143">Q175+Q273</f>
        <v>3005</v>
      </c>
      <c r="R77" s="5">
        <f t="shared" si="143"/>
        <v>3077</v>
      </c>
      <c r="S77" s="5">
        <f t="shared" si="143"/>
        <v>3142</v>
      </c>
      <c r="T77" s="5">
        <f t="shared" si="143"/>
        <v>3197</v>
      </c>
      <c r="U77" s="5">
        <f t="shared" si="143"/>
        <v>3282</v>
      </c>
      <c r="V77" s="5">
        <f t="shared" si="143"/>
        <v>3252</v>
      </c>
      <c r="W77" s="5">
        <f t="shared" si="143"/>
        <v>3396</v>
      </c>
      <c r="X77" s="5">
        <f t="shared" si="143"/>
        <v>3311</v>
      </c>
      <c r="Y77" s="5">
        <f t="shared" si="143"/>
        <v>3415</v>
      </c>
      <c r="Z77" s="5">
        <f t="shared" si="143"/>
        <v>3552</v>
      </c>
      <c r="AA77" s="5">
        <f t="shared" si="143"/>
        <v>3592</v>
      </c>
      <c r="AB77" s="5">
        <f t="shared" si="143"/>
        <v>3519</v>
      </c>
      <c r="AC77" s="5">
        <f t="shared" si="143"/>
        <v>3427</v>
      </c>
    </row>
    <row r="78" spans="1:29" x14ac:dyDescent="0.2">
      <c r="A78" s="10">
        <v>71</v>
      </c>
      <c r="B78" s="5">
        <f t="shared" ref="B78:N78" si="144">B176+B274</f>
        <v>2145</v>
      </c>
      <c r="C78" s="5">
        <f t="shared" si="144"/>
        <v>2357</v>
      </c>
      <c r="D78" s="5">
        <f t="shared" si="144"/>
        <v>2587</v>
      </c>
      <c r="E78" s="5">
        <f t="shared" si="144"/>
        <v>2674</v>
      </c>
      <c r="F78" s="5">
        <f t="shared" si="144"/>
        <v>2447</v>
      </c>
      <c r="G78" s="5">
        <f t="shared" si="144"/>
        <v>2629</v>
      </c>
      <c r="H78" s="5">
        <f t="shared" si="144"/>
        <v>3258</v>
      </c>
      <c r="I78" s="5">
        <f t="shared" si="144"/>
        <v>3212</v>
      </c>
      <c r="J78" s="5">
        <f t="shared" si="144"/>
        <v>3066</v>
      </c>
      <c r="K78" s="5">
        <f t="shared" si="144"/>
        <v>2944</v>
      </c>
      <c r="L78" s="5">
        <f t="shared" si="144"/>
        <v>2910</v>
      </c>
      <c r="M78" s="5">
        <f t="shared" si="144"/>
        <v>2942</v>
      </c>
      <c r="N78" s="5">
        <f t="shared" si="144"/>
        <v>3000</v>
      </c>
      <c r="O78" s="5"/>
      <c r="P78" s="10">
        <v>71</v>
      </c>
      <c r="Q78" s="5">
        <f t="shared" ref="Q78:AC78" si="145">Q176+Q274</f>
        <v>2977</v>
      </c>
      <c r="R78" s="5">
        <f t="shared" si="145"/>
        <v>2961</v>
      </c>
      <c r="S78" s="5">
        <f t="shared" si="145"/>
        <v>3033</v>
      </c>
      <c r="T78" s="5">
        <f t="shared" si="145"/>
        <v>3098</v>
      </c>
      <c r="U78" s="5">
        <f t="shared" si="145"/>
        <v>3153</v>
      </c>
      <c r="V78" s="5">
        <f t="shared" si="145"/>
        <v>3237</v>
      </c>
      <c r="W78" s="5">
        <f t="shared" si="145"/>
        <v>3208</v>
      </c>
      <c r="X78" s="5">
        <f t="shared" si="145"/>
        <v>3351</v>
      </c>
      <c r="Y78" s="5">
        <f t="shared" si="145"/>
        <v>3267</v>
      </c>
      <c r="Z78" s="5">
        <f t="shared" si="145"/>
        <v>3371</v>
      </c>
      <c r="AA78" s="5">
        <f t="shared" si="145"/>
        <v>3507</v>
      </c>
      <c r="AB78" s="5">
        <f t="shared" si="145"/>
        <v>3548</v>
      </c>
      <c r="AC78" s="5">
        <f t="shared" si="145"/>
        <v>3475</v>
      </c>
    </row>
    <row r="79" spans="1:29" x14ac:dyDescent="0.2">
      <c r="A79" s="10">
        <v>72</v>
      </c>
      <c r="B79" s="5">
        <f t="shared" ref="B79:N79" si="146">B177+B275</f>
        <v>2210</v>
      </c>
      <c r="C79" s="5">
        <f t="shared" si="146"/>
        <v>2092</v>
      </c>
      <c r="D79" s="5">
        <f t="shared" si="146"/>
        <v>2302</v>
      </c>
      <c r="E79" s="5">
        <f t="shared" si="146"/>
        <v>2528</v>
      </c>
      <c r="F79" s="5">
        <f t="shared" si="146"/>
        <v>2616</v>
      </c>
      <c r="G79" s="5">
        <f t="shared" si="146"/>
        <v>2394</v>
      </c>
      <c r="H79" s="5">
        <f t="shared" si="146"/>
        <v>2571</v>
      </c>
      <c r="I79" s="5">
        <f t="shared" si="146"/>
        <v>3194</v>
      </c>
      <c r="J79" s="5">
        <f t="shared" si="146"/>
        <v>3150</v>
      </c>
      <c r="K79" s="5">
        <f t="shared" si="146"/>
        <v>3006</v>
      </c>
      <c r="L79" s="5">
        <f t="shared" si="146"/>
        <v>2888</v>
      </c>
      <c r="M79" s="5">
        <f t="shared" si="146"/>
        <v>2855</v>
      </c>
      <c r="N79" s="5">
        <f t="shared" si="146"/>
        <v>2887</v>
      </c>
      <c r="O79" s="5"/>
      <c r="P79" s="10">
        <v>72</v>
      </c>
      <c r="Q79" s="5">
        <f t="shared" ref="Q79:AC79" si="147">Q177+Q275</f>
        <v>2945</v>
      </c>
      <c r="R79" s="5">
        <f t="shared" si="147"/>
        <v>2923</v>
      </c>
      <c r="S79" s="5">
        <f t="shared" si="147"/>
        <v>2908</v>
      </c>
      <c r="T79" s="5">
        <f t="shared" si="147"/>
        <v>2979</v>
      </c>
      <c r="U79" s="5">
        <f t="shared" si="147"/>
        <v>3044</v>
      </c>
      <c r="V79" s="5">
        <f t="shared" si="147"/>
        <v>3100</v>
      </c>
      <c r="W79" s="5">
        <f t="shared" si="147"/>
        <v>3182</v>
      </c>
      <c r="X79" s="5">
        <f t="shared" si="147"/>
        <v>3154</v>
      </c>
      <c r="Y79" s="5">
        <f t="shared" si="147"/>
        <v>3296</v>
      </c>
      <c r="Z79" s="5">
        <f t="shared" si="147"/>
        <v>3214</v>
      </c>
      <c r="AA79" s="5">
        <f t="shared" si="147"/>
        <v>3318</v>
      </c>
      <c r="AB79" s="5">
        <f t="shared" si="147"/>
        <v>3453</v>
      </c>
      <c r="AC79" s="5">
        <f t="shared" si="147"/>
        <v>3493</v>
      </c>
    </row>
    <row r="80" spans="1:29" x14ac:dyDescent="0.2">
      <c r="A80" s="10">
        <v>73</v>
      </c>
      <c r="B80" s="5">
        <f t="shared" ref="B80:N80" si="148">B178+B276</f>
        <v>2069</v>
      </c>
      <c r="C80" s="5">
        <f t="shared" si="148"/>
        <v>2157</v>
      </c>
      <c r="D80" s="5">
        <f t="shared" si="148"/>
        <v>2044</v>
      </c>
      <c r="E80" s="5">
        <f t="shared" si="148"/>
        <v>2252</v>
      </c>
      <c r="F80" s="5">
        <f t="shared" si="148"/>
        <v>2474</v>
      </c>
      <c r="G80" s="5">
        <f t="shared" si="148"/>
        <v>2562</v>
      </c>
      <c r="H80" s="5">
        <f t="shared" si="148"/>
        <v>2345</v>
      </c>
      <c r="I80" s="5">
        <f t="shared" si="148"/>
        <v>2521</v>
      </c>
      <c r="J80" s="5">
        <f t="shared" si="148"/>
        <v>3133</v>
      </c>
      <c r="K80" s="5">
        <f t="shared" si="148"/>
        <v>3091</v>
      </c>
      <c r="L80" s="5">
        <f t="shared" si="148"/>
        <v>2949</v>
      </c>
      <c r="M80" s="5">
        <f t="shared" si="148"/>
        <v>2836</v>
      </c>
      <c r="N80" s="5">
        <f t="shared" si="148"/>
        <v>2804</v>
      </c>
      <c r="O80" s="5"/>
      <c r="P80" s="10">
        <v>73</v>
      </c>
      <c r="Q80" s="5">
        <f t="shared" ref="Q80:AC80" si="149">Q178+Q276</f>
        <v>2836</v>
      </c>
      <c r="R80" s="5">
        <f t="shared" si="149"/>
        <v>2894</v>
      </c>
      <c r="S80" s="5">
        <f t="shared" si="149"/>
        <v>2874</v>
      </c>
      <c r="T80" s="5">
        <f t="shared" si="149"/>
        <v>2859</v>
      </c>
      <c r="U80" s="5">
        <f t="shared" si="149"/>
        <v>2930</v>
      </c>
      <c r="V80" s="5">
        <f t="shared" si="149"/>
        <v>2994</v>
      </c>
      <c r="W80" s="5">
        <f t="shared" si="149"/>
        <v>3051</v>
      </c>
      <c r="X80" s="5">
        <f t="shared" si="149"/>
        <v>3132</v>
      </c>
      <c r="Y80" s="5">
        <f t="shared" si="149"/>
        <v>3105</v>
      </c>
      <c r="Z80" s="5">
        <f t="shared" si="149"/>
        <v>3245</v>
      </c>
      <c r="AA80" s="5">
        <f t="shared" si="149"/>
        <v>3165</v>
      </c>
      <c r="AB80" s="5">
        <f t="shared" si="149"/>
        <v>3268</v>
      </c>
      <c r="AC80" s="5">
        <f t="shared" si="149"/>
        <v>3402</v>
      </c>
    </row>
    <row r="81" spans="1:29" x14ac:dyDescent="0.2">
      <c r="A81" s="10">
        <v>74</v>
      </c>
      <c r="B81" s="5">
        <f t="shared" ref="B81:N81" si="150">B179+B277</f>
        <v>2027</v>
      </c>
      <c r="C81" s="5">
        <f t="shared" si="150"/>
        <v>2015</v>
      </c>
      <c r="D81" s="5">
        <f t="shared" si="150"/>
        <v>2106</v>
      </c>
      <c r="E81" s="5">
        <f t="shared" si="150"/>
        <v>1995</v>
      </c>
      <c r="F81" s="5">
        <f t="shared" si="150"/>
        <v>2200</v>
      </c>
      <c r="G81" s="5">
        <f t="shared" si="150"/>
        <v>2418</v>
      </c>
      <c r="H81" s="5">
        <f t="shared" si="150"/>
        <v>2506</v>
      </c>
      <c r="I81" s="5">
        <f t="shared" si="150"/>
        <v>2295</v>
      </c>
      <c r="J81" s="5">
        <f t="shared" si="150"/>
        <v>2468</v>
      </c>
      <c r="K81" s="5">
        <f t="shared" si="150"/>
        <v>3067</v>
      </c>
      <c r="L81" s="5">
        <f t="shared" si="150"/>
        <v>3028</v>
      </c>
      <c r="M81" s="5">
        <f t="shared" si="150"/>
        <v>2891</v>
      </c>
      <c r="N81" s="5">
        <f t="shared" si="150"/>
        <v>2781</v>
      </c>
      <c r="O81" s="5"/>
      <c r="P81" s="10">
        <v>74</v>
      </c>
      <c r="Q81" s="5">
        <f t="shared" ref="Q81:AC81" si="151">Q179+Q277</f>
        <v>2750</v>
      </c>
      <c r="R81" s="5">
        <f t="shared" si="151"/>
        <v>2782</v>
      </c>
      <c r="S81" s="5">
        <f t="shared" si="151"/>
        <v>2841</v>
      </c>
      <c r="T81" s="5">
        <f t="shared" si="151"/>
        <v>2821</v>
      </c>
      <c r="U81" s="5">
        <f t="shared" si="151"/>
        <v>2806</v>
      </c>
      <c r="V81" s="5">
        <f t="shared" si="151"/>
        <v>2878</v>
      </c>
      <c r="W81" s="5">
        <f t="shared" si="151"/>
        <v>2941</v>
      </c>
      <c r="X81" s="5">
        <f t="shared" si="151"/>
        <v>2998</v>
      </c>
      <c r="Y81" s="5">
        <f t="shared" si="151"/>
        <v>3078</v>
      </c>
      <c r="Z81" s="5">
        <f t="shared" si="151"/>
        <v>3052</v>
      </c>
      <c r="AA81" s="5">
        <f t="shared" si="151"/>
        <v>3191</v>
      </c>
      <c r="AB81" s="5">
        <f t="shared" si="151"/>
        <v>3112</v>
      </c>
      <c r="AC81" s="5">
        <f t="shared" si="151"/>
        <v>3215</v>
      </c>
    </row>
    <row r="82" spans="1:29" x14ac:dyDescent="0.2">
      <c r="A82" s="10">
        <v>75</v>
      </c>
      <c r="B82" s="5">
        <f t="shared" ref="B82:N82" si="152">B180+B278</f>
        <v>1818</v>
      </c>
      <c r="C82" s="5">
        <f t="shared" si="152"/>
        <v>1963</v>
      </c>
      <c r="D82" s="5">
        <f t="shared" si="152"/>
        <v>1954</v>
      </c>
      <c r="E82" s="5">
        <f t="shared" si="152"/>
        <v>2044</v>
      </c>
      <c r="F82" s="5">
        <f t="shared" si="152"/>
        <v>1937</v>
      </c>
      <c r="G82" s="5">
        <f t="shared" si="152"/>
        <v>2137</v>
      </c>
      <c r="H82" s="5">
        <f t="shared" si="152"/>
        <v>2352</v>
      </c>
      <c r="I82" s="5">
        <f t="shared" si="152"/>
        <v>2439</v>
      </c>
      <c r="J82" s="5">
        <f t="shared" si="152"/>
        <v>2234</v>
      </c>
      <c r="K82" s="5">
        <f t="shared" si="152"/>
        <v>2404</v>
      </c>
      <c r="L82" s="5">
        <f t="shared" si="152"/>
        <v>2991</v>
      </c>
      <c r="M82" s="5">
        <f t="shared" si="152"/>
        <v>2955</v>
      </c>
      <c r="N82" s="5">
        <f t="shared" si="152"/>
        <v>2821</v>
      </c>
      <c r="O82" s="5"/>
      <c r="P82" s="10">
        <v>75</v>
      </c>
      <c r="Q82" s="5">
        <f t="shared" ref="Q82:AC82" si="153">Q180+Q278</f>
        <v>2715</v>
      </c>
      <c r="R82" s="5">
        <f t="shared" si="153"/>
        <v>2685</v>
      </c>
      <c r="S82" s="5">
        <f t="shared" si="153"/>
        <v>2716</v>
      </c>
      <c r="T82" s="5">
        <f t="shared" si="153"/>
        <v>2776</v>
      </c>
      <c r="U82" s="5">
        <f t="shared" si="153"/>
        <v>2757</v>
      </c>
      <c r="V82" s="5">
        <f t="shared" si="153"/>
        <v>2743</v>
      </c>
      <c r="W82" s="5">
        <f t="shared" si="153"/>
        <v>2813</v>
      </c>
      <c r="X82" s="5">
        <f t="shared" si="153"/>
        <v>2877</v>
      </c>
      <c r="Y82" s="5">
        <f t="shared" si="153"/>
        <v>2934</v>
      </c>
      <c r="Z82" s="5">
        <f t="shared" si="153"/>
        <v>3013</v>
      </c>
      <c r="AA82" s="5">
        <f t="shared" si="153"/>
        <v>2987</v>
      </c>
      <c r="AB82" s="5">
        <f t="shared" si="153"/>
        <v>3125</v>
      </c>
      <c r="AC82" s="5">
        <f t="shared" si="153"/>
        <v>3048</v>
      </c>
    </row>
    <row r="83" spans="1:29" x14ac:dyDescent="0.2">
      <c r="A83" s="10">
        <v>76</v>
      </c>
      <c r="B83" s="5">
        <f t="shared" ref="B83:N83" si="154">B181+B279</f>
        <v>1803</v>
      </c>
      <c r="C83" s="5">
        <f t="shared" si="154"/>
        <v>1759</v>
      </c>
      <c r="D83" s="5">
        <f t="shared" si="154"/>
        <v>1903</v>
      </c>
      <c r="E83" s="5">
        <f t="shared" si="154"/>
        <v>1896</v>
      </c>
      <c r="F83" s="5">
        <f t="shared" si="154"/>
        <v>1983</v>
      </c>
      <c r="G83" s="5">
        <f t="shared" si="154"/>
        <v>1882</v>
      </c>
      <c r="H83" s="5">
        <f t="shared" si="154"/>
        <v>2076</v>
      </c>
      <c r="I83" s="5">
        <f t="shared" si="154"/>
        <v>2289</v>
      </c>
      <c r="J83" s="5">
        <f t="shared" si="154"/>
        <v>2375</v>
      </c>
      <c r="K83" s="5">
        <f t="shared" si="154"/>
        <v>2176</v>
      </c>
      <c r="L83" s="5">
        <f t="shared" si="154"/>
        <v>2344</v>
      </c>
      <c r="M83" s="5">
        <f t="shared" si="154"/>
        <v>2917</v>
      </c>
      <c r="N83" s="5">
        <f t="shared" si="154"/>
        <v>2883</v>
      </c>
      <c r="O83" s="5"/>
      <c r="P83" s="10">
        <v>76</v>
      </c>
      <c r="Q83" s="5">
        <f t="shared" ref="Q83:AC83" si="155">Q181+Q279</f>
        <v>2753</v>
      </c>
      <c r="R83" s="5">
        <f t="shared" si="155"/>
        <v>2652</v>
      </c>
      <c r="S83" s="5">
        <f t="shared" si="155"/>
        <v>2623</v>
      </c>
      <c r="T83" s="5">
        <f t="shared" si="155"/>
        <v>2654</v>
      </c>
      <c r="U83" s="5">
        <f t="shared" si="155"/>
        <v>2714</v>
      </c>
      <c r="V83" s="5">
        <f t="shared" si="155"/>
        <v>2696</v>
      </c>
      <c r="W83" s="5">
        <f t="shared" si="155"/>
        <v>2682</v>
      </c>
      <c r="X83" s="5">
        <f t="shared" si="155"/>
        <v>2752</v>
      </c>
      <c r="Y83" s="5">
        <f t="shared" si="155"/>
        <v>2815</v>
      </c>
      <c r="Z83" s="5">
        <f t="shared" si="155"/>
        <v>2873</v>
      </c>
      <c r="AA83" s="5">
        <f t="shared" si="155"/>
        <v>2950</v>
      </c>
      <c r="AB83" s="5">
        <f t="shared" si="155"/>
        <v>2925</v>
      </c>
      <c r="AC83" s="5">
        <f t="shared" si="155"/>
        <v>3062</v>
      </c>
    </row>
    <row r="84" spans="1:29" x14ac:dyDescent="0.2">
      <c r="A84" s="10">
        <v>77</v>
      </c>
      <c r="B84" s="5">
        <f t="shared" ref="B84:N84" si="156">B182+B280</f>
        <v>1711</v>
      </c>
      <c r="C84" s="5">
        <f t="shared" si="156"/>
        <v>1748</v>
      </c>
      <c r="D84" s="5">
        <f t="shared" si="156"/>
        <v>1711</v>
      </c>
      <c r="E84" s="5">
        <f t="shared" si="156"/>
        <v>1850</v>
      </c>
      <c r="F84" s="5">
        <f t="shared" si="156"/>
        <v>1844</v>
      </c>
      <c r="G84" s="5">
        <f t="shared" si="156"/>
        <v>1931</v>
      </c>
      <c r="H84" s="5">
        <f t="shared" si="156"/>
        <v>1834</v>
      </c>
      <c r="I84" s="5">
        <f t="shared" si="156"/>
        <v>2023</v>
      </c>
      <c r="J84" s="5">
        <f t="shared" si="156"/>
        <v>2231</v>
      </c>
      <c r="K84" s="5">
        <f t="shared" si="156"/>
        <v>2316</v>
      </c>
      <c r="L84" s="5">
        <f t="shared" si="156"/>
        <v>2124</v>
      </c>
      <c r="M84" s="5">
        <f t="shared" si="156"/>
        <v>2288</v>
      </c>
      <c r="N84" s="5">
        <f t="shared" si="156"/>
        <v>2848</v>
      </c>
      <c r="O84" s="5"/>
      <c r="P84" s="10">
        <v>77</v>
      </c>
      <c r="Q84" s="5">
        <f t="shared" ref="Q84:AC84" si="157">Q182+Q280</f>
        <v>2816</v>
      </c>
      <c r="R84" s="5">
        <f t="shared" si="157"/>
        <v>2690</v>
      </c>
      <c r="S84" s="5">
        <f t="shared" si="157"/>
        <v>2594</v>
      </c>
      <c r="T84" s="5">
        <f t="shared" si="157"/>
        <v>2566</v>
      </c>
      <c r="U84" s="5">
        <f t="shared" si="157"/>
        <v>2597</v>
      </c>
      <c r="V84" s="5">
        <f t="shared" si="157"/>
        <v>2657</v>
      </c>
      <c r="W84" s="5">
        <f t="shared" si="157"/>
        <v>2640</v>
      </c>
      <c r="X84" s="5">
        <f t="shared" si="157"/>
        <v>2626</v>
      </c>
      <c r="Y84" s="5">
        <f t="shared" si="157"/>
        <v>2697</v>
      </c>
      <c r="Z84" s="5">
        <f t="shared" si="157"/>
        <v>2759</v>
      </c>
      <c r="AA84" s="5">
        <f t="shared" si="157"/>
        <v>2817</v>
      </c>
      <c r="AB84" s="5">
        <f t="shared" si="157"/>
        <v>2892</v>
      </c>
      <c r="AC84" s="5">
        <f t="shared" si="157"/>
        <v>2869</v>
      </c>
    </row>
    <row r="85" spans="1:29" x14ac:dyDescent="0.2">
      <c r="A85" s="10">
        <v>78</v>
      </c>
      <c r="B85" s="5">
        <f t="shared" ref="B85:N85" si="158">B183+B281</f>
        <v>1644</v>
      </c>
      <c r="C85" s="5">
        <f t="shared" si="158"/>
        <v>1653</v>
      </c>
      <c r="D85" s="5">
        <f t="shared" si="158"/>
        <v>1693</v>
      </c>
      <c r="E85" s="5">
        <f t="shared" si="158"/>
        <v>1660</v>
      </c>
      <c r="F85" s="5">
        <f t="shared" si="158"/>
        <v>1794</v>
      </c>
      <c r="G85" s="5">
        <f t="shared" si="158"/>
        <v>1791</v>
      </c>
      <c r="H85" s="5">
        <f t="shared" si="158"/>
        <v>1876</v>
      </c>
      <c r="I85" s="5">
        <f t="shared" si="158"/>
        <v>1786</v>
      </c>
      <c r="J85" s="5">
        <f t="shared" si="158"/>
        <v>1970</v>
      </c>
      <c r="K85" s="5">
        <f t="shared" si="158"/>
        <v>2172</v>
      </c>
      <c r="L85" s="5">
        <f t="shared" si="158"/>
        <v>2255</v>
      </c>
      <c r="M85" s="5">
        <f t="shared" si="158"/>
        <v>2069</v>
      </c>
      <c r="N85" s="5">
        <f t="shared" si="158"/>
        <v>2231</v>
      </c>
      <c r="O85" s="5"/>
      <c r="P85" s="10">
        <v>78</v>
      </c>
      <c r="Q85" s="5">
        <f t="shared" ref="Q85:AC85" si="159">Q183+Q281</f>
        <v>2777</v>
      </c>
      <c r="R85" s="5">
        <f t="shared" si="159"/>
        <v>2746</v>
      </c>
      <c r="S85" s="5">
        <f t="shared" si="159"/>
        <v>2625</v>
      </c>
      <c r="T85" s="5">
        <f t="shared" si="159"/>
        <v>2533</v>
      </c>
      <c r="U85" s="5">
        <f t="shared" si="159"/>
        <v>2506</v>
      </c>
      <c r="V85" s="5">
        <f t="shared" si="159"/>
        <v>2538</v>
      </c>
      <c r="W85" s="5">
        <f t="shared" si="159"/>
        <v>2599</v>
      </c>
      <c r="X85" s="5">
        <f t="shared" si="159"/>
        <v>2582</v>
      </c>
      <c r="Y85" s="5">
        <f t="shared" si="159"/>
        <v>2569</v>
      </c>
      <c r="Z85" s="5">
        <f t="shared" si="159"/>
        <v>2640</v>
      </c>
      <c r="AA85" s="5">
        <f t="shared" si="159"/>
        <v>2701</v>
      </c>
      <c r="AB85" s="5">
        <f t="shared" si="159"/>
        <v>2759</v>
      </c>
      <c r="AC85" s="5">
        <f t="shared" si="159"/>
        <v>2832</v>
      </c>
    </row>
    <row r="86" spans="1:29" x14ac:dyDescent="0.2">
      <c r="A86" s="10">
        <v>79</v>
      </c>
      <c r="B86" s="5">
        <f t="shared" ref="B86:N86" si="160">B184+B282</f>
        <v>1491</v>
      </c>
      <c r="C86" s="5">
        <f t="shared" si="160"/>
        <v>1569</v>
      </c>
      <c r="D86" s="5">
        <f t="shared" si="160"/>
        <v>1583</v>
      </c>
      <c r="E86" s="5">
        <f t="shared" si="160"/>
        <v>1625</v>
      </c>
      <c r="F86" s="5">
        <f t="shared" si="160"/>
        <v>1593</v>
      </c>
      <c r="G86" s="5">
        <f t="shared" si="160"/>
        <v>1722</v>
      </c>
      <c r="H86" s="5">
        <f t="shared" si="160"/>
        <v>1722</v>
      </c>
      <c r="I86" s="5">
        <f t="shared" si="160"/>
        <v>1805</v>
      </c>
      <c r="J86" s="5">
        <f t="shared" si="160"/>
        <v>1720</v>
      </c>
      <c r="K86" s="5">
        <f t="shared" si="160"/>
        <v>1897</v>
      </c>
      <c r="L86" s="5">
        <f t="shared" si="160"/>
        <v>2093</v>
      </c>
      <c r="M86" s="5">
        <f t="shared" si="160"/>
        <v>2175</v>
      </c>
      <c r="N86" s="5">
        <f t="shared" si="160"/>
        <v>1996</v>
      </c>
      <c r="O86" s="5"/>
      <c r="P86" s="10">
        <v>79</v>
      </c>
      <c r="Q86" s="5">
        <f t="shared" ref="Q86:AC86" si="161">Q184+Q282</f>
        <v>2155</v>
      </c>
      <c r="R86" s="5">
        <f t="shared" si="161"/>
        <v>2684</v>
      </c>
      <c r="S86" s="5">
        <f t="shared" si="161"/>
        <v>2657</v>
      </c>
      <c r="T86" s="5">
        <f t="shared" si="161"/>
        <v>2541</v>
      </c>
      <c r="U86" s="5">
        <f t="shared" si="161"/>
        <v>2452</v>
      </c>
      <c r="V86" s="5">
        <f t="shared" si="161"/>
        <v>2426</v>
      </c>
      <c r="W86" s="5">
        <f t="shared" si="161"/>
        <v>2459</v>
      </c>
      <c r="X86" s="5">
        <f t="shared" si="161"/>
        <v>2521</v>
      </c>
      <c r="Y86" s="5">
        <f t="shared" si="161"/>
        <v>2504</v>
      </c>
      <c r="Z86" s="5">
        <f t="shared" si="161"/>
        <v>2493</v>
      </c>
      <c r="AA86" s="5">
        <f t="shared" si="161"/>
        <v>2564</v>
      </c>
      <c r="AB86" s="5">
        <f t="shared" si="161"/>
        <v>2623</v>
      </c>
      <c r="AC86" s="5">
        <f t="shared" si="161"/>
        <v>2681</v>
      </c>
    </row>
    <row r="87" spans="1:29" x14ac:dyDescent="0.2">
      <c r="A87" s="10">
        <v>80</v>
      </c>
      <c r="B87" s="5">
        <f t="shared" ref="B87:N87" si="162">B185+B283</f>
        <v>1460</v>
      </c>
      <c r="C87" s="5">
        <f t="shared" si="162"/>
        <v>1420</v>
      </c>
      <c r="D87" s="5">
        <f t="shared" si="162"/>
        <v>1499</v>
      </c>
      <c r="E87" s="5">
        <f t="shared" si="162"/>
        <v>1517</v>
      </c>
      <c r="F87" s="5">
        <f t="shared" si="162"/>
        <v>1558</v>
      </c>
      <c r="G87" s="5">
        <f t="shared" si="162"/>
        <v>1528</v>
      </c>
      <c r="H87" s="5">
        <f t="shared" si="162"/>
        <v>1652</v>
      </c>
      <c r="I87" s="5">
        <f t="shared" si="162"/>
        <v>1653</v>
      </c>
      <c r="J87" s="5">
        <f t="shared" si="162"/>
        <v>1734</v>
      </c>
      <c r="K87" s="5">
        <f t="shared" si="162"/>
        <v>1654</v>
      </c>
      <c r="L87" s="5">
        <f t="shared" si="162"/>
        <v>1825</v>
      </c>
      <c r="M87" s="5">
        <f t="shared" si="162"/>
        <v>2016</v>
      </c>
      <c r="N87" s="5">
        <f t="shared" si="162"/>
        <v>2096</v>
      </c>
      <c r="O87" s="5"/>
      <c r="P87" s="10">
        <v>80</v>
      </c>
      <c r="Q87" s="5">
        <f t="shared" ref="Q87:AC87" si="163">Q185+Q283</f>
        <v>1925</v>
      </c>
      <c r="R87" s="5">
        <f t="shared" si="163"/>
        <v>2079</v>
      </c>
      <c r="S87" s="5">
        <f t="shared" si="163"/>
        <v>2591</v>
      </c>
      <c r="T87" s="5">
        <f t="shared" si="163"/>
        <v>2566</v>
      </c>
      <c r="U87" s="5">
        <f t="shared" si="163"/>
        <v>2455</v>
      </c>
      <c r="V87" s="5">
        <f t="shared" si="163"/>
        <v>2371</v>
      </c>
      <c r="W87" s="5">
        <f t="shared" si="163"/>
        <v>2346</v>
      </c>
      <c r="X87" s="5">
        <f t="shared" si="163"/>
        <v>2380</v>
      </c>
      <c r="Y87" s="5">
        <f t="shared" si="163"/>
        <v>2440</v>
      </c>
      <c r="Z87" s="5">
        <f t="shared" si="163"/>
        <v>2425</v>
      </c>
      <c r="AA87" s="5">
        <f t="shared" si="163"/>
        <v>2415</v>
      </c>
      <c r="AB87" s="5">
        <f t="shared" si="163"/>
        <v>2485</v>
      </c>
      <c r="AC87" s="5">
        <f t="shared" si="163"/>
        <v>2543</v>
      </c>
    </row>
    <row r="88" spans="1:29" x14ac:dyDescent="0.2">
      <c r="A88" s="10">
        <v>81</v>
      </c>
      <c r="B88" s="5">
        <f t="shared" ref="B88:N88" si="164">B186+B284</f>
        <v>1336</v>
      </c>
      <c r="C88" s="5">
        <f t="shared" si="164"/>
        <v>1374</v>
      </c>
      <c r="D88" s="5">
        <f t="shared" si="164"/>
        <v>1344</v>
      </c>
      <c r="E88" s="5">
        <f t="shared" si="164"/>
        <v>1420</v>
      </c>
      <c r="F88" s="5">
        <f t="shared" si="164"/>
        <v>1440</v>
      </c>
      <c r="G88" s="5">
        <f t="shared" si="164"/>
        <v>1481</v>
      </c>
      <c r="H88" s="5">
        <f t="shared" si="164"/>
        <v>1455</v>
      </c>
      <c r="I88" s="5">
        <f t="shared" si="164"/>
        <v>1574</v>
      </c>
      <c r="J88" s="5">
        <f t="shared" si="164"/>
        <v>1577</v>
      </c>
      <c r="K88" s="5">
        <f t="shared" si="164"/>
        <v>1654</v>
      </c>
      <c r="L88" s="5">
        <f t="shared" si="164"/>
        <v>1579</v>
      </c>
      <c r="M88" s="5">
        <f t="shared" si="164"/>
        <v>1744</v>
      </c>
      <c r="N88" s="5">
        <f t="shared" si="164"/>
        <v>1928</v>
      </c>
      <c r="O88" s="5"/>
      <c r="P88" s="10">
        <v>81</v>
      </c>
      <c r="Q88" s="5">
        <f t="shared" ref="Q88:AC88" si="165">Q186+Q284</f>
        <v>2004</v>
      </c>
      <c r="R88" s="5">
        <f t="shared" si="165"/>
        <v>1844</v>
      </c>
      <c r="S88" s="5">
        <f t="shared" si="165"/>
        <v>1993</v>
      </c>
      <c r="T88" s="5">
        <f t="shared" si="165"/>
        <v>2487</v>
      </c>
      <c r="U88" s="5">
        <f t="shared" si="165"/>
        <v>2464</v>
      </c>
      <c r="V88" s="5">
        <f t="shared" si="165"/>
        <v>2357</v>
      </c>
      <c r="W88" s="5">
        <f t="shared" si="165"/>
        <v>2279</v>
      </c>
      <c r="X88" s="5">
        <f t="shared" si="165"/>
        <v>2256</v>
      </c>
      <c r="Y88" s="5">
        <f t="shared" si="165"/>
        <v>2290</v>
      </c>
      <c r="Z88" s="5">
        <f t="shared" si="165"/>
        <v>2349</v>
      </c>
      <c r="AA88" s="5">
        <f t="shared" si="165"/>
        <v>2336</v>
      </c>
      <c r="AB88" s="5">
        <f t="shared" si="165"/>
        <v>2327</v>
      </c>
      <c r="AC88" s="5">
        <f t="shared" si="165"/>
        <v>2395</v>
      </c>
    </row>
    <row r="89" spans="1:29" x14ac:dyDescent="0.2">
      <c r="A89" s="10">
        <v>82</v>
      </c>
      <c r="B89" s="5">
        <f t="shared" ref="B89:N89" si="166">B187+B285</f>
        <v>1239</v>
      </c>
      <c r="C89" s="5">
        <f t="shared" si="166"/>
        <v>1251</v>
      </c>
      <c r="D89" s="5">
        <f t="shared" si="166"/>
        <v>1295</v>
      </c>
      <c r="E89" s="5">
        <f t="shared" si="166"/>
        <v>1268</v>
      </c>
      <c r="F89" s="5">
        <f t="shared" si="166"/>
        <v>1341</v>
      </c>
      <c r="G89" s="5">
        <f t="shared" si="166"/>
        <v>1363</v>
      </c>
      <c r="H89" s="5">
        <f t="shared" si="166"/>
        <v>1403</v>
      </c>
      <c r="I89" s="5">
        <f t="shared" si="166"/>
        <v>1380</v>
      </c>
      <c r="J89" s="5">
        <f t="shared" si="166"/>
        <v>1496</v>
      </c>
      <c r="K89" s="5">
        <f t="shared" si="166"/>
        <v>1499</v>
      </c>
      <c r="L89" s="5">
        <f t="shared" si="166"/>
        <v>1573</v>
      </c>
      <c r="M89" s="5">
        <f t="shared" si="166"/>
        <v>1504</v>
      </c>
      <c r="N89" s="5">
        <f t="shared" si="166"/>
        <v>1662</v>
      </c>
      <c r="O89" s="5"/>
      <c r="P89" s="10">
        <v>82</v>
      </c>
      <c r="Q89" s="5">
        <f t="shared" ref="Q89:AC89" si="167">Q187+Q285</f>
        <v>1839</v>
      </c>
      <c r="R89" s="5">
        <f t="shared" si="167"/>
        <v>1913</v>
      </c>
      <c r="S89" s="5">
        <f t="shared" si="167"/>
        <v>1762</v>
      </c>
      <c r="T89" s="5">
        <f t="shared" si="167"/>
        <v>1906</v>
      </c>
      <c r="U89" s="5">
        <f t="shared" si="167"/>
        <v>2380</v>
      </c>
      <c r="V89" s="5">
        <f t="shared" si="167"/>
        <v>2360</v>
      </c>
      <c r="W89" s="5">
        <f t="shared" si="167"/>
        <v>2259</v>
      </c>
      <c r="X89" s="5">
        <f t="shared" si="167"/>
        <v>2185</v>
      </c>
      <c r="Y89" s="5">
        <f t="shared" si="167"/>
        <v>2163</v>
      </c>
      <c r="Z89" s="5">
        <f t="shared" si="167"/>
        <v>2198</v>
      </c>
      <c r="AA89" s="5">
        <f t="shared" si="167"/>
        <v>2256</v>
      </c>
      <c r="AB89" s="5">
        <f t="shared" si="167"/>
        <v>2244</v>
      </c>
      <c r="AC89" s="5">
        <f t="shared" si="167"/>
        <v>2237</v>
      </c>
    </row>
    <row r="90" spans="1:29" x14ac:dyDescent="0.2">
      <c r="A90" s="10">
        <v>83</v>
      </c>
      <c r="B90" s="5">
        <f t="shared" ref="B90:N90" si="168">B188+B286</f>
        <v>1140</v>
      </c>
      <c r="C90" s="5">
        <f t="shared" si="168"/>
        <v>1153</v>
      </c>
      <c r="D90" s="5">
        <f t="shared" si="168"/>
        <v>1172</v>
      </c>
      <c r="E90" s="5">
        <f t="shared" si="168"/>
        <v>1216</v>
      </c>
      <c r="F90" s="5">
        <f t="shared" si="168"/>
        <v>1193</v>
      </c>
      <c r="G90" s="5">
        <f t="shared" si="168"/>
        <v>1264</v>
      </c>
      <c r="H90" s="5">
        <f t="shared" si="168"/>
        <v>1287</v>
      </c>
      <c r="I90" s="5">
        <f t="shared" si="168"/>
        <v>1327</v>
      </c>
      <c r="J90" s="5">
        <f t="shared" si="168"/>
        <v>1306</v>
      </c>
      <c r="K90" s="5">
        <f t="shared" si="168"/>
        <v>1417</v>
      </c>
      <c r="L90" s="5">
        <f t="shared" si="168"/>
        <v>1421</v>
      </c>
      <c r="M90" s="5">
        <f t="shared" si="168"/>
        <v>1492</v>
      </c>
      <c r="N90" s="5">
        <f t="shared" si="168"/>
        <v>1430</v>
      </c>
      <c r="O90" s="5"/>
      <c r="P90" s="10">
        <v>83</v>
      </c>
      <c r="Q90" s="5">
        <f t="shared" ref="Q90:AC90" si="169">Q188+Q286</f>
        <v>1580</v>
      </c>
      <c r="R90" s="5">
        <f t="shared" si="169"/>
        <v>1750</v>
      </c>
      <c r="S90" s="5">
        <f t="shared" si="169"/>
        <v>1822</v>
      </c>
      <c r="T90" s="5">
        <f t="shared" si="169"/>
        <v>1680</v>
      </c>
      <c r="U90" s="5">
        <f t="shared" si="169"/>
        <v>1818</v>
      </c>
      <c r="V90" s="5">
        <f t="shared" si="169"/>
        <v>2272</v>
      </c>
      <c r="W90" s="5">
        <f t="shared" si="169"/>
        <v>2254</v>
      </c>
      <c r="X90" s="5">
        <f t="shared" si="169"/>
        <v>2159</v>
      </c>
      <c r="Y90" s="5">
        <f t="shared" si="169"/>
        <v>2089</v>
      </c>
      <c r="Z90" s="5">
        <f t="shared" si="169"/>
        <v>2070</v>
      </c>
      <c r="AA90" s="5">
        <f t="shared" si="169"/>
        <v>2104</v>
      </c>
      <c r="AB90" s="5">
        <f t="shared" si="169"/>
        <v>2161</v>
      </c>
      <c r="AC90" s="5">
        <f t="shared" si="169"/>
        <v>2151</v>
      </c>
    </row>
    <row r="91" spans="1:29" x14ac:dyDescent="0.2">
      <c r="A91" s="10">
        <v>84</v>
      </c>
      <c r="B91" s="5">
        <f t="shared" ref="B91:N91" si="170">B189+B287</f>
        <v>930</v>
      </c>
      <c r="C91" s="5">
        <f t="shared" si="170"/>
        <v>1049</v>
      </c>
      <c r="D91" s="5">
        <f t="shared" si="170"/>
        <v>1068</v>
      </c>
      <c r="E91" s="5">
        <f t="shared" si="170"/>
        <v>1088</v>
      </c>
      <c r="F91" s="5">
        <f t="shared" si="170"/>
        <v>1132</v>
      </c>
      <c r="G91" s="5">
        <f t="shared" si="170"/>
        <v>1113</v>
      </c>
      <c r="H91" s="5">
        <f t="shared" si="170"/>
        <v>1179</v>
      </c>
      <c r="I91" s="5">
        <f t="shared" si="170"/>
        <v>1205</v>
      </c>
      <c r="J91" s="5">
        <f t="shared" si="170"/>
        <v>1245</v>
      </c>
      <c r="K91" s="5">
        <f t="shared" si="170"/>
        <v>1226</v>
      </c>
      <c r="L91" s="5">
        <f t="shared" si="170"/>
        <v>1332</v>
      </c>
      <c r="M91" s="5">
        <f t="shared" si="170"/>
        <v>1337</v>
      </c>
      <c r="N91" s="5">
        <f t="shared" si="170"/>
        <v>1406</v>
      </c>
      <c r="O91" s="5"/>
      <c r="P91" s="10">
        <v>84</v>
      </c>
      <c r="Q91" s="5">
        <f t="shared" ref="Q91:AC91" si="171">Q189+Q287</f>
        <v>1349</v>
      </c>
      <c r="R91" s="5">
        <f t="shared" si="171"/>
        <v>1491</v>
      </c>
      <c r="S91" s="5">
        <f t="shared" si="171"/>
        <v>1653</v>
      </c>
      <c r="T91" s="5">
        <f t="shared" si="171"/>
        <v>1723</v>
      </c>
      <c r="U91" s="5">
        <f t="shared" si="171"/>
        <v>1590</v>
      </c>
      <c r="V91" s="5">
        <f t="shared" si="171"/>
        <v>1722</v>
      </c>
      <c r="W91" s="5">
        <f t="shared" si="171"/>
        <v>2154</v>
      </c>
      <c r="X91" s="5">
        <f t="shared" si="171"/>
        <v>2140</v>
      </c>
      <c r="Y91" s="5">
        <f t="shared" si="171"/>
        <v>2050</v>
      </c>
      <c r="Z91" s="5">
        <f t="shared" si="171"/>
        <v>1985</v>
      </c>
      <c r="AA91" s="5">
        <f t="shared" si="171"/>
        <v>1968</v>
      </c>
      <c r="AB91" s="5">
        <f t="shared" si="171"/>
        <v>2001</v>
      </c>
      <c r="AC91" s="5">
        <f t="shared" si="171"/>
        <v>2058</v>
      </c>
    </row>
    <row r="92" spans="1:29" x14ac:dyDescent="0.2">
      <c r="A92" s="10">
        <v>85</v>
      </c>
      <c r="B92" s="5">
        <f t="shared" ref="B92:N92" si="172">B190+B288</f>
        <v>864</v>
      </c>
      <c r="C92" s="5">
        <f t="shared" si="172"/>
        <v>851</v>
      </c>
      <c r="D92" s="5">
        <f t="shared" si="172"/>
        <v>966</v>
      </c>
      <c r="E92" s="5">
        <f t="shared" si="172"/>
        <v>986</v>
      </c>
      <c r="F92" s="5">
        <f t="shared" si="172"/>
        <v>1009</v>
      </c>
      <c r="G92" s="5">
        <f t="shared" si="172"/>
        <v>1051</v>
      </c>
      <c r="H92" s="5">
        <f t="shared" si="172"/>
        <v>1036</v>
      </c>
      <c r="I92" s="5">
        <f t="shared" si="172"/>
        <v>1099</v>
      </c>
      <c r="J92" s="5">
        <f t="shared" si="172"/>
        <v>1126</v>
      </c>
      <c r="K92" s="5">
        <f t="shared" si="172"/>
        <v>1166</v>
      </c>
      <c r="L92" s="5">
        <f t="shared" si="172"/>
        <v>1149</v>
      </c>
      <c r="M92" s="5">
        <f t="shared" si="172"/>
        <v>1250</v>
      </c>
      <c r="N92" s="5">
        <f t="shared" si="172"/>
        <v>1256</v>
      </c>
      <c r="O92" s="5"/>
      <c r="P92" s="10">
        <v>85</v>
      </c>
      <c r="Q92" s="5">
        <f t="shared" ref="Q92:AC92" si="173">Q190+Q288</f>
        <v>1322</v>
      </c>
      <c r="R92" s="5">
        <f t="shared" si="173"/>
        <v>1270</v>
      </c>
      <c r="S92" s="5">
        <f t="shared" si="173"/>
        <v>1404</v>
      </c>
      <c r="T92" s="5">
        <f t="shared" si="173"/>
        <v>1558</v>
      </c>
      <c r="U92" s="5">
        <f t="shared" si="173"/>
        <v>1626</v>
      </c>
      <c r="V92" s="5">
        <f t="shared" si="173"/>
        <v>1502</v>
      </c>
      <c r="W92" s="5">
        <f t="shared" si="173"/>
        <v>1626</v>
      </c>
      <c r="X92" s="5">
        <f t="shared" si="173"/>
        <v>2036</v>
      </c>
      <c r="Y92" s="5">
        <f t="shared" si="173"/>
        <v>2026</v>
      </c>
      <c r="Z92" s="5">
        <f t="shared" si="173"/>
        <v>1942</v>
      </c>
      <c r="AA92" s="5">
        <f t="shared" si="173"/>
        <v>1881</v>
      </c>
      <c r="AB92" s="5">
        <f t="shared" si="173"/>
        <v>1867</v>
      </c>
      <c r="AC92" s="5">
        <f t="shared" si="173"/>
        <v>1899</v>
      </c>
    </row>
    <row r="93" spans="1:29" x14ac:dyDescent="0.2">
      <c r="A93" s="10">
        <v>86</v>
      </c>
      <c r="B93" s="5">
        <f t="shared" ref="B93:N93" si="174">B191+B289</f>
        <v>773</v>
      </c>
      <c r="C93" s="5">
        <f t="shared" si="174"/>
        <v>784</v>
      </c>
      <c r="D93" s="5">
        <f t="shared" si="174"/>
        <v>779</v>
      </c>
      <c r="E93" s="5">
        <f t="shared" si="174"/>
        <v>887</v>
      </c>
      <c r="F93" s="5">
        <f t="shared" si="174"/>
        <v>906</v>
      </c>
      <c r="G93" s="5">
        <f t="shared" si="174"/>
        <v>931</v>
      </c>
      <c r="H93" s="5">
        <f t="shared" si="174"/>
        <v>971</v>
      </c>
      <c r="I93" s="5">
        <f t="shared" si="174"/>
        <v>961</v>
      </c>
      <c r="J93" s="5">
        <f t="shared" si="174"/>
        <v>1020</v>
      </c>
      <c r="K93" s="5">
        <f t="shared" si="174"/>
        <v>1048</v>
      </c>
      <c r="L93" s="5">
        <f t="shared" si="174"/>
        <v>1088</v>
      </c>
      <c r="M93" s="5">
        <f t="shared" si="174"/>
        <v>1072</v>
      </c>
      <c r="N93" s="5">
        <f t="shared" si="174"/>
        <v>1168</v>
      </c>
      <c r="O93" s="5"/>
      <c r="P93" s="10">
        <v>86</v>
      </c>
      <c r="Q93" s="5">
        <f t="shared" ref="Q93:AC93" si="175">Q191+Q289</f>
        <v>1176</v>
      </c>
      <c r="R93" s="5">
        <f t="shared" si="175"/>
        <v>1239</v>
      </c>
      <c r="S93" s="5">
        <f t="shared" si="175"/>
        <v>1191</v>
      </c>
      <c r="T93" s="5">
        <f t="shared" si="175"/>
        <v>1317</v>
      </c>
      <c r="U93" s="5">
        <f t="shared" si="175"/>
        <v>1463</v>
      </c>
      <c r="V93" s="5">
        <f t="shared" si="175"/>
        <v>1528</v>
      </c>
      <c r="W93" s="5">
        <f t="shared" si="175"/>
        <v>1412</v>
      </c>
      <c r="X93" s="5">
        <f t="shared" si="175"/>
        <v>1530</v>
      </c>
      <c r="Y93" s="5">
        <f t="shared" si="175"/>
        <v>1918</v>
      </c>
      <c r="Z93" s="5">
        <f t="shared" si="175"/>
        <v>1910</v>
      </c>
      <c r="AA93" s="5">
        <f t="shared" si="175"/>
        <v>1832</v>
      </c>
      <c r="AB93" s="5">
        <f t="shared" si="175"/>
        <v>1776</v>
      </c>
      <c r="AC93" s="5">
        <f t="shared" si="175"/>
        <v>1764</v>
      </c>
    </row>
    <row r="94" spans="1:29" x14ac:dyDescent="0.2">
      <c r="A94" s="10">
        <v>87</v>
      </c>
      <c r="B94" s="5">
        <f t="shared" ref="B94:N94" si="176">B192+B290</f>
        <v>673</v>
      </c>
      <c r="C94" s="5">
        <f t="shared" si="176"/>
        <v>690</v>
      </c>
      <c r="D94" s="5">
        <f t="shared" si="176"/>
        <v>709</v>
      </c>
      <c r="E94" s="5">
        <f t="shared" si="176"/>
        <v>705</v>
      </c>
      <c r="F94" s="5">
        <f t="shared" si="176"/>
        <v>804</v>
      </c>
      <c r="G94" s="5">
        <f t="shared" si="176"/>
        <v>824</v>
      </c>
      <c r="H94" s="5">
        <f t="shared" si="176"/>
        <v>851</v>
      </c>
      <c r="I94" s="5">
        <f t="shared" si="176"/>
        <v>888</v>
      </c>
      <c r="J94" s="5">
        <f t="shared" si="176"/>
        <v>882</v>
      </c>
      <c r="K94" s="5">
        <f t="shared" si="176"/>
        <v>938</v>
      </c>
      <c r="L94" s="5">
        <f t="shared" si="176"/>
        <v>965</v>
      </c>
      <c r="M94" s="5">
        <f t="shared" si="176"/>
        <v>1005</v>
      </c>
      <c r="N94" s="5">
        <f t="shared" si="176"/>
        <v>992</v>
      </c>
      <c r="O94" s="5"/>
      <c r="P94" s="10">
        <v>87</v>
      </c>
      <c r="Q94" s="5">
        <f t="shared" ref="Q94:AC94" si="177">Q192+Q290</f>
        <v>1081</v>
      </c>
      <c r="R94" s="5">
        <f t="shared" si="177"/>
        <v>1090</v>
      </c>
      <c r="S94" s="5">
        <f t="shared" si="177"/>
        <v>1150</v>
      </c>
      <c r="T94" s="5">
        <f t="shared" si="177"/>
        <v>1107</v>
      </c>
      <c r="U94" s="5">
        <f t="shared" si="177"/>
        <v>1225</v>
      </c>
      <c r="V94" s="5">
        <f t="shared" si="177"/>
        <v>1363</v>
      </c>
      <c r="W94" s="5">
        <f t="shared" si="177"/>
        <v>1424</v>
      </c>
      <c r="X94" s="5">
        <f t="shared" si="177"/>
        <v>1316</v>
      </c>
      <c r="Y94" s="5">
        <f t="shared" si="177"/>
        <v>1429</v>
      </c>
      <c r="Z94" s="5">
        <f t="shared" si="177"/>
        <v>1793</v>
      </c>
      <c r="AA94" s="5">
        <f t="shared" si="177"/>
        <v>1786</v>
      </c>
      <c r="AB94" s="5">
        <f t="shared" si="177"/>
        <v>1715</v>
      </c>
      <c r="AC94" s="5">
        <f t="shared" si="177"/>
        <v>1664</v>
      </c>
    </row>
    <row r="95" spans="1:29" x14ac:dyDescent="0.2">
      <c r="A95" s="10">
        <v>88</v>
      </c>
      <c r="B95" s="5">
        <f t="shared" ref="B95:N95" si="178">B193+B291</f>
        <v>605</v>
      </c>
      <c r="C95" s="5">
        <f t="shared" si="178"/>
        <v>597</v>
      </c>
      <c r="D95" s="5">
        <f t="shared" si="178"/>
        <v>617</v>
      </c>
      <c r="E95" s="5">
        <f t="shared" si="178"/>
        <v>636</v>
      </c>
      <c r="F95" s="5">
        <f t="shared" si="178"/>
        <v>635</v>
      </c>
      <c r="G95" s="5">
        <f t="shared" si="178"/>
        <v>726</v>
      </c>
      <c r="H95" s="5">
        <f t="shared" si="178"/>
        <v>746</v>
      </c>
      <c r="I95" s="5">
        <f t="shared" si="178"/>
        <v>772</v>
      </c>
      <c r="J95" s="5">
        <f t="shared" si="178"/>
        <v>809</v>
      </c>
      <c r="K95" s="5">
        <f t="shared" si="178"/>
        <v>805</v>
      </c>
      <c r="L95" s="5">
        <f t="shared" si="178"/>
        <v>858</v>
      </c>
      <c r="M95" s="5">
        <f t="shared" si="178"/>
        <v>886</v>
      </c>
      <c r="N95" s="5">
        <f t="shared" si="178"/>
        <v>924</v>
      </c>
      <c r="O95" s="5"/>
      <c r="P95" s="10">
        <v>88</v>
      </c>
      <c r="Q95" s="5">
        <f t="shared" ref="Q95:AC95" si="179">Q193+Q291</f>
        <v>914</v>
      </c>
      <c r="R95" s="5">
        <f t="shared" si="179"/>
        <v>996</v>
      </c>
      <c r="S95" s="5">
        <f t="shared" si="179"/>
        <v>1006</v>
      </c>
      <c r="T95" s="5">
        <f t="shared" si="179"/>
        <v>1063</v>
      </c>
      <c r="U95" s="5">
        <f t="shared" si="179"/>
        <v>1024</v>
      </c>
      <c r="V95" s="5">
        <f t="shared" si="179"/>
        <v>1134</v>
      </c>
      <c r="W95" s="5">
        <f t="shared" si="179"/>
        <v>1263</v>
      </c>
      <c r="X95" s="5">
        <f t="shared" si="179"/>
        <v>1322</v>
      </c>
      <c r="Y95" s="5">
        <f t="shared" si="179"/>
        <v>1221</v>
      </c>
      <c r="Z95" s="5">
        <f t="shared" si="179"/>
        <v>1328</v>
      </c>
      <c r="AA95" s="5">
        <f t="shared" si="179"/>
        <v>1668</v>
      </c>
      <c r="AB95" s="5">
        <f t="shared" si="179"/>
        <v>1663</v>
      </c>
      <c r="AC95" s="5">
        <f t="shared" si="179"/>
        <v>1597</v>
      </c>
    </row>
    <row r="96" spans="1:29" x14ac:dyDescent="0.2">
      <c r="A96" s="10">
        <v>89</v>
      </c>
      <c r="B96" s="5">
        <f t="shared" ref="B96:N96" si="180">B194+B292</f>
        <v>502</v>
      </c>
      <c r="C96" s="5">
        <f t="shared" si="180"/>
        <v>527</v>
      </c>
      <c r="D96" s="5">
        <f t="shared" si="180"/>
        <v>526</v>
      </c>
      <c r="E96" s="5">
        <f t="shared" si="180"/>
        <v>545</v>
      </c>
      <c r="F96" s="5">
        <f t="shared" si="180"/>
        <v>564</v>
      </c>
      <c r="G96" s="5">
        <f t="shared" si="180"/>
        <v>565</v>
      </c>
      <c r="H96" s="5">
        <f t="shared" si="180"/>
        <v>648</v>
      </c>
      <c r="I96" s="5">
        <f t="shared" si="180"/>
        <v>667</v>
      </c>
      <c r="J96" s="5">
        <f t="shared" si="180"/>
        <v>693</v>
      </c>
      <c r="K96" s="5">
        <f t="shared" si="180"/>
        <v>729</v>
      </c>
      <c r="L96" s="5">
        <f t="shared" si="180"/>
        <v>726</v>
      </c>
      <c r="M96" s="5">
        <f t="shared" si="180"/>
        <v>778</v>
      </c>
      <c r="N96" s="5">
        <f t="shared" si="180"/>
        <v>805</v>
      </c>
      <c r="O96" s="5"/>
      <c r="P96" s="10">
        <v>89</v>
      </c>
      <c r="Q96" s="5">
        <f t="shared" ref="Q96:AC96" si="181">Q194+Q292</f>
        <v>841</v>
      </c>
      <c r="R96" s="5">
        <f t="shared" si="181"/>
        <v>834</v>
      </c>
      <c r="S96" s="5">
        <f t="shared" si="181"/>
        <v>910</v>
      </c>
      <c r="T96" s="5">
        <f t="shared" si="181"/>
        <v>920</v>
      </c>
      <c r="U96" s="5">
        <f t="shared" si="181"/>
        <v>973</v>
      </c>
      <c r="V96" s="5">
        <f t="shared" si="181"/>
        <v>939</v>
      </c>
      <c r="W96" s="5">
        <f t="shared" si="181"/>
        <v>1041</v>
      </c>
      <c r="X96" s="5">
        <f t="shared" si="181"/>
        <v>1161</v>
      </c>
      <c r="Y96" s="5">
        <f t="shared" si="181"/>
        <v>1216</v>
      </c>
      <c r="Z96" s="5">
        <f t="shared" si="181"/>
        <v>1125</v>
      </c>
      <c r="AA96" s="5">
        <f t="shared" si="181"/>
        <v>1225</v>
      </c>
      <c r="AB96" s="5">
        <f t="shared" si="181"/>
        <v>1540</v>
      </c>
      <c r="AC96" s="5">
        <f t="shared" si="181"/>
        <v>1536</v>
      </c>
    </row>
    <row r="97" spans="1:29" x14ac:dyDescent="0.2">
      <c r="A97" s="16" t="s">
        <v>1</v>
      </c>
      <c r="B97" s="17">
        <f t="shared" ref="B97:N97" si="182">B195+B293</f>
        <v>1747</v>
      </c>
      <c r="C97" s="17">
        <f t="shared" si="182"/>
        <v>1847</v>
      </c>
      <c r="D97" s="17">
        <f t="shared" si="182"/>
        <v>1977</v>
      </c>
      <c r="E97" s="17">
        <f t="shared" si="182"/>
        <v>2089</v>
      </c>
      <c r="F97" s="17">
        <f t="shared" si="182"/>
        <v>2199</v>
      </c>
      <c r="G97" s="17">
        <f t="shared" si="182"/>
        <v>2314</v>
      </c>
      <c r="H97" s="17">
        <f t="shared" si="182"/>
        <v>2417</v>
      </c>
      <c r="I97" s="17">
        <f t="shared" si="182"/>
        <v>2582</v>
      </c>
      <c r="J97" s="17">
        <f t="shared" si="182"/>
        <v>2743</v>
      </c>
      <c r="K97" s="17">
        <f t="shared" si="182"/>
        <v>2910</v>
      </c>
      <c r="L97" s="17">
        <f t="shared" si="182"/>
        <v>3094</v>
      </c>
      <c r="M97" s="17">
        <f t="shared" si="182"/>
        <v>3258</v>
      </c>
      <c r="N97" s="17">
        <f t="shared" si="182"/>
        <v>3454</v>
      </c>
      <c r="O97" s="17"/>
      <c r="P97" s="16" t="s">
        <v>1</v>
      </c>
      <c r="Q97" s="17">
        <f t="shared" ref="Q97:AC97" si="183">Q195+Q293</f>
        <v>3655</v>
      </c>
      <c r="R97" s="17">
        <f t="shared" si="183"/>
        <v>3871</v>
      </c>
      <c r="S97" s="17">
        <f t="shared" si="183"/>
        <v>4059</v>
      </c>
      <c r="T97" s="17">
        <f t="shared" si="183"/>
        <v>4298</v>
      </c>
      <c r="U97" s="17">
        <f t="shared" si="183"/>
        <v>4523</v>
      </c>
      <c r="V97" s="17">
        <f t="shared" si="183"/>
        <v>4772</v>
      </c>
      <c r="W97" s="17">
        <f t="shared" si="183"/>
        <v>4962</v>
      </c>
      <c r="X97" s="17">
        <f t="shared" si="183"/>
        <v>5223</v>
      </c>
      <c r="Y97" s="17">
        <f t="shared" si="183"/>
        <v>5565</v>
      </c>
      <c r="Z97" s="17">
        <f t="shared" si="183"/>
        <v>5920</v>
      </c>
      <c r="AA97" s="17">
        <f t="shared" si="183"/>
        <v>6150</v>
      </c>
      <c r="AB97" s="17">
        <f t="shared" si="183"/>
        <v>6447</v>
      </c>
      <c r="AC97" s="17">
        <f t="shared" si="183"/>
        <v>7001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35</v>
      </c>
      <c r="P100" s="50" t="s">
        <v>35</v>
      </c>
      <c r="Q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114030</v>
      </c>
      <c r="C104" s="8">
        <v>114326</v>
      </c>
      <c r="D104" s="8">
        <v>114666</v>
      </c>
      <c r="E104" s="8">
        <v>115024</v>
      </c>
      <c r="F104" s="8">
        <v>115382</v>
      </c>
      <c r="G104" s="8">
        <v>115741</v>
      </c>
      <c r="H104" s="8">
        <v>116117</v>
      </c>
      <c r="I104" s="8">
        <v>116486</v>
      </c>
      <c r="J104" s="8">
        <v>116845</v>
      </c>
      <c r="K104" s="8">
        <v>117179</v>
      </c>
      <c r="L104" s="8">
        <v>117499</v>
      </c>
      <c r="M104" s="8">
        <v>117807</v>
      </c>
      <c r="N104" s="8">
        <v>118097</v>
      </c>
      <c r="O104" s="8"/>
      <c r="P104" s="11" t="s">
        <v>4</v>
      </c>
      <c r="Q104" s="8">
        <v>118369</v>
      </c>
      <c r="R104" s="8">
        <v>118622</v>
      </c>
      <c r="S104" s="8">
        <v>118849</v>
      </c>
      <c r="T104" s="8">
        <v>119046</v>
      </c>
      <c r="U104" s="8">
        <v>119213</v>
      </c>
      <c r="V104" s="8">
        <v>119356</v>
      </c>
      <c r="W104" s="8">
        <v>119479</v>
      </c>
      <c r="X104" s="8">
        <v>119572</v>
      </c>
      <c r="Y104" s="8">
        <v>119635</v>
      </c>
      <c r="Z104" s="8">
        <v>119679</v>
      </c>
      <c r="AA104" s="8">
        <v>119698</v>
      </c>
      <c r="AB104" s="8">
        <v>119700</v>
      </c>
      <c r="AC104" s="8">
        <v>119674</v>
      </c>
    </row>
    <row r="105" spans="1:29" x14ac:dyDescent="0.2">
      <c r="A105" s="10">
        <v>0</v>
      </c>
      <c r="B105" s="5">
        <v>1257</v>
      </c>
      <c r="C105" s="5">
        <v>1187</v>
      </c>
      <c r="D105" s="5">
        <v>1192</v>
      </c>
      <c r="E105" s="5">
        <v>1199</v>
      </c>
      <c r="F105" s="5">
        <v>1207</v>
      </c>
      <c r="G105" s="5">
        <v>1214</v>
      </c>
      <c r="H105" s="5">
        <v>1216</v>
      </c>
      <c r="I105" s="5">
        <v>1217</v>
      </c>
      <c r="J105" s="5">
        <v>1217</v>
      </c>
      <c r="K105" s="5">
        <v>1214</v>
      </c>
      <c r="L105" s="5">
        <v>1212</v>
      </c>
      <c r="M105" s="5">
        <v>1211</v>
      </c>
      <c r="N105" s="5">
        <v>1206</v>
      </c>
      <c r="O105" s="5"/>
      <c r="P105" s="10">
        <v>0</v>
      </c>
      <c r="Q105" s="5">
        <v>1201</v>
      </c>
      <c r="R105" s="5">
        <v>1196</v>
      </c>
      <c r="S105" s="5">
        <v>1187</v>
      </c>
      <c r="T105" s="5">
        <v>1180</v>
      </c>
      <c r="U105" s="5">
        <v>1171</v>
      </c>
      <c r="V105" s="5">
        <v>1161</v>
      </c>
      <c r="W105" s="5">
        <v>1152</v>
      </c>
      <c r="X105" s="5">
        <v>1141</v>
      </c>
      <c r="Y105" s="5">
        <v>1131</v>
      </c>
      <c r="Z105" s="5">
        <v>1124</v>
      </c>
      <c r="AA105" s="5">
        <v>1118</v>
      </c>
      <c r="AB105" s="5">
        <v>1112</v>
      </c>
      <c r="AC105" s="5">
        <v>1107</v>
      </c>
    </row>
    <row r="106" spans="1:29" x14ac:dyDescent="0.2">
      <c r="A106" s="10">
        <v>1</v>
      </c>
      <c r="B106" s="5">
        <v>1265</v>
      </c>
      <c r="C106" s="5">
        <v>1263</v>
      </c>
      <c r="D106" s="5">
        <v>1193</v>
      </c>
      <c r="E106" s="5">
        <v>1198</v>
      </c>
      <c r="F106" s="5">
        <v>1205</v>
      </c>
      <c r="G106" s="5">
        <v>1213</v>
      </c>
      <c r="H106" s="5">
        <v>1219</v>
      </c>
      <c r="I106" s="5">
        <v>1222</v>
      </c>
      <c r="J106" s="5">
        <v>1223</v>
      </c>
      <c r="K106" s="5">
        <v>1223</v>
      </c>
      <c r="L106" s="5">
        <v>1219</v>
      </c>
      <c r="M106" s="5">
        <v>1218</v>
      </c>
      <c r="N106" s="5">
        <v>1217</v>
      </c>
      <c r="O106" s="5"/>
      <c r="P106" s="10">
        <v>1</v>
      </c>
      <c r="Q106" s="5">
        <v>1212</v>
      </c>
      <c r="R106" s="5">
        <v>1207</v>
      </c>
      <c r="S106" s="5">
        <v>1202</v>
      </c>
      <c r="T106" s="5">
        <v>1193</v>
      </c>
      <c r="U106" s="5">
        <v>1186</v>
      </c>
      <c r="V106" s="5">
        <v>1177</v>
      </c>
      <c r="W106" s="5">
        <v>1167</v>
      </c>
      <c r="X106" s="5">
        <v>1158</v>
      </c>
      <c r="Y106" s="5">
        <v>1147</v>
      </c>
      <c r="Z106" s="5">
        <v>1137</v>
      </c>
      <c r="AA106" s="5">
        <v>1130</v>
      </c>
      <c r="AB106" s="5">
        <v>1124</v>
      </c>
      <c r="AC106" s="5">
        <v>1117</v>
      </c>
    </row>
    <row r="107" spans="1:29" x14ac:dyDescent="0.2">
      <c r="A107" s="10">
        <v>2</v>
      </c>
      <c r="B107" s="5">
        <v>1218</v>
      </c>
      <c r="C107" s="5">
        <v>1285</v>
      </c>
      <c r="D107" s="5">
        <v>1285</v>
      </c>
      <c r="E107" s="5">
        <v>1214</v>
      </c>
      <c r="F107" s="5">
        <v>1220</v>
      </c>
      <c r="G107" s="5">
        <v>1225</v>
      </c>
      <c r="H107" s="5">
        <v>1234</v>
      </c>
      <c r="I107" s="5">
        <v>1241</v>
      </c>
      <c r="J107" s="5">
        <v>1244</v>
      </c>
      <c r="K107" s="5">
        <v>1245</v>
      </c>
      <c r="L107" s="5">
        <v>1245</v>
      </c>
      <c r="M107" s="5">
        <v>1241</v>
      </c>
      <c r="N107" s="5">
        <v>1239</v>
      </c>
      <c r="O107" s="5"/>
      <c r="P107" s="10">
        <v>2</v>
      </c>
      <c r="Q107" s="5">
        <v>1239</v>
      </c>
      <c r="R107" s="5">
        <v>1234</v>
      </c>
      <c r="S107" s="5">
        <v>1229</v>
      </c>
      <c r="T107" s="5">
        <v>1224</v>
      </c>
      <c r="U107" s="5">
        <v>1214</v>
      </c>
      <c r="V107" s="5">
        <v>1207</v>
      </c>
      <c r="W107" s="5">
        <v>1199</v>
      </c>
      <c r="X107" s="5">
        <v>1189</v>
      </c>
      <c r="Y107" s="5">
        <v>1180</v>
      </c>
      <c r="Z107" s="5">
        <v>1169</v>
      </c>
      <c r="AA107" s="5">
        <v>1159</v>
      </c>
      <c r="AB107" s="5">
        <v>1152</v>
      </c>
      <c r="AC107" s="5">
        <v>1146</v>
      </c>
    </row>
    <row r="108" spans="1:29" x14ac:dyDescent="0.2">
      <c r="A108" s="10">
        <v>3</v>
      </c>
      <c r="B108" s="5">
        <v>1410</v>
      </c>
      <c r="C108" s="5">
        <v>1223</v>
      </c>
      <c r="D108" s="5">
        <v>1290</v>
      </c>
      <c r="E108" s="5">
        <v>1288</v>
      </c>
      <c r="F108" s="5">
        <v>1217</v>
      </c>
      <c r="G108" s="5">
        <v>1226</v>
      </c>
      <c r="H108" s="5">
        <v>1232</v>
      </c>
      <c r="I108" s="5">
        <v>1241</v>
      </c>
      <c r="J108" s="5">
        <v>1248</v>
      </c>
      <c r="K108" s="5">
        <v>1251</v>
      </c>
      <c r="L108" s="5">
        <v>1252</v>
      </c>
      <c r="M108" s="5">
        <v>1252</v>
      </c>
      <c r="N108" s="5">
        <v>1248</v>
      </c>
      <c r="O108" s="5"/>
      <c r="P108" s="10">
        <v>3</v>
      </c>
      <c r="Q108" s="5">
        <v>1246</v>
      </c>
      <c r="R108" s="5">
        <v>1246</v>
      </c>
      <c r="S108" s="5">
        <v>1241</v>
      </c>
      <c r="T108" s="5">
        <v>1235</v>
      </c>
      <c r="U108" s="5">
        <v>1231</v>
      </c>
      <c r="V108" s="5">
        <v>1221</v>
      </c>
      <c r="W108" s="5">
        <v>1214</v>
      </c>
      <c r="X108" s="5">
        <v>1206</v>
      </c>
      <c r="Y108" s="5">
        <v>1196</v>
      </c>
      <c r="Z108" s="5">
        <v>1187</v>
      </c>
      <c r="AA108" s="5">
        <v>1176</v>
      </c>
      <c r="AB108" s="5">
        <v>1166</v>
      </c>
      <c r="AC108" s="5">
        <v>1158</v>
      </c>
    </row>
    <row r="109" spans="1:29" x14ac:dyDescent="0.2">
      <c r="A109" s="10">
        <v>4</v>
      </c>
      <c r="B109" s="5">
        <v>1332</v>
      </c>
      <c r="C109" s="5">
        <v>1419</v>
      </c>
      <c r="D109" s="5">
        <v>1231</v>
      </c>
      <c r="E109" s="5">
        <v>1298</v>
      </c>
      <c r="F109" s="5">
        <v>1297</v>
      </c>
      <c r="G109" s="5">
        <v>1226</v>
      </c>
      <c r="H109" s="5">
        <v>1235</v>
      </c>
      <c r="I109" s="5">
        <v>1241</v>
      </c>
      <c r="J109" s="5">
        <v>1250</v>
      </c>
      <c r="K109" s="5">
        <v>1257</v>
      </c>
      <c r="L109" s="5">
        <v>1260</v>
      </c>
      <c r="M109" s="5">
        <v>1261</v>
      </c>
      <c r="N109" s="5">
        <v>1261</v>
      </c>
      <c r="O109" s="5"/>
      <c r="P109" s="10">
        <v>4</v>
      </c>
      <c r="Q109" s="5">
        <v>1257</v>
      </c>
      <c r="R109" s="5">
        <v>1255</v>
      </c>
      <c r="S109" s="5">
        <v>1255</v>
      </c>
      <c r="T109" s="5">
        <v>1250</v>
      </c>
      <c r="U109" s="5">
        <v>1244</v>
      </c>
      <c r="V109" s="5">
        <v>1239</v>
      </c>
      <c r="W109" s="5">
        <v>1230</v>
      </c>
      <c r="X109" s="5">
        <v>1223</v>
      </c>
      <c r="Y109" s="5">
        <v>1215</v>
      </c>
      <c r="Z109" s="5">
        <v>1205</v>
      </c>
      <c r="AA109" s="5">
        <v>1196</v>
      </c>
      <c r="AB109" s="5">
        <v>1185</v>
      </c>
      <c r="AC109" s="5">
        <v>1175</v>
      </c>
    </row>
    <row r="110" spans="1:29" x14ac:dyDescent="0.2">
      <c r="A110" s="10">
        <v>5</v>
      </c>
      <c r="B110" s="5">
        <v>1301</v>
      </c>
      <c r="C110" s="5">
        <v>1339</v>
      </c>
      <c r="D110" s="5">
        <v>1427</v>
      </c>
      <c r="E110" s="5">
        <v>1240</v>
      </c>
      <c r="F110" s="5">
        <v>1307</v>
      </c>
      <c r="G110" s="5">
        <v>1305</v>
      </c>
      <c r="H110" s="5">
        <v>1235</v>
      </c>
      <c r="I110" s="5">
        <v>1244</v>
      </c>
      <c r="J110" s="5">
        <v>1250</v>
      </c>
      <c r="K110" s="5">
        <v>1259</v>
      </c>
      <c r="L110" s="5">
        <v>1266</v>
      </c>
      <c r="M110" s="5">
        <v>1269</v>
      </c>
      <c r="N110" s="5">
        <v>1270</v>
      </c>
      <c r="O110" s="5"/>
      <c r="P110" s="10">
        <v>5</v>
      </c>
      <c r="Q110" s="5">
        <v>1270</v>
      </c>
      <c r="R110" s="5">
        <v>1266</v>
      </c>
      <c r="S110" s="5">
        <v>1264</v>
      </c>
      <c r="T110" s="5">
        <v>1264</v>
      </c>
      <c r="U110" s="5">
        <v>1259</v>
      </c>
      <c r="V110" s="5">
        <v>1253</v>
      </c>
      <c r="W110" s="5">
        <v>1248</v>
      </c>
      <c r="X110" s="5">
        <v>1239</v>
      </c>
      <c r="Y110" s="5">
        <v>1232</v>
      </c>
      <c r="Z110" s="5">
        <v>1224</v>
      </c>
      <c r="AA110" s="5">
        <v>1214</v>
      </c>
      <c r="AB110" s="5">
        <v>1205</v>
      </c>
      <c r="AC110" s="5">
        <v>1194</v>
      </c>
    </row>
    <row r="111" spans="1:29" x14ac:dyDescent="0.2">
      <c r="A111" s="10">
        <v>6</v>
      </c>
      <c r="B111" s="5">
        <v>1280</v>
      </c>
      <c r="C111" s="5">
        <v>1307</v>
      </c>
      <c r="D111" s="5">
        <v>1343</v>
      </c>
      <c r="E111" s="5">
        <v>1432</v>
      </c>
      <c r="F111" s="5">
        <v>1245</v>
      </c>
      <c r="G111" s="5">
        <v>1313</v>
      </c>
      <c r="H111" s="5">
        <v>1311</v>
      </c>
      <c r="I111" s="5">
        <v>1241</v>
      </c>
      <c r="J111" s="5">
        <v>1250</v>
      </c>
      <c r="K111" s="5">
        <v>1256</v>
      </c>
      <c r="L111" s="5">
        <v>1265</v>
      </c>
      <c r="M111" s="5">
        <v>1272</v>
      </c>
      <c r="N111" s="5">
        <v>1275</v>
      </c>
      <c r="O111" s="5"/>
      <c r="P111" s="10">
        <v>6</v>
      </c>
      <c r="Q111" s="5">
        <v>1276</v>
      </c>
      <c r="R111" s="5">
        <v>1276</v>
      </c>
      <c r="S111" s="5">
        <v>1271</v>
      </c>
      <c r="T111" s="5">
        <v>1270</v>
      </c>
      <c r="U111" s="5">
        <v>1270</v>
      </c>
      <c r="V111" s="5">
        <v>1265</v>
      </c>
      <c r="W111" s="5">
        <v>1259</v>
      </c>
      <c r="X111" s="5">
        <v>1254</v>
      </c>
      <c r="Y111" s="5">
        <v>1245</v>
      </c>
      <c r="Z111" s="5">
        <v>1238</v>
      </c>
      <c r="AA111" s="5">
        <v>1230</v>
      </c>
      <c r="AB111" s="5">
        <v>1220</v>
      </c>
      <c r="AC111" s="5">
        <v>1211</v>
      </c>
    </row>
    <row r="112" spans="1:29" x14ac:dyDescent="0.2">
      <c r="A112" s="10">
        <v>7</v>
      </c>
      <c r="B112" s="5">
        <v>1301</v>
      </c>
      <c r="C112" s="5">
        <v>1284</v>
      </c>
      <c r="D112" s="5">
        <v>1311</v>
      </c>
      <c r="E112" s="5">
        <v>1347</v>
      </c>
      <c r="F112" s="5">
        <v>1436</v>
      </c>
      <c r="G112" s="5">
        <v>1249</v>
      </c>
      <c r="H112" s="5">
        <v>1317</v>
      </c>
      <c r="I112" s="5">
        <v>1315</v>
      </c>
      <c r="J112" s="5">
        <v>1245</v>
      </c>
      <c r="K112" s="5">
        <v>1253</v>
      </c>
      <c r="L112" s="5">
        <v>1260</v>
      </c>
      <c r="M112" s="5">
        <v>1269</v>
      </c>
      <c r="N112" s="5">
        <v>1276</v>
      </c>
      <c r="O112" s="5"/>
      <c r="P112" s="10">
        <v>7</v>
      </c>
      <c r="Q112" s="5">
        <v>1279</v>
      </c>
      <c r="R112" s="5">
        <v>1280</v>
      </c>
      <c r="S112" s="5">
        <v>1280</v>
      </c>
      <c r="T112" s="5">
        <v>1274</v>
      </c>
      <c r="U112" s="5">
        <v>1274</v>
      </c>
      <c r="V112" s="5">
        <v>1274</v>
      </c>
      <c r="W112" s="5">
        <v>1269</v>
      </c>
      <c r="X112" s="5">
        <v>1263</v>
      </c>
      <c r="Y112" s="5">
        <v>1258</v>
      </c>
      <c r="Z112" s="5">
        <v>1249</v>
      </c>
      <c r="AA112" s="5">
        <v>1242</v>
      </c>
      <c r="AB112" s="5">
        <v>1234</v>
      </c>
      <c r="AC112" s="5">
        <v>1224</v>
      </c>
    </row>
    <row r="113" spans="1:29" x14ac:dyDescent="0.2">
      <c r="A113" s="10">
        <v>8</v>
      </c>
      <c r="B113" s="5">
        <v>1272</v>
      </c>
      <c r="C113" s="5">
        <v>1304</v>
      </c>
      <c r="D113" s="5">
        <v>1285</v>
      </c>
      <c r="E113" s="5">
        <v>1314</v>
      </c>
      <c r="F113" s="5">
        <v>1350</v>
      </c>
      <c r="G113" s="5">
        <v>1438</v>
      </c>
      <c r="H113" s="5">
        <v>1252</v>
      </c>
      <c r="I113" s="5">
        <v>1319</v>
      </c>
      <c r="J113" s="5">
        <v>1317</v>
      </c>
      <c r="K113" s="5">
        <v>1247</v>
      </c>
      <c r="L113" s="5">
        <v>1255</v>
      </c>
      <c r="M113" s="5">
        <v>1262</v>
      </c>
      <c r="N113" s="5">
        <v>1271</v>
      </c>
      <c r="O113" s="5"/>
      <c r="P113" s="10">
        <v>8</v>
      </c>
      <c r="Q113" s="5">
        <v>1278</v>
      </c>
      <c r="R113" s="5">
        <v>1281</v>
      </c>
      <c r="S113" s="5">
        <v>1282</v>
      </c>
      <c r="T113" s="5">
        <v>1282</v>
      </c>
      <c r="U113" s="5">
        <v>1276</v>
      </c>
      <c r="V113" s="5">
        <v>1276</v>
      </c>
      <c r="W113" s="5">
        <v>1276</v>
      </c>
      <c r="X113" s="5">
        <v>1271</v>
      </c>
      <c r="Y113" s="5">
        <v>1265</v>
      </c>
      <c r="Z113" s="5">
        <v>1260</v>
      </c>
      <c r="AA113" s="5">
        <v>1251</v>
      </c>
      <c r="AB113" s="5">
        <v>1244</v>
      </c>
      <c r="AC113" s="5">
        <v>1236</v>
      </c>
    </row>
    <row r="114" spans="1:29" x14ac:dyDescent="0.2">
      <c r="A114" s="10">
        <v>9</v>
      </c>
      <c r="B114" s="5">
        <v>1247</v>
      </c>
      <c r="C114" s="5">
        <v>1271</v>
      </c>
      <c r="D114" s="5">
        <v>1303</v>
      </c>
      <c r="E114" s="5">
        <v>1285</v>
      </c>
      <c r="F114" s="5">
        <v>1314</v>
      </c>
      <c r="G114" s="5">
        <v>1350</v>
      </c>
      <c r="H114" s="5">
        <v>1438</v>
      </c>
      <c r="I114" s="5">
        <v>1252</v>
      </c>
      <c r="J114" s="5">
        <v>1319</v>
      </c>
      <c r="K114" s="5">
        <v>1317</v>
      </c>
      <c r="L114" s="5">
        <v>1247</v>
      </c>
      <c r="M114" s="5">
        <v>1255</v>
      </c>
      <c r="N114" s="5">
        <v>1262</v>
      </c>
      <c r="O114" s="5"/>
      <c r="P114" s="10">
        <v>9</v>
      </c>
      <c r="Q114" s="5">
        <v>1271</v>
      </c>
      <c r="R114" s="5">
        <v>1278</v>
      </c>
      <c r="S114" s="5">
        <v>1281</v>
      </c>
      <c r="T114" s="5">
        <v>1282</v>
      </c>
      <c r="U114" s="5">
        <v>1281</v>
      </c>
      <c r="V114" s="5">
        <v>1276</v>
      </c>
      <c r="W114" s="5">
        <v>1276</v>
      </c>
      <c r="X114" s="5">
        <v>1276</v>
      </c>
      <c r="Y114" s="5">
        <v>1271</v>
      </c>
      <c r="Z114" s="5">
        <v>1265</v>
      </c>
      <c r="AA114" s="5">
        <v>1260</v>
      </c>
      <c r="AB114" s="5">
        <v>1251</v>
      </c>
      <c r="AC114" s="5">
        <v>1244</v>
      </c>
    </row>
    <row r="115" spans="1:29" x14ac:dyDescent="0.2">
      <c r="A115" s="10">
        <v>10</v>
      </c>
      <c r="B115" s="5">
        <v>1247</v>
      </c>
      <c r="C115" s="5">
        <v>1243</v>
      </c>
      <c r="D115" s="5">
        <v>1267</v>
      </c>
      <c r="E115" s="5">
        <v>1300</v>
      </c>
      <c r="F115" s="5">
        <v>1281</v>
      </c>
      <c r="G115" s="5">
        <v>1311</v>
      </c>
      <c r="H115" s="5">
        <v>1347</v>
      </c>
      <c r="I115" s="5">
        <v>1435</v>
      </c>
      <c r="J115" s="5">
        <v>1249</v>
      </c>
      <c r="K115" s="5">
        <v>1316</v>
      </c>
      <c r="L115" s="5">
        <v>1313</v>
      </c>
      <c r="M115" s="5">
        <v>1244</v>
      </c>
      <c r="N115" s="5">
        <v>1252</v>
      </c>
      <c r="O115" s="5"/>
      <c r="P115" s="10">
        <v>10</v>
      </c>
      <c r="Q115" s="5">
        <v>1259</v>
      </c>
      <c r="R115" s="5">
        <v>1268</v>
      </c>
      <c r="S115" s="5">
        <v>1275</v>
      </c>
      <c r="T115" s="5">
        <v>1278</v>
      </c>
      <c r="U115" s="5">
        <v>1278</v>
      </c>
      <c r="V115" s="5">
        <v>1278</v>
      </c>
      <c r="W115" s="5">
        <v>1273</v>
      </c>
      <c r="X115" s="5">
        <v>1273</v>
      </c>
      <c r="Y115" s="5">
        <v>1273</v>
      </c>
      <c r="Z115" s="5">
        <v>1268</v>
      </c>
      <c r="AA115" s="5">
        <v>1262</v>
      </c>
      <c r="AB115" s="5">
        <v>1257</v>
      </c>
      <c r="AC115" s="5">
        <v>1248</v>
      </c>
    </row>
    <row r="116" spans="1:29" x14ac:dyDescent="0.2">
      <c r="A116" s="10">
        <v>11</v>
      </c>
      <c r="B116" s="5">
        <v>1330</v>
      </c>
      <c r="C116" s="5">
        <v>1248</v>
      </c>
      <c r="D116" s="5">
        <v>1244</v>
      </c>
      <c r="E116" s="5">
        <v>1268</v>
      </c>
      <c r="F116" s="5">
        <v>1301</v>
      </c>
      <c r="G116" s="5">
        <v>1283</v>
      </c>
      <c r="H116" s="5">
        <v>1312</v>
      </c>
      <c r="I116" s="5">
        <v>1348</v>
      </c>
      <c r="J116" s="5">
        <v>1436</v>
      </c>
      <c r="K116" s="5">
        <v>1250</v>
      </c>
      <c r="L116" s="5">
        <v>1317</v>
      </c>
      <c r="M116" s="5">
        <v>1314</v>
      </c>
      <c r="N116" s="5">
        <v>1245</v>
      </c>
      <c r="O116" s="5"/>
      <c r="P116" s="10">
        <v>11</v>
      </c>
      <c r="Q116" s="5">
        <v>1253</v>
      </c>
      <c r="R116" s="5">
        <v>1260</v>
      </c>
      <c r="S116" s="5">
        <v>1268</v>
      </c>
      <c r="T116" s="5">
        <v>1276</v>
      </c>
      <c r="U116" s="5">
        <v>1279</v>
      </c>
      <c r="V116" s="5">
        <v>1279</v>
      </c>
      <c r="W116" s="5">
        <v>1279</v>
      </c>
      <c r="X116" s="5">
        <v>1274</v>
      </c>
      <c r="Y116" s="5">
        <v>1274</v>
      </c>
      <c r="Z116" s="5">
        <v>1274</v>
      </c>
      <c r="AA116" s="5">
        <v>1269</v>
      </c>
      <c r="AB116" s="5">
        <v>1263</v>
      </c>
      <c r="AC116" s="5">
        <v>1258</v>
      </c>
    </row>
    <row r="117" spans="1:29" x14ac:dyDescent="0.2">
      <c r="A117" s="10">
        <v>12</v>
      </c>
      <c r="B117" s="5">
        <v>1301</v>
      </c>
      <c r="C117" s="5">
        <v>1330</v>
      </c>
      <c r="D117" s="5">
        <v>1248</v>
      </c>
      <c r="E117" s="5">
        <v>1244</v>
      </c>
      <c r="F117" s="5">
        <v>1268</v>
      </c>
      <c r="G117" s="5">
        <v>1301</v>
      </c>
      <c r="H117" s="5">
        <v>1283</v>
      </c>
      <c r="I117" s="5">
        <v>1312</v>
      </c>
      <c r="J117" s="5">
        <v>1348</v>
      </c>
      <c r="K117" s="5">
        <v>1436</v>
      </c>
      <c r="L117" s="5">
        <v>1250</v>
      </c>
      <c r="M117" s="5">
        <v>1317</v>
      </c>
      <c r="N117" s="5">
        <v>1314</v>
      </c>
      <c r="O117" s="5"/>
      <c r="P117" s="10">
        <v>12</v>
      </c>
      <c r="Q117" s="5">
        <v>1245</v>
      </c>
      <c r="R117" s="5">
        <v>1253</v>
      </c>
      <c r="S117" s="5">
        <v>1260</v>
      </c>
      <c r="T117" s="5">
        <v>1268</v>
      </c>
      <c r="U117" s="5">
        <v>1276</v>
      </c>
      <c r="V117" s="5">
        <v>1279</v>
      </c>
      <c r="W117" s="5">
        <v>1279</v>
      </c>
      <c r="X117" s="5">
        <v>1279</v>
      </c>
      <c r="Y117" s="5">
        <v>1274</v>
      </c>
      <c r="Z117" s="5">
        <v>1273</v>
      </c>
      <c r="AA117" s="5">
        <v>1274</v>
      </c>
      <c r="AB117" s="5">
        <v>1269</v>
      </c>
      <c r="AC117" s="5">
        <v>1263</v>
      </c>
    </row>
    <row r="118" spans="1:29" x14ac:dyDescent="0.2">
      <c r="A118" s="10">
        <v>13</v>
      </c>
      <c r="B118" s="5">
        <v>1471</v>
      </c>
      <c r="C118" s="5">
        <v>1298</v>
      </c>
      <c r="D118" s="5">
        <v>1327</v>
      </c>
      <c r="E118" s="5">
        <v>1245</v>
      </c>
      <c r="F118" s="5">
        <v>1241</v>
      </c>
      <c r="G118" s="5">
        <v>1265</v>
      </c>
      <c r="H118" s="5">
        <v>1298</v>
      </c>
      <c r="I118" s="5">
        <v>1279</v>
      </c>
      <c r="J118" s="5">
        <v>1308</v>
      </c>
      <c r="K118" s="5">
        <v>1344</v>
      </c>
      <c r="L118" s="5">
        <v>1432</v>
      </c>
      <c r="M118" s="5">
        <v>1246</v>
      </c>
      <c r="N118" s="5">
        <v>1313</v>
      </c>
      <c r="O118" s="5"/>
      <c r="P118" s="10">
        <v>13</v>
      </c>
      <c r="Q118" s="5">
        <v>1310</v>
      </c>
      <c r="R118" s="5">
        <v>1241</v>
      </c>
      <c r="S118" s="5">
        <v>1249</v>
      </c>
      <c r="T118" s="5">
        <v>1256</v>
      </c>
      <c r="U118" s="5">
        <v>1264</v>
      </c>
      <c r="V118" s="5">
        <v>1272</v>
      </c>
      <c r="W118" s="5">
        <v>1275</v>
      </c>
      <c r="X118" s="5">
        <v>1275</v>
      </c>
      <c r="Y118" s="5">
        <v>1275</v>
      </c>
      <c r="Z118" s="5">
        <v>1270</v>
      </c>
      <c r="AA118" s="5">
        <v>1269</v>
      </c>
      <c r="AB118" s="5">
        <v>1270</v>
      </c>
      <c r="AC118" s="5">
        <v>1265</v>
      </c>
    </row>
    <row r="119" spans="1:29" x14ac:dyDescent="0.2">
      <c r="A119" s="10">
        <v>14</v>
      </c>
      <c r="B119" s="5">
        <v>1417</v>
      </c>
      <c r="C119" s="5">
        <v>1471</v>
      </c>
      <c r="D119" s="5">
        <v>1298</v>
      </c>
      <c r="E119" s="5">
        <v>1327</v>
      </c>
      <c r="F119" s="5">
        <v>1245</v>
      </c>
      <c r="G119" s="5">
        <v>1241</v>
      </c>
      <c r="H119" s="5">
        <v>1265</v>
      </c>
      <c r="I119" s="5">
        <v>1298</v>
      </c>
      <c r="J119" s="5">
        <v>1280</v>
      </c>
      <c r="K119" s="5">
        <v>1309</v>
      </c>
      <c r="L119" s="5">
        <v>1344</v>
      </c>
      <c r="M119" s="5">
        <v>1433</v>
      </c>
      <c r="N119" s="5">
        <v>1247</v>
      </c>
      <c r="O119" s="5"/>
      <c r="P119" s="10">
        <v>14</v>
      </c>
      <c r="Q119" s="5">
        <v>1313</v>
      </c>
      <c r="R119" s="5">
        <v>1311</v>
      </c>
      <c r="S119" s="5">
        <v>1242</v>
      </c>
      <c r="T119" s="5">
        <v>1250</v>
      </c>
      <c r="U119" s="5">
        <v>1257</v>
      </c>
      <c r="V119" s="5">
        <v>1265</v>
      </c>
      <c r="W119" s="5">
        <v>1273</v>
      </c>
      <c r="X119" s="5">
        <v>1276</v>
      </c>
      <c r="Y119" s="5">
        <v>1276</v>
      </c>
      <c r="Z119" s="5">
        <v>1276</v>
      </c>
      <c r="AA119" s="5">
        <v>1271</v>
      </c>
      <c r="AB119" s="5">
        <v>1270</v>
      </c>
      <c r="AC119" s="5">
        <v>1271</v>
      </c>
    </row>
    <row r="120" spans="1:29" x14ac:dyDescent="0.2">
      <c r="A120" s="10">
        <v>15</v>
      </c>
      <c r="B120" s="5">
        <v>1457</v>
      </c>
      <c r="C120" s="5">
        <v>1418</v>
      </c>
      <c r="D120" s="5">
        <v>1471</v>
      </c>
      <c r="E120" s="5">
        <v>1299</v>
      </c>
      <c r="F120" s="5">
        <v>1328</v>
      </c>
      <c r="G120" s="5">
        <v>1246</v>
      </c>
      <c r="H120" s="5">
        <v>1242</v>
      </c>
      <c r="I120" s="5">
        <v>1266</v>
      </c>
      <c r="J120" s="5">
        <v>1299</v>
      </c>
      <c r="K120" s="5">
        <v>1281</v>
      </c>
      <c r="L120" s="5">
        <v>1310</v>
      </c>
      <c r="M120" s="5">
        <v>1345</v>
      </c>
      <c r="N120" s="5">
        <v>1434</v>
      </c>
      <c r="O120" s="5"/>
      <c r="P120" s="10">
        <v>15</v>
      </c>
      <c r="Q120" s="5">
        <v>1248</v>
      </c>
      <c r="R120" s="5">
        <v>1314</v>
      </c>
      <c r="S120" s="5">
        <v>1312</v>
      </c>
      <c r="T120" s="5">
        <v>1243</v>
      </c>
      <c r="U120" s="5">
        <v>1251</v>
      </c>
      <c r="V120" s="5">
        <v>1258</v>
      </c>
      <c r="W120" s="5">
        <v>1266</v>
      </c>
      <c r="X120" s="5">
        <v>1274</v>
      </c>
      <c r="Y120" s="5">
        <v>1277</v>
      </c>
      <c r="Z120" s="5">
        <v>1277</v>
      </c>
      <c r="AA120" s="5">
        <v>1277</v>
      </c>
      <c r="AB120" s="5">
        <v>1272</v>
      </c>
      <c r="AC120" s="5">
        <v>1270</v>
      </c>
    </row>
    <row r="121" spans="1:29" x14ac:dyDescent="0.2">
      <c r="A121" s="10">
        <v>16</v>
      </c>
      <c r="B121" s="5">
        <v>1416</v>
      </c>
      <c r="C121" s="5">
        <v>1457</v>
      </c>
      <c r="D121" s="5">
        <v>1418</v>
      </c>
      <c r="E121" s="5">
        <v>1470</v>
      </c>
      <c r="F121" s="5">
        <v>1300</v>
      </c>
      <c r="G121" s="5">
        <v>1328</v>
      </c>
      <c r="H121" s="5">
        <v>1246</v>
      </c>
      <c r="I121" s="5">
        <v>1242</v>
      </c>
      <c r="J121" s="5">
        <v>1266</v>
      </c>
      <c r="K121" s="5">
        <v>1299</v>
      </c>
      <c r="L121" s="5">
        <v>1281</v>
      </c>
      <c r="M121" s="5">
        <v>1309</v>
      </c>
      <c r="N121" s="5">
        <v>1345</v>
      </c>
      <c r="O121" s="5"/>
      <c r="P121" s="10">
        <v>16</v>
      </c>
      <c r="Q121" s="5">
        <v>1434</v>
      </c>
      <c r="R121" s="5">
        <v>1248</v>
      </c>
      <c r="S121" s="5">
        <v>1314</v>
      </c>
      <c r="T121" s="5">
        <v>1312</v>
      </c>
      <c r="U121" s="5">
        <v>1243</v>
      </c>
      <c r="V121" s="5">
        <v>1250</v>
      </c>
      <c r="W121" s="5">
        <v>1258</v>
      </c>
      <c r="X121" s="5">
        <v>1266</v>
      </c>
      <c r="Y121" s="5">
        <v>1273</v>
      </c>
      <c r="Z121" s="5">
        <v>1277</v>
      </c>
      <c r="AA121" s="5">
        <v>1276</v>
      </c>
      <c r="AB121" s="5">
        <v>1277</v>
      </c>
      <c r="AC121" s="5">
        <v>1272</v>
      </c>
    </row>
    <row r="122" spans="1:29" x14ac:dyDescent="0.2">
      <c r="A122" s="10">
        <v>17</v>
      </c>
      <c r="B122" s="5">
        <v>1461</v>
      </c>
      <c r="C122" s="5">
        <v>1377</v>
      </c>
      <c r="D122" s="5">
        <v>1421</v>
      </c>
      <c r="E122" s="5">
        <v>1381</v>
      </c>
      <c r="F122" s="5">
        <v>1433</v>
      </c>
      <c r="G122" s="5">
        <v>1261</v>
      </c>
      <c r="H122" s="5">
        <v>1291</v>
      </c>
      <c r="I122" s="5">
        <v>1209</v>
      </c>
      <c r="J122" s="5">
        <v>1205</v>
      </c>
      <c r="K122" s="5">
        <v>1229</v>
      </c>
      <c r="L122" s="5">
        <v>1262</v>
      </c>
      <c r="M122" s="5">
        <v>1244</v>
      </c>
      <c r="N122" s="5">
        <v>1272</v>
      </c>
      <c r="O122" s="5"/>
      <c r="P122" s="10">
        <v>17</v>
      </c>
      <c r="Q122" s="5">
        <v>1308</v>
      </c>
      <c r="R122" s="5">
        <v>1397</v>
      </c>
      <c r="S122" s="5">
        <v>1211</v>
      </c>
      <c r="T122" s="5">
        <v>1277</v>
      </c>
      <c r="U122" s="5">
        <v>1275</v>
      </c>
      <c r="V122" s="5">
        <v>1206</v>
      </c>
      <c r="W122" s="5">
        <v>1213</v>
      </c>
      <c r="X122" s="5">
        <v>1221</v>
      </c>
      <c r="Y122" s="5">
        <v>1229</v>
      </c>
      <c r="Z122" s="5">
        <v>1235</v>
      </c>
      <c r="AA122" s="5">
        <v>1240</v>
      </c>
      <c r="AB122" s="5">
        <v>1239</v>
      </c>
      <c r="AC122" s="5">
        <v>1240</v>
      </c>
    </row>
    <row r="123" spans="1:29" x14ac:dyDescent="0.2">
      <c r="A123" s="10">
        <v>18</v>
      </c>
      <c r="B123" s="5">
        <v>1397</v>
      </c>
      <c r="C123" s="5">
        <v>1384</v>
      </c>
      <c r="D123" s="5">
        <v>1300</v>
      </c>
      <c r="E123" s="5">
        <v>1345</v>
      </c>
      <c r="F123" s="5">
        <v>1305</v>
      </c>
      <c r="G123" s="5">
        <v>1355</v>
      </c>
      <c r="H123" s="5">
        <v>1186</v>
      </c>
      <c r="I123" s="5">
        <v>1215</v>
      </c>
      <c r="J123" s="5">
        <v>1133</v>
      </c>
      <c r="K123" s="5">
        <v>1128</v>
      </c>
      <c r="L123" s="5">
        <v>1153</v>
      </c>
      <c r="M123" s="5">
        <v>1186</v>
      </c>
      <c r="N123" s="5">
        <v>1167</v>
      </c>
      <c r="O123" s="5"/>
      <c r="P123" s="10">
        <v>18</v>
      </c>
      <c r="Q123" s="5">
        <v>1195</v>
      </c>
      <c r="R123" s="5">
        <v>1232</v>
      </c>
      <c r="S123" s="5">
        <v>1321</v>
      </c>
      <c r="T123" s="5">
        <v>1135</v>
      </c>
      <c r="U123" s="5">
        <v>1201</v>
      </c>
      <c r="V123" s="5">
        <v>1199</v>
      </c>
      <c r="W123" s="5">
        <v>1130</v>
      </c>
      <c r="X123" s="5">
        <v>1137</v>
      </c>
      <c r="Y123" s="5">
        <v>1145</v>
      </c>
      <c r="Z123" s="5">
        <v>1153</v>
      </c>
      <c r="AA123" s="5">
        <v>1158</v>
      </c>
      <c r="AB123" s="5">
        <v>1164</v>
      </c>
      <c r="AC123" s="5">
        <v>1163</v>
      </c>
    </row>
    <row r="124" spans="1:29" x14ac:dyDescent="0.2">
      <c r="A124" s="10">
        <v>19</v>
      </c>
      <c r="B124" s="5">
        <v>1233</v>
      </c>
      <c r="C124" s="5">
        <v>1337</v>
      </c>
      <c r="D124" s="5">
        <v>1324</v>
      </c>
      <c r="E124" s="5">
        <v>1240</v>
      </c>
      <c r="F124" s="5">
        <v>1285</v>
      </c>
      <c r="G124" s="5">
        <v>1245</v>
      </c>
      <c r="H124" s="5">
        <v>1296</v>
      </c>
      <c r="I124" s="5">
        <v>1127</v>
      </c>
      <c r="J124" s="5">
        <v>1156</v>
      </c>
      <c r="K124" s="5">
        <v>1074</v>
      </c>
      <c r="L124" s="5">
        <v>1070</v>
      </c>
      <c r="M124" s="5">
        <v>1094</v>
      </c>
      <c r="N124" s="5">
        <v>1128</v>
      </c>
      <c r="O124" s="5"/>
      <c r="P124" s="10">
        <v>19</v>
      </c>
      <c r="Q124" s="5">
        <v>1109</v>
      </c>
      <c r="R124" s="5">
        <v>1136</v>
      </c>
      <c r="S124" s="5">
        <v>1174</v>
      </c>
      <c r="T124" s="5">
        <v>1262</v>
      </c>
      <c r="U124" s="5">
        <v>1077</v>
      </c>
      <c r="V124" s="5">
        <v>1143</v>
      </c>
      <c r="W124" s="5">
        <v>1141</v>
      </c>
      <c r="X124" s="5">
        <v>1072</v>
      </c>
      <c r="Y124" s="5">
        <v>1079</v>
      </c>
      <c r="Z124" s="5">
        <v>1087</v>
      </c>
      <c r="AA124" s="5">
        <v>1095</v>
      </c>
      <c r="AB124" s="5">
        <v>1100</v>
      </c>
      <c r="AC124" s="5">
        <v>1105</v>
      </c>
    </row>
    <row r="125" spans="1:29" x14ac:dyDescent="0.2">
      <c r="A125" s="10">
        <v>20</v>
      </c>
      <c r="B125" s="5">
        <v>1222</v>
      </c>
      <c r="C125" s="5">
        <v>1214</v>
      </c>
      <c r="D125" s="5">
        <v>1318</v>
      </c>
      <c r="E125" s="5">
        <v>1305</v>
      </c>
      <c r="F125" s="5">
        <v>1221</v>
      </c>
      <c r="G125" s="5">
        <v>1266</v>
      </c>
      <c r="H125" s="5">
        <v>1227</v>
      </c>
      <c r="I125" s="5">
        <v>1278</v>
      </c>
      <c r="J125" s="5">
        <v>1108</v>
      </c>
      <c r="K125" s="5">
        <v>1138</v>
      </c>
      <c r="L125" s="5">
        <v>1056</v>
      </c>
      <c r="M125" s="5">
        <v>1052</v>
      </c>
      <c r="N125" s="5">
        <v>1076</v>
      </c>
      <c r="O125" s="5"/>
      <c r="P125" s="10">
        <v>20</v>
      </c>
      <c r="Q125" s="5">
        <v>1110</v>
      </c>
      <c r="R125" s="5">
        <v>1091</v>
      </c>
      <c r="S125" s="5">
        <v>1118</v>
      </c>
      <c r="T125" s="5">
        <v>1156</v>
      </c>
      <c r="U125" s="5">
        <v>1244</v>
      </c>
      <c r="V125" s="5">
        <v>1059</v>
      </c>
      <c r="W125" s="5">
        <v>1126</v>
      </c>
      <c r="X125" s="5">
        <v>1124</v>
      </c>
      <c r="Y125" s="5">
        <v>1055</v>
      </c>
      <c r="Z125" s="5">
        <v>1062</v>
      </c>
      <c r="AA125" s="5">
        <v>1070</v>
      </c>
      <c r="AB125" s="5">
        <v>1078</v>
      </c>
      <c r="AC125" s="5">
        <v>1083</v>
      </c>
    </row>
    <row r="126" spans="1:29" x14ac:dyDescent="0.2">
      <c r="A126" s="10">
        <v>21</v>
      </c>
      <c r="B126" s="5">
        <v>1193</v>
      </c>
      <c r="C126" s="5">
        <v>1201</v>
      </c>
      <c r="D126" s="5">
        <v>1193</v>
      </c>
      <c r="E126" s="5">
        <v>1297</v>
      </c>
      <c r="F126" s="5">
        <v>1284</v>
      </c>
      <c r="G126" s="5">
        <v>1201</v>
      </c>
      <c r="H126" s="5">
        <v>1246</v>
      </c>
      <c r="I126" s="5">
        <v>1208</v>
      </c>
      <c r="J126" s="5">
        <v>1259</v>
      </c>
      <c r="K126" s="5">
        <v>1089</v>
      </c>
      <c r="L126" s="5">
        <v>1119</v>
      </c>
      <c r="M126" s="5">
        <v>1037</v>
      </c>
      <c r="N126" s="5">
        <v>1033</v>
      </c>
      <c r="O126" s="5"/>
      <c r="P126" s="10">
        <v>21</v>
      </c>
      <c r="Q126" s="5">
        <v>1057</v>
      </c>
      <c r="R126" s="5">
        <v>1091</v>
      </c>
      <c r="S126" s="5">
        <v>1072</v>
      </c>
      <c r="T126" s="5">
        <v>1099</v>
      </c>
      <c r="U126" s="5">
        <v>1137</v>
      </c>
      <c r="V126" s="5">
        <v>1225</v>
      </c>
      <c r="W126" s="5">
        <v>1041</v>
      </c>
      <c r="X126" s="5">
        <v>1107</v>
      </c>
      <c r="Y126" s="5">
        <v>1106</v>
      </c>
      <c r="Z126" s="5">
        <v>1037</v>
      </c>
      <c r="AA126" s="5">
        <v>1044</v>
      </c>
      <c r="AB126" s="5">
        <v>1052</v>
      </c>
      <c r="AC126" s="5">
        <v>1060</v>
      </c>
    </row>
    <row r="127" spans="1:29" x14ac:dyDescent="0.2">
      <c r="A127" s="10">
        <v>22</v>
      </c>
      <c r="B127" s="5">
        <v>1175</v>
      </c>
      <c r="C127" s="5">
        <v>1210</v>
      </c>
      <c r="D127" s="5">
        <v>1217</v>
      </c>
      <c r="E127" s="5">
        <v>1211</v>
      </c>
      <c r="F127" s="5">
        <v>1315</v>
      </c>
      <c r="G127" s="5">
        <v>1301</v>
      </c>
      <c r="H127" s="5">
        <v>1220</v>
      </c>
      <c r="I127" s="5">
        <v>1264</v>
      </c>
      <c r="J127" s="5">
        <v>1225</v>
      </c>
      <c r="K127" s="5">
        <v>1277</v>
      </c>
      <c r="L127" s="5">
        <v>1107</v>
      </c>
      <c r="M127" s="5">
        <v>1137</v>
      </c>
      <c r="N127" s="5">
        <v>1055</v>
      </c>
      <c r="O127" s="5"/>
      <c r="P127" s="10">
        <v>22</v>
      </c>
      <c r="Q127" s="5">
        <v>1051</v>
      </c>
      <c r="R127" s="5">
        <v>1075</v>
      </c>
      <c r="S127" s="5">
        <v>1108</v>
      </c>
      <c r="T127" s="5">
        <v>1089</v>
      </c>
      <c r="U127" s="5">
        <v>1117</v>
      </c>
      <c r="V127" s="5">
        <v>1155</v>
      </c>
      <c r="W127" s="5">
        <v>1243</v>
      </c>
      <c r="X127" s="5">
        <v>1060</v>
      </c>
      <c r="Y127" s="5">
        <v>1125</v>
      </c>
      <c r="Z127" s="5">
        <v>1124</v>
      </c>
      <c r="AA127" s="5">
        <v>1056</v>
      </c>
      <c r="AB127" s="5">
        <v>1063</v>
      </c>
      <c r="AC127" s="5">
        <v>1071</v>
      </c>
    </row>
    <row r="128" spans="1:29" x14ac:dyDescent="0.2">
      <c r="A128" s="10">
        <v>23</v>
      </c>
      <c r="B128" s="5">
        <v>1177</v>
      </c>
      <c r="C128" s="5">
        <v>1205</v>
      </c>
      <c r="D128" s="5">
        <v>1240</v>
      </c>
      <c r="E128" s="5">
        <v>1248</v>
      </c>
      <c r="F128" s="5">
        <v>1242</v>
      </c>
      <c r="G128" s="5">
        <v>1346</v>
      </c>
      <c r="H128" s="5">
        <v>1333</v>
      </c>
      <c r="I128" s="5">
        <v>1252</v>
      </c>
      <c r="J128" s="5">
        <v>1296</v>
      </c>
      <c r="K128" s="5">
        <v>1257</v>
      </c>
      <c r="L128" s="5">
        <v>1309</v>
      </c>
      <c r="M128" s="5">
        <v>1139</v>
      </c>
      <c r="N128" s="5">
        <v>1168</v>
      </c>
      <c r="O128" s="5"/>
      <c r="P128" s="10">
        <v>23</v>
      </c>
      <c r="Q128" s="5">
        <v>1087</v>
      </c>
      <c r="R128" s="5">
        <v>1083</v>
      </c>
      <c r="S128" s="5">
        <v>1107</v>
      </c>
      <c r="T128" s="5">
        <v>1140</v>
      </c>
      <c r="U128" s="5">
        <v>1121</v>
      </c>
      <c r="V128" s="5">
        <v>1149</v>
      </c>
      <c r="W128" s="5">
        <v>1187</v>
      </c>
      <c r="X128" s="5">
        <v>1275</v>
      </c>
      <c r="Y128" s="5">
        <v>1093</v>
      </c>
      <c r="Z128" s="5">
        <v>1158</v>
      </c>
      <c r="AA128" s="5">
        <v>1157</v>
      </c>
      <c r="AB128" s="5">
        <v>1089</v>
      </c>
      <c r="AC128" s="5">
        <v>1096</v>
      </c>
    </row>
    <row r="129" spans="1:29" x14ac:dyDescent="0.2">
      <c r="A129" s="10">
        <v>24</v>
      </c>
      <c r="B129" s="5">
        <v>1291</v>
      </c>
      <c r="C129" s="5">
        <v>1194</v>
      </c>
      <c r="D129" s="5">
        <v>1222</v>
      </c>
      <c r="E129" s="5">
        <v>1257</v>
      </c>
      <c r="F129" s="5">
        <v>1265</v>
      </c>
      <c r="G129" s="5">
        <v>1258</v>
      </c>
      <c r="H129" s="5">
        <v>1363</v>
      </c>
      <c r="I129" s="5">
        <v>1352</v>
      </c>
      <c r="J129" s="5">
        <v>1272</v>
      </c>
      <c r="K129" s="5">
        <v>1316</v>
      </c>
      <c r="L129" s="5">
        <v>1277</v>
      </c>
      <c r="M129" s="5">
        <v>1329</v>
      </c>
      <c r="N129" s="5">
        <v>1159</v>
      </c>
      <c r="O129" s="5"/>
      <c r="P129" s="10">
        <v>24</v>
      </c>
      <c r="Q129" s="5">
        <v>1188</v>
      </c>
      <c r="R129" s="5">
        <v>1107</v>
      </c>
      <c r="S129" s="5">
        <v>1103</v>
      </c>
      <c r="T129" s="5">
        <v>1127</v>
      </c>
      <c r="U129" s="5">
        <v>1160</v>
      </c>
      <c r="V129" s="5">
        <v>1141</v>
      </c>
      <c r="W129" s="5">
        <v>1169</v>
      </c>
      <c r="X129" s="5">
        <v>1207</v>
      </c>
      <c r="Y129" s="5">
        <v>1295</v>
      </c>
      <c r="Z129" s="5">
        <v>1114</v>
      </c>
      <c r="AA129" s="5">
        <v>1178</v>
      </c>
      <c r="AB129" s="5">
        <v>1177</v>
      </c>
      <c r="AC129" s="5">
        <v>1110</v>
      </c>
    </row>
    <row r="130" spans="1:29" x14ac:dyDescent="0.2">
      <c r="A130" s="10">
        <v>25</v>
      </c>
      <c r="B130" s="5">
        <v>1254</v>
      </c>
      <c r="C130" s="5">
        <v>1287</v>
      </c>
      <c r="D130" s="5">
        <v>1193</v>
      </c>
      <c r="E130" s="5">
        <v>1222</v>
      </c>
      <c r="F130" s="5">
        <v>1256</v>
      </c>
      <c r="G130" s="5">
        <v>1264</v>
      </c>
      <c r="H130" s="5">
        <v>1257</v>
      </c>
      <c r="I130" s="5">
        <v>1364</v>
      </c>
      <c r="J130" s="5">
        <v>1353</v>
      </c>
      <c r="K130" s="5">
        <v>1272</v>
      </c>
      <c r="L130" s="5">
        <v>1317</v>
      </c>
      <c r="M130" s="5">
        <v>1277</v>
      </c>
      <c r="N130" s="5">
        <v>1330</v>
      </c>
      <c r="O130" s="5"/>
      <c r="P130" s="10">
        <v>25</v>
      </c>
      <c r="Q130" s="5">
        <v>1160</v>
      </c>
      <c r="R130" s="5">
        <v>1189</v>
      </c>
      <c r="S130" s="5">
        <v>1108</v>
      </c>
      <c r="T130" s="5">
        <v>1104</v>
      </c>
      <c r="U130" s="5">
        <v>1128</v>
      </c>
      <c r="V130" s="5">
        <v>1161</v>
      </c>
      <c r="W130" s="5">
        <v>1142</v>
      </c>
      <c r="X130" s="5">
        <v>1170</v>
      </c>
      <c r="Y130" s="5">
        <v>1207</v>
      </c>
      <c r="Z130" s="5">
        <v>1296</v>
      </c>
      <c r="AA130" s="5">
        <v>1115</v>
      </c>
      <c r="AB130" s="5">
        <v>1179</v>
      </c>
      <c r="AC130" s="5">
        <v>1178</v>
      </c>
    </row>
    <row r="131" spans="1:29" x14ac:dyDescent="0.2">
      <c r="A131" s="10">
        <v>26</v>
      </c>
      <c r="B131" s="5">
        <v>1278</v>
      </c>
      <c r="C131" s="5">
        <v>1260</v>
      </c>
      <c r="D131" s="5">
        <v>1292</v>
      </c>
      <c r="E131" s="5">
        <v>1200</v>
      </c>
      <c r="F131" s="5">
        <v>1229</v>
      </c>
      <c r="G131" s="5">
        <v>1263</v>
      </c>
      <c r="H131" s="5">
        <v>1272</v>
      </c>
      <c r="I131" s="5">
        <v>1265</v>
      </c>
      <c r="J131" s="5">
        <v>1372</v>
      </c>
      <c r="K131" s="5">
        <v>1361</v>
      </c>
      <c r="L131" s="5">
        <v>1280</v>
      </c>
      <c r="M131" s="5">
        <v>1325</v>
      </c>
      <c r="N131" s="5">
        <v>1285</v>
      </c>
      <c r="O131" s="5"/>
      <c r="P131" s="10">
        <v>26</v>
      </c>
      <c r="Q131" s="5">
        <v>1338</v>
      </c>
      <c r="R131" s="5">
        <v>1168</v>
      </c>
      <c r="S131" s="5">
        <v>1197</v>
      </c>
      <c r="T131" s="5">
        <v>1116</v>
      </c>
      <c r="U131" s="5">
        <v>1112</v>
      </c>
      <c r="V131" s="5">
        <v>1136</v>
      </c>
      <c r="W131" s="5">
        <v>1169</v>
      </c>
      <c r="X131" s="5">
        <v>1150</v>
      </c>
      <c r="Y131" s="5">
        <v>1178</v>
      </c>
      <c r="Z131" s="5">
        <v>1215</v>
      </c>
      <c r="AA131" s="5">
        <v>1304</v>
      </c>
      <c r="AB131" s="5">
        <v>1123</v>
      </c>
      <c r="AC131" s="5">
        <v>1186</v>
      </c>
    </row>
    <row r="132" spans="1:29" x14ac:dyDescent="0.2">
      <c r="A132" s="10">
        <v>27</v>
      </c>
      <c r="B132" s="5">
        <v>1258</v>
      </c>
      <c r="C132" s="5">
        <v>1295</v>
      </c>
      <c r="D132" s="5">
        <v>1277</v>
      </c>
      <c r="E132" s="5">
        <v>1309</v>
      </c>
      <c r="F132" s="5">
        <v>1218</v>
      </c>
      <c r="G132" s="5">
        <v>1248</v>
      </c>
      <c r="H132" s="5">
        <v>1282</v>
      </c>
      <c r="I132" s="5">
        <v>1291</v>
      </c>
      <c r="J132" s="5">
        <v>1284</v>
      </c>
      <c r="K132" s="5">
        <v>1391</v>
      </c>
      <c r="L132" s="5">
        <v>1380</v>
      </c>
      <c r="M132" s="5">
        <v>1299</v>
      </c>
      <c r="N132" s="5">
        <v>1344</v>
      </c>
      <c r="O132" s="5"/>
      <c r="P132" s="10">
        <v>27</v>
      </c>
      <c r="Q132" s="5">
        <v>1304</v>
      </c>
      <c r="R132" s="5">
        <v>1357</v>
      </c>
      <c r="S132" s="5">
        <v>1187</v>
      </c>
      <c r="T132" s="5">
        <v>1216</v>
      </c>
      <c r="U132" s="5">
        <v>1135</v>
      </c>
      <c r="V132" s="5">
        <v>1131</v>
      </c>
      <c r="W132" s="5">
        <v>1155</v>
      </c>
      <c r="X132" s="5">
        <v>1188</v>
      </c>
      <c r="Y132" s="5">
        <v>1169</v>
      </c>
      <c r="Z132" s="5">
        <v>1197</v>
      </c>
      <c r="AA132" s="5">
        <v>1233</v>
      </c>
      <c r="AB132" s="5">
        <v>1323</v>
      </c>
      <c r="AC132" s="5">
        <v>1142</v>
      </c>
    </row>
    <row r="133" spans="1:29" x14ac:dyDescent="0.2">
      <c r="A133" s="10">
        <v>28</v>
      </c>
      <c r="B133" s="5">
        <v>1266</v>
      </c>
      <c r="C133" s="5">
        <v>1257</v>
      </c>
      <c r="D133" s="5">
        <v>1293</v>
      </c>
      <c r="E133" s="5">
        <v>1277</v>
      </c>
      <c r="F133" s="5">
        <v>1310</v>
      </c>
      <c r="G133" s="5">
        <v>1218</v>
      </c>
      <c r="H133" s="5">
        <v>1249</v>
      </c>
      <c r="I133" s="5">
        <v>1282</v>
      </c>
      <c r="J133" s="5">
        <v>1291</v>
      </c>
      <c r="K133" s="5">
        <v>1284</v>
      </c>
      <c r="L133" s="5">
        <v>1388</v>
      </c>
      <c r="M133" s="5">
        <v>1380</v>
      </c>
      <c r="N133" s="5">
        <v>1299</v>
      </c>
      <c r="O133" s="5"/>
      <c r="P133" s="10">
        <v>28</v>
      </c>
      <c r="Q133" s="5">
        <v>1344</v>
      </c>
      <c r="R133" s="5">
        <v>1304</v>
      </c>
      <c r="S133" s="5">
        <v>1357</v>
      </c>
      <c r="T133" s="5">
        <v>1187</v>
      </c>
      <c r="U133" s="5">
        <v>1216</v>
      </c>
      <c r="V133" s="5">
        <v>1135</v>
      </c>
      <c r="W133" s="5">
        <v>1131</v>
      </c>
      <c r="X133" s="5">
        <v>1155</v>
      </c>
      <c r="Y133" s="5">
        <v>1188</v>
      </c>
      <c r="Z133" s="5">
        <v>1169</v>
      </c>
      <c r="AA133" s="5">
        <v>1197</v>
      </c>
      <c r="AB133" s="5">
        <v>1233</v>
      </c>
      <c r="AC133" s="5">
        <v>1323</v>
      </c>
    </row>
    <row r="134" spans="1:29" x14ac:dyDescent="0.2">
      <c r="A134" s="10">
        <v>29</v>
      </c>
      <c r="B134" s="5">
        <v>1222</v>
      </c>
      <c r="C134" s="5">
        <v>1295</v>
      </c>
      <c r="D134" s="5">
        <v>1286</v>
      </c>
      <c r="E134" s="5">
        <v>1323</v>
      </c>
      <c r="F134" s="5">
        <v>1307</v>
      </c>
      <c r="G134" s="5">
        <v>1339</v>
      </c>
      <c r="H134" s="5">
        <v>1248</v>
      </c>
      <c r="I134" s="5">
        <v>1279</v>
      </c>
      <c r="J134" s="5">
        <v>1312</v>
      </c>
      <c r="K134" s="5">
        <v>1321</v>
      </c>
      <c r="L134" s="5">
        <v>1314</v>
      </c>
      <c r="M134" s="5">
        <v>1418</v>
      </c>
      <c r="N134" s="5">
        <v>1410</v>
      </c>
      <c r="O134" s="5"/>
      <c r="P134" s="10">
        <v>29</v>
      </c>
      <c r="Q134" s="5">
        <v>1329</v>
      </c>
      <c r="R134" s="5">
        <v>1374</v>
      </c>
      <c r="S134" s="5">
        <v>1334</v>
      </c>
      <c r="T134" s="5">
        <v>1387</v>
      </c>
      <c r="U134" s="5">
        <v>1217</v>
      </c>
      <c r="V134" s="5">
        <v>1246</v>
      </c>
      <c r="W134" s="5">
        <v>1165</v>
      </c>
      <c r="X134" s="5">
        <v>1161</v>
      </c>
      <c r="Y134" s="5">
        <v>1185</v>
      </c>
      <c r="Z134" s="5">
        <v>1218</v>
      </c>
      <c r="AA134" s="5">
        <v>1199</v>
      </c>
      <c r="AB134" s="5">
        <v>1227</v>
      </c>
      <c r="AC134" s="5">
        <v>1263</v>
      </c>
    </row>
    <row r="135" spans="1:29" x14ac:dyDescent="0.2">
      <c r="A135" s="10">
        <v>30</v>
      </c>
      <c r="B135" s="5">
        <v>1269</v>
      </c>
      <c r="C135" s="5">
        <v>1229</v>
      </c>
      <c r="D135" s="5">
        <v>1302</v>
      </c>
      <c r="E135" s="5">
        <v>1295</v>
      </c>
      <c r="F135" s="5">
        <v>1332</v>
      </c>
      <c r="G135" s="5">
        <v>1315</v>
      </c>
      <c r="H135" s="5">
        <v>1348</v>
      </c>
      <c r="I135" s="5">
        <v>1258</v>
      </c>
      <c r="J135" s="5">
        <v>1289</v>
      </c>
      <c r="K135" s="5">
        <v>1322</v>
      </c>
      <c r="L135" s="5">
        <v>1331</v>
      </c>
      <c r="M135" s="5">
        <v>1324</v>
      </c>
      <c r="N135" s="5">
        <v>1428</v>
      </c>
      <c r="O135" s="5"/>
      <c r="P135" s="10">
        <v>30</v>
      </c>
      <c r="Q135" s="5">
        <v>1420</v>
      </c>
      <c r="R135" s="5">
        <v>1339</v>
      </c>
      <c r="S135" s="5">
        <v>1384</v>
      </c>
      <c r="T135" s="5">
        <v>1344</v>
      </c>
      <c r="U135" s="5">
        <v>1397</v>
      </c>
      <c r="V135" s="5">
        <v>1227</v>
      </c>
      <c r="W135" s="5">
        <v>1256</v>
      </c>
      <c r="X135" s="5">
        <v>1175</v>
      </c>
      <c r="Y135" s="5">
        <v>1170</v>
      </c>
      <c r="Z135" s="5">
        <v>1194</v>
      </c>
      <c r="AA135" s="5">
        <v>1228</v>
      </c>
      <c r="AB135" s="5">
        <v>1209</v>
      </c>
      <c r="AC135" s="5">
        <v>1237</v>
      </c>
    </row>
    <row r="136" spans="1:29" x14ac:dyDescent="0.2">
      <c r="A136" s="10">
        <v>31</v>
      </c>
      <c r="B136" s="5">
        <v>1419</v>
      </c>
      <c r="C136" s="5">
        <v>1266</v>
      </c>
      <c r="D136" s="5">
        <v>1226</v>
      </c>
      <c r="E136" s="5">
        <v>1302</v>
      </c>
      <c r="F136" s="5">
        <v>1294</v>
      </c>
      <c r="G136" s="5">
        <v>1331</v>
      </c>
      <c r="H136" s="5">
        <v>1315</v>
      </c>
      <c r="I136" s="5">
        <v>1347</v>
      </c>
      <c r="J136" s="5">
        <v>1258</v>
      </c>
      <c r="K136" s="5">
        <v>1289</v>
      </c>
      <c r="L136" s="5">
        <v>1322</v>
      </c>
      <c r="M136" s="5">
        <v>1331</v>
      </c>
      <c r="N136" s="5">
        <v>1324</v>
      </c>
      <c r="O136" s="5"/>
      <c r="P136" s="10">
        <v>31</v>
      </c>
      <c r="Q136" s="5">
        <v>1427</v>
      </c>
      <c r="R136" s="5">
        <v>1419</v>
      </c>
      <c r="S136" s="5">
        <v>1339</v>
      </c>
      <c r="T136" s="5">
        <v>1384</v>
      </c>
      <c r="U136" s="5">
        <v>1344</v>
      </c>
      <c r="V136" s="5">
        <v>1397</v>
      </c>
      <c r="W136" s="5">
        <v>1227</v>
      </c>
      <c r="X136" s="5">
        <v>1256</v>
      </c>
      <c r="Y136" s="5">
        <v>1175</v>
      </c>
      <c r="Z136" s="5">
        <v>1170</v>
      </c>
      <c r="AA136" s="5">
        <v>1194</v>
      </c>
      <c r="AB136" s="5">
        <v>1228</v>
      </c>
      <c r="AC136" s="5">
        <v>1209</v>
      </c>
    </row>
    <row r="137" spans="1:29" x14ac:dyDescent="0.2">
      <c r="A137" s="10">
        <v>32</v>
      </c>
      <c r="B137" s="5">
        <v>1263</v>
      </c>
      <c r="C137" s="5">
        <v>1422</v>
      </c>
      <c r="D137" s="5">
        <v>1269</v>
      </c>
      <c r="E137" s="5">
        <v>1230</v>
      </c>
      <c r="F137" s="5">
        <v>1305</v>
      </c>
      <c r="G137" s="5">
        <v>1298</v>
      </c>
      <c r="H137" s="5">
        <v>1336</v>
      </c>
      <c r="I137" s="5">
        <v>1320</v>
      </c>
      <c r="J137" s="5">
        <v>1352</v>
      </c>
      <c r="K137" s="5">
        <v>1263</v>
      </c>
      <c r="L137" s="5">
        <v>1294</v>
      </c>
      <c r="M137" s="5">
        <v>1327</v>
      </c>
      <c r="N137" s="5">
        <v>1336</v>
      </c>
      <c r="O137" s="5"/>
      <c r="P137" s="10">
        <v>32</v>
      </c>
      <c r="Q137" s="5">
        <v>1330</v>
      </c>
      <c r="R137" s="5">
        <v>1432</v>
      </c>
      <c r="S137" s="5">
        <v>1424</v>
      </c>
      <c r="T137" s="5">
        <v>1344</v>
      </c>
      <c r="U137" s="5">
        <v>1389</v>
      </c>
      <c r="V137" s="5">
        <v>1350</v>
      </c>
      <c r="W137" s="5">
        <v>1402</v>
      </c>
      <c r="X137" s="5">
        <v>1233</v>
      </c>
      <c r="Y137" s="5">
        <v>1262</v>
      </c>
      <c r="Z137" s="5">
        <v>1181</v>
      </c>
      <c r="AA137" s="5">
        <v>1176</v>
      </c>
      <c r="AB137" s="5">
        <v>1200</v>
      </c>
      <c r="AC137" s="5">
        <v>1234</v>
      </c>
    </row>
    <row r="138" spans="1:29" x14ac:dyDescent="0.2">
      <c r="A138" s="10">
        <v>33</v>
      </c>
      <c r="B138" s="5">
        <v>1291</v>
      </c>
      <c r="C138" s="5">
        <v>1275</v>
      </c>
      <c r="D138" s="5">
        <v>1434</v>
      </c>
      <c r="E138" s="5">
        <v>1283</v>
      </c>
      <c r="F138" s="5">
        <v>1245</v>
      </c>
      <c r="G138" s="5">
        <v>1318</v>
      </c>
      <c r="H138" s="5">
        <v>1313</v>
      </c>
      <c r="I138" s="5">
        <v>1350</v>
      </c>
      <c r="J138" s="5">
        <v>1334</v>
      </c>
      <c r="K138" s="5">
        <v>1366</v>
      </c>
      <c r="L138" s="5">
        <v>1278</v>
      </c>
      <c r="M138" s="5">
        <v>1308</v>
      </c>
      <c r="N138" s="5">
        <v>1341</v>
      </c>
      <c r="O138" s="5"/>
      <c r="P138" s="10">
        <v>33</v>
      </c>
      <c r="Q138" s="5">
        <v>1350</v>
      </c>
      <c r="R138" s="5">
        <v>1344</v>
      </c>
      <c r="S138" s="5">
        <v>1446</v>
      </c>
      <c r="T138" s="5">
        <v>1438</v>
      </c>
      <c r="U138" s="5">
        <v>1358</v>
      </c>
      <c r="V138" s="5">
        <v>1403</v>
      </c>
      <c r="W138" s="5">
        <v>1364</v>
      </c>
      <c r="X138" s="5">
        <v>1416</v>
      </c>
      <c r="Y138" s="5">
        <v>1248</v>
      </c>
      <c r="Z138" s="5">
        <v>1276</v>
      </c>
      <c r="AA138" s="5">
        <v>1196</v>
      </c>
      <c r="AB138" s="5">
        <v>1191</v>
      </c>
      <c r="AC138" s="5">
        <v>1215</v>
      </c>
    </row>
    <row r="139" spans="1:29" x14ac:dyDescent="0.2">
      <c r="A139" s="10">
        <v>34</v>
      </c>
      <c r="B139" s="5">
        <v>1200</v>
      </c>
      <c r="C139" s="5">
        <v>1313</v>
      </c>
      <c r="D139" s="5">
        <v>1297</v>
      </c>
      <c r="E139" s="5">
        <v>1456</v>
      </c>
      <c r="F139" s="5">
        <v>1305</v>
      </c>
      <c r="G139" s="5">
        <v>1267</v>
      </c>
      <c r="H139" s="5">
        <v>1340</v>
      </c>
      <c r="I139" s="5">
        <v>1336</v>
      </c>
      <c r="J139" s="5">
        <v>1373</v>
      </c>
      <c r="K139" s="5">
        <v>1357</v>
      </c>
      <c r="L139" s="5">
        <v>1389</v>
      </c>
      <c r="M139" s="5">
        <v>1301</v>
      </c>
      <c r="N139" s="5">
        <v>1331</v>
      </c>
      <c r="O139" s="5"/>
      <c r="P139" s="10">
        <v>34</v>
      </c>
      <c r="Q139" s="5">
        <v>1365</v>
      </c>
      <c r="R139" s="5">
        <v>1373</v>
      </c>
      <c r="S139" s="5">
        <v>1367</v>
      </c>
      <c r="T139" s="5">
        <v>1469</v>
      </c>
      <c r="U139" s="5">
        <v>1461</v>
      </c>
      <c r="V139" s="5">
        <v>1381</v>
      </c>
      <c r="W139" s="5">
        <v>1426</v>
      </c>
      <c r="X139" s="5">
        <v>1387</v>
      </c>
      <c r="Y139" s="5">
        <v>1439</v>
      </c>
      <c r="Z139" s="5">
        <v>1271</v>
      </c>
      <c r="AA139" s="5">
        <v>1299</v>
      </c>
      <c r="AB139" s="5">
        <v>1219</v>
      </c>
      <c r="AC139" s="5">
        <v>1214</v>
      </c>
    </row>
    <row r="140" spans="1:29" x14ac:dyDescent="0.2">
      <c r="A140" s="10">
        <v>35</v>
      </c>
      <c r="B140" s="5">
        <v>1169</v>
      </c>
      <c r="C140" s="5">
        <v>1226</v>
      </c>
      <c r="D140" s="5">
        <v>1339</v>
      </c>
      <c r="E140" s="5">
        <v>1324</v>
      </c>
      <c r="F140" s="5">
        <v>1482</v>
      </c>
      <c r="G140" s="5">
        <v>1331</v>
      </c>
      <c r="H140" s="5">
        <v>1294</v>
      </c>
      <c r="I140" s="5">
        <v>1367</v>
      </c>
      <c r="J140" s="5">
        <v>1363</v>
      </c>
      <c r="K140" s="5">
        <v>1400</v>
      </c>
      <c r="L140" s="5">
        <v>1384</v>
      </c>
      <c r="M140" s="5">
        <v>1416</v>
      </c>
      <c r="N140" s="5">
        <v>1328</v>
      </c>
      <c r="O140" s="5"/>
      <c r="P140" s="10">
        <v>35</v>
      </c>
      <c r="Q140" s="5">
        <v>1358</v>
      </c>
      <c r="R140" s="5">
        <v>1392</v>
      </c>
      <c r="S140" s="5">
        <v>1400</v>
      </c>
      <c r="T140" s="5">
        <v>1394</v>
      </c>
      <c r="U140" s="5">
        <v>1496</v>
      </c>
      <c r="V140" s="5">
        <v>1488</v>
      </c>
      <c r="W140" s="5">
        <v>1408</v>
      </c>
      <c r="X140" s="5">
        <v>1453</v>
      </c>
      <c r="Y140" s="5">
        <v>1414</v>
      </c>
      <c r="Z140" s="5">
        <v>1466</v>
      </c>
      <c r="AA140" s="5">
        <v>1298</v>
      </c>
      <c r="AB140" s="5">
        <v>1326</v>
      </c>
      <c r="AC140" s="5">
        <v>1246</v>
      </c>
    </row>
    <row r="141" spans="1:29" x14ac:dyDescent="0.2">
      <c r="A141" s="10">
        <v>36</v>
      </c>
      <c r="B141" s="5">
        <v>1252</v>
      </c>
      <c r="C141" s="5">
        <v>1177</v>
      </c>
      <c r="D141" s="5">
        <v>1234</v>
      </c>
      <c r="E141" s="5">
        <v>1348</v>
      </c>
      <c r="F141" s="5">
        <v>1333</v>
      </c>
      <c r="G141" s="5">
        <v>1490</v>
      </c>
      <c r="H141" s="5">
        <v>1341</v>
      </c>
      <c r="I141" s="5">
        <v>1303</v>
      </c>
      <c r="J141" s="5">
        <v>1376</v>
      </c>
      <c r="K141" s="5">
        <v>1372</v>
      </c>
      <c r="L141" s="5">
        <v>1409</v>
      </c>
      <c r="M141" s="5">
        <v>1393</v>
      </c>
      <c r="N141" s="5">
        <v>1425</v>
      </c>
      <c r="O141" s="5"/>
      <c r="P141" s="10">
        <v>36</v>
      </c>
      <c r="Q141" s="5">
        <v>1337</v>
      </c>
      <c r="R141" s="5">
        <v>1367</v>
      </c>
      <c r="S141" s="5">
        <v>1401</v>
      </c>
      <c r="T141" s="5">
        <v>1409</v>
      </c>
      <c r="U141" s="5">
        <v>1403</v>
      </c>
      <c r="V141" s="5">
        <v>1505</v>
      </c>
      <c r="W141" s="5">
        <v>1497</v>
      </c>
      <c r="X141" s="5">
        <v>1417</v>
      </c>
      <c r="Y141" s="5">
        <v>1462</v>
      </c>
      <c r="Z141" s="5">
        <v>1423</v>
      </c>
      <c r="AA141" s="5">
        <v>1475</v>
      </c>
      <c r="AB141" s="5">
        <v>1307</v>
      </c>
      <c r="AC141" s="5">
        <v>1335</v>
      </c>
    </row>
    <row r="142" spans="1:29" x14ac:dyDescent="0.2">
      <c r="A142" s="10">
        <v>37</v>
      </c>
      <c r="B142" s="5">
        <v>1287</v>
      </c>
      <c r="C142" s="5">
        <v>1275</v>
      </c>
      <c r="D142" s="5">
        <v>1200</v>
      </c>
      <c r="E142" s="5">
        <v>1257</v>
      </c>
      <c r="F142" s="5">
        <v>1372</v>
      </c>
      <c r="G142" s="5">
        <v>1357</v>
      </c>
      <c r="H142" s="5">
        <v>1513</v>
      </c>
      <c r="I142" s="5">
        <v>1364</v>
      </c>
      <c r="J142" s="5">
        <v>1327</v>
      </c>
      <c r="K142" s="5">
        <v>1399</v>
      </c>
      <c r="L142" s="5">
        <v>1395</v>
      </c>
      <c r="M142" s="5">
        <v>1432</v>
      </c>
      <c r="N142" s="5">
        <v>1417</v>
      </c>
      <c r="O142" s="5"/>
      <c r="P142" s="10">
        <v>37</v>
      </c>
      <c r="Q142" s="5">
        <v>1448</v>
      </c>
      <c r="R142" s="5">
        <v>1361</v>
      </c>
      <c r="S142" s="5">
        <v>1391</v>
      </c>
      <c r="T142" s="5">
        <v>1426</v>
      </c>
      <c r="U142" s="5">
        <v>1433</v>
      </c>
      <c r="V142" s="5">
        <v>1427</v>
      </c>
      <c r="W142" s="5">
        <v>1528</v>
      </c>
      <c r="X142" s="5">
        <v>1521</v>
      </c>
      <c r="Y142" s="5">
        <v>1441</v>
      </c>
      <c r="Z142" s="5">
        <v>1486</v>
      </c>
      <c r="AA142" s="5">
        <v>1447</v>
      </c>
      <c r="AB142" s="5">
        <v>1499</v>
      </c>
      <c r="AC142" s="5">
        <v>1331</v>
      </c>
    </row>
    <row r="143" spans="1:29" x14ac:dyDescent="0.2">
      <c r="A143" s="10">
        <v>38</v>
      </c>
      <c r="B143" s="5">
        <v>1252</v>
      </c>
      <c r="C143" s="5">
        <v>1287</v>
      </c>
      <c r="D143" s="5">
        <v>1276</v>
      </c>
      <c r="E143" s="5">
        <v>1202</v>
      </c>
      <c r="F143" s="5">
        <v>1259</v>
      </c>
      <c r="G143" s="5">
        <v>1373</v>
      </c>
      <c r="H143" s="5">
        <v>1358</v>
      </c>
      <c r="I143" s="5">
        <v>1515</v>
      </c>
      <c r="J143" s="5">
        <v>1365</v>
      </c>
      <c r="K143" s="5">
        <v>1328</v>
      </c>
      <c r="L143" s="5">
        <v>1400</v>
      </c>
      <c r="M143" s="5">
        <v>1396</v>
      </c>
      <c r="N143" s="5">
        <v>1433</v>
      </c>
      <c r="O143" s="5"/>
      <c r="P143" s="10">
        <v>38</v>
      </c>
      <c r="Q143" s="5">
        <v>1418</v>
      </c>
      <c r="R143" s="5">
        <v>1449</v>
      </c>
      <c r="S143" s="5">
        <v>1363</v>
      </c>
      <c r="T143" s="5">
        <v>1392</v>
      </c>
      <c r="U143" s="5">
        <v>1427</v>
      </c>
      <c r="V143" s="5">
        <v>1434</v>
      </c>
      <c r="W143" s="5">
        <v>1429</v>
      </c>
      <c r="X143" s="5">
        <v>1529</v>
      </c>
      <c r="Y143" s="5">
        <v>1522</v>
      </c>
      <c r="Z143" s="5">
        <v>1443</v>
      </c>
      <c r="AA143" s="5">
        <v>1488</v>
      </c>
      <c r="AB143" s="5">
        <v>1449</v>
      </c>
      <c r="AC143" s="5">
        <v>1501</v>
      </c>
    </row>
    <row r="144" spans="1:29" x14ac:dyDescent="0.2">
      <c r="A144" s="10">
        <v>39</v>
      </c>
      <c r="B144" s="5">
        <v>1327</v>
      </c>
      <c r="C144" s="5">
        <v>1260</v>
      </c>
      <c r="D144" s="5">
        <v>1295</v>
      </c>
      <c r="E144" s="5">
        <v>1283</v>
      </c>
      <c r="F144" s="5">
        <v>1211</v>
      </c>
      <c r="G144" s="5">
        <v>1268</v>
      </c>
      <c r="H144" s="5">
        <v>1382</v>
      </c>
      <c r="I144" s="5">
        <v>1367</v>
      </c>
      <c r="J144" s="5">
        <v>1524</v>
      </c>
      <c r="K144" s="5">
        <v>1375</v>
      </c>
      <c r="L144" s="5">
        <v>1337</v>
      </c>
      <c r="M144" s="5">
        <v>1409</v>
      </c>
      <c r="N144" s="5">
        <v>1405</v>
      </c>
      <c r="O144" s="5"/>
      <c r="P144" s="10">
        <v>39</v>
      </c>
      <c r="Q144" s="5">
        <v>1442</v>
      </c>
      <c r="R144" s="5">
        <v>1428</v>
      </c>
      <c r="S144" s="5">
        <v>1458</v>
      </c>
      <c r="T144" s="5">
        <v>1372</v>
      </c>
      <c r="U144" s="5">
        <v>1401</v>
      </c>
      <c r="V144" s="5">
        <v>1436</v>
      </c>
      <c r="W144" s="5">
        <v>1443</v>
      </c>
      <c r="X144" s="5">
        <v>1438</v>
      </c>
      <c r="Y144" s="5">
        <v>1538</v>
      </c>
      <c r="Z144" s="5">
        <v>1531</v>
      </c>
      <c r="AA144" s="5">
        <v>1452</v>
      </c>
      <c r="AB144" s="5">
        <v>1497</v>
      </c>
      <c r="AC144" s="5">
        <v>1459</v>
      </c>
    </row>
    <row r="145" spans="1:29" x14ac:dyDescent="0.2">
      <c r="A145" s="10">
        <v>40</v>
      </c>
      <c r="B145" s="5">
        <v>1452</v>
      </c>
      <c r="C145" s="5">
        <v>1348</v>
      </c>
      <c r="D145" s="5">
        <v>1281</v>
      </c>
      <c r="E145" s="5">
        <v>1316</v>
      </c>
      <c r="F145" s="5">
        <v>1304</v>
      </c>
      <c r="G145" s="5">
        <v>1233</v>
      </c>
      <c r="H145" s="5">
        <v>1290</v>
      </c>
      <c r="I145" s="5">
        <v>1405</v>
      </c>
      <c r="J145" s="5">
        <v>1390</v>
      </c>
      <c r="K145" s="5">
        <v>1547</v>
      </c>
      <c r="L145" s="5">
        <v>1398</v>
      </c>
      <c r="M145" s="5">
        <v>1360</v>
      </c>
      <c r="N145" s="5">
        <v>1432</v>
      </c>
      <c r="O145" s="5"/>
      <c r="P145" s="10">
        <v>40</v>
      </c>
      <c r="Q145" s="5">
        <v>1428</v>
      </c>
      <c r="R145" s="5">
        <v>1465</v>
      </c>
      <c r="S145" s="5">
        <v>1451</v>
      </c>
      <c r="T145" s="5">
        <v>1481</v>
      </c>
      <c r="U145" s="5">
        <v>1396</v>
      </c>
      <c r="V145" s="5">
        <v>1424</v>
      </c>
      <c r="W145" s="5">
        <v>1459</v>
      </c>
      <c r="X145" s="5">
        <v>1466</v>
      </c>
      <c r="Y145" s="5">
        <v>1461</v>
      </c>
      <c r="Z145" s="5">
        <v>1561</v>
      </c>
      <c r="AA145" s="5">
        <v>1554</v>
      </c>
      <c r="AB145" s="5">
        <v>1475</v>
      </c>
      <c r="AC145" s="5">
        <v>1520</v>
      </c>
    </row>
    <row r="146" spans="1:29" x14ac:dyDescent="0.2">
      <c r="A146" s="10">
        <v>41</v>
      </c>
      <c r="B146" s="5">
        <v>1536</v>
      </c>
      <c r="C146" s="5">
        <v>1451</v>
      </c>
      <c r="D146" s="5">
        <v>1348</v>
      </c>
      <c r="E146" s="5">
        <v>1281</v>
      </c>
      <c r="F146" s="5">
        <v>1316</v>
      </c>
      <c r="G146" s="5">
        <v>1304</v>
      </c>
      <c r="H146" s="5">
        <v>1233</v>
      </c>
      <c r="I146" s="5">
        <v>1290</v>
      </c>
      <c r="J146" s="5">
        <v>1405</v>
      </c>
      <c r="K146" s="5">
        <v>1390</v>
      </c>
      <c r="L146" s="5">
        <v>1546</v>
      </c>
      <c r="M146" s="5">
        <v>1398</v>
      </c>
      <c r="N146" s="5">
        <v>1360</v>
      </c>
      <c r="O146" s="5"/>
      <c r="P146" s="10">
        <v>41</v>
      </c>
      <c r="Q146" s="5">
        <v>1432</v>
      </c>
      <c r="R146" s="5">
        <v>1428</v>
      </c>
      <c r="S146" s="5">
        <v>1465</v>
      </c>
      <c r="T146" s="5">
        <v>1451</v>
      </c>
      <c r="U146" s="5">
        <v>1481</v>
      </c>
      <c r="V146" s="5">
        <v>1396</v>
      </c>
      <c r="W146" s="5">
        <v>1424</v>
      </c>
      <c r="X146" s="5">
        <v>1459</v>
      </c>
      <c r="Y146" s="5">
        <v>1466</v>
      </c>
      <c r="Z146" s="5">
        <v>1461</v>
      </c>
      <c r="AA146" s="5">
        <v>1561</v>
      </c>
      <c r="AB146" s="5">
        <v>1554</v>
      </c>
      <c r="AC146" s="5">
        <v>1475</v>
      </c>
    </row>
    <row r="147" spans="1:29" x14ac:dyDescent="0.2">
      <c r="A147" s="10">
        <v>42</v>
      </c>
      <c r="B147" s="5">
        <v>1517</v>
      </c>
      <c r="C147" s="5">
        <v>1537</v>
      </c>
      <c r="D147" s="5">
        <v>1452</v>
      </c>
      <c r="E147" s="5">
        <v>1351</v>
      </c>
      <c r="F147" s="5">
        <v>1284</v>
      </c>
      <c r="G147" s="5">
        <v>1320</v>
      </c>
      <c r="H147" s="5">
        <v>1308</v>
      </c>
      <c r="I147" s="5">
        <v>1237</v>
      </c>
      <c r="J147" s="5">
        <v>1294</v>
      </c>
      <c r="K147" s="5">
        <v>1408</v>
      </c>
      <c r="L147" s="5">
        <v>1394</v>
      </c>
      <c r="M147" s="5">
        <v>1549</v>
      </c>
      <c r="N147" s="5">
        <v>1402</v>
      </c>
      <c r="O147" s="5"/>
      <c r="P147" s="10">
        <v>42</v>
      </c>
      <c r="Q147" s="5">
        <v>1364</v>
      </c>
      <c r="R147" s="5">
        <v>1436</v>
      </c>
      <c r="S147" s="5">
        <v>1432</v>
      </c>
      <c r="T147" s="5">
        <v>1469</v>
      </c>
      <c r="U147" s="5">
        <v>1455</v>
      </c>
      <c r="V147" s="5">
        <v>1485</v>
      </c>
      <c r="W147" s="5">
        <v>1400</v>
      </c>
      <c r="X147" s="5">
        <v>1428</v>
      </c>
      <c r="Y147" s="5">
        <v>1461</v>
      </c>
      <c r="Z147" s="5">
        <v>1470</v>
      </c>
      <c r="AA147" s="5">
        <v>1465</v>
      </c>
      <c r="AB147" s="5">
        <v>1565</v>
      </c>
      <c r="AC147" s="5">
        <v>1558</v>
      </c>
    </row>
    <row r="148" spans="1:29" x14ac:dyDescent="0.2">
      <c r="A148" s="10">
        <v>43</v>
      </c>
      <c r="B148" s="5">
        <v>1538</v>
      </c>
      <c r="C148" s="5">
        <v>1520</v>
      </c>
      <c r="D148" s="5">
        <v>1540</v>
      </c>
      <c r="E148" s="5">
        <v>1455</v>
      </c>
      <c r="F148" s="5">
        <v>1354</v>
      </c>
      <c r="G148" s="5">
        <v>1286</v>
      </c>
      <c r="H148" s="5">
        <v>1324</v>
      </c>
      <c r="I148" s="5">
        <v>1312</v>
      </c>
      <c r="J148" s="5">
        <v>1241</v>
      </c>
      <c r="K148" s="5">
        <v>1298</v>
      </c>
      <c r="L148" s="5">
        <v>1411</v>
      </c>
      <c r="M148" s="5">
        <v>1397</v>
      </c>
      <c r="N148" s="5">
        <v>1552</v>
      </c>
      <c r="O148" s="5"/>
      <c r="P148" s="10">
        <v>43</v>
      </c>
      <c r="Q148" s="5">
        <v>1405</v>
      </c>
      <c r="R148" s="5">
        <v>1368</v>
      </c>
      <c r="S148" s="5">
        <v>1439</v>
      </c>
      <c r="T148" s="5">
        <v>1435</v>
      </c>
      <c r="U148" s="5">
        <v>1472</v>
      </c>
      <c r="V148" s="5">
        <v>1458</v>
      </c>
      <c r="W148" s="5">
        <v>1488</v>
      </c>
      <c r="X148" s="5">
        <v>1404</v>
      </c>
      <c r="Y148" s="5">
        <v>1432</v>
      </c>
      <c r="Z148" s="5">
        <v>1465</v>
      </c>
      <c r="AA148" s="5">
        <v>1474</v>
      </c>
      <c r="AB148" s="5">
        <v>1469</v>
      </c>
      <c r="AC148" s="5">
        <v>1569</v>
      </c>
    </row>
    <row r="149" spans="1:29" x14ac:dyDescent="0.2">
      <c r="A149" s="10">
        <v>44</v>
      </c>
      <c r="B149" s="5">
        <v>1740</v>
      </c>
      <c r="C149" s="5">
        <v>1561</v>
      </c>
      <c r="D149" s="5">
        <v>1543</v>
      </c>
      <c r="E149" s="5">
        <v>1563</v>
      </c>
      <c r="F149" s="5">
        <v>1478</v>
      </c>
      <c r="G149" s="5">
        <v>1377</v>
      </c>
      <c r="H149" s="5">
        <v>1309</v>
      </c>
      <c r="I149" s="5">
        <v>1347</v>
      </c>
      <c r="J149" s="5">
        <v>1335</v>
      </c>
      <c r="K149" s="5">
        <v>1265</v>
      </c>
      <c r="L149" s="5">
        <v>1322</v>
      </c>
      <c r="M149" s="5">
        <v>1434</v>
      </c>
      <c r="N149" s="5">
        <v>1420</v>
      </c>
      <c r="O149" s="5"/>
      <c r="P149" s="10">
        <v>44</v>
      </c>
      <c r="Q149" s="5">
        <v>1575</v>
      </c>
      <c r="R149" s="5">
        <v>1428</v>
      </c>
      <c r="S149" s="5">
        <v>1392</v>
      </c>
      <c r="T149" s="5">
        <v>1462</v>
      </c>
      <c r="U149" s="5">
        <v>1458</v>
      </c>
      <c r="V149" s="5">
        <v>1495</v>
      </c>
      <c r="W149" s="5">
        <v>1481</v>
      </c>
      <c r="X149" s="5">
        <v>1511</v>
      </c>
      <c r="Y149" s="5">
        <v>1428</v>
      </c>
      <c r="Z149" s="5">
        <v>1456</v>
      </c>
      <c r="AA149" s="5">
        <v>1489</v>
      </c>
      <c r="AB149" s="5">
        <v>1498</v>
      </c>
      <c r="AC149" s="5">
        <v>1493</v>
      </c>
    </row>
    <row r="150" spans="1:29" x14ac:dyDescent="0.2">
      <c r="A150" s="10">
        <v>45</v>
      </c>
      <c r="B150" s="5">
        <v>1751</v>
      </c>
      <c r="C150" s="5">
        <v>1734</v>
      </c>
      <c r="D150" s="5">
        <v>1556</v>
      </c>
      <c r="E150" s="5">
        <v>1538</v>
      </c>
      <c r="F150" s="5">
        <v>1556</v>
      </c>
      <c r="G150" s="5">
        <v>1473</v>
      </c>
      <c r="H150" s="5">
        <v>1372</v>
      </c>
      <c r="I150" s="5">
        <v>1305</v>
      </c>
      <c r="J150" s="5">
        <v>1343</v>
      </c>
      <c r="K150" s="5">
        <v>1331</v>
      </c>
      <c r="L150" s="5">
        <v>1262</v>
      </c>
      <c r="M150" s="5">
        <v>1318</v>
      </c>
      <c r="N150" s="5">
        <v>1430</v>
      </c>
      <c r="O150" s="5"/>
      <c r="P150" s="10">
        <v>45</v>
      </c>
      <c r="Q150" s="5">
        <v>1416</v>
      </c>
      <c r="R150" s="5">
        <v>1570</v>
      </c>
      <c r="S150" s="5">
        <v>1424</v>
      </c>
      <c r="T150" s="5">
        <v>1388</v>
      </c>
      <c r="U150" s="5">
        <v>1458</v>
      </c>
      <c r="V150" s="5">
        <v>1454</v>
      </c>
      <c r="W150" s="5">
        <v>1491</v>
      </c>
      <c r="X150" s="5">
        <v>1477</v>
      </c>
      <c r="Y150" s="5">
        <v>1507</v>
      </c>
      <c r="Z150" s="5">
        <v>1425</v>
      </c>
      <c r="AA150" s="5">
        <v>1453</v>
      </c>
      <c r="AB150" s="5">
        <v>1486</v>
      </c>
      <c r="AC150" s="5">
        <v>1495</v>
      </c>
    </row>
    <row r="151" spans="1:29" x14ac:dyDescent="0.2">
      <c r="A151" s="10">
        <v>46</v>
      </c>
      <c r="B151" s="5">
        <v>1853</v>
      </c>
      <c r="C151" s="5">
        <v>1763</v>
      </c>
      <c r="D151" s="5">
        <v>1746</v>
      </c>
      <c r="E151" s="5">
        <v>1568</v>
      </c>
      <c r="F151" s="5">
        <v>1551</v>
      </c>
      <c r="G151" s="5">
        <v>1570</v>
      </c>
      <c r="H151" s="5">
        <v>1488</v>
      </c>
      <c r="I151" s="5">
        <v>1385</v>
      </c>
      <c r="J151" s="5">
        <v>1318</v>
      </c>
      <c r="K151" s="5">
        <v>1356</v>
      </c>
      <c r="L151" s="5">
        <v>1344</v>
      </c>
      <c r="M151" s="5">
        <v>1276</v>
      </c>
      <c r="N151" s="5">
        <v>1331</v>
      </c>
      <c r="O151" s="5"/>
      <c r="P151" s="10">
        <v>46</v>
      </c>
      <c r="Q151" s="5">
        <v>1443</v>
      </c>
      <c r="R151" s="5">
        <v>1429</v>
      </c>
      <c r="S151" s="5">
        <v>1583</v>
      </c>
      <c r="T151" s="5">
        <v>1437</v>
      </c>
      <c r="U151" s="5">
        <v>1400</v>
      </c>
      <c r="V151" s="5">
        <v>1471</v>
      </c>
      <c r="W151" s="5">
        <v>1467</v>
      </c>
      <c r="X151" s="5">
        <v>1504</v>
      </c>
      <c r="Y151" s="5">
        <v>1489</v>
      </c>
      <c r="Z151" s="5">
        <v>1520</v>
      </c>
      <c r="AA151" s="5">
        <v>1439</v>
      </c>
      <c r="AB151" s="5">
        <v>1467</v>
      </c>
      <c r="AC151" s="5">
        <v>1500</v>
      </c>
    </row>
    <row r="152" spans="1:29" x14ac:dyDescent="0.2">
      <c r="A152" s="10">
        <v>47</v>
      </c>
      <c r="B152" s="5">
        <v>1820</v>
      </c>
      <c r="C152" s="5">
        <v>1866</v>
      </c>
      <c r="D152" s="5">
        <v>1777</v>
      </c>
      <c r="E152" s="5">
        <v>1760</v>
      </c>
      <c r="F152" s="5">
        <v>1582</v>
      </c>
      <c r="G152" s="5">
        <v>1565</v>
      </c>
      <c r="H152" s="5">
        <v>1584</v>
      </c>
      <c r="I152" s="5">
        <v>1503</v>
      </c>
      <c r="J152" s="5">
        <v>1400</v>
      </c>
      <c r="K152" s="5">
        <v>1333</v>
      </c>
      <c r="L152" s="5">
        <v>1371</v>
      </c>
      <c r="M152" s="5">
        <v>1359</v>
      </c>
      <c r="N152" s="5">
        <v>1292</v>
      </c>
      <c r="O152" s="5"/>
      <c r="P152" s="10">
        <v>47</v>
      </c>
      <c r="Q152" s="5">
        <v>1346</v>
      </c>
      <c r="R152" s="5">
        <v>1458</v>
      </c>
      <c r="S152" s="5">
        <v>1444</v>
      </c>
      <c r="T152" s="5">
        <v>1598</v>
      </c>
      <c r="U152" s="5">
        <v>1452</v>
      </c>
      <c r="V152" s="5">
        <v>1416</v>
      </c>
      <c r="W152" s="5">
        <v>1486</v>
      </c>
      <c r="X152" s="5">
        <v>1482</v>
      </c>
      <c r="Y152" s="5">
        <v>1519</v>
      </c>
      <c r="Z152" s="5">
        <v>1504</v>
      </c>
      <c r="AA152" s="5">
        <v>1535</v>
      </c>
      <c r="AB152" s="5">
        <v>1455</v>
      </c>
      <c r="AC152" s="5">
        <v>1483</v>
      </c>
    </row>
    <row r="153" spans="1:29" x14ac:dyDescent="0.2">
      <c r="A153" s="10">
        <v>48</v>
      </c>
      <c r="B153" s="5">
        <v>1766</v>
      </c>
      <c r="C153" s="5">
        <v>1823</v>
      </c>
      <c r="D153" s="5">
        <v>1869</v>
      </c>
      <c r="E153" s="5">
        <v>1782</v>
      </c>
      <c r="F153" s="5">
        <v>1765</v>
      </c>
      <c r="G153" s="5">
        <v>1587</v>
      </c>
      <c r="H153" s="5">
        <v>1570</v>
      </c>
      <c r="I153" s="5">
        <v>1590</v>
      </c>
      <c r="J153" s="5">
        <v>1510</v>
      </c>
      <c r="K153" s="5">
        <v>1407</v>
      </c>
      <c r="L153" s="5">
        <v>1340</v>
      </c>
      <c r="M153" s="5">
        <v>1378</v>
      </c>
      <c r="N153" s="5">
        <v>1366</v>
      </c>
      <c r="O153" s="5"/>
      <c r="P153" s="10">
        <v>48</v>
      </c>
      <c r="Q153" s="5">
        <v>1300</v>
      </c>
      <c r="R153" s="5">
        <v>1354</v>
      </c>
      <c r="S153" s="5">
        <v>1465</v>
      </c>
      <c r="T153" s="5">
        <v>1451</v>
      </c>
      <c r="U153" s="5">
        <v>1605</v>
      </c>
      <c r="V153" s="5">
        <v>1460</v>
      </c>
      <c r="W153" s="5">
        <v>1424</v>
      </c>
      <c r="X153" s="5">
        <v>1494</v>
      </c>
      <c r="Y153" s="5">
        <v>1490</v>
      </c>
      <c r="Z153" s="5">
        <v>1527</v>
      </c>
      <c r="AA153" s="5">
        <v>1512</v>
      </c>
      <c r="AB153" s="5">
        <v>1543</v>
      </c>
      <c r="AC153" s="5">
        <v>1463</v>
      </c>
    </row>
    <row r="154" spans="1:29" x14ac:dyDescent="0.2">
      <c r="A154" s="10">
        <v>49</v>
      </c>
      <c r="B154" s="5">
        <v>1823</v>
      </c>
      <c r="C154" s="5">
        <v>1761</v>
      </c>
      <c r="D154" s="5">
        <v>1818</v>
      </c>
      <c r="E154" s="5">
        <v>1864</v>
      </c>
      <c r="F154" s="5">
        <v>1777</v>
      </c>
      <c r="G154" s="5">
        <v>1761</v>
      </c>
      <c r="H154" s="5">
        <v>1583</v>
      </c>
      <c r="I154" s="5">
        <v>1566</v>
      </c>
      <c r="J154" s="5">
        <v>1586</v>
      </c>
      <c r="K154" s="5">
        <v>1507</v>
      </c>
      <c r="L154" s="5">
        <v>1404</v>
      </c>
      <c r="M154" s="5">
        <v>1337</v>
      </c>
      <c r="N154" s="5">
        <v>1375</v>
      </c>
      <c r="O154" s="5"/>
      <c r="P154" s="10">
        <v>49</v>
      </c>
      <c r="Q154" s="5">
        <v>1363</v>
      </c>
      <c r="R154" s="5">
        <v>1298</v>
      </c>
      <c r="S154" s="5">
        <v>1352</v>
      </c>
      <c r="T154" s="5">
        <v>1462</v>
      </c>
      <c r="U154" s="5">
        <v>1448</v>
      </c>
      <c r="V154" s="5">
        <v>1602</v>
      </c>
      <c r="W154" s="5">
        <v>1458</v>
      </c>
      <c r="X154" s="5">
        <v>1422</v>
      </c>
      <c r="Y154" s="5">
        <v>1492</v>
      </c>
      <c r="Z154" s="5">
        <v>1488</v>
      </c>
      <c r="AA154" s="5">
        <v>1525</v>
      </c>
      <c r="AB154" s="5">
        <v>1510</v>
      </c>
      <c r="AC154" s="5">
        <v>1541</v>
      </c>
    </row>
    <row r="155" spans="1:29" x14ac:dyDescent="0.2">
      <c r="A155" s="10">
        <v>50</v>
      </c>
      <c r="B155" s="5">
        <v>1784</v>
      </c>
      <c r="C155" s="5">
        <v>1823</v>
      </c>
      <c r="D155" s="5">
        <v>1762</v>
      </c>
      <c r="E155" s="5">
        <v>1819</v>
      </c>
      <c r="F155" s="5">
        <v>1865</v>
      </c>
      <c r="G155" s="5">
        <v>1778</v>
      </c>
      <c r="H155" s="5">
        <v>1762</v>
      </c>
      <c r="I155" s="5">
        <v>1585</v>
      </c>
      <c r="J155" s="5">
        <v>1568</v>
      </c>
      <c r="K155" s="5">
        <v>1588</v>
      </c>
      <c r="L155" s="5">
        <v>1510</v>
      </c>
      <c r="M155" s="5">
        <v>1407</v>
      </c>
      <c r="N155" s="5">
        <v>1340</v>
      </c>
      <c r="O155" s="5"/>
      <c r="P155" s="10">
        <v>50</v>
      </c>
      <c r="Q155" s="5">
        <v>1378</v>
      </c>
      <c r="R155" s="5">
        <v>1366</v>
      </c>
      <c r="S155" s="5">
        <v>1302</v>
      </c>
      <c r="T155" s="5">
        <v>1356</v>
      </c>
      <c r="U155" s="5">
        <v>1465</v>
      </c>
      <c r="V155" s="5">
        <v>1451</v>
      </c>
      <c r="W155" s="5">
        <v>1605</v>
      </c>
      <c r="X155" s="5">
        <v>1461</v>
      </c>
      <c r="Y155" s="5">
        <v>1426</v>
      </c>
      <c r="Z155" s="5">
        <v>1495</v>
      </c>
      <c r="AA155" s="5">
        <v>1491</v>
      </c>
      <c r="AB155" s="5">
        <v>1529</v>
      </c>
      <c r="AC155" s="5">
        <v>1514</v>
      </c>
    </row>
    <row r="156" spans="1:29" x14ac:dyDescent="0.2">
      <c r="A156" s="10">
        <v>51</v>
      </c>
      <c r="B156" s="5">
        <v>1784</v>
      </c>
      <c r="C156" s="5">
        <v>1782</v>
      </c>
      <c r="D156" s="5">
        <v>1824</v>
      </c>
      <c r="E156" s="5">
        <v>1762</v>
      </c>
      <c r="F156" s="5">
        <v>1819</v>
      </c>
      <c r="G156" s="5">
        <v>1865</v>
      </c>
      <c r="H156" s="5">
        <v>1779</v>
      </c>
      <c r="I156" s="5">
        <v>1763</v>
      </c>
      <c r="J156" s="5">
        <v>1587</v>
      </c>
      <c r="K156" s="5">
        <v>1570</v>
      </c>
      <c r="L156" s="5">
        <v>1590</v>
      </c>
      <c r="M156" s="5">
        <v>1512</v>
      </c>
      <c r="N156" s="5">
        <v>1410</v>
      </c>
      <c r="O156" s="5"/>
      <c r="P156" s="10">
        <v>51</v>
      </c>
      <c r="Q156" s="5">
        <v>1343</v>
      </c>
      <c r="R156" s="5">
        <v>1381</v>
      </c>
      <c r="S156" s="5">
        <v>1369</v>
      </c>
      <c r="T156" s="5">
        <v>1305</v>
      </c>
      <c r="U156" s="5">
        <v>1359</v>
      </c>
      <c r="V156" s="5">
        <v>1468</v>
      </c>
      <c r="W156" s="5">
        <v>1454</v>
      </c>
      <c r="X156" s="5">
        <v>1608</v>
      </c>
      <c r="Y156" s="5">
        <v>1464</v>
      </c>
      <c r="Z156" s="5">
        <v>1429</v>
      </c>
      <c r="AA156" s="5">
        <v>1498</v>
      </c>
      <c r="AB156" s="5">
        <v>1494</v>
      </c>
      <c r="AC156" s="5">
        <v>1532</v>
      </c>
    </row>
    <row r="157" spans="1:29" x14ac:dyDescent="0.2">
      <c r="A157" s="10">
        <v>52</v>
      </c>
      <c r="B157" s="5">
        <v>1757</v>
      </c>
      <c r="C157" s="5">
        <v>1768</v>
      </c>
      <c r="D157" s="5">
        <v>1766</v>
      </c>
      <c r="E157" s="5">
        <v>1808</v>
      </c>
      <c r="F157" s="5">
        <v>1748</v>
      </c>
      <c r="G157" s="5">
        <v>1806</v>
      </c>
      <c r="H157" s="5">
        <v>1853</v>
      </c>
      <c r="I157" s="5">
        <v>1766</v>
      </c>
      <c r="J157" s="5">
        <v>1751</v>
      </c>
      <c r="K157" s="5">
        <v>1575</v>
      </c>
      <c r="L157" s="5">
        <v>1559</v>
      </c>
      <c r="M157" s="5">
        <v>1579</v>
      </c>
      <c r="N157" s="5">
        <v>1501</v>
      </c>
      <c r="O157" s="5"/>
      <c r="P157" s="10">
        <v>52</v>
      </c>
      <c r="Q157" s="5">
        <v>1399</v>
      </c>
      <c r="R157" s="5">
        <v>1333</v>
      </c>
      <c r="S157" s="5">
        <v>1371</v>
      </c>
      <c r="T157" s="5">
        <v>1359</v>
      </c>
      <c r="U157" s="5">
        <v>1295</v>
      </c>
      <c r="V157" s="5">
        <v>1349</v>
      </c>
      <c r="W157" s="5">
        <v>1458</v>
      </c>
      <c r="X157" s="5">
        <v>1444</v>
      </c>
      <c r="Y157" s="5">
        <v>1597</v>
      </c>
      <c r="Z157" s="5">
        <v>1454</v>
      </c>
      <c r="AA157" s="5">
        <v>1419</v>
      </c>
      <c r="AB157" s="5">
        <v>1488</v>
      </c>
      <c r="AC157" s="5">
        <v>1484</v>
      </c>
    </row>
    <row r="158" spans="1:29" x14ac:dyDescent="0.2">
      <c r="A158" s="10">
        <v>53</v>
      </c>
      <c r="B158" s="5">
        <v>1746</v>
      </c>
      <c r="C158" s="5">
        <v>1765</v>
      </c>
      <c r="D158" s="5">
        <v>1777</v>
      </c>
      <c r="E158" s="5">
        <v>1775</v>
      </c>
      <c r="F158" s="5">
        <v>1817</v>
      </c>
      <c r="G158" s="5">
        <v>1757</v>
      </c>
      <c r="H158" s="5">
        <v>1815</v>
      </c>
      <c r="I158" s="5">
        <v>1862</v>
      </c>
      <c r="J158" s="5">
        <v>1776</v>
      </c>
      <c r="K158" s="5">
        <v>1761</v>
      </c>
      <c r="L158" s="5">
        <v>1586</v>
      </c>
      <c r="M158" s="5">
        <v>1570</v>
      </c>
      <c r="N158" s="5">
        <v>1590</v>
      </c>
      <c r="O158" s="5"/>
      <c r="P158" s="10">
        <v>53</v>
      </c>
      <c r="Q158" s="5">
        <v>1513</v>
      </c>
      <c r="R158" s="5">
        <v>1411</v>
      </c>
      <c r="S158" s="5">
        <v>1345</v>
      </c>
      <c r="T158" s="5">
        <v>1383</v>
      </c>
      <c r="U158" s="5">
        <v>1371</v>
      </c>
      <c r="V158" s="5">
        <v>1308</v>
      </c>
      <c r="W158" s="5">
        <v>1362</v>
      </c>
      <c r="X158" s="5">
        <v>1470</v>
      </c>
      <c r="Y158" s="5">
        <v>1456</v>
      </c>
      <c r="Z158" s="5">
        <v>1609</v>
      </c>
      <c r="AA158" s="5">
        <v>1467</v>
      </c>
      <c r="AB158" s="5">
        <v>1432</v>
      </c>
      <c r="AC158" s="5">
        <v>1501</v>
      </c>
    </row>
    <row r="159" spans="1:29" x14ac:dyDescent="0.2">
      <c r="A159" s="10">
        <v>54</v>
      </c>
      <c r="B159" s="5">
        <v>1665</v>
      </c>
      <c r="C159" s="5">
        <v>1744</v>
      </c>
      <c r="D159" s="5">
        <v>1766</v>
      </c>
      <c r="E159" s="5">
        <v>1778</v>
      </c>
      <c r="F159" s="5">
        <v>1776</v>
      </c>
      <c r="G159" s="5">
        <v>1818</v>
      </c>
      <c r="H159" s="5">
        <v>1759</v>
      </c>
      <c r="I159" s="5">
        <v>1817</v>
      </c>
      <c r="J159" s="5">
        <v>1864</v>
      </c>
      <c r="K159" s="5">
        <v>1778</v>
      </c>
      <c r="L159" s="5">
        <v>1764</v>
      </c>
      <c r="M159" s="5">
        <v>1589</v>
      </c>
      <c r="N159" s="5">
        <v>1574</v>
      </c>
      <c r="O159" s="5"/>
      <c r="P159" s="10">
        <v>54</v>
      </c>
      <c r="Q159" s="5">
        <v>1594</v>
      </c>
      <c r="R159" s="5">
        <v>1517</v>
      </c>
      <c r="S159" s="5">
        <v>1416</v>
      </c>
      <c r="T159" s="5">
        <v>1350</v>
      </c>
      <c r="U159" s="5">
        <v>1388</v>
      </c>
      <c r="V159" s="5">
        <v>1376</v>
      </c>
      <c r="W159" s="5">
        <v>1313</v>
      </c>
      <c r="X159" s="5">
        <v>1367</v>
      </c>
      <c r="Y159" s="5">
        <v>1475</v>
      </c>
      <c r="Z159" s="5">
        <v>1461</v>
      </c>
      <c r="AA159" s="5">
        <v>1614</v>
      </c>
      <c r="AB159" s="5">
        <v>1472</v>
      </c>
      <c r="AC159" s="5">
        <v>1437</v>
      </c>
    </row>
    <row r="160" spans="1:29" x14ac:dyDescent="0.2">
      <c r="A160" s="10">
        <v>55</v>
      </c>
      <c r="B160" s="5">
        <v>1724</v>
      </c>
      <c r="C160" s="5">
        <v>1670</v>
      </c>
      <c r="D160" s="5">
        <v>1750</v>
      </c>
      <c r="E160" s="5">
        <v>1772</v>
      </c>
      <c r="F160" s="5">
        <v>1785</v>
      </c>
      <c r="G160" s="5">
        <v>1782</v>
      </c>
      <c r="H160" s="5">
        <v>1825</v>
      </c>
      <c r="I160" s="5">
        <v>1767</v>
      </c>
      <c r="J160" s="5">
        <v>1825</v>
      </c>
      <c r="K160" s="5">
        <v>1871</v>
      </c>
      <c r="L160" s="5">
        <v>1787</v>
      </c>
      <c r="M160" s="5">
        <v>1773</v>
      </c>
      <c r="N160" s="5">
        <v>1599</v>
      </c>
      <c r="O160" s="5"/>
      <c r="P160" s="10">
        <v>55</v>
      </c>
      <c r="Q160" s="5">
        <v>1584</v>
      </c>
      <c r="R160" s="5">
        <v>1604</v>
      </c>
      <c r="S160" s="5">
        <v>1528</v>
      </c>
      <c r="T160" s="5">
        <v>1427</v>
      </c>
      <c r="U160" s="5">
        <v>1361</v>
      </c>
      <c r="V160" s="5">
        <v>1399</v>
      </c>
      <c r="W160" s="5">
        <v>1388</v>
      </c>
      <c r="X160" s="5">
        <v>1325</v>
      </c>
      <c r="Y160" s="5">
        <v>1379</v>
      </c>
      <c r="Z160" s="5">
        <v>1486</v>
      </c>
      <c r="AA160" s="5">
        <v>1473</v>
      </c>
      <c r="AB160" s="5">
        <v>1625</v>
      </c>
      <c r="AC160" s="5">
        <v>1484</v>
      </c>
    </row>
    <row r="161" spans="1:29" x14ac:dyDescent="0.2">
      <c r="A161" s="10">
        <v>56</v>
      </c>
      <c r="B161" s="5">
        <v>1644</v>
      </c>
      <c r="C161" s="5">
        <v>1718</v>
      </c>
      <c r="D161" s="5">
        <v>1665</v>
      </c>
      <c r="E161" s="5">
        <v>1745</v>
      </c>
      <c r="F161" s="5">
        <v>1767</v>
      </c>
      <c r="G161" s="5">
        <v>1780</v>
      </c>
      <c r="H161" s="5">
        <v>1779</v>
      </c>
      <c r="I161" s="5">
        <v>1818</v>
      </c>
      <c r="J161" s="5">
        <v>1761</v>
      </c>
      <c r="K161" s="5">
        <v>1819</v>
      </c>
      <c r="L161" s="5">
        <v>1864</v>
      </c>
      <c r="M161" s="5">
        <v>1782</v>
      </c>
      <c r="N161" s="5">
        <v>1768</v>
      </c>
      <c r="O161" s="5"/>
      <c r="P161" s="10">
        <v>56</v>
      </c>
      <c r="Q161" s="5">
        <v>1595</v>
      </c>
      <c r="R161" s="5">
        <v>1580</v>
      </c>
      <c r="S161" s="5">
        <v>1599</v>
      </c>
      <c r="T161" s="5">
        <v>1525</v>
      </c>
      <c r="U161" s="5">
        <v>1425</v>
      </c>
      <c r="V161" s="5">
        <v>1359</v>
      </c>
      <c r="W161" s="5">
        <v>1397</v>
      </c>
      <c r="X161" s="5">
        <v>1386</v>
      </c>
      <c r="Y161" s="5">
        <v>1323</v>
      </c>
      <c r="Z161" s="5">
        <v>1377</v>
      </c>
      <c r="AA161" s="5">
        <v>1484</v>
      </c>
      <c r="AB161" s="5">
        <v>1471</v>
      </c>
      <c r="AC161" s="5">
        <v>1622</v>
      </c>
    </row>
    <row r="162" spans="1:29" x14ac:dyDescent="0.2">
      <c r="A162" s="10">
        <v>57</v>
      </c>
      <c r="B162" s="5">
        <v>1644</v>
      </c>
      <c r="C162" s="5">
        <v>1636</v>
      </c>
      <c r="D162" s="5">
        <v>1710</v>
      </c>
      <c r="E162" s="5">
        <v>1658</v>
      </c>
      <c r="F162" s="5">
        <v>1737</v>
      </c>
      <c r="G162" s="5">
        <v>1761</v>
      </c>
      <c r="H162" s="5">
        <v>1774</v>
      </c>
      <c r="I162" s="5">
        <v>1772</v>
      </c>
      <c r="J162" s="5">
        <v>1811</v>
      </c>
      <c r="K162" s="5">
        <v>1755</v>
      </c>
      <c r="L162" s="5">
        <v>1813</v>
      </c>
      <c r="M162" s="5">
        <v>1858</v>
      </c>
      <c r="N162" s="5">
        <v>1776</v>
      </c>
      <c r="O162" s="5"/>
      <c r="P162" s="10">
        <v>57</v>
      </c>
      <c r="Q162" s="5">
        <v>1763</v>
      </c>
      <c r="R162" s="5">
        <v>1591</v>
      </c>
      <c r="S162" s="5">
        <v>1576</v>
      </c>
      <c r="T162" s="5">
        <v>1595</v>
      </c>
      <c r="U162" s="5">
        <v>1521</v>
      </c>
      <c r="V162" s="5">
        <v>1422</v>
      </c>
      <c r="W162" s="5">
        <v>1357</v>
      </c>
      <c r="X162" s="5">
        <v>1394</v>
      </c>
      <c r="Y162" s="5">
        <v>1384</v>
      </c>
      <c r="Z162" s="5">
        <v>1321</v>
      </c>
      <c r="AA162" s="5">
        <v>1375</v>
      </c>
      <c r="AB162" s="5">
        <v>1482</v>
      </c>
      <c r="AC162" s="5">
        <v>1469</v>
      </c>
    </row>
    <row r="163" spans="1:29" x14ac:dyDescent="0.2">
      <c r="A163" s="10">
        <v>58</v>
      </c>
      <c r="B163" s="5">
        <v>1637</v>
      </c>
      <c r="C163" s="5">
        <v>1642</v>
      </c>
      <c r="D163" s="5">
        <v>1634</v>
      </c>
      <c r="E163" s="5">
        <v>1708</v>
      </c>
      <c r="F163" s="5">
        <v>1657</v>
      </c>
      <c r="G163" s="5">
        <v>1737</v>
      </c>
      <c r="H163" s="5">
        <v>1761</v>
      </c>
      <c r="I163" s="5">
        <v>1775</v>
      </c>
      <c r="J163" s="5">
        <v>1774</v>
      </c>
      <c r="K163" s="5">
        <v>1813</v>
      </c>
      <c r="L163" s="5">
        <v>1757</v>
      </c>
      <c r="M163" s="5">
        <v>1815</v>
      </c>
      <c r="N163" s="5">
        <v>1860</v>
      </c>
      <c r="O163" s="5"/>
      <c r="P163" s="10">
        <v>58</v>
      </c>
      <c r="Q163" s="5">
        <v>1778</v>
      </c>
      <c r="R163" s="5">
        <v>1766</v>
      </c>
      <c r="S163" s="5">
        <v>1595</v>
      </c>
      <c r="T163" s="5">
        <v>1580</v>
      </c>
      <c r="U163" s="5">
        <v>1599</v>
      </c>
      <c r="V163" s="5">
        <v>1526</v>
      </c>
      <c r="W163" s="5">
        <v>1428</v>
      </c>
      <c r="X163" s="5">
        <v>1363</v>
      </c>
      <c r="Y163" s="5">
        <v>1401</v>
      </c>
      <c r="Z163" s="5">
        <v>1390</v>
      </c>
      <c r="AA163" s="5">
        <v>1328</v>
      </c>
      <c r="AB163" s="5">
        <v>1381</v>
      </c>
      <c r="AC163" s="5">
        <v>1488</v>
      </c>
    </row>
    <row r="164" spans="1:29" x14ac:dyDescent="0.2">
      <c r="A164" s="10">
        <v>59</v>
      </c>
      <c r="B164" s="5">
        <v>1584</v>
      </c>
      <c r="C164" s="5">
        <v>1630</v>
      </c>
      <c r="D164" s="5">
        <v>1635</v>
      </c>
      <c r="E164" s="5">
        <v>1626</v>
      </c>
      <c r="F164" s="5">
        <v>1702</v>
      </c>
      <c r="G164" s="5">
        <v>1649</v>
      </c>
      <c r="H164" s="5">
        <v>1731</v>
      </c>
      <c r="I164" s="5">
        <v>1755</v>
      </c>
      <c r="J164" s="5">
        <v>1770</v>
      </c>
      <c r="K164" s="5">
        <v>1769</v>
      </c>
      <c r="L164" s="5">
        <v>1809</v>
      </c>
      <c r="M164" s="5">
        <v>1753</v>
      </c>
      <c r="N164" s="5">
        <v>1810</v>
      </c>
      <c r="O164" s="5"/>
      <c r="P164" s="10">
        <v>59</v>
      </c>
      <c r="Q164" s="5">
        <v>1855</v>
      </c>
      <c r="R164" s="5">
        <v>1774</v>
      </c>
      <c r="S164" s="5">
        <v>1762</v>
      </c>
      <c r="T164" s="5">
        <v>1593</v>
      </c>
      <c r="U164" s="5">
        <v>1578</v>
      </c>
      <c r="V164" s="5">
        <v>1597</v>
      </c>
      <c r="W164" s="5">
        <v>1524</v>
      </c>
      <c r="X164" s="5">
        <v>1426</v>
      </c>
      <c r="Y164" s="5">
        <v>1363</v>
      </c>
      <c r="Z164" s="5">
        <v>1400</v>
      </c>
      <c r="AA164" s="5">
        <v>1390</v>
      </c>
      <c r="AB164" s="5">
        <v>1328</v>
      </c>
      <c r="AC164" s="5">
        <v>1381</v>
      </c>
    </row>
    <row r="165" spans="1:29" x14ac:dyDescent="0.2">
      <c r="A165" s="10">
        <v>60</v>
      </c>
      <c r="B165" s="5">
        <v>1628</v>
      </c>
      <c r="C165" s="5">
        <v>1578</v>
      </c>
      <c r="D165" s="5">
        <v>1624</v>
      </c>
      <c r="E165" s="5">
        <v>1629</v>
      </c>
      <c r="F165" s="5">
        <v>1620</v>
      </c>
      <c r="G165" s="5">
        <v>1697</v>
      </c>
      <c r="H165" s="5">
        <v>1644</v>
      </c>
      <c r="I165" s="5">
        <v>1726</v>
      </c>
      <c r="J165" s="5">
        <v>1750</v>
      </c>
      <c r="K165" s="5">
        <v>1765</v>
      </c>
      <c r="L165" s="5">
        <v>1765</v>
      </c>
      <c r="M165" s="5">
        <v>1805</v>
      </c>
      <c r="N165" s="5">
        <v>1749</v>
      </c>
      <c r="O165" s="5"/>
      <c r="P165" s="10">
        <v>60</v>
      </c>
      <c r="Q165" s="5">
        <v>1806</v>
      </c>
      <c r="R165" s="5">
        <v>1851</v>
      </c>
      <c r="S165" s="5">
        <v>1772</v>
      </c>
      <c r="T165" s="5">
        <v>1759</v>
      </c>
      <c r="U165" s="5">
        <v>1591</v>
      </c>
      <c r="V165" s="5">
        <v>1576</v>
      </c>
      <c r="W165" s="5">
        <v>1595</v>
      </c>
      <c r="X165" s="5">
        <v>1523</v>
      </c>
      <c r="Y165" s="5">
        <v>1426</v>
      </c>
      <c r="Z165" s="5">
        <v>1363</v>
      </c>
      <c r="AA165" s="5">
        <v>1400</v>
      </c>
      <c r="AB165" s="5">
        <v>1390</v>
      </c>
      <c r="AC165" s="5">
        <v>1328</v>
      </c>
    </row>
    <row r="166" spans="1:29" x14ac:dyDescent="0.2">
      <c r="A166" s="10">
        <v>61</v>
      </c>
      <c r="B166" s="5">
        <v>1604</v>
      </c>
      <c r="C166" s="5">
        <v>1624</v>
      </c>
      <c r="D166" s="5">
        <v>1576</v>
      </c>
      <c r="E166" s="5">
        <v>1621</v>
      </c>
      <c r="F166" s="5">
        <v>1626</v>
      </c>
      <c r="G166" s="5">
        <v>1618</v>
      </c>
      <c r="H166" s="5">
        <v>1695</v>
      </c>
      <c r="I166" s="5">
        <v>1643</v>
      </c>
      <c r="J166" s="5">
        <v>1724</v>
      </c>
      <c r="K166" s="5">
        <v>1748</v>
      </c>
      <c r="L166" s="5">
        <v>1764</v>
      </c>
      <c r="M166" s="5">
        <v>1764</v>
      </c>
      <c r="N166" s="5">
        <v>1804</v>
      </c>
      <c r="O166" s="5"/>
      <c r="P166" s="10">
        <v>61</v>
      </c>
      <c r="Q166" s="5">
        <v>1748</v>
      </c>
      <c r="R166" s="5">
        <v>1805</v>
      </c>
      <c r="S166" s="5">
        <v>1850</v>
      </c>
      <c r="T166" s="5">
        <v>1772</v>
      </c>
      <c r="U166" s="5">
        <v>1759</v>
      </c>
      <c r="V166" s="5">
        <v>1592</v>
      </c>
      <c r="W166" s="5">
        <v>1578</v>
      </c>
      <c r="X166" s="5">
        <v>1597</v>
      </c>
      <c r="Y166" s="5">
        <v>1525</v>
      </c>
      <c r="Z166" s="5">
        <v>1429</v>
      </c>
      <c r="AA166" s="5">
        <v>1366</v>
      </c>
      <c r="AB166" s="5">
        <v>1403</v>
      </c>
      <c r="AC166" s="5">
        <v>1393</v>
      </c>
    </row>
    <row r="167" spans="1:29" x14ac:dyDescent="0.2">
      <c r="A167" s="10">
        <v>62</v>
      </c>
      <c r="B167" s="5">
        <v>1618</v>
      </c>
      <c r="C167" s="5">
        <v>1586</v>
      </c>
      <c r="D167" s="5">
        <v>1607</v>
      </c>
      <c r="E167" s="5">
        <v>1561</v>
      </c>
      <c r="F167" s="5">
        <v>1604</v>
      </c>
      <c r="G167" s="5">
        <v>1610</v>
      </c>
      <c r="H167" s="5">
        <v>1603</v>
      </c>
      <c r="I167" s="5">
        <v>1679</v>
      </c>
      <c r="J167" s="5">
        <v>1628</v>
      </c>
      <c r="K167" s="5">
        <v>1708</v>
      </c>
      <c r="L167" s="5">
        <v>1732</v>
      </c>
      <c r="M167" s="5">
        <v>1749</v>
      </c>
      <c r="N167" s="5">
        <v>1749</v>
      </c>
      <c r="O167" s="5"/>
      <c r="P167" s="10">
        <v>62</v>
      </c>
      <c r="Q167" s="5">
        <v>1790</v>
      </c>
      <c r="R167" s="5">
        <v>1733</v>
      </c>
      <c r="S167" s="5">
        <v>1790</v>
      </c>
      <c r="T167" s="5">
        <v>1835</v>
      </c>
      <c r="U167" s="5">
        <v>1758</v>
      </c>
      <c r="V167" s="5">
        <v>1745</v>
      </c>
      <c r="W167" s="5">
        <v>1580</v>
      </c>
      <c r="X167" s="5">
        <v>1566</v>
      </c>
      <c r="Y167" s="5">
        <v>1585</v>
      </c>
      <c r="Z167" s="5">
        <v>1513</v>
      </c>
      <c r="AA167" s="5">
        <v>1418</v>
      </c>
      <c r="AB167" s="5">
        <v>1356</v>
      </c>
      <c r="AC167" s="5">
        <v>1392</v>
      </c>
    </row>
    <row r="168" spans="1:29" x14ac:dyDescent="0.2">
      <c r="A168" s="10">
        <v>63</v>
      </c>
      <c r="B168" s="5">
        <v>1674</v>
      </c>
      <c r="C168" s="5">
        <v>1601</v>
      </c>
      <c r="D168" s="5">
        <v>1570</v>
      </c>
      <c r="E168" s="5">
        <v>1591</v>
      </c>
      <c r="F168" s="5">
        <v>1546</v>
      </c>
      <c r="G168" s="5">
        <v>1588</v>
      </c>
      <c r="H168" s="5">
        <v>1594</v>
      </c>
      <c r="I168" s="5">
        <v>1588</v>
      </c>
      <c r="J168" s="5">
        <v>1664</v>
      </c>
      <c r="K168" s="5">
        <v>1614</v>
      </c>
      <c r="L168" s="5">
        <v>1693</v>
      </c>
      <c r="M168" s="5">
        <v>1717</v>
      </c>
      <c r="N168" s="5">
        <v>1734</v>
      </c>
      <c r="O168" s="5"/>
      <c r="P168" s="10">
        <v>63</v>
      </c>
      <c r="Q168" s="5">
        <v>1735</v>
      </c>
      <c r="R168" s="5">
        <v>1776</v>
      </c>
      <c r="S168" s="5">
        <v>1719</v>
      </c>
      <c r="T168" s="5">
        <v>1776</v>
      </c>
      <c r="U168" s="5">
        <v>1821</v>
      </c>
      <c r="V168" s="5">
        <v>1745</v>
      </c>
      <c r="W168" s="5">
        <v>1732</v>
      </c>
      <c r="X168" s="5">
        <v>1569</v>
      </c>
      <c r="Y168" s="5">
        <v>1555</v>
      </c>
      <c r="Z168" s="5">
        <v>1574</v>
      </c>
      <c r="AA168" s="5">
        <v>1503</v>
      </c>
      <c r="AB168" s="5">
        <v>1408</v>
      </c>
      <c r="AC168" s="5">
        <v>1347</v>
      </c>
    </row>
    <row r="169" spans="1:29" x14ac:dyDescent="0.2">
      <c r="A169" s="10">
        <v>64</v>
      </c>
      <c r="B169" s="5">
        <v>1753</v>
      </c>
      <c r="C169" s="5">
        <v>1663</v>
      </c>
      <c r="D169" s="5">
        <v>1592</v>
      </c>
      <c r="E169" s="5">
        <v>1562</v>
      </c>
      <c r="F169" s="5">
        <v>1582</v>
      </c>
      <c r="G169" s="5">
        <v>1539</v>
      </c>
      <c r="H169" s="5">
        <v>1580</v>
      </c>
      <c r="I169" s="5">
        <v>1589</v>
      </c>
      <c r="J169" s="5">
        <v>1581</v>
      </c>
      <c r="K169" s="5">
        <v>1657</v>
      </c>
      <c r="L169" s="5">
        <v>1608</v>
      </c>
      <c r="M169" s="5">
        <v>1686</v>
      </c>
      <c r="N169" s="5">
        <v>1710</v>
      </c>
      <c r="O169" s="5"/>
      <c r="P169" s="10">
        <v>64</v>
      </c>
      <c r="Q169" s="5">
        <v>1727</v>
      </c>
      <c r="R169" s="5">
        <v>1729</v>
      </c>
      <c r="S169" s="5">
        <v>1770</v>
      </c>
      <c r="T169" s="5">
        <v>1713</v>
      </c>
      <c r="U169" s="5">
        <v>1771</v>
      </c>
      <c r="V169" s="5">
        <v>1815</v>
      </c>
      <c r="W169" s="5">
        <v>1740</v>
      </c>
      <c r="X169" s="5">
        <v>1727</v>
      </c>
      <c r="Y169" s="5">
        <v>1566</v>
      </c>
      <c r="Z169" s="5">
        <v>1552</v>
      </c>
      <c r="AA169" s="5">
        <v>1571</v>
      </c>
      <c r="AB169" s="5">
        <v>1501</v>
      </c>
      <c r="AC169" s="5">
        <v>1406</v>
      </c>
    </row>
    <row r="170" spans="1:29" x14ac:dyDescent="0.2">
      <c r="A170" s="10">
        <v>65</v>
      </c>
      <c r="B170" s="5">
        <v>1743</v>
      </c>
      <c r="C170" s="5">
        <v>1733</v>
      </c>
      <c r="D170" s="5">
        <v>1646</v>
      </c>
      <c r="E170" s="5">
        <v>1576</v>
      </c>
      <c r="F170" s="5">
        <v>1547</v>
      </c>
      <c r="G170" s="5">
        <v>1567</v>
      </c>
      <c r="H170" s="5">
        <v>1524</v>
      </c>
      <c r="I170" s="5">
        <v>1565</v>
      </c>
      <c r="J170" s="5">
        <v>1575</v>
      </c>
      <c r="K170" s="5">
        <v>1567</v>
      </c>
      <c r="L170" s="5">
        <v>1643</v>
      </c>
      <c r="M170" s="5">
        <v>1594</v>
      </c>
      <c r="N170" s="5">
        <v>1672</v>
      </c>
      <c r="O170" s="5"/>
      <c r="P170" s="10">
        <v>65</v>
      </c>
      <c r="Q170" s="5">
        <v>1697</v>
      </c>
      <c r="R170" s="5">
        <v>1713</v>
      </c>
      <c r="S170" s="5">
        <v>1716</v>
      </c>
      <c r="T170" s="5">
        <v>1756</v>
      </c>
      <c r="U170" s="5">
        <v>1700</v>
      </c>
      <c r="V170" s="5">
        <v>1758</v>
      </c>
      <c r="W170" s="5">
        <v>1802</v>
      </c>
      <c r="X170" s="5">
        <v>1728</v>
      </c>
      <c r="Y170" s="5">
        <v>1715</v>
      </c>
      <c r="Z170" s="5">
        <v>1556</v>
      </c>
      <c r="AA170" s="5">
        <v>1542</v>
      </c>
      <c r="AB170" s="5">
        <v>1561</v>
      </c>
      <c r="AC170" s="5">
        <v>1492</v>
      </c>
    </row>
    <row r="171" spans="1:29" x14ac:dyDescent="0.2">
      <c r="A171" s="10">
        <v>66</v>
      </c>
      <c r="B171" s="5">
        <v>1409</v>
      </c>
      <c r="C171" s="5">
        <v>1718</v>
      </c>
      <c r="D171" s="5">
        <v>1711</v>
      </c>
      <c r="E171" s="5">
        <v>1625</v>
      </c>
      <c r="F171" s="5">
        <v>1557</v>
      </c>
      <c r="G171" s="5">
        <v>1528</v>
      </c>
      <c r="H171" s="5">
        <v>1549</v>
      </c>
      <c r="I171" s="5">
        <v>1506</v>
      </c>
      <c r="J171" s="5">
        <v>1547</v>
      </c>
      <c r="K171" s="5">
        <v>1557</v>
      </c>
      <c r="L171" s="5">
        <v>1550</v>
      </c>
      <c r="M171" s="5">
        <v>1625</v>
      </c>
      <c r="N171" s="5">
        <v>1577</v>
      </c>
      <c r="O171" s="5"/>
      <c r="P171" s="10">
        <v>66</v>
      </c>
      <c r="Q171" s="5">
        <v>1655</v>
      </c>
      <c r="R171" s="5">
        <v>1680</v>
      </c>
      <c r="S171" s="5">
        <v>1697</v>
      </c>
      <c r="T171" s="5">
        <v>1699</v>
      </c>
      <c r="U171" s="5">
        <v>1739</v>
      </c>
      <c r="V171" s="5">
        <v>1684</v>
      </c>
      <c r="W171" s="5">
        <v>1742</v>
      </c>
      <c r="X171" s="5">
        <v>1786</v>
      </c>
      <c r="Y171" s="5">
        <v>1714</v>
      </c>
      <c r="Z171" s="5">
        <v>1700</v>
      </c>
      <c r="AA171" s="5">
        <v>1543</v>
      </c>
      <c r="AB171" s="5">
        <v>1529</v>
      </c>
      <c r="AC171" s="5">
        <v>1548</v>
      </c>
    </row>
    <row r="172" spans="1:29" x14ac:dyDescent="0.2">
      <c r="A172" s="10">
        <v>67</v>
      </c>
      <c r="B172" s="5">
        <v>1309</v>
      </c>
      <c r="C172" s="5">
        <v>1387</v>
      </c>
      <c r="D172" s="5">
        <v>1693</v>
      </c>
      <c r="E172" s="5">
        <v>1687</v>
      </c>
      <c r="F172" s="5">
        <v>1603</v>
      </c>
      <c r="G172" s="5">
        <v>1536</v>
      </c>
      <c r="H172" s="5">
        <v>1508</v>
      </c>
      <c r="I172" s="5">
        <v>1528</v>
      </c>
      <c r="J172" s="5">
        <v>1486</v>
      </c>
      <c r="K172" s="5">
        <v>1527</v>
      </c>
      <c r="L172" s="5">
        <v>1537</v>
      </c>
      <c r="M172" s="5">
        <v>1531</v>
      </c>
      <c r="N172" s="5">
        <v>1605</v>
      </c>
      <c r="O172" s="5"/>
      <c r="P172" s="10">
        <v>67</v>
      </c>
      <c r="Q172" s="5">
        <v>1558</v>
      </c>
      <c r="R172" s="5">
        <v>1636</v>
      </c>
      <c r="S172" s="5">
        <v>1662</v>
      </c>
      <c r="T172" s="5">
        <v>1678</v>
      </c>
      <c r="U172" s="5">
        <v>1680</v>
      </c>
      <c r="V172" s="5">
        <v>1720</v>
      </c>
      <c r="W172" s="5">
        <v>1666</v>
      </c>
      <c r="X172" s="5">
        <v>1724</v>
      </c>
      <c r="Y172" s="5">
        <v>1767</v>
      </c>
      <c r="Z172" s="5">
        <v>1698</v>
      </c>
      <c r="AA172" s="5">
        <v>1683</v>
      </c>
      <c r="AB172" s="5">
        <v>1527</v>
      </c>
      <c r="AC172" s="5">
        <v>1514</v>
      </c>
    </row>
    <row r="173" spans="1:29" x14ac:dyDescent="0.2">
      <c r="A173" s="10">
        <v>68</v>
      </c>
      <c r="B173" s="5">
        <v>1394</v>
      </c>
      <c r="C173" s="5">
        <v>1288</v>
      </c>
      <c r="D173" s="5">
        <v>1366</v>
      </c>
      <c r="E173" s="5">
        <v>1667</v>
      </c>
      <c r="F173" s="5">
        <v>1662</v>
      </c>
      <c r="G173" s="5">
        <v>1581</v>
      </c>
      <c r="H173" s="5">
        <v>1515</v>
      </c>
      <c r="I173" s="5">
        <v>1485</v>
      </c>
      <c r="J173" s="5">
        <v>1505</v>
      </c>
      <c r="K173" s="5">
        <v>1464</v>
      </c>
      <c r="L173" s="5">
        <v>1505</v>
      </c>
      <c r="M173" s="5">
        <v>1515</v>
      </c>
      <c r="N173" s="5">
        <v>1510</v>
      </c>
      <c r="O173" s="5"/>
      <c r="P173" s="10">
        <v>68</v>
      </c>
      <c r="Q173" s="5">
        <v>1583</v>
      </c>
      <c r="R173" s="5">
        <v>1537</v>
      </c>
      <c r="S173" s="5">
        <v>1614</v>
      </c>
      <c r="T173" s="5">
        <v>1640</v>
      </c>
      <c r="U173" s="5">
        <v>1657</v>
      </c>
      <c r="V173" s="5">
        <v>1659</v>
      </c>
      <c r="W173" s="5">
        <v>1699</v>
      </c>
      <c r="X173" s="5">
        <v>1646</v>
      </c>
      <c r="Y173" s="5">
        <v>1703</v>
      </c>
      <c r="Z173" s="5">
        <v>1746</v>
      </c>
      <c r="AA173" s="5">
        <v>1678</v>
      </c>
      <c r="AB173" s="5">
        <v>1663</v>
      </c>
      <c r="AC173" s="5">
        <v>1509</v>
      </c>
    </row>
    <row r="174" spans="1:29" x14ac:dyDescent="0.2">
      <c r="A174" s="10">
        <v>69</v>
      </c>
      <c r="B174" s="5">
        <v>1294</v>
      </c>
      <c r="C174" s="5">
        <v>1367</v>
      </c>
      <c r="D174" s="5">
        <v>1265</v>
      </c>
      <c r="E174" s="5">
        <v>1342</v>
      </c>
      <c r="F174" s="5">
        <v>1639</v>
      </c>
      <c r="G174" s="5">
        <v>1634</v>
      </c>
      <c r="H174" s="5">
        <v>1555</v>
      </c>
      <c r="I174" s="5">
        <v>1491</v>
      </c>
      <c r="J174" s="5">
        <v>1461</v>
      </c>
      <c r="K174" s="5">
        <v>1482</v>
      </c>
      <c r="L174" s="5">
        <v>1442</v>
      </c>
      <c r="M174" s="5">
        <v>1483</v>
      </c>
      <c r="N174" s="5">
        <v>1493</v>
      </c>
      <c r="O174" s="5"/>
      <c r="P174" s="10">
        <v>69</v>
      </c>
      <c r="Q174" s="5">
        <v>1488</v>
      </c>
      <c r="R174" s="5">
        <v>1561</v>
      </c>
      <c r="S174" s="5">
        <v>1516</v>
      </c>
      <c r="T174" s="5">
        <v>1592</v>
      </c>
      <c r="U174" s="5">
        <v>1618</v>
      </c>
      <c r="V174" s="5">
        <v>1635</v>
      </c>
      <c r="W174" s="5">
        <v>1637</v>
      </c>
      <c r="X174" s="5">
        <v>1677</v>
      </c>
      <c r="Y174" s="5">
        <v>1625</v>
      </c>
      <c r="Z174" s="5">
        <v>1682</v>
      </c>
      <c r="AA174" s="5">
        <v>1724</v>
      </c>
      <c r="AB174" s="5">
        <v>1658</v>
      </c>
      <c r="AC174" s="5">
        <v>1643</v>
      </c>
    </row>
    <row r="175" spans="1:29" x14ac:dyDescent="0.2">
      <c r="A175" s="10">
        <v>70</v>
      </c>
      <c r="B175" s="5">
        <v>1182</v>
      </c>
      <c r="C175" s="5">
        <v>1268</v>
      </c>
      <c r="D175" s="5">
        <v>1341</v>
      </c>
      <c r="E175" s="5">
        <v>1241</v>
      </c>
      <c r="F175" s="5">
        <v>1317</v>
      </c>
      <c r="G175" s="5">
        <v>1610</v>
      </c>
      <c r="H175" s="5">
        <v>1604</v>
      </c>
      <c r="I175" s="5">
        <v>1529</v>
      </c>
      <c r="J175" s="5">
        <v>1466</v>
      </c>
      <c r="K175" s="5">
        <v>1437</v>
      </c>
      <c r="L175" s="5">
        <v>1458</v>
      </c>
      <c r="M175" s="5">
        <v>1419</v>
      </c>
      <c r="N175" s="5">
        <v>1460</v>
      </c>
      <c r="O175" s="5"/>
      <c r="P175" s="10">
        <v>70</v>
      </c>
      <c r="Q175" s="5">
        <v>1470</v>
      </c>
      <c r="R175" s="5">
        <v>1466</v>
      </c>
      <c r="S175" s="5">
        <v>1538</v>
      </c>
      <c r="T175" s="5">
        <v>1494</v>
      </c>
      <c r="U175" s="5">
        <v>1569</v>
      </c>
      <c r="V175" s="5">
        <v>1595</v>
      </c>
      <c r="W175" s="5">
        <v>1613</v>
      </c>
      <c r="X175" s="5">
        <v>1615</v>
      </c>
      <c r="Y175" s="5">
        <v>1655</v>
      </c>
      <c r="Z175" s="5">
        <v>1604</v>
      </c>
      <c r="AA175" s="5">
        <v>1660</v>
      </c>
      <c r="AB175" s="5">
        <v>1702</v>
      </c>
      <c r="AC175" s="5">
        <v>1637</v>
      </c>
    </row>
    <row r="176" spans="1:29" x14ac:dyDescent="0.2">
      <c r="A176" s="10">
        <v>71</v>
      </c>
      <c r="B176" s="5">
        <v>967</v>
      </c>
      <c r="C176" s="5">
        <v>1152</v>
      </c>
      <c r="D176" s="5">
        <v>1238</v>
      </c>
      <c r="E176" s="5">
        <v>1310</v>
      </c>
      <c r="F176" s="5">
        <v>1213</v>
      </c>
      <c r="G176" s="5">
        <v>1289</v>
      </c>
      <c r="H176" s="5">
        <v>1577</v>
      </c>
      <c r="I176" s="5">
        <v>1571</v>
      </c>
      <c r="J176" s="5">
        <v>1498</v>
      </c>
      <c r="K176" s="5">
        <v>1437</v>
      </c>
      <c r="L176" s="5">
        <v>1409</v>
      </c>
      <c r="M176" s="5">
        <v>1430</v>
      </c>
      <c r="N176" s="5">
        <v>1392</v>
      </c>
      <c r="O176" s="5"/>
      <c r="P176" s="10">
        <v>71</v>
      </c>
      <c r="Q176" s="5">
        <v>1434</v>
      </c>
      <c r="R176" s="5">
        <v>1443</v>
      </c>
      <c r="S176" s="5">
        <v>1439</v>
      </c>
      <c r="T176" s="5">
        <v>1511</v>
      </c>
      <c r="U176" s="5">
        <v>1468</v>
      </c>
      <c r="V176" s="5">
        <v>1542</v>
      </c>
      <c r="W176" s="5">
        <v>1568</v>
      </c>
      <c r="X176" s="5">
        <v>1586</v>
      </c>
      <c r="Y176" s="5">
        <v>1588</v>
      </c>
      <c r="Z176" s="5">
        <v>1628</v>
      </c>
      <c r="AA176" s="5">
        <v>1578</v>
      </c>
      <c r="AB176" s="5">
        <v>1634</v>
      </c>
      <c r="AC176" s="5">
        <v>1675</v>
      </c>
    </row>
    <row r="177" spans="1:29" x14ac:dyDescent="0.2">
      <c r="A177" s="10">
        <v>72</v>
      </c>
      <c r="B177" s="5">
        <v>1031</v>
      </c>
      <c r="C177" s="5">
        <v>936</v>
      </c>
      <c r="D177" s="5">
        <v>1118</v>
      </c>
      <c r="E177" s="5">
        <v>1203</v>
      </c>
      <c r="F177" s="5">
        <v>1274</v>
      </c>
      <c r="G177" s="5">
        <v>1180</v>
      </c>
      <c r="H177" s="5">
        <v>1252</v>
      </c>
      <c r="I177" s="5">
        <v>1538</v>
      </c>
      <c r="J177" s="5">
        <v>1533</v>
      </c>
      <c r="K177" s="5">
        <v>1462</v>
      </c>
      <c r="L177" s="5">
        <v>1403</v>
      </c>
      <c r="M177" s="5">
        <v>1376</v>
      </c>
      <c r="N177" s="5">
        <v>1397</v>
      </c>
      <c r="O177" s="5"/>
      <c r="P177" s="10">
        <v>72</v>
      </c>
      <c r="Q177" s="5">
        <v>1360</v>
      </c>
      <c r="R177" s="5">
        <v>1401</v>
      </c>
      <c r="S177" s="5">
        <v>1411</v>
      </c>
      <c r="T177" s="5">
        <v>1407</v>
      </c>
      <c r="U177" s="5">
        <v>1478</v>
      </c>
      <c r="V177" s="5">
        <v>1436</v>
      </c>
      <c r="W177" s="5">
        <v>1509</v>
      </c>
      <c r="X177" s="5">
        <v>1535</v>
      </c>
      <c r="Y177" s="5">
        <v>1553</v>
      </c>
      <c r="Z177" s="5">
        <v>1556</v>
      </c>
      <c r="AA177" s="5">
        <v>1595</v>
      </c>
      <c r="AB177" s="5">
        <v>1547</v>
      </c>
      <c r="AC177" s="5">
        <v>1602</v>
      </c>
    </row>
    <row r="178" spans="1:29" x14ac:dyDescent="0.2">
      <c r="A178" s="10">
        <v>73</v>
      </c>
      <c r="B178" s="5">
        <v>973</v>
      </c>
      <c r="C178" s="5">
        <v>1002</v>
      </c>
      <c r="D178" s="5">
        <v>910</v>
      </c>
      <c r="E178" s="5">
        <v>1090</v>
      </c>
      <c r="F178" s="5">
        <v>1173</v>
      </c>
      <c r="G178" s="5">
        <v>1244</v>
      </c>
      <c r="H178" s="5">
        <v>1153</v>
      </c>
      <c r="I178" s="5">
        <v>1224</v>
      </c>
      <c r="J178" s="5">
        <v>1504</v>
      </c>
      <c r="K178" s="5">
        <v>1500</v>
      </c>
      <c r="L178" s="5">
        <v>1430</v>
      </c>
      <c r="M178" s="5">
        <v>1374</v>
      </c>
      <c r="N178" s="5">
        <v>1348</v>
      </c>
      <c r="O178" s="5"/>
      <c r="P178" s="10">
        <v>73</v>
      </c>
      <c r="Q178" s="5">
        <v>1369</v>
      </c>
      <c r="R178" s="5">
        <v>1333</v>
      </c>
      <c r="S178" s="5">
        <v>1374</v>
      </c>
      <c r="T178" s="5">
        <v>1384</v>
      </c>
      <c r="U178" s="5">
        <v>1381</v>
      </c>
      <c r="V178" s="5">
        <v>1451</v>
      </c>
      <c r="W178" s="5">
        <v>1410</v>
      </c>
      <c r="X178" s="5">
        <v>1482</v>
      </c>
      <c r="Y178" s="5">
        <v>1508</v>
      </c>
      <c r="Z178" s="5">
        <v>1526</v>
      </c>
      <c r="AA178" s="5">
        <v>1529</v>
      </c>
      <c r="AB178" s="5">
        <v>1568</v>
      </c>
      <c r="AC178" s="5">
        <v>1521</v>
      </c>
    </row>
    <row r="179" spans="1:29" x14ac:dyDescent="0.2">
      <c r="A179" s="10">
        <v>74</v>
      </c>
      <c r="B179" s="5">
        <v>956</v>
      </c>
      <c r="C179" s="5">
        <v>943</v>
      </c>
      <c r="D179" s="5">
        <v>973</v>
      </c>
      <c r="E179" s="5">
        <v>883</v>
      </c>
      <c r="F179" s="5">
        <v>1060</v>
      </c>
      <c r="G179" s="5">
        <v>1142</v>
      </c>
      <c r="H179" s="5">
        <v>1212</v>
      </c>
      <c r="I179" s="5">
        <v>1124</v>
      </c>
      <c r="J179" s="5">
        <v>1194</v>
      </c>
      <c r="K179" s="5">
        <v>1467</v>
      </c>
      <c r="L179" s="5">
        <v>1464</v>
      </c>
      <c r="M179" s="5">
        <v>1397</v>
      </c>
      <c r="N179" s="5">
        <v>1343</v>
      </c>
      <c r="O179" s="5"/>
      <c r="P179" s="10">
        <v>74</v>
      </c>
      <c r="Q179" s="5">
        <v>1317</v>
      </c>
      <c r="R179" s="5">
        <v>1339</v>
      </c>
      <c r="S179" s="5">
        <v>1304</v>
      </c>
      <c r="T179" s="5">
        <v>1344</v>
      </c>
      <c r="U179" s="5">
        <v>1354</v>
      </c>
      <c r="V179" s="5">
        <v>1352</v>
      </c>
      <c r="W179" s="5">
        <v>1421</v>
      </c>
      <c r="X179" s="5">
        <v>1381</v>
      </c>
      <c r="Y179" s="5">
        <v>1452</v>
      </c>
      <c r="Z179" s="5">
        <v>1478</v>
      </c>
      <c r="AA179" s="5">
        <v>1496</v>
      </c>
      <c r="AB179" s="5">
        <v>1499</v>
      </c>
      <c r="AC179" s="5">
        <v>1538</v>
      </c>
    </row>
    <row r="180" spans="1:29" x14ac:dyDescent="0.2">
      <c r="A180" s="10">
        <v>75</v>
      </c>
      <c r="B180" s="5">
        <v>840</v>
      </c>
      <c r="C180" s="5">
        <v>920</v>
      </c>
      <c r="D180" s="5">
        <v>909</v>
      </c>
      <c r="E180" s="5">
        <v>939</v>
      </c>
      <c r="F180" s="5">
        <v>852</v>
      </c>
      <c r="G180" s="5">
        <v>1024</v>
      </c>
      <c r="H180" s="5">
        <v>1105</v>
      </c>
      <c r="I180" s="5">
        <v>1174</v>
      </c>
      <c r="J180" s="5">
        <v>1089</v>
      </c>
      <c r="K180" s="5">
        <v>1158</v>
      </c>
      <c r="L180" s="5">
        <v>1424</v>
      </c>
      <c r="M180" s="5">
        <v>1423</v>
      </c>
      <c r="N180" s="5">
        <v>1357</v>
      </c>
      <c r="O180" s="5"/>
      <c r="P180" s="10">
        <v>75</v>
      </c>
      <c r="Q180" s="5">
        <v>1306</v>
      </c>
      <c r="R180" s="5">
        <v>1281</v>
      </c>
      <c r="S180" s="5">
        <v>1302</v>
      </c>
      <c r="T180" s="5">
        <v>1269</v>
      </c>
      <c r="U180" s="5">
        <v>1308</v>
      </c>
      <c r="V180" s="5">
        <v>1319</v>
      </c>
      <c r="W180" s="5">
        <v>1316</v>
      </c>
      <c r="X180" s="5">
        <v>1385</v>
      </c>
      <c r="Y180" s="5">
        <v>1346</v>
      </c>
      <c r="Z180" s="5">
        <v>1416</v>
      </c>
      <c r="AA180" s="5">
        <v>1441</v>
      </c>
      <c r="AB180" s="5">
        <v>1460</v>
      </c>
      <c r="AC180" s="5">
        <v>1463</v>
      </c>
    </row>
    <row r="181" spans="1:29" x14ac:dyDescent="0.2">
      <c r="A181" s="10">
        <v>76</v>
      </c>
      <c r="B181" s="5">
        <v>791</v>
      </c>
      <c r="C181" s="5">
        <v>808</v>
      </c>
      <c r="D181" s="5">
        <v>887</v>
      </c>
      <c r="E181" s="5">
        <v>876</v>
      </c>
      <c r="F181" s="5">
        <v>905</v>
      </c>
      <c r="G181" s="5">
        <v>823</v>
      </c>
      <c r="H181" s="5">
        <v>990</v>
      </c>
      <c r="I181" s="5">
        <v>1070</v>
      </c>
      <c r="J181" s="5">
        <v>1137</v>
      </c>
      <c r="K181" s="5">
        <v>1056</v>
      </c>
      <c r="L181" s="5">
        <v>1124</v>
      </c>
      <c r="M181" s="5">
        <v>1382</v>
      </c>
      <c r="N181" s="5">
        <v>1382</v>
      </c>
      <c r="O181" s="5"/>
      <c r="P181" s="10">
        <v>76</v>
      </c>
      <c r="Q181" s="5">
        <v>1319</v>
      </c>
      <c r="R181" s="5">
        <v>1270</v>
      </c>
      <c r="S181" s="5">
        <v>1246</v>
      </c>
      <c r="T181" s="5">
        <v>1267</v>
      </c>
      <c r="U181" s="5">
        <v>1235</v>
      </c>
      <c r="V181" s="5">
        <v>1274</v>
      </c>
      <c r="W181" s="5">
        <v>1285</v>
      </c>
      <c r="X181" s="5">
        <v>1282</v>
      </c>
      <c r="Y181" s="5">
        <v>1350</v>
      </c>
      <c r="Z181" s="5">
        <v>1313</v>
      </c>
      <c r="AA181" s="5">
        <v>1381</v>
      </c>
      <c r="AB181" s="5">
        <v>1406</v>
      </c>
      <c r="AC181" s="5">
        <v>1425</v>
      </c>
    </row>
    <row r="182" spans="1:29" x14ac:dyDescent="0.2">
      <c r="A182" s="10">
        <v>77</v>
      </c>
      <c r="B182" s="5">
        <v>768</v>
      </c>
      <c r="C182" s="5">
        <v>760</v>
      </c>
      <c r="D182" s="5">
        <v>778</v>
      </c>
      <c r="E182" s="5">
        <v>855</v>
      </c>
      <c r="F182" s="5">
        <v>845</v>
      </c>
      <c r="G182" s="5">
        <v>874</v>
      </c>
      <c r="H182" s="5">
        <v>796</v>
      </c>
      <c r="I182" s="5">
        <v>958</v>
      </c>
      <c r="J182" s="5">
        <v>1036</v>
      </c>
      <c r="K182" s="5">
        <v>1101</v>
      </c>
      <c r="L182" s="5">
        <v>1024</v>
      </c>
      <c r="M182" s="5">
        <v>1090</v>
      </c>
      <c r="N182" s="5">
        <v>1341</v>
      </c>
      <c r="O182" s="5"/>
      <c r="P182" s="10">
        <v>77</v>
      </c>
      <c r="Q182" s="5">
        <v>1341</v>
      </c>
      <c r="R182" s="5">
        <v>1281</v>
      </c>
      <c r="S182" s="5">
        <v>1235</v>
      </c>
      <c r="T182" s="5">
        <v>1212</v>
      </c>
      <c r="U182" s="5">
        <v>1233</v>
      </c>
      <c r="V182" s="5">
        <v>1202</v>
      </c>
      <c r="W182" s="5">
        <v>1241</v>
      </c>
      <c r="X182" s="5">
        <v>1251</v>
      </c>
      <c r="Y182" s="5">
        <v>1250</v>
      </c>
      <c r="Z182" s="5">
        <v>1316</v>
      </c>
      <c r="AA182" s="5">
        <v>1281</v>
      </c>
      <c r="AB182" s="5">
        <v>1347</v>
      </c>
      <c r="AC182" s="5">
        <v>1372</v>
      </c>
    </row>
    <row r="183" spans="1:29" x14ac:dyDescent="0.2">
      <c r="A183" s="10">
        <v>78</v>
      </c>
      <c r="B183" s="5">
        <v>760</v>
      </c>
      <c r="C183" s="5">
        <v>734</v>
      </c>
      <c r="D183" s="5">
        <v>728</v>
      </c>
      <c r="E183" s="5">
        <v>746</v>
      </c>
      <c r="F183" s="5">
        <v>821</v>
      </c>
      <c r="G183" s="5">
        <v>813</v>
      </c>
      <c r="H183" s="5">
        <v>841</v>
      </c>
      <c r="I183" s="5">
        <v>769</v>
      </c>
      <c r="J183" s="5">
        <v>926</v>
      </c>
      <c r="K183" s="5">
        <v>1001</v>
      </c>
      <c r="L183" s="5">
        <v>1064</v>
      </c>
      <c r="M183" s="5">
        <v>990</v>
      </c>
      <c r="N183" s="5">
        <v>1055</v>
      </c>
      <c r="O183" s="5"/>
      <c r="P183" s="10">
        <v>78</v>
      </c>
      <c r="Q183" s="5">
        <v>1299</v>
      </c>
      <c r="R183" s="5">
        <v>1299</v>
      </c>
      <c r="S183" s="5">
        <v>1242</v>
      </c>
      <c r="T183" s="5">
        <v>1198</v>
      </c>
      <c r="U183" s="5">
        <v>1177</v>
      </c>
      <c r="V183" s="5">
        <v>1198</v>
      </c>
      <c r="W183" s="5">
        <v>1169</v>
      </c>
      <c r="X183" s="5">
        <v>1207</v>
      </c>
      <c r="Y183" s="5">
        <v>1217</v>
      </c>
      <c r="Z183" s="5">
        <v>1217</v>
      </c>
      <c r="AA183" s="5">
        <v>1281</v>
      </c>
      <c r="AB183" s="5">
        <v>1248</v>
      </c>
      <c r="AC183" s="5">
        <v>1312</v>
      </c>
    </row>
    <row r="184" spans="1:29" x14ac:dyDescent="0.2">
      <c r="A184" s="10">
        <v>79</v>
      </c>
      <c r="B184" s="5">
        <v>642</v>
      </c>
      <c r="C184" s="5">
        <v>716</v>
      </c>
      <c r="D184" s="5">
        <v>693</v>
      </c>
      <c r="E184" s="5">
        <v>689</v>
      </c>
      <c r="F184" s="5">
        <v>706</v>
      </c>
      <c r="G184" s="5">
        <v>779</v>
      </c>
      <c r="H184" s="5">
        <v>772</v>
      </c>
      <c r="I184" s="5">
        <v>799</v>
      </c>
      <c r="J184" s="5">
        <v>731</v>
      </c>
      <c r="K184" s="5">
        <v>881</v>
      </c>
      <c r="L184" s="5">
        <v>953</v>
      </c>
      <c r="M184" s="5">
        <v>1016</v>
      </c>
      <c r="N184" s="5">
        <v>945</v>
      </c>
      <c r="O184" s="5"/>
      <c r="P184" s="10">
        <v>79</v>
      </c>
      <c r="Q184" s="5">
        <v>1009</v>
      </c>
      <c r="R184" s="5">
        <v>1245</v>
      </c>
      <c r="S184" s="5">
        <v>1245</v>
      </c>
      <c r="T184" s="5">
        <v>1191</v>
      </c>
      <c r="U184" s="5">
        <v>1149</v>
      </c>
      <c r="V184" s="5">
        <v>1128</v>
      </c>
      <c r="W184" s="5">
        <v>1150</v>
      </c>
      <c r="X184" s="5">
        <v>1124</v>
      </c>
      <c r="Y184" s="5">
        <v>1160</v>
      </c>
      <c r="Z184" s="5">
        <v>1171</v>
      </c>
      <c r="AA184" s="5">
        <v>1172</v>
      </c>
      <c r="AB184" s="5">
        <v>1234</v>
      </c>
      <c r="AC184" s="5">
        <v>1202</v>
      </c>
    </row>
    <row r="185" spans="1:29" x14ac:dyDescent="0.2">
      <c r="A185" s="10">
        <v>80</v>
      </c>
      <c r="B185" s="5">
        <v>623</v>
      </c>
      <c r="C185" s="5">
        <v>606</v>
      </c>
      <c r="D185" s="5">
        <v>678</v>
      </c>
      <c r="E185" s="5">
        <v>658</v>
      </c>
      <c r="F185" s="5">
        <v>655</v>
      </c>
      <c r="G185" s="5">
        <v>672</v>
      </c>
      <c r="H185" s="5">
        <v>741</v>
      </c>
      <c r="I185" s="5">
        <v>735</v>
      </c>
      <c r="J185" s="5">
        <v>761</v>
      </c>
      <c r="K185" s="5">
        <v>697</v>
      </c>
      <c r="L185" s="5">
        <v>841</v>
      </c>
      <c r="M185" s="5">
        <v>911</v>
      </c>
      <c r="N185" s="5">
        <v>972</v>
      </c>
      <c r="O185" s="5"/>
      <c r="P185" s="10">
        <v>80</v>
      </c>
      <c r="Q185" s="5">
        <v>905</v>
      </c>
      <c r="R185" s="5">
        <v>967</v>
      </c>
      <c r="S185" s="5">
        <v>1194</v>
      </c>
      <c r="T185" s="5">
        <v>1195</v>
      </c>
      <c r="U185" s="5">
        <v>1143</v>
      </c>
      <c r="V185" s="5">
        <v>1104</v>
      </c>
      <c r="W185" s="5">
        <v>1084</v>
      </c>
      <c r="X185" s="5">
        <v>1106</v>
      </c>
      <c r="Y185" s="5">
        <v>1081</v>
      </c>
      <c r="Z185" s="5">
        <v>1117</v>
      </c>
      <c r="AA185" s="5">
        <v>1128</v>
      </c>
      <c r="AB185" s="5">
        <v>1129</v>
      </c>
      <c r="AC185" s="5">
        <v>1189</v>
      </c>
    </row>
    <row r="186" spans="1:29" x14ac:dyDescent="0.2">
      <c r="A186" s="10">
        <v>81</v>
      </c>
      <c r="B186" s="5">
        <v>565</v>
      </c>
      <c r="C186" s="5">
        <v>581</v>
      </c>
      <c r="D186" s="5">
        <v>568</v>
      </c>
      <c r="E186" s="5">
        <v>637</v>
      </c>
      <c r="F186" s="5">
        <v>619</v>
      </c>
      <c r="G186" s="5">
        <v>617</v>
      </c>
      <c r="H186" s="5">
        <v>634</v>
      </c>
      <c r="I186" s="5">
        <v>700</v>
      </c>
      <c r="J186" s="5">
        <v>696</v>
      </c>
      <c r="K186" s="5">
        <v>720</v>
      </c>
      <c r="L186" s="5">
        <v>660</v>
      </c>
      <c r="M186" s="5">
        <v>798</v>
      </c>
      <c r="N186" s="5">
        <v>865</v>
      </c>
      <c r="O186" s="5"/>
      <c r="P186" s="10">
        <v>81</v>
      </c>
      <c r="Q186" s="5">
        <v>923</v>
      </c>
      <c r="R186" s="5">
        <v>861</v>
      </c>
      <c r="S186" s="5">
        <v>921</v>
      </c>
      <c r="T186" s="5">
        <v>1139</v>
      </c>
      <c r="U186" s="5">
        <v>1140</v>
      </c>
      <c r="V186" s="5">
        <v>1090</v>
      </c>
      <c r="W186" s="5">
        <v>1055</v>
      </c>
      <c r="X186" s="5">
        <v>1036</v>
      </c>
      <c r="Y186" s="5">
        <v>1058</v>
      </c>
      <c r="Z186" s="5">
        <v>1034</v>
      </c>
      <c r="AA186" s="5">
        <v>1070</v>
      </c>
      <c r="AB186" s="5">
        <v>1081</v>
      </c>
      <c r="AC186" s="5">
        <v>1082</v>
      </c>
    </row>
    <row r="187" spans="1:29" x14ac:dyDescent="0.2">
      <c r="A187" s="10">
        <v>82</v>
      </c>
      <c r="B187" s="5">
        <v>532</v>
      </c>
      <c r="C187" s="5">
        <v>522</v>
      </c>
      <c r="D187" s="5">
        <v>540</v>
      </c>
      <c r="E187" s="5">
        <v>529</v>
      </c>
      <c r="F187" s="5">
        <v>594</v>
      </c>
      <c r="G187" s="5">
        <v>579</v>
      </c>
      <c r="H187" s="5">
        <v>577</v>
      </c>
      <c r="I187" s="5">
        <v>594</v>
      </c>
      <c r="J187" s="5">
        <v>658</v>
      </c>
      <c r="K187" s="5">
        <v>654</v>
      </c>
      <c r="L187" s="5">
        <v>677</v>
      </c>
      <c r="M187" s="5">
        <v>621</v>
      </c>
      <c r="N187" s="5">
        <v>753</v>
      </c>
      <c r="O187" s="5"/>
      <c r="P187" s="10">
        <v>82</v>
      </c>
      <c r="Q187" s="5">
        <v>817</v>
      </c>
      <c r="R187" s="5">
        <v>873</v>
      </c>
      <c r="S187" s="5">
        <v>815</v>
      </c>
      <c r="T187" s="5">
        <v>873</v>
      </c>
      <c r="U187" s="5">
        <v>1081</v>
      </c>
      <c r="V187" s="5">
        <v>1083</v>
      </c>
      <c r="W187" s="5">
        <v>1036</v>
      </c>
      <c r="X187" s="5">
        <v>1003</v>
      </c>
      <c r="Y187" s="5">
        <v>985</v>
      </c>
      <c r="Z187" s="5">
        <v>1007</v>
      </c>
      <c r="AA187" s="5">
        <v>985</v>
      </c>
      <c r="AB187" s="5">
        <v>1020</v>
      </c>
      <c r="AC187" s="5">
        <v>1031</v>
      </c>
    </row>
    <row r="188" spans="1:29" x14ac:dyDescent="0.2">
      <c r="A188" s="10">
        <v>83</v>
      </c>
      <c r="B188" s="5">
        <v>475</v>
      </c>
      <c r="C188" s="5">
        <v>488</v>
      </c>
      <c r="D188" s="5">
        <v>481</v>
      </c>
      <c r="E188" s="5">
        <v>499</v>
      </c>
      <c r="F188" s="5">
        <v>490</v>
      </c>
      <c r="G188" s="5">
        <v>552</v>
      </c>
      <c r="H188" s="5">
        <v>539</v>
      </c>
      <c r="I188" s="5">
        <v>538</v>
      </c>
      <c r="J188" s="5">
        <v>555</v>
      </c>
      <c r="K188" s="5">
        <v>615</v>
      </c>
      <c r="L188" s="5">
        <v>612</v>
      </c>
      <c r="M188" s="5">
        <v>634</v>
      </c>
      <c r="N188" s="5">
        <v>583</v>
      </c>
      <c r="O188" s="5"/>
      <c r="P188" s="10">
        <v>83</v>
      </c>
      <c r="Q188" s="5">
        <v>708</v>
      </c>
      <c r="R188" s="5">
        <v>769</v>
      </c>
      <c r="S188" s="5">
        <v>823</v>
      </c>
      <c r="T188" s="5">
        <v>769</v>
      </c>
      <c r="U188" s="5">
        <v>824</v>
      </c>
      <c r="V188" s="5">
        <v>1022</v>
      </c>
      <c r="W188" s="5">
        <v>1025</v>
      </c>
      <c r="X188" s="5">
        <v>981</v>
      </c>
      <c r="Y188" s="5">
        <v>950</v>
      </c>
      <c r="Z188" s="5">
        <v>934</v>
      </c>
      <c r="AA188" s="5">
        <v>955</v>
      </c>
      <c r="AB188" s="5">
        <v>935</v>
      </c>
      <c r="AC188" s="5">
        <v>969</v>
      </c>
    </row>
    <row r="189" spans="1:29" x14ac:dyDescent="0.2">
      <c r="A189" s="10">
        <v>84</v>
      </c>
      <c r="B189" s="5">
        <v>359</v>
      </c>
      <c r="C189" s="5">
        <v>435</v>
      </c>
      <c r="D189" s="5">
        <v>449</v>
      </c>
      <c r="E189" s="5">
        <v>444</v>
      </c>
      <c r="F189" s="5">
        <v>462</v>
      </c>
      <c r="G189" s="5">
        <v>454</v>
      </c>
      <c r="H189" s="5">
        <v>513</v>
      </c>
      <c r="I189" s="5">
        <v>502</v>
      </c>
      <c r="J189" s="5">
        <v>502</v>
      </c>
      <c r="K189" s="5">
        <v>518</v>
      </c>
      <c r="L189" s="5">
        <v>575</v>
      </c>
      <c r="M189" s="5">
        <v>573</v>
      </c>
      <c r="N189" s="5">
        <v>594</v>
      </c>
      <c r="O189" s="5"/>
      <c r="P189" s="10">
        <v>84</v>
      </c>
      <c r="Q189" s="5">
        <v>547</v>
      </c>
      <c r="R189" s="5">
        <v>665</v>
      </c>
      <c r="S189" s="5">
        <v>722</v>
      </c>
      <c r="T189" s="5">
        <v>774</v>
      </c>
      <c r="U189" s="5">
        <v>724</v>
      </c>
      <c r="V189" s="5">
        <v>777</v>
      </c>
      <c r="W189" s="5">
        <v>964</v>
      </c>
      <c r="X189" s="5">
        <v>968</v>
      </c>
      <c r="Y189" s="5">
        <v>927</v>
      </c>
      <c r="Z189" s="5">
        <v>898</v>
      </c>
      <c r="AA189" s="5">
        <v>884</v>
      </c>
      <c r="AB189" s="5">
        <v>904</v>
      </c>
      <c r="AC189" s="5">
        <v>886</v>
      </c>
    </row>
    <row r="190" spans="1:29" x14ac:dyDescent="0.2">
      <c r="A190" s="10">
        <v>85</v>
      </c>
      <c r="B190" s="5">
        <v>308</v>
      </c>
      <c r="C190" s="5">
        <v>324</v>
      </c>
      <c r="D190" s="5">
        <v>395</v>
      </c>
      <c r="E190" s="5">
        <v>409</v>
      </c>
      <c r="F190" s="5">
        <v>406</v>
      </c>
      <c r="G190" s="5">
        <v>424</v>
      </c>
      <c r="H190" s="5">
        <v>418</v>
      </c>
      <c r="I190" s="5">
        <v>473</v>
      </c>
      <c r="J190" s="5">
        <v>464</v>
      </c>
      <c r="K190" s="5">
        <v>465</v>
      </c>
      <c r="L190" s="5">
        <v>480</v>
      </c>
      <c r="M190" s="5">
        <v>534</v>
      </c>
      <c r="N190" s="5">
        <v>533</v>
      </c>
      <c r="O190" s="5"/>
      <c r="P190" s="10">
        <v>85</v>
      </c>
      <c r="Q190" s="5">
        <v>553</v>
      </c>
      <c r="R190" s="5">
        <v>510</v>
      </c>
      <c r="S190" s="5">
        <v>620</v>
      </c>
      <c r="T190" s="5">
        <v>674</v>
      </c>
      <c r="U190" s="5">
        <v>724</v>
      </c>
      <c r="V190" s="5">
        <v>678</v>
      </c>
      <c r="W190" s="5">
        <v>728</v>
      </c>
      <c r="X190" s="5">
        <v>903</v>
      </c>
      <c r="Y190" s="5">
        <v>909</v>
      </c>
      <c r="Z190" s="5">
        <v>871</v>
      </c>
      <c r="AA190" s="5">
        <v>844</v>
      </c>
      <c r="AB190" s="5">
        <v>832</v>
      </c>
      <c r="AC190" s="5">
        <v>851</v>
      </c>
    </row>
    <row r="191" spans="1:29" x14ac:dyDescent="0.2">
      <c r="A191" s="10">
        <v>86</v>
      </c>
      <c r="B191" s="5">
        <v>305</v>
      </c>
      <c r="C191" s="5">
        <v>275</v>
      </c>
      <c r="D191" s="5">
        <v>292</v>
      </c>
      <c r="E191" s="5">
        <v>358</v>
      </c>
      <c r="F191" s="5">
        <v>371</v>
      </c>
      <c r="G191" s="5">
        <v>370</v>
      </c>
      <c r="H191" s="5">
        <v>386</v>
      </c>
      <c r="I191" s="5">
        <v>383</v>
      </c>
      <c r="J191" s="5">
        <v>434</v>
      </c>
      <c r="K191" s="5">
        <v>427</v>
      </c>
      <c r="L191" s="5">
        <v>429</v>
      </c>
      <c r="M191" s="5">
        <v>443</v>
      </c>
      <c r="N191" s="5">
        <v>494</v>
      </c>
      <c r="O191" s="5"/>
      <c r="P191" s="10">
        <v>86</v>
      </c>
      <c r="Q191" s="5">
        <v>494</v>
      </c>
      <c r="R191" s="5">
        <v>513</v>
      </c>
      <c r="S191" s="5">
        <v>473</v>
      </c>
      <c r="T191" s="5">
        <v>576</v>
      </c>
      <c r="U191" s="5">
        <v>627</v>
      </c>
      <c r="V191" s="5">
        <v>674</v>
      </c>
      <c r="W191" s="5">
        <v>632</v>
      </c>
      <c r="X191" s="5">
        <v>679</v>
      </c>
      <c r="Y191" s="5">
        <v>843</v>
      </c>
      <c r="Z191" s="5">
        <v>850</v>
      </c>
      <c r="AA191" s="5">
        <v>815</v>
      </c>
      <c r="AB191" s="5">
        <v>790</v>
      </c>
      <c r="AC191" s="5">
        <v>780</v>
      </c>
    </row>
    <row r="192" spans="1:29" x14ac:dyDescent="0.2">
      <c r="A192" s="10">
        <v>87</v>
      </c>
      <c r="B192" s="5">
        <v>247</v>
      </c>
      <c r="C192" s="5">
        <v>267</v>
      </c>
      <c r="D192" s="5">
        <v>244</v>
      </c>
      <c r="E192" s="5">
        <v>259</v>
      </c>
      <c r="F192" s="5">
        <v>319</v>
      </c>
      <c r="G192" s="5">
        <v>332</v>
      </c>
      <c r="H192" s="5">
        <v>333</v>
      </c>
      <c r="I192" s="5">
        <v>347</v>
      </c>
      <c r="J192" s="5">
        <v>346</v>
      </c>
      <c r="K192" s="5">
        <v>393</v>
      </c>
      <c r="L192" s="5">
        <v>388</v>
      </c>
      <c r="M192" s="5">
        <v>390</v>
      </c>
      <c r="N192" s="5">
        <v>404</v>
      </c>
      <c r="O192" s="5"/>
      <c r="P192" s="10">
        <v>87</v>
      </c>
      <c r="Q192" s="5">
        <v>451</v>
      </c>
      <c r="R192" s="5">
        <v>452</v>
      </c>
      <c r="S192" s="5">
        <v>470</v>
      </c>
      <c r="T192" s="5">
        <v>434</v>
      </c>
      <c r="U192" s="5">
        <v>529</v>
      </c>
      <c r="V192" s="5">
        <v>577</v>
      </c>
      <c r="W192" s="5">
        <v>621</v>
      </c>
      <c r="X192" s="5">
        <v>583</v>
      </c>
      <c r="Y192" s="5">
        <v>627</v>
      </c>
      <c r="Z192" s="5">
        <v>780</v>
      </c>
      <c r="AA192" s="5">
        <v>786</v>
      </c>
      <c r="AB192" s="5">
        <v>755</v>
      </c>
      <c r="AC192" s="5">
        <v>732</v>
      </c>
    </row>
    <row r="193" spans="1:30" x14ac:dyDescent="0.2">
      <c r="A193" s="10">
        <v>88</v>
      </c>
      <c r="B193" s="5">
        <v>214</v>
      </c>
      <c r="C193" s="5">
        <v>214</v>
      </c>
      <c r="D193" s="5">
        <v>233</v>
      </c>
      <c r="E193" s="5">
        <v>213</v>
      </c>
      <c r="F193" s="5">
        <v>228</v>
      </c>
      <c r="G193" s="5">
        <v>282</v>
      </c>
      <c r="H193" s="5">
        <v>295</v>
      </c>
      <c r="I193" s="5">
        <v>296</v>
      </c>
      <c r="J193" s="5">
        <v>310</v>
      </c>
      <c r="K193" s="5">
        <v>310</v>
      </c>
      <c r="L193" s="5">
        <v>353</v>
      </c>
      <c r="M193" s="5">
        <v>350</v>
      </c>
      <c r="N193" s="5">
        <v>352</v>
      </c>
      <c r="O193" s="5"/>
      <c r="P193" s="10">
        <v>88</v>
      </c>
      <c r="Q193" s="5">
        <v>366</v>
      </c>
      <c r="R193" s="5">
        <v>409</v>
      </c>
      <c r="S193" s="5">
        <v>411</v>
      </c>
      <c r="T193" s="5">
        <v>428</v>
      </c>
      <c r="U193" s="5">
        <v>395</v>
      </c>
      <c r="V193" s="5">
        <v>483</v>
      </c>
      <c r="W193" s="5">
        <v>527</v>
      </c>
      <c r="X193" s="5">
        <v>569</v>
      </c>
      <c r="Y193" s="5">
        <v>534</v>
      </c>
      <c r="Z193" s="5">
        <v>575</v>
      </c>
      <c r="AA193" s="5">
        <v>717</v>
      </c>
      <c r="AB193" s="5">
        <v>723</v>
      </c>
      <c r="AC193" s="5">
        <v>694</v>
      </c>
    </row>
    <row r="194" spans="1:30" x14ac:dyDescent="0.2">
      <c r="A194" s="10">
        <v>89</v>
      </c>
      <c r="B194" s="5">
        <v>154</v>
      </c>
      <c r="C194" s="5">
        <v>184</v>
      </c>
      <c r="D194" s="5">
        <v>186</v>
      </c>
      <c r="E194" s="5">
        <v>203</v>
      </c>
      <c r="F194" s="5">
        <v>186</v>
      </c>
      <c r="G194" s="5">
        <v>200</v>
      </c>
      <c r="H194" s="5">
        <v>249</v>
      </c>
      <c r="I194" s="5">
        <v>261</v>
      </c>
      <c r="J194" s="5">
        <v>263</v>
      </c>
      <c r="K194" s="5">
        <v>276</v>
      </c>
      <c r="L194" s="5">
        <v>277</v>
      </c>
      <c r="M194" s="5">
        <v>317</v>
      </c>
      <c r="N194" s="5">
        <v>315</v>
      </c>
      <c r="O194" s="5"/>
      <c r="P194" s="10">
        <v>89</v>
      </c>
      <c r="Q194" s="5">
        <v>317</v>
      </c>
      <c r="R194" s="5">
        <v>331</v>
      </c>
      <c r="S194" s="5">
        <v>370</v>
      </c>
      <c r="T194" s="5">
        <v>372</v>
      </c>
      <c r="U194" s="5">
        <v>388</v>
      </c>
      <c r="V194" s="5">
        <v>359</v>
      </c>
      <c r="W194" s="5">
        <v>440</v>
      </c>
      <c r="X194" s="5">
        <v>480</v>
      </c>
      <c r="Y194" s="5">
        <v>519</v>
      </c>
      <c r="Z194" s="5">
        <v>488</v>
      </c>
      <c r="AA194" s="5">
        <v>526</v>
      </c>
      <c r="AB194" s="5">
        <v>657</v>
      </c>
      <c r="AC194" s="5">
        <v>663</v>
      </c>
    </row>
    <row r="195" spans="1:30" x14ac:dyDescent="0.2">
      <c r="A195" s="16" t="s">
        <v>1</v>
      </c>
      <c r="B195" s="5">
        <v>469</v>
      </c>
      <c r="C195" s="5">
        <v>511</v>
      </c>
      <c r="D195" s="5">
        <v>575</v>
      </c>
      <c r="E195" s="5">
        <v>630</v>
      </c>
      <c r="F195" s="5">
        <v>690</v>
      </c>
      <c r="G195" s="5">
        <v>727</v>
      </c>
      <c r="H195" s="5">
        <v>772</v>
      </c>
      <c r="I195" s="5">
        <v>855</v>
      </c>
      <c r="J195" s="5">
        <v>936</v>
      </c>
      <c r="K195" s="5">
        <v>1009</v>
      </c>
      <c r="L195" s="5">
        <v>1085</v>
      </c>
      <c r="M195" s="5">
        <v>1154</v>
      </c>
      <c r="N195" s="5">
        <v>1252</v>
      </c>
      <c r="O195" s="17"/>
      <c r="P195" s="16" t="s">
        <v>1</v>
      </c>
      <c r="Q195" s="5">
        <v>1337</v>
      </c>
      <c r="R195" s="5">
        <v>1414</v>
      </c>
      <c r="S195" s="5">
        <v>1496</v>
      </c>
      <c r="T195" s="5">
        <v>1604</v>
      </c>
      <c r="U195" s="5">
        <v>1702</v>
      </c>
      <c r="V195" s="5">
        <v>1803</v>
      </c>
      <c r="W195" s="5">
        <v>1865</v>
      </c>
      <c r="X195" s="5">
        <v>1993</v>
      </c>
      <c r="Y195" s="5">
        <v>2142</v>
      </c>
      <c r="Z195" s="5">
        <v>2309</v>
      </c>
      <c r="AA195" s="5">
        <v>2427</v>
      </c>
      <c r="AB195" s="5">
        <v>2566</v>
      </c>
      <c r="AC195" s="5">
        <v>2809</v>
      </c>
    </row>
    <row r="196" spans="1:30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30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30" s="2" customFormat="1" ht="15.75" x14ac:dyDescent="0.25">
      <c r="A198" s="1" t="s">
        <v>35</v>
      </c>
      <c r="P198" s="50" t="s">
        <v>35</v>
      </c>
      <c r="Q198" s="50"/>
    </row>
    <row r="199" spans="1:30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30" x14ac:dyDescent="0.2">
      <c r="A201" s="6" t="s">
        <v>2</v>
      </c>
      <c r="P201" s="6" t="s">
        <v>2</v>
      </c>
    </row>
    <row r="202" spans="1:30" x14ac:dyDescent="0.2">
      <c r="A202" s="11" t="s">
        <v>4</v>
      </c>
      <c r="B202" s="8">
        <v>118880</v>
      </c>
      <c r="C202" s="8">
        <v>119088</v>
      </c>
      <c r="D202" s="8">
        <v>119387</v>
      </c>
      <c r="E202" s="8">
        <v>119713</v>
      </c>
      <c r="F202" s="8">
        <v>120039</v>
      </c>
      <c r="G202" s="8">
        <v>120362</v>
      </c>
      <c r="H202" s="8">
        <v>120711</v>
      </c>
      <c r="I202" s="8">
        <v>121053</v>
      </c>
      <c r="J202" s="8">
        <v>121383</v>
      </c>
      <c r="K202" s="8">
        <v>121696</v>
      </c>
      <c r="L202" s="8">
        <v>121999</v>
      </c>
      <c r="M202" s="8">
        <v>122281</v>
      </c>
      <c r="N202" s="8">
        <v>122553</v>
      </c>
      <c r="O202" s="8"/>
      <c r="P202" s="11" t="s">
        <v>4</v>
      </c>
      <c r="Q202" s="8">
        <v>122809</v>
      </c>
      <c r="R202" s="8">
        <v>123042</v>
      </c>
      <c r="S202" s="8">
        <v>123252</v>
      </c>
      <c r="T202" s="8">
        <v>123436</v>
      </c>
      <c r="U202" s="8">
        <v>123595</v>
      </c>
      <c r="V202" s="8">
        <v>123728</v>
      </c>
      <c r="W202" s="8">
        <v>123825</v>
      </c>
      <c r="X202" s="8">
        <v>123897</v>
      </c>
      <c r="Y202" s="8">
        <v>123933</v>
      </c>
      <c r="Z202" s="8">
        <v>123941</v>
      </c>
      <c r="AA202" s="8">
        <v>123924</v>
      </c>
      <c r="AB202" s="8">
        <v>123880</v>
      </c>
      <c r="AC202" s="8">
        <v>123819</v>
      </c>
      <c r="AD202" s="5"/>
    </row>
    <row r="203" spans="1:30" x14ac:dyDescent="0.2">
      <c r="A203" s="10">
        <v>0</v>
      </c>
      <c r="B203" s="5">
        <v>1165</v>
      </c>
      <c r="C203" s="5">
        <v>1135</v>
      </c>
      <c r="D203" s="5">
        <v>1141</v>
      </c>
      <c r="E203" s="5">
        <v>1148</v>
      </c>
      <c r="F203" s="5">
        <v>1155</v>
      </c>
      <c r="G203" s="5">
        <v>1161</v>
      </c>
      <c r="H203" s="5">
        <v>1164</v>
      </c>
      <c r="I203" s="5">
        <v>1165</v>
      </c>
      <c r="J203" s="5">
        <v>1164</v>
      </c>
      <c r="K203" s="5">
        <v>1163</v>
      </c>
      <c r="L203" s="5">
        <v>1160</v>
      </c>
      <c r="M203" s="5">
        <v>1158</v>
      </c>
      <c r="N203" s="5">
        <v>1153</v>
      </c>
      <c r="O203" s="5"/>
      <c r="P203" s="10">
        <v>0</v>
      </c>
      <c r="Q203" s="5">
        <v>1150</v>
      </c>
      <c r="R203" s="5">
        <v>1144</v>
      </c>
      <c r="S203" s="5">
        <v>1136</v>
      </c>
      <c r="T203" s="5">
        <v>1129</v>
      </c>
      <c r="U203" s="5">
        <v>1119</v>
      </c>
      <c r="V203" s="5">
        <v>1112</v>
      </c>
      <c r="W203" s="5">
        <v>1101</v>
      </c>
      <c r="X203" s="5">
        <v>1093</v>
      </c>
      <c r="Y203" s="5">
        <v>1082</v>
      </c>
      <c r="Z203" s="5">
        <v>1074</v>
      </c>
      <c r="AA203" s="5">
        <v>1069</v>
      </c>
      <c r="AB203" s="5">
        <v>1064</v>
      </c>
      <c r="AC203" s="5">
        <v>1059</v>
      </c>
      <c r="AD203" s="5"/>
    </row>
    <row r="204" spans="1:30" x14ac:dyDescent="0.2">
      <c r="A204" s="10">
        <v>1</v>
      </c>
      <c r="B204" s="5">
        <v>1215</v>
      </c>
      <c r="C204" s="5">
        <v>1166</v>
      </c>
      <c r="D204" s="5">
        <v>1137</v>
      </c>
      <c r="E204" s="5">
        <v>1143</v>
      </c>
      <c r="F204" s="5">
        <v>1150</v>
      </c>
      <c r="G204" s="5">
        <v>1157</v>
      </c>
      <c r="H204" s="5">
        <v>1163</v>
      </c>
      <c r="I204" s="5">
        <v>1166</v>
      </c>
      <c r="J204" s="5">
        <v>1167</v>
      </c>
      <c r="K204" s="5">
        <v>1166</v>
      </c>
      <c r="L204" s="5">
        <v>1165</v>
      </c>
      <c r="M204" s="5">
        <v>1160</v>
      </c>
      <c r="N204" s="5">
        <v>1160</v>
      </c>
      <c r="O204" s="5"/>
      <c r="P204" s="10">
        <v>1</v>
      </c>
      <c r="Q204" s="5">
        <v>1155</v>
      </c>
      <c r="R204" s="5">
        <v>1152</v>
      </c>
      <c r="S204" s="5">
        <v>1146</v>
      </c>
      <c r="T204" s="5">
        <v>1138</v>
      </c>
      <c r="U204" s="5">
        <v>1131</v>
      </c>
      <c r="V204" s="5">
        <v>1122</v>
      </c>
      <c r="W204" s="5">
        <v>1115</v>
      </c>
      <c r="X204" s="5">
        <v>1103</v>
      </c>
      <c r="Y204" s="5">
        <v>1095</v>
      </c>
      <c r="Z204" s="5">
        <v>1085</v>
      </c>
      <c r="AA204" s="5">
        <v>1077</v>
      </c>
      <c r="AB204" s="5">
        <v>1072</v>
      </c>
      <c r="AC204" s="5">
        <v>1067</v>
      </c>
      <c r="AD204" s="5"/>
    </row>
    <row r="205" spans="1:30" x14ac:dyDescent="0.2">
      <c r="A205" s="10">
        <v>2</v>
      </c>
      <c r="B205" s="5">
        <v>1155</v>
      </c>
      <c r="C205" s="5">
        <v>1220</v>
      </c>
      <c r="D205" s="5">
        <v>1170</v>
      </c>
      <c r="E205" s="5">
        <v>1142</v>
      </c>
      <c r="F205" s="5">
        <v>1148</v>
      </c>
      <c r="G205" s="5">
        <v>1155</v>
      </c>
      <c r="H205" s="5">
        <v>1161</v>
      </c>
      <c r="I205" s="5">
        <v>1167</v>
      </c>
      <c r="J205" s="5">
        <v>1170</v>
      </c>
      <c r="K205" s="5">
        <v>1171</v>
      </c>
      <c r="L205" s="5">
        <v>1170</v>
      </c>
      <c r="M205" s="5">
        <v>1169</v>
      </c>
      <c r="N205" s="5">
        <v>1164</v>
      </c>
      <c r="O205" s="5"/>
      <c r="P205" s="10">
        <v>2</v>
      </c>
      <c r="Q205" s="5">
        <v>1164</v>
      </c>
      <c r="R205" s="5">
        <v>1159</v>
      </c>
      <c r="S205" s="5">
        <v>1156</v>
      </c>
      <c r="T205" s="5">
        <v>1150</v>
      </c>
      <c r="U205" s="5">
        <v>1142</v>
      </c>
      <c r="V205" s="5">
        <v>1135</v>
      </c>
      <c r="W205" s="5">
        <v>1126</v>
      </c>
      <c r="X205" s="5">
        <v>1119</v>
      </c>
      <c r="Y205" s="5">
        <v>1107</v>
      </c>
      <c r="Z205" s="5">
        <v>1099</v>
      </c>
      <c r="AA205" s="5">
        <v>1089</v>
      </c>
      <c r="AB205" s="5">
        <v>1081</v>
      </c>
      <c r="AC205" s="5">
        <v>1076</v>
      </c>
      <c r="AD205" s="5"/>
    </row>
    <row r="206" spans="1:30" x14ac:dyDescent="0.2">
      <c r="A206" s="10">
        <v>3</v>
      </c>
      <c r="B206" s="5">
        <v>1217</v>
      </c>
      <c r="C206" s="5">
        <v>1173</v>
      </c>
      <c r="D206" s="5">
        <v>1238</v>
      </c>
      <c r="E206" s="5">
        <v>1188</v>
      </c>
      <c r="F206" s="5">
        <v>1160</v>
      </c>
      <c r="G206" s="5">
        <v>1166</v>
      </c>
      <c r="H206" s="5">
        <v>1173</v>
      </c>
      <c r="I206" s="5">
        <v>1179</v>
      </c>
      <c r="J206" s="5">
        <v>1185</v>
      </c>
      <c r="K206" s="5">
        <v>1188</v>
      </c>
      <c r="L206" s="5">
        <v>1189</v>
      </c>
      <c r="M206" s="5">
        <v>1188</v>
      </c>
      <c r="N206" s="5">
        <v>1187</v>
      </c>
      <c r="O206" s="5"/>
      <c r="P206" s="10">
        <v>3</v>
      </c>
      <c r="Q206" s="5">
        <v>1182</v>
      </c>
      <c r="R206" s="5">
        <v>1182</v>
      </c>
      <c r="S206" s="5">
        <v>1177</v>
      </c>
      <c r="T206" s="5">
        <v>1174</v>
      </c>
      <c r="U206" s="5">
        <v>1168</v>
      </c>
      <c r="V206" s="5">
        <v>1160</v>
      </c>
      <c r="W206" s="5">
        <v>1153</v>
      </c>
      <c r="X206" s="5">
        <v>1144</v>
      </c>
      <c r="Y206" s="5">
        <v>1137</v>
      </c>
      <c r="Z206" s="5">
        <v>1125</v>
      </c>
      <c r="AA206" s="5">
        <v>1117</v>
      </c>
      <c r="AB206" s="5">
        <v>1107</v>
      </c>
      <c r="AC206" s="5">
        <v>1099</v>
      </c>
      <c r="AD206" s="5"/>
    </row>
    <row r="207" spans="1:30" x14ac:dyDescent="0.2">
      <c r="A207" s="10">
        <v>4</v>
      </c>
      <c r="B207" s="5">
        <v>1286</v>
      </c>
      <c r="C207" s="5">
        <v>1224</v>
      </c>
      <c r="D207" s="5">
        <v>1180</v>
      </c>
      <c r="E207" s="5">
        <v>1245</v>
      </c>
      <c r="F207" s="5">
        <v>1195</v>
      </c>
      <c r="G207" s="5">
        <v>1167</v>
      </c>
      <c r="H207" s="5">
        <v>1173</v>
      </c>
      <c r="I207" s="5">
        <v>1180</v>
      </c>
      <c r="J207" s="5">
        <v>1186</v>
      </c>
      <c r="K207" s="5">
        <v>1192</v>
      </c>
      <c r="L207" s="5">
        <v>1195</v>
      </c>
      <c r="M207" s="5">
        <v>1196</v>
      </c>
      <c r="N207" s="5">
        <v>1195</v>
      </c>
      <c r="O207" s="5"/>
      <c r="P207" s="10">
        <v>4</v>
      </c>
      <c r="Q207" s="5">
        <v>1194</v>
      </c>
      <c r="R207" s="5">
        <v>1189</v>
      </c>
      <c r="S207" s="5">
        <v>1189</v>
      </c>
      <c r="T207" s="5">
        <v>1183</v>
      </c>
      <c r="U207" s="5">
        <v>1181</v>
      </c>
      <c r="V207" s="5">
        <v>1175</v>
      </c>
      <c r="W207" s="5">
        <v>1167</v>
      </c>
      <c r="X207" s="5">
        <v>1160</v>
      </c>
      <c r="Y207" s="5">
        <v>1151</v>
      </c>
      <c r="Z207" s="5">
        <v>1144</v>
      </c>
      <c r="AA207" s="5">
        <v>1132</v>
      </c>
      <c r="AB207" s="5">
        <v>1124</v>
      </c>
      <c r="AC207" s="5">
        <v>1114</v>
      </c>
      <c r="AD207" s="5"/>
    </row>
    <row r="208" spans="1:30" x14ac:dyDescent="0.2">
      <c r="A208" s="10">
        <v>5</v>
      </c>
      <c r="B208" s="5">
        <v>1232</v>
      </c>
      <c r="C208" s="5">
        <v>1295</v>
      </c>
      <c r="D208" s="5">
        <v>1233</v>
      </c>
      <c r="E208" s="5">
        <v>1189</v>
      </c>
      <c r="F208" s="5">
        <v>1254</v>
      </c>
      <c r="G208" s="5">
        <v>1203</v>
      </c>
      <c r="H208" s="5">
        <v>1176</v>
      </c>
      <c r="I208" s="5">
        <v>1183</v>
      </c>
      <c r="J208" s="5">
        <v>1190</v>
      </c>
      <c r="K208" s="5">
        <v>1196</v>
      </c>
      <c r="L208" s="5">
        <v>1202</v>
      </c>
      <c r="M208" s="5">
        <v>1205</v>
      </c>
      <c r="N208" s="5">
        <v>1206</v>
      </c>
      <c r="O208" s="5"/>
      <c r="P208" s="10">
        <v>5</v>
      </c>
      <c r="Q208" s="5">
        <v>1205</v>
      </c>
      <c r="R208" s="5">
        <v>1204</v>
      </c>
      <c r="S208" s="5">
        <v>1199</v>
      </c>
      <c r="T208" s="5">
        <v>1198</v>
      </c>
      <c r="U208" s="5">
        <v>1193</v>
      </c>
      <c r="V208" s="5">
        <v>1191</v>
      </c>
      <c r="W208" s="5">
        <v>1185</v>
      </c>
      <c r="X208" s="5">
        <v>1177</v>
      </c>
      <c r="Y208" s="5">
        <v>1170</v>
      </c>
      <c r="Z208" s="5">
        <v>1161</v>
      </c>
      <c r="AA208" s="5">
        <v>1154</v>
      </c>
      <c r="AB208" s="5">
        <v>1142</v>
      </c>
      <c r="AC208" s="5">
        <v>1134</v>
      </c>
      <c r="AD208" s="5"/>
    </row>
    <row r="209" spans="1:30" x14ac:dyDescent="0.2">
      <c r="A209" s="10">
        <v>6</v>
      </c>
      <c r="B209" s="5">
        <v>1226</v>
      </c>
      <c r="C209" s="5">
        <v>1236</v>
      </c>
      <c r="D209" s="5">
        <v>1299</v>
      </c>
      <c r="E209" s="5">
        <v>1235</v>
      </c>
      <c r="F209" s="5">
        <v>1193</v>
      </c>
      <c r="G209" s="5">
        <v>1258</v>
      </c>
      <c r="H209" s="5">
        <v>1207</v>
      </c>
      <c r="I209" s="5">
        <v>1180</v>
      </c>
      <c r="J209" s="5">
        <v>1187</v>
      </c>
      <c r="K209" s="5">
        <v>1194</v>
      </c>
      <c r="L209" s="5">
        <v>1200</v>
      </c>
      <c r="M209" s="5">
        <v>1206</v>
      </c>
      <c r="N209" s="5">
        <v>1209</v>
      </c>
      <c r="O209" s="5"/>
      <c r="P209" s="10">
        <v>6</v>
      </c>
      <c r="Q209" s="5">
        <v>1210</v>
      </c>
      <c r="R209" s="5">
        <v>1209</v>
      </c>
      <c r="S209" s="5">
        <v>1208</v>
      </c>
      <c r="T209" s="5">
        <v>1203</v>
      </c>
      <c r="U209" s="5">
        <v>1202</v>
      </c>
      <c r="V209" s="5">
        <v>1197</v>
      </c>
      <c r="W209" s="5">
        <v>1195</v>
      </c>
      <c r="X209" s="5">
        <v>1189</v>
      </c>
      <c r="Y209" s="5">
        <v>1181</v>
      </c>
      <c r="Z209" s="5">
        <v>1174</v>
      </c>
      <c r="AA209" s="5">
        <v>1165</v>
      </c>
      <c r="AB209" s="5">
        <v>1158</v>
      </c>
      <c r="AC209" s="5">
        <v>1146</v>
      </c>
      <c r="AD209" s="5"/>
    </row>
    <row r="210" spans="1:30" x14ac:dyDescent="0.2">
      <c r="A210" s="10">
        <v>7</v>
      </c>
      <c r="B210" s="5">
        <v>1215</v>
      </c>
      <c r="C210" s="5">
        <v>1235</v>
      </c>
      <c r="D210" s="5">
        <v>1245</v>
      </c>
      <c r="E210" s="5">
        <v>1308</v>
      </c>
      <c r="F210" s="5">
        <v>1244</v>
      </c>
      <c r="G210" s="5">
        <v>1202</v>
      </c>
      <c r="H210" s="5">
        <v>1267</v>
      </c>
      <c r="I210" s="5">
        <v>1216</v>
      </c>
      <c r="J210" s="5">
        <v>1189</v>
      </c>
      <c r="K210" s="5">
        <v>1196</v>
      </c>
      <c r="L210" s="5">
        <v>1203</v>
      </c>
      <c r="M210" s="5">
        <v>1209</v>
      </c>
      <c r="N210" s="5">
        <v>1215</v>
      </c>
      <c r="O210" s="5"/>
      <c r="P210" s="10">
        <v>7</v>
      </c>
      <c r="Q210" s="5">
        <v>1218</v>
      </c>
      <c r="R210" s="5">
        <v>1219</v>
      </c>
      <c r="S210" s="5">
        <v>1218</v>
      </c>
      <c r="T210" s="5">
        <v>1217</v>
      </c>
      <c r="U210" s="5">
        <v>1212</v>
      </c>
      <c r="V210" s="5">
        <v>1211</v>
      </c>
      <c r="W210" s="5">
        <v>1206</v>
      </c>
      <c r="X210" s="5">
        <v>1204</v>
      </c>
      <c r="Y210" s="5">
        <v>1198</v>
      </c>
      <c r="Z210" s="5">
        <v>1190</v>
      </c>
      <c r="AA210" s="5">
        <v>1183</v>
      </c>
      <c r="AB210" s="5">
        <v>1174</v>
      </c>
      <c r="AC210" s="5">
        <v>1167</v>
      </c>
      <c r="AD210" s="5"/>
    </row>
    <row r="211" spans="1:30" x14ac:dyDescent="0.2">
      <c r="A211" s="10">
        <v>8</v>
      </c>
      <c r="B211" s="5">
        <v>1223</v>
      </c>
      <c r="C211" s="5">
        <v>1218</v>
      </c>
      <c r="D211" s="5">
        <v>1239</v>
      </c>
      <c r="E211" s="5">
        <v>1247</v>
      </c>
      <c r="F211" s="5">
        <v>1310</v>
      </c>
      <c r="G211" s="5">
        <v>1247</v>
      </c>
      <c r="H211" s="5">
        <v>1204</v>
      </c>
      <c r="I211" s="5">
        <v>1270</v>
      </c>
      <c r="J211" s="5">
        <v>1219</v>
      </c>
      <c r="K211" s="5">
        <v>1192</v>
      </c>
      <c r="L211" s="5">
        <v>1199</v>
      </c>
      <c r="M211" s="5">
        <v>1206</v>
      </c>
      <c r="N211" s="5">
        <v>1212</v>
      </c>
      <c r="O211" s="5"/>
      <c r="P211" s="10">
        <v>8</v>
      </c>
      <c r="Q211" s="5">
        <v>1218</v>
      </c>
      <c r="R211" s="5">
        <v>1221</v>
      </c>
      <c r="S211" s="5">
        <v>1222</v>
      </c>
      <c r="T211" s="5">
        <v>1221</v>
      </c>
      <c r="U211" s="5">
        <v>1220</v>
      </c>
      <c r="V211" s="5">
        <v>1215</v>
      </c>
      <c r="W211" s="5">
        <v>1214</v>
      </c>
      <c r="X211" s="5">
        <v>1209</v>
      </c>
      <c r="Y211" s="5">
        <v>1207</v>
      </c>
      <c r="Z211" s="5">
        <v>1201</v>
      </c>
      <c r="AA211" s="5">
        <v>1193</v>
      </c>
      <c r="AB211" s="5">
        <v>1186</v>
      </c>
      <c r="AC211" s="5">
        <v>1177</v>
      </c>
      <c r="AD211" s="5"/>
    </row>
    <row r="212" spans="1:30" x14ac:dyDescent="0.2">
      <c r="A212" s="10">
        <v>9</v>
      </c>
      <c r="B212" s="5">
        <v>1234</v>
      </c>
      <c r="C212" s="5">
        <v>1232</v>
      </c>
      <c r="D212" s="5">
        <v>1227</v>
      </c>
      <c r="E212" s="5">
        <v>1248</v>
      </c>
      <c r="F212" s="5">
        <v>1256</v>
      </c>
      <c r="G212" s="5">
        <v>1319</v>
      </c>
      <c r="H212" s="5">
        <v>1256</v>
      </c>
      <c r="I212" s="5">
        <v>1213</v>
      </c>
      <c r="J212" s="5">
        <v>1279</v>
      </c>
      <c r="K212" s="5">
        <v>1228</v>
      </c>
      <c r="L212" s="5">
        <v>1201</v>
      </c>
      <c r="M212" s="5">
        <v>1208</v>
      </c>
      <c r="N212" s="5">
        <v>1215</v>
      </c>
      <c r="O212" s="5"/>
      <c r="P212" s="10">
        <v>9</v>
      </c>
      <c r="Q212" s="5">
        <v>1221</v>
      </c>
      <c r="R212" s="5">
        <v>1227</v>
      </c>
      <c r="S212" s="5">
        <v>1230</v>
      </c>
      <c r="T212" s="5">
        <v>1230</v>
      </c>
      <c r="U212" s="5">
        <v>1230</v>
      </c>
      <c r="V212" s="5">
        <v>1229</v>
      </c>
      <c r="W212" s="5">
        <v>1224</v>
      </c>
      <c r="X212" s="5">
        <v>1223</v>
      </c>
      <c r="Y212" s="5">
        <v>1218</v>
      </c>
      <c r="Z212" s="5">
        <v>1216</v>
      </c>
      <c r="AA212" s="5">
        <v>1210</v>
      </c>
      <c r="AB212" s="5">
        <v>1202</v>
      </c>
      <c r="AC212" s="5">
        <v>1195</v>
      </c>
      <c r="AD212" s="5"/>
    </row>
    <row r="213" spans="1:30" x14ac:dyDescent="0.2">
      <c r="A213" s="10">
        <v>10</v>
      </c>
      <c r="B213" s="5">
        <v>1215</v>
      </c>
      <c r="C213" s="5">
        <v>1236</v>
      </c>
      <c r="D213" s="5">
        <v>1233</v>
      </c>
      <c r="E213" s="5">
        <v>1228</v>
      </c>
      <c r="F213" s="5">
        <v>1250</v>
      </c>
      <c r="G213" s="5">
        <v>1257</v>
      </c>
      <c r="H213" s="5">
        <v>1321</v>
      </c>
      <c r="I213" s="5">
        <v>1258</v>
      </c>
      <c r="J213" s="5">
        <v>1215</v>
      </c>
      <c r="K213" s="5">
        <v>1280</v>
      </c>
      <c r="L213" s="5">
        <v>1230</v>
      </c>
      <c r="M213" s="5">
        <v>1203</v>
      </c>
      <c r="N213" s="5">
        <v>1210</v>
      </c>
      <c r="O213" s="5"/>
      <c r="P213" s="10">
        <v>10</v>
      </c>
      <c r="Q213" s="5">
        <v>1217</v>
      </c>
      <c r="R213" s="5">
        <v>1223</v>
      </c>
      <c r="S213" s="5">
        <v>1229</v>
      </c>
      <c r="T213" s="5">
        <v>1232</v>
      </c>
      <c r="U213" s="5">
        <v>1232</v>
      </c>
      <c r="V213" s="5">
        <v>1232</v>
      </c>
      <c r="W213" s="5">
        <v>1231</v>
      </c>
      <c r="X213" s="5">
        <v>1226</v>
      </c>
      <c r="Y213" s="5">
        <v>1225</v>
      </c>
      <c r="Z213" s="5">
        <v>1220</v>
      </c>
      <c r="AA213" s="5">
        <v>1218</v>
      </c>
      <c r="AB213" s="5">
        <v>1212</v>
      </c>
      <c r="AC213" s="5">
        <v>1204</v>
      </c>
      <c r="AD213" s="5"/>
    </row>
    <row r="214" spans="1:30" x14ac:dyDescent="0.2">
      <c r="A214" s="10">
        <v>11</v>
      </c>
      <c r="B214" s="5">
        <v>1226</v>
      </c>
      <c r="C214" s="5">
        <v>1211</v>
      </c>
      <c r="D214" s="5">
        <v>1232</v>
      </c>
      <c r="E214" s="5">
        <v>1231</v>
      </c>
      <c r="F214" s="5">
        <v>1225</v>
      </c>
      <c r="G214" s="5">
        <v>1247</v>
      </c>
      <c r="H214" s="5">
        <v>1255</v>
      </c>
      <c r="I214" s="5">
        <v>1318</v>
      </c>
      <c r="J214" s="5">
        <v>1255</v>
      </c>
      <c r="K214" s="5">
        <v>1212</v>
      </c>
      <c r="L214" s="5">
        <v>1277</v>
      </c>
      <c r="M214" s="5">
        <v>1227</v>
      </c>
      <c r="N214" s="5">
        <v>1200</v>
      </c>
      <c r="O214" s="5"/>
      <c r="P214" s="10">
        <v>11</v>
      </c>
      <c r="Q214" s="5">
        <v>1207</v>
      </c>
      <c r="R214" s="5">
        <v>1214</v>
      </c>
      <c r="S214" s="5">
        <v>1220</v>
      </c>
      <c r="T214" s="5">
        <v>1226</v>
      </c>
      <c r="U214" s="5">
        <v>1229</v>
      </c>
      <c r="V214" s="5">
        <v>1229</v>
      </c>
      <c r="W214" s="5">
        <v>1229</v>
      </c>
      <c r="X214" s="5">
        <v>1228</v>
      </c>
      <c r="Y214" s="5">
        <v>1223</v>
      </c>
      <c r="Z214" s="5">
        <v>1222</v>
      </c>
      <c r="AA214" s="5">
        <v>1217</v>
      </c>
      <c r="AB214" s="5">
        <v>1215</v>
      </c>
      <c r="AC214" s="5">
        <v>1208</v>
      </c>
      <c r="AD214" s="5"/>
    </row>
    <row r="215" spans="1:30" x14ac:dyDescent="0.2">
      <c r="A215" s="10">
        <v>12</v>
      </c>
      <c r="B215" s="5">
        <v>1210</v>
      </c>
      <c r="C215" s="5">
        <v>1233</v>
      </c>
      <c r="D215" s="5">
        <v>1218</v>
      </c>
      <c r="E215" s="5">
        <v>1239</v>
      </c>
      <c r="F215" s="5">
        <v>1238</v>
      </c>
      <c r="G215" s="5">
        <v>1232</v>
      </c>
      <c r="H215" s="5">
        <v>1254</v>
      </c>
      <c r="I215" s="5">
        <v>1261</v>
      </c>
      <c r="J215" s="5">
        <v>1324</v>
      </c>
      <c r="K215" s="5">
        <v>1261</v>
      </c>
      <c r="L215" s="5">
        <v>1218</v>
      </c>
      <c r="M215" s="5">
        <v>1283</v>
      </c>
      <c r="N215" s="5">
        <v>1233</v>
      </c>
      <c r="O215" s="5"/>
      <c r="P215" s="10">
        <v>12</v>
      </c>
      <c r="Q215" s="5">
        <v>1206</v>
      </c>
      <c r="R215" s="5">
        <v>1213</v>
      </c>
      <c r="S215" s="5">
        <v>1220</v>
      </c>
      <c r="T215" s="5">
        <v>1226</v>
      </c>
      <c r="U215" s="5">
        <v>1232</v>
      </c>
      <c r="V215" s="5">
        <v>1235</v>
      </c>
      <c r="W215" s="5">
        <v>1235</v>
      </c>
      <c r="X215" s="5">
        <v>1235</v>
      </c>
      <c r="Y215" s="5">
        <v>1234</v>
      </c>
      <c r="Z215" s="5">
        <v>1229</v>
      </c>
      <c r="AA215" s="5">
        <v>1228</v>
      </c>
      <c r="AB215" s="5">
        <v>1223</v>
      </c>
      <c r="AC215" s="5">
        <v>1221</v>
      </c>
      <c r="AD215" s="5"/>
    </row>
    <row r="216" spans="1:30" x14ac:dyDescent="0.2">
      <c r="A216" s="10">
        <v>13</v>
      </c>
      <c r="B216" s="5">
        <v>1309</v>
      </c>
      <c r="C216" s="5">
        <v>1215</v>
      </c>
      <c r="D216" s="5">
        <v>1238</v>
      </c>
      <c r="E216" s="5">
        <v>1223</v>
      </c>
      <c r="F216" s="5">
        <v>1244</v>
      </c>
      <c r="G216" s="5">
        <v>1242</v>
      </c>
      <c r="H216" s="5">
        <v>1237</v>
      </c>
      <c r="I216" s="5">
        <v>1259</v>
      </c>
      <c r="J216" s="5">
        <v>1266</v>
      </c>
      <c r="K216" s="5">
        <v>1329</v>
      </c>
      <c r="L216" s="5">
        <v>1266</v>
      </c>
      <c r="M216" s="5">
        <v>1222</v>
      </c>
      <c r="N216" s="5">
        <v>1288</v>
      </c>
      <c r="O216" s="5"/>
      <c r="P216" s="10">
        <v>13</v>
      </c>
      <c r="Q216" s="5">
        <v>1238</v>
      </c>
      <c r="R216" s="5">
        <v>1211</v>
      </c>
      <c r="S216" s="5">
        <v>1218</v>
      </c>
      <c r="T216" s="5">
        <v>1225</v>
      </c>
      <c r="U216" s="5">
        <v>1231</v>
      </c>
      <c r="V216" s="5">
        <v>1237</v>
      </c>
      <c r="W216" s="5">
        <v>1240</v>
      </c>
      <c r="X216" s="5">
        <v>1240</v>
      </c>
      <c r="Y216" s="5">
        <v>1240</v>
      </c>
      <c r="Z216" s="5">
        <v>1239</v>
      </c>
      <c r="AA216" s="5">
        <v>1234</v>
      </c>
      <c r="AB216" s="5">
        <v>1233</v>
      </c>
      <c r="AC216" s="5">
        <v>1228</v>
      </c>
      <c r="AD216" s="5"/>
    </row>
    <row r="217" spans="1:30" x14ac:dyDescent="0.2">
      <c r="A217" s="10">
        <v>14</v>
      </c>
      <c r="B217" s="5">
        <v>1337</v>
      </c>
      <c r="C217" s="5">
        <v>1306</v>
      </c>
      <c r="D217" s="5">
        <v>1212</v>
      </c>
      <c r="E217" s="5">
        <v>1235</v>
      </c>
      <c r="F217" s="5">
        <v>1220</v>
      </c>
      <c r="G217" s="5">
        <v>1241</v>
      </c>
      <c r="H217" s="5">
        <v>1239</v>
      </c>
      <c r="I217" s="5">
        <v>1232</v>
      </c>
      <c r="J217" s="5">
        <v>1254</v>
      </c>
      <c r="K217" s="5">
        <v>1261</v>
      </c>
      <c r="L217" s="5">
        <v>1324</v>
      </c>
      <c r="M217" s="5">
        <v>1261</v>
      </c>
      <c r="N217" s="5">
        <v>1217</v>
      </c>
      <c r="O217" s="5"/>
      <c r="P217" s="10">
        <v>14</v>
      </c>
      <c r="Q217" s="5">
        <v>1283</v>
      </c>
      <c r="R217" s="5">
        <v>1233</v>
      </c>
      <c r="S217" s="5">
        <v>1206</v>
      </c>
      <c r="T217" s="5">
        <v>1213</v>
      </c>
      <c r="U217" s="5">
        <v>1220</v>
      </c>
      <c r="V217" s="5">
        <v>1226</v>
      </c>
      <c r="W217" s="5">
        <v>1232</v>
      </c>
      <c r="X217" s="5">
        <v>1235</v>
      </c>
      <c r="Y217" s="5">
        <v>1235</v>
      </c>
      <c r="Z217" s="5">
        <v>1235</v>
      </c>
      <c r="AA217" s="5">
        <v>1234</v>
      </c>
      <c r="AB217" s="5">
        <v>1229</v>
      </c>
      <c r="AC217" s="5">
        <v>1228</v>
      </c>
      <c r="AD217" s="5"/>
    </row>
    <row r="218" spans="1:30" x14ac:dyDescent="0.2">
      <c r="A218" s="10">
        <v>15</v>
      </c>
      <c r="B218" s="5">
        <v>1310</v>
      </c>
      <c r="C218" s="5">
        <v>1334</v>
      </c>
      <c r="D218" s="5">
        <v>1302</v>
      </c>
      <c r="E218" s="5">
        <v>1209</v>
      </c>
      <c r="F218" s="5">
        <v>1232</v>
      </c>
      <c r="G218" s="5">
        <v>1218</v>
      </c>
      <c r="H218" s="5">
        <v>1239</v>
      </c>
      <c r="I218" s="5">
        <v>1235</v>
      </c>
      <c r="J218" s="5">
        <v>1228</v>
      </c>
      <c r="K218" s="5">
        <v>1250</v>
      </c>
      <c r="L218" s="5">
        <v>1257</v>
      </c>
      <c r="M218" s="5">
        <v>1320</v>
      </c>
      <c r="N218" s="5">
        <v>1256</v>
      </c>
      <c r="O218" s="5"/>
      <c r="P218" s="10">
        <v>15</v>
      </c>
      <c r="Q218" s="5">
        <v>1213</v>
      </c>
      <c r="R218" s="5">
        <v>1279</v>
      </c>
      <c r="S218" s="5">
        <v>1229</v>
      </c>
      <c r="T218" s="5">
        <v>1202</v>
      </c>
      <c r="U218" s="5">
        <v>1209</v>
      </c>
      <c r="V218" s="5">
        <v>1216</v>
      </c>
      <c r="W218" s="5">
        <v>1222</v>
      </c>
      <c r="X218" s="5">
        <v>1228</v>
      </c>
      <c r="Y218" s="5">
        <v>1231</v>
      </c>
      <c r="Z218" s="5">
        <v>1231</v>
      </c>
      <c r="AA218" s="5">
        <v>1231</v>
      </c>
      <c r="AB218" s="5">
        <v>1230</v>
      </c>
      <c r="AC218" s="5">
        <v>1225</v>
      </c>
      <c r="AD218" s="5"/>
    </row>
    <row r="219" spans="1:30" x14ac:dyDescent="0.2">
      <c r="A219" s="10">
        <v>16</v>
      </c>
      <c r="B219" s="5">
        <v>1382</v>
      </c>
      <c r="C219" s="5">
        <v>1310</v>
      </c>
      <c r="D219" s="5">
        <v>1334</v>
      </c>
      <c r="E219" s="5">
        <v>1302</v>
      </c>
      <c r="F219" s="5">
        <v>1208</v>
      </c>
      <c r="G219" s="5">
        <v>1232</v>
      </c>
      <c r="H219" s="5">
        <v>1218</v>
      </c>
      <c r="I219" s="5">
        <v>1239</v>
      </c>
      <c r="J219" s="5">
        <v>1235</v>
      </c>
      <c r="K219" s="5">
        <v>1228</v>
      </c>
      <c r="L219" s="5">
        <v>1250</v>
      </c>
      <c r="M219" s="5">
        <v>1257</v>
      </c>
      <c r="N219" s="5">
        <v>1320</v>
      </c>
      <c r="O219" s="5"/>
      <c r="P219" s="10">
        <v>16</v>
      </c>
      <c r="Q219" s="5">
        <v>1256</v>
      </c>
      <c r="R219" s="5">
        <v>1213</v>
      </c>
      <c r="S219" s="5">
        <v>1278</v>
      </c>
      <c r="T219" s="5">
        <v>1229</v>
      </c>
      <c r="U219" s="5">
        <v>1202</v>
      </c>
      <c r="V219" s="5">
        <v>1209</v>
      </c>
      <c r="W219" s="5">
        <v>1216</v>
      </c>
      <c r="X219" s="5">
        <v>1222</v>
      </c>
      <c r="Y219" s="5">
        <v>1228</v>
      </c>
      <c r="Z219" s="5">
        <v>1230</v>
      </c>
      <c r="AA219" s="5">
        <v>1231</v>
      </c>
      <c r="AB219" s="5">
        <v>1230</v>
      </c>
      <c r="AC219" s="5">
        <v>1230</v>
      </c>
      <c r="AD219" s="5"/>
    </row>
    <row r="220" spans="1:30" x14ac:dyDescent="0.2">
      <c r="A220" s="10">
        <v>17</v>
      </c>
      <c r="B220" s="5">
        <v>1281</v>
      </c>
      <c r="C220" s="5">
        <v>1289</v>
      </c>
      <c r="D220" s="5">
        <v>1217</v>
      </c>
      <c r="E220" s="5">
        <v>1241</v>
      </c>
      <c r="F220" s="5">
        <v>1210</v>
      </c>
      <c r="G220" s="5">
        <v>1115</v>
      </c>
      <c r="H220" s="5">
        <v>1139</v>
      </c>
      <c r="I220" s="5">
        <v>1125</v>
      </c>
      <c r="J220" s="5">
        <v>1146</v>
      </c>
      <c r="K220" s="5">
        <v>1142</v>
      </c>
      <c r="L220" s="5">
        <v>1135</v>
      </c>
      <c r="M220" s="5">
        <v>1157</v>
      </c>
      <c r="N220" s="5">
        <v>1164</v>
      </c>
      <c r="O220" s="5"/>
      <c r="P220" s="10">
        <v>17</v>
      </c>
      <c r="Q220" s="5">
        <v>1227</v>
      </c>
      <c r="R220" s="5">
        <v>1163</v>
      </c>
      <c r="S220" s="5">
        <v>1120</v>
      </c>
      <c r="T220" s="5">
        <v>1185</v>
      </c>
      <c r="U220" s="5">
        <v>1136</v>
      </c>
      <c r="V220" s="5">
        <v>1109</v>
      </c>
      <c r="W220" s="5">
        <v>1116</v>
      </c>
      <c r="X220" s="5">
        <v>1123</v>
      </c>
      <c r="Y220" s="5">
        <v>1129</v>
      </c>
      <c r="Z220" s="5">
        <v>1134</v>
      </c>
      <c r="AA220" s="5">
        <v>1137</v>
      </c>
      <c r="AB220" s="5">
        <v>1138</v>
      </c>
      <c r="AC220" s="5">
        <v>1137</v>
      </c>
      <c r="AD220" s="5"/>
    </row>
    <row r="221" spans="1:30" x14ac:dyDescent="0.2">
      <c r="A221" s="10">
        <v>18</v>
      </c>
      <c r="B221" s="5">
        <v>1313</v>
      </c>
      <c r="C221" s="5">
        <v>1124</v>
      </c>
      <c r="D221" s="5">
        <v>1133</v>
      </c>
      <c r="E221" s="5">
        <v>1061</v>
      </c>
      <c r="F221" s="5">
        <v>1084</v>
      </c>
      <c r="G221" s="5">
        <v>1053</v>
      </c>
      <c r="H221" s="5">
        <v>962</v>
      </c>
      <c r="I221" s="5">
        <v>984</v>
      </c>
      <c r="J221" s="5">
        <v>970</v>
      </c>
      <c r="K221" s="5">
        <v>991</v>
      </c>
      <c r="L221" s="5">
        <v>987</v>
      </c>
      <c r="M221" s="5">
        <v>980</v>
      </c>
      <c r="N221" s="5">
        <v>1002</v>
      </c>
      <c r="O221" s="5"/>
      <c r="P221" s="10">
        <v>18</v>
      </c>
      <c r="Q221" s="5">
        <v>1009</v>
      </c>
      <c r="R221" s="5">
        <v>1072</v>
      </c>
      <c r="S221" s="5">
        <v>1007</v>
      </c>
      <c r="T221" s="5">
        <v>965</v>
      </c>
      <c r="U221" s="5">
        <v>1030</v>
      </c>
      <c r="V221" s="5">
        <v>980</v>
      </c>
      <c r="W221" s="5">
        <v>954</v>
      </c>
      <c r="X221" s="5">
        <v>961</v>
      </c>
      <c r="Y221" s="5">
        <v>968</v>
      </c>
      <c r="Z221" s="5">
        <v>974</v>
      </c>
      <c r="AA221" s="5">
        <v>979</v>
      </c>
      <c r="AB221" s="5">
        <v>982</v>
      </c>
      <c r="AC221" s="5">
        <v>983</v>
      </c>
      <c r="AD221" s="5"/>
    </row>
    <row r="222" spans="1:30" x14ac:dyDescent="0.2">
      <c r="A222" s="10">
        <v>19</v>
      </c>
      <c r="B222" s="5">
        <v>1175</v>
      </c>
      <c r="C222" s="5">
        <v>1199</v>
      </c>
      <c r="D222" s="5">
        <v>1010</v>
      </c>
      <c r="E222" s="5">
        <v>1019</v>
      </c>
      <c r="F222" s="5">
        <v>947</v>
      </c>
      <c r="G222" s="5">
        <v>970</v>
      </c>
      <c r="H222" s="5">
        <v>941</v>
      </c>
      <c r="I222" s="5">
        <v>848</v>
      </c>
      <c r="J222" s="5">
        <v>870</v>
      </c>
      <c r="K222" s="5">
        <v>855</v>
      </c>
      <c r="L222" s="5">
        <v>877</v>
      </c>
      <c r="M222" s="5">
        <v>873</v>
      </c>
      <c r="N222" s="5">
        <v>866</v>
      </c>
      <c r="O222" s="5"/>
      <c r="P222" s="10">
        <v>19</v>
      </c>
      <c r="Q222" s="5">
        <v>888</v>
      </c>
      <c r="R222" s="5">
        <v>895</v>
      </c>
      <c r="S222" s="5">
        <v>958</v>
      </c>
      <c r="T222" s="5">
        <v>892</v>
      </c>
      <c r="U222" s="5">
        <v>851</v>
      </c>
      <c r="V222" s="5">
        <v>916</v>
      </c>
      <c r="W222" s="5">
        <v>866</v>
      </c>
      <c r="X222" s="5">
        <v>839</v>
      </c>
      <c r="Y222" s="5">
        <v>847</v>
      </c>
      <c r="Z222" s="5">
        <v>854</v>
      </c>
      <c r="AA222" s="5">
        <v>860</v>
      </c>
      <c r="AB222" s="5">
        <v>865</v>
      </c>
      <c r="AC222" s="5">
        <v>868</v>
      </c>
      <c r="AD222" s="5"/>
    </row>
    <row r="223" spans="1:30" x14ac:dyDescent="0.2">
      <c r="A223" s="10">
        <v>20</v>
      </c>
      <c r="B223" s="5">
        <v>1002</v>
      </c>
      <c r="C223" s="5">
        <v>1145</v>
      </c>
      <c r="D223" s="5">
        <v>1169</v>
      </c>
      <c r="E223" s="5">
        <v>980</v>
      </c>
      <c r="F223" s="5">
        <v>989</v>
      </c>
      <c r="G223" s="5">
        <v>917</v>
      </c>
      <c r="H223" s="5">
        <v>942</v>
      </c>
      <c r="I223" s="5">
        <v>912</v>
      </c>
      <c r="J223" s="5">
        <v>819</v>
      </c>
      <c r="K223" s="5">
        <v>841</v>
      </c>
      <c r="L223" s="5">
        <v>825</v>
      </c>
      <c r="M223" s="5">
        <v>848</v>
      </c>
      <c r="N223" s="5">
        <v>844</v>
      </c>
      <c r="O223" s="5"/>
      <c r="P223" s="10">
        <v>20</v>
      </c>
      <c r="Q223" s="5">
        <v>837</v>
      </c>
      <c r="R223" s="5">
        <v>859</v>
      </c>
      <c r="S223" s="5">
        <v>866</v>
      </c>
      <c r="T223" s="5">
        <v>929</v>
      </c>
      <c r="U223" s="5">
        <v>863</v>
      </c>
      <c r="V223" s="5">
        <v>822</v>
      </c>
      <c r="W223" s="5">
        <v>887</v>
      </c>
      <c r="X223" s="5">
        <v>837</v>
      </c>
      <c r="Y223" s="5">
        <v>810</v>
      </c>
      <c r="Z223" s="5">
        <v>818</v>
      </c>
      <c r="AA223" s="5">
        <v>825</v>
      </c>
      <c r="AB223" s="5">
        <v>831</v>
      </c>
      <c r="AC223" s="5">
        <v>836</v>
      </c>
      <c r="AD223" s="5"/>
    </row>
    <row r="224" spans="1:30" x14ac:dyDescent="0.2">
      <c r="A224" s="10">
        <v>21</v>
      </c>
      <c r="B224" s="5">
        <v>1086</v>
      </c>
      <c r="C224" s="5">
        <v>1036</v>
      </c>
      <c r="D224" s="5">
        <v>1179</v>
      </c>
      <c r="E224" s="5">
        <v>1203</v>
      </c>
      <c r="F224" s="5">
        <v>1015</v>
      </c>
      <c r="G224" s="5">
        <v>1023</v>
      </c>
      <c r="H224" s="5">
        <v>952</v>
      </c>
      <c r="I224" s="5">
        <v>977</v>
      </c>
      <c r="J224" s="5">
        <v>947</v>
      </c>
      <c r="K224" s="5">
        <v>854</v>
      </c>
      <c r="L224" s="5">
        <v>876</v>
      </c>
      <c r="M224" s="5">
        <v>860</v>
      </c>
      <c r="N224" s="5">
        <v>882</v>
      </c>
      <c r="O224" s="5"/>
      <c r="P224" s="10">
        <v>21</v>
      </c>
      <c r="Q224" s="5">
        <v>879</v>
      </c>
      <c r="R224" s="5">
        <v>872</v>
      </c>
      <c r="S224" s="5">
        <v>894</v>
      </c>
      <c r="T224" s="5">
        <v>901</v>
      </c>
      <c r="U224" s="5">
        <v>964</v>
      </c>
      <c r="V224" s="5">
        <v>898</v>
      </c>
      <c r="W224" s="5">
        <v>857</v>
      </c>
      <c r="X224" s="5">
        <v>922</v>
      </c>
      <c r="Y224" s="5">
        <v>872</v>
      </c>
      <c r="Z224" s="5">
        <v>845</v>
      </c>
      <c r="AA224" s="5">
        <v>853</v>
      </c>
      <c r="AB224" s="5">
        <v>860</v>
      </c>
      <c r="AC224" s="5">
        <v>866</v>
      </c>
      <c r="AD224" s="5"/>
    </row>
    <row r="225" spans="1:30" x14ac:dyDescent="0.2">
      <c r="A225" s="10">
        <v>22</v>
      </c>
      <c r="B225" s="5">
        <v>1043</v>
      </c>
      <c r="C225" s="5">
        <v>1125</v>
      </c>
      <c r="D225" s="5">
        <v>1075</v>
      </c>
      <c r="E225" s="5">
        <v>1219</v>
      </c>
      <c r="F225" s="5">
        <v>1244</v>
      </c>
      <c r="G225" s="5">
        <v>1054</v>
      </c>
      <c r="H225" s="5">
        <v>1065</v>
      </c>
      <c r="I225" s="5">
        <v>993</v>
      </c>
      <c r="J225" s="5">
        <v>1018</v>
      </c>
      <c r="K225" s="5">
        <v>988</v>
      </c>
      <c r="L225" s="5">
        <v>895</v>
      </c>
      <c r="M225" s="5">
        <v>916</v>
      </c>
      <c r="N225" s="5">
        <v>901</v>
      </c>
      <c r="O225" s="5"/>
      <c r="P225" s="10">
        <v>22</v>
      </c>
      <c r="Q225" s="5">
        <v>923</v>
      </c>
      <c r="R225" s="5">
        <v>920</v>
      </c>
      <c r="S225" s="5">
        <v>913</v>
      </c>
      <c r="T225" s="5">
        <v>935</v>
      </c>
      <c r="U225" s="5">
        <v>942</v>
      </c>
      <c r="V225" s="5">
        <v>1005</v>
      </c>
      <c r="W225" s="5">
        <v>939</v>
      </c>
      <c r="X225" s="5">
        <v>897</v>
      </c>
      <c r="Y225" s="5">
        <v>963</v>
      </c>
      <c r="Z225" s="5">
        <v>913</v>
      </c>
      <c r="AA225" s="5">
        <v>886</v>
      </c>
      <c r="AB225" s="5">
        <v>894</v>
      </c>
      <c r="AC225" s="5">
        <v>901</v>
      </c>
      <c r="AD225" s="5"/>
    </row>
    <row r="226" spans="1:30" x14ac:dyDescent="0.2">
      <c r="A226" s="10">
        <v>23</v>
      </c>
      <c r="B226" s="5">
        <v>1128</v>
      </c>
      <c r="C226" s="5">
        <v>1082</v>
      </c>
      <c r="D226" s="5">
        <v>1165</v>
      </c>
      <c r="E226" s="5">
        <v>1116</v>
      </c>
      <c r="F226" s="5">
        <v>1259</v>
      </c>
      <c r="G226" s="5">
        <v>1285</v>
      </c>
      <c r="H226" s="5">
        <v>1096</v>
      </c>
      <c r="I226" s="5">
        <v>1107</v>
      </c>
      <c r="J226" s="5">
        <v>1035</v>
      </c>
      <c r="K226" s="5">
        <v>1060</v>
      </c>
      <c r="L226" s="5">
        <v>1030</v>
      </c>
      <c r="M226" s="5">
        <v>937</v>
      </c>
      <c r="N226" s="5">
        <v>957</v>
      </c>
      <c r="O226" s="5"/>
      <c r="P226" s="10">
        <v>23</v>
      </c>
      <c r="Q226" s="5">
        <v>943</v>
      </c>
      <c r="R226" s="5">
        <v>965</v>
      </c>
      <c r="S226" s="5">
        <v>962</v>
      </c>
      <c r="T226" s="5">
        <v>955</v>
      </c>
      <c r="U226" s="5">
        <v>976</v>
      </c>
      <c r="V226" s="5">
        <v>984</v>
      </c>
      <c r="W226" s="5">
        <v>1047</v>
      </c>
      <c r="X226" s="5">
        <v>981</v>
      </c>
      <c r="Y226" s="5">
        <v>939</v>
      </c>
      <c r="Z226" s="5">
        <v>1005</v>
      </c>
      <c r="AA226" s="5">
        <v>955</v>
      </c>
      <c r="AB226" s="5">
        <v>928</v>
      </c>
      <c r="AC226" s="5">
        <v>936</v>
      </c>
      <c r="AD226" s="5"/>
    </row>
    <row r="227" spans="1:30" x14ac:dyDescent="0.2">
      <c r="A227" s="10">
        <v>24</v>
      </c>
      <c r="B227" s="5">
        <v>1242</v>
      </c>
      <c r="C227" s="5">
        <v>1161</v>
      </c>
      <c r="D227" s="5">
        <v>1115</v>
      </c>
      <c r="E227" s="5">
        <v>1201</v>
      </c>
      <c r="F227" s="5">
        <v>1150</v>
      </c>
      <c r="G227" s="5">
        <v>1294</v>
      </c>
      <c r="H227" s="5">
        <v>1320</v>
      </c>
      <c r="I227" s="5">
        <v>1131</v>
      </c>
      <c r="J227" s="5">
        <v>1141</v>
      </c>
      <c r="K227" s="5">
        <v>1070</v>
      </c>
      <c r="L227" s="5">
        <v>1095</v>
      </c>
      <c r="M227" s="5">
        <v>1065</v>
      </c>
      <c r="N227" s="5">
        <v>972</v>
      </c>
      <c r="O227" s="5"/>
      <c r="P227" s="10">
        <v>24</v>
      </c>
      <c r="Q227" s="5">
        <v>992</v>
      </c>
      <c r="R227" s="5">
        <v>978</v>
      </c>
      <c r="S227" s="5">
        <v>1000</v>
      </c>
      <c r="T227" s="5">
        <v>996</v>
      </c>
      <c r="U227" s="5">
        <v>990</v>
      </c>
      <c r="V227" s="5">
        <v>1011</v>
      </c>
      <c r="W227" s="5">
        <v>1019</v>
      </c>
      <c r="X227" s="5">
        <v>1082</v>
      </c>
      <c r="Y227" s="5">
        <v>1016</v>
      </c>
      <c r="Z227" s="5">
        <v>974</v>
      </c>
      <c r="AA227" s="5">
        <v>1040</v>
      </c>
      <c r="AB227" s="5">
        <v>990</v>
      </c>
      <c r="AC227" s="5">
        <v>963</v>
      </c>
      <c r="AD227" s="5"/>
    </row>
    <row r="228" spans="1:30" x14ac:dyDescent="0.2">
      <c r="A228" s="10">
        <v>25</v>
      </c>
      <c r="B228" s="5">
        <v>1208</v>
      </c>
      <c r="C228" s="5">
        <v>1267</v>
      </c>
      <c r="D228" s="5">
        <v>1185</v>
      </c>
      <c r="E228" s="5">
        <v>1141</v>
      </c>
      <c r="F228" s="5">
        <v>1227</v>
      </c>
      <c r="G228" s="5">
        <v>1174</v>
      </c>
      <c r="H228" s="5">
        <v>1320</v>
      </c>
      <c r="I228" s="5">
        <v>1347</v>
      </c>
      <c r="J228" s="5">
        <v>1157</v>
      </c>
      <c r="K228" s="5">
        <v>1168</v>
      </c>
      <c r="L228" s="5">
        <v>1097</v>
      </c>
      <c r="M228" s="5">
        <v>1122</v>
      </c>
      <c r="N228" s="5">
        <v>1092</v>
      </c>
      <c r="O228" s="5"/>
      <c r="P228" s="10">
        <v>25</v>
      </c>
      <c r="Q228" s="5">
        <v>999</v>
      </c>
      <c r="R228" s="5">
        <v>1019</v>
      </c>
      <c r="S228" s="5">
        <v>1005</v>
      </c>
      <c r="T228" s="5">
        <v>1027</v>
      </c>
      <c r="U228" s="5">
        <v>1023</v>
      </c>
      <c r="V228" s="5">
        <v>1017</v>
      </c>
      <c r="W228" s="5">
        <v>1038</v>
      </c>
      <c r="X228" s="5">
        <v>1046</v>
      </c>
      <c r="Y228" s="5">
        <v>1109</v>
      </c>
      <c r="Z228" s="5">
        <v>1043</v>
      </c>
      <c r="AA228" s="5">
        <v>1001</v>
      </c>
      <c r="AB228" s="5">
        <v>1067</v>
      </c>
      <c r="AC228" s="5">
        <v>1017</v>
      </c>
      <c r="AD228" s="5"/>
    </row>
    <row r="229" spans="1:30" x14ac:dyDescent="0.2">
      <c r="A229" s="10">
        <v>26</v>
      </c>
      <c r="B229" s="5">
        <v>1277</v>
      </c>
      <c r="C229" s="5">
        <v>1232</v>
      </c>
      <c r="D229" s="5">
        <v>1291</v>
      </c>
      <c r="E229" s="5">
        <v>1212</v>
      </c>
      <c r="F229" s="5">
        <v>1167</v>
      </c>
      <c r="G229" s="5">
        <v>1252</v>
      </c>
      <c r="H229" s="5">
        <v>1202</v>
      </c>
      <c r="I229" s="5">
        <v>1348</v>
      </c>
      <c r="J229" s="5">
        <v>1375</v>
      </c>
      <c r="K229" s="5">
        <v>1185</v>
      </c>
      <c r="L229" s="5">
        <v>1196</v>
      </c>
      <c r="M229" s="5">
        <v>1125</v>
      </c>
      <c r="N229" s="5">
        <v>1150</v>
      </c>
      <c r="O229" s="5"/>
      <c r="P229" s="10">
        <v>26</v>
      </c>
      <c r="Q229" s="5">
        <v>1119</v>
      </c>
      <c r="R229" s="5">
        <v>1027</v>
      </c>
      <c r="S229" s="5">
        <v>1047</v>
      </c>
      <c r="T229" s="5">
        <v>1033</v>
      </c>
      <c r="U229" s="5">
        <v>1055</v>
      </c>
      <c r="V229" s="5">
        <v>1051</v>
      </c>
      <c r="W229" s="5">
        <v>1045</v>
      </c>
      <c r="X229" s="5">
        <v>1066</v>
      </c>
      <c r="Y229" s="5">
        <v>1074</v>
      </c>
      <c r="Z229" s="5">
        <v>1137</v>
      </c>
      <c r="AA229" s="5">
        <v>1071</v>
      </c>
      <c r="AB229" s="5">
        <v>1029</v>
      </c>
      <c r="AC229" s="5">
        <v>1095</v>
      </c>
      <c r="AD229" s="5"/>
    </row>
    <row r="230" spans="1:30" x14ac:dyDescent="0.2">
      <c r="A230" s="10">
        <v>27</v>
      </c>
      <c r="B230" s="5">
        <v>1287</v>
      </c>
      <c r="C230" s="5">
        <v>1289</v>
      </c>
      <c r="D230" s="5">
        <v>1244</v>
      </c>
      <c r="E230" s="5">
        <v>1304</v>
      </c>
      <c r="F230" s="5">
        <v>1225</v>
      </c>
      <c r="G230" s="5">
        <v>1180</v>
      </c>
      <c r="H230" s="5">
        <v>1265</v>
      </c>
      <c r="I230" s="5">
        <v>1215</v>
      </c>
      <c r="J230" s="5">
        <v>1361</v>
      </c>
      <c r="K230" s="5">
        <v>1389</v>
      </c>
      <c r="L230" s="5">
        <v>1199</v>
      </c>
      <c r="M230" s="5">
        <v>1210</v>
      </c>
      <c r="N230" s="5">
        <v>1139</v>
      </c>
      <c r="O230" s="5"/>
      <c r="P230" s="10">
        <v>27</v>
      </c>
      <c r="Q230" s="5">
        <v>1164</v>
      </c>
      <c r="R230" s="5">
        <v>1133</v>
      </c>
      <c r="S230" s="5">
        <v>1040</v>
      </c>
      <c r="T230" s="5">
        <v>1061</v>
      </c>
      <c r="U230" s="5">
        <v>1046</v>
      </c>
      <c r="V230" s="5">
        <v>1069</v>
      </c>
      <c r="W230" s="5">
        <v>1065</v>
      </c>
      <c r="X230" s="5">
        <v>1059</v>
      </c>
      <c r="Y230" s="5">
        <v>1080</v>
      </c>
      <c r="Z230" s="5">
        <v>1088</v>
      </c>
      <c r="AA230" s="5">
        <v>1151</v>
      </c>
      <c r="AB230" s="5">
        <v>1084</v>
      </c>
      <c r="AC230" s="5">
        <v>1043</v>
      </c>
      <c r="AD230" s="5"/>
    </row>
    <row r="231" spans="1:30" x14ac:dyDescent="0.2">
      <c r="A231" s="10">
        <v>28</v>
      </c>
      <c r="B231" s="5">
        <v>1294</v>
      </c>
      <c r="C231" s="5">
        <v>1313</v>
      </c>
      <c r="D231" s="5">
        <v>1317</v>
      </c>
      <c r="E231" s="5">
        <v>1272</v>
      </c>
      <c r="F231" s="5">
        <v>1332</v>
      </c>
      <c r="G231" s="5">
        <v>1253</v>
      </c>
      <c r="H231" s="5">
        <v>1209</v>
      </c>
      <c r="I231" s="5">
        <v>1294</v>
      </c>
      <c r="J231" s="5">
        <v>1244</v>
      </c>
      <c r="K231" s="5">
        <v>1390</v>
      </c>
      <c r="L231" s="5">
        <v>1418</v>
      </c>
      <c r="M231" s="5">
        <v>1228</v>
      </c>
      <c r="N231" s="5">
        <v>1239</v>
      </c>
      <c r="O231" s="5"/>
      <c r="P231" s="10">
        <v>28</v>
      </c>
      <c r="Q231" s="5">
        <v>1168</v>
      </c>
      <c r="R231" s="5">
        <v>1192</v>
      </c>
      <c r="S231" s="5">
        <v>1162</v>
      </c>
      <c r="T231" s="5">
        <v>1069</v>
      </c>
      <c r="U231" s="5">
        <v>1090</v>
      </c>
      <c r="V231" s="5">
        <v>1075</v>
      </c>
      <c r="W231" s="5">
        <v>1098</v>
      </c>
      <c r="X231" s="5">
        <v>1094</v>
      </c>
      <c r="Y231" s="5">
        <v>1088</v>
      </c>
      <c r="Z231" s="5">
        <v>1109</v>
      </c>
      <c r="AA231" s="5">
        <v>1117</v>
      </c>
      <c r="AB231" s="5">
        <v>1180</v>
      </c>
      <c r="AC231" s="5">
        <v>1113</v>
      </c>
      <c r="AD231" s="5"/>
    </row>
    <row r="232" spans="1:30" x14ac:dyDescent="0.2">
      <c r="A232" s="10">
        <v>29</v>
      </c>
      <c r="B232" s="5">
        <v>1331</v>
      </c>
      <c r="C232" s="5">
        <v>1310</v>
      </c>
      <c r="D232" s="5">
        <v>1329</v>
      </c>
      <c r="E232" s="5">
        <v>1333</v>
      </c>
      <c r="F232" s="5">
        <v>1288</v>
      </c>
      <c r="G232" s="5">
        <v>1348</v>
      </c>
      <c r="H232" s="5">
        <v>1269</v>
      </c>
      <c r="I232" s="5">
        <v>1226</v>
      </c>
      <c r="J232" s="5">
        <v>1311</v>
      </c>
      <c r="K232" s="5">
        <v>1261</v>
      </c>
      <c r="L232" s="5">
        <v>1407</v>
      </c>
      <c r="M232" s="5">
        <v>1434</v>
      </c>
      <c r="N232" s="5">
        <v>1246</v>
      </c>
      <c r="O232" s="5"/>
      <c r="P232" s="10">
        <v>29</v>
      </c>
      <c r="Q232" s="5">
        <v>1257</v>
      </c>
      <c r="R232" s="5">
        <v>1186</v>
      </c>
      <c r="S232" s="5">
        <v>1210</v>
      </c>
      <c r="T232" s="5">
        <v>1180</v>
      </c>
      <c r="U232" s="5">
        <v>1087</v>
      </c>
      <c r="V232" s="5">
        <v>1108</v>
      </c>
      <c r="W232" s="5">
        <v>1093</v>
      </c>
      <c r="X232" s="5">
        <v>1116</v>
      </c>
      <c r="Y232" s="5">
        <v>1112</v>
      </c>
      <c r="Z232" s="5">
        <v>1106</v>
      </c>
      <c r="AA232" s="5">
        <v>1126</v>
      </c>
      <c r="AB232" s="5">
        <v>1134</v>
      </c>
      <c r="AC232" s="5">
        <v>1198</v>
      </c>
      <c r="AD232" s="5"/>
    </row>
    <row r="233" spans="1:30" x14ac:dyDescent="0.2">
      <c r="A233" s="10">
        <v>30</v>
      </c>
      <c r="B233" s="5">
        <v>1408</v>
      </c>
      <c r="C233" s="5">
        <v>1344</v>
      </c>
      <c r="D233" s="5">
        <v>1323</v>
      </c>
      <c r="E233" s="5">
        <v>1343</v>
      </c>
      <c r="F233" s="5">
        <v>1346</v>
      </c>
      <c r="G233" s="5">
        <v>1300</v>
      </c>
      <c r="H233" s="5">
        <v>1361</v>
      </c>
      <c r="I233" s="5">
        <v>1282</v>
      </c>
      <c r="J233" s="5">
        <v>1239</v>
      </c>
      <c r="K233" s="5">
        <v>1324</v>
      </c>
      <c r="L233" s="5">
        <v>1274</v>
      </c>
      <c r="M233" s="5">
        <v>1420</v>
      </c>
      <c r="N233" s="5">
        <v>1447</v>
      </c>
      <c r="O233" s="5"/>
      <c r="P233" s="10">
        <v>30</v>
      </c>
      <c r="Q233" s="5">
        <v>1259</v>
      </c>
      <c r="R233" s="5">
        <v>1270</v>
      </c>
      <c r="S233" s="5">
        <v>1199</v>
      </c>
      <c r="T233" s="5">
        <v>1223</v>
      </c>
      <c r="U233" s="5">
        <v>1193</v>
      </c>
      <c r="V233" s="5">
        <v>1101</v>
      </c>
      <c r="W233" s="5">
        <v>1122</v>
      </c>
      <c r="X233" s="5">
        <v>1107</v>
      </c>
      <c r="Y233" s="5">
        <v>1129</v>
      </c>
      <c r="Z233" s="5">
        <v>1126</v>
      </c>
      <c r="AA233" s="5">
        <v>1120</v>
      </c>
      <c r="AB233" s="5">
        <v>1140</v>
      </c>
      <c r="AC233" s="5">
        <v>1148</v>
      </c>
      <c r="AD233" s="5"/>
    </row>
    <row r="234" spans="1:30" x14ac:dyDescent="0.2">
      <c r="A234" s="10">
        <v>31</v>
      </c>
      <c r="B234" s="5">
        <v>1396</v>
      </c>
      <c r="C234" s="5">
        <v>1415</v>
      </c>
      <c r="D234" s="5">
        <v>1350</v>
      </c>
      <c r="E234" s="5">
        <v>1331</v>
      </c>
      <c r="F234" s="5">
        <v>1350</v>
      </c>
      <c r="G234" s="5">
        <v>1353</v>
      </c>
      <c r="H234" s="5">
        <v>1308</v>
      </c>
      <c r="I234" s="5">
        <v>1368</v>
      </c>
      <c r="J234" s="5">
        <v>1289</v>
      </c>
      <c r="K234" s="5">
        <v>1246</v>
      </c>
      <c r="L234" s="5">
        <v>1331</v>
      </c>
      <c r="M234" s="5">
        <v>1281</v>
      </c>
      <c r="N234" s="5">
        <v>1427</v>
      </c>
      <c r="O234" s="5"/>
      <c r="P234" s="10">
        <v>31</v>
      </c>
      <c r="Q234" s="5">
        <v>1453</v>
      </c>
      <c r="R234" s="5">
        <v>1266</v>
      </c>
      <c r="S234" s="5">
        <v>1277</v>
      </c>
      <c r="T234" s="5">
        <v>1206</v>
      </c>
      <c r="U234" s="5">
        <v>1230</v>
      </c>
      <c r="V234" s="5">
        <v>1200</v>
      </c>
      <c r="W234" s="5">
        <v>1108</v>
      </c>
      <c r="X234" s="5">
        <v>1129</v>
      </c>
      <c r="Y234" s="5">
        <v>1114</v>
      </c>
      <c r="Z234" s="5">
        <v>1135</v>
      </c>
      <c r="AA234" s="5">
        <v>1133</v>
      </c>
      <c r="AB234" s="5">
        <v>1127</v>
      </c>
      <c r="AC234" s="5">
        <v>1147</v>
      </c>
      <c r="AD234" s="5"/>
    </row>
    <row r="235" spans="1:30" x14ac:dyDescent="0.2">
      <c r="A235" s="10">
        <v>32</v>
      </c>
      <c r="B235" s="5">
        <v>1315</v>
      </c>
      <c r="C235" s="5">
        <v>1410</v>
      </c>
      <c r="D235" s="5">
        <v>1428</v>
      </c>
      <c r="E235" s="5">
        <v>1364</v>
      </c>
      <c r="F235" s="5">
        <v>1345</v>
      </c>
      <c r="G235" s="5">
        <v>1363</v>
      </c>
      <c r="H235" s="5">
        <v>1367</v>
      </c>
      <c r="I235" s="5">
        <v>1323</v>
      </c>
      <c r="J235" s="5">
        <v>1383</v>
      </c>
      <c r="K235" s="5">
        <v>1304</v>
      </c>
      <c r="L235" s="5">
        <v>1260</v>
      </c>
      <c r="M235" s="5">
        <v>1346</v>
      </c>
      <c r="N235" s="5">
        <v>1296</v>
      </c>
      <c r="O235" s="5"/>
      <c r="P235" s="10">
        <v>32</v>
      </c>
      <c r="Q235" s="5">
        <v>1442</v>
      </c>
      <c r="R235" s="5">
        <v>1467</v>
      </c>
      <c r="S235" s="5">
        <v>1281</v>
      </c>
      <c r="T235" s="5">
        <v>1292</v>
      </c>
      <c r="U235" s="5">
        <v>1221</v>
      </c>
      <c r="V235" s="5">
        <v>1245</v>
      </c>
      <c r="W235" s="5">
        <v>1215</v>
      </c>
      <c r="X235" s="5">
        <v>1123</v>
      </c>
      <c r="Y235" s="5">
        <v>1144</v>
      </c>
      <c r="Z235" s="5">
        <v>1129</v>
      </c>
      <c r="AA235" s="5">
        <v>1150</v>
      </c>
      <c r="AB235" s="5">
        <v>1148</v>
      </c>
      <c r="AC235" s="5">
        <v>1142</v>
      </c>
      <c r="AD235" s="5"/>
    </row>
    <row r="236" spans="1:30" x14ac:dyDescent="0.2">
      <c r="A236" s="10">
        <v>33</v>
      </c>
      <c r="B236" s="5">
        <v>1278</v>
      </c>
      <c r="C236" s="5">
        <v>1316</v>
      </c>
      <c r="D236" s="5">
        <v>1412</v>
      </c>
      <c r="E236" s="5">
        <v>1430</v>
      </c>
      <c r="F236" s="5">
        <v>1366</v>
      </c>
      <c r="G236" s="5">
        <v>1347</v>
      </c>
      <c r="H236" s="5">
        <v>1366</v>
      </c>
      <c r="I236" s="5">
        <v>1370</v>
      </c>
      <c r="J236" s="5">
        <v>1326</v>
      </c>
      <c r="K236" s="5">
        <v>1386</v>
      </c>
      <c r="L236" s="5">
        <v>1307</v>
      </c>
      <c r="M236" s="5">
        <v>1262</v>
      </c>
      <c r="N236" s="5">
        <v>1349</v>
      </c>
      <c r="O236" s="5"/>
      <c r="P236" s="10">
        <v>33</v>
      </c>
      <c r="Q236" s="5">
        <v>1299</v>
      </c>
      <c r="R236" s="5">
        <v>1445</v>
      </c>
      <c r="S236" s="5">
        <v>1470</v>
      </c>
      <c r="T236" s="5">
        <v>1284</v>
      </c>
      <c r="U236" s="5">
        <v>1295</v>
      </c>
      <c r="V236" s="5">
        <v>1224</v>
      </c>
      <c r="W236" s="5">
        <v>1248</v>
      </c>
      <c r="X236" s="5">
        <v>1218</v>
      </c>
      <c r="Y236" s="5">
        <v>1126</v>
      </c>
      <c r="Z236" s="5">
        <v>1147</v>
      </c>
      <c r="AA236" s="5">
        <v>1132</v>
      </c>
      <c r="AB236" s="5">
        <v>1153</v>
      </c>
      <c r="AC236" s="5">
        <v>1151</v>
      </c>
      <c r="AD236" s="5"/>
    </row>
    <row r="237" spans="1:30" x14ac:dyDescent="0.2">
      <c r="A237" s="10">
        <v>34</v>
      </c>
      <c r="B237" s="5">
        <v>1196</v>
      </c>
      <c r="C237" s="5">
        <v>1292</v>
      </c>
      <c r="D237" s="5">
        <v>1328</v>
      </c>
      <c r="E237" s="5">
        <v>1427</v>
      </c>
      <c r="F237" s="5">
        <v>1445</v>
      </c>
      <c r="G237" s="5">
        <v>1381</v>
      </c>
      <c r="H237" s="5">
        <v>1362</v>
      </c>
      <c r="I237" s="5">
        <v>1381</v>
      </c>
      <c r="J237" s="5">
        <v>1385</v>
      </c>
      <c r="K237" s="5">
        <v>1341</v>
      </c>
      <c r="L237" s="5">
        <v>1400</v>
      </c>
      <c r="M237" s="5">
        <v>1320</v>
      </c>
      <c r="N237" s="5">
        <v>1277</v>
      </c>
      <c r="O237" s="5"/>
      <c r="P237" s="10">
        <v>34</v>
      </c>
      <c r="Q237" s="5">
        <v>1364</v>
      </c>
      <c r="R237" s="5">
        <v>1314</v>
      </c>
      <c r="S237" s="5">
        <v>1459</v>
      </c>
      <c r="T237" s="5">
        <v>1485</v>
      </c>
      <c r="U237" s="5">
        <v>1299</v>
      </c>
      <c r="V237" s="5">
        <v>1310</v>
      </c>
      <c r="W237" s="5">
        <v>1239</v>
      </c>
      <c r="X237" s="5">
        <v>1263</v>
      </c>
      <c r="Y237" s="5">
        <v>1233</v>
      </c>
      <c r="Z237" s="5">
        <v>1140</v>
      </c>
      <c r="AA237" s="5">
        <v>1162</v>
      </c>
      <c r="AB237" s="5">
        <v>1147</v>
      </c>
      <c r="AC237" s="5">
        <v>1168</v>
      </c>
      <c r="AD237" s="5"/>
    </row>
    <row r="238" spans="1:30" x14ac:dyDescent="0.2">
      <c r="A238" s="10">
        <v>35</v>
      </c>
      <c r="B238" s="5">
        <v>1212</v>
      </c>
      <c r="C238" s="5">
        <v>1215</v>
      </c>
      <c r="D238" s="5">
        <v>1311</v>
      </c>
      <c r="E238" s="5">
        <v>1347</v>
      </c>
      <c r="F238" s="5">
        <v>1446</v>
      </c>
      <c r="G238" s="5">
        <v>1464</v>
      </c>
      <c r="H238" s="5">
        <v>1400</v>
      </c>
      <c r="I238" s="5">
        <v>1381</v>
      </c>
      <c r="J238" s="5">
        <v>1400</v>
      </c>
      <c r="K238" s="5">
        <v>1404</v>
      </c>
      <c r="L238" s="5">
        <v>1360</v>
      </c>
      <c r="M238" s="5">
        <v>1418</v>
      </c>
      <c r="N238" s="5">
        <v>1339</v>
      </c>
      <c r="O238" s="5"/>
      <c r="P238" s="10">
        <v>35</v>
      </c>
      <c r="Q238" s="5">
        <v>1296</v>
      </c>
      <c r="R238" s="5">
        <v>1383</v>
      </c>
      <c r="S238" s="5">
        <v>1333</v>
      </c>
      <c r="T238" s="5">
        <v>1477</v>
      </c>
      <c r="U238" s="5">
        <v>1504</v>
      </c>
      <c r="V238" s="5">
        <v>1318</v>
      </c>
      <c r="W238" s="5">
        <v>1329</v>
      </c>
      <c r="X238" s="5">
        <v>1258</v>
      </c>
      <c r="Y238" s="5">
        <v>1281</v>
      </c>
      <c r="Z238" s="5">
        <v>1252</v>
      </c>
      <c r="AA238" s="5">
        <v>1159</v>
      </c>
      <c r="AB238" s="5">
        <v>1181</v>
      </c>
      <c r="AC238" s="5">
        <v>1166</v>
      </c>
      <c r="AD238" s="5"/>
    </row>
    <row r="239" spans="1:30" x14ac:dyDescent="0.2">
      <c r="A239" s="10">
        <v>36</v>
      </c>
      <c r="B239" s="5">
        <v>1322</v>
      </c>
      <c r="C239" s="5">
        <v>1229</v>
      </c>
      <c r="D239" s="5">
        <v>1231</v>
      </c>
      <c r="E239" s="5">
        <v>1328</v>
      </c>
      <c r="F239" s="5">
        <v>1363</v>
      </c>
      <c r="G239" s="5">
        <v>1463</v>
      </c>
      <c r="H239" s="5">
        <v>1481</v>
      </c>
      <c r="I239" s="5">
        <v>1417</v>
      </c>
      <c r="J239" s="5">
        <v>1398</v>
      </c>
      <c r="K239" s="5">
        <v>1417</v>
      </c>
      <c r="L239" s="5">
        <v>1421</v>
      </c>
      <c r="M239" s="5">
        <v>1377</v>
      </c>
      <c r="N239" s="5">
        <v>1435</v>
      </c>
      <c r="O239" s="5"/>
      <c r="P239" s="10">
        <v>36</v>
      </c>
      <c r="Q239" s="5">
        <v>1355</v>
      </c>
      <c r="R239" s="5">
        <v>1312</v>
      </c>
      <c r="S239" s="5">
        <v>1400</v>
      </c>
      <c r="T239" s="5">
        <v>1350</v>
      </c>
      <c r="U239" s="5">
        <v>1494</v>
      </c>
      <c r="V239" s="5">
        <v>1521</v>
      </c>
      <c r="W239" s="5">
        <v>1335</v>
      </c>
      <c r="X239" s="5">
        <v>1346</v>
      </c>
      <c r="Y239" s="5">
        <v>1274</v>
      </c>
      <c r="Z239" s="5">
        <v>1298</v>
      </c>
      <c r="AA239" s="5">
        <v>1269</v>
      </c>
      <c r="AB239" s="5">
        <v>1176</v>
      </c>
      <c r="AC239" s="5">
        <v>1198</v>
      </c>
      <c r="AD239" s="5"/>
    </row>
    <row r="240" spans="1:30" x14ac:dyDescent="0.2">
      <c r="A240" s="10">
        <v>37</v>
      </c>
      <c r="B240" s="5">
        <v>1403</v>
      </c>
      <c r="C240" s="5">
        <v>1339</v>
      </c>
      <c r="D240" s="5">
        <v>1245</v>
      </c>
      <c r="E240" s="5">
        <v>1247</v>
      </c>
      <c r="F240" s="5">
        <v>1345</v>
      </c>
      <c r="G240" s="5">
        <v>1381</v>
      </c>
      <c r="H240" s="5">
        <v>1481</v>
      </c>
      <c r="I240" s="5">
        <v>1499</v>
      </c>
      <c r="J240" s="5">
        <v>1435</v>
      </c>
      <c r="K240" s="5">
        <v>1416</v>
      </c>
      <c r="L240" s="5">
        <v>1435</v>
      </c>
      <c r="M240" s="5">
        <v>1439</v>
      </c>
      <c r="N240" s="5">
        <v>1395</v>
      </c>
      <c r="O240" s="5"/>
      <c r="P240" s="10">
        <v>37</v>
      </c>
      <c r="Q240" s="5">
        <v>1453</v>
      </c>
      <c r="R240" s="5">
        <v>1373</v>
      </c>
      <c r="S240" s="5">
        <v>1330</v>
      </c>
      <c r="T240" s="5">
        <v>1418</v>
      </c>
      <c r="U240" s="5">
        <v>1368</v>
      </c>
      <c r="V240" s="5">
        <v>1512</v>
      </c>
      <c r="W240" s="5">
        <v>1539</v>
      </c>
      <c r="X240" s="5">
        <v>1353</v>
      </c>
      <c r="Y240" s="5">
        <v>1364</v>
      </c>
      <c r="Z240" s="5">
        <v>1292</v>
      </c>
      <c r="AA240" s="5">
        <v>1316</v>
      </c>
      <c r="AB240" s="5">
        <v>1286</v>
      </c>
      <c r="AC240" s="5">
        <v>1194</v>
      </c>
      <c r="AD240" s="5"/>
    </row>
    <row r="241" spans="1:30" x14ac:dyDescent="0.2">
      <c r="A241" s="10">
        <v>38</v>
      </c>
      <c r="B241" s="5">
        <v>1380</v>
      </c>
      <c r="C241" s="5">
        <v>1412</v>
      </c>
      <c r="D241" s="5">
        <v>1348</v>
      </c>
      <c r="E241" s="5">
        <v>1254</v>
      </c>
      <c r="F241" s="5">
        <v>1256</v>
      </c>
      <c r="G241" s="5">
        <v>1353</v>
      </c>
      <c r="H241" s="5">
        <v>1390</v>
      </c>
      <c r="I241" s="5">
        <v>1488</v>
      </c>
      <c r="J241" s="5">
        <v>1506</v>
      </c>
      <c r="K241" s="5">
        <v>1442</v>
      </c>
      <c r="L241" s="5">
        <v>1423</v>
      </c>
      <c r="M241" s="5">
        <v>1441</v>
      </c>
      <c r="N241" s="5">
        <v>1446</v>
      </c>
      <c r="O241" s="5"/>
      <c r="P241" s="10">
        <v>38</v>
      </c>
      <c r="Q241" s="5">
        <v>1402</v>
      </c>
      <c r="R241" s="5">
        <v>1460</v>
      </c>
      <c r="S241" s="5">
        <v>1380</v>
      </c>
      <c r="T241" s="5">
        <v>1337</v>
      </c>
      <c r="U241" s="5">
        <v>1425</v>
      </c>
      <c r="V241" s="5">
        <v>1375</v>
      </c>
      <c r="W241" s="5">
        <v>1519</v>
      </c>
      <c r="X241" s="5">
        <v>1545</v>
      </c>
      <c r="Y241" s="5">
        <v>1360</v>
      </c>
      <c r="Z241" s="5">
        <v>1371</v>
      </c>
      <c r="AA241" s="5">
        <v>1299</v>
      </c>
      <c r="AB241" s="5">
        <v>1323</v>
      </c>
      <c r="AC241" s="5">
        <v>1293</v>
      </c>
      <c r="AD241" s="5"/>
    </row>
    <row r="242" spans="1:30" x14ac:dyDescent="0.2">
      <c r="A242" s="10">
        <v>39</v>
      </c>
      <c r="B242" s="5">
        <v>1500</v>
      </c>
      <c r="C242" s="5">
        <v>1400</v>
      </c>
      <c r="D242" s="5">
        <v>1430</v>
      </c>
      <c r="E242" s="5">
        <v>1368</v>
      </c>
      <c r="F242" s="5">
        <v>1274</v>
      </c>
      <c r="G242" s="5">
        <v>1276</v>
      </c>
      <c r="H242" s="5">
        <v>1374</v>
      </c>
      <c r="I242" s="5">
        <v>1411</v>
      </c>
      <c r="J242" s="5">
        <v>1509</v>
      </c>
      <c r="K242" s="5">
        <v>1527</v>
      </c>
      <c r="L242" s="5">
        <v>1463</v>
      </c>
      <c r="M242" s="5">
        <v>1444</v>
      </c>
      <c r="N242" s="5">
        <v>1462</v>
      </c>
      <c r="O242" s="5"/>
      <c r="P242" s="10">
        <v>39</v>
      </c>
      <c r="Q242" s="5">
        <v>1467</v>
      </c>
      <c r="R242" s="5">
        <v>1423</v>
      </c>
      <c r="S242" s="5">
        <v>1481</v>
      </c>
      <c r="T242" s="5">
        <v>1401</v>
      </c>
      <c r="U242" s="5">
        <v>1358</v>
      </c>
      <c r="V242" s="5">
        <v>1446</v>
      </c>
      <c r="W242" s="5">
        <v>1396</v>
      </c>
      <c r="X242" s="5">
        <v>1540</v>
      </c>
      <c r="Y242" s="5">
        <v>1566</v>
      </c>
      <c r="Z242" s="5">
        <v>1381</v>
      </c>
      <c r="AA242" s="5">
        <v>1392</v>
      </c>
      <c r="AB242" s="5">
        <v>1320</v>
      </c>
      <c r="AC242" s="5">
        <v>1344</v>
      </c>
      <c r="AD242" s="5"/>
    </row>
    <row r="243" spans="1:30" x14ac:dyDescent="0.2">
      <c r="A243" s="10">
        <v>40</v>
      </c>
      <c r="B243" s="5">
        <v>1638</v>
      </c>
      <c r="C243" s="5">
        <v>1517</v>
      </c>
      <c r="D243" s="5">
        <v>1417</v>
      </c>
      <c r="E243" s="5">
        <v>1447</v>
      </c>
      <c r="F243" s="5">
        <v>1386</v>
      </c>
      <c r="G243" s="5">
        <v>1292</v>
      </c>
      <c r="H243" s="5">
        <v>1294</v>
      </c>
      <c r="I243" s="5">
        <v>1391</v>
      </c>
      <c r="J243" s="5">
        <v>1429</v>
      </c>
      <c r="K243" s="5">
        <v>1526</v>
      </c>
      <c r="L243" s="5">
        <v>1544</v>
      </c>
      <c r="M243" s="5">
        <v>1481</v>
      </c>
      <c r="N243" s="5">
        <v>1462</v>
      </c>
      <c r="O243" s="5"/>
      <c r="P243" s="10">
        <v>40</v>
      </c>
      <c r="Q243" s="5">
        <v>1480</v>
      </c>
      <c r="R243" s="5">
        <v>1485</v>
      </c>
      <c r="S243" s="5">
        <v>1441</v>
      </c>
      <c r="T243" s="5">
        <v>1499</v>
      </c>
      <c r="U243" s="5">
        <v>1419</v>
      </c>
      <c r="V243" s="5">
        <v>1376</v>
      </c>
      <c r="W243" s="5">
        <v>1464</v>
      </c>
      <c r="X243" s="5">
        <v>1414</v>
      </c>
      <c r="Y243" s="5">
        <v>1557</v>
      </c>
      <c r="Z243" s="5">
        <v>1584</v>
      </c>
      <c r="AA243" s="5">
        <v>1399</v>
      </c>
      <c r="AB243" s="5">
        <v>1410</v>
      </c>
      <c r="AC243" s="5">
        <v>1338</v>
      </c>
      <c r="AD243" s="5"/>
    </row>
    <row r="244" spans="1:30" x14ac:dyDescent="0.2">
      <c r="A244" s="10">
        <v>41</v>
      </c>
      <c r="B244" s="5">
        <v>1700</v>
      </c>
      <c r="C244" s="5">
        <v>1649</v>
      </c>
      <c r="D244" s="5">
        <v>1528</v>
      </c>
      <c r="E244" s="5">
        <v>1428</v>
      </c>
      <c r="F244" s="5">
        <v>1458</v>
      </c>
      <c r="G244" s="5">
        <v>1396</v>
      </c>
      <c r="H244" s="5">
        <v>1303</v>
      </c>
      <c r="I244" s="5">
        <v>1306</v>
      </c>
      <c r="J244" s="5">
        <v>1402</v>
      </c>
      <c r="K244" s="5">
        <v>1440</v>
      </c>
      <c r="L244" s="5">
        <v>1537</v>
      </c>
      <c r="M244" s="5">
        <v>1555</v>
      </c>
      <c r="N244" s="5">
        <v>1492</v>
      </c>
      <c r="O244" s="5"/>
      <c r="P244" s="10">
        <v>41</v>
      </c>
      <c r="Q244" s="5">
        <v>1473</v>
      </c>
      <c r="R244" s="5">
        <v>1491</v>
      </c>
      <c r="S244" s="5">
        <v>1496</v>
      </c>
      <c r="T244" s="5">
        <v>1453</v>
      </c>
      <c r="U244" s="5">
        <v>1511</v>
      </c>
      <c r="V244" s="5">
        <v>1430</v>
      </c>
      <c r="W244" s="5">
        <v>1388</v>
      </c>
      <c r="X244" s="5">
        <v>1476</v>
      </c>
      <c r="Y244" s="5">
        <v>1426</v>
      </c>
      <c r="Z244" s="5">
        <v>1569</v>
      </c>
      <c r="AA244" s="5">
        <v>1596</v>
      </c>
      <c r="AB244" s="5">
        <v>1411</v>
      </c>
      <c r="AC244" s="5">
        <v>1422</v>
      </c>
      <c r="AD244" s="5"/>
    </row>
    <row r="245" spans="1:30" x14ac:dyDescent="0.2">
      <c r="A245" s="10">
        <v>42</v>
      </c>
      <c r="B245" s="5">
        <v>1715</v>
      </c>
      <c r="C245" s="5">
        <v>1704</v>
      </c>
      <c r="D245" s="5">
        <v>1655</v>
      </c>
      <c r="E245" s="5">
        <v>1534</v>
      </c>
      <c r="F245" s="5">
        <v>1431</v>
      </c>
      <c r="G245" s="5">
        <v>1464</v>
      </c>
      <c r="H245" s="5">
        <v>1403</v>
      </c>
      <c r="I245" s="5">
        <v>1309</v>
      </c>
      <c r="J245" s="5">
        <v>1313</v>
      </c>
      <c r="K245" s="5">
        <v>1408</v>
      </c>
      <c r="L245" s="5">
        <v>1446</v>
      </c>
      <c r="M245" s="5">
        <v>1543</v>
      </c>
      <c r="N245" s="5">
        <v>1561</v>
      </c>
      <c r="O245" s="5"/>
      <c r="P245" s="10">
        <v>42</v>
      </c>
      <c r="Q245" s="5">
        <v>1498</v>
      </c>
      <c r="R245" s="5">
        <v>1479</v>
      </c>
      <c r="S245" s="5">
        <v>1497</v>
      </c>
      <c r="T245" s="5">
        <v>1503</v>
      </c>
      <c r="U245" s="5">
        <v>1459</v>
      </c>
      <c r="V245" s="5">
        <v>1517</v>
      </c>
      <c r="W245" s="5">
        <v>1438</v>
      </c>
      <c r="X245" s="5">
        <v>1395</v>
      </c>
      <c r="Y245" s="5">
        <v>1483</v>
      </c>
      <c r="Z245" s="5">
        <v>1433</v>
      </c>
      <c r="AA245" s="5">
        <v>1575</v>
      </c>
      <c r="AB245" s="5">
        <v>1603</v>
      </c>
      <c r="AC245" s="5">
        <v>1418</v>
      </c>
      <c r="AD245" s="5"/>
    </row>
    <row r="246" spans="1:30" x14ac:dyDescent="0.2">
      <c r="A246" s="10">
        <v>43</v>
      </c>
      <c r="B246" s="5">
        <v>1755</v>
      </c>
      <c r="C246" s="5">
        <v>1723</v>
      </c>
      <c r="D246" s="5">
        <v>1712</v>
      </c>
      <c r="E246" s="5">
        <v>1661</v>
      </c>
      <c r="F246" s="5">
        <v>1542</v>
      </c>
      <c r="G246" s="5">
        <v>1439</v>
      </c>
      <c r="H246" s="5">
        <v>1472</v>
      </c>
      <c r="I246" s="5">
        <v>1411</v>
      </c>
      <c r="J246" s="5">
        <v>1317</v>
      </c>
      <c r="K246" s="5">
        <v>1321</v>
      </c>
      <c r="L246" s="5">
        <v>1416</v>
      </c>
      <c r="M246" s="5">
        <v>1454</v>
      </c>
      <c r="N246" s="5">
        <v>1551</v>
      </c>
      <c r="O246" s="5"/>
      <c r="P246" s="10">
        <v>43</v>
      </c>
      <c r="Q246" s="5">
        <v>1569</v>
      </c>
      <c r="R246" s="5">
        <v>1506</v>
      </c>
      <c r="S246" s="5">
        <v>1487</v>
      </c>
      <c r="T246" s="5">
        <v>1505</v>
      </c>
      <c r="U246" s="5">
        <v>1511</v>
      </c>
      <c r="V246" s="5">
        <v>1467</v>
      </c>
      <c r="W246" s="5">
        <v>1525</v>
      </c>
      <c r="X246" s="5">
        <v>1447</v>
      </c>
      <c r="Y246" s="5">
        <v>1404</v>
      </c>
      <c r="Z246" s="5">
        <v>1491</v>
      </c>
      <c r="AA246" s="5">
        <v>1442</v>
      </c>
      <c r="AB246" s="5">
        <v>1583</v>
      </c>
      <c r="AC246" s="5">
        <v>1611</v>
      </c>
      <c r="AD246" s="5"/>
    </row>
    <row r="247" spans="1:30" x14ac:dyDescent="0.2">
      <c r="A247" s="10">
        <v>44</v>
      </c>
      <c r="B247" s="5">
        <v>1837</v>
      </c>
      <c r="C247" s="5">
        <v>1761</v>
      </c>
      <c r="D247" s="5">
        <v>1729</v>
      </c>
      <c r="E247" s="5">
        <v>1720</v>
      </c>
      <c r="F247" s="5">
        <v>1668</v>
      </c>
      <c r="G247" s="5">
        <v>1550</v>
      </c>
      <c r="H247" s="5">
        <v>1447</v>
      </c>
      <c r="I247" s="5">
        <v>1480</v>
      </c>
      <c r="J247" s="5">
        <v>1419</v>
      </c>
      <c r="K247" s="5">
        <v>1325</v>
      </c>
      <c r="L247" s="5">
        <v>1330</v>
      </c>
      <c r="M247" s="5">
        <v>1424</v>
      </c>
      <c r="N247" s="5">
        <v>1462</v>
      </c>
      <c r="O247" s="5"/>
      <c r="P247" s="10">
        <v>44</v>
      </c>
      <c r="Q247" s="5">
        <v>1559</v>
      </c>
      <c r="R247" s="5">
        <v>1577</v>
      </c>
      <c r="S247" s="5">
        <v>1514</v>
      </c>
      <c r="T247" s="5">
        <v>1495</v>
      </c>
      <c r="U247" s="5">
        <v>1513</v>
      </c>
      <c r="V247" s="5">
        <v>1519</v>
      </c>
      <c r="W247" s="5">
        <v>1475</v>
      </c>
      <c r="X247" s="5">
        <v>1533</v>
      </c>
      <c r="Y247" s="5">
        <v>1455</v>
      </c>
      <c r="Z247" s="5">
        <v>1413</v>
      </c>
      <c r="AA247" s="5">
        <v>1499</v>
      </c>
      <c r="AB247" s="5">
        <v>1451</v>
      </c>
      <c r="AC247" s="5">
        <v>1591</v>
      </c>
      <c r="AD247" s="5"/>
    </row>
    <row r="248" spans="1:30" x14ac:dyDescent="0.2">
      <c r="A248" s="10">
        <v>45</v>
      </c>
      <c r="B248" s="5">
        <v>1810</v>
      </c>
      <c r="C248" s="5">
        <v>1842</v>
      </c>
      <c r="D248" s="5">
        <v>1768</v>
      </c>
      <c r="E248" s="5">
        <v>1735</v>
      </c>
      <c r="F248" s="5">
        <v>1730</v>
      </c>
      <c r="G248" s="5">
        <v>1678</v>
      </c>
      <c r="H248" s="5">
        <v>1560</v>
      </c>
      <c r="I248" s="5">
        <v>1458</v>
      </c>
      <c r="J248" s="5">
        <v>1490</v>
      </c>
      <c r="K248" s="5">
        <v>1429</v>
      </c>
      <c r="L248" s="5">
        <v>1335</v>
      </c>
      <c r="M248" s="5">
        <v>1340</v>
      </c>
      <c r="N248" s="5">
        <v>1434</v>
      </c>
      <c r="O248" s="5"/>
      <c r="P248" s="10">
        <v>45</v>
      </c>
      <c r="Q248" s="5">
        <v>1472</v>
      </c>
      <c r="R248" s="5">
        <v>1569</v>
      </c>
      <c r="S248" s="5">
        <v>1587</v>
      </c>
      <c r="T248" s="5">
        <v>1524</v>
      </c>
      <c r="U248" s="5">
        <v>1505</v>
      </c>
      <c r="V248" s="5">
        <v>1523</v>
      </c>
      <c r="W248" s="5">
        <v>1529</v>
      </c>
      <c r="X248" s="5">
        <v>1485</v>
      </c>
      <c r="Y248" s="5">
        <v>1543</v>
      </c>
      <c r="Z248" s="5">
        <v>1465</v>
      </c>
      <c r="AA248" s="5">
        <v>1423</v>
      </c>
      <c r="AB248" s="5">
        <v>1509</v>
      </c>
      <c r="AC248" s="5">
        <v>1461</v>
      </c>
      <c r="AD248" s="5"/>
    </row>
    <row r="249" spans="1:30" x14ac:dyDescent="0.2">
      <c r="A249" s="10">
        <v>46</v>
      </c>
      <c r="B249" s="5">
        <v>1853</v>
      </c>
      <c r="C249" s="5">
        <v>1814</v>
      </c>
      <c r="D249" s="5">
        <v>1846</v>
      </c>
      <c r="E249" s="5">
        <v>1772</v>
      </c>
      <c r="F249" s="5">
        <v>1739</v>
      </c>
      <c r="G249" s="5">
        <v>1734</v>
      </c>
      <c r="H249" s="5">
        <v>1682</v>
      </c>
      <c r="I249" s="5">
        <v>1565</v>
      </c>
      <c r="J249" s="5">
        <v>1463</v>
      </c>
      <c r="K249" s="5">
        <v>1495</v>
      </c>
      <c r="L249" s="5">
        <v>1434</v>
      </c>
      <c r="M249" s="5">
        <v>1340</v>
      </c>
      <c r="N249" s="5">
        <v>1345</v>
      </c>
      <c r="O249" s="5"/>
      <c r="P249" s="10">
        <v>46</v>
      </c>
      <c r="Q249" s="5">
        <v>1439</v>
      </c>
      <c r="R249" s="5">
        <v>1478</v>
      </c>
      <c r="S249" s="5">
        <v>1574</v>
      </c>
      <c r="T249" s="5">
        <v>1592</v>
      </c>
      <c r="U249" s="5">
        <v>1529</v>
      </c>
      <c r="V249" s="5">
        <v>1510</v>
      </c>
      <c r="W249" s="5">
        <v>1528</v>
      </c>
      <c r="X249" s="5">
        <v>1534</v>
      </c>
      <c r="Y249" s="5">
        <v>1490</v>
      </c>
      <c r="Z249" s="5">
        <v>1548</v>
      </c>
      <c r="AA249" s="5">
        <v>1470</v>
      </c>
      <c r="AB249" s="5">
        <v>1428</v>
      </c>
      <c r="AC249" s="5">
        <v>1515</v>
      </c>
      <c r="AD249" s="5"/>
    </row>
    <row r="250" spans="1:30" x14ac:dyDescent="0.2">
      <c r="A250" s="10">
        <v>47</v>
      </c>
      <c r="B250" s="5">
        <v>2001</v>
      </c>
      <c r="C250" s="5">
        <v>1865</v>
      </c>
      <c r="D250" s="5">
        <v>1827</v>
      </c>
      <c r="E250" s="5">
        <v>1858</v>
      </c>
      <c r="F250" s="5">
        <v>1786</v>
      </c>
      <c r="G250" s="5">
        <v>1753</v>
      </c>
      <c r="H250" s="5">
        <v>1748</v>
      </c>
      <c r="I250" s="5">
        <v>1696</v>
      </c>
      <c r="J250" s="5">
        <v>1580</v>
      </c>
      <c r="K250" s="5">
        <v>1478</v>
      </c>
      <c r="L250" s="5">
        <v>1510</v>
      </c>
      <c r="M250" s="5">
        <v>1449</v>
      </c>
      <c r="N250" s="5">
        <v>1355</v>
      </c>
      <c r="O250" s="5"/>
      <c r="P250" s="10">
        <v>47</v>
      </c>
      <c r="Q250" s="5">
        <v>1361</v>
      </c>
      <c r="R250" s="5">
        <v>1454</v>
      </c>
      <c r="S250" s="5">
        <v>1493</v>
      </c>
      <c r="T250" s="5">
        <v>1589</v>
      </c>
      <c r="U250" s="5">
        <v>1607</v>
      </c>
      <c r="V250" s="5">
        <v>1544</v>
      </c>
      <c r="W250" s="5">
        <v>1525</v>
      </c>
      <c r="X250" s="5">
        <v>1543</v>
      </c>
      <c r="Y250" s="5">
        <v>1549</v>
      </c>
      <c r="Z250" s="5">
        <v>1505</v>
      </c>
      <c r="AA250" s="5">
        <v>1563</v>
      </c>
      <c r="AB250" s="5">
        <v>1485</v>
      </c>
      <c r="AC250" s="5">
        <v>1443</v>
      </c>
      <c r="AD250" s="5"/>
    </row>
    <row r="251" spans="1:30" x14ac:dyDescent="0.2">
      <c r="A251" s="10">
        <v>48</v>
      </c>
      <c r="B251" s="5">
        <v>2025</v>
      </c>
      <c r="C251" s="5">
        <v>2006</v>
      </c>
      <c r="D251" s="5">
        <v>1870</v>
      </c>
      <c r="E251" s="5">
        <v>1833</v>
      </c>
      <c r="F251" s="5">
        <v>1864</v>
      </c>
      <c r="G251" s="5">
        <v>1792</v>
      </c>
      <c r="H251" s="5">
        <v>1758</v>
      </c>
      <c r="I251" s="5">
        <v>1754</v>
      </c>
      <c r="J251" s="5">
        <v>1702</v>
      </c>
      <c r="K251" s="5">
        <v>1586</v>
      </c>
      <c r="L251" s="5">
        <v>1485</v>
      </c>
      <c r="M251" s="5">
        <v>1517</v>
      </c>
      <c r="N251" s="5">
        <v>1456</v>
      </c>
      <c r="O251" s="5"/>
      <c r="P251" s="10">
        <v>48</v>
      </c>
      <c r="Q251" s="5">
        <v>1362</v>
      </c>
      <c r="R251" s="5">
        <v>1368</v>
      </c>
      <c r="S251" s="5">
        <v>1461</v>
      </c>
      <c r="T251" s="5">
        <v>1500</v>
      </c>
      <c r="U251" s="5">
        <v>1596</v>
      </c>
      <c r="V251" s="5">
        <v>1614</v>
      </c>
      <c r="W251" s="5">
        <v>1551</v>
      </c>
      <c r="X251" s="5">
        <v>1532</v>
      </c>
      <c r="Y251" s="5">
        <v>1550</v>
      </c>
      <c r="Z251" s="5">
        <v>1556</v>
      </c>
      <c r="AA251" s="5">
        <v>1512</v>
      </c>
      <c r="AB251" s="5">
        <v>1570</v>
      </c>
      <c r="AC251" s="5">
        <v>1492</v>
      </c>
      <c r="AD251" s="5"/>
    </row>
    <row r="252" spans="1:30" x14ac:dyDescent="0.2">
      <c r="A252" s="10">
        <v>49</v>
      </c>
      <c r="B252" s="5">
        <v>1827</v>
      </c>
      <c r="C252" s="5">
        <v>2034</v>
      </c>
      <c r="D252" s="5">
        <v>2015</v>
      </c>
      <c r="E252" s="5">
        <v>1880</v>
      </c>
      <c r="F252" s="5">
        <v>1844</v>
      </c>
      <c r="G252" s="5">
        <v>1875</v>
      </c>
      <c r="H252" s="5">
        <v>1804</v>
      </c>
      <c r="I252" s="5">
        <v>1770</v>
      </c>
      <c r="J252" s="5">
        <v>1766</v>
      </c>
      <c r="K252" s="5">
        <v>1714</v>
      </c>
      <c r="L252" s="5">
        <v>1598</v>
      </c>
      <c r="M252" s="5">
        <v>1497</v>
      </c>
      <c r="N252" s="5">
        <v>1529</v>
      </c>
      <c r="O252" s="5"/>
      <c r="P252" s="10">
        <v>49</v>
      </c>
      <c r="Q252" s="5">
        <v>1469</v>
      </c>
      <c r="R252" s="5">
        <v>1375</v>
      </c>
      <c r="S252" s="5">
        <v>1381</v>
      </c>
      <c r="T252" s="5">
        <v>1474</v>
      </c>
      <c r="U252" s="5">
        <v>1513</v>
      </c>
      <c r="V252" s="5">
        <v>1609</v>
      </c>
      <c r="W252" s="5">
        <v>1627</v>
      </c>
      <c r="X252" s="5">
        <v>1564</v>
      </c>
      <c r="Y252" s="5">
        <v>1545</v>
      </c>
      <c r="Z252" s="5">
        <v>1563</v>
      </c>
      <c r="AA252" s="5">
        <v>1569</v>
      </c>
      <c r="AB252" s="5">
        <v>1525</v>
      </c>
      <c r="AC252" s="5">
        <v>1583</v>
      </c>
      <c r="AD252" s="5"/>
    </row>
    <row r="253" spans="1:30" x14ac:dyDescent="0.2">
      <c r="A253" s="10">
        <v>50</v>
      </c>
      <c r="B253" s="5">
        <v>1767</v>
      </c>
      <c r="C253" s="5">
        <v>1831</v>
      </c>
      <c r="D253" s="5">
        <v>2038</v>
      </c>
      <c r="E253" s="5">
        <v>2019</v>
      </c>
      <c r="F253" s="5">
        <v>1885</v>
      </c>
      <c r="G253" s="5">
        <v>1849</v>
      </c>
      <c r="H253" s="5">
        <v>1880</v>
      </c>
      <c r="I253" s="5">
        <v>1808</v>
      </c>
      <c r="J253" s="5">
        <v>1775</v>
      </c>
      <c r="K253" s="5">
        <v>1771</v>
      </c>
      <c r="L253" s="5">
        <v>1720</v>
      </c>
      <c r="M253" s="5">
        <v>1604</v>
      </c>
      <c r="N253" s="5">
        <v>1503</v>
      </c>
      <c r="O253" s="5"/>
      <c r="P253" s="10">
        <v>50</v>
      </c>
      <c r="Q253" s="5">
        <v>1535</v>
      </c>
      <c r="R253" s="5">
        <v>1475</v>
      </c>
      <c r="S253" s="5">
        <v>1382</v>
      </c>
      <c r="T253" s="5">
        <v>1388</v>
      </c>
      <c r="U253" s="5">
        <v>1480</v>
      </c>
      <c r="V253" s="5">
        <v>1519</v>
      </c>
      <c r="W253" s="5">
        <v>1615</v>
      </c>
      <c r="X253" s="5">
        <v>1633</v>
      </c>
      <c r="Y253" s="5">
        <v>1570</v>
      </c>
      <c r="Z253" s="5">
        <v>1551</v>
      </c>
      <c r="AA253" s="5">
        <v>1569</v>
      </c>
      <c r="AB253" s="5">
        <v>1576</v>
      </c>
      <c r="AC253" s="5">
        <v>1532</v>
      </c>
      <c r="AD253" s="5"/>
    </row>
    <row r="254" spans="1:30" x14ac:dyDescent="0.2">
      <c r="A254" s="10">
        <v>51</v>
      </c>
      <c r="B254" s="5">
        <v>1875</v>
      </c>
      <c r="C254" s="5">
        <v>1771</v>
      </c>
      <c r="D254" s="5">
        <v>1835</v>
      </c>
      <c r="E254" s="5">
        <v>2041</v>
      </c>
      <c r="F254" s="5">
        <v>2023</v>
      </c>
      <c r="G254" s="5">
        <v>1890</v>
      </c>
      <c r="H254" s="5">
        <v>1855</v>
      </c>
      <c r="I254" s="5">
        <v>1886</v>
      </c>
      <c r="J254" s="5">
        <v>1814</v>
      </c>
      <c r="K254" s="5">
        <v>1781</v>
      </c>
      <c r="L254" s="5">
        <v>1777</v>
      </c>
      <c r="M254" s="5">
        <v>1726</v>
      </c>
      <c r="N254" s="5">
        <v>1611</v>
      </c>
      <c r="O254" s="5"/>
      <c r="P254" s="10">
        <v>51</v>
      </c>
      <c r="Q254" s="5">
        <v>1510</v>
      </c>
      <c r="R254" s="5">
        <v>1542</v>
      </c>
      <c r="S254" s="5">
        <v>1482</v>
      </c>
      <c r="T254" s="5">
        <v>1389</v>
      </c>
      <c r="U254" s="5">
        <v>1395</v>
      </c>
      <c r="V254" s="5">
        <v>1487</v>
      </c>
      <c r="W254" s="5">
        <v>1526</v>
      </c>
      <c r="X254" s="5">
        <v>1622</v>
      </c>
      <c r="Y254" s="5">
        <v>1640</v>
      </c>
      <c r="Z254" s="5">
        <v>1577</v>
      </c>
      <c r="AA254" s="5">
        <v>1559</v>
      </c>
      <c r="AB254" s="5">
        <v>1576</v>
      </c>
      <c r="AC254" s="5">
        <v>1583</v>
      </c>
      <c r="AD254" s="5"/>
    </row>
    <row r="255" spans="1:30" x14ac:dyDescent="0.2">
      <c r="A255" s="10">
        <v>52</v>
      </c>
      <c r="B255" s="5">
        <v>1732</v>
      </c>
      <c r="C255" s="5">
        <v>1870</v>
      </c>
      <c r="D255" s="5">
        <v>1766</v>
      </c>
      <c r="E255" s="5">
        <v>1830</v>
      </c>
      <c r="F255" s="5">
        <v>2035</v>
      </c>
      <c r="G255" s="5">
        <v>2019</v>
      </c>
      <c r="H255" s="5">
        <v>1886</v>
      </c>
      <c r="I255" s="5">
        <v>1852</v>
      </c>
      <c r="J255" s="5">
        <v>1883</v>
      </c>
      <c r="K255" s="5">
        <v>1812</v>
      </c>
      <c r="L255" s="5">
        <v>1779</v>
      </c>
      <c r="M255" s="5">
        <v>1775</v>
      </c>
      <c r="N255" s="5">
        <v>1723</v>
      </c>
      <c r="O255" s="5"/>
      <c r="P255" s="10">
        <v>52</v>
      </c>
      <c r="Q255" s="5">
        <v>1609</v>
      </c>
      <c r="R255" s="5">
        <v>1509</v>
      </c>
      <c r="S255" s="5">
        <v>1541</v>
      </c>
      <c r="T255" s="5">
        <v>1481</v>
      </c>
      <c r="U255" s="5">
        <v>1387</v>
      </c>
      <c r="V255" s="5">
        <v>1394</v>
      </c>
      <c r="W255" s="5">
        <v>1486</v>
      </c>
      <c r="X255" s="5">
        <v>1525</v>
      </c>
      <c r="Y255" s="5">
        <v>1621</v>
      </c>
      <c r="Z255" s="5">
        <v>1639</v>
      </c>
      <c r="AA255" s="5">
        <v>1576</v>
      </c>
      <c r="AB255" s="5">
        <v>1558</v>
      </c>
      <c r="AC255" s="5">
        <v>1575</v>
      </c>
      <c r="AD255" s="5"/>
    </row>
    <row r="256" spans="1:30" x14ac:dyDescent="0.2">
      <c r="A256" s="10">
        <v>53</v>
      </c>
      <c r="B256" s="5">
        <v>1801</v>
      </c>
      <c r="C256" s="5">
        <v>1737</v>
      </c>
      <c r="D256" s="5">
        <v>1875</v>
      </c>
      <c r="E256" s="5">
        <v>1772</v>
      </c>
      <c r="F256" s="5">
        <v>1837</v>
      </c>
      <c r="G256" s="5">
        <v>2041</v>
      </c>
      <c r="H256" s="5">
        <v>2024</v>
      </c>
      <c r="I256" s="5">
        <v>1893</v>
      </c>
      <c r="J256" s="5">
        <v>1859</v>
      </c>
      <c r="K256" s="5">
        <v>1890</v>
      </c>
      <c r="L256" s="5">
        <v>1819</v>
      </c>
      <c r="M256" s="5">
        <v>1786</v>
      </c>
      <c r="N256" s="5">
        <v>1783</v>
      </c>
      <c r="O256" s="5"/>
      <c r="P256" s="10">
        <v>53</v>
      </c>
      <c r="Q256" s="5">
        <v>1731</v>
      </c>
      <c r="R256" s="5">
        <v>1617</v>
      </c>
      <c r="S256" s="5">
        <v>1517</v>
      </c>
      <c r="T256" s="5">
        <v>1549</v>
      </c>
      <c r="U256" s="5">
        <v>1490</v>
      </c>
      <c r="V256" s="5">
        <v>1396</v>
      </c>
      <c r="W256" s="5">
        <v>1403</v>
      </c>
      <c r="X256" s="5">
        <v>1495</v>
      </c>
      <c r="Y256" s="5">
        <v>1534</v>
      </c>
      <c r="Z256" s="5">
        <v>1629</v>
      </c>
      <c r="AA256" s="5">
        <v>1647</v>
      </c>
      <c r="AB256" s="5">
        <v>1585</v>
      </c>
      <c r="AC256" s="5">
        <v>1567</v>
      </c>
      <c r="AD256" s="5"/>
    </row>
    <row r="257" spans="1:30" x14ac:dyDescent="0.2">
      <c r="A257" s="10">
        <v>54</v>
      </c>
      <c r="B257" s="5">
        <v>1796</v>
      </c>
      <c r="C257" s="5">
        <v>1804</v>
      </c>
      <c r="D257" s="5">
        <v>1741</v>
      </c>
      <c r="E257" s="5">
        <v>1879</v>
      </c>
      <c r="F257" s="5">
        <v>1776</v>
      </c>
      <c r="G257" s="5">
        <v>1841</v>
      </c>
      <c r="H257" s="5">
        <v>2045</v>
      </c>
      <c r="I257" s="5">
        <v>2029</v>
      </c>
      <c r="J257" s="5">
        <v>1898</v>
      </c>
      <c r="K257" s="5">
        <v>1865</v>
      </c>
      <c r="L257" s="5">
        <v>1896</v>
      </c>
      <c r="M257" s="5">
        <v>1825</v>
      </c>
      <c r="N257" s="5">
        <v>1792</v>
      </c>
      <c r="O257" s="5"/>
      <c r="P257" s="10">
        <v>54</v>
      </c>
      <c r="Q257" s="5">
        <v>1789</v>
      </c>
      <c r="R257" s="5">
        <v>1737</v>
      </c>
      <c r="S257" s="5">
        <v>1624</v>
      </c>
      <c r="T257" s="5">
        <v>1524</v>
      </c>
      <c r="U257" s="5">
        <v>1556</v>
      </c>
      <c r="V257" s="5">
        <v>1497</v>
      </c>
      <c r="W257" s="5">
        <v>1404</v>
      </c>
      <c r="X257" s="5">
        <v>1411</v>
      </c>
      <c r="Y257" s="5">
        <v>1502</v>
      </c>
      <c r="Z257" s="5">
        <v>1541</v>
      </c>
      <c r="AA257" s="5">
        <v>1636</v>
      </c>
      <c r="AB257" s="5">
        <v>1654</v>
      </c>
      <c r="AC257" s="5">
        <v>1592</v>
      </c>
      <c r="AD257" s="5"/>
    </row>
    <row r="258" spans="1:30" x14ac:dyDescent="0.2">
      <c r="A258" s="10">
        <v>55</v>
      </c>
      <c r="B258" s="5">
        <v>1701</v>
      </c>
      <c r="C258" s="5">
        <v>1805</v>
      </c>
      <c r="D258" s="5">
        <v>1813</v>
      </c>
      <c r="E258" s="5">
        <v>1751</v>
      </c>
      <c r="F258" s="5">
        <v>1888</v>
      </c>
      <c r="G258" s="5">
        <v>1786</v>
      </c>
      <c r="H258" s="5">
        <v>1851</v>
      </c>
      <c r="I258" s="5">
        <v>2054</v>
      </c>
      <c r="J258" s="5">
        <v>2038</v>
      </c>
      <c r="K258" s="5">
        <v>1908</v>
      </c>
      <c r="L258" s="5">
        <v>1875</v>
      </c>
      <c r="M258" s="5">
        <v>1906</v>
      </c>
      <c r="N258" s="5">
        <v>1835</v>
      </c>
      <c r="O258" s="5"/>
      <c r="P258" s="10">
        <v>55</v>
      </c>
      <c r="Q258" s="5">
        <v>1803</v>
      </c>
      <c r="R258" s="5">
        <v>1800</v>
      </c>
      <c r="S258" s="5">
        <v>1748</v>
      </c>
      <c r="T258" s="5">
        <v>1635</v>
      </c>
      <c r="U258" s="5">
        <v>1536</v>
      </c>
      <c r="V258" s="5">
        <v>1568</v>
      </c>
      <c r="W258" s="5">
        <v>1509</v>
      </c>
      <c r="X258" s="5">
        <v>1416</v>
      </c>
      <c r="Y258" s="5">
        <v>1423</v>
      </c>
      <c r="Z258" s="5">
        <v>1514</v>
      </c>
      <c r="AA258" s="5">
        <v>1553</v>
      </c>
      <c r="AB258" s="5">
        <v>1648</v>
      </c>
      <c r="AC258" s="5">
        <v>1666</v>
      </c>
      <c r="AD258" s="5"/>
    </row>
    <row r="259" spans="1:30" x14ac:dyDescent="0.2">
      <c r="A259" s="10">
        <v>56</v>
      </c>
      <c r="B259" s="5">
        <v>1716</v>
      </c>
      <c r="C259" s="5">
        <v>1702</v>
      </c>
      <c r="D259" s="5">
        <v>1807</v>
      </c>
      <c r="E259" s="5">
        <v>1815</v>
      </c>
      <c r="F259" s="5">
        <v>1752</v>
      </c>
      <c r="G259" s="5">
        <v>1889</v>
      </c>
      <c r="H259" s="5">
        <v>1787</v>
      </c>
      <c r="I259" s="5">
        <v>1853</v>
      </c>
      <c r="J259" s="5">
        <v>2056</v>
      </c>
      <c r="K259" s="5">
        <v>2040</v>
      </c>
      <c r="L259" s="5">
        <v>1911</v>
      </c>
      <c r="M259" s="5">
        <v>1878</v>
      </c>
      <c r="N259" s="5">
        <v>1909</v>
      </c>
      <c r="O259" s="5"/>
      <c r="P259" s="10">
        <v>56</v>
      </c>
      <c r="Q259" s="5">
        <v>1838</v>
      </c>
      <c r="R259" s="5">
        <v>1806</v>
      </c>
      <c r="S259" s="5">
        <v>1803</v>
      </c>
      <c r="T259" s="5">
        <v>1752</v>
      </c>
      <c r="U259" s="5">
        <v>1639</v>
      </c>
      <c r="V259" s="5">
        <v>1540</v>
      </c>
      <c r="W259" s="5">
        <v>1572</v>
      </c>
      <c r="X259" s="5">
        <v>1514</v>
      </c>
      <c r="Y259" s="5">
        <v>1421</v>
      </c>
      <c r="Z259" s="5">
        <v>1428</v>
      </c>
      <c r="AA259" s="5">
        <v>1519</v>
      </c>
      <c r="AB259" s="5">
        <v>1558</v>
      </c>
      <c r="AC259" s="5">
        <v>1653</v>
      </c>
      <c r="AD259" s="5"/>
    </row>
    <row r="260" spans="1:30" x14ac:dyDescent="0.2">
      <c r="A260" s="10">
        <v>57</v>
      </c>
      <c r="B260" s="5">
        <v>1638</v>
      </c>
      <c r="C260" s="5">
        <v>1718</v>
      </c>
      <c r="D260" s="5">
        <v>1705</v>
      </c>
      <c r="E260" s="5">
        <v>1810</v>
      </c>
      <c r="F260" s="5">
        <v>1819</v>
      </c>
      <c r="G260" s="5">
        <v>1756</v>
      </c>
      <c r="H260" s="5">
        <v>1891</v>
      </c>
      <c r="I260" s="5">
        <v>1792</v>
      </c>
      <c r="J260" s="5">
        <v>1858</v>
      </c>
      <c r="K260" s="5">
        <v>2060</v>
      </c>
      <c r="L260" s="5">
        <v>2044</v>
      </c>
      <c r="M260" s="5">
        <v>1916</v>
      </c>
      <c r="N260" s="5">
        <v>1883</v>
      </c>
      <c r="O260" s="5"/>
      <c r="P260" s="10">
        <v>57</v>
      </c>
      <c r="Q260" s="5">
        <v>1914</v>
      </c>
      <c r="R260" s="5">
        <v>1844</v>
      </c>
      <c r="S260" s="5">
        <v>1812</v>
      </c>
      <c r="T260" s="5">
        <v>1809</v>
      </c>
      <c r="U260" s="5">
        <v>1758</v>
      </c>
      <c r="V260" s="5">
        <v>1646</v>
      </c>
      <c r="W260" s="5">
        <v>1547</v>
      </c>
      <c r="X260" s="5">
        <v>1579</v>
      </c>
      <c r="Y260" s="5">
        <v>1521</v>
      </c>
      <c r="Z260" s="5">
        <v>1429</v>
      </c>
      <c r="AA260" s="5">
        <v>1436</v>
      </c>
      <c r="AB260" s="5">
        <v>1526</v>
      </c>
      <c r="AC260" s="5">
        <v>1565</v>
      </c>
      <c r="AD260" s="5"/>
    </row>
    <row r="261" spans="1:30" x14ac:dyDescent="0.2">
      <c r="A261" s="10">
        <v>58</v>
      </c>
      <c r="B261" s="5">
        <v>1670</v>
      </c>
      <c r="C261" s="5">
        <v>1639</v>
      </c>
      <c r="D261" s="5">
        <v>1719</v>
      </c>
      <c r="E261" s="5">
        <v>1707</v>
      </c>
      <c r="F261" s="5">
        <v>1813</v>
      </c>
      <c r="G261" s="5">
        <v>1821</v>
      </c>
      <c r="H261" s="5">
        <v>1758</v>
      </c>
      <c r="I261" s="5">
        <v>1894</v>
      </c>
      <c r="J261" s="5">
        <v>1796</v>
      </c>
      <c r="K261" s="5">
        <v>1861</v>
      </c>
      <c r="L261" s="5">
        <v>2063</v>
      </c>
      <c r="M261" s="5">
        <v>2047</v>
      </c>
      <c r="N261" s="5">
        <v>1920</v>
      </c>
      <c r="O261" s="5"/>
      <c r="P261" s="10">
        <v>58</v>
      </c>
      <c r="Q261" s="5">
        <v>1887</v>
      </c>
      <c r="R261" s="5">
        <v>1918</v>
      </c>
      <c r="S261" s="5">
        <v>1848</v>
      </c>
      <c r="T261" s="5">
        <v>1816</v>
      </c>
      <c r="U261" s="5">
        <v>1813</v>
      </c>
      <c r="V261" s="5">
        <v>1763</v>
      </c>
      <c r="W261" s="5">
        <v>1651</v>
      </c>
      <c r="X261" s="5">
        <v>1553</v>
      </c>
      <c r="Y261" s="5">
        <v>1585</v>
      </c>
      <c r="Z261" s="5">
        <v>1527</v>
      </c>
      <c r="AA261" s="5">
        <v>1435</v>
      </c>
      <c r="AB261" s="5">
        <v>1442</v>
      </c>
      <c r="AC261" s="5">
        <v>1532</v>
      </c>
      <c r="AD261" s="5"/>
    </row>
    <row r="262" spans="1:30" x14ac:dyDescent="0.2">
      <c r="A262" s="10">
        <v>59</v>
      </c>
      <c r="B262" s="5">
        <v>1745</v>
      </c>
      <c r="C262" s="5">
        <v>1670</v>
      </c>
      <c r="D262" s="5">
        <v>1639</v>
      </c>
      <c r="E262" s="5">
        <v>1719</v>
      </c>
      <c r="F262" s="5">
        <v>1708</v>
      </c>
      <c r="G262" s="5">
        <v>1812</v>
      </c>
      <c r="H262" s="5">
        <v>1821</v>
      </c>
      <c r="I262" s="5">
        <v>1759</v>
      </c>
      <c r="J262" s="5">
        <v>1894</v>
      </c>
      <c r="K262" s="5">
        <v>1797</v>
      </c>
      <c r="L262" s="5">
        <v>1862</v>
      </c>
      <c r="M262" s="5">
        <v>2063</v>
      </c>
      <c r="N262" s="5">
        <v>2047</v>
      </c>
      <c r="O262" s="5"/>
      <c r="P262" s="10">
        <v>59</v>
      </c>
      <c r="Q262" s="5">
        <v>1921</v>
      </c>
      <c r="R262" s="5">
        <v>1888</v>
      </c>
      <c r="S262" s="5">
        <v>1919</v>
      </c>
      <c r="T262" s="5">
        <v>1850</v>
      </c>
      <c r="U262" s="5">
        <v>1818</v>
      </c>
      <c r="V262" s="5">
        <v>1815</v>
      </c>
      <c r="W262" s="5">
        <v>1765</v>
      </c>
      <c r="X262" s="5">
        <v>1654</v>
      </c>
      <c r="Y262" s="5">
        <v>1556</v>
      </c>
      <c r="Z262" s="5">
        <v>1588</v>
      </c>
      <c r="AA262" s="5">
        <v>1530</v>
      </c>
      <c r="AB262" s="5">
        <v>1439</v>
      </c>
      <c r="AC262" s="5">
        <v>1446</v>
      </c>
      <c r="AD262" s="5"/>
    </row>
    <row r="263" spans="1:30" x14ac:dyDescent="0.2">
      <c r="A263" s="10">
        <v>60</v>
      </c>
      <c r="B263" s="5">
        <v>1633</v>
      </c>
      <c r="C263" s="5">
        <v>1737</v>
      </c>
      <c r="D263" s="5">
        <v>1663</v>
      </c>
      <c r="E263" s="5">
        <v>1634</v>
      </c>
      <c r="F263" s="5">
        <v>1713</v>
      </c>
      <c r="G263" s="5">
        <v>1703</v>
      </c>
      <c r="H263" s="5">
        <v>1806</v>
      </c>
      <c r="I263" s="5">
        <v>1815</v>
      </c>
      <c r="J263" s="5">
        <v>1754</v>
      </c>
      <c r="K263" s="5">
        <v>1888</v>
      </c>
      <c r="L263" s="5">
        <v>1792</v>
      </c>
      <c r="M263" s="5">
        <v>1857</v>
      </c>
      <c r="N263" s="5">
        <v>2057</v>
      </c>
      <c r="O263" s="5"/>
      <c r="P263" s="10">
        <v>60</v>
      </c>
      <c r="Q263" s="5">
        <v>2041</v>
      </c>
      <c r="R263" s="5">
        <v>1916</v>
      </c>
      <c r="S263" s="5">
        <v>1883</v>
      </c>
      <c r="T263" s="5">
        <v>1914</v>
      </c>
      <c r="U263" s="5">
        <v>1846</v>
      </c>
      <c r="V263" s="5">
        <v>1814</v>
      </c>
      <c r="W263" s="5">
        <v>1812</v>
      </c>
      <c r="X263" s="5">
        <v>1761</v>
      </c>
      <c r="Y263" s="5">
        <v>1651</v>
      </c>
      <c r="Z263" s="5">
        <v>1553</v>
      </c>
      <c r="AA263" s="5">
        <v>1585</v>
      </c>
      <c r="AB263" s="5">
        <v>1527</v>
      </c>
      <c r="AC263" s="5">
        <v>1437</v>
      </c>
      <c r="AD263" s="5"/>
    </row>
    <row r="264" spans="1:30" x14ac:dyDescent="0.2">
      <c r="A264" s="10">
        <v>61</v>
      </c>
      <c r="B264" s="5">
        <v>1626</v>
      </c>
      <c r="C264" s="5">
        <v>1631</v>
      </c>
      <c r="D264" s="5">
        <v>1735</v>
      </c>
      <c r="E264" s="5">
        <v>1662</v>
      </c>
      <c r="F264" s="5">
        <v>1633</v>
      </c>
      <c r="G264" s="5">
        <v>1712</v>
      </c>
      <c r="H264" s="5">
        <v>1703</v>
      </c>
      <c r="I264" s="5">
        <v>1805</v>
      </c>
      <c r="J264" s="5">
        <v>1814</v>
      </c>
      <c r="K264" s="5">
        <v>1753</v>
      </c>
      <c r="L264" s="5">
        <v>1887</v>
      </c>
      <c r="M264" s="5">
        <v>1791</v>
      </c>
      <c r="N264" s="5">
        <v>1856</v>
      </c>
      <c r="O264" s="5"/>
      <c r="P264" s="10">
        <v>61</v>
      </c>
      <c r="Q264" s="5">
        <v>2055</v>
      </c>
      <c r="R264" s="5">
        <v>2040</v>
      </c>
      <c r="S264" s="5">
        <v>1915</v>
      </c>
      <c r="T264" s="5">
        <v>1883</v>
      </c>
      <c r="U264" s="5">
        <v>1914</v>
      </c>
      <c r="V264" s="5">
        <v>1846</v>
      </c>
      <c r="W264" s="5">
        <v>1814</v>
      </c>
      <c r="X264" s="5">
        <v>1812</v>
      </c>
      <c r="Y264" s="5">
        <v>1762</v>
      </c>
      <c r="Z264" s="5">
        <v>1652</v>
      </c>
      <c r="AA264" s="5">
        <v>1555</v>
      </c>
      <c r="AB264" s="5">
        <v>1587</v>
      </c>
      <c r="AC264" s="5">
        <v>1529</v>
      </c>
      <c r="AD264" s="5"/>
    </row>
    <row r="265" spans="1:30" x14ac:dyDescent="0.2">
      <c r="A265" s="10">
        <v>62</v>
      </c>
      <c r="B265" s="5">
        <v>1617</v>
      </c>
      <c r="C265" s="5">
        <v>1608</v>
      </c>
      <c r="D265" s="5">
        <v>1616</v>
      </c>
      <c r="E265" s="5">
        <v>1721</v>
      </c>
      <c r="F265" s="5">
        <v>1648</v>
      </c>
      <c r="G265" s="5">
        <v>1617</v>
      </c>
      <c r="H265" s="5">
        <v>1698</v>
      </c>
      <c r="I265" s="5">
        <v>1689</v>
      </c>
      <c r="J265" s="5">
        <v>1791</v>
      </c>
      <c r="K265" s="5">
        <v>1800</v>
      </c>
      <c r="L265" s="5">
        <v>1740</v>
      </c>
      <c r="M265" s="5">
        <v>1873</v>
      </c>
      <c r="N265" s="5">
        <v>1778</v>
      </c>
      <c r="O265" s="5"/>
      <c r="P265" s="10">
        <v>62</v>
      </c>
      <c r="Q265" s="5">
        <v>1844</v>
      </c>
      <c r="R265" s="5">
        <v>2041</v>
      </c>
      <c r="S265" s="5">
        <v>2026</v>
      </c>
      <c r="T265" s="5">
        <v>1902</v>
      </c>
      <c r="U265" s="5">
        <v>1870</v>
      </c>
      <c r="V265" s="5">
        <v>1901</v>
      </c>
      <c r="W265" s="5">
        <v>1833</v>
      </c>
      <c r="X265" s="5">
        <v>1802</v>
      </c>
      <c r="Y265" s="5">
        <v>1800</v>
      </c>
      <c r="Z265" s="5">
        <v>1750</v>
      </c>
      <c r="AA265" s="5">
        <v>1641</v>
      </c>
      <c r="AB265" s="5">
        <v>1544</v>
      </c>
      <c r="AC265" s="5">
        <v>1577</v>
      </c>
      <c r="AD265" s="5"/>
    </row>
    <row r="266" spans="1:30" x14ac:dyDescent="0.2">
      <c r="A266" s="10">
        <v>63</v>
      </c>
      <c r="B266" s="5">
        <v>1675</v>
      </c>
      <c r="C266" s="5">
        <v>1607</v>
      </c>
      <c r="D266" s="5">
        <v>1599</v>
      </c>
      <c r="E266" s="5">
        <v>1608</v>
      </c>
      <c r="F266" s="5">
        <v>1711</v>
      </c>
      <c r="G266" s="5">
        <v>1640</v>
      </c>
      <c r="H266" s="5">
        <v>1611</v>
      </c>
      <c r="I266" s="5">
        <v>1691</v>
      </c>
      <c r="J266" s="5">
        <v>1683</v>
      </c>
      <c r="K266" s="5">
        <v>1784</v>
      </c>
      <c r="L266" s="5">
        <v>1793</v>
      </c>
      <c r="M266" s="5">
        <v>1734</v>
      </c>
      <c r="N266" s="5">
        <v>1866</v>
      </c>
      <c r="O266" s="5"/>
      <c r="P266" s="10">
        <v>63</v>
      </c>
      <c r="Q266" s="5">
        <v>1772</v>
      </c>
      <c r="R266" s="5">
        <v>1838</v>
      </c>
      <c r="S266" s="5">
        <v>2034</v>
      </c>
      <c r="T266" s="5">
        <v>2019</v>
      </c>
      <c r="U266" s="5">
        <v>1896</v>
      </c>
      <c r="V266" s="5">
        <v>1864</v>
      </c>
      <c r="W266" s="5">
        <v>1895</v>
      </c>
      <c r="X266" s="5">
        <v>1828</v>
      </c>
      <c r="Y266" s="5">
        <v>1797</v>
      </c>
      <c r="Z266" s="5">
        <v>1795</v>
      </c>
      <c r="AA266" s="5">
        <v>1745</v>
      </c>
      <c r="AB266" s="5">
        <v>1637</v>
      </c>
      <c r="AC266" s="5">
        <v>1541</v>
      </c>
      <c r="AD266" s="5"/>
    </row>
    <row r="267" spans="1:30" x14ac:dyDescent="0.2">
      <c r="A267" s="10">
        <v>64</v>
      </c>
      <c r="B267" s="5">
        <v>1755</v>
      </c>
      <c r="C267" s="5">
        <v>1673</v>
      </c>
      <c r="D267" s="5">
        <v>1606</v>
      </c>
      <c r="E267" s="5">
        <v>1598</v>
      </c>
      <c r="F267" s="5">
        <v>1608</v>
      </c>
      <c r="G267" s="5">
        <v>1711</v>
      </c>
      <c r="H267" s="5">
        <v>1640</v>
      </c>
      <c r="I267" s="5">
        <v>1611</v>
      </c>
      <c r="J267" s="5">
        <v>1691</v>
      </c>
      <c r="K267" s="5">
        <v>1683</v>
      </c>
      <c r="L267" s="5">
        <v>1783</v>
      </c>
      <c r="M267" s="5">
        <v>1793</v>
      </c>
      <c r="N267" s="5">
        <v>1734</v>
      </c>
      <c r="O267" s="5"/>
      <c r="P267" s="10">
        <v>64</v>
      </c>
      <c r="Q267" s="5">
        <v>1865</v>
      </c>
      <c r="R267" s="5">
        <v>1772</v>
      </c>
      <c r="S267" s="5">
        <v>1838</v>
      </c>
      <c r="T267" s="5">
        <v>2033</v>
      </c>
      <c r="U267" s="5">
        <v>2018</v>
      </c>
      <c r="V267" s="5">
        <v>1896</v>
      </c>
      <c r="W267" s="5">
        <v>1864</v>
      </c>
      <c r="X267" s="5">
        <v>1895</v>
      </c>
      <c r="Y267" s="5">
        <v>1829</v>
      </c>
      <c r="Z267" s="5">
        <v>1798</v>
      </c>
      <c r="AA267" s="5">
        <v>1796</v>
      </c>
      <c r="AB267" s="5">
        <v>1747</v>
      </c>
      <c r="AC267" s="5">
        <v>1639</v>
      </c>
      <c r="AD267" s="5"/>
    </row>
    <row r="268" spans="1:30" x14ac:dyDescent="0.2">
      <c r="A268" s="10">
        <v>65</v>
      </c>
      <c r="B268" s="5">
        <v>1789</v>
      </c>
      <c r="C268" s="5">
        <v>1745</v>
      </c>
      <c r="D268" s="5">
        <v>1665</v>
      </c>
      <c r="E268" s="5">
        <v>1599</v>
      </c>
      <c r="F268" s="5">
        <v>1591</v>
      </c>
      <c r="G268" s="5">
        <v>1602</v>
      </c>
      <c r="H268" s="5">
        <v>1704</v>
      </c>
      <c r="I268" s="5">
        <v>1633</v>
      </c>
      <c r="J268" s="5">
        <v>1604</v>
      </c>
      <c r="K268" s="5">
        <v>1684</v>
      </c>
      <c r="L268" s="5">
        <v>1676</v>
      </c>
      <c r="M268" s="5">
        <v>1775</v>
      </c>
      <c r="N268" s="5">
        <v>1786</v>
      </c>
      <c r="O268" s="5"/>
      <c r="P268" s="10">
        <v>65</v>
      </c>
      <c r="Q268" s="5">
        <v>1727</v>
      </c>
      <c r="R268" s="5">
        <v>1857</v>
      </c>
      <c r="S268" s="5">
        <v>1765</v>
      </c>
      <c r="T268" s="5">
        <v>1831</v>
      </c>
      <c r="U268" s="5">
        <v>2026</v>
      </c>
      <c r="V268" s="5">
        <v>2010</v>
      </c>
      <c r="W268" s="5">
        <v>1889</v>
      </c>
      <c r="X268" s="5">
        <v>1858</v>
      </c>
      <c r="Y268" s="5">
        <v>1889</v>
      </c>
      <c r="Z268" s="5">
        <v>1823</v>
      </c>
      <c r="AA268" s="5">
        <v>1792</v>
      </c>
      <c r="AB268" s="5">
        <v>1791</v>
      </c>
      <c r="AC268" s="5">
        <v>1742</v>
      </c>
      <c r="AD268" s="5"/>
    </row>
    <row r="269" spans="1:30" x14ac:dyDescent="0.2">
      <c r="A269" s="10">
        <v>66</v>
      </c>
      <c r="B269" s="5">
        <v>1419</v>
      </c>
      <c r="C269" s="5">
        <v>1773</v>
      </c>
      <c r="D269" s="5">
        <v>1730</v>
      </c>
      <c r="E269" s="5">
        <v>1651</v>
      </c>
      <c r="F269" s="5">
        <v>1585</v>
      </c>
      <c r="G269" s="5">
        <v>1577</v>
      </c>
      <c r="H269" s="5">
        <v>1589</v>
      </c>
      <c r="I269" s="5">
        <v>1690</v>
      </c>
      <c r="J269" s="5">
        <v>1620</v>
      </c>
      <c r="K269" s="5">
        <v>1591</v>
      </c>
      <c r="L269" s="5">
        <v>1671</v>
      </c>
      <c r="M269" s="5">
        <v>1663</v>
      </c>
      <c r="N269" s="5">
        <v>1762</v>
      </c>
      <c r="O269" s="5"/>
      <c r="P269" s="10">
        <v>66</v>
      </c>
      <c r="Q269" s="5">
        <v>1773</v>
      </c>
      <c r="R269" s="5">
        <v>1714</v>
      </c>
      <c r="S269" s="5">
        <v>1844</v>
      </c>
      <c r="T269" s="5">
        <v>1752</v>
      </c>
      <c r="U269" s="5">
        <v>1819</v>
      </c>
      <c r="V269" s="5">
        <v>2012</v>
      </c>
      <c r="W269" s="5">
        <v>1996</v>
      </c>
      <c r="X269" s="5">
        <v>1877</v>
      </c>
      <c r="Y269" s="5">
        <v>1846</v>
      </c>
      <c r="Z269" s="5">
        <v>1877</v>
      </c>
      <c r="AA269" s="5">
        <v>1811</v>
      </c>
      <c r="AB269" s="5">
        <v>1781</v>
      </c>
      <c r="AC269" s="5">
        <v>1780</v>
      </c>
      <c r="AD269" s="5"/>
    </row>
    <row r="270" spans="1:30" x14ac:dyDescent="0.2">
      <c r="A270" s="10">
        <v>67</v>
      </c>
      <c r="B270" s="5">
        <v>1295</v>
      </c>
      <c r="C270" s="5">
        <v>1404</v>
      </c>
      <c r="D270" s="5">
        <v>1758</v>
      </c>
      <c r="E270" s="5">
        <v>1713</v>
      </c>
      <c r="F270" s="5">
        <v>1635</v>
      </c>
      <c r="G270" s="5">
        <v>1570</v>
      </c>
      <c r="H270" s="5">
        <v>1562</v>
      </c>
      <c r="I270" s="5">
        <v>1574</v>
      </c>
      <c r="J270" s="5">
        <v>1674</v>
      </c>
      <c r="K270" s="5">
        <v>1605</v>
      </c>
      <c r="L270" s="5">
        <v>1577</v>
      </c>
      <c r="M270" s="5">
        <v>1656</v>
      </c>
      <c r="N270" s="5">
        <v>1648</v>
      </c>
      <c r="O270" s="5"/>
      <c r="P270" s="10">
        <v>67</v>
      </c>
      <c r="Q270" s="5">
        <v>1747</v>
      </c>
      <c r="R270" s="5">
        <v>1758</v>
      </c>
      <c r="S270" s="5">
        <v>1700</v>
      </c>
      <c r="T270" s="5">
        <v>1829</v>
      </c>
      <c r="U270" s="5">
        <v>1738</v>
      </c>
      <c r="V270" s="5">
        <v>1805</v>
      </c>
      <c r="W270" s="5">
        <v>1996</v>
      </c>
      <c r="X270" s="5">
        <v>1980</v>
      </c>
      <c r="Y270" s="5">
        <v>1862</v>
      </c>
      <c r="Z270" s="5">
        <v>1832</v>
      </c>
      <c r="AA270" s="5">
        <v>1863</v>
      </c>
      <c r="AB270" s="5">
        <v>1797</v>
      </c>
      <c r="AC270" s="5">
        <v>1768</v>
      </c>
      <c r="AD270" s="5"/>
    </row>
    <row r="271" spans="1:30" x14ac:dyDescent="0.2">
      <c r="A271" s="10">
        <v>68</v>
      </c>
      <c r="B271" s="5">
        <v>1418</v>
      </c>
      <c r="C271" s="5">
        <v>1281</v>
      </c>
      <c r="D271" s="5">
        <v>1390</v>
      </c>
      <c r="E271" s="5">
        <v>1742</v>
      </c>
      <c r="F271" s="5">
        <v>1698</v>
      </c>
      <c r="G271" s="5">
        <v>1621</v>
      </c>
      <c r="H271" s="5">
        <v>1557</v>
      </c>
      <c r="I271" s="5">
        <v>1550</v>
      </c>
      <c r="J271" s="5">
        <v>1561</v>
      </c>
      <c r="K271" s="5">
        <v>1660</v>
      </c>
      <c r="L271" s="5">
        <v>1592</v>
      </c>
      <c r="M271" s="5">
        <v>1565</v>
      </c>
      <c r="N271" s="5">
        <v>1643</v>
      </c>
      <c r="O271" s="5"/>
      <c r="P271" s="10">
        <v>68</v>
      </c>
      <c r="Q271" s="5">
        <v>1636</v>
      </c>
      <c r="R271" s="5">
        <v>1735</v>
      </c>
      <c r="S271" s="5">
        <v>1745</v>
      </c>
      <c r="T271" s="5">
        <v>1688</v>
      </c>
      <c r="U271" s="5">
        <v>1816</v>
      </c>
      <c r="V271" s="5">
        <v>1726</v>
      </c>
      <c r="W271" s="5">
        <v>1792</v>
      </c>
      <c r="X271" s="5">
        <v>1982</v>
      </c>
      <c r="Y271" s="5">
        <v>1966</v>
      </c>
      <c r="Z271" s="5">
        <v>1849</v>
      </c>
      <c r="AA271" s="5">
        <v>1820</v>
      </c>
      <c r="AB271" s="5">
        <v>1851</v>
      </c>
      <c r="AC271" s="5">
        <v>1786</v>
      </c>
      <c r="AD271" s="5"/>
    </row>
    <row r="272" spans="1:30" x14ac:dyDescent="0.2">
      <c r="A272" s="10">
        <v>69</v>
      </c>
      <c r="B272" s="5">
        <v>1385</v>
      </c>
      <c r="C272" s="5">
        <v>1398</v>
      </c>
      <c r="D272" s="5">
        <v>1264</v>
      </c>
      <c r="E272" s="5">
        <v>1371</v>
      </c>
      <c r="F272" s="5">
        <v>1721</v>
      </c>
      <c r="G272" s="5">
        <v>1678</v>
      </c>
      <c r="H272" s="5">
        <v>1602</v>
      </c>
      <c r="I272" s="5">
        <v>1539</v>
      </c>
      <c r="J272" s="5">
        <v>1532</v>
      </c>
      <c r="K272" s="5">
        <v>1543</v>
      </c>
      <c r="L272" s="5">
        <v>1641</v>
      </c>
      <c r="M272" s="5">
        <v>1574</v>
      </c>
      <c r="N272" s="5">
        <v>1548</v>
      </c>
      <c r="O272" s="5"/>
      <c r="P272" s="10">
        <v>69</v>
      </c>
      <c r="Q272" s="5">
        <v>1625</v>
      </c>
      <c r="R272" s="5">
        <v>1618</v>
      </c>
      <c r="S272" s="5">
        <v>1717</v>
      </c>
      <c r="T272" s="5">
        <v>1727</v>
      </c>
      <c r="U272" s="5">
        <v>1671</v>
      </c>
      <c r="V272" s="5">
        <v>1798</v>
      </c>
      <c r="W272" s="5">
        <v>1709</v>
      </c>
      <c r="X272" s="5">
        <v>1774</v>
      </c>
      <c r="Y272" s="5">
        <v>1963</v>
      </c>
      <c r="Z272" s="5">
        <v>1947</v>
      </c>
      <c r="AA272" s="5">
        <v>1831</v>
      </c>
      <c r="AB272" s="5">
        <v>1803</v>
      </c>
      <c r="AC272" s="5">
        <v>1834</v>
      </c>
      <c r="AD272" s="5"/>
    </row>
    <row r="273" spans="1:30" x14ac:dyDescent="0.2">
      <c r="A273" s="10">
        <v>70</v>
      </c>
      <c r="B273" s="5">
        <v>1224</v>
      </c>
      <c r="C273" s="5">
        <v>1368</v>
      </c>
      <c r="D273" s="5">
        <v>1383</v>
      </c>
      <c r="E273" s="5">
        <v>1251</v>
      </c>
      <c r="F273" s="5">
        <v>1357</v>
      </c>
      <c r="G273" s="5">
        <v>1702</v>
      </c>
      <c r="H273" s="5">
        <v>1661</v>
      </c>
      <c r="I273" s="5">
        <v>1587</v>
      </c>
      <c r="J273" s="5">
        <v>1525</v>
      </c>
      <c r="K273" s="5">
        <v>1518</v>
      </c>
      <c r="L273" s="5">
        <v>1529</v>
      </c>
      <c r="M273" s="5">
        <v>1626</v>
      </c>
      <c r="N273" s="5">
        <v>1560</v>
      </c>
      <c r="O273" s="5"/>
      <c r="P273" s="10">
        <v>70</v>
      </c>
      <c r="Q273" s="5">
        <v>1535</v>
      </c>
      <c r="R273" s="5">
        <v>1611</v>
      </c>
      <c r="S273" s="5">
        <v>1604</v>
      </c>
      <c r="T273" s="5">
        <v>1703</v>
      </c>
      <c r="U273" s="5">
        <v>1713</v>
      </c>
      <c r="V273" s="5">
        <v>1657</v>
      </c>
      <c r="W273" s="5">
        <v>1783</v>
      </c>
      <c r="X273" s="5">
        <v>1696</v>
      </c>
      <c r="Y273" s="5">
        <v>1760</v>
      </c>
      <c r="Z273" s="5">
        <v>1948</v>
      </c>
      <c r="AA273" s="5">
        <v>1932</v>
      </c>
      <c r="AB273" s="5">
        <v>1817</v>
      </c>
      <c r="AC273" s="5">
        <v>1790</v>
      </c>
      <c r="AD273" s="5"/>
    </row>
    <row r="274" spans="1:30" x14ac:dyDescent="0.2">
      <c r="A274" s="10">
        <v>71</v>
      </c>
      <c r="B274" s="5">
        <v>1178</v>
      </c>
      <c r="C274" s="5">
        <v>1205</v>
      </c>
      <c r="D274" s="5">
        <v>1349</v>
      </c>
      <c r="E274" s="5">
        <v>1364</v>
      </c>
      <c r="F274" s="5">
        <v>1234</v>
      </c>
      <c r="G274" s="5">
        <v>1340</v>
      </c>
      <c r="H274" s="5">
        <v>1681</v>
      </c>
      <c r="I274" s="5">
        <v>1641</v>
      </c>
      <c r="J274" s="5">
        <v>1568</v>
      </c>
      <c r="K274" s="5">
        <v>1507</v>
      </c>
      <c r="L274" s="5">
        <v>1501</v>
      </c>
      <c r="M274" s="5">
        <v>1512</v>
      </c>
      <c r="N274" s="5">
        <v>1608</v>
      </c>
      <c r="O274" s="5"/>
      <c r="P274" s="10">
        <v>71</v>
      </c>
      <c r="Q274" s="5">
        <v>1543</v>
      </c>
      <c r="R274" s="5">
        <v>1518</v>
      </c>
      <c r="S274" s="5">
        <v>1594</v>
      </c>
      <c r="T274" s="5">
        <v>1587</v>
      </c>
      <c r="U274" s="5">
        <v>1685</v>
      </c>
      <c r="V274" s="5">
        <v>1695</v>
      </c>
      <c r="W274" s="5">
        <v>1640</v>
      </c>
      <c r="X274" s="5">
        <v>1765</v>
      </c>
      <c r="Y274" s="5">
        <v>1679</v>
      </c>
      <c r="Z274" s="5">
        <v>1743</v>
      </c>
      <c r="AA274" s="5">
        <v>1929</v>
      </c>
      <c r="AB274" s="5">
        <v>1914</v>
      </c>
      <c r="AC274" s="5">
        <v>1800</v>
      </c>
      <c r="AD274" s="5"/>
    </row>
    <row r="275" spans="1:30" x14ac:dyDescent="0.2">
      <c r="A275" s="10">
        <v>72</v>
      </c>
      <c r="B275" s="5">
        <v>1179</v>
      </c>
      <c r="C275" s="5">
        <v>1156</v>
      </c>
      <c r="D275" s="5">
        <v>1184</v>
      </c>
      <c r="E275" s="5">
        <v>1325</v>
      </c>
      <c r="F275" s="5">
        <v>1342</v>
      </c>
      <c r="G275" s="5">
        <v>1214</v>
      </c>
      <c r="H275" s="5">
        <v>1319</v>
      </c>
      <c r="I275" s="5">
        <v>1656</v>
      </c>
      <c r="J275" s="5">
        <v>1617</v>
      </c>
      <c r="K275" s="5">
        <v>1544</v>
      </c>
      <c r="L275" s="5">
        <v>1485</v>
      </c>
      <c r="M275" s="5">
        <v>1479</v>
      </c>
      <c r="N275" s="5">
        <v>1490</v>
      </c>
      <c r="O275" s="5"/>
      <c r="P275" s="10">
        <v>72</v>
      </c>
      <c r="Q275" s="5">
        <v>1585</v>
      </c>
      <c r="R275" s="5">
        <v>1522</v>
      </c>
      <c r="S275" s="5">
        <v>1497</v>
      </c>
      <c r="T275" s="5">
        <v>1572</v>
      </c>
      <c r="U275" s="5">
        <v>1566</v>
      </c>
      <c r="V275" s="5">
        <v>1664</v>
      </c>
      <c r="W275" s="5">
        <v>1673</v>
      </c>
      <c r="X275" s="5">
        <v>1619</v>
      </c>
      <c r="Y275" s="5">
        <v>1743</v>
      </c>
      <c r="Z275" s="5">
        <v>1658</v>
      </c>
      <c r="AA275" s="5">
        <v>1723</v>
      </c>
      <c r="AB275" s="5">
        <v>1906</v>
      </c>
      <c r="AC275" s="5">
        <v>1891</v>
      </c>
      <c r="AD275" s="5"/>
    </row>
    <row r="276" spans="1:30" x14ac:dyDescent="0.2">
      <c r="A276" s="10">
        <v>73</v>
      </c>
      <c r="B276" s="5">
        <v>1096</v>
      </c>
      <c r="C276" s="5">
        <v>1155</v>
      </c>
      <c r="D276" s="5">
        <v>1134</v>
      </c>
      <c r="E276" s="5">
        <v>1162</v>
      </c>
      <c r="F276" s="5">
        <v>1301</v>
      </c>
      <c r="G276" s="5">
        <v>1318</v>
      </c>
      <c r="H276" s="5">
        <v>1192</v>
      </c>
      <c r="I276" s="5">
        <v>1297</v>
      </c>
      <c r="J276" s="5">
        <v>1629</v>
      </c>
      <c r="K276" s="5">
        <v>1591</v>
      </c>
      <c r="L276" s="5">
        <v>1519</v>
      </c>
      <c r="M276" s="5">
        <v>1462</v>
      </c>
      <c r="N276" s="5">
        <v>1456</v>
      </c>
      <c r="O276" s="5"/>
      <c r="P276" s="10">
        <v>73</v>
      </c>
      <c r="Q276" s="5">
        <v>1467</v>
      </c>
      <c r="R276" s="5">
        <v>1561</v>
      </c>
      <c r="S276" s="5">
        <v>1500</v>
      </c>
      <c r="T276" s="5">
        <v>1475</v>
      </c>
      <c r="U276" s="5">
        <v>1549</v>
      </c>
      <c r="V276" s="5">
        <v>1543</v>
      </c>
      <c r="W276" s="5">
        <v>1641</v>
      </c>
      <c r="X276" s="5">
        <v>1650</v>
      </c>
      <c r="Y276" s="5">
        <v>1597</v>
      </c>
      <c r="Z276" s="5">
        <v>1719</v>
      </c>
      <c r="AA276" s="5">
        <v>1636</v>
      </c>
      <c r="AB276" s="5">
        <v>1700</v>
      </c>
      <c r="AC276" s="5">
        <v>1881</v>
      </c>
      <c r="AD276" s="5"/>
    </row>
    <row r="277" spans="1:30" x14ac:dyDescent="0.2">
      <c r="A277" s="10">
        <v>74</v>
      </c>
      <c r="B277" s="5">
        <v>1071</v>
      </c>
      <c r="C277" s="5">
        <v>1072</v>
      </c>
      <c r="D277" s="5">
        <v>1133</v>
      </c>
      <c r="E277" s="5">
        <v>1112</v>
      </c>
      <c r="F277" s="5">
        <v>1140</v>
      </c>
      <c r="G277" s="5">
        <v>1276</v>
      </c>
      <c r="H277" s="5">
        <v>1294</v>
      </c>
      <c r="I277" s="5">
        <v>1171</v>
      </c>
      <c r="J277" s="5">
        <v>1274</v>
      </c>
      <c r="K277" s="5">
        <v>1600</v>
      </c>
      <c r="L277" s="5">
        <v>1564</v>
      </c>
      <c r="M277" s="5">
        <v>1494</v>
      </c>
      <c r="N277" s="5">
        <v>1438</v>
      </c>
      <c r="O277" s="5"/>
      <c r="P277" s="10">
        <v>74</v>
      </c>
      <c r="Q277" s="5">
        <v>1433</v>
      </c>
      <c r="R277" s="5">
        <v>1443</v>
      </c>
      <c r="S277" s="5">
        <v>1537</v>
      </c>
      <c r="T277" s="5">
        <v>1477</v>
      </c>
      <c r="U277" s="5">
        <v>1452</v>
      </c>
      <c r="V277" s="5">
        <v>1526</v>
      </c>
      <c r="W277" s="5">
        <v>1520</v>
      </c>
      <c r="X277" s="5">
        <v>1617</v>
      </c>
      <c r="Y277" s="5">
        <v>1626</v>
      </c>
      <c r="Z277" s="5">
        <v>1574</v>
      </c>
      <c r="AA277" s="5">
        <v>1695</v>
      </c>
      <c r="AB277" s="5">
        <v>1613</v>
      </c>
      <c r="AC277" s="5">
        <v>1677</v>
      </c>
      <c r="AD277" s="5"/>
    </row>
    <row r="278" spans="1:30" x14ac:dyDescent="0.2">
      <c r="A278" s="10">
        <v>75</v>
      </c>
      <c r="B278" s="5">
        <v>978</v>
      </c>
      <c r="C278" s="5">
        <v>1043</v>
      </c>
      <c r="D278" s="5">
        <v>1045</v>
      </c>
      <c r="E278" s="5">
        <v>1105</v>
      </c>
      <c r="F278" s="5">
        <v>1085</v>
      </c>
      <c r="G278" s="5">
        <v>1113</v>
      </c>
      <c r="H278" s="5">
        <v>1247</v>
      </c>
      <c r="I278" s="5">
        <v>1265</v>
      </c>
      <c r="J278" s="5">
        <v>1145</v>
      </c>
      <c r="K278" s="5">
        <v>1246</v>
      </c>
      <c r="L278" s="5">
        <v>1567</v>
      </c>
      <c r="M278" s="5">
        <v>1532</v>
      </c>
      <c r="N278" s="5">
        <v>1464</v>
      </c>
      <c r="O278" s="5"/>
      <c r="P278" s="10">
        <v>75</v>
      </c>
      <c r="Q278" s="5">
        <v>1409</v>
      </c>
      <c r="R278" s="5">
        <v>1404</v>
      </c>
      <c r="S278" s="5">
        <v>1414</v>
      </c>
      <c r="T278" s="5">
        <v>1507</v>
      </c>
      <c r="U278" s="5">
        <v>1449</v>
      </c>
      <c r="V278" s="5">
        <v>1424</v>
      </c>
      <c r="W278" s="5">
        <v>1497</v>
      </c>
      <c r="X278" s="5">
        <v>1492</v>
      </c>
      <c r="Y278" s="5">
        <v>1588</v>
      </c>
      <c r="Z278" s="5">
        <v>1597</v>
      </c>
      <c r="AA278" s="5">
        <v>1546</v>
      </c>
      <c r="AB278" s="5">
        <v>1665</v>
      </c>
      <c r="AC278" s="5">
        <v>1585</v>
      </c>
      <c r="AD278" s="5"/>
    </row>
    <row r="279" spans="1:30" x14ac:dyDescent="0.2">
      <c r="A279" s="10">
        <v>76</v>
      </c>
      <c r="B279" s="5">
        <v>1012</v>
      </c>
      <c r="C279" s="5">
        <v>951</v>
      </c>
      <c r="D279" s="5">
        <v>1016</v>
      </c>
      <c r="E279" s="5">
        <v>1020</v>
      </c>
      <c r="F279" s="5">
        <v>1078</v>
      </c>
      <c r="G279" s="5">
        <v>1059</v>
      </c>
      <c r="H279" s="5">
        <v>1086</v>
      </c>
      <c r="I279" s="5">
        <v>1219</v>
      </c>
      <c r="J279" s="5">
        <v>1238</v>
      </c>
      <c r="K279" s="5">
        <v>1120</v>
      </c>
      <c r="L279" s="5">
        <v>1220</v>
      </c>
      <c r="M279" s="5">
        <v>1535</v>
      </c>
      <c r="N279" s="5">
        <v>1501</v>
      </c>
      <c r="O279" s="5"/>
      <c r="P279" s="10">
        <v>76</v>
      </c>
      <c r="Q279" s="5">
        <v>1434</v>
      </c>
      <c r="R279" s="5">
        <v>1382</v>
      </c>
      <c r="S279" s="5">
        <v>1377</v>
      </c>
      <c r="T279" s="5">
        <v>1387</v>
      </c>
      <c r="U279" s="5">
        <v>1479</v>
      </c>
      <c r="V279" s="5">
        <v>1422</v>
      </c>
      <c r="W279" s="5">
        <v>1397</v>
      </c>
      <c r="X279" s="5">
        <v>1470</v>
      </c>
      <c r="Y279" s="5">
        <v>1465</v>
      </c>
      <c r="Z279" s="5">
        <v>1560</v>
      </c>
      <c r="AA279" s="5">
        <v>1569</v>
      </c>
      <c r="AB279" s="5">
        <v>1519</v>
      </c>
      <c r="AC279" s="5">
        <v>1637</v>
      </c>
      <c r="AD279" s="5"/>
    </row>
    <row r="280" spans="1:30" x14ac:dyDescent="0.2">
      <c r="A280" s="10">
        <v>77</v>
      </c>
      <c r="B280" s="5">
        <v>943</v>
      </c>
      <c r="C280" s="5">
        <v>988</v>
      </c>
      <c r="D280" s="5">
        <v>933</v>
      </c>
      <c r="E280" s="5">
        <v>995</v>
      </c>
      <c r="F280" s="5">
        <v>999</v>
      </c>
      <c r="G280" s="5">
        <v>1057</v>
      </c>
      <c r="H280" s="5">
        <v>1038</v>
      </c>
      <c r="I280" s="5">
        <v>1065</v>
      </c>
      <c r="J280" s="5">
        <v>1195</v>
      </c>
      <c r="K280" s="5">
        <v>1215</v>
      </c>
      <c r="L280" s="5">
        <v>1100</v>
      </c>
      <c r="M280" s="5">
        <v>1198</v>
      </c>
      <c r="N280" s="5">
        <v>1507</v>
      </c>
      <c r="O280" s="5"/>
      <c r="P280" s="10">
        <v>77</v>
      </c>
      <c r="Q280" s="5">
        <v>1475</v>
      </c>
      <c r="R280" s="5">
        <v>1409</v>
      </c>
      <c r="S280" s="5">
        <v>1359</v>
      </c>
      <c r="T280" s="5">
        <v>1354</v>
      </c>
      <c r="U280" s="5">
        <v>1364</v>
      </c>
      <c r="V280" s="5">
        <v>1455</v>
      </c>
      <c r="W280" s="5">
        <v>1399</v>
      </c>
      <c r="X280" s="5">
        <v>1375</v>
      </c>
      <c r="Y280" s="5">
        <v>1447</v>
      </c>
      <c r="Z280" s="5">
        <v>1443</v>
      </c>
      <c r="AA280" s="5">
        <v>1536</v>
      </c>
      <c r="AB280" s="5">
        <v>1545</v>
      </c>
      <c r="AC280" s="5">
        <v>1497</v>
      </c>
      <c r="AD280" s="5"/>
    </row>
    <row r="281" spans="1:30" x14ac:dyDescent="0.2">
      <c r="A281" s="10">
        <v>78</v>
      </c>
      <c r="B281" s="5">
        <v>884</v>
      </c>
      <c r="C281" s="5">
        <v>919</v>
      </c>
      <c r="D281" s="5">
        <v>965</v>
      </c>
      <c r="E281" s="5">
        <v>914</v>
      </c>
      <c r="F281" s="5">
        <v>973</v>
      </c>
      <c r="G281" s="5">
        <v>978</v>
      </c>
      <c r="H281" s="5">
        <v>1035</v>
      </c>
      <c r="I281" s="5">
        <v>1017</v>
      </c>
      <c r="J281" s="5">
        <v>1044</v>
      </c>
      <c r="K281" s="5">
        <v>1171</v>
      </c>
      <c r="L281" s="5">
        <v>1191</v>
      </c>
      <c r="M281" s="5">
        <v>1079</v>
      </c>
      <c r="N281" s="5">
        <v>1176</v>
      </c>
      <c r="O281" s="5"/>
      <c r="P281" s="10">
        <v>78</v>
      </c>
      <c r="Q281" s="5">
        <v>1478</v>
      </c>
      <c r="R281" s="5">
        <v>1447</v>
      </c>
      <c r="S281" s="5">
        <v>1383</v>
      </c>
      <c r="T281" s="5">
        <v>1335</v>
      </c>
      <c r="U281" s="5">
        <v>1329</v>
      </c>
      <c r="V281" s="5">
        <v>1340</v>
      </c>
      <c r="W281" s="5">
        <v>1430</v>
      </c>
      <c r="X281" s="5">
        <v>1375</v>
      </c>
      <c r="Y281" s="5">
        <v>1352</v>
      </c>
      <c r="Z281" s="5">
        <v>1423</v>
      </c>
      <c r="AA281" s="5">
        <v>1420</v>
      </c>
      <c r="AB281" s="5">
        <v>1511</v>
      </c>
      <c r="AC281" s="5">
        <v>1520</v>
      </c>
      <c r="AD281" s="5"/>
    </row>
    <row r="282" spans="1:30" x14ac:dyDescent="0.2">
      <c r="A282" s="10">
        <v>79</v>
      </c>
      <c r="B282" s="5">
        <v>849</v>
      </c>
      <c r="C282" s="5">
        <v>853</v>
      </c>
      <c r="D282" s="5">
        <v>890</v>
      </c>
      <c r="E282" s="5">
        <v>936</v>
      </c>
      <c r="F282" s="5">
        <v>887</v>
      </c>
      <c r="G282" s="5">
        <v>943</v>
      </c>
      <c r="H282" s="5">
        <v>950</v>
      </c>
      <c r="I282" s="5">
        <v>1006</v>
      </c>
      <c r="J282" s="5">
        <v>989</v>
      </c>
      <c r="K282" s="5">
        <v>1016</v>
      </c>
      <c r="L282" s="5">
        <v>1140</v>
      </c>
      <c r="M282" s="5">
        <v>1159</v>
      </c>
      <c r="N282" s="5">
        <v>1051</v>
      </c>
      <c r="O282" s="5"/>
      <c r="P282" s="10">
        <v>79</v>
      </c>
      <c r="Q282" s="5">
        <v>1146</v>
      </c>
      <c r="R282" s="5">
        <v>1439</v>
      </c>
      <c r="S282" s="5">
        <v>1412</v>
      </c>
      <c r="T282" s="5">
        <v>1350</v>
      </c>
      <c r="U282" s="5">
        <v>1303</v>
      </c>
      <c r="V282" s="5">
        <v>1298</v>
      </c>
      <c r="W282" s="5">
        <v>1309</v>
      </c>
      <c r="X282" s="5">
        <v>1397</v>
      </c>
      <c r="Y282" s="5">
        <v>1344</v>
      </c>
      <c r="Z282" s="5">
        <v>1322</v>
      </c>
      <c r="AA282" s="5">
        <v>1392</v>
      </c>
      <c r="AB282" s="5">
        <v>1389</v>
      </c>
      <c r="AC282" s="5">
        <v>1479</v>
      </c>
      <c r="AD282" s="5"/>
    </row>
    <row r="283" spans="1:30" x14ac:dyDescent="0.2">
      <c r="A283" s="10">
        <v>80</v>
      </c>
      <c r="B283" s="5">
        <v>837</v>
      </c>
      <c r="C283" s="5">
        <v>814</v>
      </c>
      <c r="D283" s="5">
        <v>821</v>
      </c>
      <c r="E283" s="5">
        <v>859</v>
      </c>
      <c r="F283" s="5">
        <v>903</v>
      </c>
      <c r="G283" s="5">
        <v>856</v>
      </c>
      <c r="H283" s="5">
        <v>911</v>
      </c>
      <c r="I283" s="5">
        <v>918</v>
      </c>
      <c r="J283" s="5">
        <v>973</v>
      </c>
      <c r="K283" s="5">
        <v>957</v>
      </c>
      <c r="L283" s="5">
        <v>984</v>
      </c>
      <c r="M283" s="5">
        <v>1105</v>
      </c>
      <c r="N283" s="5">
        <v>1124</v>
      </c>
      <c r="O283" s="5"/>
      <c r="P283" s="10">
        <v>80</v>
      </c>
      <c r="Q283" s="5">
        <v>1020</v>
      </c>
      <c r="R283" s="5">
        <v>1112</v>
      </c>
      <c r="S283" s="5">
        <v>1397</v>
      </c>
      <c r="T283" s="5">
        <v>1371</v>
      </c>
      <c r="U283" s="5">
        <v>1312</v>
      </c>
      <c r="V283" s="5">
        <v>1267</v>
      </c>
      <c r="W283" s="5">
        <v>1262</v>
      </c>
      <c r="X283" s="5">
        <v>1274</v>
      </c>
      <c r="Y283" s="5">
        <v>1359</v>
      </c>
      <c r="Z283" s="5">
        <v>1308</v>
      </c>
      <c r="AA283" s="5">
        <v>1287</v>
      </c>
      <c r="AB283" s="5">
        <v>1356</v>
      </c>
      <c r="AC283" s="5">
        <v>1354</v>
      </c>
      <c r="AD283" s="5"/>
    </row>
    <row r="284" spans="1:30" x14ac:dyDescent="0.2">
      <c r="A284" s="10">
        <v>81</v>
      </c>
      <c r="B284" s="5">
        <v>771</v>
      </c>
      <c r="C284" s="5">
        <v>793</v>
      </c>
      <c r="D284" s="5">
        <v>776</v>
      </c>
      <c r="E284" s="5">
        <v>783</v>
      </c>
      <c r="F284" s="5">
        <v>821</v>
      </c>
      <c r="G284" s="5">
        <v>864</v>
      </c>
      <c r="H284" s="5">
        <v>821</v>
      </c>
      <c r="I284" s="5">
        <v>874</v>
      </c>
      <c r="J284" s="5">
        <v>881</v>
      </c>
      <c r="K284" s="5">
        <v>934</v>
      </c>
      <c r="L284" s="5">
        <v>919</v>
      </c>
      <c r="M284" s="5">
        <v>946</v>
      </c>
      <c r="N284" s="5">
        <v>1063</v>
      </c>
      <c r="O284" s="5"/>
      <c r="P284" s="10">
        <v>81</v>
      </c>
      <c r="Q284" s="5">
        <v>1081</v>
      </c>
      <c r="R284" s="5">
        <v>983</v>
      </c>
      <c r="S284" s="5">
        <v>1072</v>
      </c>
      <c r="T284" s="5">
        <v>1348</v>
      </c>
      <c r="U284" s="5">
        <v>1324</v>
      </c>
      <c r="V284" s="5">
        <v>1267</v>
      </c>
      <c r="W284" s="5">
        <v>1224</v>
      </c>
      <c r="X284" s="5">
        <v>1220</v>
      </c>
      <c r="Y284" s="5">
        <v>1232</v>
      </c>
      <c r="Z284" s="5">
        <v>1315</v>
      </c>
      <c r="AA284" s="5">
        <v>1266</v>
      </c>
      <c r="AB284" s="5">
        <v>1246</v>
      </c>
      <c r="AC284" s="5">
        <v>1313</v>
      </c>
      <c r="AD284" s="5"/>
    </row>
    <row r="285" spans="1:30" x14ac:dyDescent="0.2">
      <c r="A285" s="10">
        <v>82</v>
      </c>
      <c r="B285" s="5">
        <v>707</v>
      </c>
      <c r="C285" s="5">
        <v>729</v>
      </c>
      <c r="D285" s="5">
        <v>755</v>
      </c>
      <c r="E285" s="5">
        <v>739</v>
      </c>
      <c r="F285" s="5">
        <v>747</v>
      </c>
      <c r="G285" s="5">
        <v>784</v>
      </c>
      <c r="H285" s="5">
        <v>826</v>
      </c>
      <c r="I285" s="5">
        <v>786</v>
      </c>
      <c r="J285" s="5">
        <v>838</v>
      </c>
      <c r="K285" s="5">
        <v>845</v>
      </c>
      <c r="L285" s="5">
        <v>896</v>
      </c>
      <c r="M285" s="5">
        <v>883</v>
      </c>
      <c r="N285" s="5">
        <v>909</v>
      </c>
      <c r="O285" s="5"/>
      <c r="P285" s="10">
        <v>82</v>
      </c>
      <c r="Q285" s="5">
        <v>1022</v>
      </c>
      <c r="R285" s="5">
        <v>1040</v>
      </c>
      <c r="S285" s="5">
        <v>947</v>
      </c>
      <c r="T285" s="5">
        <v>1033</v>
      </c>
      <c r="U285" s="5">
        <v>1299</v>
      </c>
      <c r="V285" s="5">
        <v>1277</v>
      </c>
      <c r="W285" s="5">
        <v>1223</v>
      </c>
      <c r="X285" s="5">
        <v>1182</v>
      </c>
      <c r="Y285" s="5">
        <v>1178</v>
      </c>
      <c r="Z285" s="5">
        <v>1191</v>
      </c>
      <c r="AA285" s="5">
        <v>1271</v>
      </c>
      <c r="AB285" s="5">
        <v>1224</v>
      </c>
      <c r="AC285" s="5">
        <v>1206</v>
      </c>
      <c r="AD285" s="5"/>
    </row>
    <row r="286" spans="1:30" x14ac:dyDescent="0.2">
      <c r="A286" s="10">
        <v>83</v>
      </c>
      <c r="B286" s="5">
        <v>665</v>
      </c>
      <c r="C286" s="5">
        <v>665</v>
      </c>
      <c r="D286" s="5">
        <v>691</v>
      </c>
      <c r="E286" s="5">
        <v>717</v>
      </c>
      <c r="F286" s="5">
        <v>703</v>
      </c>
      <c r="G286" s="5">
        <v>712</v>
      </c>
      <c r="H286" s="5">
        <v>748</v>
      </c>
      <c r="I286" s="5">
        <v>789</v>
      </c>
      <c r="J286" s="5">
        <v>751</v>
      </c>
      <c r="K286" s="5">
        <v>802</v>
      </c>
      <c r="L286" s="5">
        <v>809</v>
      </c>
      <c r="M286" s="5">
        <v>858</v>
      </c>
      <c r="N286" s="5">
        <v>847</v>
      </c>
      <c r="O286" s="5"/>
      <c r="P286" s="10">
        <v>83</v>
      </c>
      <c r="Q286" s="5">
        <v>872</v>
      </c>
      <c r="R286" s="5">
        <v>981</v>
      </c>
      <c r="S286" s="5">
        <v>999</v>
      </c>
      <c r="T286" s="5">
        <v>911</v>
      </c>
      <c r="U286" s="5">
        <v>994</v>
      </c>
      <c r="V286" s="5">
        <v>1250</v>
      </c>
      <c r="W286" s="5">
        <v>1229</v>
      </c>
      <c r="X286" s="5">
        <v>1178</v>
      </c>
      <c r="Y286" s="5">
        <v>1139</v>
      </c>
      <c r="Z286" s="5">
        <v>1136</v>
      </c>
      <c r="AA286" s="5">
        <v>1149</v>
      </c>
      <c r="AB286" s="5">
        <v>1226</v>
      </c>
      <c r="AC286" s="5">
        <v>1182</v>
      </c>
      <c r="AD286" s="5"/>
    </row>
    <row r="287" spans="1:30" x14ac:dyDescent="0.2">
      <c r="A287" s="10">
        <v>84</v>
      </c>
      <c r="B287" s="5">
        <v>571</v>
      </c>
      <c r="C287" s="5">
        <v>614</v>
      </c>
      <c r="D287" s="5">
        <v>619</v>
      </c>
      <c r="E287" s="5">
        <v>644</v>
      </c>
      <c r="F287" s="5">
        <v>670</v>
      </c>
      <c r="G287" s="5">
        <v>659</v>
      </c>
      <c r="H287" s="5">
        <v>666</v>
      </c>
      <c r="I287" s="5">
        <v>703</v>
      </c>
      <c r="J287" s="5">
        <v>743</v>
      </c>
      <c r="K287" s="5">
        <v>708</v>
      </c>
      <c r="L287" s="5">
        <v>757</v>
      </c>
      <c r="M287" s="5">
        <v>764</v>
      </c>
      <c r="N287" s="5">
        <v>812</v>
      </c>
      <c r="O287" s="5"/>
      <c r="P287" s="10">
        <v>84</v>
      </c>
      <c r="Q287" s="5">
        <v>802</v>
      </c>
      <c r="R287" s="5">
        <v>826</v>
      </c>
      <c r="S287" s="5">
        <v>931</v>
      </c>
      <c r="T287" s="5">
        <v>949</v>
      </c>
      <c r="U287" s="5">
        <v>866</v>
      </c>
      <c r="V287" s="5">
        <v>945</v>
      </c>
      <c r="W287" s="5">
        <v>1190</v>
      </c>
      <c r="X287" s="5">
        <v>1172</v>
      </c>
      <c r="Y287" s="5">
        <v>1123</v>
      </c>
      <c r="Z287" s="5">
        <v>1087</v>
      </c>
      <c r="AA287" s="5">
        <v>1084</v>
      </c>
      <c r="AB287" s="5">
        <v>1097</v>
      </c>
      <c r="AC287" s="5">
        <v>1172</v>
      </c>
      <c r="AD287" s="5"/>
    </row>
    <row r="288" spans="1:30" x14ac:dyDescent="0.2">
      <c r="A288" s="10">
        <v>85</v>
      </c>
      <c r="B288" s="5">
        <v>556</v>
      </c>
      <c r="C288" s="5">
        <v>527</v>
      </c>
      <c r="D288" s="5">
        <v>571</v>
      </c>
      <c r="E288" s="5">
        <v>577</v>
      </c>
      <c r="F288" s="5">
        <v>603</v>
      </c>
      <c r="G288" s="5">
        <v>627</v>
      </c>
      <c r="H288" s="5">
        <v>618</v>
      </c>
      <c r="I288" s="5">
        <v>626</v>
      </c>
      <c r="J288" s="5">
        <v>662</v>
      </c>
      <c r="K288" s="5">
        <v>701</v>
      </c>
      <c r="L288" s="5">
        <v>669</v>
      </c>
      <c r="M288" s="5">
        <v>716</v>
      </c>
      <c r="N288" s="5">
        <v>723</v>
      </c>
      <c r="O288" s="5"/>
      <c r="P288" s="10">
        <v>85</v>
      </c>
      <c r="Q288" s="5">
        <v>769</v>
      </c>
      <c r="R288" s="5">
        <v>760</v>
      </c>
      <c r="S288" s="5">
        <v>784</v>
      </c>
      <c r="T288" s="5">
        <v>884</v>
      </c>
      <c r="U288" s="5">
        <v>902</v>
      </c>
      <c r="V288" s="5">
        <v>824</v>
      </c>
      <c r="W288" s="5">
        <v>898</v>
      </c>
      <c r="X288" s="5">
        <v>1133</v>
      </c>
      <c r="Y288" s="5">
        <v>1117</v>
      </c>
      <c r="Z288" s="5">
        <v>1071</v>
      </c>
      <c r="AA288" s="5">
        <v>1037</v>
      </c>
      <c r="AB288" s="5">
        <v>1035</v>
      </c>
      <c r="AC288" s="5">
        <v>1048</v>
      </c>
      <c r="AD288" s="5"/>
    </row>
    <row r="289" spans="1:30" x14ac:dyDescent="0.2">
      <c r="A289" s="10">
        <v>86</v>
      </c>
      <c r="B289" s="5">
        <v>468</v>
      </c>
      <c r="C289" s="5">
        <v>509</v>
      </c>
      <c r="D289" s="5">
        <v>487</v>
      </c>
      <c r="E289" s="5">
        <v>529</v>
      </c>
      <c r="F289" s="5">
        <v>535</v>
      </c>
      <c r="G289" s="5">
        <v>561</v>
      </c>
      <c r="H289" s="5">
        <v>585</v>
      </c>
      <c r="I289" s="5">
        <v>578</v>
      </c>
      <c r="J289" s="5">
        <v>586</v>
      </c>
      <c r="K289" s="5">
        <v>621</v>
      </c>
      <c r="L289" s="5">
        <v>659</v>
      </c>
      <c r="M289" s="5">
        <v>629</v>
      </c>
      <c r="N289" s="5">
        <v>674</v>
      </c>
      <c r="O289" s="5"/>
      <c r="P289" s="10">
        <v>86</v>
      </c>
      <c r="Q289" s="5">
        <v>682</v>
      </c>
      <c r="R289" s="5">
        <v>726</v>
      </c>
      <c r="S289" s="5">
        <v>718</v>
      </c>
      <c r="T289" s="5">
        <v>741</v>
      </c>
      <c r="U289" s="5">
        <v>836</v>
      </c>
      <c r="V289" s="5">
        <v>854</v>
      </c>
      <c r="W289" s="5">
        <v>780</v>
      </c>
      <c r="X289" s="5">
        <v>851</v>
      </c>
      <c r="Y289" s="5">
        <v>1075</v>
      </c>
      <c r="Z289" s="5">
        <v>1060</v>
      </c>
      <c r="AA289" s="5">
        <v>1017</v>
      </c>
      <c r="AB289" s="5">
        <v>986</v>
      </c>
      <c r="AC289" s="5">
        <v>984</v>
      </c>
      <c r="AD289" s="5"/>
    </row>
    <row r="290" spans="1:30" x14ac:dyDescent="0.2">
      <c r="A290" s="10">
        <v>87</v>
      </c>
      <c r="B290" s="5">
        <v>426</v>
      </c>
      <c r="C290" s="5">
        <v>423</v>
      </c>
      <c r="D290" s="5">
        <v>465</v>
      </c>
      <c r="E290" s="5">
        <v>446</v>
      </c>
      <c r="F290" s="5">
        <v>485</v>
      </c>
      <c r="G290" s="5">
        <v>492</v>
      </c>
      <c r="H290" s="5">
        <v>518</v>
      </c>
      <c r="I290" s="5">
        <v>541</v>
      </c>
      <c r="J290" s="5">
        <v>536</v>
      </c>
      <c r="K290" s="5">
        <v>545</v>
      </c>
      <c r="L290" s="5">
        <v>577</v>
      </c>
      <c r="M290" s="5">
        <v>615</v>
      </c>
      <c r="N290" s="5">
        <v>588</v>
      </c>
      <c r="O290" s="5"/>
      <c r="P290" s="10">
        <v>87</v>
      </c>
      <c r="Q290" s="5">
        <v>630</v>
      </c>
      <c r="R290" s="5">
        <v>638</v>
      </c>
      <c r="S290" s="5">
        <v>680</v>
      </c>
      <c r="T290" s="5">
        <v>673</v>
      </c>
      <c r="U290" s="5">
        <v>696</v>
      </c>
      <c r="V290" s="5">
        <v>786</v>
      </c>
      <c r="W290" s="5">
        <v>803</v>
      </c>
      <c r="X290" s="5">
        <v>733</v>
      </c>
      <c r="Y290" s="5">
        <v>802</v>
      </c>
      <c r="Z290" s="5">
        <v>1013</v>
      </c>
      <c r="AA290" s="5">
        <v>1000</v>
      </c>
      <c r="AB290" s="5">
        <v>960</v>
      </c>
      <c r="AC290" s="5">
        <v>932</v>
      </c>
      <c r="AD290" s="5"/>
    </row>
    <row r="291" spans="1:30" x14ac:dyDescent="0.2">
      <c r="A291" s="10">
        <v>88</v>
      </c>
      <c r="B291" s="5">
        <v>391</v>
      </c>
      <c r="C291" s="5">
        <v>383</v>
      </c>
      <c r="D291" s="5">
        <v>384</v>
      </c>
      <c r="E291" s="5">
        <v>423</v>
      </c>
      <c r="F291" s="5">
        <v>407</v>
      </c>
      <c r="G291" s="5">
        <v>444</v>
      </c>
      <c r="H291" s="5">
        <v>451</v>
      </c>
      <c r="I291" s="5">
        <v>476</v>
      </c>
      <c r="J291" s="5">
        <v>499</v>
      </c>
      <c r="K291" s="5">
        <v>495</v>
      </c>
      <c r="L291" s="5">
        <v>505</v>
      </c>
      <c r="M291" s="5">
        <v>536</v>
      </c>
      <c r="N291" s="5">
        <v>572</v>
      </c>
      <c r="O291" s="5"/>
      <c r="P291" s="10">
        <v>88</v>
      </c>
      <c r="Q291" s="5">
        <v>548</v>
      </c>
      <c r="R291" s="5">
        <v>587</v>
      </c>
      <c r="S291" s="5">
        <v>595</v>
      </c>
      <c r="T291" s="5">
        <v>635</v>
      </c>
      <c r="U291" s="5">
        <v>629</v>
      </c>
      <c r="V291" s="5">
        <v>651</v>
      </c>
      <c r="W291" s="5">
        <v>736</v>
      </c>
      <c r="X291" s="5">
        <v>753</v>
      </c>
      <c r="Y291" s="5">
        <v>687</v>
      </c>
      <c r="Z291" s="5">
        <v>753</v>
      </c>
      <c r="AA291" s="5">
        <v>951</v>
      </c>
      <c r="AB291" s="5">
        <v>940</v>
      </c>
      <c r="AC291" s="5">
        <v>903</v>
      </c>
      <c r="AD291" s="5"/>
    </row>
    <row r="292" spans="1:30" x14ac:dyDescent="0.2">
      <c r="A292" s="10">
        <v>89</v>
      </c>
      <c r="B292" s="5">
        <v>348</v>
      </c>
      <c r="C292" s="5">
        <v>343</v>
      </c>
      <c r="D292" s="5">
        <v>340</v>
      </c>
      <c r="E292" s="5">
        <v>342</v>
      </c>
      <c r="F292" s="5">
        <v>378</v>
      </c>
      <c r="G292" s="5">
        <v>365</v>
      </c>
      <c r="H292" s="5">
        <v>399</v>
      </c>
      <c r="I292" s="5">
        <v>406</v>
      </c>
      <c r="J292" s="5">
        <v>430</v>
      </c>
      <c r="K292" s="5">
        <v>453</v>
      </c>
      <c r="L292" s="5">
        <v>449</v>
      </c>
      <c r="M292" s="5">
        <v>461</v>
      </c>
      <c r="N292" s="5">
        <v>490</v>
      </c>
      <c r="O292" s="5"/>
      <c r="P292" s="10">
        <v>89</v>
      </c>
      <c r="Q292" s="5">
        <v>524</v>
      </c>
      <c r="R292" s="5">
        <v>503</v>
      </c>
      <c r="S292" s="5">
        <v>540</v>
      </c>
      <c r="T292" s="5">
        <v>548</v>
      </c>
      <c r="U292" s="5">
        <v>585</v>
      </c>
      <c r="V292" s="5">
        <v>580</v>
      </c>
      <c r="W292" s="5">
        <v>601</v>
      </c>
      <c r="X292" s="5">
        <v>681</v>
      </c>
      <c r="Y292" s="5">
        <v>697</v>
      </c>
      <c r="Z292" s="5">
        <v>637</v>
      </c>
      <c r="AA292" s="5">
        <v>699</v>
      </c>
      <c r="AB292" s="5">
        <v>883</v>
      </c>
      <c r="AC292" s="5">
        <v>873</v>
      </c>
      <c r="AD292" s="5"/>
    </row>
    <row r="293" spans="1:30" x14ac:dyDescent="0.2">
      <c r="A293" s="13" t="s">
        <v>1</v>
      </c>
      <c r="B293" s="14">
        <v>1278</v>
      </c>
      <c r="C293" s="14">
        <v>1336</v>
      </c>
      <c r="D293" s="14">
        <v>1402</v>
      </c>
      <c r="E293" s="14">
        <v>1459</v>
      </c>
      <c r="F293" s="14">
        <v>1509</v>
      </c>
      <c r="G293" s="14">
        <v>1587</v>
      </c>
      <c r="H293" s="14">
        <v>1645</v>
      </c>
      <c r="I293" s="14">
        <v>1727</v>
      </c>
      <c r="J293" s="14">
        <v>1807</v>
      </c>
      <c r="K293" s="14">
        <v>1901</v>
      </c>
      <c r="L293" s="14">
        <v>2009</v>
      </c>
      <c r="M293" s="14">
        <v>2104</v>
      </c>
      <c r="N293" s="14">
        <v>2202</v>
      </c>
      <c r="O293" s="14"/>
      <c r="P293" s="13" t="s">
        <v>1</v>
      </c>
      <c r="Q293" s="14">
        <v>2318</v>
      </c>
      <c r="R293" s="14">
        <v>2457</v>
      </c>
      <c r="S293" s="14">
        <v>2563</v>
      </c>
      <c r="T293" s="14">
        <v>2694</v>
      </c>
      <c r="U293" s="14">
        <v>2821</v>
      </c>
      <c r="V293" s="14">
        <v>2969</v>
      </c>
      <c r="W293" s="14">
        <v>3097</v>
      </c>
      <c r="X293" s="14">
        <v>3230</v>
      </c>
      <c r="Y293" s="14">
        <v>3423</v>
      </c>
      <c r="Z293" s="14">
        <v>3611</v>
      </c>
      <c r="AA293" s="14">
        <v>3723</v>
      </c>
      <c r="AB293" s="14">
        <v>3881</v>
      </c>
      <c r="AC293" s="14">
        <v>4192</v>
      </c>
      <c r="AD293" s="5"/>
    </row>
    <row r="294" spans="1:30" x14ac:dyDescent="0.2">
      <c r="A294" s="10"/>
    </row>
    <row r="295" spans="1:30" x14ac:dyDescent="0.2">
      <c r="A295" s="15" t="s">
        <v>87</v>
      </c>
      <c r="P295" s="48" t="s">
        <v>87</v>
      </c>
      <c r="Q295" s="48"/>
    </row>
    <row r="296" spans="1:30" x14ac:dyDescent="0.2">
      <c r="A296" s="10"/>
    </row>
    <row r="297" spans="1:30" x14ac:dyDescent="0.2">
      <c r="A297" s="10"/>
    </row>
    <row r="298" spans="1:30" x14ac:dyDescent="0.2">
      <c r="A298" s="10"/>
    </row>
    <row r="299" spans="1:30" x14ac:dyDescent="0.2">
      <c r="A299" s="10"/>
    </row>
    <row r="300" spans="1:30" x14ac:dyDescent="0.2">
      <c r="A300" s="10"/>
    </row>
    <row r="301" spans="1:30" x14ac:dyDescent="0.2">
      <c r="A301" s="10"/>
    </row>
    <row r="302" spans="1:30" x14ac:dyDescent="0.2">
      <c r="A302" s="10"/>
    </row>
    <row r="303" spans="1:30" x14ac:dyDescent="0.2">
      <c r="A303" s="10"/>
    </row>
    <row r="304" spans="1:30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98:Q198"/>
    <mergeCell ref="P100:Q100"/>
    <mergeCell ref="P2:Q2"/>
    <mergeCell ref="B2:C2"/>
    <mergeCell ref="A1:F1"/>
    <mergeCell ref="A197:F197"/>
    <mergeCell ref="A99:F99"/>
    <mergeCell ref="P1:W1"/>
    <mergeCell ref="P99:W99"/>
    <mergeCell ref="P197:W197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6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32</v>
      </c>
      <c r="B2" s="49" t="s">
        <v>71</v>
      </c>
      <c r="C2" s="49"/>
      <c r="P2" s="50" t="s">
        <v>33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80680</v>
      </c>
      <c r="C6" s="8">
        <f t="shared" si="0"/>
        <v>80080</v>
      </c>
      <c r="D6" s="8">
        <f t="shared" si="0"/>
        <v>79544</v>
      </c>
      <c r="E6" s="8">
        <f t="shared" si="0"/>
        <v>78999</v>
      </c>
      <c r="F6" s="8">
        <f t="shared" si="0"/>
        <v>78461</v>
      </c>
      <c r="G6" s="8">
        <f t="shared" si="0"/>
        <v>77914</v>
      </c>
      <c r="H6" s="8">
        <f t="shared" si="0"/>
        <v>77364</v>
      </c>
      <c r="I6" s="8">
        <f t="shared" si="0"/>
        <v>76852</v>
      </c>
      <c r="J6" s="8">
        <f t="shared" si="0"/>
        <v>76340</v>
      </c>
      <c r="K6" s="8">
        <f t="shared" si="0"/>
        <v>75817</v>
      </c>
      <c r="L6" s="8">
        <f t="shared" si="0"/>
        <v>75286</v>
      </c>
      <c r="M6" s="8">
        <f t="shared" si="0"/>
        <v>74736</v>
      </c>
      <c r="N6" s="8">
        <f t="shared" si="0"/>
        <v>74172</v>
      </c>
      <c r="O6" s="8"/>
      <c r="P6" s="6" t="s">
        <v>4</v>
      </c>
      <c r="Q6" s="8">
        <f t="shared" ref="Q6:AC6" si="1">Q104+Q202</f>
        <v>73589</v>
      </c>
      <c r="R6" s="8">
        <f t="shared" si="1"/>
        <v>72981</v>
      </c>
      <c r="S6" s="8">
        <f t="shared" si="1"/>
        <v>72348</v>
      </c>
      <c r="T6" s="8">
        <f t="shared" si="1"/>
        <v>71701</v>
      </c>
      <c r="U6" s="8">
        <f t="shared" si="1"/>
        <v>71039</v>
      </c>
      <c r="V6" s="8">
        <f t="shared" si="1"/>
        <v>70343</v>
      </c>
      <c r="W6" s="8">
        <f t="shared" si="1"/>
        <v>69637</v>
      </c>
      <c r="X6" s="8">
        <f t="shared" si="1"/>
        <v>68910</v>
      </c>
      <c r="Y6" s="8">
        <f t="shared" si="1"/>
        <v>68152</v>
      </c>
      <c r="Z6" s="8">
        <f t="shared" si="1"/>
        <v>67386</v>
      </c>
      <c r="AA6" s="8">
        <f t="shared" si="1"/>
        <v>66606</v>
      </c>
      <c r="AB6" s="8">
        <f t="shared" si="1"/>
        <v>65817</v>
      </c>
      <c r="AC6" s="8">
        <f t="shared" si="1"/>
        <v>65014</v>
      </c>
    </row>
    <row r="7" spans="1:29" x14ac:dyDescent="0.2">
      <c r="A7" s="10">
        <v>0</v>
      </c>
      <c r="B7" s="5">
        <f t="shared" ref="B7:N7" si="2">B105+B203</f>
        <v>765</v>
      </c>
      <c r="C7" s="5">
        <f t="shared" si="2"/>
        <v>767</v>
      </c>
      <c r="D7" s="5">
        <f t="shared" si="2"/>
        <v>764</v>
      </c>
      <c r="E7" s="5">
        <f t="shared" si="2"/>
        <v>754</v>
      </c>
      <c r="F7" s="5">
        <f t="shared" si="2"/>
        <v>751</v>
      </c>
      <c r="G7" s="5">
        <f t="shared" si="2"/>
        <v>742</v>
      </c>
      <c r="H7" s="5">
        <f t="shared" si="2"/>
        <v>737</v>
      </c>
      <c r="I7" s="5">
        <f t="shared" si="2"/>
        <v>726</v>
      </c>
      <c r="J7" s="5">
        <f t="shared" si="2"/>
        <v>715</v>
      </c>
      <c r="K7" s="5">
        <f t="shared" si="2"/>
        <v>703</v>
      </c>
      <c r="L7" s="5">
        <f t="shared" si="2"/>
        <v>690</v>
      </c>
      <c r="M7" s="5">
        <f t="shared" si="2"/>
        <v>676</v>
      </c>
      <c r="N7" s="5">
        <f t="shared" si="2"/>
        <v>662</v>
      </c>
      <c r="O7" s="5"/>
      <c r="P7" s="10">
        <v>0</v>
      </c>
      <c r="Q7" s="5">
        <f t="shared" ref="Q7:AC7" si="3">Q105+Q203</f>
        <v>643</v>
      </c>
      <c r="R7" s="5">
        <f t="shared" si="3"/>
        <v>625</v>
      </c>
      <c r="S7" s="5">
        <f t="shared" si="3"/>
        <v>608</v>
      </c>
      <c r="T7" s="5">
        <f t="shared" si="3"/>
        <v>592</v>
      </c>
      <c r="U7" s="5">
        <f t="shared" si="3"/>
        <v>574</v>
      </c>
      <c r="V7" s="5">
        <f t="shared" si="3"/>
        <v>558</v>
      </c>
      <c r="W7" s="5">
        <f t="shared" si="3"/>
        <v>542</v>
      </c>
      <c r="X7" s="5">
        <f t="shared" si="3"/>
        <v>524</v>
      </c>
      <c r="Y7" s="5">
        <f t="shared" si="3"/>
        <v>508</v>
      </c>
      <c r="Z7" s="5">
        <f t="shared" si="3"/>
        <v>498</v>
      </c>
      <c r="AA7" s="5">
        <f t="shared" si="3"/>
        <v>486</v>
      </c>
      <c r="AB7" s="5">
        <f t="shared" si="3"/>
        <v>480</v>
      </c>
      <c r="AC7" s="5">
        <f t="shared" si="3"/>
        <v>474</v>
      </c>
    </row>
    <row r="8" spans="1:29" x14ac:dyDescent="0.2">
      <c r="A8" s="10">
        <v>1</v>
      </c>
      <c r="B8" s="5">
        <f t="shared" ref="B8:N8" si="4">B106+B204</f>
        <v>833</v>
      </c>
      <c r="C8" s="5">
        <f t="shared" si="4"/>
        <v>764</v>
      </c>
      <c r="D8" s="5">
        <f t="shared" si="4"/>
        <v>767</v>
      </c>
      <c r="E8" s="5">
        <f t="shared" si="4"/>
        <v>763</v>
      </c>
      <c r="F8" s="5">
        <f t="shared" si="4"/>
        <v>752</v>
      </c>
      <c r="G8" s="5">
        <f t="shared" si="4"/>
        <v>750</v>
      </c>
      <c r="H8" s="5">
        <f t="shared" si="4"/>
        <v>741</v>
      </c>
      <c r="I8" s="5">
        <f t="shared" si="4"/>
        <v>737</v>
      </c>
      <c r="J8" s="5">
        <f t="shared" si="4"/>
        <v>726</v>
      </c>
      <c r="K8" s="5">
        <f t="shared" si="4"/>
        <v>715</v>
      </c>
      <c r="L8" s="5">
        <f t="shared" si="4"/>
        <v>702</v>
      </c>
      <c r="M8" s="5">
        <f t="shared" si="4"/>
        <v>690</v>
      </c>
      <c r="N8" s="5">
        <f t="shared" si="4"/>
        <v>676</v>
      </c>
      <c r="O8" s="5"/>
      <c r="P8" s="10">
        <v>1</v>
      </c>
      <c r="Q8" s="5">
        <f t="shared" ref="Q8:AC8" si="5">Q106+Q204</f>
        <v>662</v>
      </c>
      <c r="R8" s="5">
        <f t="shared" si="5"/>
        <v>643</v>
      </c>
      <c r="S8" s="5">
        <f t="shared" si="5"/>
        <v>624</v>
      </c>
      <c r="T8" s="5">
        <f t="shared" si="5"/>
        <v>608</v>
      </c>
      <c r="U8" s="5">
        <f t="shared" si="5"/>
        <v>592</v>
      </c>
      <c r="V8" s="5">
        <f t="shared" si="5"/>
        <v>574</v>
      </c>
      <c r="W8" s="5">
        <f t="shared" si="5"/>
        <v>558</v>
      </c>
      <c r="X8" s="5">
        <f t="shared" si="5"/>
        <v>542</v>
      </c>
      <c r="Y8" s="5">
        <f t="shared" si="5"/>
        <v>523</v>
      </c>
      <c r="Z8" s="5">
        <f t="shared" si="5"/>
        <v>508</v>
      </c>
      <c r="AA8" s="5">
        <f t="shared" si="5"/>
        <v>497</v>
      </c>
      <c r="AB8" s="5">
        <f t="shared" si="5"/>
        <v>485</v>
      </c>
      <c r="AC8" s="5">
        <f t="shared" si="5"/>
        <v>480</v>
      </c>
    </row>
    <row r="9" spans="1:29" x14ac:dyDescent="0.2">
      <c r="A9" s="10">
        <v>2</v>
      </c>
      <c r="B9" s="5">
        <f t="shared" ref="B9:N9" si="6">B107+B205</f>
        <v>826</v>
      </c>
      <c r="C9" s="5">
        <f t="shared" si="6"/>
        <v>844</v>
      </c>
      <c r="D9" s="5">
        <f t="shared" si="6"/>
        <v>778</v>
      </c>
      <c r="E9" s="5">
        <f t="shared" si="6"/>
        <v>781</v>
      </c>
      <c r="F9" s="5">
        <f t="shared" si="6"/>
        <v>776</v>
      </c>
      <c r="G9" s="5">
        <f t="shared" si="6"/>
        <v>764</v>
      </c>
      <c r="H9" s="5">
        <f t="shared" si="6"/>
        <v>762</v>
      </c>
      <c r="I9" s="5">
        <f t="shared" si="6"/>
        <v>754</v>
      </c>
      <c r="J9" s="5">
        <f t="shared" si="6"/>
        <v>749</v>
      </c>
      <c r="K9" s="5">
        <f t="shared" si="6"/>
        <v>739</v>
      </c>
      <c r="L9" s="5">
        <f t="shared" si="6"/>
        <v>728</v>
      </c>
      <c r="M9" s="5">
        <f t="shared" si="6"/>
        <v>715</v>
      </c>
      <c r="N9" s="5">
        <f t="shared" si="6"/>
        <v>702</v>
      </c>
      <c r="O9" s="5"/>
      <c r="P9" s="10">
        <v>2</v>
      </c>
      <c r="Q9" s="5">
        <f t="shared" ref="Q9:AC9" si="7">Q107+Q205</f>
        <v>688</v>
      </c>
      <c r="R9" s="5">
        <f t="shared" si="7"/>
        <v>675</v>
      </c>
      <c r="S9" s="5">
        <f t="shared" si="7"/>
        <v>656</v>
      </c>
      <c r="T9" s="5">
        <f t="shared" si="7"/>
        <v>637</v>
      </c>
      <c r="U9" s="5">
        <f t="shared" si="7"/>
        <v>621</v>
      </c>
      <c r="V9" s="5">
        <f t="shared" si="7"/>
        <v>605</v>
      </c>
      <c r="W9" s="5">
        <f t="shared" si="7"/>
        <v>587</v>
      </c>
      <c r="X9" s="5">
        <f t="shared" si="7"/>
        <v>571</v>
      </c>
      <c r="Y9" s="5">
        <f t="shared" si="7"/>
        <v>555</v>
      </c>
      <c r="Z9" s="5">
        <f t="shared" si="7"/>
        <v>536</v>
      </c>
      <c r="AA9" s="5">
        <f t="shared" si="7"/>
        <v>520</v>
      </c>
      <c r="AB9" s="5">
        <f t="shared" si="7"/>
        <v>510</v>
      </c>
      <c r="AC9" s="5">
        <f t="shared" si="7"/>
        <v>498</v>
      </c>
    </row>
    <row r="10" spans="1:29" x14ac:dyDescent="0.2">
      <c r="A10" s="10">
        <v>3</v>
      </c>
      <c r="B10" s="5">
        <f t="shared" ref="B10:N10" si="8">B108+B206</f>
        <v>809</v>
      </c>
      <c r="C10" s="5">
        <f t="shared" si="8"/>
        <v>823</v>
      </c>
      <c r="D10" s="5">
        <f t="shared" si="8"/>
        <v>841</v>
      </c>
      <c r="E10" s="5">
        <f t="shared" si="8"/>
        <v>776</v>
      </c>
      <c r="F10" s="5">
        <f t="shared" si="8"/>
        <v>777</v>
      </c>
      <c r="G10" s="5">
        <f t="shared" si="8"/>
        <v>773</v>
      </c>
      <c r="H10" s="5">
        <f t="shared" si="8"/>
        <v>762</v>
      </c>
      <c r="I10" s="5">
        <f t="shared" si="8"/>
        <v>758</v>
      </c>
      <c r="J10" s="5">
        <f t="shared" si="8"/>
        <v>752</v>
      </c>
      <c r="K10" s="5">
        <f t="shared" si="8"/>
        <v>747</v>
      </c>
      <c r="L10" s="5">
        <f t="shared" si="8"/>
        <v>737</v>
      </c>
      <c r="M10" s="5">
        <f t="shared" si="8"/>
        <v>726</v>
      </c>
      <c r="N10" s="5">
        <f t="shared" si="8"/>
        <v>713</v>
      </c>
      <c r="O10" s="5"/>
      <c r="P10" s="10">
        <v>3</v>
      </c>
      <c r="Q10" s="5">
        <f t="shared" ref="Q10:AC10" si="9">Q108+Q206</f>
        <v>700</v>
      </c>
      <c r="R10" s="5">
        <f t="shared" si="9"/>
        <v>686</v>
      </c>
      <c r="S10" s="5">
        <f t="shared" si="9"/>
        <v>673</v>
      </c>
      <c r="T10" s="5">
        <f t="shared" si="9"/>
        <v>654</v>
      </c>
      <c r="U10" s="5">
        <f t="shared" si="9"/>
        <v>635</v>
      </c>
      <c r="V10" s="5">
        <f t="shared" si="9"/>
        <v>619</v>
      </c>
      <c r="W10" s="5">
        <f t="shared" si="9"/>
        <v>603</v>
      </c>
      <c r="X10" s="5">
        <f t="shared" si="9"/>
        <v>585</v>
      </c>
      <c r="Y10" s="5">
        <f t="shared" si="9"/>
        <v>569</v>
      </c>
      <c r="Z10" s="5">
        <f t="shared" si="9"/>
        <v>552</v>
      </c>
      <c r="AA10" s="5">
        <f t="shared" si="9"/>
        <v>534</v>
      </c>
      <c r="AB10" s="5">
        <f t="shared" si="9"/>
        <v>518</v>
      </c>
      <c r="AC10" s="5">
        <f t="shared" si="9"/>
        <v>508</v>
      </c>
    </row>
    <row r="11" spans="1:29" x14ac:dyDescent="0.2">
      <c r="A11" s="10">
        <v>4</v>
      </c>
      <c r="B11" s="5">
        <f t="shared" ref="B11:N11" si="10">B109+B207</f>
        <v>872</v>
      </c>
      <c r="C11" s="5">
        <f t="shared" si="10"/>
        <v>803</v>
      </c>
      <c r="D11" s="5">
        <f t="shared" si="10"/>
        <v>820</v>
      </c>
      <c r="E11" s="5">
        <f t="shared" si="10"/>
        <v>836</v>
      </c>
      <c r="F11" s="5">
        <f t="shared" si="10"/>
        <v>772</v>
      </c>
      <c r="G11" s="5">
        <f t="shared" si="10"/>
        <v>771</v>
      </c>
      <c r="H11" s="5">
        <f t="shared" si="10"/>
        <v>766</v>
      </c>
      <c r="I11" s="5">
        <f t="shared" si="10"/>
        <v>755</v>
      </c>
      <c r="J11" s="5">
        <f t="shared" si="10"/>
        <v>751</v>
      </c>
      <c r="K11" s="5">
        <f t="shared" si="10"/>
        <v>745</v>
      </c>
      <c r="L11" s="5">
        <f t="shared" si="10"/>
        <v>740</v>
      </c>
      <c r="M11" s="5">
        <f t="shared" si="10"/>
        <v>730</v>
      </c>
      <c r="N11" s="5">
        <f t="shared" si="10"/>
        <v>719</v>
      </c>
      <c r="O11" s="5"/>
      <c r="P11" s="10">
        <v>4</v>
      </c>
      <c r="Q11" s="5">
        <f t="shared" ref="Q11:AC11" si="11">Q109+Q207</f>
        <v>706</v>
      </c>
      <c r="R11" s="5">
        <f t="shared" si="11"/>
        <v>693</v>
      </c>
      <c r="S11" s="5">
        <f t="shared" si="11"/>
        <v>679</v>
      </c>
      <c r="T11" s="5">
        <f t="shared" si="11"/>
        <v>666</v>
      </c>
      <c r="U11" s="5">
        <f t="shared" si="11"/>
        <v>647</v>
      </c>
      <c r="V11" s="5">
        <f t="shared" si="11"/>
        <v>627</v>
      </c>
      <c r="W11" s="5">
        <f t="shared" si="11"/>
        <v>610</v>
      </c>
      <c r="X11" s="5">
        <f t="shared" si="11"/>
        <v>596</v>
      </c>
      <c r="Y11" s="5">
        <f t="shared" si="11"/>
        <v>578</v>
      </c>
      <c r="Z11" s="5">
        <f t="shared" si="11"/>
        <v>562</v>
      </c>
      <c r="AA11" s="5">
        <f t="shared" si="11"/>
        <v>545</v>
      </c>
      <c r="AB11" s="5">
        <f t="shared" si="11"/>
        <v>527</v>
      </c>
      <c r="AC11" s="5">
        <f t="shared" si="11"/>
        <v>511</v>
      </c>
    </row>
    <row r="12" spans="1:29" x14ac:dyDescent="0.2">
      <c r="A12" s="10">
        <v>5</v>
      </c>
      <c r="B12" s="5">
        <f t="shared" ref="B12:N12" si="12">B110+B208</f>
        <v>837</v>
      </c>
      <c r="C12" s="5">
        <f t="shared" si="12"/>
        <v>869</v>
      </c>
      <c r="D12" s="5">
        <f t="shared" si="12"/>
        <v>800</v>
      </c>
      <c r="E12" s="5">
        <f t="shared" si="12"/>
        <v>817</v>
      </c>
      <c r="F12" s="5">
        <f t="shared" si="12"/>
        <v>833</v>
      </c>
      <c r="G12" s="5">
        <f t="shared" si="12"/>
        <v>769</v>
      </c>
      <c r="H12" s="5">
        <f t="shared" si="12"/>
        <v>768</v>
      </c>
      <c r="I12" s="5">
        <f t="shared" si="12"/>
        <v>763</v>
      </c>
      <c r="J12" s="5">
        <f t="shared" si="12"/>
        <v>752</v>
      </c>
      <c r="K12" s="5">
        <f t="shared" si="12"/>
        <v>748</v>
      </c>
      <c r="L12" s="5">
        <f t="shared" si="12"/>
        <v>742</v>
      </c>
      <c r="M12" s="5">
        <f t="shared" si="12"/>
        <v>737</v>
      </c>
      <c r="N12" s="5">
        <f t="shared" si="12"/>
        <v>727</v>
      </c>
      <c r="O12" s="5"/>
      <c r="P12" s="10">
        <v>5</v>
      </c>
      <c r="Q12" s="5">
        <f t="shared" ref="Q12:AC12" si="13">Q110+Q208</f>
        <v>716</v>
      </c>
      <c r="R12" s="5">
        <f t="shared" si="13"/>
        <v>703</v>
      </c>
      <c r="S12" s="5">
        <f t="shared" si="13"/>
        <v>690</v>
      </c>
      <c r="T12" s="5">
        <f t="shared" si="13"/>
        <v>676</v>
      </c>
      <c r="U12" s="5">
        <f t="shared" si="13"/>
        <v>663</v>
      </c>
      <c r="V12" s="5">
        <f t="shared" si="13"/>
        <v>644</v>
      </c>
      <c r="W12" s="5">
        <f t="shared" si="13"/>
        <v>624</v>
      </c>
      <c r="X12" s="5">
        <f t="shared" si="13"/>
        <v>607</v>
      </c>
      <c r="Y12" s="5">
        <f t="shared" si="13"/>
        <v>592</v>
      </c>
      <c r="Z12" s="5">
        <f t="shared" si="13"/>
        <v>575</v>
      </c>
      <c r="AA12" s="5">
        <f t="shared" si="13"/>
        <v>559</v>
      </c>
      <c r="AB12" s="5">
        <f t="shared" si="13"/>
        <v>541</v>
      </c>
      <c r="AC12" s="5">
        <f t="shared" si="13"/>
        <v>524</v>
      </c>
    </row>
    <row r="13" spans="1:29" x14ac:dyDescent="0.2">
      <c r="A13" s="10">
        <v>6</v>
      </c>
      <c r="B13" s="5">
        <f t="shared" ref="B13:N13" si="14">B111+B209</f>
        <v>811</v>
      </c>
      <c r="C13" s="5">
        <f t="shared" si="14"/>
        <v>840</v>
      </c>
      <c r="D13" s="5">
        <f t="shared" si="14"/>
        <v>872</v>
      </c>
      <c r="E13" s="5">
        <f t="shared" si="14"/>
        <v>802</v>
      </c>
      <c r="F13" s="5">
        <f t="shared" si="14"/>
        <v>820</v>
      </c>
      <c r="G13" s="5">
        <f t="shared" si="14"/>
        <v>836</v>
      </c>
      <c r="H13" s="5">
        <f t="shared" si="14"/>
        <v>772</v>
      </c>
      <c r="I13" s="5">
        <f t="shared" si="14"/>
        <v>769</v>
      </c>
      <c r="J13" s="5">
        <f t="shared" si="14"/>
        <v>766</v>
      </c>
      <c r="K13" s="5">
        <f t="shared" si="14"/>
        <v>755</v>
      </c>
      <c r="L13" s="5">
        <f t="shared" si="14"/>
        <v>751</v>
      </c>
      <c r="M13" s="5">
        <f t="shared" si="14"/>
        <v>745</v>
      </c>
      <c r="N13" s="5">
        <f t="shared" si="14"/>
        <v>740</v>
      </c>
      <c r="O13" s="5"/>
      <c r="P13" s="10">
        <v>6</v>
      </c>
      <c r="Q13" s="5">
        <f t="shared" ref="Q13:AC13" si="15">Q111+Q209</f>
        <v>730</v>
      </c>
      <c r="R13" s="5">
        <f t="shared" si="15"/>
        <v>719</v>
      </c>
      <c r="S13" s="5">
        <f t="shared" si="15"/>
        <v>706</v>
      </c>
      <c r="T13" s="5">
        <f t="shared" si="15"/>
        <v>693</v>
      </c>
      <c r="U13" s="5">
        <f t="shared" si="15"/>
        <v>679</v>
      </c>
      <c r="V13" s="5">
        <f t="shared" si="15"/>
        <v>666</v>
      </c>
      <c r="W13" s="5">
        <f t="shared" si="15"/>
        <v>647</v>
      </c>
      <c r="X13" s="5">
        <f t="shared" si="15"/>
        <v>627</v>
      </c>
      <c r="Y13" s="5">
        <f t="shared" si="15"/>
        <v>610</v>
      </c>
      <c r="Z13" s="5">
        <f t="shared" si="15"/>
        <v>595</v>
      </c>
      <c r="AA13" s="5">
        <f t="shared" si="15"/>
        <v>578</v>
      </c>
      <c r="AB13" s="5">
        <f t="shared" si="15"/>
        <v>562</v>
      </c>
      <c r="AC13" s="5">
        <f t="shared" si="15"/>
        <v>544</v>
      </c>
    </row>
    <row r="14" spans="1:29" x14ac:dyDescent="0.2">
      <c r="A14" s="10">
        <v>7</v>
      </c>
      <c r="B14" s="5">
        <f t="shared" ref="B14:N14" si="16">B112+B210</f>
        <v>860</v>
      </c>
      <c r="C14" s="5">
        <f t="shared" si="16"/>
        <v>810</v>
      </c>
      <c r="D14" s="5">
        <f t="shared" si="16"/>
        <v>840</v>
      </c>
      <c r="E14" s="5">
        <f t="shared" si="16"/>
        <v>872</v>
      </c>
      <c r="F14" s="5">
        <f t="shared" si="16"/>
        <v>802</v>
      </c>
      <c r="G14" s="5">
        <f t="shared" si="16"/>
        <v>819</v>
      </c>
      <c r="H14" s="5">
        <f t="shared" si="16"/>
        <v>836</v>
      </c>
      <c r="I14" s="5">
        <f t="shared" si="16"/>
        <v>772</v>
      </c>
      <c r="J14" s="5">
        <f t="shared" si="16"/>
        <v>769</v>
      </c>
      <c r="K14" s="5">
        <f t="shared" si="16"/>
        <v>766</v>
      </c>
      <c r="L14" s="5">
        <f t="shared" si="16"/>
        <v>755</v>
      </c>
      <c r="M14" s="5">
        <f t="shared" si="16"/>
        <v>751</v>
      </c>
      <c r="N14" s="5">
        <f t="shared" si="16"/>
        <v>745</v>
      </c>
      <c r="O14" s="5"/>
      <c r="P14" s="10">
        <v>7</v>
      </c>
      <c r="Q14" s="5">
        <f t="shared" ref="Q14:AC14" si="17">Q112+Q210</f>
        <v>740</v>
      </c>
      <c r="R14" s="5">
        <f t="shared" si="17"/>
        <v>730</v>
      </c>
      <c r="S14" s="5">
        <f t="shared" si="17"/>
        <v>719</v>
      </c>
      <c r="T14" s="5">
        <f t="shared" si="17"/>
        <v>706</v>
      </c>
      <c r="U14" s="5">
        <f t="shared" si="17"/>
        <v>692</v>
      </c>
      <c r="V14" s="5">
        <f t="shared" si="17"/>
        <v>679</v>
      </c>
      <c r="W14" s="5">
        <f t="shared" si="17"/>
        <v>666</v>
      </c>
      <c r="X14" s="5">
        <f t="shared" si="17"/>
        <v>647</v>
      </c>
      <c r="Y14" s="5">
        <f t="shared" si="17"/>
        <v>627</v>
      </c>
      <c r="Z14" s="5">
        <f t="shared" si="17"/>
        <v>610</v>
      </c>
      <c r="AA14" s="5">
        <f t="shared" si="17"/>
        <v>595</v>
      </c>
      <c r="AB14" s="5">
        <f t="shared" si="17"/>
        <v>578</v>
      </c>
      <c r="AC14" s="5">
        <f t="shared" si="17"/>
        <v>562</v>
      </c>
    </row>
    <row r="15" spans="1:29" x14ac:dyDescent="0.2">
      <c r="A15" s="10">
        <v>8</v>
      </c>
      <c r="B15" s="5">
        <f t="shared" ref="B15:N15" si="18">B113+B211</f>
        <v>827</v>
      </c>
      <c r="C15" s="5">
        <f t="shared" si="18"/>
        <v>862</v>
      </c>
      <c r="D15" s="5">
        <f t="shared" si="18"/>
        <v>810</v>
      </c>
      <c r="E15" s="5">
        <f t="shared" si="18"/>
        <v>840</v>
      </c>
      <c r="F15" s="5">
        <f t="shared" si="18"/>
        <v>873</v>
      </c>
      <c r="G15" s="5">
        <f t="shared" si="18"/>
        <v>803</v>
      </c>
      <c r="H15" s="5">
        <f t="shared" si="18"/>
        <v>820</v>
      </c>
      <c r="I15" s="5">
        <f t="shared" si="18"/>
        <v>837</v>
      </c>
      <c r="J15" s="5">
        <f t="shared" si="18"/>
        <v>773</v>
      </c>
      <c r="K15" s="5">
        <f t="shared" si="18"/>
        <v>770</v>
      </c>
      <c r="L15" s="5">
        <f t="shared" si="18"/>
        <v>767</v>
      </c>
      <c r="M15" s="5">
        <f t="shared" si="18"/>
        <v>755</v>
      </c>
      <c r="N15" s="5">
        <f t="shared" si="18"/>
        <v>752</v>
      </c>
      <c r="O15" s="5"/>
      <c r="P15" s="10">
        <v>8</v>
      </c>
      <c r="Q15" s="5">
        <f t="shared" ref="Q15:AC15" si="19">Q113+Q211</f>
        <v>746</v>
      </c>
      <c r="R15" s="5">
        <f t="shared" si="19"/>
        <v>741</v>
      </c>
      <c r="S15" s="5">
        <f t="shared" si="19"/>
        <v>731</v>
      </c>
      <c r="T15" s="5">
        <f t="shared" si="19"/>
        <v>719</v>
      </c>
      <c r="U15" s="5">
        <f t="shared" si="19"/>
        <v>707</v>
      </c>
      <c r="V15" s="5">
        <f t="shared" si="19"/>
        <v>693</v>
      </c>
      <c r="W15" s="5">
        <f t="shared" si="19"/>
        <v>680</v>
      </c>
      <c r="X15" s="5">
        <f t="shared" si="19"/>
        <v>667</v>
      </c>
      <c r="Y15" s="5">
        <f t="shared" si="19"/>
        <v>648</v>
      </c>
      <c r="Z15" s="5">
        <f t="shared" si="19"/>
        <v>628</v>
      </c>
      <c r="AA15" s="5">
        <f t="shared" si="19"/>
        <v>611</v>
      </c>
      <c r="AB15" s="5">
        <f t="shared" si="19"/>
        <v>596</v>
      </c>
      <c r="AC15" s="5">
        <f t="shared" si="19"/>
        <v>579</v>
      </c>
    </row>
    <row r="16" spans="1:29" x14ac:dyDescent="0.2">
      <c r="A16" s="10">
        <v>9</v>
      </c>
      <c r="B16" s="5">
        <f t="shared" ref="B16:N16" si="20">B114+B212</f>
        <v>782</v>
      </c>
      <c r="C16" s="5">
        <f t="shared" si="20"/>
        <v>828</v>
      </c>
      <c r="D16" s="5">
        <f t="shared" si="20"/>
        <v>863</v>
      </c>
      <c r="E16" s="5">
        <f t="shared" si="20"/>
        <v>810</v>
      </c>
      <c r="F16" s="5">
        <f t="shared" si="20"/>
        <v>840</v>
      </c>
      <c r="G16" s="5">
        <f t="shared" si="20"/>
        <v>875</v>
      </c>
      <c r="H16" s="5">
        <f t="shared" si="20"/>
        <v>804</v>
      </c>
      <c r="I16" s="5">
        <f t="shared" si="20"/>
        <v>821</v>
      </c>
      <c r="J16" s="5">
        <f t="shared" si="20"/>
        <v>838</v>
      </c>
      <c r="K16" s="5">
        <f t="shared" si="20"/>
        <v>774</v>
      </c>
      <c r="L16" s="5">
        <f t="shared" si="20"/>
        <v>771</v>
      </c>
      <c r="M16" s="5">
        <f t="shared" si="20"/>
        <v>768</v>
      </c>
      <c r="N16" s="5">
        <f t="shared" si="20"/>
        <v>756</v>
      </c>
      <c r="O16" s="5"/>
      <c r="P16" s="10">
        <v>9</v>
      </c>
      <c r="Q16" s="5">
        <f t="shared" ref="Q16:AC16" si="21">Q114+Q212</f>
        <v>753</v>
      </c>
      <c r="R16" s="5">
        <f t="shared" si="21"/>
        <v>747</v>
      </c>
      <c r="S16" s="5">
        <f t="shared" si="21"/>
        <v>741</v>
      </c>
      <c r="T16" s="5">
        <f t="shared" si="21"/>
        <v>732</v>
      </c>
      <c r="U16" s="5">
        <f t="shared" si="21"/>
        <v>720</v>
      </c>
      <c r="V16" s="5">
        <f t="shared" si="21"/>
        <v>708</v>
      </c>
      <c r="W16" s="5">
        <f t="shared" si="21"/>
        <v>694</v>
      </c>
      <c r="X16" s="5">
        <f t="shared" si="21"/>
        <v>680</v>
      </c>
      <c r="Y16" s="5">
        <f t="shared" si="21"/>
        <v>668</v>
      </c>
      <c r="Z16" s="5">
        <f t="shared" si="21"/>
        <v>649</v>
      </c>
      <c r="AA16" s="5">
        <f t="shared" si="21"/>
        <v>629</v>
      </c>
      <c r="AB16" s="5">
        <f t="shared" si="21"/>
        <v>612</v>
      </c>
      <c r="AC16" s="5">
        <f t="shared" si="21"/>
        <v>597</v>
      </c>
    </row>
    <row r="17" spans="1:29" x14ac:dyDescent="0.2">
      <c r="A17" s="10">
        <v>10</v>
      </c>
      <c r="B17" s="5">
        <f t="shared" ref="B17:N17" si="22">B115+B213</f>
        <v>740</v>
      </c>
      <c r="C17" s="5">
        <f t="shared" si="22"/>
        <v>783</v>
      </c>
      <c r="D17" s="5">
        <f t="shared" si="22"/>
        <v>828</v>
      </c>
      <c r="E17" s="5">
        <f t="shared" si="22"/>
        <v>865</v>
      </c>
      <c r="F17" s="5">
        <f t="shared" si="22"/>
        <v>810</v>
      </c>
      <c r="G17" s="5">
        <f t="shared" si="22"/>
        <v>841</v>
      </c>
      <c r="H17" s="5">
        <f t="shared" si="22"/>
        <v>876</v>
      </c>
      <c r="I17" s="5">
        <f t="shared" si="22"/>
        <v>805</v>
      </c>
      <c r="J17" s="5">
        <f t="shared" si="22"/>
        <v>822</v>
      </c>
      <c r="K17" s="5">
        <f t="shared" si="22"/>
        <v>839</v>
      </c>
      <c r="L17" s="5">
        <f t="shared" si="22"/>
        <v>775</v>
      </c>
      <c r="M17" s="5">
        <f t="shared" si="22"/>
        <v>772</v>
      </c>
      <c r="N17" s="5">
        <f t="shared" si="22"/>
        <v>769</v>
      </c>
      <c r="O17" s="5"/>
      <c r="P17" s="10">
        <v>10</v>
      </c>
      <c r="Q17" s="5">
        <f t="shared" ref="Q17:AC17" si="23">Q115+Q213</f>
        <v>757</v>
      </c>
      <c r="R17" s="5">
        <f t="shared" si="23"/>
        <v>754</v>
      </c>
      <c r="S17" s="5">
        <f t="shared" si="23"/>
        <v>748</v>
      </c>
      <c r="T17" s="5">
        <f t="shared" si="23"/>
        <v>742</v>
      </c>
      <c r="U17" s="5">
        <f t="shared" si="23"/>
        <v>733</v>
      </c>
      <c r="V17" s="5">
        <f t="shared" si="23"/>
        <v>721</v>
      </c>
      <c r="W17" s="5">
        <f t="shared" si="23"/>
        <v>709</v>
      </c>
      <c r="X17" s="5">
        <f t="shared" si="23"/>
        <v>695</v>
      </c>
      <c r="Y17" s="5">
        <f t="shared" si="23"/>
        <v>681</v>
      </c>
      <c r="Z17" s="5">
        <f t="shared" si="23"/>
        <v>669</v>
      </c>
      <c r="AA17" s="5">
        <f t="shared" si="23"/>
        <v>650</v>
      </c>
      <c r="AB17" s="5">
        <f t="shared" si="23"/>
        <v>630</v>
      </c>
      <c r="AC17" s="5">
        <f t="shared" si="23"/>
        <v>613</v>
      </c>
    </row>
    <row r="18" spans="1:29" x14ac:dyDescent="0.2">
      <c r="A18" s="10">
        <v>11</v>
      </c>
      <c r="B18" s="5">
        <f t="shared" ref="B18:N18" si="24">B116+B214</f>
        <v>825</v>
      </c>
      <c r="C18" s="5">
        <f t="shared" si="24"/>
        <v>732</v>
      </c>
      <c r="D18" s="5">
        <f t="shared" si="24"/>
        <v>775</v>
      </c>
      <c r="E18" s="5">
        <f t="shared" si="24"/>
        <v>819</v>
      </c>
      <c r="F18" s="5">
        <f t="shared" si="24"/>
        <v>856</v>
      </c>
      <c r="G18" s="5">
        <f t="shared" si="24"/>
        <v>801</v>
      </c>
      <c r="H18" s="5">
        <f t="shared" si="24"/>
        <v>833</v>
      </c>
      <c r="I18" s="5">
        <f t="shared" si="24"/>
        <v>870</v>
      </c>
      <c r="J18" s="5">
        <f t="shared" si="24"/>
        <v>799</v>
      </c>
      <c r="K18" s="5">
        <f t="shared" si="24"/>
        <v>816</v>
      </c>
      <c r="L18" s="5">
        <f t="shared" si="24"/>
        <v>832</v>
      </c>
      <c r="M18" s="5">
        <f t="shared" si="24"/>
        <v>769</v>
      </c>
      <c r="N18" s="5">
        <f t="shared" si="24"/>
        <v>766</v>
      </c>
      <c r="O18" s="5"/>
      <c r="P18" s="10">
        <v>11</v>
      </c>
      <c r="Q18" s="5">
        <f t="shared" ref="Q18:AC18" si="25">Q116+Q214</f>
        <v>763</v>
      </c>
      <c r="R18" s="5">
        <f t="shared" si="25"/>
        <v>751</v>
      </c>
      <c r="S18" s="5">
        <f t="shared" si="25"/>
        <v>748</v>
      </c>
      <c r="T18" s="5">
        <f t="shared" si="25"/>
        <v>742</v>
      </c>
      <c r="U18" s="5">
        <f t="shared" si="25"/>
        <v>735</v>
      </c>
      <c r="V18" s="5">
        <f t="shared" si="25"/>
        <v>727</v>
      </c>
      <c r="W18" s="5">
        <f t="shared" si="25"/>
        <v>715</v>
      </c>
      <c r="X18" s="5">
        <f t="shared" si="25"/>
        <v>703</v>
      </c>
      <c r="Y18" s="5">
        <f t="shared" si="25"/>
        <v>689</v>
      </c>
      <c r="Z18" s="5">
        <f t="shared" si="25"/>
        <v>675</v>
      </c>
      <c r="AA18" s="5">
        <f t="shared" si="25"/>
        <v>663</v>
      </c>
      <c r="AB18" s="5">
        <f t="shared" si="25"/>
        <v>644</v>
      </c>
      <c r="AC18" s="5">
        <f t="shared" si="25"/>
        <v>624</v>
      </c>
    </row>
    <row r="19" spans="1:29" x14ac:dyDescent="0.2">
      <c r="A19" s="10">
        <v>12</v>
      </c>
      <c r="B19" s="5">
        <f t="shared" ref="B19:N19" si="26">B117+B215</f>
        <v>853</v>
      </c>
      <c r="C19" s="5">
        <f t="shared" si="26"/>
        <v>824</v>
      </c>
      <c r="D19" s="5">
        <f t="shared" si="26"/>
        <v>733</v>
      </c>
      <c r="E19" s="5">
        <f t="shared" si="26"/>
        <v>776</v>
      </c>
      <c r="F19" s="5">
        <f t="shared" si="26"/>
        <v>820</v>
      </c>
      <c r="G19" s="5">
        <f t="shared" si="26"/>
        <v>858</v>
      </c>
      <c r="H19" s="5">
        <f t="shared" si="26"/>
        <v>802</v>
      </c>
      <c r="I19" s="5">
        <f t="shared" si="26"/>
        <v>834</v>
      </c>
      <c r="J19" s="5">
        <f t="shared" si="26"/>
        <v>871</v>
      </c>
      <c r="K19" s="5">
        <f t="shared" si="26"/>
        <v>800</v>
      </c>
      <c r="L19" s="5">
        <f t="shared" si="26"/>
        <v>817</v>
      </c>
      <c r="M19" s="5">
        <f t="shared" si="26"/>
        <v>832</v>
      </c>
      <c r="N19" s="5">
        <f t="shared" si="26"/>
        <v>770</v>
      </c>
      <c r="O19" s="5"/>
      <c r="P19" s="10">
        <v>12</v>
      </c>
      <c r="Q19" s="5">
        <f t="shared" ref="Q19:AC19" si="27">Q117+Q215</f>
        <v>767</v>
      </c>
      <c r="R19" s="5">
        <f t="shared" si="27"/>
        <v>763</v>
      </c>
      <c r="S19" s="5">
        <f t="shared" si="27"/>
        <v>752</v>
      </c>
      <c r="T19" s="5">
        <f t="shared" si="27"/>
        <v>749</v>
      </c>
      <c r="U19" s="5">
        <f t="shared" si="27"/>
        <v>743</v>
      </c>
      <c r="V19" s="5">
        <f t="shared" si="27"/>
        <v>736</v>
      </c>
      <c r="W19" s="5">
        <f t="shared" si="27"/>
        <v>728</v>
      </c>
      <c r="X19" s="5">
        <f t="shared" si="27"/>
        <v>716</v>
      </c>
      <c r="Y19" s="5">
        <f t="shared" si="27"/>
        <v>704</v>
      </c>
      <c r="Z19" s="5">
        <f t="shared" si="27"/>
        <v>690</v>
      </c>
      <c r="AA19" s="5">
        <f t="shared" si="27"/>
        <v>676</v>
      </c>
      <c r="AB19" s="5">
        <f t="shared" si="27"/>
        <v>664</v>
      </c>
      <c r="AC19" s="5">
        <f t="shared" si="27"/>
        <v>645</v>
      </c>
    </row>
    <row r="20" spans="1:29" x14ac:dyDescent="0.2">
      <c r="A20" s="10">
        <v>13</v>
      </c>
      <c r="B20" s="5">
        <f t="shared" ref="B20:N20" si="28">B118+B216</f>
        <v>915</v>
      </c>
      <c r="C20" s="5">
        <f t="shared" si="28"/>
        <v>855</v>
      </c>
      <c r="D20" s="5">
        <f t="shared" si="28"/>
        <v>824</v>
      </c>
      <c r="E20" s="5">
        <f t="shared" si="28"/>
        <v>734</v>
      </c>
      <c r="F20" s="5">
        <f t="shared" si="28"/>
        <v>778</v>
      </c>
      <c r="G20" s="5">
        <f t="shared" si="28"/>
        <v>820</v>
      </c>
      <c r="H20" s="5">
        <f t="shared" si="28"/>
        <v>859</v>
      </c>
      <c r="I20" s="5">
        <f t="shared" si="28"/>
        <v>802</v>
      </c>
      <c r="J20" s="5">
        <f t="shared" si="28"/>
        <v>834</v>
      </c>
      <c r="K20" s="5">
        <f t="shared" si="28"/>
        <v>871</v>
      </c>
      <c r="L20" s="5">
        <f t="shared" si="28"/>
        <v>800</v>
      </c>
      <c r="M20" s="5">
        <f t="shared" si="28"/>
        <v>816</v>
      </c>
      <c r="N20" s="5">
        <f t="shared" si="28"/>
        <v>832</v>
      </c>
      <c r="O20" s="5"/>
      <c r="P20" s="10">
        <v>13</v>
      </c>
      <c r="Q20" s="5">
        <f t="shared" ref="Q20:AC20" si="29">Q118+Q216</f>
        <v>770</v>
      </c>
      <c r="R20" s="5">
        <f t="shared" si="29"/>
        <v>767</v>
      </c>
      <c r="S20" s="5">
        <f t="shared" si="29"/>
        <v>763</v>
      </c>
      <c r="T20" s="5">
        <f t="shared" si="29"/>
        <v>752</v>
      </c>
      <c r="U20" s="5">
        <f t="shared" si="29"/>
        <v>749</v>
      </c>
      <c r="V20" s="5">
        <f t="shared" si="29"/>
        <v>742</v>
      </c>
      <c r="W20" s="5">
        <f t="shared" si="29"/>
        <v>736</v>
      </c>
      <c r="X20" s="5">
        <f t="shared" si="29"/>
        <v>728</v>
      </c>
      <c r="Y20" s="5">
        <f t="shared" si="29"/>
        <v>716</v>
      </c>
      <c r="Z20" s="5">
        <f t="shared" si="29"/>
        <v>704</v>
      </c>
      <c r="AA20" s="5">
        <f t="shared" si="29"/>
        <v>690</v>
      </c>
      <c r="AB20" s="5">
        <f t="shared" si="29"/>
        <v>675</v>
      </c>
      <c r="AC20" s="5">
        <f t="shared" si="29"/>
        <v>664</v>
      </c>
    </row>
    <row r="21" spans="1:29" x14ac:dyDescent="0.2">
      <c r="A21" s="10">
        <v>14</v>
      </c>
      <c r="B21" s="5">
        <f t="shared" ref="B21:N21" si="30">B119+B217</f>
        <v>871</v>
      </c>
      <c r="C21" s="5">
        <f t="shared" si="30"/>
        <v>905</v>
      </c>
      <c r="D21" s="5">
        <f t="shared" si="30"/>
        <v>847</v>
      </c>
      <c r="E21" s="5">
        <f t="shared" si="30"/>
        <v>814</v>
      </c>
      <c r="F21" s="5">
        <f t="shared" si="30"/>
        <v>724</v>
      </c>
      <c r="G21" s="5">
        <f t="shared" si="30"/>
        <v>769</v>
      </c>
      <c r="H21" s="5">
        <f t="shared" si="30"/>
        <v>810</v>
      </c>
      <c r="I21" s="5">
        <f t="shared" si="30"/>
        <v>850</v>
      </c>
      <c r="J21" s="5">
        <f t="shared" si="30"/>
        <v>793</v>
      </c>
      <c r="K21" s="5">
        <f t="shared" si="30"/>
        <v>825</v>
      </c>
      <c r="L21" s="5">
        <f t="shared" si="30"/>
        <v>862</v>
      </c>
      <c r="M21" s="5">
        <f t="shared" si="30"/>
        <v>790</v>
      </c>
      <c r="N21" s="5">
        <f t="shared" si="30"/>
        <v>807</v>
      </c>
      <c r="O21" s="5"/>
      <c r="P21" s="10">
        <v>14</v>
      </c>
      <c r="Q21" s="5">
        <f t="shared" ref="Q21:AC21" si="31">Q119+Q217</f>
        <v>823</v>
      </c>
      <c r="R21" s="5">
        <f t="shared" si="31"/>
        <v>761</v>
      </c>
      <c r="S21" s="5">
        <f t="shared" si="31"/>
        <v>758</v>
      </c>
      <c r="T21" s="5">
        <f t="shared" si="31"/>
        <v>754</v>
      </c>
      <c r="U21" s="5">
        <f t="shared" si="31"/>
        <v>743</v>
      </c>
      <c r="V21" s="5">
        <f t="shared" si="31"/>
        <v>739</v>
      </c>
      <c r="W21" s="5">
        <f t="shared" si="31"/>
        <v>733</v>
      </c>
      <c r="X21" s="5">
        <f t="shared" si="31"/>
        <v>726</v>
      </c>
      <c r="Y21" s="5">
        <f t="shared" si="31"/>
        <v>719</v>
      </c>
      <c r="Z21" s="5">
        <f t="shared" si="31"/>
        <v>707</v>
      </c>
      <c r="AA21" s="5">
        <f t="shared" si="31"/>
        <v>695</v>
      </c>
      <c r="AB21" s="5">
        <f t="shared" si="31"/>
        <v>681</v>
      </c>
      <c r="AC21" s="5">
        <f t="shared" si="31"/>
        <v>666</v>
      </c>
    </row>
    <row r="22" spans="1:29" x14ac:dyDescent="0.2">
      <c r="A22" s="10">
        <v>15</v>
      </c>
      <c r="B22" s="5">
        <f t="shared" ref="B22:N22" si="32">B120+B218</f>
        <v>977</v>
      </c>
      <c r="C22" s="5">
        <f t="shared" si="32"/>
        <v>872</v>
      </c>
      <c r="D22" s="5">
        <f t="shared" si="32"/>
        <v>906</v>
      </c>
      <c r="E22" s="5">
        <f t="shared" si="32"/>
        <v>848</v>
      </c>
      <c r="F22" s="5">
        <f t="shared" si="32"/>
        <v>815</v>
      </c>
      <c r="G22" s="5">
        <f t="shared" si="32"/>
        <v>725</v>
      </c>
      <c r="H22" s="5">
        <f t="shared" si="32"/>
        <v>769</v>
      </c>
      <c r="I22" s="5">
        <f t="shared" si="32"/>
        <v>811</v>
      </c>
      <c r="J22" s="5">
        <f t="shared" si="32"/>
        <v>851</v>
      </c>
      <c r="K22" s="5">
        <f t="shared" si="32"/>
        <v>793</v>
      </c>
      <c r="L22" s="5">
        <f t="shared" si="32"/>
        <v>826</v>
      </c>
      <c r="M22" s="5">
        <f t="shared" si="32"/>
        <v>863</v>
      </c>
      <c r="N22" s="5">
        <f t="shared" si="32"/>
        <v>791</v>
      </c>
      <c r="O22" s="5"/>
      <c r="P22" s="10">
        <v>15</v>
      </c>
      <c r="Q22" s="5">
        <f t="shared" ref="Q22:AC22" si="33">Q120+Q218</f>
        <v>808</v>
      </c>
      <c r="R22" s="5">
        <f t="shared" si="33"/>
        <v>824</v>
      </c>
      <c r="S22" s="5">
        <f t="shared" si="33"/>
        <v>762</v>
      </c>
      <c r="T22" s="5">
        <f t="shared" si="33"/>
        <v>759</v>
      </c>
      <c r="U22" s="5">
        <f t="shared" si="33"/>
        <v>755</v>
      </c>
      <c r="V22" s="5">
        <f t="shared" si="33"/>
        <v>744</v>
      </c>
      <c r="W22" s="5">
        <f t="shared" si="33"/>
        <v>740</v>
      </c>
      <c r="X22" s="5">
        <f t="shared" si="33"/>
        <v>734</v>
      </c>
      <c r="Y22" s="5">
        <f t="shared" si="33"/>
        <v>727</v>
      </c>
      <c r="Z22" s="5">
        <f t="shared" si="33"/>
        <v>720</v>
      </c>
      <c r="AA22" s="5">
        <f t="shared" si="33"/>
        <v>708</v>
      </c>
      <c r="AB22" s="5">
        <f t="shared" si="33"/>
        <v>696</v>
      </c>
      <c r="AC22" s="5">
        <f t="shared" si="33"/>
        <v>682</v>
      </c>
    </row>
    <row r="23" spans="1:29" x14ac:dyDescent="0.2">
      <c r="A23" s="10">
        <v>16</v>
      </c>
      <c r="B23" s="5">
        <f t="shared" ref="B23:N23" si="34">B121+B219</f>
        <v>1011</v>
      </c>
      <c r="C23" s="5">
        <f t="shared" si="34"/>
        <v>980</v>
      </c>
      <c r="D23" s="5">
        <f t="shared" si="34"/>
        <v>875</v>
      </c>
      <c r="E23" s="5">
        <f t="shared" si="34"/>
        <v>906</v>
      </c>
      <c r="F23" s="5">
        <f t="shared" si="34"/>
        <v>852</v>
      </c>
      <c r="G23" s="5">
        <f t="shared" si="34"/>
        <v>818</v>
      </c>
      <c r="H23" s="5">
        <f t="shared" si="34"/>
        <v>728</v>
      </c>
      <c r="I23" s="5">
        <f t="shared" si="34"/>
        <v>770</v>
      </c>
      <c r="J23" s="5">
        <f t="shared" si="34"/>
        <v>813</v>
      </c>
      <c r="K23" s="5">
        <f t="shared" si="34"/>
        <v>853</v>
      </c>
      <c r="L23" s="5">
        <f t="shared" si="34"/>
        <v>795</v>
      </c>
      <c r="M23" s="5">
        <f t="shared" si="34"/>
        <v>828</v>
      </c>
      <c r="N23" s="5">
        <f t="shared" si="34"/>
        <v>865</v>
      </c>
      <c r="O23" s="5"/>
      <c r="P23" s="10">
        <v>16</v>
      </c>
      <c r="Q23" s="5">
        <f t="shared" ref="Q23:AC23" si="35">Q121+Q219</f>
        <v>793</v>
      </c>
      <c r="R23" s="5">
        <f t="shared" si="35"/>
        <v>810</v>
      </c>
      <c r="S23" s="5">
        <f t="shared" si="35"/>
        <v>826</v>
      </c>
      <c r="T23" s="5">
        <f t="shared" si="35"/>
        <v>764</v>
      </c>
      <c r="U23" s="5">
        <f t="shared" si="35"/>
        <v>761</v>
      </c>
      <c r="V23" s="5">
        <f t="shared" si="35"/>
        <v>756</v>
      </c>
      <c r="W23" s="5">
        <f t="shared" si="35"/>
        <v>746</v>
      </c>
      <c r="X23" s="5">
        <f t="shared" si="35"/>
        <v>742</v>
      </c>
      <c r="Y23" s="5">
        <f t="shared" si="35"/>
        <v>735</v>
      </c>
      <c r="Z23" s="5">
        <f t="shared" si="35"/>
        <v>729</v>
      </c>
      <c r="AA23" s="5">
        <f t="shared" si="35"/>
        <v>722</v>
      </c>
      <c r="AB23" s="5">
        <f t="shared" si="35"/>
        <v>710</v>
      </c>
      <c r="AC23" s="5">
        <f t="shared" si="35"/>
        <v>696</v>
      </c>
    </row>
    <row r="24" spans="1:29" x14ac:dyDescent="0.2">
      <c r="A24" s="10">
        <v>17</v>
      </c>
      <c r="B24" s="5">
        <f t="shared" ref="B24:N24" si="36">B122+B220</f>
        <v>969</v>
      </c>
      <c r="C24" s="5">
        <f t="shared" si="36"/>
        <v>984</v>
      </c>
      <c r="D24" s="5">
        <f t="shared" si="36"/>
        <v>953</v>
      </c>
      <c r="E24" s="5">
        <f t="shared" si="36"/>
        <v>848</v>
      </c>
      <c r="F24" s="5">
        <f t="shared" si="36"/>
        <v>879</v>
      </c>
      <c r="G24" s="5">
        <f t="shared" si="36"/>
        <v>823</v>
      </c>
      <c r="H24" s="5">
        <f t="shared" si="36"/>
        <v>789</v>
      </c>
      <c r="I24" s="5">
        <f t="shared" si="36"/>
        <v>702</v>
      </c>
      <c r="J24" s="5">
        <f t="shared" si="36"/>
        <v>744</v>
      </c>
      <c r="K24" s="5">
        <f t="shared" si="36"/>
        <v>787</v>
      </c>
      <c r="L24" s="5">
        <f t="shared" si="36"/>
        <v>826</v>
      </c>
      <c r="M24" s="5">
        <f t="shared" si="36"/>
        <v>769</v>
      </c>
      <c r="N24" s="5">
        <f t="shared" si="36"/>
        <v>802</v>
      </c>
      <c r="O24" s="5"/>
      <c r="P24" s="10">
        <v>17</v>
      </c>
      <c r="Q24" s="5">
        <f t="shared" ref="Q24:AC24" si="37">Q122+Q220</f>
        <v>838</v>
      </c>
      <c r="R24" s="5">
        <f t="shared" si="37"/>
        <v>767</v>
      </c>
      <c r="S24" s="5">
        <f t="shared" si="37"/>
        <v>784</v>
      </c>
      <c r="T24" s="5">
        <f t="shared" si="37"/>
        <v>800</v>
      </c>
      <c r="U24" s="5">
        <f t="shared" si="37"/>
        <v>737</v>
      </c>
      <c r="V24" s="5">
        <f t="shared" si="37"/>
        <v>734</v>
      </c>
      <c r="W24" s="5">
        <f t="shared" si="37"/>
        <v>730</v>
      </c>
      <c r="X24" s="5">
        <f t="shared" si="37"/>
        <v>720</v>
      </c>
      <c r="Y24" s="5">
        <f t="shared" si="37"/>
        <v>716</v>
      </c>
      <c r="Z24" s="5">
        <f t="shared" si="37"/>
        <v>709</v>
      </c>
      <c r="AA24" s="5">
        <f t="shared" si="37"/>
        <v>703</v>
      </c>
      <c r="AB24" s="5">
        <f t="shared" si="37"/>
        <v>696</v>
      </c>
      <c r="AC24" s="5">
        <f t="shared" si="37"/>
        <v>684</v>
      </c>
    </row>
    <row r="25" spans="1:29" x14ac:dyDescent="0.2">
      <c r="A25" s="10">
        <v>18</v>
      </c>
      <c r="B25" s="5">
        <f t="shared" ref="B25:N25" si="38">B123+B221</f>
        <v>977</v>
      </c>
      <c r="C25" s="5">
        <f t="shared" si="38"/>
        <v>933</v>
      </c>
      <c r="D25" s="5">
        <f t="shared" si="38"/>
        <v>948</v>
      </c>
      <c r="E25" s="5">
        <f t="shared" si="38"/>
        <v>917</v>
      </c>
      <c r="F25" s="5">
        <f t="shared" si="38"/>
        <v>812</v>
      </c>
      <c r="G25" s="5">
        <f t="shared" si="38"/>
        <v>843</v>
      </c>
      <c r="H25" s="5">
        <f t="shared" si="38"/>
        <v>786</v>
      </c>
      <c r="I25" s="5">
        <f t="shared" si="38"/>
        <v>754</v>
      </c>
      <c r="J25" s="5">
        <f t="shared" si="38"/>
        <v>667</v>
      </c>
      <c r="K25" s="5">
        <f t="shared" si="38"/>
        <v>709</v>
      </c>
      <c r="L25" s="5">
        <f t="shared" si="38"/>
        <v>752</v>
      </c>
      <c r="M25" s="5">
        <f t="shared" si="38"/>
        <v>791</v>
      </c>
      <c r="N25" s="5">
        <f t="shared" si="38"/>
        <v>734</v>
      </c>
      <c r="O25" s="5"/>
      <c r="P25" s="10">
        <v>18</v>
      </c>
      <c r="Q25" s="5">
        <f t="shared" ref="Q25:AC25" si="39">Q123+Q221</f>
        <v>767</v>
      </c>
      <c r="R25" s="5">
        <f t="shared" si="39"/>
        <v>803</v>
      </c>
      <c r="S25" s="5">
        <f t="shared" si="39"/>
        <v>732</v>
      </c>
      <c r="T25" s="5">
        <f t="shared" si="39"/>
        <v>749</v>
      </c>
      <c r="U25" s="5">
        <f t="shared" si="39"/>
        <v>764</v>
      </c>
      <c r="V25" s="5">
        <f t="shared" si="39"/>
        <v>702</v>
      </c>
      <c r="W25" s="5">
        <f t="shared" si="39"/>
        <v>699</v>
      </c>
      <c r="X25" s="5">
        <f t="shared" si="39"/>
        <v>695</v>
      </c>
      <c r="Y25" s="5">
        <f t="shared" si="39"/>
        <v>685</v>
      </c>
      <c r="Z25" s="5">
        <f t="shared" si="39"/>
        <v>681</v>
      </c>
      <c r="AA25" s="5">
        <f t="shared" si="39"/>
        <v>674</v>
      </c>
      <c r="AB25" s="5">
        <f t="shared" si="39"/>
        <v>668</v>
      </c>
      <c r="AC25" s="5">
        <f t="shared" si="39"/>
        <v>661</v>
      </c>
    </row>
    <row r="26" spans="1:29" x14ac:dyDescent="0.2">
      <c r="A26" s="10">
        <v>19</v>
      </c>
      <c r="B26" s="5">
        <f t="shared" ref="B26:N26" si="40">B124+B222</f>
        <v>957</v>
      </c>
      <c r="C26" s="5">
        <f t="shared" si="40"/>
        <v>948</v>
      </c>
      <c r="D26" s="5">
        <f t="shared" si="40"/>
        <v>905</v>
      </c>
      <c r="E26" s="5">
        <f t="shared" si="40"/>
        <v>916</v>
      </c>
      <c r="F26" s="5">
        <f t="shared" si="40"/>
        <v>887</v>
      </c>
      <c r="G26" s="5">
        <f t="shared" si="40"/>
        <v>780</v>
      </c>
      <c r="H26" s="5">
        <f t="shared" si="40"/>
        <v>811</v>
      </c>
      <c r="I26" s="5">
        <f t="shared" si="40"/>
        <v>756</v>
      </c>
      <c r="J26" s="5">
        <f t="shared" si="40"/>
        <v>724</v>
      </c>
      <c r="K26" s="5">
        <f t="shared" si="40"/>
        <v>637</v>
      </c>
      <c r="L26" s="5">
        <f t="shared" si="40"/>
        <v>679</v>
      </c>
      <c r="M26" s="5">
        <f t="shared" si="40"/>
        <v>722</v>
      </c>
      <c r="N26" s="5">
        <f t="shared" si="40"/>
        <v>761</v>
      </c>
      <c r="O26" s="5"/>
      <c r="P26" s="10">
        <v>19</v>
      </c>
      <c r="Q26" s="5">
        <f t="shared" ref="Q26:AC26" si="41">Q124+Q222</f>
        <v>704</v>
      </c>
      <c r="R26" s="5">
        <f t="shared" si="41"/>
        <v>737</v>
      </c>
      <c r="S26" s="5">
        <f t="shared" si="41"/>
        <v>773</v>
      </c>
      <c r="T26" s="5">
        <f t="shared" si="41"/>
        <v>702</v>
      </c>
      <c r="U26" s="5">
        <f t="shared" si="41"/>
        <v>719</v>
      </c>
      <c r="V26" s="5">
        <f t="shared" si="41"/>
        <v>733</v>
      </c>
      <c r="W26" s="5">
        <f t="shared" si="41"/>
        <v>671</v>
      </c>
      <c r="X26" s="5">
        <f t="shared" si="41"/>
        <v>669</v>
      </c>
      <c r="Y26" s="5">
        <f t="shared" si="41"/>
        <v>665</v>
      </c>
      <c r="Z26" s="5">
        <f t="shared" si="41"/>
        <v>655</v>
      </c>
      <c r="AA26" s="5">
        <f t="shared" si="41"/>
        <v>651</v>
      </c>
      <c r="AB26" s="5">
        <f t="shared" si="41"/>
        <v>644</v>
      </c>
      <c r="AC26" s="5">
        <f t="shared" si="41"/>
        <v>638</v>
      </c>
    </row>
    <row r="27" spans="1:29" x14ac:dyDescent="0.2">
      <c r="A27" s="10">
        <v>20</v>
      </c>
      <c r="B27" s="5">
        <f t="shared" ref="B27:N27" si="42">B125+B223</f>
        <v>1060</v>
      </c>
      <c r="C27" s="5">
        <f t="shared" si="42"/>
        <v>944</v>
      </c>
      <c r="D27" s="5">
        <f t="shared" si="42"/>
        <v>935</v>
      </c>
      <c r="E27" s="5">
        <f t="shared" si="42"/>
        <v>894</v>
      </c>
      <c r="F27" s="5">
        <f t="shared" si="42"/>
        <v>904</v>
      </c>
      <c r="G27" s="5">
        <f t="shared" si="42"/>
        <v>875</v>
      </c>
      <c r="H27" s="5">
        <f t="shared" si="42"/>
        <v>769</v>
      </c>
      <c r="I27" s="5">
        <f t="shared" si="42"/>
        <v>801</v>
      </c>
      <c r="J27" s="5">
        <f t="shared" si="42"/>
        <v>746</v>
      </c>
      <c r="K27" s="5">
        <f t="shared" si="42"/>
        <v>713</v>
      </c>
      <c r="L27" s="5">
        <f t="shared" si="42"/>
        <v>627</v>
      </c>
      <c r="M27" s="5">
        <f t="shared" si="42"/>
        <v>669</v>
      </c>
      <c r="N27" s="5">
        <f t="shared" si="42"/>
        <v>712</v>
      </c>
      <c r="O27" s="5"/>
      <c r="P27" s="10">
        <v>20</v>
      </c>
      <c r="Q27" s="5">
        <f t="shared" ref="Q27:AC27" si="43">Q125+Q223</f>
        <v>751</v>
      </c>
      <c r="R27" s="5">
        <f t="shared" si="43"/>
        <v>694</v>
      </c>
      <c r="S27" s="5">
        <f t="shared" si="43"/>
        <v>727</v>
      </c>
      <c r="T27" s="5">
        <f t="shared" si="43"/>
        <v>763</v>
      </c>
      <c r="U27" s="5">
        <f t="shared" si="43"/>
        <v>692</v>
      </c>
      <c r="V27" s="5">
        <f t="shared" si="43"/>
        <v>709</v>
      </c>
      <c r="W27" s="5">
        <f t="shared" si="43"/>
        <v>723</v>
      </c>
      <c r="X27" s="5">
        <f t="shared" si="43"/>
        <v>661</v>
      </c>
      <c r="Y27" s="5">
        <f t="shared" si="43"/>
        <v>659</v>
      </c>
      <c r="Z27" s="5">
        <f t="shared" si="43"/>
        <v>655</v>
      </c>
      <c r="AA27" s="5">
        <f t="shared" si="43"/>
        <v>645</v>
      </c>
      <c r="AB27" s="5">
        <f t="shared" si="43"/>
        <v>641</v>
      </c>
      <c r="AC27" s="5">
        <f t="shared" si="43"/>
        <v>634</v>
      </c>
    </row>
    <row r="28" spans="1:29" x14ac:dyDescent="0.2">
      <c r="A28" s="10">
        <v>21</v>
      </c>
      <c r="B28" s="5">
        <f t="shared" ref="B28:N28" si="44">B126+B224</f>
        <v>1072</v>
      </c>
      <c r="C28" s="5">
        <f t="shared" si="44"/>
        <v>1045</v>
      </c>
      <c r="D28" s="5">
        <f t="shared" si="44"/>
        <v>931</v>
      </c>
      <c r="E28" s="5">
        <f t="shared" si="44"/>
        <v>921</v>
      </c>
      <c r="F28" s="5">
        <f t="shared" si="44"/>
        <v>880</v>
      </c>
      <c r="G28" s="5">
        <f t="shared" si="44"/>
        <v>889</v>
      </c>
      <c r="H28" s="5">
        <f t="shared" si="44"/>
        <v>862</v>
      </c>
      <c r="I28" s="5">
        <f t="shared" si="44"/>
        <v>758</v>
      </c>
      <c r="J28" s="5">
        <f t="shared" si="44"/>
        <v>789</v>
      </c>
      <c r="K28" s="5">
        <f t="shared" si="44"/>
        <v>735</v>
      </c>
      <c r="L28" s="5">
        <f t="shared" si="44"/>
        <v>702</v>
      </c>
      <c r="M28" s="5">
        <f t="shared" si="44"/>
        <v>616</v>
      </c>
      <c r="N28" s="5">
        <f t="shared" si="44"/>
        <v>658</v>
      </c>
      <c r="O28" s="5"/>
      <c r="P28" s="10">
        <v>21</v>
      </c>
      <c r="Q28" s="5">
        <f t="shared" ref="Q28:AC28" si="45">Q126+Q224</f>
        <v>701</v>
      </c>
      <c r="R28" s="5">
        <f t="shared" si="45"/>
        <v>740</v>
      </c>
      <c r="S28" s="5">
        <f t="shared" si="45"/>
        <v>683</v>
      </c>
      <c r="T28" s="5">
        <f t="shared" si="45"/>
        <v>716</v>
      </c>
      <c r="U28" s="5">
        <f t="shared" si="45"/>
        <v>752</v>
      </c>
      <c r="V28" s="5">
        <f t="shared" si="45"/>
        <v>681</v>
      </c>
      <c r="W28" s="5">
        <f t="shared" si="45"/>
        <v>698</v>
      </c>
      <c r="X28" s="5">
        <f t="shared" si="45"/>
        <v>712</v>
      </c>
      <c r="Y28" s="5">
        <f t="shared" si="45"/>
        <v>650</v>
      </c>
      <c r="Z28" s="5">
        <f t="shared" si="45"/>
        <v>648</v>
      </c>
      <c r="AA28" s="5">
        <f t="shared" si="45"/>
        <v>644</v>
      </c>
      <c r="AB28" s="5">
        <f t="shared" si="45"/>
        <v>634</v>
      </c>
      <c r="AC28" s="5">
        <f t="shared" si="45"/>
        <v>630</v>
      </c>
    </row>
    <row r="29" spans="1:29" x14ac:dyDescent="0.2">
      <c r="A29" s="10">
        <v>22</v>
      </c>
      <c r="B29" s="5">
        <f t="shared" ref="B29:N29" si="46">B127+B225</f>
        <v>992</v>
      </c>
      <c r="C29" s="5">
        <f t="shared" si="46"/>
        <v>1056</v>
      </c>
      <c r="D29" s="5">
        <f t="shared" si="46"/>
        <v>1029</v>
      </c>
      <c r="E29" s="5">
        <f t="shared" si="46"/>
        <v>916</v>
      </c>
      <c r="F29" s="5">
        <f t="shared" si="46"/>
        <v>906</v>
      </c>
      <c r="G29" s="5">
        <f t="shared" si="46"/>
        <v>863</v>
      </c>
      <c r="H29" s="5">
        <f t="shared" si="46"/>
        <v>873</v>
      </c>
      <c r="I29" s="5">
        <f t="shared" si="46"/>
        <v>847</v>
      </c>
      <c r="J29" s="5">
        <f t="shared" si="46"/>
        <v>743</v>
      </c>
      <c r="K29" s="5">
        <f t="shared" si="46"/>
        <v>774</v>
      </c>
      <c r="L29" s="5">
        <f t="shared" si="46"/>
        <v>720</v>
      </c>
      <c r="M29" s="5">
        <f t="shared" si="46"/>
        <v>687</v>
      </c>
      <c r="N29" s="5">
        <f t="shared" si="46"/>
        <v>601</v>
      </c>
      <c r="O29" s="5"/>
      <c r="P29" s="10">
        <v>22</v>
      </c>
      <c r="Q29" s="5">
        <f t="shared" ref="Q29:AC29" si="47">Q127+Q225</f>
        <v>643</v>
      </c>
      <c r="R29" s="5">
        <f t="shared" si="47"/>
        <v>686</v>
      </c>
      <c r="S29" s="5">
        <f t="shared" si="47"/>
        <v>725</v>
      </c>
      <c r="T29" s="5">
        <f t="shared" si="47"/>
        <v>668</v>
      </c>
      <c r="U29" s="5">
        <f t="shared" si="47"/>
        <v>701</v>
      </c>
      <c r="V29" s="5">
        <f t="shared" si="47"/>
        <v>737</v>
      </c>
      <c r="W29" s="5">
        <f t="shared" si="47"/>
        <v>666</v>
      </c>
      <c r="X29" s="5">
        <f t="shared" si="47"/>
        <v>683</v>
      </c>
      <c r="Y29" s="5">
        <f t="shared" si="47"/>
        <v>695</v>
      </c>
      <c r="Z29" s="5">
        <f t="shared" si="47"/>
        <v>635</v>
      </c>
      <c r="AA29" s="5">
        <f t="shared" si="47"/>
        <v>633</v>
      </c>
      <c r="AB29" s="5">
        <f t="shared" si="47"/>
        <v>629</v>
      </c>
      <c r="AC29" s="5">
        <f t="shared" si="47"/>
        <v>619</v>
      </c>
    </row>
    <row r="30" spans="1:29" x14ac:dyDescent="0.2">
      <c r="A30" s="10">
        <v>23</v>
      </c>
      <c r="B30" s="5">
        <f t="shared" ref="B30:N30" si="48">B128+B226</f>
        <v>968</v>
      </c>
      <c r="C30" s="5">
        <f t="shared" si="48"/>
        <v>976</v>
      </c>
      <c r="D30" s="5">
        <f t="shared" si="48"/>
        <v>1040</v>
      </c>
      <c r="E30" s="5">
        <f t="shared" si="48"/>
        <v>1013</v>
      </c>
      <c r="F30" s="5">
        <f t="shared" si="48"/>
        <v>898</v>
      </c>
      <c r="G30" s="5">
        <f t="shared" si="48"/>
        <v>890</v>
      </c>
      <c r="H30" s="5">
        <f t="shared" si="48"/>
        <v>846</v>
      </c>
      <c r="I30" s="5">
        <f t="shared" si="48"/>
        <v>859</v>
      </c>
      <c r="J30" s="5">
        <f t="shared" si="48"/>
        <v>833</v>
      </c>
      <c r="K30" s="5">
        <f t="shared" si="48"/>
        <v>728</v>
      </c>
      <c r="L30" s="5">
        <f t="shared" si="48"/>
        <v>760</v>
      </c>
      <c r="M30" s="5">
        <f t="shared" si="48"/>
        <v>704</v>
      </c>
      <c r="N30" s="5">
        <f t="shared" si="48"/>
        <v>673</v>
      </c>
      <c r="O30" s="5"/>
      <c r="P30" s="10">
        <v>23</v>
      </c>
      <c r="Q30" s="5">
        <f t="shared" ref="Q30:AC30" si="49">Q128+Q226</f>
        <v>587</v>
      </c>
      <c r="R30" s="5">
        <f t="shared" si="49"/>
        <v>629</v>
      </c>
      <c r="S30" s="5">
        <f t="shared" si="49"/>
        <v>672</v>
      </c>
      <c r="T30" s="5">
        <f t="shared" si="49"/>
        <v>711</v>
      </c>
      <c r="U30" s="5">
        <f t="shared" si="49"/>
        <v>654</v>
      </c>
      <c r="V30" s="5">
        <f t="shared" si="49"/>
        <v>687</v>
      </c>
      <c r="W30" s="5">
        <f t="shared" si="49"/>
        <v>722</v>
      </c>
      <c r="X30" s="5">
        <f t="shared" si="49"/>
        <v>652</v>
      </c>
      <c r="Y30" s="5">
        <f t="shared" si="49"/>
        <v>669</v>
      </c>
      <c r="Z30" s="5">
        <f t="shared" si="49"/>
        <v>681</v>
      </c>
      <c r="AA30" s="5">
        <f t="shared" si="49"/>
        <v>621</v>
      </c>
      <c r="AB30" s="5">
        <f t="shared" si="49"/>
        <v>619</v>
      </c>
      <c r="AC30" s="5">
        <f t="shared" si="49"/>
        <v>614</v>
      </c>
    </row>
    <row r="31" spans="1:29" x14ac:dyDescent="0.2">
      <c r="A31" s="10">
        <v>24</v>
      </c>
      <c r="B31" s="5">
        <f t="shared" ref="B31:N31" si="50">B129+B227</f>
        <v>992</v>
      </c>
      <c r="C31" s="5">
        <f t="shared" si="50"/>
        <v>964</v>
      </c>
      <c r="D31" s="5">
        <f t="shared" si="50"/>
        <v>971</v>
      </c>
      <c r="E31" s="5">
        <f t="shared" si="50"/>
        <v>1036</v>
      </c>
      <c r="F31" s="5">
        <f t="shared" si="50"/>
        <v>1008</v>
      </c>
      <c r="G31" s="5">
        <f t="shared" si="50"/>
        <v>893</v>
      </c>
      <c r="H31" s="5">
        <f t="shared" si="50"/>
        <v>886</v>
      </c>
      <c r="I31" s="5">
        <f t="shared" si="50"/>
        <v>845</v>
      </c>
      <c r="J31" s="5">
        <f t="shared" si="50"/>
        <v>858</v>
      </c>
      <c r="K31" s="5">
        <f t="shared" si="50"/>
        <v>832</v>
      </c>
      <c r="L31" s="5">
        <f t="shared" si="50"/>
        <v>727</v>
      </c>
      <c r="M31" s="5">
        <f t="shared" si="50"/>
        <v>758</v>
      </c>
      <c r="N31" s="5">
        <f t="shared" si="50"/>
        <v>703</v>
      </c>
      <c r="O31" s="5"/>
      <c r="P31" s="10">
        <v>24</v>
      </c>
      <c r="Q31" s="5">
        <f t="shared" ref="Q31:AC31" si="51">Q129+Q227</f>
        <v>671</v>
      </c>
      <c r="R31" s="5">
        <f t="shared" si="51"/>
        <v>586</v>
      </c>
      <c r="S31" s="5">
        <f t="shared" si="51"/>
        <v>628</v>
      </c>
      <c r="T31" s="5">
        <f t="shared" si="51"/>
        <v>670</v>
      </c>
      <c r="U31" s="5">
        <f t="shared" si="51"/>
        <v>709</v>
      </c>
      <c r="V31" s="5">
        <f t="shared" si="51"/>
        <v>653</v>
      </c>
      <c r="W31" s="5">
        <f t="shared" si="51"/>
        <v>686</v>
      </c>
      <c r="X31" s="5">
        <f t="shared" si="51"/>
        <v>720</v>
      </c>
      <c r="Y31" s="5">
        <f t="shared" si="51"/>
        <v>651</v>
      </c>
      <c r="Z31" s="5">
        <f t="shared" si="51"/>
        <v>668</v>
      </c>
      <c r="AA31" s="5">
        <f t="shared" si="51"/>
        <v>680</v>
      </c>
      <c r="AB31" s="5">
        <f t="shared" si="51"/>
        <v>620</v>
      </c>
      <c r="AC31" s="5">
        <f t="shared" si="51"/>
        <v>618</v>
      </c>
    </row>
    <row r="32" spans="1:29" x14ac:dyDescent="0.2">
      <c r="A32" s="10">
        <v>25</v>
      </c>
      <c r="B32" s="5">
        <f t="shared" ref="B32:N32" si="52">B130+B228</f>
        <v>937</v>
      </c>
      <c r="C32" s="5">
        <f t="shared" si="52"/>
        <v>970</v>
      </c>
      <c r="D32" s="5">
        <f t="shared" si="52"/>
        <v>941</v>
      </c>
      <c r="E32" s="5">
        <f t="shared" si="52"/>
        <v>950</v>
      </c>
      <c r="F32" s="5">
        <f t="shared" si="52"/>
        <v>1015</v>
      </c>
      <c r="G32" s="5">
        <f t="shared" si="52"/>
        <v>988</v>
      </c>
      <c r="H32" s="5">
        <f t="shared" si="52"/>
        <v>871</v>
      </c>
      <c r="I32" s="5">
        <f t="shared" si="52"/>
        <v>869</v>
      </c>
      <c r="J32" s="5">
        <f t="shared" si="52"/>
        <v>828</v>
      </c>
      <c r="K32" s="5">
        <f t="shared" si="52"/>
        <v>840</v>
      </c>
      <c r="L32" s="5">
        <f t="shared" si="52"/>
        <v>815</v>
      </c>
      <c r="M32" s="5">
        <f t="shared" si="52"/>
        <v>710</v>
      </c>
      <c r="N32" s="5">
        <f t="shared" si="52"/>
        <v>740</v>
      </c>
      <c r="O32" s="5"/>
      <c r="P32" s="10">
        <v>25</v>
      </c>
      <c r="Q32" s="5">
        <f t="shared" ref="Q32:AC32" si="53">Q130+Q228</f>
        <v>685</v>
      </c>
      <c r="R32" s="5">
        <f t="shared" si="53"/>
        <v>654</v>
      </c>
      <c r="S32" s="5">
        <f t="shared" si="53"/>
        <v>569</v>
      </c>
      <c r="T32" s="5">
        <f t="shared" si="53"/>
        <v>611</v>
      </c>
      <c r="U32" s="5">
        <f t="shared" si="53"/>
        <v>653</v>
      </c>
      <c r="V32" s="5">
        <f t="shared" si="53"/>
        <v>692</v>
      </c>
      <c r="W32" s="5">
        <f t="shared" si="53"/>
        <v>636</v>
      </c>
      <c r="X32" s="5">
        <f t="shared" si="53"/>
        <v>669</v>
      </c>
      <c r="Y32" s="5">
        <f t="shared" si="53"/>
        <v>703</v>
      </c>
      <c r="Z32" s="5">
        <f t="shared" si="53"/>
        <v>634</v>
      </c>
      <c r="AA32" s="5">
        <f t="shared" si="53"/>
        <v>651</v>
      </c>
      <c r="AB32" s="5">
        <f t="shared" si="53"/>
        <v>663</v>
      </c>
      <c r="AC32" s="5">
        <f t="shared" si="53"/>
        <v>603</v>
      </c>
    </row>
    <row r="33" spans="1:29" x14ac:dyDescent="0.2">
      <c r="A33" s="10">
        <v>26</v>
      </c>
      <c r="B33" s="5">
        <f t="shared" ref="B33:N33" si="54">B131+B229</f>
        <v>989</v>
      </c>
      <c r="C33" s="5">
        <f t="shared" si="54"/>
        <v>899</v>
      </c>
      <c r="D33" s="5">
        <f t="shared" si="54"/>
        <v>933</v>
      </c>
      <c r="E33" s="5">
        <f t="shared" si="54"/>
        <v>903</v>
      </c>
      <c r="F33" s="5">
        <f t="shared" si="54"/>
        <v>912</v>
      </c>
      <c r="G33" s="5">
        <f t="shared" si="54"/>
        <v>978</v>
      </c>
      <c r="H33" s="5">
        <f t="shared" si="54"/>
        <v>954</v>
      </c>
      <c r="I33" s="5">
        <f t="shared" si="54"/>
        <v>838</v>
      </c>
      <c r="J33" s="5">
        <f t="shared" si="54"/>
        <v>837</v>
      </c>
      <c r="K33" s="5">
        <f t="shared" si="54"/>
        <v>796</v>
      </c>
      <c r="L33" s="5">
        <f t="shared" si="54"/>
        <v>808</v>
      </c>
      <c r="M33" s="5">
        <f t="shared" si="54"/>
        <v>783</v>
      </c>
      <c r="N33" s="5">
        <f t="shared" si="54"/>
        <v>678</v>
      </c>
      <c r="O33" s="5"/>
      <c r="P33" s="10">
        <v>26</v>
      </c>
      <c r="Q33" s="5">
        <f t="shared" ref="Q33:AC33" si="55">Q131+Q229</f>
        <v>708</v>
      </c>
      <c r="R33" s="5">
        <f t="shared" si="55"/>
        <v>653</v>
      </c>
      <c r="S33" s="5">
        <f t="shared" si="55"/>
        <v>622</v>
      </c>
      <c r="T33" s="5">
        <f t="shared" si="55"/>
        <v>537</v>
      </c>
      <c r="U33" s="5">
        <f t="shared" si="55"/>
        <v>579</v>
      </c>
      <c r="V33" s="5">
        <f t="shared" si="55"/>
        <v>621</v>
      </c>
      <c r="W33" s="5">
        <f t="shared" si="55"/>
        <v>660</v>
      </c>
      <c r="X33" s="5">
        <f t="shared" si="55"/>
        <v>604</v>
      </c>
      <c r="Y33" s="5">
        <f t="shared" si="55"/>
        <v>637</v>
      </c>
      <c r="Z33" s="5">
        <f t="shared" si="55"/>
        <v>671</v>
      </c>
      <c r="AA33" s="5">
        <f t="shared" si="55"/>
        <v>602</v>
      </c>
      <c r="AB33" s="5">
        <f t="shared" si="55"/>
        <v>619</v>
      </c>
      <c r="AC33" s="5">
        <f t="shared" si="55"/>
        <v>631</v>
      </c>
    </row>
    <row r="34" spans="1:29" x14ac:dyDescent="0.2">
      <c r="A34" s="10">
        <v>27</v>
      </c>
      <c r="B34" s="5">
        <f t="shared" ref="B34:N34" si="56">B132+B230</f>
        <v>902</v>
      </c>
      <c r="C34" s="5">
        <f t="shared" si="56"/>
        <v>972</v>
      </c>
      <c r="D34" s="5">
        <f t="shared" si="56"/>
        <v>881</v>
      </c>
      <c r="E34" s="5">
        <f t="shared" si="56"/>
        <v>915</v>
      </c>
      <c r="F34" s="5">
        <f t="shared" si="56"/>
        <v>887</v>
      </c>
      <c r="G34" s="5">
        <f t="shared" si="56"/>
        <v>895</v>
      </c>
      <c r="H34" s="5">
        <f t="shared" si="56"/>
        <v>963</v>
      </c>
      <c r="I34" s="5">
        <f t="shared" si="56"/>
        <v>938</v>
      </c>
      <c r="J34" s="5">
        <f t="shared" si="56"/>
        <v>822</v>
      </c>
      <c r="K34" s="5">
        <f t="shared" si="56"/>
        <v>821</v>
      </c>
      <c r="L34" s="5">
        <f t="shared" si="56"/>
        <v>781</v>
      </c>
      <c r="M34" s="5">
        <f t="shared" si="56"/>
        <v>793</v>
      </c>
      <c r="N34" s="5">
        <f t="shared" si="56"/>
        <v>768</v>
      </c>
      <c r="O34" s="5"/>
      <c r="P34" s="10">
        <v>27</v>
      </c>
      <c r="Q34" s="5">
        <f t="shared" ref="Q34:AC34" si="57">Q132+Q230</f>
        <v>663</v>
      </c>
      <c r="R34" s="5">
        <f t="shared" si="57"/>
        <v>693</v>
      </c>
      <c r="S34" s="5">
        <f t="shared" si="57"/>
        <v>638</v>
      </c>
      <c r="T34" s="5">
        <f t="shared" si="57"/>
        <v>607</v>
      </c>
      <c r="U34" s="5">
        <f t="shared" si="57"/>
        <v>522</v>
      </c>
      <c r="V34" s="5">
        <f t="shared" si="57"/>
        <v>564</v>
      </c>
      <c r="W34" s="5">
        <f t="shared" si="57"/>
        <v>605</v>
      </c>
      <c r="X34" s="5">
        <f t="shared" si="57"/>
        <v>645</v>
      </c>
      <c r="Y34" s="5">
        <f t="shared" si="57"/>
        <v>589</v>
      </c>
      <c r="Z34" s="5">
        <f t="shared" si="57"/>
        <v>621</v>
      </c>
      <c r="AA34" s="5">
        <f t="shared" si="57"/>
        <v>655</v>
      </c>
      <c r="AB34" s="5">
        <f t="shared" si="57"/>
        <v>587</v>
      </c>
      <c r="AC34" s="5">
        <f t="shared" si="57"/>
        <v>604</v>
      </c>
    </row>
    <row r="35" spans="1:29" x14ac:dyDescent="0.2">
      <c r="A35" s="10">
        <v>28</v>
      </c>
      <c r="B35" s="5">
        <f t="shared" ref="B35:N35" si="58">B133+B231</f>
        <v>910</v>
      </c>
      <c r="C35" s="5">
        <f t="shared" si="58"/>
        <v>893</v>
      </c>
      <c r="D35" s="5">
        <f t="shared" si="58"/>
        <v>961</v>
      </c>
      <c r="E35" s="5">
        <f t="shared" si="58"/>
        <v>870</v>
      </c>
      <c r="F35" s="5">
        <f t="shared" si="58"/>
        <v>905</v>
      </c>
      <c r="G35" s="5">
        <f t="shared" si="58"/>
        <v>876</v>
      </c>
      <c r="H35" s="5">
        <f t="shared" si="58"/>
        <v>886</v>
      </c>
      <c r="I35" s="5">
        <f t="shared" si="58"/>
        <v>953</v>
      </c>
      <c r="J35" s="5">
        <f t="shared" si="58"/>
        <v>927</v>
      </c>
      <c r="K35" s="5">
        <f t="shared" si="58"/>
        <v>813</v>
      </c>
      <c r="L35" s="5">
        <f t="shared" si="58"/>
        <v>812</v>
      </c>
      <c r="M35" s="5">
        <f t="shared" si="58"/>
        <v>772</v>
      </c>
      <c r="N35" s="5">
        <f t="shared" si="58"/>
        <v>784</v>
      </c>
      <c r="O35" s="5"/>
      <c r="P35" s="10">
        <v>28</v>
      </c>
      <c r="Q35" s="5">
        <f t="shared" ref="Q35:AC35" si="59">Q133+Q231</f>
        <v>759</v>
      </c>
      <c r="R35" s="5">
        <f t="shared" si="59"/>
        <v>654</v>
      </c>
      <c r="S35" s="5">
        <f t="shared" si="59"/>
        <v>684</v>
      </c>
      <c r="T35" s="5">
        <f t="shared" si="59"/>
        <v>629</v>
      </c>
      <c r="U35" s="5">
        <f t="shared" si="59"/>
        <v>598</v>
      </c>
      <c r="V35" s="5">
        <f t="shared" si="59"/>
        <v>513</v>
      </c>
      <c r="W35" s="5">
        <f t="shared" si="59"/>
        <v>555</v>
      </c>
      <c r="X35" s="5">
        <f t="shared" si="59"/>
        <v>596</v>
      </c>
      <c r="Y35" s="5">
        <f t="shared" si="59"/>
        <v>636</v>
      </c>
      <c r="Z35" s="5">
        <f t="shared" si="59"/>
        <v>580</v>
      </c>
      <c r="AA35" s="5">
        <f t="shared" si="59"/>
        <v>612</v>
      </c>
      <c r="AB35" s="5">
        <f t="shared" si="59"/>
        <v>646</v>
      </c>
      <c r="AC35" s="5">
        <f t="shared" si="59"/>
        <v>578</v>
      </c>
    </row>
    <row r="36" spans="1:29" x14ac:dyDescent="0.2">
      <c r="A36" s="10">
        <v>29</v>
      </c>
      <c r="B36" s="5">
        <f t="shared" ref="B36:N36" si="60">B134+B232</f>
        <v>929</v>
      </c>
      <c r="C36" s="5">
        <f t="shared" si="60"/>
        <v>907</v>
      </c>
      <c r="D36" s="5">
        <f t="shared" si="60"/>
        <v>892</v>
      </c>
      <c r="E36" s="5">
        <f t="shared" si="60"/>
        <v>962</v>
      </c>
      <c r="F36" s="5">
        <f t="shared" si="60"/>
        <v>867</v>
      </c>
      <c r="G36" s="5">
        <f t="shared" si="60"/>
        <v>904</v>
      </c>
      <c r="H36" s="5">
        <f t="shared" si="60"/>
        <v>874</v>
      </c>
      <c r="I36" s="5">
        <f t="shared" si="60"/>
        <v>886</v>
      </c>
      <c r="J36" s="5">
        <f t="shared" si="60"/>
        <v>953</v>
      </c>
      <c r="K36" s="5">
        <f t="shared" si="60"/>
        <v>927</v>
      </c>
      <c r="L36" s="5">
        <f t="shared" si="60"/>
        <v>813</v>
      </c>
      <c r="M36" s="5">
        <f t="shared" si="60"/>
        <v>812</v>
      </c>
      <c r="N36" s="5">
        <f t="shared" si="60"/>
        <v>772</v>
      </c>
      <c r="O36" s="5"/>
      <c r="P36" s="10">
        <v>29</v>
      </c>
      <c r="Q36" s="5">
        <f t="shared" ref="Q36:AC36" si="61">Q134+Q232</f>
        <v>783</v>
      </c>
      <c r="R36" s="5">
        <f t="shared" si="61"/>
        <v>760</v>
      </c>
      <c r="S36" s="5">
        <f t="shared" si="61"/>
        <v>655</v>
      </c>
      <c r="T36" s="5">
        <f t="shared" si="61"/>
        <v>685</v>
      </c>
      <c r="U36" s="5">
        <f t="shared" si="61"/>
        <v>630</v>
      </c>
      <c r="V36" s="5">
        <f t="shared" si="61"/>
        <v>599</v>
      </c>
      <c r="W36" s="5">
        <f t="shared" si="61"/>
        <v>514</v>
      </c>
      <c r="X36" s="5">
        <f t="shared" si="61"/>
        <v>556</v>
      </c>
      <c r="Y36" s="5">
        <f t="shared" si="61"/>
        <v>597</v>
      </c>
      <c r="Z36" s="5">
        <f t="shared" si="61"/>
        <v>635</v>
      </c>
      <c r="AA36" s="5">
        <f t="shared" si="61"/>
        <v>580</v>
      </c>
      <c r="AB36" s="5">
        <f t="shared" si="61"/>
        <v>613</v>
      </c>
      <c r="AC36" s="5">
        <f t="shared" si="61"/>
        <v>647</v>
      </c>
    </row>
    <row r="37" spans="1:29" x14ac:dyDescent="0.2">
      <c r="A37" s="10">
        <v>30</v>
      </c>
      <c r="B37" s="5">
        <f t="shared" ref="B37:N37" si="62">B135+B233</f>
        <v>922</v>
      </c>
      <c r="C37" s="5">
        <f t="shared" si="62"/>
        <v>915</v>
      </c>
      <c r="D37" s="5">
        <f t="shared" si="62"/>
        <v>897</v>
      </c>
      <c r="E37" s="5">
        <f t="shared" si="62"/>
        <v>880</v>
      </c>
      <c r="F37" s="5">
        <f t="shared" si="62"/>
        <v>952</v>
      </c>
      <c r="G37" s="5">
        <f t="shared" si="62"/>
        <v>857</v>
      </c>
      <c r="H37" s="5">
        <f t="shared" si="62"/>
        <v>894</v>
      </c>
      <c r="I37" s="5">
        <f t="shared" si="62"/>
        <v>862</v>
      </c>
      <c r="J37" s="5">
        <f t="shared" si="62"/>
        <v>874</v>
      </c>
      <c r="K37" s="5">
        <f t="shared" si="62"/>
        <v>941</v>
      </c>
      <c r="L37" s="5">
        <f t="shared" si="62"/>
        <v>915</v>
      </c>
      <c r="M37" s="5">
        <f t="shared" si="62"/>
        <v>801</v>
      </c>
      <c r="N37" s="5">
        <f t="shared" si="62"/>
        <v>800</v>
      </c>
      <c r="O37" s="5"/>
      <c r="P37" s="10">
        <v>30</v>
      </c>
      <c r="Q37" s="5">
        <f t="shared" ref="Q37:AC37" si="63">Q135+Q233</f>
        <v>760</v>
      </c>
      <c r="R37" s="5">
        <f t="shared" si="63"/>
        <v>771</v>
      </c>
      <c r="S37" s="5">
        <f t="shared" si="63"/>
        <v>748</v>
      </c>
      <c r="T37" s="5">
        <f t="shared" si="63"/>
        <v>643</v>
      </c>
      <c r="U37" s="5">
        <f t="shared" si="63"/>
        <v>674</v>
      </c>
      <c r="V37" s="5">
        <f t="shared" si="63"/>
        <v>619</v>
      </c>
      <c r="W37" s="5">
        <f t="shared" si="63"/>
        <v>588</v>
      </c>
      <c r="X37" s="5">
        <f t="shared" si="63"/>
        <v>503</v>
      </c>
      <c r="Y37" s="5">
        <f t="shared" si="63"/>
        <v>544</v>
      </c>
      <c r="Z37" s="5">
        <f t="shared" si="63"/>
        <v>585</v>
      </c>
      <c r="AA37" s="5">
        <f t="shared" si="63"/>
        <v>624</v>
      </c>
      <c r="AB37" s="5">
        <f t="shared" si="63"/>
        <v>569</v>
      </c>
      <c r="AC37" s="5">
        <f t="shared" si="63"/>
        <v>602</v>
      </c>
    </row>
    <row r="38" spans="1:29" x14ac:dyDescent="0.2">
      <c r="A38" s="10">
        <v>31</v>
      </c>
      <c r="B38" s="5">
        <f t="shared" ref="B38:N38" si="64">B136+B234</f>
        <v>902</v>
      </c>
      <c r="C38" s="5">
        <f t="shared" si="64"/>
        <v>902</v>
      </c>
      <c r="D38" s="5">
        <f t="shared" si="64"/>
        <v>895</v>
      </c>
      <c r="E38" s="5">
        <f t="shared" si="64"/>
        <v>879</v>
      </c>
      <c r="F38" s="5">
        <f t="shared" si="64"/>
        <v>861</v>
      </c>
      <c r="G38" s="5">
        <f t="shared" si="64"/>
        <v>934</v>
      </c>
      <c r="H38" s="5">
        <f t="shared" si="64"/>
        <v>839</v>
      </c>
      <c r="I38" s="5">
        <f t="shared" si="64"/>
        <v>878</v>
      </c>
      <c r="J38" s="5">
        <f t="shared" si="64"/>
        <v>846</v>
      </c>
      <c r="K38" s="5">
        <f t="shared" si="64"/>
        <v>858</v>
      </c>
      <c r="L38" s="5">
        <f t="shared" si="64"/>
        <v>925</v>
      </c>
      <c r="M38" s="5">
        <f t="shared" si="64"/>
        <v>899</v>
      </c>
      <c r="N38" s="5">
        <f t="shared" si="64"/>
        <v>785</v>
      </c>
      <c r="O38" s="5"/>
      <c r="P38" s="10">
        <v>31</v>
      </c>
      <c r="Q38" s="5">
        <f t="shared" ref="Q38:AC38" si="65">Q136+Q234</f>
        <v>784</v>
      </c>
      <c r="R38" s="5">
        <f t="shared" si="65"/>
        <v>744</v>
      </c>
      <c r="S38" s="5">
        <f t="shared" si="65"/>
        <v>755</v>
      </c>
      <c r="T38" s="5">
        <f t="shared" si="65"/>
        <v>732</v>
      </c>
      <c r="U38" s="5">
        <f t="shared" si="65"/>
        <v>627</v>
      </c>
      <c r="V38" s="5">
        <f t="shared" si="65"/>
        <v>658</v>
      </c>
      <c r="W38" s="5">
        <f t="shared" si="65"/>
        <v>604</v>
      </c>
      <c r="X38" s="5">
        <f t="shared" si="65"/>
        <v>573</v>
      </c>
      <c r="Y38" s="5">
        <f t="shared" si="65"/>
        <v>488</v>
      </c>
      <c r="Z38" s="5">
        <f t="shared" si="65"/>
        <v>529</v>
      </c>
      <c r="AA38" s="5">
        <f t="shared" si="65"/>
        <v>569</v>
      </c>
      <c r="AB38" s="5">
        <f t="shared" si="65"/>
        <v>609</v>
      </c>
      <c r="AC38" s="5">
        <f t="shared" si="65"/>
        <v>554</v>
      </c>
    </row>
    <row r="39" spans="1:29" x14ac:dyDescent="0.2">
      <c r="A39" s="10">
        <v>32</v>
      </c>
      <c r="B39" s="5">
        <f t="shared" ref="B39:N39" si="66">B137+B235</f>
        <v>886</v>
      </c>
      <c r="C39" s="5">
        <f t="shared" si="66"/>
        <v>889</v>
      </c>
      <c r="D39" s="5">
        <f t="shared" si="66"/>
        <v>890</v>
      </c>
      <c r="E39" s="5">
        <f t="shared" si="66"/>
        <v>883</v>
      </c>
      <c r="F39" s="5">
        <f t="shared" si="66"/>
        <v>868</v>
      </c>
      <c r="G39" s="5">
        <f t="shared" si="66"/>
        <v>849</v>
      </c>
      <c r="H39" s="5">
        <f t="shared" si="66"/>
        <v>922</v>
      </c>
      <c r="I39" s="5">
        <f t="shared" si="66"/>
        <v>828</v>
      </c>
      <c r="J39" s="5">
        <f t="shared" si="66"/>
        <v>866</v>
      </c>
      <c r="K39" s="5">
        <f t="shared" si="66"/>
        <v>834</v>
      </c>
      <c r="L39" s="5">
        <f t="shared" si="66"/>
        <v>846</v>
      </c>
      <c r="M39" s="5">
        <f t="shared" si="66"/>
        <v>913</v>
      </c>
      <c r="N39" s="5">
        <f t="shared" si="66"/>
        <v>887</v>
      </c>
      <c r="O39" s="5"/>
      <c r="P39" s="10">
        <v>32</v>
      </c>
      <c r="Q39" s="5">
        <f t="shared" ref="Q39:AC39" si="67">Q137+Q235</f>
        <v>773</v>
      </c>
      <c r="R39" s="5">
        <f t="shared" si="67"/>
        <v>772</v>
      </c>
      <c r="S39" s="5">
        <f t="shared" si="67"/>
        <v>732</v>
      </c>
      <c r="T39" s="5">
        <f t="shared" si="67"/>
        <v>743</v>
      </c>
      <c r="U39" s="5">
        <f t="shared" si="67"/>
        <v>720</v>
      </c>
      <c r="V39" s="5">
        <f t="shared" si="67"/>
        <v>615</v>
      </c>
      <c r="W39" s="5">
        <f t="shared" si="67"/>
        <v>646</v>
      </c>
      <c r="X39" s="5">
        <f t="shared" si="67"/>
        <v>592</v>
      </c>
      <c r="Y39" s="5">
        <f t="shared" si="67"/>
        <v>562</v>
      </c>
      <c r="Z39" s="5">
        <f t="shared" si="67"/>
        <v>477</v>
      </c>
      <c r="AA39" s="5">
        <f t="shared" si="67"/>
        <v>518</v>
      </c>
      <c r="AB39" s="5">
        <f t="shared" si="67"/>
        <v>557</v>
      </c>
      <c r="AC39" s="5">
        <f t="shared" si="67"/>
        <v>597</v>
      </c>
    </row>
    <row r="40" spans="1:29" x14ac:dyDescent="0.2">
      <c r="A40" s="10">
        <v>33</v>
      </c>
      <c r="B40" s="5">
        <f t="shared" ref="B40:N40" si="68">B138+B236</f>
        <v>853</v>
      </c>
      <c r="C40" s="5">
        <f t="shared" si="68"/>
        <v>881</v>
      </c>
      <c r="D40" s="5">
        <f t="shared" si="68"/>
        <v>883</v>
      </c>
      <c r="E40" s="5">
        <f t="shared" si="68"/>
        <v>883</v>
      </c>
      <c r="F40" s="5">
        <f t="shared" si="68"/>
        <v>877</v>
      </c>
      <c r="G40" s="5">
        <f t="shared" si="68"/>
        <v>861</v>
      </c>
      <c r="H40" s="5">
        <f t="shared" si="68"/>
        <v>842</v>
      </c>
      <c r="I40" s="5">
        <f t="shared" si="68"/>
        <v>916</v>
      </c>
      <c r="J40" s="5">
        <f t="shared" si="68"/>
        <v>822</v>
      </c>
      <c r="K40" s="5">
        <f t="shared" si="68"/>
        <v>860</v>
      </c>
      <c r="L40" s="5">
        <f t="shared" si="68"/>
        <v>827</v>
      </c>
      <c r="M40" s="5">
        <f t="shared" si="68"/>
        <v>840</v>
      </c>
      <c r="N40" s="5">
        <f t="shared" si="68"/>
        <v>907</v>
      </c>
      <c r="O40" s="5"/>
      <c r="P40" s="10">
        <v>33</v>
      </c>
      <c r="Q40" s="5">
        <f t="shared" ref="Q40:AC40" si="69">Q138+Q236</f>
        <v>880</v>
      </c>
      <c r="R40" s="5">
        <f t="shared" si="69"/>
        <v>767</v>
      </c>
      <c r="S40" s="5">
        <f t="shared" si="69"/>
        <v>766</v>
      </c>
      <c r="T40" s="5">
        <f t="shared" si="69"/>
        <v>726</v>
      </c>
      <c r="U40" s="5">
        <f t="shared" si="69"/>
        <v>737</v>
      </c>
      <c r="V40" s="5">
        <f t="shared" si="69"/>
        <v>714</v>
      </c>
      <c r="W40" s="5">
        <f t="shared" si="69"/>
        <v>609</v>
      </c>
      <c r="X40" s="5">
        <f t="shared" si="69"/>
        <v>640</v>
      </c>
      <c r="Y40" s="5">
        <f t="shared" si="69"/>
        <v>586</v>
      </c>
      <c r="Z40" s="5">
        <f t="shared" si="69"/>
        <v>556</v>
      </c>
      <c r="AA40" s="5">
        <f t="shared" si="69"/>
        <v>472</v>
      </c>
      <c r="AB40" s="5">
        <f t="shared" si="69"/>
        <v>512</v>
      </c>
      <c r="AC40" s="5">
        <f t="shared" si="69"/>
        <v>551</v>
      </c>
    </row>
    <row r="41" spans="1:29" x14ac:dyDescent="0.2">
      <c r="A41" s="10">
        <v>34</v>
      </c>
      <c r="B41" s="5">
        <f t="shared" ref="B41:N41" si="70">B139+B237</f>
        <v>805</v>
      </c>
      <c r="C41" s="5">
        <f t="shared" si="70"/>
        <v>847</v>
      </c>
      <c r="D41" s="5">
        <f t="shared" si="70"/>
        <v>874</v>
      </c>
      <c r="E41" s="5">
        <f t="shared" si="70"/>
        <v>877</v>
      </c>
      <c r="F41" s="5">
        <f t="shared" si="70"/>
        <v>876</v>
      </c>
      <c r="G41" s="5">
        <f t="shared" si="70"/>
        <v>870</v>
      </c>
      <c r="H41" s="5">
        <f t="shared" si="70"/>
        <v>854</v>
      </c>
      <c r="I41" s="5">
        <f t="shared" si="70"/>
        <v>838</v>
      </c>
      <c r="J41" s="5">
        <f t="shared" si="70"/>
        <v>911</v>
      </c>
      <c r="K41" s="5">
        <f t="shared" si="70"/>
        <v>817</v>
      </c>
      <c r="L41" s="5">
        <f t="shared" si="70"/>
        <v>855</v>
      </c>
      <c r="M41" s="5">
        <f t="shared" si="70"/>
        <v>822</v>
      </c>
      <c r="N41" s="5">
        <f t="shared" si="70"/>
        <v>834</v>
      </c>
      <c r="O41" s="5"/>
      <c r="P41" s="10">
        <v>34</v>
      </c>
      <c r="Q41" s="5">
        <f t="shared" ref="Q41:AC41" si="71">Q139+Q237</f>
        <v>902</v>
      </c>
      <c r="R41" s="5">
        <f t="shared" si="71"/>
        <v>875</v>
      </c>
      <c r="S41" s="5">
        <f t="shared" si="71"/>
        <v>762</v>
      </c>
      <c r="T41" s="5">
        <f t="shared" si="71"/>
        <v>761</v>
      </c>
      <c r="U41" s="5">
        <f t="shared" si="71"/>
        <v>721</v>
      </c>
      <c r="V41" s="5">
        <f t="shared" si="71"/>
        <v>732</v>
      </c>
      <c r="W41" s="5">
        <f t="shared" si="71"/>
        <v>709</v>
      </c>
      <c r="X41" s="5">
        <f t="shared" si="71"/>
        <v>604</v>
      </c>
      <c r="Y41" s="5">
        <f t="shared" si="71"/>
        <v>634</v>
      </c>
      <c r="Z41" s="5">
        <f t="shared" si="71"/>
        <v>581</v>
      </c>
      <c r="AA41" s="5">
        <f t="shared" si="71"/>
        <v>551</v>
      </c>
      <c r="AB41" s="5">
        <f t="shared" si="71"/>
        <v>468</v>
      </c>
      <c r="AC41" s="5">
        <f t="shared" si="71"/>
        <v>508</v>
      </c>
    </row>
    <row r="42" spans="1:29" x14ac:dyDescent="0.2">
      <c r="A42" s="10">
        <v>35</v>
      </c>
      <c r="B42" s="5">
        <f t="shared" ref="B42:N42" si="72">B140+B238</f>
        <v>827</v>
      </c>
      <c r="C42" s="5">
        <f t="shared" si="72"/>
        <v>805</v>
      </c>
      <c r="D42" s="5">
        <f t="shared" si="72"/>
        <v>846</v>
      </c>
      <c r="E42" s="5">
        <f t="shared" si="72"/>
        <v>874</v>
      </c>
      <c r="F42" s="5">
        <f t="shared" si="72"/>
        <v>875</v>
      </c>
      <c r="G42" s="5">
        <f t="shared" si="72"/>
        <v>874</v>
      </c>
      <c r="H42" s="5">
        <f t="shared" si="72"/>
        <v>867</v>
      </c>
      <c r="I42" s="5">
        <f t="shared" si="72"/>
        <v>855</v>
      </c>
      <c r="J42" s="5">
        <f t="shared" si="72"/>
        <v>839</v>
      </c>
      <c r="K42" s="5">
        <f t="shared" si="72"/>
        <v>912</v>
      </c>
      <c r="L42" s="5">
        <f t="shared" si="72"/>
        <v>818</v>
      </c>
      <c r="M42" s="5">
        <f t="shared" si="72"/>
        <v>856</v>
      </c>
      <c r="N42" s="5">
        <f t="shared" si="72"/>
        <v>823</v>
      </c>
      <c r="O42" s="5"/>
      <c r="P42" s="10">
        <v>35</v>
      </c>
      <c r="Q42" s="5">
        <f t="shared" ref="Q42:AC42" si="73">Q140+Q238</f>
        <v>835</v>
      </c>
      <c r="R42" s="5">
        <f t="shared" si="73"/>
        <v>903</v>
      </c>
      <c r="S42" s="5">
        <f t="shared" si="73"/>
        <v>876</v>
      </c>
      <c r="T42" s="5">
        <f t="shared" si="73"/>
        <v>763</v>
      </c>
      <c r="U42" s="5">
        <f t="shared" si="73"/>
        <v>762</v>
      </c>
      <c r="V42" s="5">
        <f t="shared" si="73"/>
        <v>722</v>
      </c>
      <c r="W42" s="5">
        <f t="shared" si="73"/>
        <v>733</v>
      </c>
      <c r="X42" s="5">
        <f t="shared" si="73"/>
        <v>710</v>
      </c>
      <c r="Y42" s="5">
        <f t="shared" si="73"/>
        <v>604</v>
      </c>
      <c r="Z42" s="5">
        <f t="shared" si="73"/>
        <v>635</v>
      </c>
      <c r="AA42" s="5">
        <f t="shared" si="73"/>
        <v>582</v>
      </c>
      <c r="AB42" s="5">
        <f t="shared" si="73"/>
        <v>552</v>
      </c>
      <c r="AC42" s="5">
        <f t="shared" si="73"/>
        <v>470</v>
      </c>
    </row>
    <row r="43" spans="1:29" x14ac:dyDescent="0.2">
      <c r="A43" s="10">
        <v>36</v>
      </c>
      <c r="B43" s="5">
        <f t="shared" ref="B43:N43" si="74">B141+B239</f>
        <v>814</v>
      </c>
      <c r="C43" s="5">
        <f t="shared" si="74"/>
        <v>826</v>
      </c>
      <c r="D43" s="5">
        <f t="shared" si="74"/>
        <v>804</v>
      </c>
      <c r="E43" s="5">
        <f t="shared" si="74"/>
        <v>845</v>
      </c>
      <c r="F43" s="5">
        <f t="shared" si="74"/>
        <v>874</v>
      </c>
      <c r="G43" s="5">
        <f t="shared" si="74"/>
        <v>875</v>
      </c>
      <c r="H43" s="5">
        <f t="shared" si="74"/>
        <v>875</v>
      </c>
      <c r="I43" s="5">
        <f t="shared" si="74"/>
        <v>867</v>
      </c>
      <c r="J43" s="5">
        <f t="shared" si="74"/>
        <v>856</v>
      </c>
      <c r="K43" s="5">
        <f t="shared" si="74"/>
        <v>840</v>
      </c>
      <c r="L43" s="5">
        <f t="shared" si="74"/>
        <v>913</v>
      </c>
      <c r="M43" s="5">
        <f t="shared" si="74"/>
        <v>820</v>
      </c>
      <c r="N43" s="5">
        <f t="shared" si="74"/>
        <v>857</v>
      </c>
      <c r="O43" s="5"/>
      <c r="P43" s="10">
        <v>36</v>
      </c>
      <c r="Q43" s="5">
        <f t="shared" ref="Q43:AC43" si="75">Q141+Q239</f>
        <v>823</v>
      </c>
      <c r="R43" s="5">
        <f t="shared" si="75"/>
        <v>836</v>
      </c>
      <c r="S43" s="5">
        <f t="shared" si="75"/>
        <v>903</v>
      </c>
      <c r="T43" s="5">
        <f t="shared" si="75"/>
        <v>877</v>
      </c>
      <c r="U43" s="5">
        <f t="shared" si="75"/>
        <v>764</v>
      </c>
      <c r="V43" s="5">
        <f t="shared" si="75"/>
        <v>763</v>
      </c>
      <c r="W43" s="5">
        <f t="shared" si="75"/>
        <v>723</v>
      </c>
      <c r="X43" s="5">
        <f t="shared" si="75"/>
        <v>734</v>
      </c>
      <c r="Y43" s="5">
        <f t="shared" si="75"/>
        <v>711</v>
      </c>
      <c r="Z43" s="5">
        <f t="shared" si="75"/>
        <v>605</v>
      </c>
      <c r="AA43" s="5">
        <f t="shared" si="75"/>
        <v>636</v>
      </c>
      <c r="AB43" s="5">
        <f t="shared" si="75"/>
        <v>583</v>
      </c>
      <c r="AC43" s="5">
        <f t="shared" si="75"/>
        <v>553</v>
      </c>
    </row>
    <row r="44" spans="1:29" x14ac:dyDescent="0.2">
      <c r="A44" s="10">
        <v>37</v>
      </c>
      <c r="B44" s="5">
        <f t="shared" ref="B44:N44" si="76">B142+B240</f>
        <v>924</v>
      </c>
      <c r="C44" s="5">
        <f t="shared" si="76"/>
        <v>816</v>
      </c>
      <c r="D44" s="5">
        <f t="shared" si="76"/>
        <v>828</v>
      </c>
      <c r="E44" s="5">
        <f t="shared" si="76"/>
        <v>806</v>
      </c>
      <c r="F44" s="5">
        <f t="shared" si="76"/>
        <v>847</v>
      </c>
      <c r="G44" s="5">
        <f t="shared" si="76"/>
        <v>875</v>
      </c>
      <c r="H44" s="5">
        <f t="shared" si="76"/>
        <v>876</v>
      </c>
      <c r="I44" s="5">
        <f t="shared" si="76"/>
        <v>877</v>
      </c>
      <c r="J44" s="5">
        <f t="shared" si="76"/>
        <v>869</v>
      </c>
      <c r="K44" s="5">
        <f t="shared" si="76"/>
        <v>858</v>
      </c>
      <c r="L44" s="5">
        <f t="shared" si="76"/>
        <v>842</v>
      </c>
      <c r="M44" s="5">
        <f t="shared" si="76"/>
        <v>915</v>
      </c>
      <c r="N44" s="5">
        <f t="shared" si="76"/>
        <v>822</v>
      </c>
      <c r="O44" s="5"/>
      <c r="P44" s="10">
        <v>37</v>
      </c>
      <c r="Q44" s="5">
        <f t="shared" ref="Q44:AC44" si="77">Q142+Q240</f>
        <v>859</v>
      </c>
      <c r="R44" s="5">
        <f t="shared" si="77"/>
        <v>824</v>
      </c>
      <c r="S44" s="5">
        <f t="shared" si="77"/>
        <v>837</v>
      </c>
      <c r="T44" s="5">
        <f t="shared" si="77"/>
        <v>905</v>
      </c>
      <c r="U44" s="5">
        <f t="shared" si="77"/>
        <v>879</v>
      </c>
      <c r="V44" s="5">
        <f t="shared" si="77"/>
        <v>766</v>
      </c>
      <c r="W44" s="5">
        <f t="shared" si="77"/>
        <v>765</v>
      </c>
      <c r="X44" s="5">
        <f t="shared" si="77"/>
        <v>725</v>
      </c>
      <c r="Y44" s="5">
        <f t="shared" si="77"/>
        <v>736</v>
      </c>
      <c r="Z44" s="5">
        <f t="shared" si="77"/>
        <v>713</v>
      </c>
      <c r="AA44" s="5">
        <f t="shared" si="77"/>
        <v>607</v>
      </c>
      <c r="AB44" s="5">
        <f t="shared" si="77"/>
        <v>638</v>
      </c>
      <c r="AC44" s="5">
        <f t="shared" si="77"/>
        <v>585</v>
      </c>
    </row>
    <row r="45" spans="1:29" x14ac:dyDescent="0.2">
      <c r="A45" s="10">
        <v>38</v>
      </c>
      <c r="B45" s="5">
        <f t="shared" ref="B45:N45" si="78">B143+B241</f>
        <v>888</v>
      </c>
      <c r="C45" s="5">
        <f t="shared" si="78"/>
        <v>912</v>
      </c>
      <c r="D45" s="5">
        <f t="shared" si="78"/>
        <v>805</v>
      </c>
      <c r="E45" s="5">
        <f t="shared" si="78"/>
        <v>818</v>
      </c>
      <c r="F45" s="5">
        <f t="shared" si="78"/>
        <v>796</v>
      </c>
      <c r="G45" s="5">
        <f t="shared" si="78"/>
        <v>836</v>
      </c>
      <c r="H45" s="5">
        <f t="shared" si="78"/>
        <v>863</v>
      </c>
      <c r="I45" s="5">
        <f t="shared" si="78"/>
        <v>865</v>
      </c>
      <c r="J45" s="5">
        <f t="shared" si="78"/>
        <v>867</v>
      </c>
      <c r="K45" s="5">
        <f t="shared" si="78"/>
        <v>858</v>
      </c>
      <c r="L45" s="5">
        <f t="shared" si="78"/>
        <v>848</v>
      </c>
      <c r="M45" s="5">
        <f t="shared" si="78"/>
        <v>833</v>
      </c>
      <c r="N45" s="5">
        <f t="shared" si="78"/>
        <v>905</v>
      </c>
      <c r="O45" s="5"/>
      <c r="P45" s="10">
        <v>38</v>
      </c>
      <c r="Q45" s="5">
        <f t="shared" ref="Q45:AC45" si="79">Q143+Q241</f>
        <v>812</v>
      </c>
      <c r="R45" s="5">
        <f t="shared" si="79"/>
        <v>848</v>
      </c>
      <c r="S45" s="5">
        <f t="shared" si="79"/>
        <v>814</v>
      </c>
      <c r="T45" s="5">
        <f t="shared" si="79"/>
        <v>827</v>
      </c>
      <c r="U45" s="5">
        <f t="shared" si="79"/>
        <v>895</v>
      </c>
      <c r="V45" s="5">
        <f t="shared" si="79"/>
        <v>869</v>
      </c>
      <c r="W45" s="5">
        <f t="shared" si="79"/>
        <v>756</v>
      </c>
      <c r="X45" s="5">
        <f t="shared" si="79"/>
        <v>755</v>
      </c>
      <c r="Y45" s="5">
        <f t="shared" si="79"/>
        <v>715</v>
      </c>
      <c r="Z45" s="5">
        <f t="shared" si="79"/>
        <v>726</v>
      </c>
      <c r="AA45" s="5">
        <f t="shared" si="79"/>
        <v>703</v>
      </c>
      <c r="AB45" s="5">
        <f t="shared" si="79"/>
        <v>597</v>
      </c>
      <c r="AC45" s="5">
        <f t="shared" si="79"/>
        <v>628</v>
      </c>
    </row>
    <row r="46" spans="1:29" x14ac:dyDescent="0.2">
      <c r="A46" s="10">
        <v>39</v>
      </c>
      <c r="B46" s="5">
        <f t="shared" ref="B46:N46" si="80">B144+B242</f>
        <v>993</v>
      </c>
      <c r="C46" s="5">
        <f t="shared" si="80"/>
        <v>877</v>
      </c>
      <c r="D46" s="5">
        <f t="shared" si="80"/>
        <v>902</v>
      </c>
      <c r="E46" s="5">
        <f t="shared" si="80"/>
        <v>795</v>
      </c>
      <c r="F46" s="5">
        <f t="shared" si="80"/>
        <v>807</v>
      </c>
      <c r="G46" s="5">
        <f t="shared" si="80"/>
        <v>786</v>
      </c>
      <c r="H46" s="5">
        <f t="shared" si="80"/>
        <v>826</v>
      </c>
      <c r="I46" s="5">
        <f t="shared" si="80"/>
        <v>854</v>
      </c>
      <c r="J46" s="5">
        <f t="shared" si="80"/>
        <v>856</v>
      </c>
      <c r="K46" s="5">
        <f t="shared" si="80"/>
        <v>858</v>
      </c>
      <c r="L46" s="5">
        <f t="shared" si="80"/>
        <v>849</v>
      </c>
      <c r="M46" s="5">
        <f t="shared" si="80"/>
        <v>839</v>
      </c>
      <c r="N46" s="5">
        <f t="shared" si="80"/>
        <v>824</v>
      </c>
      <c r="O46" s="5"/>
      <c r="P46" s="10">
        <v>39</v>
      </c>
      <c r="Q46" s="5">
        <f t="shared" ref="Q46:AC46" si="81">Q144+Q242</f>
        <v>896</v>
      </c>
      <c r="R46" s="5">
        <f t="shared" si="81"/>
        <v>805</v>
      </c>
      <c r="S46" s="5">
        <f t="shared" si="81"/>
        <v>838</v>
      </c>
      <c r="T46" s="5">
        <f t="shared" si="81"/>
        <v>806</v>
      </c>
      <c r="U46" s="5">
        <f t="shared" si="81"/>
        <v>819</v>
      </c>
      <c r="V46" s="5">
        <f t="shared" si="81"/>
        <v>887</v>
      </c>
      <c r="W46" s="5">
        <f t="shared" si="81"/>
        <v>861</v>
      </c>
      <c r="X46" s="5">
        <f t="shared" si="81"/>
        <v>748</v>
      </c>
      <c r="Y46" s="5">
        <f t="shared" si="81"/>
        <v>747</v>
      </c>
      <c r="Z46" s="5">
        <f t="shared" si="81"/>
        <v>707</v>
      </c>
      <c r="AA46" s="5">
        <f t="shared" si="81"/>
        <v>718</v>
      </c>
      <c r="AB46" s="5">
        <f t="shared" si="81"/>
        <v>695</v>
      </c>
      <c r="AC46" s="5">
        <f t="shared" si="81"/>
        <v>589</v>
      </c>
    </row>
    <row r="47" spans="1:29" x14ac:dyDescent="0.2">
      <c r="A47" s="10">
        <v>40</v>
      </c>
      <c r="B47" s="5">
        <f t="shared" ref="B47:N47" si="82">B145+B243</f>
        <v>1055</v>
      </c>
      <c r="C47" s="5">
        <f t="shared" si="82"/>
        <v>986</v>
      </c>
      <c r="D47" s="5">
        <f t="shared" si="82"/>
        <v>872</v>
      </c>
      <c r="E47" s="5">
        <f t="shared" si="82"/>
        <v>895</v>
      </c>
      <c r="F47" s="5">
        <f t="shared" si="82"/>
        <v>789</v>
      </c>
      <c r="G47" s="5">
        <f t="shared" si="82"/>
        <v>800</v>
      </c>
      <c r="H47" s="5">
        <f t="shared" si="82"/>
        <v>779</v>
      </c>
      <c r="I47" s="5">
        <f t="shared" si="82"/>
        <v>822</v>
      </c>
      <c r="J47" s="5">
        <f t="shared" si="82"/>
        <v>850</v>
      </c>
      <c r="K47" s="5">
        <f t="shared" si="82"/>
        <v>852</v>
      </c>
      <c r="L47" s="5">
        <f t="shared" si="82"/>
        <v>854</v>
      </c>
      <c r="M47" s="5">
        <f t="shared" si="82"/>
        <v>844</v>
      </c>
      <c r="N47" s="5">
        <f t="shared" si="82"/>
        <v>835</v>
      </c>
      <c r="O47" s="5"/>
      <c r="P47" s="10">
        <v>40</v>
      </c>
      <c r="Q47" s="5">
        <f t="shared" ref="Q47:AC47" si="83">Q145+Q243</f>
        <v>820</v>
      </c>
      <c r="R47" s="5">
        <f t="shared" si="83"/>
        <v>891</v>
      </c>
      <c r="S47" s="5">
        <f t="shared" si="83"/>
        <v>802</v>
      </c>
      <c r="T47" s="5">
        <f t="shared" si="83"/>
        <v>834</v>
      </c>
      <c r="U47" s="5">
        <f t="shared" si="83"/>
        <v>803</v>
      </c>
      <c r="V47" s="5">
        <f t="shared" si="83"/>
        <v>816</v>
      </c>
      <c r="W47" s="5">
        <f t="shared" si="83"/>
        <v>884</v>
      </c>
      <c r="X47" s="5">
        <f t="shared" si="83"/>
        <v>858</v>
      </c>
      <c r="Y47" s="5">
        <f t="shared" si="83"/>
        <v>745</v>
      </c>
      <c r="Z47" s="5">
        <f t="shared" si="83"/>
        <v>744</v>
      </c>
      <c r="AA47" s="5">
        <f t="shared" si="83"/>
        <v>704</v>
      </c>
      <c r="AB47" s="5">
        <f t="shared" si="83"/>
        <v>715</v>
      </c>
      <c r="AC47" s="5">
        <f t="shared" si="83"/>
        <v>692</v>
      </c>
    </row>
    <row r="48" spans="1:29" x14ac:dyDescent="0.2">
      <c r="A48" s="10">
        <v>41</v>
      </c>
      <c r="B48" s="5">
        <f t="shared" ref="B48:N48" si="84">B146+B244</f>
        <v>1119</v>
      </c>
      <c r="C48" s="5">
        <f t="shared" si="84"/>
        <v>1046</v>
      </c>
      <c r="D48" s="5">
        <f t="shared" si="84"/>
        <v>977</v>
      </c>
      <c r="E48" s="5">
        <f t="shared" si="84"/>
        <v>864</v>
      </c>
      <c r="F48" s="5">
        <f t="shared" si="84"/>
        <v>889</v>
      </c>
      <c r="G48" s="5">
        <f t="shared" si="84"/>
        <v>780</v>
      </c>
      <c r="H48" s="5">
        <f t="shared" si="84"/>
        <v>791</v>
      </c>
      <c r="I48" s="5">
        <f t="shared" si="84"/>
        <v>773</v>
      </c>
      <c r="J48" s="5">
        <f t="shared" si="84"/>
        <v>816</v>
      </c>
      <c r="K48" s="5">
        <f t="shared" si="84"/>
        <v>844</v>
      </c>
      <c r="L48" s="5">
        <f t="shared" si="84"/>
        <v>846</v>
      </c>
      <c r="M48" s="5">
        <f t="shared" si="84"/>
        <v>848</v>
      </c>
      <c r="N48" s="5">
        <f t="shared" si="84"/>
        <v>838</v>
      </c>
      <c r="O48" s="5"/>
      <c r="P48" s="10">
        <v>41</v>
      </c>
      <c r="Q48" s="5">
        <f t="shared" ref="Q48:AC48" si="85">Q146+Q244</f>
        <v>829</v>
      </c>
      <c r="R48" s="5">
        <f t="shared" si="85"/>
        <v>814</v>
      </c>
      <c r="S48" s="5">
        <f t="shared" si="85"/>
        <v>885</v>
      </c>
      <c r="T48" s="5">
        <f t="shared" si="85"/>
        <v>796</v>
      </c>
      <c r="U48" s="5">
        <f t="shared" si="85"/>
        <v>828</v>
      </c>
      <c r="V48" s="5">
        <f t="shared" si="85"/>
        <v>798</v>
      </c>
      <c r="W48" s="5">
        <f t="shared" si="85"/>
        <v>810</v>
      </c>
      <c r="X48" s="5">
        <f t="shared" si="85"/>
        <v>879</v>
      </c>
      <c r="Y48" s="5">
        <f t="shared" si="85"/>
        <v>852</v>
      </c>
      <c r="Z48" s="5">
        <f t="shared" si="85"/>
        <v>740</v>
      </c>
      <c r="AA48" s="5">
        <f t="shared" si="85"/>
        <v>739</v>
      </c>
      <c r="AB48" s="5">
        <f t="shared" si="85"/>
        <v>699</v>
      </c>
      <c r="AC48" s="5">
        <f t="shared" si="85"/>
        <v>710</v>
      </c>
    </row>
    <row r="49" spans="1:29" x14ac:dyDescent="0.2">
      <c r="A49" s="10">
        <v>42</v>
      </c>
      <c r="B49" s="5">
        <f t="shared" ref="B49:N49" si="86">B147+B245</f>
        <v>1116</v>
      </c>
      <c r="C49" s="5">
        <f t="shared" si="86"/>
        <v>1117</v>
      </c>
      <c r="D49" s="5">
        <f t="shared" si="86"/>
        <v>1044</v>
      </c>
      <c r="E49" s="5">
        <f t="shared" si="86"/>
        <v>975</v>
      </c>
      <c r="F49" s="5">
        <f t="shared" si="86"/>
        <v>861</v>
      </c>
      <c r="G49" s="5">
        <f t="shared" si="86"/>
        <v>886</v>
      </c>
      <c r="H49" s="5">
        <f t="shared" si="86"/>
        <v>778</v>
      </c>
      <c r="I49" s="5">
        <f t="shared" si="86"/>
        <v>790</v>
      </c>
      <c r="J49" s="5">
        <f t="shared" si="86"/>
        <v>773</v>
      </c>
      <c r="K49" s="5">
        <f t="shared" si="86"/>
        <v>815</v>
      </c>
      <c r="L49" s="5">
        <f t="shared" si="86"/>
        <v>843</v>
      </c>
      <c r="M49" s="5">
        <f t="shared" si="86"/>
        <v>845</v>
      </c>
      <c r="N49" s="5">
        <f t="shared" si="86"/>
        <v>846</v>
      </c>
      <c r="O49" s="5"/>
      <c r="P49" s="10">
        <v>42</v>
      </c>
      <c r="Q49" s="5">
        <f t="shared" ref="Q49:AC49" si="87">Q147+Q245</f>
        <v>837</v>
      </c>
      <c r="R49" s="5">
        <f t="shared" si="87"/>
        <v>828</v>
      </c>
      <c r="S49" s="5">
        <f t="shared" si="87"/>
        <v>813</v>
      </c>
      <c r="T49" s="5">
        <f t="shared" si="87"/>
        <v>884</v>
      </c>
      <c r="U49" s="5">
        <f t="shared" si="87"/>
        <v>795</v>
      </c>
      <c r="V49" s="5">
        <f t="shared" si="87"/>
        <v>827</v>
      </c>
      <c r="W49" s="5">
        <f t="shared" si="87"/>
        <v>797</v>
      </c>
      <c r="X49" s="5">
        <f t="shared" si="87"/>
        <v>809</v>
      </c>
      <c r="Y49" s="5">
        <f t="shared" si="87"/>
        <v>878</v>
      </c>
      <c r="Z49" s="5">
        <f t="shared" si="87"/>
        <v>851</v>
      </c>
      <c r="AA49" s="5">
        <f t="shared" si="87"/>
        <v>740</v>
      </c>
      <c r="AB49" s="5">
        <f t="shared" si="87"/>
        <v>739</v>
      </c>
      <c r="AC49" s="5">
        <f t="shared" si="87"/>
        <v>699</v>
      </c>
    </row>
    <row r="50" spans="1:29" x14ac:dyDescent="0.2">
      <c r="A50" s="10">
        <v>43</v>
      </c>
      <c r="B50" s="5">
        <f t="shared" ref="B50:N50" si="88">B148+B246</f>
        <v>1174</v>
      </c>
      <c r="C50" s="5">
        <f t="shared" si="88"/>
        <v>1110</v>
      </c>
      <c r="D50" s="5">
        <f t="shared" si="88"/>
        <v>1111</v>
      </c>
      <c r="E50" s="5">
        <f t="shared" si="88"/>
        <v>1037</v>
      </c>
      <c r="F50" s="5">
        <f t="shared" si="88"/>
        <v>969</v>
      </c>
      <c r="G50" s="5">
        <f t="shared" si="88"/>
        <v>856</v>
      </c>
      <c r="H50" s="5">
        <f t="shared" si="88"/>
        <v>883</v>
      </c>
      <c r="I50" s="5">
        <f t="shared" si="88"/>
        <v>774</v>
      </c>
      <c r="J50" s="5">
        <f t="shared" si="88"/>
        <v>786</v>
      </c>
      <c r="K50" s="5">
        <f t="shared" si="88"/>
        <v>769</v>
      </c>
      <c r="L50" s="5">
        <f t="shared" si="88"/>
        <v>812</v>
      </c>
      <c r="M50" s="5">
        <f t="shared" si="88"/>
        <v>839</v>
      </c>
      <c r="N50" s="5">
        <f t="shared" si="88"/>
        <v>841</v>
      </c>
      <c r="O50" s="5"/>
      <c r="P50" s="10">
        <v>43</v>
      </c>
      <c r="Q50" s="5">
        <f t="shared" ref="Q50:AC50" si="89">Q148+Q246</f>
        <v>841</v>
      </c>
      <c r="R50" s="5">
        <f t="shared" si="89"/>
        <v>833</v>
      </c>
      <c r="S50" s="5">
        <f t="shared" si="89"/>
        <v>824</v>
      </c>
      <c r="T50" s="5">
        <f t="shared" si="89"/>
        <v>809</v>
      </c>
      <c r="U50" s="5">
        <f t="shared" si="89"/>
        <v>879</v>
      </c>
      <c r="V50" s="5">
        <f t="shared" si="89"/>
        <v>791</v>
      </c>
      <c r="W50" s="5">
        <f t="shared" si="89"/>
        <v>823</v>
      </c>
      <c r="X50" s="5">
        <f t="shared" si="89"/>
        <v>793</v>
      </c>
      <c r="Y50" s="5">
        <f t="shared" si="89"/>
        <v>805</v>
      </c>
      <c r="Z50" s="5">
        <f t="shared" si="89"/>
        <v>873</v>
      </c>
      <c r="AA50" s="5">
        <f t="shared" si="89"/>
        <v>847</v>
      </c>
      <c r="AB50" s="5">
        <f t="shared" si="89"/>
        <v>737</v>
      </c>
      <c r="AC50" s="5">
        <f t="shared" si="89"/>
        <v>736</v>
      </c>
    </row>
    <row r="51" spans="1:29" x14ac:dyDescent="0.2">
      <c r="A51" s="10">
        <v>44</v>
      </c>
      <c r="B51" s="5">
        <f t="shared" ref="B51:N51" si="90">B149+B247</f>
        <v>1277</v>
      </c>
      <c r="C51" s="5">
        <f t="shared" si="90"/>
        <v>1172</v>
      </c>
      <c r="D51" s="5">
        <f t="shared" si="90"/>
        <v>1109</v>
      </c>
      <c r="E51" s="5">
        <f t="shared" si="90"/>
        <v>1111</v>
      </c>
      <c r="F51" s="5">
        <f t="shared" si="90"/>
        <v>1035</v>
      </c>
      <c r="G51" s="5">
        <f t="shared" si="90"/>
        <v>968</v>
      </c>
      <c r="H51" s="5">
        <f t="shared" si="90"/>
        <v>853</v>
      </c>
      <c r="I51" s="5">
        <f t="shared" si="90"/>
        <v>882</v>
      </c>
      <c r="J51" s="5">
        <f t="shared" si="90"/>
        <v>774</v>
      </c>
      <c r="K51" s="5">
        <f t="shared" si="90"/>
        <v>786</v>
      </c>
      <c r="L51" s="5">
        <f t="shared" si="90"/>
        <v>769</v>
      </c>
      <c r="M51" s="5">
        <f t="shared" si="90"/>
        <v>812</v>
      </c>
      <c r="N51" s="5">
        <f t="shared" si="90"/>
        <v>839</v>
      </c>
      <c r="O51" s="5"/>
      <c r="P51" s="10">
        <v>44</v>
      </c>
      <c r="Q51" s="5">
        <f t="shared" ref="Q51:AC51" si="91">Q149+Q247</f>
        <v>841</v>
      </c>
      <c r="R51" s="5">
        <f t="shared" si="91"/>
        <v>840</v>
      </c>
      <c r="S51" s="5">
        <f t="shared" si="91"/>
        <v>833</v>
      </c>
      <c r="T51" s="5">
        <f t="shared" si="91"/>
        <v>824</v>
      </c>
      <c r="U51" s="5">
        <f t="shared" si="91"/>
        <v>809</v>
      </c>
      <c r="V51" s="5">
        <f t="shared" si="91"/>
        <v>878</v>
      </c>
      <c r="W51" s="5">
        <f t="shared" si="91"/>
        <v>791</v>
      </c>
      <c r="X51" s="5">
        <f t="shared" si="91"/>
        <v>823</v>
      </c>
      <c r="Y51" s="5">
        <f t="shared" si="91"/>
        <v>793</v>
      </c>
      <c r="Z51" s="5">
        <f t="shared" si="91"/>
        <v>804</v>
      </c>
      <c r="AA51" s="5">
        <f t="shared" si="91"/>
        <v>871</v>
      </c>
      <c r="AB51" s="5">
        <f t="shared" si="91"/>
        <v>847</v>
      </c>
      <c r="AC51" s="5">
        <f t="shared" si="91"/>
        <v>738</v>
      </c>
    </row>
    <row r="52" spans="1:29" x14ac:dyDescent="0.2">
      <c r="A52" s="10">
        <v>45</v>
      </c>
      <c r="B52" s="5">
        <f t="shared" ref="B52:N52" si="92">B150+B248</f>
        <v>1310</v>
      </c>
      <c r="C52" s="5">
        <f t="shared" si="92"/>
        <v>1272</v>
      </c>
      <c r="D52" s="5">
        <f t="shared" si="92"/>
        <v>1167</v>
      </c>
      <c r="E52" s="5">
        <f t="shared" si="92"/>
        <v>1103</v>
      </c>
      <c r="F52" s="5">
        <f t="shared" si="92"/>
        <v>1107</v>
      </c>
      <c r="G52" s="5">
        <f t="shared" si="92"/>
        <v>1031</v>
      </c>
      <c r="H52" s="5">
        <f t="shared" si="92"/>
        <v>964</v>
      </c>
      <c r="I52" s="5">
        <f t="shared" si="92"/>
        <v>850</v>
      </c>
      <c r="J52" s="5">
        <f t="shared" si="92"/>
        <v>879</v>
      </c>
      <c r="K52" s="5">
        <f t="shared" si="92"/>
        <v>773</v>
      </c>
      <c r="L52" s="5">
        <f t="shared" si="92"/>
        <v>784</v>
      </c>
      <c r="M52" s="5">
        <f t="shared" si="92"/>
        <v>767</v>
      </c>
      <c r="N52" s="5">
        <f t="shared" si="92"/>
        <v>810</v>
      </c>
      <c r="O52" s="5"/>
      <c r="P52" s="10">
        <v>45</v>
      </c>
      <c r="Q52" s="5">
        <f t="shared" ref="Q52:AC52" si="93">Q150+Q248</f>
        <v>837</v>
      </c>
      <c r="R52" s="5">
        <f t="shared" si="93"/>
        <v>839</v>
      </c>
      <c r="S52" s="5">
        <f t="shared" si="93"/>
        <v>837</v>
      </c>
      <c r="T52" s="5">
        <f t="shared" si="93"/>
        <v>831</v>
      </c>
      <c r="U52" s="5">
        <f t="shared" si="93"/>
        <v>822</v>
      </c>
      <c r="V52" s="5">
        <f t="shared" si="93"/>
        <v>807</v>
      </c>
      <c r="W52" s="5">
        <f t="shared" si="93"/>
        <v>875</v>
      </c>
      <c r="X52" s="5">
        <f t="shared" si="93"/>
        <v>788</v>
      </c>
      <c r="Y52" s="5">
        <f t="shared" si="93"/>
        <v>821</v>
      </c>
      <c r="Z52" s="5">
        <f t="shared" si="93"/>
        <v>791</v>
      </c>
      <c r="AA52" s="5">
        <f t="shared" si="93"/>
        <v>801</v>
      </c>
      <c r="AB52" s="5">
        <f t="shared" si="93"/>
        <v>868</v>
      </c>
      <c r="AC52" s="5">
        <f t="shared" si="93"/>
        <v>845</v>
      </c>
    </row>
    <row r="53" spans="1:29" x14ac:dyDescent="0.2">
      <c r="A53" s="10">
        <v>46</v>
      </c>
      <c r="B53" s="5">
        <f t="shared" ref="B53:N53" si="94">B151+B249</f>
        <v>1324</v>
      </c>
      <c r="C53" s="5">
        <f t="shared" si="94"/>
        <v>1301</v>
      </c>
      <c r="D53" s="5">
        <f t="shared" si="94"/>
        <v>1265</v>
      </c>
      <c r="E53" s="5">
        <f t="shared" si="94"/>
        <v>1160</v>
      </c>
      <c r="F53" s="5">
        <f t="shared" si="94"/>
        <v>1095</v>
      </c>
      <c r="G53" s="5">
        <f t="shared" si="94"/>
        <v>1099</v>
      </c>
      <c r="H53" s="5">
        <f t="shared" si="94"/>
        <v>1023</v>
      </c>
      <c r="I53" s="5">
        <f t="shared" si="94"/>
        <v>956</v>
      </c>
      <c r="J53" s="5">
        <f t="shared" si="94"/>
        <v>842</v>
      </c>
      <c r="K53" s="5">
        <f t="shared" si="94"/>
        <v>871</v>
      </c>
      <c r="L53" s="5">
        <f t="shared" si="94"/>
        <v>766</v>
      </c>
      <c r="M53" s="5">
        <f t="shared" si="94"/>
        <v>777</v>
      </c>
      <c r="N53" s="5">
        <f t="shared" si="94"/>
        <v>760</v>
      </c>
      <c r="O53" s="5"/>
      <c r="P53" s="10">
        <v>46</v>
      </c>
      <c r="Q53" s="5">
        <f t="shared" ref="Q53:AC53" si="95">Q151+Q249</f>
        <v>803</v>
      </c>
      <c r="R53" s="5">
        <f t="shared" si="95"/>
        <v>830</v>
      </c>
      <c r="S53" s="5">
        <f t="shared" si="95"/>
        <v>832</v>
      </c>
      <c r="T53" s="5">
        <f t="shared" si="95"/>
        <v>829</v>
      </c>
      <c r="U53" s="5">
        <f t="shared" si="95"/>
        <v>824</v>
      </c>
      <c r="V53" s="5">
        <f t="shared" si="95"/>
        <v>815</v>
      </c>
      <c r="W53" s="5">
        <f t="shared" si="95"/>
        <v>800</v>
      </c>
      <c r="X53" s="5">
        <f t="shared" si="95"/>
        <v>867</v>
      </c>
      <c r="Y53" s="5">
        <f t="shared" si="95"/>
        <v>781</v>
      </c>
      <c r="Z53" s="5">
        <f t="shared" si="95"/>
        <v>814</v>
      </c>
      <c r="AA53" s="5">
        <f t="shared" si="95"/>
        <v>784</v>
      </c>
      <c r="AB53" s="5">
        <f t="shared" si="95"/>
        <v>795</v>
      </c>
      <c r="AC53" s="5">
        <f t="shared" si="95"/>
        <v>861</v>
      </c>
    </row>
    <row r="54" spans="1:29" x14ac:dyDescent="0.2">
      <c r="A54" s="10">
        <v>47</v>
      </c>
      <c r="B54" s="5">
        <f t="shared" ref="B54:N54" si="96">B152+B250</f>
        <v>1320</v>
      </c>
      <c r="C54" s="5">
        <f t="shared" si="96"/>
        <v>1316</v>
      </c>
      <c r="D54" s="5">
        <f t="shared" si="96"/>
        <v>1293</v>
      </c>
      <c r="E54" s="5">
        <f t="shared" si="96"/>
        <v>1258</v>
      </c>
      <c r="F54" s="5">
        <f t="shared" si="96"/>
        <v>1153</v>
      </c>
      <c r="G54" s="5">
        <f t="shared" si="96"/>
        <v>1088</v>
      </c>
      <c r="H54" s="5">
        <f t="shared" si="96"/>
        <v>1092</v>
      </c>
      <c r="I54" s="5">
        <f t="shared" si="96"/>
        <v>1016</v>
      </c>
      <c r="J54" s="5">
        <f t="shared" si="96"/>
        <v>949</v>
      </c>
      <c r="K54" s="5">
        <f t="shared" si="96"/>
        <v>835</v>
      </c>
      <c r="L54" s="5">
        <f t="shared" si="96"/>
        <v>865</v>
      </c>
      <c r="M54" s="5">
        <f t="shared" si="96"/>
        <v>760</v>
      </c>
      <c r="N54" s="5">
        <f t="shared" si="96"/>
        <v>771</v>
      </c>
      <c r="O54" s="5"/>
      <c r="P54" s="10">
        <v>47</v>
      </c>
      <c r="Q54" s="5">
        <f t="shared" ref="Q54:AC54" si="97">Q152+Q250</f>
        <v>754</v>
      </c>
      <c r="R54" s="5">
        <f t="shared" si="97"/>
        <v>797</v>
      </c>
      <c r="S54" s="5">
        <f t="shared" si="97"/>
        <v>824</v>
      </c>
      <c r="T54" s="5">
        <f t="shared" si="97"/>
        <v>826</v>
      </c>
      <c r="U54" s="5">
        <f t="shared" si="97"/>
        <v>822</v>
      </c>
      <c r="V54" s="5">
        <f t="shared" si="97"/>
        <v>818</v>
      </c>
      <c r="W54" s="5">
        <f t="shared" si="97"/>
        <v>809</v>
      </c>
      <c r="X54" s="5">
        <f t="shared" si="97"/>
        <v>794</v>
      </c>
      <c r="Y54" s="5">
        <f t="shared" si="97"/>
        <v>861</v>
      </c>
      <c r="Z54" s="5">
        <f t="shared" si="97"/>
        <v>775</v>
      </c>
      <c r="AA54" s="5">
        <f t="shared" si="97"/>
        <v>808</v>
      </c>
      <c r="AB54" s="5">
        <f t="shared" si="97"/>
        <v>778</v>
      </c>
      <c r="AC54" s="5">
        <f t="shared" si="97"/>
        <v>788</v>
      </c>
    </row>
    <row r="55" spans="1:29" x14ac:dyDescent="0.2">
      <c r="A55" s="10">
        <v>48</v>
      </c>
      <c r="B55" s="5">
        <f t="shared" ref="B55:N55" si="98">B153+B251</f>
        <v>1359</v>
      </c>
      <c r="C55" s="5">
        <f t="shared" si="98"/>
        <v>1318</v>
      </c>
      <c r="D55" s="5">
        <f t="shared" si="98"/>
        <v>1313</v>
      </c>
      <c r="E55" s="5">
        <f t="shared" si="98"/>
        <v>1291</v>
      </c>
      <c r="F55" s="5">
        <f t="shared" si="98"/>
        <v>1257</v>
      </c>
      <c r="G55" s="5">
        <f t="shared" si="98"/>
        <v>1153</v>
      </c>
      <c r="H55" s="5">
        <f t="shared" si="98"/>
        <v>1087</v>
      </c>
      <c r="I55" s="5">
        <f t="shared" si="98"/>
        <v>1093</v>
      </c>
      <c r="J55" s="5">
        <f t="shared" si="98"/>
        <v>1017</v>
      </c>
      <c r="K55" s="5">
        <f t="shared" si="98"/>
        <v>950</v>
      </c>
      <c r="L55" s="5">
        <f t="shared" si="98"/>
        <v>837</v>
      </c>
      <c r="M55" s="5">
        <f t="shared" si="98"/>
        <v>867</v>
      </c>
      <c r="N55" s="5">
        <f t="shared" si="98"/>
        <v>762</v>
      </c>
      <c r="O55" s="5"/>
      <c r="P55" s="10">
        <v>48</v>
      </c>
      <c r="Q55" s="5">
        <f t="shared" ref="Q55:AC55" si="99">Q153+Q251</f>
        <v>773</v>
      </c>
      <c r="R55" s="5">
        <f t="shared" si="99"/>
        <v>756</v>
      </c>
      <c r="S55" s="5">
        <f t="shared" si="99"/>
        <v>799</v>
      </c>
      <c r="T55" s="5">
        <f t="shared" si="99"/>
        <v>826</v>
      </c>
      <c r="U55" s="5">
        <f t="shared" si="99"/>
        <v>828</v>
      </c>
      <c r="V55" s="5">
        <f t="shared" si="99"/>
        <v>824</v>
      </c>
      <c r="W55" s="5">
        <f t="shared" si="99"/>
        <v>820</v>
      </c>
      <c r="X55" s="5">
        <f t="shared" si="99"/>
        <v>811</v>
      </c>
      <c r="Y55" s="5">
        <f t="shared" si="99"/>
        <v>796</v>
      </c>
      <c r="Z55" s="5">
        <f t="shared" si="99"/>
        <v>863</v>
      </c>
      <c r="AA55" s="5">
        <f t="shared" si="99"/>
        <v>777</v>
      </c>
      <c r="AB55" s="5">
        <f t="shared" si="99"/>
        <v>810</v>
      </c>
      <c r="AC55" s="5">
        <f t="shared" si="99"/>
        <v>780</v>
      </c>
    </row>
    <row r="56" spans="1:29" x14ac:dyDescent="0.2">
      <c r="A56" s="10">
        <v>49</v>
      </c>
      <c r="B56" s="5">
        <f t="shared" ref="B56:N56" si="100">B154+B252</f>
        <v>1416</v>
      </c>
      <c r="C56" s="5">
        <f t="shared" si="100"/>
        <v>1355</v>
      </c>
      <c r="D56" s="5">
        <f t="shared" si="100"/>
        <v>1313</v>
      </c>
      <c r="E56" s="5">
        <f t="shared" si="100"/>
        <v>1307</v>
      </c>
      <c r="F56" s="5">
        <f t="shared" si="100"/>
        <v>1286</v>
      </c>
      <c r="G56" s="5">
        <f t="shared" si="100"/>
        <v>1251</v>
      </c>
      <c r="H56" s="5">
        <f t="shared" si="100"/>
        <v>1149</v>
      </c>
      <c r="I56" s="5">
        <f t="shared" si="100"/>
        <v>1085</v>
      </c>
      <c r="J56" s="5">
        <f t="shared" si="100"/>
        <v>1091</v>
      </c>
      <c r="K56" s="5">
        <f t="shared" si="100"/>
        <v>1015</v>
      </c>
      <c r="L56" s="5">
        <f t="shared" si="100"/>
        <v>948</v>
      </c>
      <c r="M56" s="5">
        <f t="shared" si="100"/>
        <v>835</v>
      </c>
      <c r="N56" s="5">
        <f t="shared" si="100"/>
        <v>866</v>
      </c>
      <c r="O56" s="5"/>
      <c r="P56" s="10">
        <v>49</v>
      </c>
      <c r="Q56" s="5">
        <f t="shared" ref="Q56:AC56" si="101">Q154+Q252</f>
        <v>761</v>
      </c>
      <c r="R56" s="5">
        <f t="shared" si="101"/>
        <v>772</v>
      </c>
      <c r="S56" s="5">
        <f t="shared" si="101"/>
        <v>755</v>
      </c>
      <c r="T56" s="5">
        <f t="shared" si="101"/>
        <v>798</v>
      </c>
      <c r="U56" s="5">
        <f t="shared" si="101"/>
        <v>825</v>
      </c>
      <c r="V56" s="5">
        <f t="shared" si="101"/>
        <v>827</v>
      </c>
      <c r="W56" s="5">
        <f t="shared" si="101"/>
        <v>823</v>
      </c>
      <c r="X56" s="5">
        <f t="shared" si="101"/>
        <v>819</v>
      </c>
      <c r="Y56" s="5">
        <f t="shared" si="101"/>
        <v>810</v>
      </c>
      <c r="Z56" s="5">
        <f t="shared" si="101"/>
        <v>795</v>
      </c>
      <c r="AA56" s="5">
        <f t="shared" si="101"/>
        <v>863</v>
      </c>
      <c r="AB56" s="5">
        <f t="shared" si="101"/>
        <v>775</v>
      </c>
      <c r="AC56" s="5">
        <f t="shared" si="101"/>
        <v>809</v>
      </c>
    </row>
    <row r="57" spans="1:29" x14ac:dyDescent="0.2">
      <c r="A57" s="10">
        <v>50</v>
      </c>
      <c r="B57" s="5">
        <f t="shared" ref="B57:N57" si="102">B155+B253</f>
        <v>1407</v>
      </c>
      <c r="C57" s="5">
        <f t="shared" si="102"/>
        <v>1407</v>
      </c>
      <c r="D57" s="5">
        <f t="shared" si="102"/>
        <v>1344</v>
      </c>
      <c r="E57" s="5">
        <f t="shared" si="102"/>
        <v>1302</v>
      </c>
      <c r="F57" s="5">
        <f t="shared" si="102"/>
        <v>1296</v>
      </c>
      <c r="G57" s="5">
        <f t="shared" si="102"/>
        <v>1276</v>
      </c>
      <c r="H57" s="5">
        <f t="shared" si="102"/>
        <v>1241</v>
      </c>
      <c r="I57" s="5">
        <f t="shared" si="102"/>
        <v>1141</v>
      </c>
      <c r="J57" s="5">
        <f t="shared" si="102"/>
        <v>1078</v>
      </c>
      <c r="K57" s="5">
        <f t="shared" si="102"/>
        <v>1083</v>
      </c>
      <c r="L57" s="5">
        <f t="shared" si="102"/>
        <v>1008</v>
      </c>
      <c r="M57" s="5">
        <f t="shared" si="102"/>
        <v>941</v>
      </c>
      <c r="N57" s="5">
        <f t="shared" si="102"/>
        <v>828</v>
      </c>
      <c r="O57" s="5"/>
      <c r="P57" s="10">
        <v>50</v>
      </c>
      <c r="Q57" s="5">
        <f t="shared" ref="Q57:AC57" si="103">Q155+Q253</f>
        <v>860</v>
      </c>
      <c r="R57" s="5">
        <f t="shared" si="103"/>
        <v>755</v>
      </c>
      <c r="S57" s="5">
        <f t="shared" si="103"/>
        <v>765</v>
      </c>
      <c r="T57" s="5">
        <f t="shared" si="103"/>
        <v>749</v>
      </c>
      <c r="U57" s="5">
        <f t="shared" si="103"/>
        <v>792</v>
      </c>
      <c r="V57" s="5">
        <f t="shared" si="103"/>
        <v>819</v>
      </c>
      <c r="W57" s="5">
        <f t="shared" si="103"/>
        <v>822</v>
      </c>
      <c r="X57" s="5">
        <f t="shared" si="103"/>
        <v>817</v>
      </c>
      <c r="Y57" s="5">
        <f t="shared" si="103"/>
        <v>813</v>
      </c>
      <c r="Z57" s="5">
        <f t="shared" si="103"/>
        <v>804</v>
      </c>
      <c r="AA57" s="5">
        <f t="shared" si="103"/>
        <v>789</v>
      </c>
      <c r="AB57" s="5">
        <f t="shared" si="103"/>
        <v>857</v>
      </c>
      <c r="AC57" s="5">
        <f t="shared" si="103"/>
        <v>769</v>
      </c>
    </row>
    <row r="58" spans="1:29" x14ac:dyDescent="0.2">
      <c r="A58" s="10">
        <v>51</v>
      </c>
      <c r="B58" s="5">
        <f t="shared" ref="B58:N58" si="104">B156+B254</f>
        <v>1332</v>
      </c>
      <c r="C58" s="5">
        <f t="shared" si="104"/>
        <v>1403</v>
      </c>
      <c r="D58" s="5">
        <f t="shared" si="104"/>
        <v>1404</v>
      </c>
      <c r="E58" s="5">
        <f t="shared" si="104"/>
        <v>1342</v>
      </c>
      <c r="F58" s="5">
        <f t="shared" si="104"/>
        <v>1299</v>
      </c>
      <c r="G58" s="5">
        <f t="shared" si="104"/>
        <v>1295</v>
      </c>
      <c r="H58" s="5">
        <f t="shared" si="104"/>
        <v>1274</v>
      </c>
      <c r="I58" s="5">
        <f t="shared" si="104"/>
        <v>1238</v>
      </c>
      <c r="J58" s="5">
        <f t="shared" si="104"/>
        <v>1139</v>
      </c>
      <c r="K58" s="5">
        <f t="shared" si="104"/>
        <v>1076</v>
      </c>
      <c r="L58" s="5">
        <f t="shared" si="104"/>
        <v>1081</v>
      </c>
      <c r="M58" s="5">
        <f t="shared" si="104"/>
        <v>1007</v>
      </c>
      <c r="N58" s="5">
        <f t="shared" si="104"/>
        <v>940</v>
      </c>
      <c r="O58" s="5"/>
      <c r="P58" s="10">
        <v>51</v>
      </c>
      <c r="Q58" s="5">
        <f t="shared" ref="Q58:AC58" si="105">Q156+Q254</f>
        <v>827</v>
      </c>
      <c r="R58" s="5">
        <f t="shared" si="105"/>
        <v>859</v>
      </c>
      <c r="S58" s="5">
        <f t="shared" si="105"/>
        <v>755</v>
      </c>
      <c r="T58" s="5">
        <f t="shared" si="105"/>
        <v>765</v>
      </c>
      <c r="U58" s="5">
        <f t="shared" si="105"/>
        <v>748</v>
      </c>
      <c r="V58" s="5">
        <f t="shared" si="105"/>
        <v>792</v>
      </c>
      <c r="W58" s="5">
        <f t="shared" si="105"/>
        <v>818</v>
      </c>
      <c r="X58" s="5">
        <f t="shared" si="105"/>
        <v>822</v>
      </c>
      <c r="Y58" s="5">
        <f t="shared" si="105"/>
        <v>815</v>
      </c>
      <c r="Z58" s="5">
        <f t="shared" si="105"/>
        <v>813</v>
      </c>
      <c r="AA58" s="5">
        <f t="shared" si="105"/>
        <v>804</v>
      </c>
      <c r="AB58" s="5">
        <f t="shared" si="105"/>
        <v>789</v>
      </c>
      <c r="AC58" s="5">
        <f t="shared" si="105"/>
        <v>857</v>
      </c>
    </row>
    <row r="59" spans="1:29" x14ac:dyDescent="0.2">
      <c r="A59" s="10">
        <v>52</v>
      </c>
      <c r="B59" s="5">
        <f t="shared" ref="B59:N59" si="106">B157+B255</f>
        <v>1299</v>
      </c>
      <c r="C59" s="5">
        <f t="shared" si="106"/>
        <v>1321</v>
      </c>
      <c r="D59" s="5">
        <f t="shared" si="106"/>
        <v>1394</v>
      </c>
      <c r="E59" s="5">
        <f t="shared" si="106"/>
        <v>1396</v>
      </c>
      <c r="F59" s="5">
        <f t="shared" si="106"/>
        <v>1334</v>
      </c>
      <c r="G59" s="5">
        <f t="shared" si="106"/>
        <v>1292</v>
      </c>
      <c r="H59" s="5">
        <f t="shared" si="106"/>
        <v>1287</v>
      </c>
      <c r="I59" s="5">
        <f t="shared" si="106"/>
        <v>1266</v>
      </c>
      <c r="J59" s="5">
        <f t="shared" si="106"/>
        <v>1231</v>
      </c>
      <c r="K59" s="5">
        <f t="shared" si="106"/>
        <v>1131</v>
      </c>
      <c r="L59" s="5">
        <f t="shared" si="106"/>
        <v>1069</v>
      </c>
      <c r="M59" s="5">
        <f t="shared" si="106"/>
        <v>1074</v>
      </c>
      <c r="N59" s="5">
        <f t="shared" si="106"/>
        <v>1001</v>
      </c>
      <c r="O59" s="5"/>
      <c r="P59" s="10">
        <v>52</v>
      </c>
      <c r="Q59" s="5">
        <f t="shared" ref="Q59:AC59" si="107">Q157+Q255</f>
        <v>934</v>
      </c>
      <c r="R59" s="5">
        <f t="shared" si="107"/>
        <v>821</v>
      </c>
      <c r="S59" s="5">
        <f t="shared" si="107"/>
        <v>853</v>
      </c>
      <c r="T59" s="5">
        <f t="shared" si="107"/>
        <v>749</v>
      </c>
      <c r="U59" s="5">
        <f t="shared" si="107"/>
        <v>759</v>
      </c>
      <c r="V59" s="5">
        <f t="shared" si="107"/>
        <v>742</v>
      </c>
      <c r="W59" s="5">
        <f t="shared" si="107"/>
        <v>787</v>
      </c>
      <c r="X59" s="5">
        <f t="shared" si="107"/>
        <v>813</v>
      </c>
      <c r="Y59" s="5">
        <f t="shared" si="107"/>
        <v>816</v>
      </c>
      <c r="Z59" s="5">
        <f t="shared" si="107"/>
        <v>809</v>
      </c>
      <c r="AA59" s="5">
        <f t="shared" si="107"/>
        <v>808</v>
      </c>
      <c r="AB59" s="5">
        <f t="shared" si="107"/>
        <v>798</v>
      </c>
      <c r="AC59" s="5">
        <f t="shared" si="107"/>
        <v>784</v>
      </c>
    </row>
    <row r="60" spans="1:29" x14ac:dyDescent="0.2">
      <c r="A60" s="10">
        <v>53</v>
      </c>
      <c r="B60" s="5">
        <f t="shared" ref="B60:N60" si="108">B158+B256</f>
        <v>1303</v>
      </c>
      <c r="C60" s="5">
        <f t="shared" si="108"/>
        <v>1287</v>
      </c>
      <c r="D60" s="5">
        <f t="shared" si="108"/>
        <v>1310</v>
      </c>
      <c r="E60" s="5">
        <f t="shared" si="108"/>
        <v>1382</v>
      </c>
      <c r="F60" s="5">
        <f t="shared" si="108"/>
        <v>1384</v>
      </c>
      <c r="G60" s="5">
        <f t="shared" si="108"/>
        <v>1324</v>
      </c>
      <c r="H60" s="5">
        <f t="shared" si="108"/>
        <v>1282</v>
      </c>
      <c r="I60" s="5">
        <f t="shared" si="108"/>
        <v>1278</v>
      </c>
      <c r="J60" s="5">
        <f t="shared" si="108"/>
        <v>1257</v>
      </c>
      <c r="K60" s="5">
        <f t="shared" si="108"/>
        <v>1223</v>
      </c>
      <c r="L60" s="5">
        <f t="shared" si="108"/>
        <v>1123</v>
      </c>
      <c r="M60" s="5">
        <f t="shared" si="108"/>
        <v>1061</v>
      </c>
      <c r="N60" s="5">
        <f t="shared" si="108"/>
        <v>1066</v>
      </c>
      <c r="O60" s="5"/>
      <c r="P60" s="10">
        <v>53</v>
      </c>
      <c r="Q60" s="5">
        <f t="shared" ref="Q60:AC60" si="109">Q158+Q256</f>
        <v>994</v>
      </c>
      <c r="R60" s="5">
        <f t="shared" si="109"/>
        <v>927</v>
      </c>
      <c r="S60" s="5">
        <f t="shared" si="109"/>
        <v>815</v>
      </c>
      <c r="T60" s="5">
        <f t="shared" si="109"/>
        <v>846</v>
      </c>
      <c r="U60" s="5">
        <f t="shared" si="109"/>
        <v>743</v>
      </c>
      <c r="V60" s="5">
        <f t="shared" si="109"/>
        <v>753</v>
      </c>
      <c r="W60" s="5">
        <f t="shared" si="109"/>
        <v>736</v>
      </c>
      <c r="X60" s="5">
        <f t="shared" si="109"/>
        <v>781</v>
      </c>
      <c r="Y60" s="5">
        <f t="shared" si="109"/>
        <v>806</v>
      </c>
      <c r="Z60" s="5">
        <f t="shared" si="109"/>
        <v>810</v>
      </c>
      <c r="AA60" s="5">
        <f t="shared" si="109"/>
        <v>803</v>
      </c>
      <c r="AB60" s="5">
        <f t="shared" si="109"/>
        <v>802</v>
      </c>
      <c r="AC60" s="5">
        <f t="shared" si="109"/>
        <v>792</v>
      </c>
    </row>
    <row r="61" spans="1:29" x14ac:dyDescent="0.2">
      <c r="A61" s="10">
        <v>54</v>
      </c>
      <c r="B61" s="5">
        <f t="shared" ref="B61:N61" si="110">B159+B257</f>
        <v>1164</v>
      </c>
      <c r="C61" s="5">
        <f t="shared" si="110"/>
        <v>1292</v>
      </c>
      <c r="D61" s="5">
        <f t="shared" si="110"/>
        <v>1275</v>
      </c>
      <c r="E61" s="5">
        <f t="shared" si="110"/>
        <v>1298</v>
      </c>
      <c r="F61" s="5">
        <f t="shared" si="110"/>
        <v>1369</v>
      </c>
      <c r="G61" s="5">
        <f t="shared" si="110"/>
        <v>1374</v>
      </c>
      <c r="H61" s="5">
        <f t="shared" si="110"/>
        <v>1314</v>
      </c>
      <c r="I61" s="5">
        <f t="shared" si="110"/>
        <v>1273</v>
      </c>
      <c r="J61" s="5">
        <f t="shared" si="110"/>
        <v>1269</v>
      </c>
      <c r="K61" s="5">
        <f t="shared" si="110"/>
        <v>1248</v>
      </c>
      <c r="L61" s="5">
        <f t="shared" si="110"/>
        <v>1215</v>
      </c>
      <c r="M61" s="5">
        <f t="shared" si="110"/>
        <v>1115</v>
      </c>
      <c r="N61" s="5">
        <f t="shared" si="110"/>
        <v>1053</v>
      </c>
      <c r="O61" s="5"/>
      <c r="P61" s="10">
        <v>54</v>
      </c>
      <c r="Q61" s="5">
        <f t="shared" ref="Q61:AC61" si="111">Q159+Q257</f>
        <v>1058</v>
      </c>
      <c r="R61" s="5">
        <f t="shared" si="111"/>
        <v>986</v>
      </c>
      <c r="S61" s="5">
        <f t="shared" si="111"/>
        <v>920</v>
      </c>
      <c r="T61" s="5">
        <f t="shared" si="111"/>
        <v>809</v>
      </c>
      <c r="U61" s="5">
        <f t="shared" si="111"/>
        <v>840</v>
      </c>
      <c r="V61" s="5">
        <f t="shared" si="111"/>
        <v>737</v>
      </c>
      <c r="W61" s="5">
        <f t="shared" si="111"/>
        <v>747</v>
      </c>
      <c r="X61" s="5">
        <f t="shared" si="111"/>
        <v>730</v>
      </c>
      <c r="Y61" s="5">
        <f t="shared" si="111"/>
        <v>775</v>
      </c>
      <c r="Z61" s="5">
        <f t="shared" si="111"/>
        <v>801</v>
      </c>
      <c r="AA61" s="5">
        <f t="shared" si="111"/>
        <v>804</v>
      </c>
      <c r="AB61" s="5">
        <f t="shared" si="111"/>
        <v>797</v>
      </c>
      <c r="AC61" s="5">
        <f t="shared" si="111"/>
        <v>796</v>
      </c>
    </row>
    <row r="62" spans="1:29" x14ac:dyDescent="0.2">
      <c r="A62" s="10">
        <v>55</v>
      </c>
      <c r="B62" s="5">
        <f t="shared" ref="B62:N62" si="112">B160+B258</f>
        <v>1200</v>
      </c>
      <c r="C62" s="5">
        <f t="shared" si="112"/>
        <v>1145</v>
      </c>
      <c r="D62" s="5">
        <f t="shared" si="112"/>
        <v>1273</v>
      </c>
      <c r="E62" s="5">
        <f t="shared" si="112"/>
        <v>1255</v>
      </c>
      <c r="F62" s="5">
        <f t="shared" si="112"/>
        <v>1279</v>
      </c>
      <c r="G62" s="5">
        <f t="shared" si="112"/>
        <v>1350</v>
      </c>
      <c r="H62" s="5">
        <f t="shared" si="112"/>
        <v>1355</v>
      </c>
      <c r="I62" s="5">
        <f t="shared" si="112"/>
        <v>1296</v>
      </c>
      <c r="J62" s="5">
        <f t="shared" si="112"/>
        <v>1255</v>
      </c>
      <c r="K62" s="5">
        <f t="shared" si="112"/>
        <v>1251</v>
      </c>
      <c r="L62" s="5">
        <f t="shared" si="112"/>
        <v>1230</v>
      </c>
      <c r="M62" s="5">
        <f t="shared" si="112"/>
        <v>1197</v>
      </c>
      <c r="N62" s="5">
        <f t="shared" si="112"/>
        <v>1099</v>
      </c>
      <c r="O62" s="5"/>
      <c r="P62" s="10">
        <v>55</v>
      </c>
      <c r="Q62" s="5">
        <f t="shared" ref="Q62:AC62" si="113">Q160+Q258</f>
        <v>1037</v>
      </c>
      <c r="R62" s="5">
        <f t="shared" si="113"/>
        <v>1042</v>
      </c>
      <c r="S62" s="5">
        <f t="shared" si="113"/>
        <v>970</v>
      </c>
      <c r="T62" s="5">
        <f t="shared" si="113"/>
        <v>904</v>
      </c>
      <c r="U62" s="5">
        <f t="shared" si="113"/>
        <v>795</v>
      </c>
      <c r="V62" s="5">
        <f t="shared" si="113"/>
        <v>825</v>
      </c>
      <c r="W62" s="5">
        <f t="shared" si="113"/>
        <v>723</v>
      </c>
      <c r="X62" s="5">
        <f t="shared" si="113"/>
        <v>733</v>
      </c>
      <c r="Y62" s="5">
        <f t="shared" si="113"/>
        <v>716</v>
      </c>
      <c r="Z62" s="5">
        <f t="shared" si="113"/>
        <v>761</v>
      </c>
      <c r="AA62" s="5">
        <f t="shared" si="113"/>
        <v>787</v>
      </c>
      <c r="AB62" s="5">
        <f t="shared" si="113"/>
        <v>790</v>
      </c>
      <c r="AC62" s="5">
        <f t="shared" si="113"/>
        <v>783</v>
      </c>
    </row>
    <row r="63" spans="1:29" x14ac:dyDescent="0.2">
      <c r="A63" s="10">
        <v>56</v>
      </c>
      <c r="B63" s="5">
        <f t="shared" ref="B63:N63" si="114">B161+B259</f>
        <v>1120</v>
      </c>
      <c r="C63" s="5">
        <f t="shared" si="114"/>
        <v>1190</v>
      </c>
      <c r="D63" s="5">
        <f t="shared" si="114"/>
        <v>1136</v>
      </c>
      <c r="E63" s="5">
        <f t="shared" si="114"/>
        <v>1264</v>
      </c>
      <c r="F63" s="5">
        <f t="shared" si="114"/>
        <v>1248</v>
      </c>
      <c r="G63" s="5">
        <f t="shared" si="114"/>
        <v>1273</v>
      </c>
      <c r="H63" s="5">
        <f t="shared" si="114"/>
        <v>1342</v>
      </c>
      <c r="I63" s="5">
        <f t="shared" si="114"/>
        <v>1348</v>
      </c>
      <c r="J63" s="5">
        <f t="shared" si="114"/>
        <v>1289</v>
      </c>
      <c r="K63" s="5">
        <f t="shared" si="114"/>
        <v>1248</v>
      </c>
      <c r="L63" s="5">
        <f t="shared" si="114"/>
        <v>1245</v>
      </c>
      <c r="M63" s="5">
        <f t="shared" si="114"/>
        <v>1224</v>
      </c>
      <c r="N63" s="5">
        <f t="shared" si="114"/>
        <v>1191</v>
      </c>
      <c r="O63" s="5"/>
      <c r="P63" s="10">
        <v>56</v>
      </c>
      <c r="Q63" s="5">
        <f t="shared" ref="Q63:AC63" si="115">Q161+Q259</f>
        <v>1096</v>
      </c>
      <c r="R63" s="5">
        <f t="shared" si="115"/>
        <v>1033</v>
      </c>
      <c r="S63" s="5">
        <f t="shared" si="115"/>
        <v>1037</v>
      </c>
      <c r="T63" s="5">
        <f t="shared" si="115"/>
        <v>966</v>
      </c>
      <c r="U63" s="5">
        <f t="shared" si="115"/>
        <v>900</v>
      </c>
      <c r="V63" s="5">
        <f t="shared" si="115"/>
        <v>792</v>
      </c>
      <c r="W63" s="5">
        <f t="shared" si="115"/>
        <v>822</v>
      </c>
      <c r="X63" s="5">
        <f t="shared" si="115"/>
        <v>721</v>
      </c>
      <c r="Y63" s="5">
        <f t="shared" si="115"/>
        <v>731</v>
      </c>
      <c r="Z63" s="5">
        <f t="shared" si="115"/>
        <v>713</v>
      </c>
      <c r="AA63" s="5">
        <f t="shared" si="115"/>
        <v>759</v>
      </c>
      <c r="AB63" s="5">
        <f t="shared" si="115"/>
        <v>784</v>
      </c>
      <c r="AC63" s="5">
        <f t="shared" si="115"/>
        <v>788</v>
      </c>
    </row>
    <row r="64" spans="1:29" x14ac:dyDescent="0.2">
      <c r="A64" s="10">
        <v>57</v>
      </c>
      <c r="B64" s="5">
        <f t="shared" ref="B64:N64" si="116">B162+B260</f>
        <v>1067</v>
      </c>
      <c r="C64" s="5">
        <f t="shared" si="116"/>
        <v>1112</v>
      </c>
      <c r="D64" s="5">
        <f t="shared" si="116"/>
        <v>1181</v>
      </c>
      <c r="E64" s="5">
        <f t="shared" si="116"/>
        <v>1127</v>
      </c>
      <c r="F64" s="5">
        <f t="shared" si="116"/>
        <v>1256</v>
      </c>
      <c r="G64" s="5">
        <f t="shared" si="116"/>
        <v>1240</v>
      </c>
      <c r="H64" s="5">
        <f t="shared" si="116"/>
        <v>1264</v>
      </c>
      <c r="I64" s="5">
        <f t="shared" si="116"/>
        <v>1333</v>
      </c>
      <c r="J64" s="5">
        <f t="shared" si="116"/>
        <v>1340</v>
      </c>
      <c r="K64" s="5">
        <f t="shared" si="116"/>
        <v>1281</v>
      </c>
      <c r="L64" s="5">
        <f t="shared" si="116"/>
        <v>1240</v>
      </c>
      <c r="M64" s="5">
        <f t="shared" si="116"/>
        <v>1237</v>
      </c>
      <c r="N64" s="5">
        <f t="shared" si="116"/>
        <v>1217</v>
      </c>
      <c r="O64" s="5"/>
      <c r="P64" s="10">
        <v>57</v>
      </c>
      <c r="Q64" s="5">
        <f t="shared" ref="Q64:AC64" si="117">Q162+Q260</f>
        <v>1184</v>
      </c>
      <c r="R64" s="5">
        <f t="shared" si="117"/>
        <v>1090</v>
      </c>
      <c r="S64" s="5">
        <f t="shared" si="117"/>
        <v>1028</v>
      </c>
      <c r="T64" s="5">
        <f t="shared" si="117"/>
        <v>1032</v>
      </c>
      <c r="U64" s="5">
        <f t="shared" si="117"/>
        <v>961</v>
      </c>
      <c r="V64" s="5">
        <f t="shared" si="117"/>
        <v>895</v>
      </c>
      <c r="W64" s="5">
        <f t="shared" si="117"/>
        <v>788</v>
      </c>
      <c r="X64" s="5">
        <f t="shared" si="117"/>
        <v>818</v>
      </c>
      <c r="Y64" s="5">
        <f t="shared" si="117"/>
        <v>717</v>
      </c>
      <c r="Z64" s="5">
        <f t="shared" si="117"/>
        <v>728</v>
      </c>
      <c r="AA64" s="5">
        <f t="shared" si="117"/>
        <v>710</v>
      </c>
      <c r="AB64" s="5">
        <f t="shared" si="117"/>
        <v>755</v>
      </c>
      <c r="AC64" s="5">
        <f t="shared" si="117"/>
        <v>780</v>
      </c>
    </row>
    <row r="65" spans="1:29" x14ac:dyDescent="0.2">
      <c r="A65" s="10">
        <v>58</v>
      </c>
      <c r="B65" s="5">
        <f t="shared" ref="B65:N65" si="118">B163+B261</f>
        <v>1025</v>
      </c>
      <c r="C65" s="5">
        <f t="shared" si="118"/>
        <v>1059</v>
      </c>
      <c r="D65" s="5">
        <f t="shared" si="118"/>
        <v>1105</v>
      </c>
      <c r="E65" s="5">
        <f t="shared" si="118"/>
        <v>1174</v>
      </c>
      <c r="F65" s="5">
        <f t="shared" si="118"/>
        <v>1122</v>
      </c>
      <c r="G65" s="5">
        <f t="shared" si="118"/>
        <v>1248</v>
      </c>
      <c r="H65" s="5">
        <f t="shared" si="118"/>
        <v>1233</v>
      </c>
      <c r="I65" s="5">
        <f t="shared" si="118"/>
        <v>1257</v>
      </c>
      <c r="J65" s="5">
        <f t="shared" si="118"/>
        <v>1326</v>
      </c>
      <c r="K65" s="5">
        <f t="shared" si="118"/>
        <v>1333</v>
      </c>
      <c r="L65" s="5">
        <f t="shared" si="118"/>
        <v>1276</v>
      </c>
      <c r="M65" s="5">
        <f t="shared" si="118"/>
        <v>1235</v>
      </c>
      <c r="N65" s="5">
        <f t="shared" si="118"/>
        <v>1232</v>
      </c>
      <c r="O65" s="5"/>
      <c r="P65" s="10">
        <v>58</v>
      </c>
      <c r="Q65" s="5">
        <f t="shared" ref="Q65:AC65" si="119">Q163+Q261</f>
        <v>1212</v>
      </c>
      <c r="R65" s="5">
        <f t="shared" si="119"/>
        <v>1180</v>
      </c>
      <c r="S65" s="5">
        <f t="shared" si="119"/>
        <v>1086</v>
      </c>
      <c r="T65" s="5">
        <f t="shared" si="119"/>
        <v>1024</v>
      </c>
      <c r="U65" s="5">
        <f t="shared" si="119"/>
        <v>1029</v>
      </c>
      <c r="V65" s="5">
        <f t="shared" si="119"/>
        <v>959</v>
      </c>
      <c r="W65" s="5">
        <f t="shared" si="119"/>
        <v>893</v>
      </c>
      <c r="X65" s="5">
        <f t="shared" si="119"/>
        <v>786</v>
      </c>
      <c r="Y65" s="5">
        <f t="shared" si="119"/>
        <v>816</v>
      </c>
      <c r="Z65" s="5">
        <f t="shared" si="119"/>
        <v>716</v>
      </c>
      <c r="AA65" s="5">
        <f t="shared" si="119"/>
        <v>727</v>
      </c>
      <c r="AB65" s="5">
        <f t="shared" si="119"/>
        <v>709</v>
      </c>
      <c r="AC65" s="5">
        <f t="shared" si="119"/>
        <v>754</v>
      </c>
    </row>
    <row r="66" spans="1:29" x14ac:dyDescent="0.2">
      <c r="A66" s="10">
        <v>59</v>
      </c>
      <c r="B66" s="5">
        <f t="shared" ref="B66:N66" si="120">B164+B262</f>
        <v>1029</v>
      </c>
      <c r="C66" s="5">
        <f t="shared" si="120"/>
        <v>1006</v>
      </c>
      <c r="D66" s="5">
        <f t="shared" si="120"/>
        <v>1041</v>
      </c>
      <c r="E66" s="5">
        <f t="shared" si="120"/>
        <v>1089</v>
      </c>
      <c r="F66" s="5">
        <f t="shared" si="120"/>
        <v>1155</v>
      </c>
      <c r="G66" s="5">
        <f t="shared" si="120"/>
        <v>1100</v>
      </c>
      <c r="H66" s="5">
        <f t="shared" si="120"/>
        <v>1228</v>
      </c>
      <c r="I66" s="5">
        <f t="shared" si="120"/>
        <v>1214</v>
      </c>
      <c r="J66" s="5">
        <f t="shared" si="120"/>
        <v>1238</v>
      </c>
      <c r="K66" s="5">
        <f t="shared" si="120"/>
        <v>1307</v>
      </c>
      <c r="L66" s="5">
        <f t="shared" si="120"/>
        <v>1314</v>
      </c>
      <c r="M66" s="5">
        <f t="shared" si="120"/>
        <v>1258</v>
      </c>
      <c r="N66" s="5">
        <f t="shared" si="120"/>
        <v>1217</v>
      </c>
      <c r="O66" s="5"/>
      <c r="P66" s="10">
        <v>59</v>
      </c>
      <c r="Q66" s="5">
        <f t="shared" ref="Q66:AC66" si="121">Q164+Q262</f>
        <v>1215</v>
      </c>
      <c r="R66" s="5">
        <f t="shared" si="121"/>
        <v>1195</v>
      </c>
      <c r="S66" s="5">
        <f t="shared" si="121"/>
        <v>1164</v>
      </c>
      <c r="T66" s="5">
        <f t="shared" si="121"/>
        <v>1070</v>
      </c>
      <c r="U66" s="5">
        <f t="shared" si="121"/>
        <v>1008</v>
      </c>
      <c r="V66" s="5">
        <f t="shared" si="121"/>
        <v>1014</v>
      </c>
      <c r="W66" s="5">
        <f t="shared" si="121"/>
        <v>944</v>
      </c>
      <c r="X66" s="5">
        <f t="shared" si="121"/>
        <v>879</v>
      </c>
      <c r="Y66" s="5">
        <f t="shared" si="121"/>
        <v>771</v>
      </c>
      <c r="Z66" s="5">
        <f t="shared" si="121"/>
        <v>802</v>
      </c>
      <c r="AA66" s="5">
        <f t="shared" si="121"/>
        <v>703</v>
      </c>
      <c r="AB66" s="5">
        <f t="shared" si="121"/>
        <v>713</v>
      </c>
      <c r="AC66" s="5">
        <f t="shared" si="121"/>
        <v>696</v>
      </c>
    </row>
    <row r="67" spans="1:29" x14ac:dyDescent="0.2">
      <c r="A67" s="10">
        <v>60</v>
      </c>
      <c r="B67" s="5">
        <f t="shared" ref="B67:N67" si="122">B165+B263</f>
        <v>974</v>
      </c>
      <c r="C67" s="5">
        <f t="shared" si="122"/>
        <v>1019</v>
      </c>
      <c r="D67" s="5">
        <f t="shared" si="122"/>
        <v>998</v>
      </c>
      <c r="E67" s="5">
        <f t="shared" si="122"/>
        <v>1033</v>
      </c>
      <c r="F67" s="5">
        <f t="shared" si="122"/>
        <v>1080</v>
      </c>
      <c r="G67" s="5">
        <f t="shared" si="122"/>
        <v>1146</v>
      </c>
      <c r="H67" s="5">
        <f t="shared" si="122"/>
        <v>1091</v>
      </c>
      <c r="I67" s="5">
        <f t="shared" si="122"/>
        <v>1219</v>
      </c>
      <c r="J67" s="5">
        <f t="shared" si="122"/>
        <v>1205</v>
      </c>
      <c r="K67" s="5">
        <f t="shared" si="122"/>
        <v>1228</v>
      </c>
      <c r="L67" s="5">
        <f t="shared" si="122"/>
        <v>1297</v>
      </c>
      <c r="M67" s="5">
        <f t="shared" si="122"/>
        <v>1305</v>
      </c>
      <c r="N67" s="5">
        <f t="shared" si="122"/>
        <v>1249</v>
      </c>
      <c r="O67" s="5"/>
      <c r="P67" s="10">
        <v>60</v>
      </c>
      <c r="Q67" s="5">
        <f t="shared" ref="Q67:AC67" si="123">Q165+Q263</f>
        <v>1210</v>
      </c>
      <c r="R67" s="5">
        <f t="shared" si="123"/>
        <v>1207</v>
      </c>
      <c r="S67" s="5">
        <f t="shared" si="123"/>
        <v>1187</v>
      </c>
      <c r="T67" s="5">
        <f t="shared" si="123"/>
        <v>1157</v>
      </c>
      <c r="U67" s="5">
        <f t="shared" si="123"/>
        <v>1063</v>
      </c>
      <c r="V67" s="5">
        <f t="shared" si="123"/>
        <v>1001</v>
      </c>
      <c r="W67" s="5">
        <f t="shared" si="123"/>
        <v>1008</v>
      </c>
      <c r="X67" s="5">
        <f t="shared" si="123"/>
        <v>939</v>
      </c>
      <c r="Y67" s="5">
        <f t="shared" si="123"/>
        <v>875</v>
      </c>
      <c r="Z67" s="5">
        <f t="shared" si="123"/>
        <v>766</v>
      </c>
      <c r="AA67" s="5">
        <f t="shared" si="123"/>
        <v>798</v>
      </c>
      <c r="AB67" s="5">
        <f t="shared" si="123"/>
        <v>699</v>
      </c>
      <c r="AC67" s="5">
        <f t="shared" si="123"/>
        <v>710</v>
      </c>
    </row>
    <row r="68" spans="1:29" x14ac:dyDescent="0.2">
      <c r="A68" s="10">
        <v>61</v>
      </c>
      <c r="B68" s="5">
        <f t="shared" ref="B68:N68" si="124">B166+B264</f>
        <v>1074</v>
      </c>
      <c r="C68" s="5">
        <f t="shared" si="124"/>
        <v>965</v>
      </c>
      <c r="D68" s="5">
        <f t="shared" si="124"/>
        <v>1009</v>
      </c>
      <c r="E68" s="5">
        <f t="shared" si="124"/>
        <v>988</v>
      </c>
      <c r="F68" s="5">
        <f t="shared" si="124"/>
        <v>1022</v>
      </c>
      <c r="G68" s="5">
        <f t="shared" si="124"/>
        <v>1071</v>
      </c>
      <c r="H68" s="5">
        <f t="shared" si="124"/>
        <v>1135</v>
      </c>
      <c r="I68" s="5">
        <f t="shared" si="124"/>
        <v>1081</v>
      </c>
      <c r="J68" s="5">
        <f t="shared" si="124"/>
        <v>1209</v>
      </c>
      <c r="K68" s="5">
        <f t="shared" si="124"/>
        <v>1196</v>
      </c>
      <c r="L68" s="5">
        <f t="shared" si="124"/>
        <v>1218</v>
      </c>
      <c r="M68" s="5">
        <f t="shared" si="124"/>
        <v>1287</v>
      </c>
      <c r="N68" s="5">
        <f t="shared" si="124"/>
        <v>1296</v>
      </c>
      <c r="O68" s="5"/>
      <c r="P68" s="10">
        <v>61</v>
      </c>
      <c r="Q68" s="5">
        <f t="shared" ref="Q68:AC68" si="125">Q166+Q264</f>
        <v>1240</v>
      </c>
      <c r="R68" s="5">
        <f t="shared" si="125"/>
        <v>1201</v>
      </c>
      <c r="S68" s="5">
        <f t="shared" si="125"/>
        <v>1198</v>
      </c>
      <c r="T68" s="5">
        <f t="shared" si="125"/>
        <v>1178</v>
      </c>
      <c r="U68" s="5">
        <f t="shared" si="125"/>
        <v>1149</v>
      </c>
      <c r="V68" s="5">
        <f t="shared" si="125"/>
        <v>1056</v>
      </c>
      <c r="W68" s="5">
        <f t="shared" si="125"/>
        <v>994</v>
      </c>
      <c r="X68" s="5">
        <f t="shared" si="125"/>
        <v>1003</v>
      </c>
      <c r="Y68" s="5">
        <f t="shared" si="125"/>
        <v>933</v>
      </c>
      <c r="Z68" s="5">
        <f t="shared" si="125"/>
        <v>870</v>
      </c>
      <c r="AA68" s="5">
        <f t="shared" si="125"/>
        <v>761</v>
      </c>
      <c r="AB68" s="5">
        <f t="shared" si="125"/>
        <v>793</v>
      </c>
      <c r="AC68" s="5">
        <f t="shared" si="125"/>
        <v>695</v>
      </c>
    </row>
    <row r="69" spans="1:29" x14ac:dyDescent="0.2">
      <c r="A69" s="10">
        <v>62</v>
      </c>
      <c r="B69" s="5">
        <f t="shared" ref="B69:N69" si="126">B167+B265</f>
        <v>1039</v>
      </c>
      <c r="C69" s="5">
        <f t="shared" si="126"/>
        <v>1067</v>
      </c>
      <c r="D69" s="5">
        <f t="shared" si="126"/>
        <v>960</v>
      </c>
      <c r="E69" s="5">
        <f t="shared" si="126"/>
        <v>1005</v>
      </c>
      <c r="F69" s="5">
        <f t="shared" si="126"/>
        <v>982</v>
      </c>
      <c r="G69" s="5">
        <f t="shared" si="126"/>
        <v>1017</v>
      </c>
      <c r="H69" s="5">
        <f t="shared" si="126"/>
        <v>1065</v>
      </c>
      <c r="I69" s="5">
        <f t="shared" si="126"/>
        <v>1130</v>
      </c>
      <c r="J69" s="5">
        <f t="shared" si="126"/>
        <v>1076</v>
      </c>
      <c r="K69" s="5">
        <f t="shared" si="126"/>
        <v>1203</v>
      </c>
      <c r="L69" s="5">
        <f t="shared" si="126"/>
        <v>1191</v>
      </c>
      <c r="M69" s="5">
        <f t="shared" si="126"/>
        <v>1213</v>
      </c>
      <c r="N69" s="5">
        <f t="shared" si="126"/>
        <v>1281</v>
      </c>
      <c r="O69" s="5"/>
      <c r="P69" s="10">
        <v>62</v>
      </c>
      <c r="Q69" s="5">
        <f t="shared" ref="Q69:AC69" si="127">Q167+Q265</f>
        <v>1291</v>
      </c>
      <c r="R69" s="5">
        <f t="shared" si="127"/>
        <v>1236</v>
      </c>
      <c r="S69" s="5">
        <f t="shared" si="127"/>
        <v>1196</v>
      </c>
      <c r="T69" s="5">
        <f t="shared" si="127"/>
        <v>1194</v>
      </c>
      <c r="U69" s="5">
        <f t="shared" si="127"/>
        <v>1174</v>
      </c>
      <c r="V69" s="5">
        <f t="shared" si="127"/>
        <v>1145</v>
      </c>
      <c r="W69" s="5">
        <f t="shared" si="127"/>
        <v>1053</v>
      </c>
      <c r="X69" s="5">
        <f t="shared" si="127"/>
        <v>992</v>
      </c>
      <c r="Y69" s="5">
        <f t="shared" si="127"/>
        <v>1001</v>
      </c>
      <c r="Z69" s="5">
        <f t="shared" si="127"/>
        <v>931</v>
      </c>
      <c r="AA69" s="5">
        <f t="shared" si="127"/>
        <v>868</v>
      </c>
      <c r="AB69" s="5">
        <f t="shared" si="127"/>
        <v>762</v>
      </c>
      <c r="AC69" s="5">
        <f t="shared" si="127"/>
        <v>792</v>
      </c>
    </row>
    <row r="70" spans="1:29" x14ac:dyDescent="0.2">
      <c r="A70" s="10">
        <v>63</v>
      </c>
      <c r="B70" s="5">
        <f t="shared" ref="B70:N70" si="128">B168+B266</f>
        <v>1039</v>
      </c>
      <c r="C70" s="5">
        <f t="shared" si="128"/>
        <v>1021</v>
      </c>
      <c r="D70" s="5">
        <f t="shared" si="128"/>
        <v>1049</v>
      </c>
      <c r="E70" s="5">
        <f t="shared" si="128"/>
        <v>944</v>
      </c>
      <c r="F70" s="5">
        <f t="shared" si="128"/>
        <v>989</v>
      </c>
      <c r="G70" s="5">
        <f t="shared" si="128"/>
        <v>967</v>
      </c>
      <c r="H70" s="5">
        <f t="shared" si="128"/>
        <v>1002</v>
      </c>
      <c r="I70" s="5">
        <f t="shared" si="128"/>
        <v>1050</v>
      </c>
      <c r="J70" s="5">
        <f t="shared" si="128"/>
        <v>1114</v>
      </c>
      <c r="K70" s="5">
        <f t="shared" si="128"/>
        <v>1063</v>
      </c>
      <c r="L70" s="5">
        <f t="shared" si="128"/>
        <v>1187</v>
      </c>
      <c r="M70" s="5">
        <f t="shared" si="128"/>
        <v>1175</v>
      </c>
      <c r="N70" s="5">
        <f t="shared" si="128"/>
        <v>1197</v>
      </c>
      <c r="O70" s="5"/>
      <c r="P70" s="10">
        <v>63</v>
      </c>
      <c r="Q70" s="5">
        <f t="shared" ref="Q70:AC70" si="129">Q168+Q266</f>
        <v>1265</v>
      </c>
      <c r="R70" s="5">
        <f t="shared" si="129"/>
        <v>1275</v>
      </c>
      <c r="S70" s="5">
        <f t="shared" si="129"/>
        <v>1221</v>
      </c>
      <c r="T70" s="5">
        <f t="shared" si="129"/>
        <v>1182</v>
      </c>
      <c r="U70" s="5">
        <f t="shared" si="129"/>
        <v>1180</v>
      </c>
      <c r="V70" s="5">
        <f t="shared" si="129"/>
        <v>1160</v>
      </c>
      <c r="W70" s="5">
        <f t="shared" si="129"/>
        <v>1132</v>
      </c>
      <c r="X70" s="5">
        <f t="shared" si="129"/>
        <v>1040</v>
      </c>
      <c r="Y70" s="5">
        <f t="shared" si="129"/>
        <v>981</v>
      </c>
      <c r="Z70" s="5">
        <f t="shared" si="129"/>
        <v>989</v>
      </c>
      <c r="AA70" s="5">
        <f t="shared" si="129"/>
        <v>920</v>
      </c>
      <c r="AB70" s="5">
        <f t="shared" si="129"/>
        <v>857</v>
      </c>
      <c r="AC70" s="5">
        <f t="shared" si="129"/>
        <v>752</v>
      </c>
    </row>
    <row r="71" spans="1:29" x14ac:dyDescent="0.2">
      <c r="A71" s="10">
        <v>64</v>
      </c>
      <c r="B71" s="5">
        <f t="shared" ref="B71:N71" si="130">B169+B267</f>
        <v>1055</v>
      </c>
      <c r="C71" s="5">
        <f t="shared" si="130"/>
        <v>1025</v>
      </c>
      <c r="D71" s="5">
        <f t="shared" si="130"/>
        <v>1007</v>
      </c>
      <c r="E71" s="5">
        <f t="shared" si="130"/>
        <v>1038</v>
      </c>
      <c r="F71" s="5">
        <f t="shared" si="130"/>
        <v>932</v>
      </c>
      <c r="G71" s="5">
        <f t="shared" si="130"/>
        <v>975</v>
      </c>
      <c r="H71" s="5">
        <f t="shared" si="130"/>
        <v>954</v>
      </c>
      <c r="I71" s="5">
        <f t="shared" si="130"/>
        <v>989</v>
      </c>
      <c r="J71" s="5">
        <f t="shared" si="130"/>
        <v>1037</v>
      </c>
      <c r="K71" s="5">
        <f t="shared" si="130"/>
        <v>1101</v>
      </c>
      <c r="L71" s="5">
        <f t="shared" si="130"/>
        <v>1051</v>
      </c>
      <c r="M71" s="5">
        <f t="shared" si="130"/>
        <v>1174</v>
      </c>
      <c r="N71" s="5">
        <f t="shared" si="130"/>
        <v>1162</v>
      </c>
      <c r="O71" s="5"/>
      <c r="P71" s="10">
        <v>64</v>
      </c>
      <c r="Q71" s="5">
        <f t="shared" ref="Q71:AC71" si="131">Q169+Q267</f>
        <v>1184</v>
      </c>
      <c r="R71" s="5">
        <f t="shared" si="131"/>
        <v>1251</v>
      </c>
      <c r="S71" s="5">
        <f t="shared" si="131"/>
        <v>1263</v>
      </c>
      <c r="T71" s="5">
        <f t="shared" si="131"/>
        <v>1208</v>
      </c>
      <c r="U71" s="5">
        <f t="shared" si="131"/>
        <v>1169</v>
      </c>
      <c r="V71" s="5">
        <f t="shared" si="131"/>
        <v>1168</v>
      </c>
      <c r="W71" s="5">
        <f t="shared" si="131"/>
        <v>1150</v>
      </c>
      <c r="X71" s="5">
        <f t="shared" si="131"/>
        <v>1122</v>
      </c>
      <c r="Y71" s="5">
        <f t="shared" si="131"/>
        <v>1030</v>
      </c>
      <c r="Z71" s="5">
        <f t="shared" si="131"/>
        <v>971</v>
      </c>
      <c r="AA71" s="5">
        <f t="shared" si="131"/>
        <v>980</v>
      </c>
      <c r="AB71" s="5">
        <f t="shared" si="131"/>
        <v>911</v>
      </c>
      <c r="AC71" s="5">
        <f t="shared" si="131"/>
        <v>849</v>
      </c>
    </row>
    <row r="72" spans="1:29" x14ac:dyDescent="0.2">
      <c r="A72" s="10">
        <v>65</v>
      </c>
      <c r="B72" s="5">
        <f t="shared" ref="B72:N72" si="132">B170+B268</f>
        <v>1105</v>
      </c>
      <c r="C72" s="5">
        <f t="shared" si="132"/>
        <v>1039</v>
      </c>
      <c r="D72" s="5">
        <f t="shared" si="132"/>
        <v>1009</v>
      </c>
      <c r="E72" s="5">
        <f t="shared" si="132"/>
        <v>994</v>
      </c>
      <c r="F72" s="5">
        <f t="shared" si="132"/>
        <v>1025</v>
      </c>
      <c r="G72" s="5">
        <f t="shared" si="132"/>
        <v>919</v>
      </c>
      <c r="H72" s="5">
        <f t="shared" si="132"/>
        <v>963</v>
      </c>
      <c r="I72" s="5">
        <f t="shared" si="132"/>
        <v>941</v>
      </c>
      <c r="J72" s="5">
        <f t="shared" si="132"/>
        <v>977</v>
      </c>
      <c r="K72" s="5">
        <f t="shared" si="132"/>
        <v>1023</v>
      </c>
      <c r="L72" s="5">
        <f t="shared" si="132"/>
        <v>1088</v>
      </c>
      <c r="M72" s="5">
        <f t="shared" si="132"/>
        <v>1038</v>
      </c>
      <c r="N72" s="5">
        <f t="shared" si="132"/>
        <v>1159</v>
      </c>
      <c r="O72" s="5"/>
      <c r="P72" s="10">
        <v>65</v>
      </c>
      <c r="Q72" s="5">
        <f t="shared" ref="Q72:AC72" si="133">Q170+Q268</f>
        <v>1149</v>
      </c>
      <c r="R72" s="5">
        <f t="shared" si="133"/>
        <v>1170</v>
      </c>
      <c r="S72" s="5">
        <f t="shared" si="133"/>
        <v>1237</v>
      </c>
      <c r="T72" s="5">
        <f t="shared" si="133"/>
        <v>1248</v>
      </c>
      <c r="U72" s="5">
        <f t="shared" si="133"/>
        <v>1195</v>
      </c>
      <c r="V72" s="5">
        <f t="shared" si="133"/>
        <v>1156</v>
      </c>
      <c r="W72" s="5">
        <f t="shared" si="133"/>
        <v>1155</v>
      </c>
      <c r="X72" s="5">
        <f t="shared" si="133"/>
        <v>1137</v>
      </c>
      <c r="Y72" s="5">
        <f t="shared" si="133"/>
        <v>1110</v>
      </c>
      <c r="Z72" s="5">
        <f t="shared" si="133"/>
        <v>1019</v>
      </c>
      <c r="AA72" s="5">
        <f t="shared" si="133"/>
        <v>961</v>
      </c>
      <c r="AB72" s="5">
        <f t="shared" si="133"/>
        <v>970</v>
      </c>
      <c r="AC72" s="5">
        <f t="shared" si="133"/>
        <v>902</v>
      </c>
    </row>
    <row r="73" spans="1:29" x14ac:dyDescent="0.2">
      <c r="A73" s="10">
        <v>66</v>
      </c>
      <c r="B73" s="5">
        <f t="shared" ref="B73:N73" si="134">B171+B269</f>
        <v>917</v>
      </c>
      <c r="C73" s="5">
        <f t="shared" si="134"/>
        <v>1089</v>
      </c>
      <c r="D73" s="5">
        <f t="shared" si="134"/>
        <v>1028</v>
      </c>
      <c r="E73" s="5">
        <f t="shared" si="134"/>
        <v>996</v>
      </c>
      <c r="F73" s="5">
        <f t="shared" si="134"/>
        <v>982</v>
      </c>
      <c r="G73" s="5">
        <f t="shared" si="134"/>
        <v>1013</v>
      </c>
      <c r="H73" s="5">
        <f t="shared" si="134"/>
        <v>908</v>
      </c>
      <c r="I73" s="5">
        <f t="shared" si="134"/>
        <v>952</v>
      </c>
      <c r="J73" s="5">
        <f t="shared" si="134"/>
        <v>931</v>
      </c>
      <c r="K73" s="5">
        <f t="shared" si="134"/>
        <v>965</v>
      </c>
      <c r="L73" s="5">
        <f t="shared" si="134"/>
        <v>1012</v>
      </c>
      <c r="M73" s="5">
        <f t="shared" si="134"/>
        <v>1076</v>
      </c>
      <c r="N73" s="5">
        <f t="shared" si="134"/>
        <v>1027</v>
      </c>
      <c r="O73" s="5"/>
      <c r="P73" s="10">
        <v>66</v>
      </c>
      <c r="Q73" s="5">
        <f t="shared" ref="Q73:AC73" si="135">Q171+Q269</f>
        <v>1147</v>
      </c>
      <c r="R73" s="5">
        <f t="shared" si="135"/>
        <v>1138</v>
      </c>
      <c r="S73" s="5">
        <f t="shared" si="135"/>
        <v>1158</v>
      </c>
      <c r="T73" s="5">
        <f t="shared" si="135"/>
        <v>1224</v>
      </c>
      <c r="U73" s="5">
        <f t="shared" si="135"/>
        <v>1236</v>
      </c>
      <c r="V73" s="5">
        <f t="shared" si="135"/>
        <v>1183</v>
      </c>
      <c r="W73" s="5">
        <f t="shared" si="135"/>
        <v>1145</v>
      </c>
      <c r="X73" s="5">
        <f t="shared" si="135"/>
        <v>1145</v>
      </c>
      <c r="Y73" s="5">
        <f t="shared" si="135"/>
        <v>1127</v>
      </c>
      <c r="Z73" s="5">
        <f t="shared" si="135"/>
        <v>1101</v>
      </c>
      <c r="AA73" s="5">
        <f t="shared" si="135"/>
        <v>1010</v>
      </c>
      <c r="AB73" s="5">
        <f t="shared" si="135"/>
        <v>954</v>
      </c>
      <c r="AC73" s="5">
        <f t="shared" si="135"/>
        <v>962</v>
      </c>
    </row>
    <row r="74" spans="1:29" x14ac:dyDescent="0.2">
      <c r="A74" s="10">
        <v>67</v>
      </c>
      <c r="B74" s="5">
        <f t="shared" ref="B74:N74" si="136">B172+B270</f>
        <v>814</v>
      </c>
      <c r="C74" s="5">
        <f t="shared" si="136"/>
        <v>900</v>
      </c>
      <c r="D74" s="5">
        <f t="shared" si="136"/>
        <v>1069</v>
      </c>
      <c r="E74" s="5">
        <f t="shared" si="136"/>
        <v>1009</v>
      </c>
      <c r="F74" s="5">
        <f t="shared" si="136"/>
        <v>980</v>
      </c>
      <c r="G74" s="5">
        <f t="shared" si="136"/>
        <v>966</v>
      </c>
      <c r="H74" s="5">
        <f t="shared" si="136"/>
        <v>997</v>
      </c>
      <c r="I74" s="5">
        <f t="shared" si="136"/>
        <v>894</v>
      </c>
      <c r="J74" s="5">
        <f t="shared" si="136"/>
        <v>937</v>
      </c>
      <c r="K74" s="5">
        <f t="shared" si="136"/>
        <v>916</v>
      </c>
      <c r="L74" s="5">
        <f t="shared" si="136"/>
        <v>950</v>
      </c>
      <c r="M74" s="5">
        <f t="shared" si="136"/>
        <v>996</v>
      </c>
      <c r="N74" s="5">
        <f t="shared" si="136"/>
        <v>1061</v>
      </c>
      <c r="O74" s="5"/>
      <c r="P74" s="10">
        <v>67</v>
      </c>
      <c r="Q74" s="5">
        <f t="shared" ref="Q74:AC74" si="137">Q172+Q270</f>
        <v>1012</v>
      </c>
      <c r="R74" s="5">
        <f t="shared" si="137"/>
        <v>1132</v>
      </c>
      <c r="S74" s="5">
        <f t="shared" si="137"/>
        <v>1123</v>
      </c>
      <c r="T74" s="5">
        <f t="shared" si="137"/>
        <v>1142</v>
      </c>
      <c r="U74" s="5">
        <f t="shared" si="137"/>
        <v>1209</v>
      </c>
      <c r="V74" s="5">
        <f t="shared" si="137"/>
        <v>1220</v>
      </c>
      <c r="W74" s="5">
        <f t="shared" si="137"/>
        <v>1168</v>
      </c>
      <c r="X74" s="5">
        <f t="shared" si="137"/>
        <v>1130</v>
      </c>
      <c r="Y74" s="5">
        <f t="shared" si="137"/>
        <v>1130</v>
      </c>
      <c r="Z74" s="5">
        <f t="shared" si="137"/>
        <v>1113</v>
      </c>
      <c r="AA74" s="5">
        <f t="shared" si="137"/>
        <v>1087</v>
      </c>
      <c r="AB74" s="5">
        <f t="shared" si="137"/>
        <v>998</v>
      </c>
      <c r="AC74" s="5">
        <f t="shared" si="137"/>
        <v>942</v>
      </c>
    </row>
    <row r="75" spans="1:29" x14ac:dyDescent="0.2">
      <c r="A75" s="10">
        <v>68</v>
      </c>
      <c r="B75" s="5">
        <f t="shared" ref="B75:N75" si="138">B173+B271</f>
        <v>922</v>
      </c>
      <c r="C75" s="5">
        <f t="shared" si="138"/>
        <v>801</v>
      </c>
      <c r="D75" s="5">
        <f t="shared" si="138"/>
        <v>886</v>
      </c>
      <c r="E75" s="5">
        <f t="shared" si="138"/>
        <v>1053</v>
      </c>
      <c r="F75" s="5">
        <f t="shared" si="138"/>
        <v>995</v>
      </c>
      <c r="G75" s="5">
        <f t="shared" si="138"/>
        <v>966</v>
      </c>
      <c r="H75" s="5">
        <f t="shared" si="138"/>
        <v>951</v>
      </c>
      <c r="I75" s="5">
        <f t="shared" si="138"/>
        <v>984</v>
      </c>
      <c r="J75" s="5">
        <f t="shared" si="138"/>
        <v>882</v>
      </c>
      <c r="K75" s="5">
        <f t="shared" si="138"/>
        <v>925</v>
      </c>
      <c r="L75" s="5">
        <f t="shared" si="138"/>
        <v>905</v>
      </c>
      <c r="M75" s="5">
        <f t="shared" si="138"/>
        <v>939</v>
      </c>
      <c r="N75" s="5">
        <f t="shared" si="138"/>
        <v>984</v>
      </c>
      <c r="O75" s="5"/>
      <c r="P75" s="10">
        <v>68</v>
      </c>
      <c r="Q75" s="5">
        <f t="shared" ref="Q75:AC75" si="139">Q173+Q271</f>
        <v>1048</v>
      </c>
      <c r="R75" s="5">
        <f t="shared" si="139"/>
        <v>1001</v>
      </c>
      <c r="S75" s="5">
        <f t="shared" si="139"/>
        <v>1119</v>
      </c>
      <c r="T75" s="5">
        <f t="shared" si="139"/>
        <v>1110</v>
      </c>
      <c r="U75" s="5">
        <f t="shared" si="139"/>
        <v>1130</v>
      </c>
      <c r="V75" s="5">
        <f t="shared" si="139"/>
        <v>1195</v>
      </c>
      <c r="W75" s="5">
        <f t="shared" si="139"/>
        <v>1207</v>
      </c>
      <c r="X75" s="5">
        <f t="shared" si="139"/>
        <v>1156</v>
      </c>
      <c r="Y75" s="5">
        <f t="shared" si="139"/>
        <v>1118</v>
      </c>
      <c r="Z75" s="5">
        <f t="shared" si="139"/>
        <v>1119</v>
      </c>
      <c r="AA75" s="5">
        <f t="shared" si="139"/>
        <v>1102</v>
      </c>
      <c r="AB75" s="5">
        <f t="shared" si="139"/>
        <v>1078</v>
      </c>
      <c r="AC75" s="5">
        <f t="shared" si="139"/>
        <v>989</v>
      </c>
    </row>
    <row r="76" spans="1:29" x14ac:dyDescent="0.2">
      <c r="A76" s="10">
        <v>69</v>
      </c>
      <c r="B76" s="5">
        <f t="shared" ref="B76:N76" si="140">B174+B272</f>
        <v>857</v>
      </c>
      <c r="C76" s="5">
        <f t="shared" si="140"/>
        <v>908</v>
      </c>
      <c r="D76" s="5">
        <f t="shared" si="140"/>
        <v>791</v>
      </c>
      <c r="E76" s="5">
        <f t="shared" si="140"/>
        <v>874</v>
      </c>
      <c r="F76" s="5">
        <f t="shared" si="140"/>
        <v>1039</v>
      </c>
      <c r="G76" s="5">
        <f t="shared" si="140"/>
        <v>983</v>
      </c>
      <c r="H76" s="5">
        <f t="shared" si="140"/>
        <v>954</v>
      </c>
      <c r="I76" s="5">
        <f t="shared" si="140"/>
        <v>940</v>
      </c>
      <c r="J76" s="5">
        <f t="shared" si="140"/>
        <v>973</v>
      </c>
      <c r="K76" s="5">
        <f t="shared" si="140"/>
        <v>873</v>
      </c>
      <c r="L76" s="5">
        <f t="shared" si="140"/>
        <v>916</v>
      </c>
      <c r="M76" s="5">
        <f t="shared" si="140"/>
        <v>896</v>
      </c>
      <c r="N76" s="5">
        <f t="shared" si="140"/>
        <v>930</v>
      </c>
      <c r="O76" s="5"/>
      <c r="P76" s="10">
        <v>69</v>
      </c>
      <c r="Q76" s="5">
        <f t="shared" ref="Q76:AC76" si="141">Q174+Q272</f>
        <v>974</v>
      </c>
      <c r="R76" s="5">
        <f t="shared" si="141"/>
        <v>1038</v>
      </c>
      <c r="S76" s="5">
        <f t="shared" si="141"/>
        <v>991</v>
      </c>
      <c r="T76" s="5">
        <f t="shared" si="141"/>
        <v>1108</v>
      </c>
      <c r="U76" s="5">
        <f t="shared" si="141"/>
        <v>1100</v>
      </c>
      <c r="V76" s="5">
        <f t="shared" si="141"/>
        <v>1119</v>
      </c>
      <c r="W76" s="5">
        <f t="shared" si="141"/>
        <v>1183</v>
      </c>
      <c r="X76" s="5">
        <f t="shared" si="141"/>
        <v>1196</v>
      </c>
      <c r="Y76" s="5">
        <f t="shared" si="141"/>
        <v>1146</v>
      </c>
      <c r="Z76" s="5">
        <f t="shared" si="141"/>
        <v>1109</v>
      </c>
      <c r="AA76" s="5">
        <f t="shared" si="141"/>
        <v>1110</v>
      </c>
      <c r="AB76" s="5">
        <f t="shared" si="141"/>
        <v>1093</v>
      </c>
      <c r="AC76" s="5">
        <f t="shared" si="141"/>
        <v>1070</v>
      </c>
    </row>
    <row r="77" spans="1:29" x14ac:dyDescent="0.2">
      <c r="A77" s="10">
        <v>70</v>
      </c>
      <c r="B77" s="5">
        <f t="shared" ref="B77:N77" si="142">B175+B273</f>
        <v>719</v>
      </c>
      <c r="C77" s="5">
        <f t="shared" si="142"/>
        <v>834</v>
      </c>
      <c r="D77" s="5">
        <f t="shared" si="142"/>
        <v>885</v>
      </c>
      <c r="E77" s="5">
        <f t="shared" si="142"/>
        <v>770</v>
      </c>
      <c r="F77" s="5">
        <f t="shared" si="142"/>
        <v>851</v>
      </c>
      <c r="G77" s="5">
        <f t="shared" si="142"/>
        <v>1017</v>
      </c>
      <c r="H77" s="5">
        <f t="shared" si="142"/>
        <v>960</v>
      </c>
      <c r="I77" s="5">
        <f t="shared" si="142"/>
        <v>932</v>
      </c>
      <c r="J77" s="5">
        <f t="shared" si="142"/>
        <v>918</v>
      </c>
      <c r="K77" s="5">
        <f t="shared" si="142"/>
        <v>951</v>
      </c>
      <c r="L77" s="5">
        <f t="shared" si="142"/>
        <v>852</v>
      </c>
      <c r="M77" s="5">
        <f t="shared" si="142"/>
        <v>895</v>
      </c>
      <c r="N77" s="5">
        <f t="shared" si="142"/>
        <v>876</v>
      </c>
      <c r="O77" s="5"/>
      <c r="P77" s="10">
        <v>70</v>
      </c>
      <c r="Q77" s="5">
        <f t="shared" ref="Q77:AC77" si="143">Q175+Q273</f>
        <v>909</v>
      </c>
      <c r="R77" s="5">
        <f t="shared" si="143"/>
        <v>953</v>
      </c>
      <c r="S77" s="5">
        <f t="shared" si="143"/>
        <v>1016</v>
      </c>
      <c r="T77" s="5">
        <f t="shared" si="143"/>
        <v>971</v>
      </c>
      <c r="U77" s="5">
        <f t="shared" si="143"/>
        <v>1087</v>
      </c>
      <c r="V77" s="5">
        <f t="shared" si="143"/>
        <v>1079</v>
      </c>
      <c r="W77" s="5">
        <f t="shared" si="143"/>
        <v>1098</v>
      </c>
      <c r="X77" s="5">
        <f t="shared" si="143"/>
        <v>1161</v>
      </c>
      <c r="Y77" s="5">
        <f t="shared" si="143"/>
        <v>1173</v>
      </c>
      <c r="Z77" s="5">
        <f t="shared" si="143"/>
        <v>1125</v>
      </c>
      <c r="AA77" s="5">
        <f t="shared" si="143"/>
        <v>1088</v>
      </c>
      <c r="AB77" s="5">
        <f t="shared" si="143"/>
        <v>1090</v>
      </c>
      <c r="AC77" s="5">
        <f t="shared" si="143"/>
        <v>1074</v>
      </c>
    </row>
    <row r="78" spans="1:29" x14ac:dyDescent="0.2">
      <c r="A78" s="10">
        <v>71</v>
      </c>
      <c r="B78" s="5">
        <f t="shared" ref="B78:N78" si="144">B176+B274</f>
        <v>736</v>
      </c>
      <c r="C78" s="5">
        <f t="shared" si="144"/>
        <v>697</v>
      </c>
      <c r="D78" s="5">
        <f t="shared" si="144"/>
        <v>811</v>
      </c>
      <c r="E78" s="5">
        <f t="shared" si="144"/>
        <v>861</v>
      </c>
      <c r="F78" s="5">
        <f t="shared" si="144"/>
        <v>749</v>
      </c>
      <c r="G78" s="5">
        <f t="shared" si="144"/>
        <v>829</v>
      </c>
      <c r="H78" s="5">
        <f t="shared" si="144"/>
        <v>992</v>
      </c>
      <c r="I78" s="5">
        <f t="shared" si="144"/>
        <v>937</v>
      </c>
      <c r="J78" s="5">
        <f t="shared" si="144"/>
        <v>909</v>
      </c>
      <c r="K78" s="5">
        <f t="shared" si="144"/>
        <v>896</v>
      </c>
      <c r="L78" s="5">
        <f t="shared" si="144"/>
        <v>928</v>
      </c>
      <c r="M78" s="5">
        <f t="shared" si="144"/>
        <v>832</v>
      </c>
      <c r="N78" s="5">
        <f t="shared" si="144"/>
        <v>875</v>
      </c>
      <c r="O78" s="5"/>
      <c r="P78" s="10">
        <v>71</v>
      </c>
      <c r="Q78" s="5">
        <f t="shared" ref="Q78:AC78" si="145">Q176+Q274</f>
        <v>856</v>
      </c>
      <c r="R78" s="5">
        <f t="shared" si="145"/>
        <v>889</v>
      </c>
      <c r="S78" s="5">
        <f t="shared" si="145"/>
        <v>932</v>
      </c>
      <c r="T78" s="5">
        <f t="shared" si="145"/>
        <v>994</v>
      </c>
      <c r="U78" s="5">
        <f t="shared" si="145"/>
        <v>952</v>
      </c>
      <c r="V78" s="5">
        <f t="shared" si="145"/>
        <v>1065</v>
      </c>
      <c r="W78" s="5">
        <f t="shared" si="145"/>
        <v>1057</v>
      </c>
      <c r="X78" s="5">
        <f t="shared" si="145"/>
        <v>1076</v>
      </c>
      <c r="Y78" s="5">
        <f t="shared" si="145"/>
        <v>1138</v>
      </c>
      <c r="Z78" s="5">
        <f t="shared" si="145"/>
        <v>1151</v>
      </c>
      <c r="AA78" s="5">
        <f t="shared" si="145"/>
        <v>1103</v>
      </c>
      <c r="AB78" s="5">
        <f t="shared" si="145"/>
        <v>1067</v>
      </c>
      <c r="AC78" s="5">
        <f t="shared" si="145"/>
        <v>1069</v>
      </c>
    </row>
    <row r="79" spans="1:29" x14ac:dyDescent="0.2">
      <c r="A79" s="10">
        <v>72</v>
      </c>
      <c r="B79" s="5">
        <f t="shared" ref="B79:N79" si="146">B177+B275</f>
        <v>698</v>
      </c>
      <c r="C79" s="5">
        <f t="shared" si="146"/>
        <v>715</v>
      </c>
      <c r="D79" s="5">
        <f t="shared" si="146"/>
        <v>678</v>
      </c>
      <c r="E79" s="5">
        <f t="shared" si="146"/>
        <v>789</v>
      </c>
      <c r="F79" s="5">
        <f t="shared" si="146"/>
        <v>839</v>
      </c>
      <c r="G79" s="5">
        <f t="shared" si="146"/>
        <v>731</v>
      </c>
      <c r="H79" s="5">
        <f t="shared" si="146"/>
        <v>809</v>
      </c>
      <c r="I79" s="5">
        <f t="shared" si="146"/>
        <v>969</v>
      </c>
      <c r="J79" s="5">
        <f t="shared" si="146"/>
        <v>916</v>
      </c>
      <c r="K79" s="5">
        <f t="shared" si="146"/>
        <v>890</v>
      </c>
      <c r="L79" s="5">
        <f t="shared" si="146"/>
        <v>877</v>
      </c>
      <c r="M79" s="5">
        <f t="shared" si="146"/>
        <v>909</v>
      </c>
      <c r="N79" s="5">
        <f t="shared" si="146"/>
        <v>815</v>
      </c>
      <c r="O79" s="5"/>
      <c r="P79" s="10">
        <v>72</v>
      </c>
      <c r="Q79" s="5">
        <f t="shared" ref="Q79:AC79" si="147">Q177+Q275</f>
        <v>856</v>
      </c>
      <c r="R79" s="5">
        <f t="shared" si="147"/>
        <v>839</v>
      </c>
      <c r="S79" s="5">
        <f t="shared" si="147"/>
        <v>871</v>
      </c>
      <c r="T79" s="5">
        <f t="shared" si="147"/>
        <v>914</v>
      </c>
      <c r="U79" s="5">
        <f t="shared" si="147"/>
        <v>976</v>
      </c>
      <c r="V79" s="5">
        <f t="shared" si="147"/>
        <v>934</v>
      </c>
      <c r="W79" s="5">
        <f t="shared" si="147"/>
        <v>1046</v>
      </c>
      <c r="X79" s="5">
        <f t="shared" si="147"/>
        <v>1038</v>
      </c>
      <c r="Y79" s="5">
        <f t="shared" si="147"/>
        <v>1057</v>
      </c>
      <c r="Z79" s="5">
        <f t="shared" si="147"/>
        <v>1118</v>
      </c>
      <c r="AA79" s="5">
        <f t="shared" si="147"/>
        <v>1131</v>
      </c>
      <c r="AB79" s="5">
        <f t="shared" si="147"/>
        <v>1085</v>
      </c>
      <c r="AC79" s="5">
        <f t="shared" si="147"/>
        <v>1049</v>
      </c>
    </row>
    <row r="80" spans="1:29" x14ac:dyDescent="0.2">
      <c r="A80" s="10">
        <v>73</v>
      </c>
      <c r="B80" s="5">
        <f t="shared" ref="B80:N80" si="148">B178+B276</f>
        <v>701</v>
      </c>
      <c r="C80" s="5">
        <f t="shared" si="148"/>
        <v>675</v>
      </c>
      <c r="D80" s="5">
        <f t="shared" si="148"/>
        <v>691</v>
      </c>
      <c r="E80" s="5">
        <f t="shared" si="148"/>
        <v>656</v>
      </c>
      <c r="F80" s="5">
        <f t="shared" si="148"/>
        <v>765</v>
      </c>
      <c r="G80" s="5">
        <f t="shared" si="148"/>
        <v>813</v>
      </c>
      <c r="H80" s="5">
        <f t="shared" si="148"/>
        <v>709</v>
      </c>
      <c r="I80" s="5">
        <f t="shared" si="148"/>
        <v>785</v>
      </c>
      <c r="J80" s="5">
        <f t="shared" si="148"/>
        <v>941</v>
      </c>
      <c r="K80" s="5">
        <f t="shared" si="148"/>
        <v>891</v>
      </c>
      <c r="L80" s="5">
        <f t="shared" si="148"/>
        <v>865</v>
      </c>
      <c r="M80" s="5">
        <f t="shared" si="148"/>
        <v>854</v>
      </c>
      <c r="N80" s="5">
        <f t="shared" si="148"/>
        <v>884</v>
      </c>
      <c r="O80" s="5"/>
      <c r="P80" s="10">
        <v>73</v>
      </c>
      <c r="Q80" s="5">
        <f t="shared" ref="Q80:AC80" si="149">Q178+Q276</f>
        <v>793</v>
      </c>
      <c r="R80" s="5">
        <f t="shared" si="149"/>
        <v>834</v>
      </c>
      <c r="S80" s="5">
        <f t="shared" si="149"/>
        <v>816</v>
      </c>
      <c r="T80" s="5">
        <f t="shared" si="149"/>
        <v>849</v>
      </c>
      <c r="U80" s="5">
        <f t="shared" si="149"/>
        <v>891</v>
      </c>
      <c r="V80" s="5">
        <f t="shared" si="149"/>
        <v>952</v>
      </c>
      <c r="W80" s="5">
        <f t="shared" si="149"/>
        <v>912</v>
      </c>
      <c r="X80" s="5">
        <f t="shared" si="149"/>
        <v>1021</v>
      </c>
      <c r="Y80" s="5">
        <f t="shared" si="149"/>
        <v>1014</v>
      </c>
      <c r="Z80" s="5">
        <f t="shared" si="149"/>
        <v>1033</v>
      </c>
      <c r="AA80" s="5">
        <f t="shared" si="149"/>
        <v>1093</v>
      </c>
      <c r="AB80" s="5">
        <f t="shared" si="149"/>
        <v>1106</v>
      </c>
      <c r="AC80" s="5">
        <f t="shared" si="149"/>
        <v>1061</v>
      </c>
    </row>
    <row r="81" spans="1:29" x14ac:dyDescent="0.2">
      <c r="A81" s="10">
        <v>74</v>
      </c>
      <c r="B81" s="5">
        <f t="shared" ref="B81:N81" si="150">B179+B277</f>
        <v>729</v>
      </c>
      <c r="C81" s="5">
        <f t="shared" si="150"/>
        <v>679</v>
      </c>
      <c r="D81" s="5">
        <f t="shared" si="150"/>
        <v>657</v>
      </c>
      <c r="E81" s="5">
        <f t="shared" si="150"/>
        <v>672</v>
      </c>
      <c r="F81" s="5">
        <f t="shared" si="150"/>
        <v>638</v>
      </c>
      <c r="G81" s="5">
        <f t="shared" si="150"/>
        <v>744</v>
      </c>
      <c r="H81" s="5">
        <f t="shared" si="150"/>
        <v>791</v>
      </c>
      <c r="I81" s="5">
        <f t="shared" si="150"/>
        <v>689</v>
      </c>
      <c r="J81" s="5">
        <f t="shared" si="150"/>
        <v>764</v>
      </c>
      <c r="K81" s="5">
        <f t="shared" si="150"/>
        <v>918</v>
      </c>
      <c r="L81" s="5">
        <f t="shared" si="150"/>
        <v>870</v>
      </c>
      <c r="M81" s="5">
        <f t="shared" si="150"/>
        <v>845</v>
      </c>
      <c r="N81" s="5">
        <f t="shared" si="150"/>
        <v>834</v>
      </c>
      <c r="O81" s="5"/>
      <c r="P81" s="10">
        <v>74</v>
      </c>
      <c r="Q81" s="5">
        <f t="shared" ref="Q81:AC81" si="151">Q179+Q277</f>
        <v>864</v>
      </c>
      <c r="R81" s="5">
        <f t="shared" si="151"/>
        <v>773</v>
      </c>
      <c r="S81" s="5">
        <f t="shared" si="151"/>
        <v>815</v>
      </c>
      <c r="T81" s="5">
        <f t="shared" si="151"/>
        <v>798</v>
      </c>
      <c r="U81" s="5">
        <f t="shared" si="151"/>
        <v>830</v>
      </c>
      <c r="V81" s="5">
        <f t="shared" si="151"/>
        <v>871</v>
      </c>
      <c r="W81" s="5">
        <f t="shared" si="151"/>
        <v>932</v>
      </c>
      <c r="X81" s="5">
        <f t="shared" si="151"/>
        <v>893</v>
      </c>
      <c r="Y81" s="5">
        <f t="shared" si="151"/>
        <v>1000</v>
      </c>
      <c r="Z81" s="5">
        <f t="shared" si="151"/>
        <v>993</v>
      </c>
      <c r="AA81" s="5">
        <f t="shared" si="151"/>
        <v>1013</v>
      </c>
      <c r="AB81" s="5">
        <f t="shared" si="151"/>
        <v>1071</v>
      </c>
      <c r="AC81" s="5">
        <f t="shared" si="151"/>
        <v>1084</v>
      </c>
    </row>
    <row r="82" spans="1:29" x14ac:dyDescent="0.2">
      <c r="A82" s="10">
        <v>75</v>
      </c>
      <c r="B82" s="5">
        <f t="shared" ref="B82:N82" si="152">B180+B278</f>
        <v>676</v>
      </c>
      <c r="C82" s="5">
        <f t="shared" si="152"/>
        <v>701</v>
      </c>
      <c r="D82" s="5">
        <f t="shared" si="152"/>
        <v>656</v>
      </c>
      <c r="E82" s="5">
        <f t="shared" si="152"/>
        <v>635</v>
      </c>
      <c r="F82" s="5">
        <f t="shared" si="152"/>
        <v>649</v>
      </c>
      <c r="G82" s="5">
        <f t="shared" si="152"/>
        <v>618</v>
      </c>
      <c r="H82" s="5">
        <f t="shared" si="152"/>
        <v>721</v>
      </c>
      <c r="I82" s="5">
        <f t="shared" si="152"/>
        <v>766</v>
      </c>
      <c r="J82" s="5">
        <f t="shared" si="152"/>
        <v>668</v>
      </c>
      <c r="K82" s="5">
        <f t="shared" si="152"/>
        <v>740</v>
      </c>
      <c r="L82" s="5">
        <f t="shared" si="152"/>
        <v>891</v>
      </c>
      <c r="M82" s="5">
        <f t="shared" si="152"/>
        <v>845</v>
      </c>
      <c r="N82" s="5">
        <f t="shared" si="152"/>
        <v>821</v>
      </c>
      <c r="O82" s="5"/>
      <c r="P82" s="10">
        <v>75</v>
      </c>
      <c r="Q82" s="5">
        <f t="shared" ref="Q82:AC82" si="153">Q180+Q278</f>
        <v>810</v>
      </c>
      <c r="R82" s="5">
        <f t="shared" si="153"/>
        <v>840</v>
      </c>
      <c r="S82" s="5">
        <f t="shared" si="153"/>
        <v>752</v>
      </c>
      <c r="T82" s="5">
        <f t="shared" si="153"/>
        <v>794</v>
      </c>
      <c r="U82" s="5">
        <f t="shared" si="153"/>
        <v>777</v>
      </c>
      <c r="V82" s="5">
        <f t="shared" si="153"/>
        <v>809</v>
      </c>
      <c r="W82" s="5">
        <f t="shared" si="153"/>
        <v>849</v>
      </c>
      <c r="X82" s="5">
        <f t="shared" si="153"/>
        <v>909</v>
      </c>
      <c r="Y82" s="5">
        <f t="shared" si="153"/>
        <v>872</v>
      </c>
      <c r="Z82" s="5">
        <f t="shared" si="153"/>
        <v>976</v>
      </c>
      <c r="AA82" s="5">
        <f t="shared" si="153"/>
        <v>970</v>
      </c>
      <c r="AB82" s="5">
        <f t="shared" si="153"/>
        <v>989</v>
      </c>
      <c r="AC82" s="5">
        <f t="shared" si="153"/>
        <v>1046</v>
      </c>
    </row>
    <row r="83" spans="1:29" x14ac:dyDescent="0.2">
      <c r="A83" s="10">
        <v>76</v>
      </c>
      <c r="B83" s="5">
        <f t="shared" ref="B83:N83" si="154">B181+B279</f>
        <v>659</v>
      </c>
      <c r="C83" s="5">
        <f t="shared" si="154"/>
        <v>649</v>
      </c>
      <c r="D83" s="5">
        <f t="shared" si="154"/>
        <v>674</v>
      </c>
      <c r="E83" s="5">
        <f t="shared" si="154"/>
        <v>632</v>
      </c>
      <c r="F83" s="5">
        <f t="shared" si="154"/>
        <v>612</v>
      </c>
      <c r="G83" s="5">
        <f t="shared" si="154"/>
        <v>626</v>
      </c>
      <c r="H83" s="5">
        <f t="shared" si="154"/>
        <v>597</v>
      </c>
      <c r="I83" s="5">
        <f t="shared" si="154"/>
        <v>696</v>
      </c>
      <c r="J83" s="5">
        <f t="shared" si="154"/>
        <v>740</v>
      </c>
      <c r="K83" s="5">
        <f t="shared" si="154"/>
        <v>645</v>
      </c>
      <c r="L83" s="5">
        <f t="shared" si="154"/>
        <v>716</v>
      </c>
      <c r="M83" s="5">
        <f t="shared" si="154"/>
        <v>863</v>
      </c>
      <c r="N83" s="5">
        <f t="shared" si="154"/>
        <v>819</v>
      </c>
      <c r="O83" s="5"/>
      <c r="P83" s="10">
        <v>76</v>
      </c>
      <c r="Q83" s="5">
        <f t="shared" ref="Q83:AC83" si="155">Q181+Q279</f>
        <v>797</v>
      </c>
      <c r="R83" s="5">
        <f t="shared" si="155"/>
        <v>786</v>
      </c>
      <c r="S83" s="5">
        <f t="shared" si="155"/>
        <v>815</v>
      </c>
      <c r="T83" s="5">
        <f t="shared" si="155"/>
        <v>730</v>
      </c>
      <c r="U83" s="5">
        <f t="shared" si="155"/>
        <v>771</v>
      </c>
      <c r="V83" s="5">
        <f t="shared" si="155"/>
        <v>753</v>
      </c>
      <c r="W83" s="5">
        <f t="shared" si="155"/>
        <v>786</v>
      </c>
      <c r="X83" s="5">
        <f t="shared" si="155"/>
        <v>825</v>
      </c>
      <c r="Y83" s="5">
        <f t="shared" si="155"/>
        <v>884</v>
      </c>
      <c r="Z83" s="5">
        <f t="shared" si="155"/>
        <v>848</v>
      </c>
      <c r="AA83" s="5">
        <f t="shared" si="155"/>
        <v>951</v>
      </c>
      <c r="AB83" s="5">
        <f t="shared" si="155"/>
        <v>945</v>
      </c>
      <c r="AC83" s="5">
        <f t="shared" si="155"/>
        <v>963</v>
      </c>
    </row>
    <row r="84" spans="1:29" x14ac:dyDescent="0.2">
      <c r="A84" s="10">
        <v>77</v>
      </c>
      <c r="B84" s="5">
        <f t="shared" ref="B84:N84" si="156">B182+B280</f>
        <v>579</v>
      </c>
      <c r="C84" s="5">
        <f t="shared" si="156"/>
        <v>629</v>
      </c>
      <c r="D84" s="5">
        <f t="shared" si="156"/>
        <v>621</v>
      </c>
      <c r="E84" s="5">
        <f t="shared" si="156"/>
        <v>644</v>
      </c>
      <c r="F84" s="5">
        <f t="shared" si="156"/>
        <v>606</v>
      </c>
      <c r="G84" s="5">
        <f t="shared" si="156"/>
        <v>587</v>
      </c>
      <c r="H84" s="5">
        <f t="shared" si="156"/>
        <v>601</v>
      </c>
      <c r="I84" s="5">
        <f t="shared" si="156"/>
        <v>573</v>
      </c>
      <c r="J84" s="5">
        <f t="shared" si="156"/>
        <v>670</v>
      </c>
      <c r="K84" s="5">
        <f t="shared" si="156"/>
        <v>712</v>
      </c>
      <c r="L84" s="5">
        <f t="shared" si="156"/>
        <v>621</v>
      </c>
      <c r="M84" s="5">
        <f t="shared" si="156"/>
        <v>690</v>
      </c>
      <c r="N84" s="5">
        <f t="shared" si="156"/>
        <v>832</v>
      </c>
      <c r="O84" s="5"/>
      <c r="P84" s="10">
        <v>77</v>
      </c>
      <c r="Q84" s="5">
        <f t="shared" ref="Q84:AC84" si="157">Q182+Q280</f>
        <v>790</v>
      </c>
      <c r="R84" s="5">
        <f t="shared" si="157"/>
        <v>769</v>
      </c>
      <c r="S84" s="5">
        <f t="shared" si="157"/>
        <v>759</v>
      </c>
      <c r="T84" s="5">
        <f t="shared" si="157"/>
        <v>788</v>
      </c>
      <c r="U84" s="5">
        <f t="shared" si="157"/>
        <v>706</v>
      </c>
      <c r="V84" s="5">
        <f t="shared" si="157"/>
        <v>747</v>
      </c>
      <c r="W84" s="5">
        <f t="shared" si="157"/>
        <v>729</v>
      </c>
      <c r="X84" s="5">
        <f t="shared" si="157"/>
        <v>761</v>
      </c>
      <c r="Y84" s="5">
        <f t="shared" si="157"/>
        <v>799</v>
      </c>
      <c r="Z84" s="5">
        <f t="shared" si="157"/>
        <v>857</v>
      </c>
      <c r="AA84" s="5">
        <f t="shared" si="157"/>
        <v>822</v>
      </c>
      <c r="AB84" s="5">
        <f t="shared" si="157"/>
        <v>923</v>
      </c>
      <c r="AC84" s="5">
        <f t="shared" si="157"/>
        <v>917</v>
      </c>
    </row>
    <row r="85" spans="1:29" x14ac:dyDescent="0.2">
      <c r="A85" s="10">
        <v>78</v>
      </c>
      <c r="B85" s="5">
        <f t="shared" ref="B85:N85" si="158">B183+B281</f>
        <v>532</v>
      </c>
      <c r="C85" s="5">
        <f t="shared" si="158"/>
        <v>554</v>
      </c>
      <c r="D85" s="5">
        <f t="shared" si="158"/>
        <v>603</v>
      </c>
      <c r="E85" s="5">
        <f t="shared" si="158"/>
        <v>596</v>
      </c>
      <c r="F85" s="5">
        <f t="shared" si="158"/>
        <v>617</v>
      </c>
      <c r="G85" s="5">
        <f t="shared" si="158"/>
        <v>581</v>
      </c>
      <c r="H85" s="5">
        <f t="shared" si="158"/>
        <v>564</v>
      </c>
      <c r="I85" s="5">
        <f t="shared" si="158"/>
        <v>577</v>
      </c>
      <c r="J85" s="5">
        <f t="shared" si="158"/>
        <v>552</v>
      </c>
      <c r="K85" s="5">
        <f t="shared" si="158"/>
        <v>645</v>
      </c>
      <c r="L85" s="5">
        <f t="shared" si="158"/>
        <v>686</v>
      </c>
      <c r="M85" s="5">
        <f t="shared" si="158"/>
        <v>600</v>
      </c>
      <c r="N85" s="5">
        <f t="shared" si="158"/>
        <v>666</v>
      </c>
      <c r="O85" s="5"/>
      <c r="P85" s="10">
        <v>78</v>
      </c>
      <c r="Q85" s="5">
        <f t="shared" ref="Q85:AC85" si="159">Q183+Q281</f>
        <v>804</v>
      </c>
      <c r="R85" s="5">
        <f t="shared" si="159"/>
        <v>762</v>
      </c>
      <c r="S85" s="5">
        <f t="shared" si="159"/>
        <v>743</v>
      </c>
      <c r="T85" s="5">
        <f t="shared" si="159"/>
        <v>735</v>
      </c>
      <c r="U85" s="5">
        <f t="shared" si="159"/>
        <v>762</v>
      </c>
      <c r="V85" s="5">
        <f t="shared" si="159"/>
        <v>684</v>
      </c>
      <c r="W85" s="5">
        <f t="shared" si="159"/>
        <v>724</v>
      </c>
      <c r="X85" s="5">
        <f t="shared" si="159"/>
        <v>707</v>
      </c>
      <c r="Y85" s="5">
        <f t="shared" si="159"/>
        <v>738</v>
      </c>
      <c r="Z85" s="5">
        <f t="shared" si="159"/>
        <v>775</v>
      </c>
      <c r="AA85" s="5">
        <f t="shared" si="159"/>
        <v>832</v>
      </c>
      <c r="AB85" s="5">
        <f t="shared" si="159"/>
        <v>799</v>
      </c>
      <c r="AC85" s="5">
        <f t="shared" si="159"/>
        <v>896</v>
      </c>
    </row>
    <row r="86" spans="1:29" x14ac:dyDescent="0.2">
      <c r="A86" s="10">
        <v>79</v>
      </c>
      <c r="B86" s="5">
        <f t="shared" ref="B86:N86" si="160">B184+B282</f>
        <v>524</v>
      </c>
      <c r="C86" s="5">
        <f t="shared" si="160"/>
        <v>503</v>
      </c>
      <c r="D86" s="5">
        <f t="shared" si="160"/>
        <v>527</v>
      </c>
      <c r="E86" s="5">
        <f t="shared" si="160"/>
        <v>574</v>
      </c>
      <c r="F86" s="5">
        <f t="shared" si="160"/>
        <v>568</v>
      </c>
      <c r="G86" s="5">
        <f t="shared" si="160"/>
        <v>589</v>
      </c>
      <c r="H86" s="5">
        <f t="shared" si="160"/>
        <v>555</v>
      </c>
      <c r="I86" s="5">
        <f t="shared" si="160"/>
        <v>539</v>
      </c>
      <c r="J86" s="5">
        <f t="shared" si="160"/>
        <v>553</v>
      </c>
      <c r="K86" s="5">
        <f t="shared" si="160"/>
        <v>530</v>
      </c>
      <c r="L86" s="5">
        <f t="shared" si="160"/>
        <v>619</v>
      </c>
      <c r="M86" s="5">
        <f t="shared" si="160"/>
        <v>659</v>
      </c>
      <c r="N86" s="5">
        <f t="shared" si="160"/>
        <v>576</v>
      </c>
      <c r="O86" s="5"/>
      <c r="P86" s="10">
        <v>79</v>
      </c>
      <c r="Q86" s="5">
        <f t="shared" ref="Q86:AC86" si="161">Q184+Q282</f>
        <v>641</v>
      </c>
      <c r="R86" s="5">
        <f t="shared" si="161"/>
        <v>774</v>
      </c>
      <c r="S86" s="5">
        <f t="shared" si="161"/>
        <v>733</v>
      </c>
      <c r="T86" s="5">
        <f t="shared" si="161"/>
        <v>715</v>
      </c>
      <c r="U86" s="5">
        <f t="shared" si="161"/>
        <v>709</v>
      </c>
      <c r="V86" s="5">
        <f t="shared" si="161"/>
        <v>734</v>
      </c>
      <c r="W86" s="5">
        <f t="shared" si="161"/>
        <v>660</v>
      </c>
      <c r="X86" s="5">
        <f t="shared" si="161"/>
        <v>699</v>
      </c>
      <c r="Y86" s="5">
        <f t="shared" si="161"/>
        <v>683</v>
      </c>
      <c r="Z86" s="5">
        <f t="shared" si="161"/>
        <v>713</v>
      </c>
      <c r="AA86" s="5">
        <f t="shared" si="161"/>
        <v>749</v>
      </c>
      <c r="AB86" s="5">
        <f t="shared" si="161"/>
        <v>805</v>
      </c>
      <c r="AC86" s="5">
        <f t="shared" si="161"/>
        <v>774</v>
      </c>
    </row>
    <row r="87" spans="1:29" x14ac:dyDescent="0.2">
      <c r="A87" s="10">
        <v>80</v>
      </c>
      <c r="B87" s="5">
        <f t="shared" ref="B87:N87" si="162">B185+B283</f>
        <v>552</v>
      </c>
      <c r="C87" s="5">
        <f t="shared" si="162"/>
        <v>494</v>
      </c>
      <c r="D87" s="5">
        <f t="shared" si="162"/>
        <v>477</v>
      </c>
      <c r="E87" s="5">
        <f t="shared" si="162"/>
        <v>499</v>
      </c>
      <c r="F87" s="5">
        <f t="shared" si="162"/>
        <v>546</v>
      </c>
      <c r="G87" s="5">
        <f t="shared" si="162"/>
        <v>541</v>
      </c>
      <c r="H87" s="5">
        <f t="shared" si="162"/>
        <v>561</v>
      </c>
      <c r="I87" s="5">
        <f t="shared" si="162"/>
        <v>528</v>
      </c>
      <c r="J87" s="5">
        <f t="shared" si="162"/>
        <v>514</v>
      </c>
      <c r="K87" s="5">
        <f t="shared" si="162"/>
        <v>528</v>
      </c>
      <c r="L87" s="5">
        <f t="shared" si="162"/>
        <v>507</v>
      </c>
      <c r="M87" s="5">
        <f t="shared" si="162"/>
        <v>592</v>
      </c>
      <c r="N87" s="5">
        <f t="shared" si="162"/>
        <v>630</v>
      </c>
      <c r="O87" s="5"/>
      <c r="P87" s="10">
        <v>80</v>
      </c>
      <c r="Q87" s="5">
        <f t="shared" ref="Q87:AC87" si="163">Q185+Q283</f>
        <v>552</v>
      </c>
      <c r="R87" s="5">
        <f t="shared" si="163"/>
        <v>614</v>
      </c>
      <c r="S87" s="5">
        <f t="shared" si="163"/>
        <v>742</v>
      </c>
      <c r="T87" s="5">
        <f t="shared" si="163"/>
        <v>703</v>
      </c>
      <c r="U87" s="5">
        <f t="shared" si="163"/>
        <v>687</v>
      </c>
      <c r="V87" s="5">
        <f t="shared" si="163"/>
        <v>681</v>
      </c>
      <c r="W87" s="5">
        <f t="shared" si="163"/>
        <v>705</v>
      </c>
      <c r="X87" s="5">
        <f t="shared" si="163"/>
        <v>634</v>
      </c>
      <c r="Y87" s="5">
        <f t="shared" si="163"/>
        <v>673</v>
      </c>
      <c r="Z87" s="5">
        <f t="shared" si="163"/>
        <v>657</v>
      </c>
      <c r="AA87" s="5">
        <f t="shared" si="163"/>
        <v>688</v>
      </c>
      <c r="AB87" s="5">
        <f t="shared" si="163"/>
        <v>722</v>
      </c>
      <c r="AC87" s="5">
        <f t="shared" si="163"/>
        <v>776</v>
      </c>
    </row>
    <row r="88" spans="1:29" x14ac:dyDescent="0.2">
      <c r="A88" s="10">
        <v>81</v>
      </c>
      <c r="B88" s="5">
        <f t="shared" ref="B88:N88" si="164">B186+B284</f>
        <v>483</v>
      </c>
      <c r="C88" s="5">
        <f t="shared" si="164"/>
        <v>517</v>
      </c>
      <c r="D88" s="5">
        <f t="shared" si="164"/>
        <v>464</v>
      </c>
      <c r="E88" s="5">
        <f t="shared" si="164"/>
        <v>449</v>
      </c>
      <c r="F88" s="5">
        <f t="shared" si="164"/>
        <v>470</v>
      </c>
      <c r="G88" s="5">
        <f t="shared" si="164"/>
        <v>515</v>
      </c>
      <c r="H88" s="5">
        <f t="shared" si="164"/>
        <v>511</v>
      </c>
      <c r="I88" s="5">
        <f t="shared" si="164"/>
        <v>532</v>
      </c>
      <c r="J88" s="5">
        <f t="shared" si="164"/>
        <v>502</v>
      </c>
      <c r="K88" s="5">
        <f t="shared" si="164"/>
        <v>488</v>
      </c>
      <c r="L88" s="5">
        <f t="shared" si="164"/>
        <v>501</v>
      </c>
      <c r="M88" s="5">
        <f t="shared" si="164"/>
        <v>482</v>
      </c>
      <c r="N88" s="5">
        <f t="shared" si="164"/>
        <v>564</v>
      </c>
      <c r="O88" s="5"/>
      <c r="P88" s="10">
        <v>81</v>
      </c>
      <c r="Q88" s="5">
        <f t="shared" ref="Q88:AC88" si="165">Q186+Q284</f>
        <v>600</v>
      </c>
      <c r="R88" s="5">
        <f t="shared" si="165"/>
        <v>526</v>
      </c>
      <c r="S88" s="5">
        <f t="shared" si="165"/>
        <v>585</v>
      </c>
      <c r="T88" s="5">
        <f t="shared" si="165"/>
        <v>708</v>
      </c>
      <c r="U88" s="5">
        <f t="shared" si="165"/>
        <v>672</v>
      </c>
      <c r="V88" s="5">
        <f t="shared" si="165"/>
        <v>657</v>
      </c>
      <c r="W88" s="5">
        <f t="shared" si="165"/>
        <v>651</v>
      </c>
      <c r="X88" s="5">
        <f t="shared" si="165"/>
        <v>675</v>
      </c>
      <c r="Y88" s="5">
        <f t="shared" si="165"/>
        <v>608</v>
      </c>
      <c r="Z88" s="5">
        <f t="shared" si="165"/>
        <v>645</v>
      </c>
      <c r="AA88" s="5">
        <f t="shared" si="165"/>
        <v>630</v>
      </c>
      <c r="AB88" s="5">
        <f t="shared" si="165"/>
        <v>660</v>
      </c>
      <c r="AC88" s="5">
        <f t="shared" si="165"/>
        <v>693</v>
      </c>
    </row>
    <row r="89" spans="1:29" x14ac:dyDescent="0.2">
      <c r="A89" s="10">
        <v>82</v>
      </c>
      <c r="B89" s="5">
        <f t="shared" ref="B89:N89" si="166">B187+B285</f>
        <v>428</v>
      </c>
      <c r="C89" s="5">
        <f t="shared" si="166"/>
        <v>451</v>
      </c>
      <c r="D89" s="5">
        <f t="shared" si="166"/>
        <v>484</v>
      </c>
      <c r="E89" s="5">
        <f t="shared" si="166"/>
        <v>436</v>
      </c>
      <c r="F89" s="5">
        <f t="shared" si="166"/>
        <v>424</v>
      </c>
      <c r="G89" s="5">
        <f t="shared" si="166"/>
        <v>443</v>
      </c>
      <c r="H89" s="5">
        <f t="shared" si="166"/>
        <v>485</v>
      </c>
      <c r="I89" s="5">
        <f t="shared" si="166"/>
        <v>483</v>
      </c>
      <c r="J89" s="5">
        <f t="shared" si="166"/>
        <v>502</v>
      </c>
      <c r="K89" s="5">
        <f t="shared" si="166"/>
        <v>475</v>
      </c>
      <c r="L89" s="5">
        <f t="shared" si="166"/>
        <v>462</v>
      </c>
      <c r="M89" s="5">
        <f t="shared" si="166"/>
        <v>475</v>
      </c>
      <c r="N89" s="5">
        <f t="shared" si="166"/>
        <v>458</v>
      </c>
      <c r="O89" s="5"/>
      <c r="P89" s="10">
        <v>82</v>
      </c>
      <c r="Q89" s="5">
        <f t="shared" ref="Q89:AC89" si="167">Q187+Q285</f>
        <v>536</v>
      </c>
      <c r="R89" s="5">
        <f t="shared" si="167"/>
        <v>569</v>
      </c>
      <c r="S89" s="5">
        <f t="shared" si="167"/>
        <v>500</v>
      </c>
      <c r="T89" s="5">
        <f t="shared" si="167"/>
        <v>557</v>
      </c>
      <c r="U89" s="5">
        <f t="shared" si="167"/>
        <v>675</v>
      </c>
      <c r="V89" s="5">
        <f t="shared" si="167"/>
        <v>641</v>
      </c>
      <c r="W89" s="5">
        <f t="shared" si="167"/>
        <v>627</v>
      </c>
      <c r="X89" s="5">
        <f t="shared" si="167"/>
        <v>622</v>
      </c>
      <c r="Y89" s="5">
        <f t="shared" si="167"/>
        <v>644</v>
      </c>
      <c r="Z89" s="5">
        <f t="shared" si="167"/>
        <v>580</v>
      </c>
      <c r="AA89" s="5">
        <f t="shared" si="167"/>
        <v>617</v>
      </c>
      <c r="AB89" s="5">
        <f t="shared" si="167"/>
        <v>603</v>
      </c>
      <c r="AC89" s="5">
        <f t="shared" si="167"/>
        <v>632</v>
      </c>
    </row>
    <row r="90" spans="1:29" x14ac:dyDescent="0.2">
      <c r="A90" s="10">
        <v>83</v>
      </c>
      <c r="B90" s="5">
        <f t="shared" ref="B90:N90" si="168">B188+B286</f>
        <v>429</v>
      </c>
      <c r="C90" s="5">
        <f t="shared" si="168"/>
        <v>396</v>
      </c>
      <c r="D90" s="5">
        <f t="shared" si="168"/>
        <v>420</v>
      </c>
      <c r="E90" s="5">
        <f t="shared" si="168"/>
        <v>451</v>
      </c>
      <c r="F90" s="5">
        <f t="shared" si="168"/>
        <v>407</v>
      </c>
      <c r="G90" s="5">
        <f t="shared" si="168"/>
        <v>395</v>
      </c>
      <c r="H90" s="5">
        <f t="shared" si="168"/>
        <v>414</v>
      </c>
      <c r="I90" s="5">
        <f t="shared" si="168"/>
        <v>454</v>
      </c>
      <c r="J90" s="5">
        <f t="shared" si="168"/>
        <v>454</v>
      </c>
      <c r="K90" s="5">
        <f t="shared" si="168"/>
        <v>472</v>
      </c>
      <c r="L90" s="5">
        <f t="shared" si="168"/>
        <v>448</v>
      </c>
      <c r="M90" s="5">
        <f t="shared" si="168"/>
        <v>436</v>
      </c>
      <c r="N90" s="5">
        <f t="shared" si="168"/>
        <v>448</v>
      </c>
      <c r="O90" s="5"/>
      <c r="P90" s="10">
        <v>83</v>
      </c>
      <c r="Q90" s="5">
        <f t="shared" ref="Q90:AC90" si="169">Q188+Q286</f>
        <v>433</v>
      </c>
      <c r="R90" s="5">
        <f t="shared" si="169"/>
        <v>507</v>
      </c>
      <c r="S90" s="5">
        <f t="shared" si="169"/>
        <v>538</v>
      </c>
      <c r="T90" s="5">
        <f t="shared" si="169"/>
        <v>474</v>
      </c>
      <c r="U90" s="5">
        <f t="shared" si="169"/>
        <v>528</v>
      </c>
      <c r="V90" s="5">
        <f t="shared" si="169"/>
        <v>640</v>
      </c>
      <c r="W90" s="5">
        <f t="shared" si="169"/>
        <v>607</v>
      </c>
      <c r="X90" s="5">
        <f t="shared" si="169"/>
        <v>595</v>
      </c>
      <c r="Y90" s="5">
        <f t="shared" si="169"/>
        <v>591</v>
      </c>
      <c r="Z90" s="5">
        <f t="shared" si="169"/>
        <v>613</v>
      </c>
      <c r="AA90" s="5">
        <f t="shared" si="169"/>
        <v>552</v>
      </c>
      <c r="AB90" s="5">
        <f t="shared" si="169"/>
        <v>587</v>
      </c>
      <c r="AC90" s="5">
        <f t="shared" si="169"/>
        <v>574</v>
      </c>
    </row>
    <row r="91" spans="1:29" x14ac:dyDescent="0.2">
      <c r="A91" s="10">
        <v>84</v>
      </c>
      <c r="B91" s="5">
        <f t="shared" ref="B91:N91" si="170">B189+B287</f>
        <v>299</v>
      </c>
      <c r="C91" s="5">
        <f t="shared" si="170"/>
        <v>391</v>
      </c>
      <c r="D91" s="5">
        <f t="shared" si="170"/>
        <v>365</v>
      </c>
      <c r="E91" s="5">
        <f t="shared" si="170"/>
        <v>391</v>
      </c>
      <c r="F91" s="5">
        <f t="shared" si="170"/>
        <v>420</v>
      </c>
      <c r="G91" s="5">
        <f t="shared" si="170"/>
        <v>380</v>
      </c>
      <c r="H91" s="5">
        <f t="shared" si="170"/>
        <v>370</v>
      </c>
      <c r="I91" s="5">
        <f t="shared" si="170"/>
        <v>387</v>
      </c>
      <c r="J91" s="5">
        <f t="shared" si="170"/>
        <v>425</v>
      </c>
      <c r="K91" s="5">
        <f t="shared" si="170"/>
        <v>426</v>
      </c>
      <c r="L91" s="5">
        <f t="shared" si="170"/>
        <v>443</v>
      </c>
      <c r="M91" s="5">
        <f t="shared" si="170"/>
        <v>422</v>
      </c>
      <c r="N91" s="5">
        <f t="shared" si="170"/>
        <v>411</v>
      </c>
      <c r="O91" s="5"/>
      <c r="P91" s="10">
        <v>84</v>
      </c>
      <c r="Q91" s="5">
        <f t="shared" ref="Q91:AC91" si="171">Q189+Q287</f>
        <v>423</v>
      </c>
      <c r="R91" s="5">
        <f t="shared" si="171"/>
        <v>409</v>
      </c>
      <c r="S91" s="5">
        <f t="shared" si="171"/>
        <v>479</v>
      </c>
      <c r="T91" s="5">
        <f t="shared" si="171"/>
        <v>508</v>
      </c>
      <c r="U91" s="5">
        <f t="shared" si="171"/>
        <v>449</v>
      </c>
      <c r="V91" s="5">
        <f t="shared" si="171"/>
        <v>499</v>
      </c>
      <c r="W91" s="5">
        <f t="shared" si="171"/>
        <v>605</v>
      </c>
      <c r="X91" s="5">
        <f t="shared" si="171"/>
        <v>575</v>
      </c>
      <c r="Y91" s="5">
        <f t="shared" si="171"/>
        <v>565</v>
      </c>
      <c r="Z91" s="5">
        <f t="shared" si="171"/>
        <v>561</v>
      </c>
      <c r="AA91" s="5">
        <f t="shared" si="171"/>
        <v>582</v>
      </c>
      <c r="AB91" s="5">
        <f t="shared" si="171"/>
        <v>525</v>
      </c>
      <c r="AC91" s="5">
        <f t="shared" si="171"/>
        <v>558</v>
      </c>
    </row>
    <row r="92" spans="1:29" x14ac:dyDescent="0.2">
      <c r="A92" s="10">
        <v>85</v>
      </c>
      <c r="B92" s="5">
        <f t="shared" ref="B92:N92" si="172">B190+B288</f>
        <v>303</v>
      </c>
      <c r="C92" s="5">
        <f t="shared" si="172"/>
        <v>272</v>
      </c>
      <c r="D92" s="5">
        <f t="shared" si="172"/>
        <v>358</v>
      </c>
      <c r="E92" s="5">
        <f t="shared" si="172"/>
        <v>335</v>
      </c>
      <c r="F92" s="5">
        <f t="shared" si="172"/>
        <v>360</v>
      </c>
      <c r="G92" s="5">
        <f t="shared" si="172"/>
        <v>387</v>
      </c>
      <c r="H92" s="5">
        <f t="shared" si="172"/>
        <v>353</v>
      </c>
      <c r="I92" s="5">
        <f t="shared" si="172"/>
        <v>343</v>
      </c>
      <c r="J92" s="5">
        <f t="shared" si="172"/>
        <v>359</v>
      </c>
      <c r="K92" s="5">
        <f t="shared" si="172"/>
        <v>396</v>
      </c>
      <c r="L92" s="5">
        <f t="shared" si="172"/>
        <v>397</v>
      </c>
      <c r="M92" s="5">
        <f t="shared" si="172"/>
        <v>413</v>
      </c>
      <c r="N92" s="5">
        <f t="shared" si="172"/>
        <v>394</v>
      </c>
      <c r="O92" s="5"/>
      <c r="P92" s="10">
        <v>85</v>
      </c>
      <c r="Q92" s="5">
        <f t="shared" ref="Q92:AC92" si="173">Q190+Q288</f>
        <v>385</v>
      </c>
      <c r="R92" s="5">
        <f t="shared" si="173"/>
        <v>395</v>
      </c>
      <c r="S92" s="5">
        <f t="shared" si="173"/>
        <v>384</v>
      </c>
      <c r="T92" s="5">
        <f t="shared" si="173"/>
        <v>449</v>
      </c>
      <c r="U92" s="5">
        <f t="shared" si="173"/>
        <v>476</v>
      </c>
      <c r="V92" s="5">
        <f t="shared" si="173"/>
        <v>421</v>
      </c>
      <c r="W92" s="5">
        <f t="shared" si="173"/>
        <v>469</v>
      </c>
      <c r="X92" s="5">
        <f t="shared" si="173"/>
        <v>569</v>
      </c>
      <c r="Y92" s="5">
        <f t="shared" si="173"/>
        <v>542</v>
      </c>
      <c r="Z92" s="5">
        <f t="shared" si="173"/>
        <v>532</v>
      </c>
      <c r="AA92" s="5">
        <f t="shared" si="173"/>
        <v>529</v>
      </c>
      <c r="AB92" s="5">
        <f t="shared" si="173"/>
        <v>549</v>
      </c>
      <c r="AC92" s="5">
        <f t="shared" si="173"/>
        <v>495</v>
      </c>
    </row>
    <row r="93" spans="1:29" x14ac:dyDescent="0.2">
      <c r="A93" s="10">
        <v>86</v>
      </c>
      <c r="B93" s="5">
        <f t="shared" ref="B93:N93" si="174">B191+B289</f>
        <v>282</v>
      </c>
      <c r="C93" s="5">
        <f t="shared" si="174"/>
        <v>270</v>
      </c>
      <c r="D93" s="5">
        <f t="shared" si="174"/>
        <v>244</v>
      </c>
      <c r="E93" s="5">
        <f t="shared" si="174"/>
        <v>323</v>
      </c>
      <c r="F93" s="5">
        <f t="shared" si="174"/>
        <v>303</v>
      </c>
      <c r="G93" s="5">
        <f t="shared" si="174"/>
        <v>326</v>
      </c>
      <c r="H93" s="5">
        <f t="shared" si="174"/>
        <v>352</v>
      </c>
      <c r="I93" s="5">
        <f t="shared" si="174"/>
        <v>322</v>
      </c>
      <c r="J93" s="5">
        <f t="shared" si="174"/>
        <v>313</v>
      </c>
      <c r="K93" s="5">
        <f t="shared" si="174"/>
        <v>329</v>
      </c>
      <c r="L93" s="5">
        <f t="shared" si="174"/>
        <v>363</v>
      </c>
      <c r="M93" s="5">
        <f t="shared" si="174"/>
        <v>365</v>
      </c>
      <c r="N93" s="5">
        <f t="shared" si="174"/>
        <v>380</v>
      </c>
      <c r="O93" s="5"/>
      <c r="P93" s="10">
        <v>86</v>
      </c>
      <c r="Q93" s="5">
        <f t="shared" ref="Q93:AC93" si="175">Q191+Q289</f>
        <v>362</v>
      </c>
      <c r="R93" s="5">
        <f t="shared" si="175"/>
        <v>355</v>
      </c>
      <c r="S93" s="5">
        <f t="shared" si="175"/>
        <v>363</v>
      </c>
      <c r="T93" s="5">
        <f t="shared" si="175"/>
        <v>355</v>
      </c>
      <c r="U93" s="5">
        <f t="shared" si="175"/>
        <v>416</v>
      </c>
      <c r="V93" s="5">
        <f t="shared" si="175"/>
        <v>441</v>
      </c>
      <c r="W93" s="5">
        <f t="shared" si="175"/>
        <v>391</v>
      </c>
      <c r="X93" s="5">
        <f t="shared" si="175"/>
        <v>435</v>
      </c>
      <c r="Y93" s="5">
        <f t="shared" si="175"/>
        <v>529</v>
      </c>
      <c r="Z93" s="5">
        <f t="shared" si="175"/>
        <v>505</v>
      </c>
      <c r="AA93" s="5">
        <f t="shared" si="175"/>
        <v>495</v>
      </c>
      <c r="AB93" s="5">
        <f t="shared" si="175"/>
        <v>493</v>
      </c>
      <c r="AC93" s="5">
        <f t="shared" si="175"/>
        <v>512</v>
      </c>
    </row>
    <row r="94" spans="1:29" x14ac:dyDescent="0.2">
      <c r="A94" s="10">
        <v>87</v>
      </c>
      <c r="B94" s="5">
        <f t="shared" ref="B94:N94" si="176">B192+B290</f>
        <v>224</v>
      </c>
      <c r="C94" s="5">
        <f t="shared" si="176"/>
        <v>249</v>
      </c>
      <c r="D94" s="5">
        <f t="shared" si="176"/>
        <v>241</v>
      </c>
      <c r="E94" s="5">
        <f t="shared" si="176"/>
        <v>218</v>
      </c>
      <c r="F94" s="5">
        <f t="shared" si="176"/>
        <v>290</v>
      </c>
      <c r="G94" s="5">
        <f t="shared" si="176"/>
        <v>274</v>
      </c>
      <c r="H94" s="5">
        <f t="shared" si="176"/>
        <v>295</v>
      </c>
      <c r="I94" s="5">
        <f t="shared" si="176"/>
        <v>320</v>
      </c>
      <c r="J94" s="5">
        <f t="shared" si="176"/>
        <v>294</v>
      </c>
      <c r="K94" s="5">
        <f t="shared" si="176"/>
        <v>287</v>
      </c>
      <c r="L94" s="5">
        <f t="shared" si="176"/>
        <v>301</v>
      </c>
      <c r="M94" s="5">
        <f t="shared" si="176"/>
        <v>333</v>
      </c>
      <c r="N94" s="5">
        <f t="shared" si="176"/>
        <v>336</v>
      </c>
      <c r="O94" s="5"/>
      <c r="P94" s="10">
        <v>87</v>
      </c>
      <c r="Q94" s="5">
        <f t="shared" ref="Q94:AC94" si="177">Q192+Q290</f>
        <v>350</v>
      </c>
      <c r="R94" s="5">
        <f t="shared" si="177"/>
        <v>333</v>
      </c>
      <c r="S94" s="5">
        <f t="shared" si="177"/>
        <v>328</v>
      </c>
      <c r="T94" s="5">
        <f t="shared" si="177"/>
        <v>336</v>
      </c>
      <c r="U94" s="5">
        <f t="shared" si="177"/>
        <v>329</v>
      </c>
      <c r="V94" s="5">
        <f t="shared" si="177"/>
        <v>384</v>
      </c>
      <c r="W94" s="5">
        <f t="shared" si="177"/>
        <v>409</v>
      </c>
      <c r="X94" s="5">
        <f t="shared" si="177"/>
        <v>363</v>
      </c>
      <c r="Y94" s="5">
        <f t="shared" si="177"/>
        <v>403</v>
      </c>
      <c r="Z94" s="5">
        <f t="shared" si="177"/>
        <v>492</v>
      </c>
      <c r="AA94" s="5">
        <f t="shared" si="177"/>
        <v>470</v>
      </c>
      <c r="AB94" s="5">
        <f t="shared" si="177"/>
        <v>461</v>
      </c>
      <c r="AC94" s="5">
        <f t="shared" si="177"/>
        <v>460</v>
      </c>
    </row>
    <row r="95" spans="1:29" x14ac:dyDescent="0.2">
      <c r="A95" s="10">
        <v>88</v>
      </c>
      <c r="B95" s="5">
        <f t="shared" ref="B95:N95" si="178">B193+B291</f>
        <v>206</v>
      </c>
      <c r="C95" s="5">
        <f t="shared" si="178"/>
        <v>198</v>
      </c>
      <c r="D95" s="5">
        <f t="shared" si="178"/>
        <v>222</v>
      </c>
      <c r="E95" s="5">
        <f t="shared" si="178"/>
        <v>214</v>
      </c>
      <c r="F95" s="5">
        <f t="shared" si="178"/>
        <v>196</v>
      </c>
      <c r="G95" s="5">
        <f t="shared" si="178"/>
        <v>261</v>
      </c>
      <c r="H95" s="5">
        <f t="shared" si="178"/>
        <v>248</v>
      </c>
      <c r="I95" s="5">
        <f t="shared" si="178"/>
        <v>266</v>
      </c>
      <c r="J95" s="5">
        <f t="shared" si="178"/>
        <v>290</v>
      </c>
      <c r="K95" s="5">
        <f t="shared" si="178"/>
        <v>268</v>
      </c>
      <c r="L95" s="5">
        <f t="shared" si="178"/>
        <v>262</v>
      </c>
      <c r="M95" s="5">
        <f t="shared" si="178"/>
        <v>275</v>
      </c>
      <c r="N95" s="5">
        <f t="shared" si="178"/>
        <v>305</v>
      </c>
      <c r="O95" s="5"/>
      <c r="P95" s="10">
        <v>88</v>
      </c>
      <c r="Q95" s="5">
        <f t="shared" ref="Q95:AC95" si="179">Q193+Q291</f>
        <v>308</v>
      </c>
      <c r="R95" s="5">
        <f t="shared" si="179"/>
        <v>321</v>
      </c>
      <c r="S95" s="5">
        <f t="shared" si="179"/>
        <v>306</v>
      </c>
      <c r="T95" s="5">
        <f t="shared" si="179"/>
        <v>302</v>
      </c>
      <c r="U95" s="5">
        <f t="shared" si="179"/>
        <v>310</v>
      </c>
      <c r="V95" s="5">
        <f t="shared" si="179"/>
        <v>303</v>
      </c>
      <c r="W95" s="5">
        <f t="shared" si="179"/>
        <v>355</v>
      </c>
      <c r="X95" s="5">
        <f t="shared" si="179"/>
        <v>377</v>
      </c>
      <c r="Y95" s="5">
        <f t="shared" si="179"/>
        <v>335</v>
      </c>
      <c r="Z95" s="5">
        <f t="shared" si="179"/>
        <v>372</v>
      </c>
      <c r="AA95" s="5">
        <f t="shared" si="179"/>
        <v>455</v>
      </c>
      <c r="AB95" s="5">
        <f t="shared" si="179"/>
        <v>436</v>
      </c>
      <c r="AC95" s="5">
        <f t="shared" si="179"/>
        <v>428</v>
      </c>
    </row>
    <row r="96" spans="1:29" x14ac:dyDescent="0.2">
      <c r="A96" s="10">
        <v>89</v>
      </c>
      <c r="B96" s="5">
        <f t="shared" ref="B96:N96" si="180">B194+B292</f>
        <v>204</v>
      </c>
      <c r="C96" s="5">
        <f t="shared" si="180"/>
        <v>175</v>
      </c>
      <c r="D96" s="5">
        <f t="shared" si="180"/>
        <v>171</v>
      </c>
      <c r="E96" s="5">
        <f t="shared" si="180"/>
        <v>192</v>
      </c>
      <c r="F96" s="5">
        <f t="shared" si="180"/>
        <v>186</v>
      </c>
      <c r="G96" s="5">
        <f t="shared" si="180"/>
        <v>171</v>
      </c>
      <c r="H96" s="5">
        <f t="shared" si="180"/>
        <v>229</v>
      </c>
      <c r="I96" s="5">
        <f t="shared" si="180"/>
        <v>218</v>
      </c>
      <c r="J96" s="5">
        <f t="shared" si="180"/>
        <v>235</v>
      </c>
      <c r="K96" s="5">
        <f t="shared" si="180"/>
        <v>257</v>
      </c>
      <c r="L96" s="5">
        <f t="shared" si="180"/>
        <v>239</v>
      </c>
      <c r="M96" s="5">
        <f t="shared" si="180"/>
        <v>233</v>
      </c>
      <c r="N96" s="5">
        <f t="shared" si="180"/>
        <v>246</v>
      </c>
      <c r="O96" s="5"/>
      <c r="P96" s="10">
        <v>89</v>
      </c>
      <c r="Q96" s="5">
        <f t="shared" ref="Q96:AC96" si="181">Q194+Q292</f>
        <v>274</v>
      </c>
      <c r="R96" s="5">
        <f t="shared" si="181"/>
        <v>277</v>
      </c>
      <c r="S96" s="5">
        <f t="shared" si="181"/>
        <v>289</v>
      </c>
      <c r="T96" s="5">
        <f t="shared" si="181"/>
        <v>276</v>
      </c>
      <c r="U96" s="5">
        <f t="shared" si="181"/>
        <v>273</v>
      </c>
      <c r="V96" s="5">
        <f t="shared" si="181"/>
        <v>280</v>
      </c>
      <c r="W96" s="5">
        <f t="shared" si="181"/>
        <v>274</v>
      </c>
      <c r="X96" s="5">
        <f t="shared" si="181"/>
        <v>321</v>
      </c>
      <c r="Y96" s="5">
        <f t="shared" si="181"/>
        <v>342</v>
      </c>
      <c r="Z96" s="5">
        <f t="shared" si="181"/>
        <v>305</v>
      </c>
      <c r="AA96" s="5">
        <f t="shared" si="181"/>
        <v>339</v>
      </c>
      <c r="AB96" s="5">
        <f t="shared" si="181"/>
        <v>414</v>
      </c>
      <c r="AC96" s="5">
        <f t="shared" si="181"/>
        <v>396</v>
      </c>
    </row>
    <row r="97" spans="1:29" x14ac:dyDescent="0.2">
      <c r="A97" s="16" t="s">
        <v>1</v>
      </c>
      <c r="B97" s="17">
        <f t="shared" ref="B97:N97" si="182">B195+B293</f>
        <v>623</v>
      </c>
      <c r="C97" s="17">
        <f t="shared" si="182"/>
        <v>660</v>
      </c>
      <c r="D97" s="17">
        <f t="shared" si="182"/>
        <v>675</v>
      </c>
      <c r="E97" s="17">
        <f t="shared" si="182"/>
        <v>684</v>
      </c>
      <c r="F97" s="17">
        <f t="shared" si="182"/>
        <v>712</v>
      </c>
      <c r="G97" s="17">
        <f t="shared" si="182"/>
        <v>731</v>
      </c>
      <c r="H97" s="17">
        <f t="shared" si="182"/>
        <v>735</v>
      </c>
      <c r="I97" s="17">
        <f t="shared" si="182"/>
        <v>791</v>
      </c>
      <c r="J97" s="17">
        <f t="shared" si="182"/>
        <v>830</v>
      </c>
      <c r="K97" s="17">
        <f t="shared" si="182"/>
        <v>882</v>
      </c>
      <c r="L97" s="17">
        <f t="shared" si="182"/>
        <v>948</v>
      </c>
      <c r="M97" s="17">
        <f t="shared" si="182"/>
        <v>989</v>
      </c>
      <c r="N97" s="17">
        <f t="shared" si="182"/>
        <v>1022</v>
      </c>
      <c r="O97" s="17"/>
      <c r="P97" s="16" t="s">
        <v>1</v>
      </c>
      <c r="Q97" s="17">
        <f t="shared" ref="Q97:AC97" si="183">Q195+Q293</f>
        <v>1064</v>
      </c>
      <c r="R97" s="17">
        <f t="shared" si="183"/>
        <v>1126</v>
      </c>
      <c r="S97" s="17">
        <f t="shared" si="183"/>
        <v>1185</v>
      </c>
      <c r="T97" s="17">
        <f t="shared" si="183"/>
        <v>1247</v>
      </c>
      <c r="U97" s="17">
        <f t="shared" si="183"/>
        <v>1291</v>
      </c>
      <c r="V97" s="17">
        <f t="shared" si="183"/>
        <v>1328</v>
      </c>
      <c r="W97" s="17">
        <f t="shared" si="183"/>
        <v>1367</v>
      </c>
      <c r="X97" s="17">
        <f t="shared" si="183"/>
        <v>1397</v>
      </c>
      <c r="Y97" s="17">
        <f t="shared" si="183"/>
        <v>1465</v>
      </c>
      <c r="Z97" s="17">
        <f t="shared" si="183"/>
        <v>1546</v>
      </c>
      <c r="AA97" s="17">
        <f t="shared" si="183"/>
        <v>1583</v>
      </c>
      <c r="AB97" s="17">
        <f t="shared" si="183"/>
        <v>1647</v>
      </c>
      <c r="AC97" s="17">
        <f t="shared" si="183"/>
        <v>1772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33</v>
      </c>
      <c r="P100" s="50" t="s">
        <v>33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38580</v>
      </c>
      <c r="C104" s="8">
        <v>38306</v>
      </c>
      <c r="D104" s="8">
        <v>38051</v>
      </c>
      <c r="E104" s="8">
        <v>37799</v>
      </c>
      <c r="F104" s="8">
        <v>37547</v>
      </c>
      <c r="G104" s="8">
        <v>37296</v>
      </c>
      <c r="H104" s="8">
        <v>37040</v>
      </c>
      <c r="I104" s="8">
        <v>36801</v>
      </c>
      <c r="J104" s="8">
        <v>36562</v>
      </c>
      <c r="K104" s="8">
        <v>36321</v>
      </c>
      <c r="L104" s="8">
        <v>36077</v>
      </c>
      <c r="M104" s="8">
        <v>35825</v>
      </c>
      <c r="N104" s="8">
        <v>35564</v>
      </c>
      <c r="O104" s="8"/>
      <c r="P104" s="11" t="s">
        <v>4</v>
      </c>
      <c r="Q104" s="8">
        <v>35292</v>
      </c>
      <c r="R104" s="8">
        <v>35007</v>
      </c>
      <c r="S104" s="8">
        <v>34707</v>
      </c>
      <c r="T104" s="8">
        <v>34404</v>
      </c>
      <c r="U104" s="8">
        <v>34093</v>
      </c>
      <c r="V104" s="8">
        <v>33762</v>
      </c>
      <c r="W104" s="8">
        <v>33429</v>
      </c>
      <c r="X104" s="8">
        <v>33086</v>
      </c>
      <c r="Y104" s="8">
        <v>32725</v>
      </c>
      <c r="Z104" s="8">
        <v>32360</v>
      </c>
      <c r="AA104" s="8">
        <v>31986</v>
      </c>
      <c r="AB104" s="8">
        <v>31611</v>
      </c>
      <c r="AC104" s="8">
        <v>31233</v>
      </c>
    </row>
    <row r="105" spans="1:29" x14ac:dyDescent="0.2">
      <c r="A105" s="10">
        <v>0</v>
      </c>
      <c r="B105" s="5">
        <v>411</v>
      </c>
      <c r="C105" s="5">
        <v>392</v>
      </c>
      <c r="D105" s="5">
        <v>391</v>
      </c>
      <c r="E105" s="5">
        <v>386</v>
      </c>
      <c r="F105" s="5">
        <v>384</v>
      </c>
      <c r="G105" s="5">
        <v>380</v>
      </c>
      <c r="H105" s="5">
        <v>378</v>
      </c>
      <c r="I105" s="5">
        <v>372</v>
      </c>
      <c r="J105" s="5">
        <v>367</v>
      </c>
      <c r="K105" s="5">
        <v>361</v>
      </c>
      <c r="L105" s="5">
        <v>354</v>
      </c>
      <c r="M105" s="5">
        <v>347</v>
      </c>
      <c r="N105" s="5">
        <v>340</v>
      </c>
      <c r="O105" s="5"/>
      <c r="P105" s="10">
        <v>0</v>
      </c>
      <c r="Q105" s="5">
        <v>330</v>
      </c>
      <c r="R105" s="5">
        <v>321</v>
      </c>
      <c r="S105" s="5">
        <v>312</v>
      </c>
      <c r="T105" s="5">
        <v>304</v>
      </c>
      <c r="U105" s="5">
        <v>296</v>
      </c>
      <c r="V105" s="5">
        <v>287</v>
      </c>
      <c r="W105" s="5">
        <v>279</v>
      </c>
      <c r="X105" s="5">
        <v>270</v>
      </c>
      <c r="Y105" s="5">
        <v>261</v>
      </c>
      <c r="Z105" s="5">
        <v>257</v>
      </c>
      <c r="AA105" s="5">
        <v>250</v>
      </c>
      <c r="AB105" s="5">
        <v>246</v>
      </c>
      <c r="AC105" s="5">
        <v>243</v>
      </c>
    </row>
    <row r="106" spans="1:29" x14ac:dyDescent="0.2">
      <c r="A106" s="10">
        <v>1</v>
      </c>
      <c r="B106" s="5">
        <v>449</v>
      </c>
      <c r="C106" s="5">
        <v>408</v>
      </c>
      <c r="D106" s="5">
        <v>390</v>
      </c>
      <c r="E106" s="5">
        <v>388</v>
      </c>
      <c r="F106" s="5">
        <v>382</v>
      </c>
      <c r="G106" s="5">
        <v>381</v>
      </c>
      <c r="H106" s="5">
        <v>377</v>
      </c>
      <c r="I106" s="5">
        <v>375</v>
      </c>
      <c r="J106" s="5">
        <v>369</v>
      </c>
      <c r="K106" s="5">
        <v>364</v>
      </c>
      <c r="L106" s="5">
        <v>358</v>
      </c>
      <c r="M106" s="5">
        <v>351</v>
      </c>
      <c r="N106" s="5">
        <v>344</v>
      </c>
      <c r="O106" s="5"/>
      <c r="P106" s="10">
        <v>1</v>
      </c>
      <c r="Q106" s="5">
        <v>337</v>
      </c>
      <c r="R106" s="5">
        <v>327</v>
      </c>
      <c r="S106" s="5">
        <v>317</v>
      </c>
      <c r="T106" s="5">
        <v>309</v>
      </c>
      <c r="U106" s="5">
        <v>301</v>
      </c>
      <c r="V106" s="5">
        <v>293</v>
      </c>
      <c r="W106" s="5">
        <v>284</v>
      </c>
      <c r="X106" s="5">
        <v>276</v>
      </c>
      <c r="Y106" s="5">
        <v>266</v>
      </c>
      <c r="Z106" s="5">
        <v>258</v>
      </c>
      <c r="AA106" s="5">
        <v>254</v>
      </c>
      <c r="AB106" s="5">
        <v>247</v>
      </c>
      <c r="AC106" s="5">
        <v>243</v>
      </c>
    </row>
    <row r="107" spans="1:29" x14ac:dyDescent="0.2">
      <c r="A107" s="10">
        <v>2</v>
      </c>
      <c r="B107" s="5">
        <v>428</v>
      </c>
      <c r="C107" s="5">
        <v>449</v>
      </c>
      <c r="D107" s="5">
        <v>410</v>
      </c>
      <c r="E107" s="5">
        <v>392</v>
      </c>
      <c r="F107" s="5">
        <v>390</v>
      </c>
      <c r="G107" s="5">
        <v>384</v>
      </c>
      <c r="H107" s="5">
        <v>382</v>
      </c>
      <c r="I107" s="5">
        <v>379</v>
      </c>
      <c r="J107" s="5">
        <v>376</v>
      </c>
      <c r="K107" s="5">
        <v>371</v>
      </c>
      <c r="L107" s="5">
        <v>366</v>
      </c>
      <c r="M107" s="5">
        <v>360</v>
      </c>
      <c r="N107" s="5">
        <v>353</v>
      </c>
      <c r="O107" s="5"/>
      <c r="P107" s="10">
        <v>2</v>
      </c>
      <c r="Q107" s="5">
        <v>345</v>
      </c>
      <c r="R107" s="5">
        <v>339</v>
      </c>
      <c r="S107" s="5">
        <v>329</v>
      </c>
      <c r="T107" s="5">
        <v>319</v>
      </c>
      <c r="U107" s="5">
        <v>311</v>
      </c>
      <c r="V107" s="5">
        <v>303</v>
      </c>
      <c r="W107" s="5">
        <v>295</v>
      </c>
      <c r="X107" s="5">
        <v>286</v>
      </c>
      <c r="Y107" s="5">
        <v>278</v>
      </c>
      <c r="Z107" s="5">
        <v>268</v>
      </c>
      <c r="AA107" s="5">
        <v>259</v>
      </c>
      <c r="AB107" s="5">
        <v>256</v>
      </c>
      <c r="AC107" s="5">
        <v>249</v>
      </c>
    </row>
    <row r="108" spans="1:29" x14ac:dyDescent="0.2">
      <c r="A108" s="10">
        <v>3</v>
      </c>
      <c r="B108" s="5">
        <v>411</v>
      </c>
      <c r="C108" s="5">
        <v>423</v>
      </c>
      <c r="D108" s="5">
        <v>444</v>
      </c>
      <c r="E108" s="5">
        <v>405</v>
      </c>
      <c r="F108" s="5">
        <v>386</v>
      </c>
      <c r="G108" s="5">
        <v>385</v>
      </c>
      <c r="H108" s="5">
        <v>379</v>
      </c>
      <c r="I108" s="5">
        <v>376</v>
      </c>
      <c r="J108" s="5">
        <v>374</v>
      </c>
      <c r="K108" s="5">
        <v>371</v>
      </c>
      <c r="L108" s="5">
        <v>366</v>
      </c>
      <c r="M108" s="5">
        <v>361</v>
      </c>
      <c r="N108" s="5">
        <v>355</v>
      </c>
      <c r="O108" s="5"/>
      <c r="P108" s="10">
        <v>3</v>
      </c>
      <c r="Q108" s="5">
        <v>348</v>
      </c>
      <c r="R108" s="5">
        <v>340</v>
      </c>
      <c r="S108" s="5">
        <v>334</v>
      </c>
      <c r="T108" s="5">
        <v>324</v>
      </c>
      <c r="U108" s="5">
        <v>314</v>
      </c>
      <c r="V108" s="5">
        <v>306</v>
      </c>
      <c r="W108" s="5">
        <v>298</v>
      </c>
      <c r="X108" s="5">
        <v>290</v>
      </c>
      <c r="Y108" s="5">
        <v>281</v>
      </c>
      <c r="Z108" s="5">
        <v>272</v>
      </c>
      <c r="AA108" s="5">
        <v>263</v>
      </c>
      <c r="AB108" s="5">
        <v>254</v>
      </c>
      <c r="AC108" s="5">
        <v>251</v>
      </c>
    </row>
    <row r="109" spans="1:29" x14ac:dyDescent="0.2">
      <c r="A109" s="10">
        <v>4</v>
      </c>
      <c r="B109" s="5">
        <v>460</v>
      </c>
      <c r="C109" s="5">
        <v>408</v>
      </c>
      <c r="D109" s="5">
        <v>420</v>
      </c>
      <c r="E109" s="5">
        <v>440</v>
      </c>
      <c r="F109" s="5">
        <v>403</v>
      </c>
      <c r="G109" s="5">
        <v>382</v>
      </c>
      <c r="H109" s="5">
        <v>380</v>
      </c>
      <c r="I109" s="5">
        <v>375</v>
      </c>
      <c r="J109" s="5">
        <v>372</v>
      </c>
      <c r="K109" s="5">
        <v>370</v>
      </c>
      <c r="L109" s="5">
        <v>367</v>
      </c>
      <c r="M109" s="5">
        <v>362</v>
      </c>
      <c r="N109" s="5">
        <v>357</v>
      </c>
      <c r="O109" s="5"/>
      <c r="P109" s="10">
        <v>4</v>
      </c>
      <c r="Q109" s="5">
        <v>351</v>
      </c>
      <c r="R109" s="5">
        <v>344</v>
      </c>
      <c r="S109" s="5">
        <v>336</v>
      </c>
      <c r="T109" s="5">
        <v>330</v>
      </c>
      <c r="U109" s="5">
        <v>320</v>
      </c>
      <c r="V109" s="5">
        <v>310</v>
      </c>
      <c r="W109" s="5">
        <v>301</v>
      </c>
      <c r="X109" s="5">
        <v>294</v>
      </c>
      <c r="Y109" s="5">
        <v>286</v>
      </c>
      <c r="Z109" s="5">
        <v>277</v>
      </c>
      <c r="AA109" s="5">
        <v>268</v>
      </c>
      <c r="AB109" s="5">
        <v>259</v>
      </c>
      <c r="AC109" s="5">
        <v>250</v>
      </c>
    </row>
    <row r="110" spans="1:29" x14ac:dyDescent="0.2">
      <c r="A110" s="10">
        <v>5</v>
      </c>
      <c r="B110" s="5">
        <v>447</v>
      </c>
      <c r="C110" s="5">
        <v>458</v>
      </c>
      <c r="D110" s="5">
        <v>406</v>
      </c>
      <c r="E110" s="5">
        <v>418</v>
      </c>
      <c r="F110" s="5">
        <v>438</v>
      </c>
      <c r="G110" s="5">
        <v>401</v>
      </c>
      <c r="H110" s="5">
        <v>380</v>
      </c>
      <c r="I110" s="5">
        <v>378</v>
      </c>
      <c r="J110" s="5">
        <v>373</v>
      </c>
      <c r="K110" s="5">
        <v>370</v>
      </c>
      <c r="L110" s="5">
        <v>368</v>
      </c>
      <c r="M110" s="5">
        <v>365</v>
      </c>
      <c r="N110" s="5">
        <v>360</v>
      </c>
      <c r="O110" s="5"/>
      <c r="P110" s="10">
        <v>5</v>
      </c>
      <c r="Q110" s="5">
        <v>355</v>
      </c>
      <c r="R110" s="5">
        <v>349</v>
      </c>
      <c r="S110" s="5">
        <v>342</v>
      </c>
      <c r="T110" s="5">
        <v>334</v>
      </c>
      <c r="U110" s="5">
        <v>328</v>
      </c>
      <c r="V110" s="5">
        <v>318</v>
      </c>
      <c r="W110" s="5">
        <v>308</v>
      </c>
      <c r="X110" s="5">
        <v>299</v>
      </c>
      <c r="Y110" s="5">
        <v>291</v>
      </c>
      <c r="Z110" s="5">
        <v>284</v>
      </c>
      <c r="AA110" s="5">
        <v>275</v>
      </c>
      <c r="AB110" s="5">
        <v>265</v>
      </c>
      <c r="AC110" s="5">
        <v>257</v>
      </c>
    </row>
    <row r="111" spans="1:29" x14ac:dyDescent="0.2">
      <c r="A111" s="10">
        <v>6</v>
      </c>
      <c r="B111" s="5">
        <v>398</v>
      </c>
      <c r="C111" s="5">
        <v>451</v>
      </c>
      <c r="D111" s="5">
        <v>462</v>
      </c>
      <c r="E111" s="5">
        <v>409</v>
      </c>
      <c r="F111" s="5">
        <v>422</v>
      </c>
      <c r="G111" s="5">
        <v>442</v>
      </c>
      <c r="H111" s="5">
        <v>405</v>
      </c>
      <c r="I111" s="5">
        <v>383</v>
      </c>
      <c r="J111" s="5">
        <v>382</v>
      </c>
      <c r="K111" s="5">
        <v>377</v>
      </c>
      <c r="L111" s="5">
        <v>374</v>
      </c>
      <c r="M111" s="5">
        <v>372</v>
      </c>
      <c r="N111" s="5">
        <v>369</v>
      </c>
      <c r="O111" s="5"/>
      <c r="P111" s="10">
        <v>6</v>
      </c>
      <c r="Q111" s="5">
        <v>364</v>
      </c>
      <c r="R111" s="5">
        <v>359</v>
      </c>
      <c r="S111" s="5">
        <v>353</v>
      </c>
      <c r="T111" s="5">
        <v>346</v>
      </c>
      <c r="U111" s="5">
        <v>338</v>
      </c>
      <c r="V111" s="5">
        <v>332</v>
      </c>
      <c r="W111" s="5">
        <v>322</v>
      </c>
      <c r="X111" s="5">
        <v>312</v>
      </c>
      <c r="Y111" s="5">
        <v>303</v>
      </c>
      <c r="Z111" s="5">
        <v>295</v>
      </c>
      <c r="AA111" s="5">
        <v>288</v>
      </c>
      <c r="AB111" s="5">
        <v>279</v>
      </c>
      <c r="AC111" s="5">
        <v>269</v>
      </c>
    </row>
    <row r="112" spans="1:29" x14ac:dyDescent="0.2">
      <c r="A112" s="10">
        <v>7</v>
      </c>
      <c r="B112" s="5">
        <v>458</v>
      </c>
      <c r="C112" s="5">
        <v>400</v>
      </c>
      <c r="D112" s="5">
        <v>453</v>
      </c>
      <c r="E112" s="5">
        <v>464</v>
      </c>
      <c r="F112" s="5">
        <v>411</v>
      </c>
      <c r="G112" s="5">
        <v>423</v>
      </c>
      <c r="H112" s="5">
        <v>444</v>
      </c>
      <c r="I112" s="5">
        <v>407</v>
      </c>
      <c r="J112" s="5">
        <v>385</v>
      </c>
      <c r="K112" s="5">
        <v>384</v>
      </c>
      <c r="L112" s="5">
        <v>379</v>
      </c>
      <c r="M112" s="5">
        <v>376</v>
      </c>
      <c r="N112" s="5">
        <v>374</v>
      </c>
      <c r="O112" s="5"/>
      <c r="P112" s="10">
        <v>7</v>
      </c>
      <c r="Q112" s="5">
        <v>371</v>
      </c>
      <c r="R112" s="5">
        <v>366</v>
      </c>
      <c r="S112" s="5">
        <v>361</v>
      </c>
      <c r="T112" s="5">
        <v>355</v>
      </c>
      <c r="U112" s="5">
        <v>348</v>
      </c>
      <c r="V112" s="5">
        <v>340</v>
      </c>
      <c r="W112" s="5">
        <v>334</v>
      </c>
      <c r="X112" s="5">
        <v>324</v>
      </c>
      <c r="Y112" s="5">
        <v>314</v>
      </c>
      <c r="Z112" s="5">
        <v>305</v>
      </c>
      <c r="AA112" s="5">
        <v>297</v>
      </c>
      <c r="AB112" s="5">
        <v>290</v>
      </c>
      <c r="AC112" s="5">
        <v>281</v>
      </c>
    </row>
    <row r="113" spans="1:29" x14ac:dyDescent="0.2">
      <c r="A113" s="10">
        <v>8</v>
      </c>
      <c r="B113" s="5">
        <v>435</v>
      </c>
      <c r="C113" s="5">
        <v>458</v>
      </c>
      <c r="D113" s="5">
        <v>399</v>
      </c>
      <c r="E113" s="5">
        <v>452</v>
      </c>
      <c r="F113" s="5">
        <v>463</v>
      </c>
      <c r="G113" s="5">
        <v>411</v>
      </c>
      <c r="H113" s="5">
        <v>423</v>
      </c>
      <c r="I113" s="5">
        <v>444</v>
      </c>
      <c r="J113" s="5">
        <v>407</v>
      </c>
      <c r="K113" s="5">
        <v>385</v>
      </c>
      <c r="L113" s="5">
        <v>384</v>
      </c>
      <c r="M113" s="5">
        <v>379</v>
      </c>
      <c r="N113" s="5">
        <v>376</v>
      </c>
      <c r="O113" s="5"/>
      <c r="P113" s="10">
        <v>8</v>
      </c>
      <c r="Q113" s="5">
        <v>374</v>
      </c>
      <c r="R113" s="5">
        <v>371</v>
      </c>
      <c r="S113" s="5">
        <v>366</v>
      </c>
      <c r="T113" s="5">
        <v>361</v>
      </c>
      <c r="U113" s="5">
        <v>355</v>
      </c>
      <c r="V113" s="5">
        <v>348</v>
      </c>
      <c r="W113" s="5">
        <v>340</v>
      </c>
      <c r="X113" s="5">
        <v>334</v>
      </c>
      <c r="Y113" s="5">
        <v>324</v>
      </c>
      <c r="Z113" s="5">
        <v>314</v>
      </c>
      <c r="AA113" s="5">
        <v>305</v>
      </c>
      <c r="AB113" s="5">
        <v>297</v>
      </c>
      <c r="AC113" s="5">
        <v>290</v>
      </c>
    </row>
    <row r="114" spans="1:29" x14ac:dyDescent="0.2">
      <c r="A114" s="10">
        <v>9</v>
      </c>
      <c r="B114" s="5">
        <v>403</v>
      </c>
      <c r="C114" s="5">
        <v>436</v>
      </c>
      <c r="D114" s="5">
        <v>458</v>
      </c>
      <c r="E114" s="5">
        <v>399</v>
      </c>
      <c r="F114" s="5">
        <v>452</v>
      </c>
      <c r="G114" s="5">
        <v>464</v>
      </c>
      <c r="H114" s="5">
        <v>411</v>
      </c>
      <c r="I114" s="5">
        <v>424</v>
      </c>
      <c r="J114" s="5">
        <v>445</v>
      </c>
      <c r="K114" s="5">
        <v>408</v>
      </c>
      <c r="L114" s="5">
        <v>386</v>
      </c>
      <c r="M114" s="5">
        <v>385</v>
      </c>
      <c r="N114" s="5">
        <v>380</v>
      </c>
      <c r="O114" s="5"/>
      <c r="P114" s="10">
        <v>9</v>
      </c>
      <c r="Q114" s="5">
        <v>377</v>
      </c>
      <c r="R114" s="5">
        <v>375</v>
      </c>
      <c r="S114" s="5">
        <v>371</v>
      </c>
      <c r="T114" s="5">
        <v>367</v>
      </c>
      <c r="U114" s="5">
        <v>362</v>
      </c>
      <c r="V114" s="5">
        <v>356</v>
      </c>
      <c r="W114" s="5">
        <v>349</v>
      </c>
      <c r="X114" s="5">
        <v>340</v>
      </c>
      <c r="Y114" s="5">
        <v>335</v>
      </c>
      <c r="Z114" s="5">
        <v>325</v>
      </c>
      <c r="AA114" s="5">
        <v>315</v>
      </c>
      <c r="AB114" s="5">
        <v>306</v>
      </c>
      <c r="AC114" s="5">
        <v>298</v>
      </c>
    </row>
    <row r="115" spans="1:29" x14ac:dyDescent="0.2">
      <c r="A115" s="10">
        <v>10</v>
      </c>
      <c r="B115" s="5">
        <v>369</v>
      </c>
      <c r="C115" s="5">
        <v>402</v>
      </c>
      <c r="D115" s="5">
        <v>435</v>
      </c>
      <c r="E115" s="5">
        <v>458</v>
      </c>
      <c r="F115" s="5">
        <v>398</v>
      </c>
      <c r="G115" s="5">
        <v>451</v>
      </c>
      <c r="H115" s="5">
        <v>463</v>
      </c>
      <c r="I115" s="5">
        <v>410</v>
      </c>
      <c r="J115" s="5">
        <v>423</v>
      </c>
      <c r="K115" s="5">
        <v>444</v>
      </c>
      <c r="L115" s="5">
        <v>407</v>
      </c>
      <c r="M115" s="5">
        <v>385</v>
      </c>
      <c r="N115" s="5">
        <v>384</v>
      </c>
      <c r="O115" s="5"/>
      <c r="P115" s="10">
        <v>10</v>
      </c>
      <c r="Q115" s="5">
        <v>379</v>
      </c>
      <c r="R115" s="5">
        <v>376</v>
      </c>
      <c r="S115" s="5">
        <v>374</v>
      </c>
      <c r="T115" s="5">
        <v>370</v>
      </c>
      <c r="U115" s="5">
        <v>366</v>
      </c>
      <c r="V115" s="5">
        <v>361</v>
      </c>
      <c r="W115" s="5">
        <v>355</v>
      </c>
      <c r="X115" s="5">
        <v>348</v>
      </c>
      <c r="Y115" s="5">
        <v>339</v>
      </c>
      <c r="Z115" s="5">
        <v>334</v>
      </c>
      <c r="AA115" s="5">
        <v>324</v>
      </c>
      <c r="AB115" s="5">
        <v>314</v>
      </c>
      <c r="AC115" s="5">
        <v>305</v>
      </c>
    </row>
    <row r="116" spans="1:29" x14ac:dyDescent="0.2">
      <c r="A116" s="10">
        <v>11</v>
      </c>
      <c r="B116" s="5">
        <v>421</v>
      </c>
      <c r="C116" s="5">
        <v>367</v>
      </c>
      <c r="D116" s="5">
        <v>400</v>
      </c>
      <c r="E116" s="5">
        <v>432</v>
      </c>
      <c r="F116" s="5">
        <v>456</v>
      </c>
      <c r="G116" s="5">
        <v>396</v>
      </c>
      <c r="H116" s="5">
        <v>449</v>
      </c>
      <c r="I116" s="5">
        <v>461</v>
      </c>
      <c r="J116" s="5">
        <v>408</v>
      </c>
      <c r="K116" s="5">
        <v>421</v>
      </c>
      <c r="L116" s="5">
        <v>442</v>
      </c>
      <c r="M116" s="5">
        <v>405</v>
      </c>
      <c r="N116" s="5">
        <v>383</v>
      </c>
      <c r="O116" s="5"/>
      <c r="P116" s="10">
        <v>11</v>
      </c>
      <c r="Q116" s="5">
        <v>382</v>
      </c>
      <c r="R116" s="5">
        <v>377</v>
      </c>
      <c r="S116" s="5">
        <v>374</v>
      </c>
      <c r="T116" s="5">
        <v>372</v>
      </c>
      <c r="U116" s="5">
        <v>367</v>
      </c>
      <c r="V116" s="5">
        <v>364</v>
      </c>
      <c r="W116" s="5">
        <v>359</v>
      </c>
      <c r="X116" s="5">
        <v>353</v>
      </c>
      <c r="Y116" s="5">
        <v>346</v>
      </c>
      <c r="Z116" s="5">
        <v>337</v>
      </c>
      <c r="AA116" s="5">
        <v>332</v>
      </c>
      <c r="AB116" s="5">
        <v>322</v>
      </c>
      <c r="AC116" s="5">
        <v>312</v>
      </c>
    </row>
    <row r="117" spans="1:29" x14ac:dyDescent="0.2">
      <c r="A117" s="10">
        <v>12</v>
      </c>
      <c r="B117" s="5">
        <v>434</v>
      </c>
      <c r="C117" s="5">
        <v>419</v>
      </c>
      <c r="D117" s="5">
        <v>367</v>
      </c>
      <c r="E117" s="5">
        <v>400</v>
      </c>
      <c r="F117" s="5">
        <v>432</v>
      </c>
      <c r="G117" s="5">
        <v>457</v>
      </c>
      <c r="H117" s="5">
        <v>396</v>
      </c>
      <c r="I117" s="5">
        <v>449</v>
      </c>
      <c r="J117" s="5">
        <v>461</v>
      </c>
      <c r="K117" s="5">
        <v>408</v>
      </c>
      <c r="L117" s="5">
        <v>421</v>
      </c>
      <c r="M117" s="5">
        <v>441</v>
      </c>
      <c r="N117" s="5">
        <v>405</v>
      </c>
      <c r="O117" s="5"/>
      <c r="P117" s="10">
        <v>12</v>
      </c>
      <c r="Q117" s="5">
        <v>383</v>
      </c>
      <c r="R117" s="5">
        <v>382</v>
      </c>
      <c r="S117" s="5">
        <v>377</v>
      </c>
      <c r="T117" s="5">
        <v>374</v>
      </c>
      <c r="U117" s="5">
        <v>372</v>
      </c>
      <c r="V117" s="5">
        <v>367</v>
      </c>
      <c r="W117" s="5">
        <v>364</v>
      </c>
      <c r="X117" s="5">
        <v>359</v>
      </c>
      <c r="Y117" s="5">
        <v>353</v>
      </c>
      <c r="Z117" s="5">
        <v>346</v>
      </c>
      <c r="AA117" s="5">
        <v>337</v>
      </c>
      <c r="AB117" s="5">
        <v>332</v>
      </c>
      <c r="AC117" s="5">
        <v>322</v>
      </c>
    </row>
    <row r="118" spans="1:29" x14ac:dyDescent="0.2">
      <c r="A118" s="10">
        <v>13</v>
      </c>
      <c r="B118" s="5">
        <v>466</v>
      </c>
      <c r="C118" s="5">
        <v>438</v>
      </c>
      <c r="D118" s="5">
        <v>421</v>
      </c>
      <c r="E118" s="5">
        <v>371</v>
      </c>
      <c r="F118" s="5">
        <v>404</v>
      </c>
      <c r="G118" s="5">
        <v>435</v>
      </c>
      <c r="H118" s="5">
        <v>461</v>
      </c>
      <c r="I118" s="5">
        <v>400</v>
      </c>
      <c r="J118" s="5">
        <v>453</v>
      </c>
      <c r="K118" s="5">
        <v>465</v>
      </c>
      <c r="L118" s="5">
        <v>412</v>
      </c>
      <c r="M118" s="5">
        <v>424</v>
      </c>
      <c r="N118" s="5">
        <v>445</v>
      </c>
      <c r="O118" s="5"/>
      <c r="P118" s="10">
        <v>13</v>
      </c>
      <c r="Q118" s="5">
        <v>409</v>
      </c>
      <c r="R118" s="5">
        <v>387</v>
      </c>
      <c r="S118" s="5">
        <v>386</v>
      </c>
      <c r="T118" s="5">
        <v>381</v>
      </c>
      <c r="U118" s="5">
        <v>378</v>
      </c>
      <c r="V118" s="5">
        <v>375</v>
      </c>
      <c r="W118" s="5">
        <v>371</v>
      </c>
      <c r="X118" s="5">
        <v>368</v>
      </c>
      <c r="Y118" s="5">
        <v>363</v>
      </c>
      <c r="Z118" s="5">
        <v>357</v>
      </c>
      <c r="AA118" s="5">
        <v>350</v>
      </c>
      <c r="AB118" s="5">
        <v>341</v>
      </c>
      <c r="AC118" s="5">
        <v>336</v>
      </c>
    </row>
    <row r="119" spans="1:29" x14ac:dyDescent="0.2">
      <c r="A119" s="10">
        <v>14</v>
      </c>
      <c r="B119" s="5">
        <v>477</v>
      </c>
      <c r="C119" s="5">
        <v>462</v>
      </c>
      <c r="D119" s="5">
        <v>434</v>
      </c>
      <c r="E119" s="5">
        <v>417</v>
      </c>
      <c r="F119" s="5">
        <v>367</v>
      </c>
      <c r="G119" s="5">
        <v>400</v>
      </c>
      <c r="H119" s="5">
        <v>431</v>
      </c>
      <c r="I119" s="5">
        <v>457</v>
      </c>
      <c r="J119" s="5">
        <v>396</v>
      </c>
      <c r="K119" s="5">
        <v>449</v>
      </c>
      <c r="L119" s="5">
        <v>461</v>
      </c>
      <c r="M119" s="5">
        <v>407</v>
      </c>
      <c r="N119" s="5">
        <v>420</v>
      </c>
      <c r="O119" s="5"/>
      <c r="P119" s="10">
        <v>14</v>
      </c>
      <c r="Q119" s="5">
        <v>441</v>
      </c>
      <c r="R119" s="5">
        <v>405</v>
      </c>
      <c r="S119" s="5">
        <v>383</v>
      </c>
      <c r="T119" s="5">
        <v>382</v>
      </c>
      <c r="U119" s="5">
        <v>377</v>
      </c>
      <c r="V119" s="5">
        <v>374</v>
      </c>
      <c r="W119" s="5">
        <v>371</v>
      </c>
      <c r="X119" s="5">
        <v>367</v>
      </c>
      <c r="Y119" s="5">
        <v>364</v>
      </c>
      <c r="Z119" s="5">
        <v>359</v>
      </c>
      <c r="AA119" s="5">
        <v>353</v>
      </c>
      <c r="AB119" s="5">
        <v>346</v>
      </c>
      <c r="AC119" s="5">
        <v>337</v>
      </c>
    </row>
    <row r="120" spans="1:29" x14ac:dyDescent="0.2">
      <c r="A120" s="10">
        <v>15</v>
      </c>
      <c r="B120" s="5">
        <v>501</v>
      </c>
      <c r="C120" s="5">
        <v>477</v>
      </c>
      <c r="D120" s="5">
        <v>462</v>
      </c>
      <c r="E120" s="5">
        <v>434</v>
      </c>
      <c r="F120" s="5">
        <v>417</v>
      </c>
      <c r="G120" s="5">
        <v>367</v>
      </c>
      <c r="H120" s="5">
        <v>399</v>
      </c>
      <c r="I120" s="5">
        <v>431</v>
      </c>
      <c r="J120" s="5">
        <v>457</v>
      </c>
      <c r="K120" s="5">
        <v>395</v>
      </c>
      <c r="L120" s="5">
        <v>449</v>
      </c>
      <c r="M120" s="5">
        <v>461</v>
      </c>
      <c r="N120" s="5">
        <v>407</v>
      </c>
      <c r="O120" s="5"/>
      <c r="P120" s="10">
        <v>15</v>
      </c>
      <c r="Q120" s="5">
        <v>420</v>
      </c>
      <c r="R120" s="5">
        <v>441</v>
      </c>
      <c r="S120" s="5">
        <v>405</v>
      </c>
      <c r="T120" s="5">
        <v>383</v>
      </c>
      <c r="U120" s="5">
        <v>382</v>
      </c>
      <c r="V120" s="5">
        <v>377</v>
      </c>
      <c r="W120" s="5">
        <v>374</v>
      </c>
      <c r="X120" s="5">
        <v>371</v>
      </c>
      <c r="Y120" s="5">
        <v>367</v>
      </c>
      <c r="Z120" s="5">
        <v>364</v>
      </c>
      <c r="AA120" s="5">
        <v>359</v>
      </c>
      <c r="AB120" s="5">
        <v>353</v>
      </c>
      <c r="AC120" s="5">
        <v>346</v>
      </c>
    </row>
    <row r="121" spans="1:29" x14ac:dyDescent="0.2">
      <c r="A121" s="10">
        <v>16</v>
      </c>
      <c r="B121" s="5">
        <v>519</v>
      </c>
      <c r="C121" s="5">
        <v>502</v>
      </c>
      <c r="D121" s="5">
        <v>478</v>
      </c>
      <c r="E121" s="5">
        <v>461</v>
      </c>
      <c r="F121" s="5">
        <v>435</v>
      </c>
      <c r="G121" s="5">
        <v>418</v>
      </c>
      <c r="H121" s="5">
        <v>368</v>
      </c>
      <c r="I121" s="5">
        <v>400</v>
      </c>
      <c r="J121" s="5">
        <v>432</v>
      </c>
      <c r="K121" s="5">
        <v>458</v>
      </c>
      <c r="L121" s="5">
        <v>396</v>
      </c>
      <c r="M121" s="5">
        <v>450</v>
      </c>
      <c r="N121" s="5">
        <v>462</v>
      </c>
      <c r="O121" s="5"/>
      <c r="P121" s="10">
        <v>16</v>
      </c>
      <c r="Q121" s="5">
        <v>408</v>
      </c>
      <c r="R121" s="5">
        <v>421</v>
      </c>
      <c r="S121" s="5">
        <v>442</v>
      </c>
      <c r="T121" s="5">
        <v>406</v>
      </c>
      <c r="U121" s="5">
        <v>384</v>
      </c>
      <c r="V121" s="5">
        <v>383</v>
      </c>
      <c r="W121" s="5">
        <v>378</v>
      </c>
      <c r="X121" s="5">
        <v>375</v>
      </c>
      <c r="Y121" s="5">
        <v>372</v>
      </c>
      <c r="Z121" s="5">
        <v>368</v>
      </c>
      <c r="AA121" s="5">
        <v>365</v>
      </c>
      <c r="AB121" s="5">
        <v>360</v>
      </c>
      <c r="AC121" s="5">
        <v>354</v>
      </c>
    </row>
    <row r="122" spans="1:29" x14ac:dyDescent="0.2">
      <c r="A122" s="10">
        <v>17</v>
      </c>
      <c r="B122" s="5">
        <v>485</v>
      </c>
      <c r="C122" s="5">
        <v>511</v>
      </c>
      <c r="D122" s="5">
        <v>494</v>
      </c>
      <c r="E122" s="5">
        <v>470</v>
      </c>
      <c r="F122" s="5">
        <v>453</v>
      </c>
      <c r="G122" s="5">
        <v>426</v>
      </c>
      <c r="H122" s="5">
        <v>409</v>
      </c>
      <c r="I122" s="5">
        <v>360</v>
      </c>
      <c r="J122" s="5">
        <v>392</v>
      </c>
      <c r="K122" s="5">
        <v>424</v>
      </c>
      <c r="L122" s="5">
        <v>449</v>
      </c>
      <c r="M122" s="5">
        <v>388</v>
      </c>
      <c r="N122" s="5">
        <v>442</v>
      </c>
      <c r="O122" s="5"/>
      <c r="P122" s="10">
        <v>17</v>
      </c>
      <c r="Q122" s="5">
        <v>453</v>
      </c>
      <c r="R122" s="5">
        <v>400</v>
      </c>
      <c r="S122" s="5">
        <v>413</v>
      </c>
      <c r="T122" s="5">
        <v>434</v>
      </c>
      <c r="U122" s="5">
        <v>398</v>
      </c>
      <c r="V122" s="5">
        <v>375</v>
      </c>
      <c r="W122" s="5">
        <v>375</v>
      </c>
      <c r="X122" s="5">
        <v>370</v>
      </c>
      <c r="Y122" s="5">
        <v>367</v>
      </c>
      <c r="Z122" s="5">
        <v>364</v>
      </c>
      <c r="AA122" s="5">
        <v>360</v>
      </c>
      <c r="AB122" s="5">
        <v>357</v>
      </c>
      <c r="AC122" s="5">
        <v>352</v>
      </c>
    </row>
    <row r="123" spans="1:29" x14ac:dyDescent="0.2">
      <c r="A123" s="10">
        <v>18</v>
      </c>
      <c r="B123" s="5">
        <v>473</v>
      </c>
      <c r="C123" s="5">
        <v>475</v>
      </c>
      <c r="D123" s="5">
        <v>502</v>
      </c>
      <c r="E123" s="5">
        <v>485</v>
      </c>
      <c r="F123" s="5">
        <v>461</v>
      </c>
      <c r="G123" s="5">
        <v>444</v>
      </c>
      <c r="H123" s="5">
        <v>417</v>
      </c>
      <c r="I123" s="5">
        <v>400</v>
      </c>
      <c r="J123" s="5">
        <v>351</v>
      </c>
      <c r="K123" s="5">
        <v>383</v>
      </c>
      <c r="L123" s="5">
        <v>415</v>
      </c>
      <c r="M123" s="5">
        <v>440</v>
      </c>
      <c r="N123" s="5">
        <v>379</v>
      </c>
      <c r="O123" s="5"/>
      <c r="P123" s="10">
        <v>18</v>
      </c>
      <c r="Q123" s="5">
        <v>433</v>
      </c>
      <c r="R123" s="5">
        <v>444</v>
      </c>
      <c r="S123" s="5">
        <v>391</v>
      </c>
      <c r="T123" s="5">
        <v>404</v>
      </c>
      <c r="U123" s="5">
        <v>425</v>
      </c>
      <c r="V123" s="5">
        <v>389</v>
      </c>
      <c r="W123" s="5">
        <v>366</v>
      </c>
      <c r="X123" s="5">
        <v>366</v>
      </c>
      <c r="Y123" s="5">
        <v>361</v>
      </c>
      <c r="Z123" s="5">
        <v>358</v>
      </c>
      <c r="AA123" s="5">
        <v>355</v>
      </c>
      <c r="AB123" s="5">
        <v>351</v>
      </c>
      <c r="AC123" s="5">
        <v>348</v>
      </c>
    </row>
    <row r="124" spans="1:29" x14ac:dyDescent="0.2">
      <c r="A124" s="10">
        <v>19</v>
      </c>
      <c r="B124" s="5">
        <v>493</v>
      </c>
      <c r="C124" s="5">
        <v>461</v>
      </c>
      <c r="D124" s="5">
        <v>464</v>
      </c>
      <c r="E124" s="5">
        <v>489</v>
      </c>
      <c r="F124" s="5">
        <v>472</v>
      </c>
      <c r="G124" s="5">
        <v>448</v>
      </c>
      <c r="H124" s="5">
        <v>430</v>
      </c>
      <c r="I124" s="5">
        <v>404</v>
      </c>
      <c r="J124" s="5">
        <v>387</v>
      </c>
      <c r="K124" s="5">
        <v>338</v>
      </c>
      <c r="L124" s="5">
        <v>370</v>
      </c>
      <c r="M124" s="5">
        <v>402</v>
      </c>
      <c r="N124" s="5">
        <v>427</v>
      </c>
      <c r="O124" s="5"/>
      <c r="P124" s="10">
        <v>19</v>
      </c>
      <c r="Q124" s="5">
        <v>366</v>
      </c>
      <c r="R124" s="5">
        <v>420</v>
      </c>
      <c r="S124" s="5">
        <v>431</v>
      </c>
      <c r="T124" s="5">
        <v>378</v>
      </c>
      <c r="U124" s="5">
        <v>391</v>
      </c>
      <c r="V124" s="5">
        <v>411</v>
      </c>
      <c r="W124" s="5">
        <v>375</v>
      </c>
      <c r="X124" s="5">
        <v>353</v>
      </c>
      <c r="Y124" s="5">
        <v>353</v>
      </c>
      <c r="Z124" s="5">
        <v>348</v>
      </c>
      <c r="AA124" s="5">
        <v>345</v>
      </c>
      <c r="AB124" s="5">
        <v>342</v>
      </c>
      <c r="AC124" s="5">
        <v>338</v>
      </c>
    </row>
    <row r="125" spans="1:29" x14ac:dyDescent="0.2">
      <c r="A125" s="10">
        <v>20</v>
      </c>
      <c r="B125" s="5">
        <v>527</v>
      </c>
      <c r="C125" s="5">
        <v>482</v>
      </c>
      <c r="D125" s="5">
        <v>452</v>
      </c>
      <c r="E125" s="5">
        <v>455</v>
      </c>
      <c r="F125" s="5">
        <v>480</v>
      </c>
      <c r="G125" s="5">
        <v>463</v>
      </c>
      <c r="H125" s="5">
        <v>439</v>
      </c>
      <c r="I125" s="5">
        <v>422</v>
      </c>
      <c r="J125" s="5">
        <v>396</v>
      </c>
      <c r="K125" s="5">
        <v>379</v>
      </c>
      <c r="L125" s="5">
        <v>330</v>
      </c>
      <c r="M125" s="5">
        <v>362</v>
      </c>
      <c r="N125" s="5">
        <v>394</v>
      </c>
      <c r="O125" s="5"/>
      <c r="P125" s="10">
        <v>20</v>
      </c>
      <c r="Q125" s="5">
        <v>419</v>
      </c>
      <c r="R125" s="5">
        <v>358</v>
      </c>
      <c r="S125" s="5">
        <v>412</v>
      </c>
      <c r="T125" s="5">
        <v>423</v>
      </c>
      <c r="U125" s="5">
        <v>370</v>
      </c>
      <c r="V125" s="5">
        <v>383</v>
      </c>
      <c r="W125" s="5">
        <v>403</v>
      </c>
      <c r="X125" s="5">
        <v>367</v>
      </c>
      <c r="Y125" s="5">
        <v>345</v>
      </c>
      <c r="Z125" s="5">
        <v>345</v>
      </c>
      <c r="AA125" s="5">
        <v>340</v>
      </c>
      <c r="AB125" s="5">
        <v>337</v>
      </c>
      <c r="AC125" s="5">
        <v>334</v>
      </c>
    </row>
    <row r="126" spans="1:29" x14ac:dyDescent="0.2">
      <c r="A126" s="10">
        <v>21</v>
      </c>
      <c r="B126" s="5">
        <v>575</v>
      </c>
      <c r="C126" s="5">
        <v>526</v>
      </c>
      <c r="D126" s="5">
        <v>482</v>
      </c>
      <c r="E126" s="5">
        <v>452</v>
      </c>
      <c r="F126" s="5">
        <v>455</v>
      </c>
      <c r="G126" s="5">
        <v>479</v>
      </c>
      <c r="H126" s="5">
        <v>463</v>
      </c>
      <c r="I126" s="5">
        <v>439</v>
      </c>
      <c r="J126" s="5">
        <v>421</v>
      </c>
      <c r="K126" s="5">
        <v>396</v>
      </c>
      <c r="L126" s="5">
        <v>379</v>
      </c>
      <c r="M126" s="5">
        <v>330</v>
      </c>
      <c r="N126" s="5">
        <v>362</v>
      </c>
      <c r="O126" s="5"/>
      <c r="P126" s="10">
        <v>21</v>
      </c>
      <c r="Q126" s="5">
        <v>394</v>
      </c>
      <c r="R126" s="5">
        <v>419</v>
      </c>
      <c r="S126" s="5">
        <v>358</v>
      </c>
      <c r="T126" s="5">
        <v>412</v>
      </c>
      <c r="U126" s="5">
        <v>423</v>
      </c>
      <c r="V126" s="5">
        <v>370</v>
      </c>
      <c r="W126" s="5">
        <v>383</v>
      </c>
      <c r="X126" s="5">
        <v>403</v>
      </c>
      <c r="Y126" s="5">
        <v>367</v>
      </c>
      <c r="Z126" s="5">
        <v>345</v>
      </c>
      <c r="AA126" s="5">
        <v>345</v>
      </c>
      <c r="AB126" s="5">
        <v>340</v>
      </c>
      <c r="AC126" s="5">
        <v>337</v>
      </c>
    </row>
    <row r="127" spans="1:29" x14ac:dyDescent="0.2">
      <c r="A127" s="10">
        <v>22</v>
      </c>
      <c r="B127" s="5">
        <v>508</v>
      </c>
      <c r="C127" s="5">
        <v>567</v>
      </c>
      <c r="D127" s="5">
        <v>518</v>
      </c>
      <c r="E127" s="5">
        <v>475</v>
      </c>
      <c r="F127" s="5">
        <v>445</v>
      </c>
      <c r="G127" s="5">
        <v>447</v>
      </c>
      <c r="H127" s="5">
        <v>471</v>
      </c>
      <c r="I127" s="5">
        <v>455</v>
      </c>
      <c r="J127" s="5">
        <v>431</v>
      </c>
      <c r="K127" s="5">
        <v>413</v>
      </c>
      <c r="L127" s="5">
        <v>388</v>
      </c>
      <c r="M127" s="5">
        <v>371</v>
      </c>
      <c r="N127" s="5">
        <v>322</v>
      </c>
      <c r="O127" s="5"/>
      <c r="P127" s="10">
        <v>22</v>
      </c>
      <c r="Q127" s="5">
        <v>354</v>
      </c>
      <c r="R127" s="5">
        <v>386</v>
      </c>
      <c r="S127" s="5">
        <v>411</v>
      </c>
      <c r="T127" s="5">
        <v>350</v>
      </c>
      <c r="U127" s="5">
        <v>404</v>
      </c>
      <c r="V127" s="5">
        <v>415</v>
      </c>
      <c r="W127" s="5">
        <v>362</v>
      </c>
      <c r="X127" s="5">
        <v>375</v>
      </c>
      <c r="Y127" s="5">
        <v>395</v>
      </c>
      <c r="Z127" s="5">
        <v>359</v>
      </c>
      <c r="AA127" s="5">
        <v>337</v>
      </c>
      <c r="AB127" s="5">
        <v>337</v>
      </c>
      <c r="AC127" s="5">
        <v>332</v>
      </c>
    </row>
    <row r="128" spans="1:29" x14ac:dyDescent="0.2">
      <c r="A128" s="10">
        <v>23</v>
      </c>
      <c r="B128" s="5">
        <v>498</v>
      </c>
      <c r="C128" s="5">
        <v>500</v>
      </c>
      <c r="D128" s="5">
        <v>559</v>
      </c>
      <c r="E128" s="5">
        <v>510</v>
      </c>
      <c r="F128" s="5">
        <v>466</v>
      </c>
      <c r="G128" s="5">
        <v>438</v>
      </c>
      <c r="H128" s="5">
        <v>439</v>
      </c>
      <c r="I128" s="5">
        <v>465</v>
      </c>
      <c r="J128" s="5">
        <v>449</v>
      </c>
      <c r="K128" s="5">
        <v>425</v>
      </c>
      <c r="L128" s="5">
        <v>407</v>
      </c>
      <c r="M128" s="5">
        <v>381</v>
      </c>
      <c r="N128" s="5">
        <v>365</v>
      </c>
      <c r="O128" s="5"/>
      <c r="P128" s="10">
        <v>23</v>
      </c>
      <c r="Q128" s="5">
        <v>316</v>
      </c>
      <c r="R128" s="5">
        <v>348</v>
      </c>
      <c r="S128" s="5">
        <v>380</v>
      </c>
      <c r="T128" s="5">
        <v>405</v>
      </c>
      <c r="U128" s="5">
        <v>344</v>
      </c>
      <c r="V128" s="5">
        <v>398</v>
      </c>
      <c r="W128" s="5">
        <v>409</v>
      </c>
      <c r="X128" s="5">
        <v>356</v>
      </c>
      <c r="Y128" s="5">
        <v>369</v>
      </c>
      <c r="Z128" s="5">
        <v>389</v>
      </c>
      <c r="AA128" s="5">
        <v>353</v>
      </c>
      <c r="AB128" s="5">
        <v>331</v>
      </c>
      <c r="AC128" s="5">
        <v>330</v>
      </c>
    </row>
    <row r="129" spans="1:29" x14ac:dyDescent="0.2">
      <c r="A129" s="10">
        <v>24</v>
      </c>
      <c r="B129" s="5">
        <v>488</v>
      </c>
      <c r="C129" s="5">
        <v>501</v>
      </c>
      <c r="D129" s="5">
        <v>502</v>
      </c>
      <c r="E129" s="5">
        <v>562</v>
      </c>
      <c r="F129" s="5">
        <v>513</v>
      </c>
      <c r="G129" s="5">
        <v>469</v>
      </c>
      <c r="H129" s="5">
        <v>441</v>
      </c>
      <c r="I129" s="5">
        <v>443</v>
      </c>
      <c r="J129" s="5">
        <v>469</v>
      </c>
      <c r="K129" s="5">
        <v>453</v>
      </c>
      <c r="L129" s="5">
        <v>429</v>
      </c>
      <c r="M129" s="5">
        <v>411</v>
      </c>
      <c r="N129" s="5">
        <v>385</v>
      </c>
      <c r="O129" s="5"/>
      <c r="P129" s="10">
        <v>24</v>
      </c>
      <c r="Q129" s="5">
        <v>368</v>
      </c>
      <c r="R129" s="5">
        <v>320</v>
      </c>
      <c r="S129" s="5">
        <v>352</v>
      </c>
      <c r="T129" s="5">
        <v>383</v>
      </c>
      <c r="U129" s="5">
        <v>408</v>
      </c>
      <c r="V129" s="5">
        <v>348</v>
      </c>
      <c r="W129" s="5">
        <v>402</v>
      </c>
      <c r="X129" s="5">
        <v>412</v>
      </c>
      <c r="Y129" s="5">
        <v>360</v>
      </c>
      <c r="Z129" s="5">
        <v>373</v>
      </c>
      <c r="AA129" s="5">
        <v>393</v>
      </c>
      <c r="AB129" s="5">
        <v>357</v>
      </c>
      <c r="AC129" s="5">
        <v>335</v>
      </c>
    </row>
    <row r="130" spans="1:29" x14ac:dyDescent="0.2">
      <c r="A130" s="10">
        <v>25</v>
      </c>
      <c r="B130" s="5">
        <v>484</v>
      </c>
      <c r="C130" s="5">
        <v>476</v>
      </c>
      <c r="D130" s="5">
        <v>487</v>
      </c>
      <c r="E130" s="5">
        <v>490</v>
      </c>
      <c r="F130" s="5">
        <v>549</v>
      </c>
      <c r="G130" s="5">
        <v>501</v>
      </c>
      <c r="H130" s="5">
        <v>456</v>
      </c>
      <c r="I130" s="5">
        <v>432</v>
      </c>
      <c r="J130" s="5">
        <v>434</v>
      </c>
      <c r="K130" s="5">
        <v>459</v>
      </c>
      <c r="L130" s="5">
        <v>444</v>
      </c>
      <c r="M130" s="5">
        <v>420</v>
      </c>
      <c r="N130" s="5">
        <v>401</v>
      </c>
      <c r="O130" s="5"/>
      <c r="P130" s="10">
        <v>25</v>
      </c>
      <c r="Q130" s="5">
        <v>376</v>
      </c>
      <c r="R130" s="5">
        <v>359</v>
      </c>
      <c r="S130" s="5">
        <v>311</v>
      </c>
      <c r="T130" s="5">
        <v>343</v>
      </c>
      <c r="U130" s="5">
        <v>374</v>
      </c>
      <c r="V130" s="5">
        <v>399</v>
      </c>
      <c r="W130" s="5">
        <v>339</v>
      </c>
      <c r="X130" s="5">
        <v>393</v>
      </c>
      <c r="Y130" s="5">
        <v>403</v>
      </c>
      <c r="Z130" s="5">
        <v>351</v>
      </c>
      <c r="AA130" s="5">
        <v>364</v>
      </c>
      <c r="AB130" s="5">
        <v>384</v>
      </c>
      <c r="AC130" s="5">
        <v>348</v>
      </c>
    </row>
    <row r="131" spans="1:29" x14ac:dyDescent="0.2">
      <c r="A131" s="10">
        <v>26</v>
      </c>
      <c r="B131" s="5">
        <v>508</v>
      </c>
      <c r="C131" s="5">
        <v>457</v>
      </c>
      <c r="D131" s="5">
        <v>449</v>
      </c>
      <c r="E131" s="5">
        <v>460</v>
      </c>
      <c r="F131" s="5">
        <v>463</v>
      </c>
      <c r="G131" s="5">
        <v>522</v>
      </c>
      <c r="H131" s="5">
        <v>475</v>
      </c>
      <c r="I131" s="5">
        <v>431</v>
      </c>
      <c r="J131" s="5">
        <v>407</v>
      </c>
      <c r="K131" s="5">
        <v>409</v>
      </c>
      <c r="L131" s="5">
        <v>434</v>
      </c>
      <c r="M131" s="5">
        <v>419</v>
      </c>
      <c r="N131" s="5">
        <v>395</v>
      </c>
      <c r="O131" s="5"/>
      <c r="P131" s="10">
        <v>26</v>
      </c>
      <c r="Q131" s="5">
        <v>376</v>
      </c>
      <c r="R131" s="5">
        <v>351</v>
      </c>
      <c r="S131" s="5">
        <v>334</v>
      </c>
      <c r="T131" s="5">
        <v>286</v>
      </c>
      <c r="U131" s="5">
        <v>318</v>
      </c>
      <c r="V131" s="5">
        <v>349</v>
      </c>
      <c r="W131" s="5">
        <v>374</v>
      </c>
      <c r="X131" s="5">
        <v>314</v>
      </c>
      <c r="Y131" s="5">
        <v>368</v>
      </c>
      <c r="Z131" s="5">
        <v>378</v>
      </c>
      <c r="AA131" s="5">
        <v>326</v>
      </c>
      <c r="AB131" s="5">
        <v>339</v>
      </c>
      <c r="AC131" s="5">
        <v>359</v>
      </c>
    </row>
    <row r="132" spans="1:29" x14ac:dyDescent="0.2">
      <c r="A132" s="10">
        <v>27</v>
      </c>
      <c r="B132" s="5">
        <v>444</v>
      </c>
      <c r="C132" s="5">
        <v>504</v>
      </c>
      <c r="D132" s="5">
        <v>453</v>
      </c>
      <c r="E132" s="5">
        <v>445</v>
      </c>
      <c r="F132" s="5">
        <v>457</v>
      </c>
      <c r="G132" s="5">
        <v>460</v>
      </c>
      <c r="H132" s="5">
        <v>520</v>
      </c>
      <c r="I132" s="5">
        <v>473</v>
      </c>
      <c r="J132" s="5">
        <v>430</v>
      </c>
      <c r="K132" s="5">
        <v>405</v>
      </c>
      <c r="L132" s="5">
        <v>408</v>
      </c>
      <c r="M132" s="5">
        <v>433</v>
      </c>
      <c r="N132" s="5">
        <v>418</v>
      </c>
      <c r="O132" s="5"/>
      <c r="P132" s="10">
        <v>27</v>
      </c>
      <c r="Q132" s="5">
        <v>394</v>
      </c>
      <c r="R132" s="5">
        <v>375</v>
      </c>
      <c r="S132" s="5">
        <v>350</v>
      </c>
      <c r="T132" s="5">
        <v>333</v>
      </c>
      <c r="U132" s="5">
        <v>285</v>
      </c>
      <c r="V132" s="5">
        <v>317</v>
      </c>
      <c r="W132" s="5">
        <v>348</v>
      </c>
      <c r="X132" s="5">
        <v>373</v>
      </c>
      <c r="Y132" s="5">
        <v>313</v>
      </c>
      <c r="Z132" s="5">
        <v>367</v>
      </c>
      <c r="AA132" s="5">
        <v>376</v>
      </c>
      <c r="AB132" s="5">
        <v>325</v>
      </c>
      <c r="AC132" s="5">
        <v>338</v>
      </c>
    </row>
    <row r="133" spans="1:29" x14ac:dyDescent="0.2">
      <c r="A133" s="10">
        <v>28</v>
      </c>
      <c r="B133" s="5">
        <v>457</v>
      </c>
      <c r="C133" s="5">
        <v>437</v>
      </c>
      <c r="D133" s="5">
        <v>495</v>
      </c>
      <c r="E133" s="5">
        <v>444</v>
      </c>
      <c r="F133" s="5">
        <v>436</v>
      </c>
      <c r="G133" s="5">
        <v>448</v>
      </c>
      <c r="H133" s="5">
        <v>452</v>
      </c>
      <c r="I133" s="5">
        <v>512</v>
      </c>
      <c r="J133" s="5">
        <v>465</v>
      </c>
      <c r="K133" s="5">
        <v>423</v>
      </c>
      <c r="L133" s="5">
        <v>398</v>
      </c>
      <c r="M133" s="5">
        <v>401</v>
      </c>
      <c r="N133" s="5">
        <v>426</v>
      </c>
      <c r="O133" s="5"/>
      <c r="P133" s="10">
        <v>28</v>
      </c>
      <c r="Q133" s="5">
        <v>411</v>
      </c>
      <c r="R133" s="5">
        <v>387</v>
      </c>
      <c r="S133" s="5">
        <v>368</v>
      </c>
      <c r="T133" s="5">
        <v>343</v>
      </c>
      <c r="U133" s="5">
        <v>326</v>
      </c>
      <c r="V133" s="5">
        <v>278</v>
      </c>
      <c r="W133" s="5">
        <v>310</v>
      </c>
      <c r="X133" s="5">
        <v>341</v>
      </c>
      <c r="Y133" s="5">
        <v>366</v>
      </c>
      <c r="Z133" s="5">
        <v>306</v>
      </c>
      <c r="AA133" s="5">
        <v>360</v>
      </c>
      <c r="AB133" s="5">
        <v>369</v>
      </c>
      <c r="AC133" s="5">
        <v>318</v>
      </c>
    </row>
    <row r="134" spans="1:29" x14ac:dyDescent="0.2">
      <c r="A134" s="10">
        <v>29</v>
      </c>
      <c r="B134" s="5">
        <v>453</v>
      </c>
      <c r="C134" s="5">
        <v>456</v>
      </c>
      <c r="D134" s="5">
        <v>436</v>
      </c>
      <c r="E134" s="5">
        <v>496</v>
      </c>
      <c r="F134" s="5">
        <v>442</v>
      </c>
      <c r="G134" s="5">
        <v>436</v>
      </c>
      <c r="H134" s="5">
        <v>447</v>
      </c>
      <c r="I134" s="5">
        <v>453</v>
      </c>
      <c r="J134" s="5">
        <v>513</v>
      </c>
      <c r="K134" s="5">
        <v>466</v>
      </c>
      <c r="L134" s="5">
        <v>424</v>
      </c>
      <c r="M134" s="5">
        <v>399</v>
      </c>
      <c r="N134" s="5">
        <v>402</v>
      </c>
      <c r="O134" s="5"/>
      <c r="P134" s="10">
        <v>29</v>
      </c>
      <c r="Q134" s="5">
        <v>427</v>
      </c>
      <c r="R134" s="5">
        <v>413</v>
      </c>
      <c r="S134" s="5">
        <v>389</v>
      </c>
      <c r="T134" s="5">
        <v>370</v>
      </c>
      <c r="U134" s="5">
        <v>345</v>
      </c>
      <c r="V134" s="5">
        <v>328</v>
      </c>
      <c r="W134" s="5">
        <v>280</v>
      </c>
      <c r="X134" s="5">
        <v>312</v>
      </c>
      <c r="Y134" s="5">
        <v>343</v>
      </c>
      <c r="Z134" s="5">
        <v>367</v>
      </c>
      <c r="AA134" s="5">
        <v>307</v>
      </c>
      <c r="AB134" s="5">
        <v>362</v>
      </c>
      <c r="AC134" s="5">
        <v>371</v>
      </c>
    </row>
    <row r="135" spans="1:29" x14ac:dyDescent="0.2">
      <c r="A135" s="10">
        <v>30</v>
      </c>
      <c r="B135" s="5">
        <v>488</v>
      </c>
      <c r="C135" s="5">
        <v>445</v>
      </c>
      <c r="D135" s="5">
        <v>450</v>
      </c>
      <c r="E135" s="5">
        <v>428</v>
      </c>
      <c r="F135" s="5">
        <v>490</v>
      </c>
      <c r="G135" s="5">
        <v>436</v>
      </c>
      <c r="H135" s="5">
        <v>429</v>
      </c>
      <c r="I135" s="5">
        <v>440</v>
      </c>
      <c r="J135" s="5">
        <v>446</v>
      </c>
      <c r="K135" s="5">
        <v>506</v>
      </c>
      <c r="L135" s="5">
        <v>459</v>
      </c>
      <c r="M135" s="5">
        <v>417</v>
      </c>
      <c r="N135" s="5">
        <v>392</v>
      </c>
      <c r="O135" s="5"/>
      <c r="P135" s="10">
        <v>30</v>
      </c>
      <c r="Q135" s="5">
        <v>395</v>
      </c>
      <c r="R135" s="5">
        <v>420</v>
      </c>
      <c r="S135" s="5">
        <v>406</v>
      </c>
      <c r="T135" s="5">
        <v>382</v>
      </c>
      <c r="U135" s="5">
        <v>364</v>
      </c>
      <c r="V135" s="5">
        <v>339</v>
      </c>
      <c r="W135" s="5">
        <v>322</v>
      </c>
      <c r="X135" s="5">
        <v>274</v>
      </c>
      <c r="Y135" s="5">
        <v>306</v>
      </c>
      <c r="Z135" s="5">
        <v>336</v>
      </c>
      <c r="AA135" s="5">
        <v>361</v>
      </c>
      <c r="AB135" s="5">
        <v>301</v>
      </c>
      <c r="AC135" s="5">
        <v>356</v>
      </c>
    </row>
    <row r="136" spans="1:29" x14ac:dyDescent="0.2">
      <c r="A136" s="10">
        <v>31</v>
      </c>
      <c r="B136" s="5">
        <v>427</v>
      </c>
      <c r="C136" s="5">
        <v>473</v>
      </c>
      <c r="D136" s="5">
        <v>430</v>
      </c>
      <c r="E136" s="5">
        <v>437</v>
      </c>
      <c r="F136" s="5">
        <v>415</v>
      </c>
      <c r="G136" s="5">
        <v>477</v>
      </c>
      <c r="H136" s="5">
        <v>423</v>
      </c>
      <c r="I136" s="5">
        <v>416</v>
      </c>
      <c r="J136" s="5">
        <v>427</v>
      </c>
      <c r="K136" s="5">
        <v>433</v>
      </c>
      <c r="L136" s="5">
        <v>493</v>
      </c>
      <c r="M136" s="5">
        <v>446</v>
      </c>
      <c r="N136" s="5">
        <v>404</v>
      </c>
      <c r="O136" s="5"/>
      <c r="P136" s="10">
        <v>31</v>
      </c>
      <c r="Q136" s="5">
        <v>379</v>
      </c>
      <c r="R136" s="5">
        <v>382</v>
      </c>
      <c r="S136" s="5">
        <v>407</v>
      </c>
      <c r="T136" s="5">
        <v>393</v>
      </c>
      <c r="U136" s="5">
        <v>369</v>
      </c>
      <c r="V136" s="5">
        <v>351</v>
      </c>
      <c r="W136" s="5">
        <v>327</v>
      </c>
      <c r="X136" s="5">
        <v>310</v>
      </c>
      <c r="Y136" s="5">
        <v>262</v>
      </c>
      <c r="Z136" s="5">
        <v>294</v>
      </c>
      <c r="AA136" s="5">
        <v>323</v>
      </c>
      <c r="AB136" s="5">
        <v>349</v>
      </c>
      <c r="AC136" s="5">
        <v>289</v>
      </c>
    </row>
    <row r="137" spans="1:29" x14ac:dyDescent="0.2">
      <c r="A137" s="10">
        <v>32</v>
      </c>
      <c r="B137" s="5">
        <v>400</v>
      </c>
      <c r="C137" s="5">
        <v>425</v>
      </c>
      <c r="D137" s="5">
        <v>471</v>
      </c>
      <c r="E137" s="5">
        <v>428</v>
      </c>
      <c r="F137" s="5">
        <v>436</v>
      </c>
      <c r="G137" s="5">
        <v>413</v>
      </c>
      <c r="H137" s="5">
        <v>475</v>
      </c>
      <c r="I137" s="5">
        <v>422</v>
      </c>
      <c r="J137" s="5">
        <v>414</v>
      </c>
      <c r="K137" s="5">
        <v>425</v>
      </c>
      <c r="L137" s="5">
        <v>431</v>
      </c>
      <c r="M137" s="5">
        <v>491</v>
      </c>
      <c r="N137" s="5">
        <v>444</v>
      </c>
      <c r="O137" s="5"/>
      <c r="P137" s="10">
        <v>32</v>
      </c>
      <c r="Q137" s="5">
        <v>402</v>
      </c>
      <c r="R137" s="5">
        <v>377</v>
      </c>
      <c r="S137" s="5">
        <v>380</v>
      </c>
      <c r="T137" s="5">
        <v>405</v>
      </c>
      <c r="U137" s="5">
        <v>391</v>
      </c>
      <c r="V137" s="5">
        <v>367</v>
      </c>
      <c r="W137" s="5">
        <v>349</v>
      </c>
      <c r="X137" s="5">
        <v>325</v>
      </c>
      <c r="Y137" s="5">
        <v>309</v>
      </c>
      <c r="Z137" s="5">
        <v>261</v>
      </c>
      <c r="AA137" s="5">
        <v>293</v>
      </c>
      <c r="AB137" s="5">
        <v>322</v>
      </c>
      <c r="AC137" s="5">
        <v>347</v>
      </c>
    </row>
    <row r="138" spans="1:29" x14ac:dyDescent="0.2">
      <c r="A138" s="10">
        <v>33</v>
      </c>
      <c r="B138" s="5">
        <v>391</v>
      </c>
      <c r="C138" s="5">
        <v>391</v>
      </c>
      <c r="D138" s="5">
        <v>415</v>
      </c>
      <c r="E138" s="5">
        <v>461</v>
      </c>
      <c r="F138" s="5">
        <v>418</v>
      </c>
      <c r="G138" s="5">
        <v>425</v>
      </c>
      <c r="H138" s="5">
        <v>402</v>
      </c>
      <c r="I138" s="5">
        <v>465</v>
      </c>
      <c r="J138" s="5">
        <v>412</v>
      </c>
      <c r="K138" s="5">
        <v>404</v>
      </c>
      <c r="L138" s="5">
        <v>415</v>
      </c>
      <c r="M138" s="5">
        <v>421</v>
      </c>
      <c r="N138" s="5">
        <v>481</v>
      </c>
      <c r="O138" s="5"/>
      <c r="P138" s="10">
        <v>33</v>
      </c>
      <c r="Q138" s="5">
        <v>434</v>
      </c>
      <c r="R138" s="5">
        <v>392</v>
      </c>
      <c r="S138" s="5">
        <v>367</v>
      </c>
      <c r="T138" s="5">
        <v>370</v>
      </c>
      <c r="U138" s="5">
        <v>395</v>
      </c>
      <c r="V138" s="5">
        <v>381</v>
      </c>
      <c r="W138" s="5">
        <v>357</v>
      </c>
      <c r="X138" s="5">
        <v>339</v>
      </c>
      <c r="Y138" s="5">
        <v>315</v>
      </c>
      <c r="Z138" s="5">
        <v>299</v>
      </c>
      <c r="AA138" s="5">
        <v>252</v>
      </c>
      <c r="AB138" s="5">
        <v>283</v>
      </c>
      <c r="AC138" s="5">
        <v>312</v>
      </c>
    </row>
    <row r="139" spans="1:29" x14ac:dyDescent="0.2">
      <c r="A139" s="10">
        <v>34</v>
      </c>
      <c r="B139" s="5">
        <v>395</v>
      </c>
      <c r="C139" s="5">
        <v>390</v>
      </c>
      <c r="D139" s="5">
        <v>390</v>
      </c>
      <c r="E139" s="5">
        <v>414</v>
      </c>
      <c r="F139" s="5">
        <v>459</v>
      </c>
      <c r="G139" s="5">
        <v>416</v>
      </c>
      <c r="H139" s="5">
        <v>423</v>
      </c>
      <c r="I139" s="5">
        <v>402</v>
      </c>
      <c r="J139" s="5">
        <v>464</v>
      </c>
      <c r="K139" s="5">
        <v>411</v>
      </c>
      <c r="L139" s="5">
        <v>403</v>
      </c>
      <c r="M139" s="5">
        <v>414</v>
      </c>
      <c r="N139" s="5">
        <v>420</v>
      </c>
      <c r="O139" s="5"/>
      <c r="P139" s="10">
        <v>34</v>
      </c>
      <c r="Q139" s="5">
        <v>480</v>
      </c>
      <c r="R139" s="5">
        <v>433</v>
      </c>
      <c r="S139" s="5">
        <v>391</v>
      </c>
      <c r="T139" s="5">
        <v>366</v>
      </c>
      <c r="U139" s="5">
        <v>369</v>
      </c>
      <c r="V139" s="5">
        <v>394</v>
      </c>
      <c r="W139" s="5">
        <v>380</v>
      </c>
      <c r="X139" s="5">
        <v>356</v>
      </c>
      <c r="Y139" s="5">
        <v>338</v>
      </c>
      <c r="Z139" s="5">
        <v>314</v>
      </c>
      <c r="AA139" s="5">
        <v>298</v>
      </c>
      <c r="AB139" s="5">
        <v>252</v>
      </c>
      <c r="AC139" s="5">
        <v>283</v>
      </c>
    </row>
    <row r="140" spans="1:29" x14ac:dyDescent="0.2">
      <c r="A140" s="10">
        <v>35</v>
      </c>
      <c r="B140" s="5">
        <v>405</v>
      </c>
      <c r="C140" s="5">
        <v>398</v>
      </c>
      <c r="D140" s="5">
        <v>392</v>
      </c>
      <c r="E140" s="5">
        <v>393</v>
      </c>
      <c r="F140" s="5">
        <v>416</v>
      </c>
      <c r="G140" s="5">
        <v>461</v>
      </c>
      <c r="H140" s="5">
        <v>417</v>
      </c>
      <c r="I140" s="5">
        <v>427</v>
      </c>
      <c r="J140" s="5">
        <v>406</v>
      </c>
      <c r="K140" s="5">
        <v>468</v>
      </c>
      <c r="L140" s="5">
        <v>415</v>
      </c>
      <c r="M140" s="5">
        <v>407</v>
      </c>
      <c r="N140" s="5">
        <v>418</v>
      </c>
      <c r="O140" s="5"/>
      <c r="P140" s="10">
        <v>35</v>
      </c>
      <c r="Q140" s="5">
        <v>424</v>
      </c>
      <c r="R140" s="5">
        <v>484</v>
      </c>
      <c r="S140" s="5">
        <v>437</v>
      </c>
      <c r="T140" s="5">
        <v>395</v>
      </c>
      <c r="U140" s="5">
        <v>370</v>
      </c>
      <c r="V140" s="5">
        <v>373</v>
      </c>
      <c r="W140" s="5">
        <v>398</v>
      </c>
      <c r="X140" s="5">
        <v>384</v>
      </c>
      <c r="Y140" s="5">
        <v>360</v>
      </c>
      <c r="Z140" s="5">
        <v>342</v>
      </c>
      <c r="AA140" s="5">
        <v>318</v>
      </c>
      <c r="AB140" s="5">
        <v>302</v>
      </c>
      <c r="AC140" s="5">
        <v>257</v>
      </c>
    </row>
    <row r="141" spans="1:29" x14ac:dyDescent="0.2">
      <c r="A141" s="10">
        <v>36</v>
      </c>
      <c r="B141" s="5">
        <v>379</v>
      </c>
      <c r="C141" s="5">
        <v>402</v>
      </c>
      <c r="D141" s="5">
        <v>394</v>
      </c>
      <c r="E141" s="5">
        <v>388</v>
      </c>
      <c r="F141" s="5">
        <v>390</v>
      </c>
      <c r="G141" s="5">
        <v>413</v>
      </c>
      <c r="H141" s="5">
        <v>458</v>
      </c>
      <c r="I141" s="5">
        <v>414</v>
      </c>
      <c r="J141" s="5">
        <v>424</v>
      </c>
      <c r="K141" s="5">
        <v>403</v>
      </c>
      <c r="L141" s="5">
        <v>465</v>
      </c>
      <c r="M141" s="5">
        <v>413</v>
      </c>
      <c r="N141" s="5">
        <v>404</v>
      </c>
      <c r="O141" s="5"/>
      <c r="P141" s="10">
        <v>36</v>
      </c>
      <c r="Q141" s="5">
        <v>415</v>
      </c>
      <c r="R141" s="5">
        <v>421</v>
      </c>
      <c r="S141" s="5">
        <v>481</v>
      </c>
      <c r="T141" s="5">
        <v>434</v>
      </c>
      <c r="U141" s="5">
        <v>392</v>
      </c>
      <c r="V141" s="5">
        <v>367</v>
      </c>
      <c r="W141" s="5">
        <v>370</v>
      </c>
      <c r="X141" s="5">
        <v>395</v>
      </c>
      <c r="Y141" s="5">
        <v>381</v>
      </c>
      <c r="Z141" s="5">
        <v>357</v>
      </c>
      <c r="AA141" s="5">
        <v>339</v>
      </c>
      <c r="AB141" s="5">
        <v>315</v>
      </c>
      <c r="AC141" s="5">
        <v>299</v>
      </c>
    </row>
    <row r="142" spans="1:29" x14ac:dyDescent="0.2">
      <c r="A142" s="10">
        <v>37</v>
      </c>
      <c r="B142" s="5">
        <v>413</v>
      </c>
      <c r="C142" s="5">
        <v>382</v>
      </c>
      <c r="D142" s="5">
        <v>405</v>
      </c>
      <c r="E142" s="5">
        <v>397</v>
      </c>
      <c r="F142" s="5">
        <v>390</v>
      </c>
      <c r="G142" s="5">
        <v>392</v>
      </c>
      <c r="H142" s="5">
        <v>415</v>
      </c>
      <c r="I142" s="5">
        <v>460</v>
      </c>
      <c r="J142" s="5">
        <v>416</v>
      </c>
      <c r="K142" s="5">
        <v>426</v>
      </c>
      <c r="L142" s="5">
        <v>405</v>
      </c>
      <c r="M142" s="5">
        <v>467</v>
      </c>
      <c r="N142" s="5">
        <v>415</v>
      </c>
      <c r="O142" s="5"/>
      <c r="P142" s="10">
        <v>37</v>
      </c>
      <c r="Q142" s="5">
        <v>406</v>
      </c>
      <c r="R142" s="5">
        <v>416</v>
      </c>
      <c r="S142" s="5">
        <v>422</v>
      </c>
      <c r="T142" s="5">
        <v>483</v>
      </c>
      <c r="U142" s="5">
        <v>436</v>
      </c>
      <c r="V142" s="5">
        <v>394</v>
      </c>
      <c r="W142" s="5">
        <v>369</v>
      </c>
      <c r="X142" s="5">
        <v>372</v>
      </c>
      <c r="Y142" s="5">
        <v>397</v>
      </c>
      <c r="Z142" s="5">
        <v>383</v>
      </c>
      <c r="AA142" s="5">
        <v>359</v>
      </c>
      <c r="AB142" s="5">
        <v>341</v>
      </c>
      <c r="AC142" s="5">
        <v>317</v>
      </c>
    </row>
    <row r="143" spans="1:29" x14ac:dyDescent="0.2">
      <c r="A143" s="10">
        <v>38</v>
      </c>
      <c r="B143" s="5">
        <v>416</v>
      </c>
      <c r="C143" s="5">
        <v>404</v>
      </c>
      <c r="D143" s="5">
        <v>373</v>
      </c>
      <c r="E143" s="5">
        <v>396</v>
      </c>
      <c r="F143" s="5">
        <v>388</v>
      </c>
      <c r="G143" s="5">
        <v>381</v>
      </c>
      <c r="H143" s="5">
        <v>382</v>
      </c>
      <c r="I143" s="5">
        <v>406</v>
      </c>
      <c r="J143" s="5">
        <v>451</v>
      </c>
      <c r="K143" s="5">
        <v>407</v>
      </c>
      <c r="L143" s="5">
        <v>417</v>
      </c>
      <c r="M143" s="5">
        <v>397</v>
      </c>
      <c r="N143" s="5">
        <v>459</v>
      </c>
      <c r="O143" s="5"/>
      <c r="P143" s="10">
        <v>38</v>
      </c>
      <c r="Q143" s="5">
        <v>406</v>
      </c>
      <c r="R143" s="5">
        <v>397</v>
      </c>
      <c r="S143" s="5">
        <v>407</v>
      </c>
      <c r="T143" s="5">
        <v>413</v>
      </c>
      <c r="U143" s="5">
        <v>474</v>
      </c>
      <c r="V143" s="5">
        <v>427</v>
      </c>
      <c r="W143" s="5">
        <v>385</v>
      </c>
      <c r="X143" s="5">
        <v>360</v>
      </c>
      <c r="Y143" s="5">
        <v>363</v>
      </c>
      <c r="Z143" s="5">
        <v>388</v>
      </c>
      <c r="AA143" s="5">
        <v>374</v>
      </c>
      <c r="AB143" s="5">
        <v>350</v>
      </c>
      <c r="AC143" s="5">
        <v>332</v>
      </c>
    </row>
    <row r="144" spans="1:29" x14ac:dyDescent="0.2">
      <c r="A144" s="10">
        <v>39</v>
      </c>
      <c r="B144" s="5">
        <v>469</v>
      </c>
      <c r="C144" s="5">
        <v>411</v>
      </c>
      <c r="D144" s="5">
        <v>400</v>
      </c>
      <c r="E144" s="5">
        <v>369</v>
      </c>
      <c r="F144" s="5">
        <v>391</v>
      </c>
      <c r="G144" s="5">
        <v>384</v>
      </c>
      <c r="H144" s="5">
        <v>377</v>
      </c>
      <c r="I144" s="5">
        <v>378</v>
      </c>
      <c r="J144" s="5">
        <v>402</v>
      </c>
      <c r="K144" s="5">
        <v>447</v>
      </c>
      <c r="L144" s="5">
        <v>403</v>
      </c>
      <c r="M144" s="5">
        <v>413</v>
      </c>
      <c r="N144" s="5">
        <v>393</v>
      </c>
      <c r="O144" s="5"/>
      <c r="P144" s="10">
        <v>39</v>
      </c>
      <c r="Q144" s="5">
        <v>456</v>
      </c>
      <c r="R144" s="5">
        <v>403</v>
      </c>
      <c r="S144" s="5">
        <v>393</v>
      </c>
      <c r="T144" s="5">
        <v>403</v>
      </c>
      <c r="U144" s="5">
        <v>409</v>
      </c>
      <c r="V144" s="5">
        <v>470</v>
      </c>
      <c r="W144" s="5">
        <v>423</v>
      </c>
      <c r="X144" s="5">
        <v>381</v>
      </c>
      <c r="Y144" s="5">
        <v>356</v>
      </c>
      <c r="Z144" s="5">
        <v>359</v>
      </c>
      <c r="AA144" s="5">
        <v>384</v>
      </c>
      <c r="AB144" s="5">
        <v>370</v>
      </c>
      <c r="AC144" s="5">
        <v>346</v>
      </c>
    </row>
    <row r="145" spans="1:29" x14ac:dyDescent="0.2">
      <c r="A145" s="10">
        <v>40</v>
      </c>
      <c r="B145" s="5">
        <v>520</v>
      </c>
      <c r="C145" s="5">
        <v>469</v>
      </c>
      <c r="D145" s="5">
        <v>412</v>
      </c>
      <c r="E145" s="5">
        <v>400</v>
      </c>
      <c r="F145" s="5">
        <v>370</v>
      </c>
      <c r="G145" s="5">
        <v>391</v>
      </c>
      <c r="H145" s="5">
        <v>384</v>
      </c>
      <c r="I145" s="5">
        <v>378</v>
      </c>
      <c r="J145" s="5">
        <v>379</v>
      </c>
      <c r="K145" s="5">
        <v>403</v>
      </c>
      <c r="L145" s="5">
        <v>448</v>
      </c>
      <c r="M145" s="5">
        <v>404</v>
      </c>
      <c r="N145" s="5">
        <v>414</v>
      </c>
      <c r="O145" s="5"/>
      <c r="P145" s="10">
        <v>40</v>
      </c>
      <c r="Q145" s="5">
        <v>394</v>
      </c>
      <c r="R145" s="5">
        <v>457</v>
      </c>
      <c r="S145" s="5">
        <v>404</v>
      </c>
      <c r="T145" s="5">
        <v>394</v>
      </c>
      <c r="U145" s="5">
        <v>404</v>
      </c>
      <c r="V145" s="5">
        <v>410</v>
      </c>
      <c r="W145" s="5">
        <v>471</v>
      </c>
      <c r="X145" s="5">
        <v>425</v>
      </c>
      <c r="Y145" s="5">
        <v>382</v>
      </c>
      <c r="Z145" s="5">
        <v>357</v>
      </c>
      <c r="AA145" s="5">
        <v>360</v>
      </c>
      <c r="AB145" s="5">
        <v>385</v>
      </c>
      <c r="AC145" s="5">
        <v>371</v>
      </c>
    </row>
    <row r="146" spans="1:29" x14ac:dyDescent="0.2">
      <c r="A146" s="10">
        <v>41</v>
      </c>
      <c r="B146" s="5">
        <v>482</v>
      </c>
      <c r="C146" s="5">
        <v>510</v>
      </c>
      <c r="D146" s="5">
        <v>459</v>
      </c>
      <c r="E146" s="5">
        <v>404</v>
      </c>
      <c r="F146" s="5">
        <v>392</v>
      </c>
      <c r="G146" s="5">
        <v>360</v>
      </c>
      <c r="H146" s="5">
        <v>382</v>
      </c>
      <c r="I146" s="5">
        <v>376</v>
      </c>
      <c r="J146" s="5">
        <v>370</v>
      </c>
      <c r="K146" s="5">
        <v>371</v>
      </c>
      <c r="L146" s="5">
        <v>395</v>
      </c>
      <c r="M146" s="5">
        <v>440</v>
      </c>
      <c r="N146" s="5">
        <v>396</v>
      </c>
      <c r="O146" s="5"/>
      <c r="P146" s="10">
        <v>41</v>
      </c>
      <c r="Q146" s="5">
        <v>406</v>
      </c>
      <c r="R146" s="5">
        <v>386</v>
      </c>
      <c r="S146" s="5">
        <v>449</v>
      </c>
      <c r="T146" s="5">
        <v>396</v>
      </c>
      <c r="U146" s="5">
        <v>386</v>
      </c>
      <c r="V146" s="5">
        <v>396</v>
      </c>
      <c r="W146" s="5">
        <v>402</v>
      </c>
      <c r="X146" s="5">
        <v>463</v>
      </c>
      <c r="Y146" s="5">
        <v>417</v>
      </c>
      <c r="Z146" s="5">
        <v>374</v>
      </c>
      <c r="AA146" s="5">
        <v>349</v>
      </c>
      <c r="AB146" s="5">
        <v>352</v>
      </c>
      <c r="AC146" s="5">
        <v>377</v>
      </c>
    </row>
    <row r="147" spans="1:29" x14ac:dyDescent="0.2">
      <c r="A147" s="10">
        <v>42</v>
      </c>
      <c r="B147" s="5">
        <v>519</v>
      </c>
      <c r="C147" s="5">
        <v>484</v>
      </c>
      <c r="D147" s="5">
        <v>512</v>
      </c>
      <c r="E147" s="5">
        <v>461</v>
      </c>
      <c r="F147" s="5">
        <v>407</v>
      </c>
      <c r="G147" s="5">
        <v>395</v>
      </c>
      <c r="H147" s="5">
        <v>363</v>
      </c>
      <c r="I147" s="5">
        <v>385</v>
      </c>
      <c r="J147" s="5">
        <v>379</v>
      </c>
      <c r="K147" s="5">
        <v>373</v>
      </c>
      <c r="L147" s="5">
        <v>374</v>
      </c>
      <c r="M147" s="5">
        <v>398</v>
      </c>
      <c r="N147" s="5">
        <v>442</v>
      </c>
      <c r="O147" s="5"/>
      <c r="P147" s="10">
        <v>42</v>
      </c>
      <c r="Q147" s="5">
        <v>399</v>
      </c>
      <c r="R147" s="5">
        <v>409</v>
      </c>
      <c r="S147" s="5">
        <v>389</v>
      </c>
      <c r="T147" s="5">
        <v>452</v>
      </c>
      <c r="U147" s="5">
        <v>399</v>
      </c>
      <c r="V147" s="5">
        <v>389</v>
      </c>
      <c r="W147" s="5">
        <v>399</v>
      </c>
      <c r="X147" s="5">
        <v>405</v>
      </c>
      <c r="Y147" s="5">
        <v>466</v>
      </c>
      <c r="Z147" s="5">
        <v>420</v>
      </c>
      <c r="AA147" s="5">
        <v>377</v>
      </c>
      <c r="AB147" s="5">
        <v>352</v>
      </c>
      <c r="AC147" s="5">
        <v>355</v>
      </c>
    </row>
    <row r="148" spans="1:29" x14ac:dyDescent="0.2">
      <c r="A148" s="10">
        <v>43</v>
      </c>
      <c r="B148" s="5">
        <v>521</v>
      </c>
      <c r="C148" s="5">
        <v>519</v>
      </c>
      <c r="D148" s="5">
        <v>485</v>
      </c>
      <c r="E148" s="5">
        <v>512</v>
      </c>
      <c r="F148" s="5">
        <v>462</v>
      </c>
      <c r="G148" s="5">
        <v>409</v>
      </c>
      <c r="H148" s="5">
        <v>398</v>
      </c>
      <c r="I148" s="5">
        <v>366</v>
      </c>
      <c r="J148" s="5">
        <v>388</v>
      </c>
      <c r="K148" s="5">
        <v>382</v>
      </c>
      <c r="L148" s="5">
        <v>376</v>
      </c>
      <c r="M148" s="5">
        <v>377</v>
      </c>
      <c r="N148" s="5">
        <v>401</v>
      </c>
      <c r="O148" s="5"/>
      <c r="P148" s="10">
        <v>43</v>
      </c>
      <c r="Q148" s="5">
        <v>444</v>
      </c>
      <c r="R148" s="5">
        <v>402</v>
      </c>
      <c r="S148" s="5">
        <v>412</v>
      </c>
      <c r="T148" s="5">
        <v>392</v>
      </c>
      <c r="U148" s="5">
        <v>454</v>
      </c>
      <c r="V148" s="5">
        <v>402</v>
      </c>
      <c r="W148" s="5">
        <v>392</v>
      </c>
      <c r="X148" s="5">
        <v>402</v>
      </c>
      <c r="Y148" s="5">
        <v>408</v>
      </c>
      <c r="Z148" s="5">
        <v>468</v>
      </c>
      <c r="AA148" s="5">
        <v>423</v>
      </c>
      <c r="AB148" s="5">
        <v>380</v>
      </c>
      <c r="AC148" s="5">
        <v>355</v>
      </c>
    </row>
    <row r="149" spans="1:29" x14ac:dyDescent="0.2">
      <c r="A149" s="10">
        <v>44</v>
      </c>
      <c r="B149" s="5">
        <v>588</v>
      </c>
      <c r="C149" s="5">
        <v>520</v>
      </c>
      <c r="D149" s="5">
        <v>518</v>
      </c>
      <c r="E149" s="5">
        <v>485</v>
      </c>
      <c r="F149" s="5">
        <v>510</v>
      </c>
      <c r="G149" s="5">
        <v>461</v>
      </c>
      <c r="H149" s="5">
        <v>406</v>
      </c>
      <c r="I149" s="5">
        <v>395</v>
      </c>
      <c r="J149" s="5">
        <v>364</v>
      </c>
      <c r="K149" s="5">
        <v>386</v>
      </c>
      <c r="L149" s="5">
        <v>380</v>
      </c>
      <c r="M149" s="5">
        <v>374</v>
      </c>
      <c r="N149" s="5">
        <v>375</v>
      </c>
      <c r="O149" s="5"/>
      <c r="P149" s="10">
        <v>44</v>
      </c>
      <c r="Q149" s="5">
        <v>399</v>
      </c>
      <c r="R149" s="5">
        <v>441</v>
      </c>
      <c r="S149" s="5">
        <v>400</v>
      </c>
      <c r="T149" s="5">
        <v>410</v>
      </c>
      <c r="U149" s="5">
        <v>390</v>
      </c>
      <c r="V149" s="5">
        <v>451</v>
      </c>
      <c r="W149" s="5">
        <v>400</v>
      </c>
      <c r="X149" s="5">
        <v>390</v>
      </c>
      <c r="Y149" s="5">
        <v>400</v>
      </c>
      <c r="Z149" s="5">
        <v>405</v>
      </c>
      <c r="AA149" s="5">
        <v>464</v>
      </c>
      <c r="AB149" s="5">
        <v>421</v>
      </c>
      <c r="AC149" s="5">
        <v>378</v>
      </c>
    </row>
    <row r="150" spans="1:29" x14ac:dyDescent="0.2">
      <c r="A150" s="10">
        <v>45</v>
      </c>
      <c r="B150" s="5">
        <v>626</v>
      </c>
      <c r="C150" s="5">
        <v>583</v>
      </c>
      <c r="D150" s="5">
        <v>515</v>
      </c>
      <c r="E150" s="5">
        <v>512</v>
      </c>
      <c r="F150" s="5">
        <v>480</v>
      </c>
      <c r="G150" s="5">
        <v>506</v>
      </c>
      <c r="H150" s="5">
        <v>457</v>
      </c>
      <c r="I150" s="5">
        <v>402</v>
      </c>
      <c r="J150" s="5">
        <v>391</v>
      </c>
      <c r="K150" s="5">
        <v>361</v>
      </c>
      <c r="L150" s="5">
        <v>383</v>
      </c>
      <c r="M150" s="5">
        <v>377</v>
      </c>
      <c r="N150" s="5">
        <v>371</v>
      </c>
      <c r="O150" s="5"/>
      <c r="P150" s="10">
        <v>45</v>
      </c>
      <c r="Q150" s="5">
        <v>372</v>
      </c>
      <c r="R150" s="5">
        <v>396</v>
      </c>
      <c r="S150" s="5">
        <v>437</v>
      </c>
      <c r="T150" s="5">
        <v>397</v>
      </c>
      <c r="U150" s="5">
        <v>407</v>
      </c>
      <c r="V150" s="5">
        <v>387</v>
      </c>
      <c r="W150" s="5">
        <v>447</v>
      </c>
      <c r="X150" s="5">
        <v>396</v>
      </c>
      <c r="Y150" s="5">
        <v>387</v>
      </c>
      <c r="Z150" s="5">
        <v>397</v>
      </c>
      <c r="AA150" s="5">
        <v>401</v>
      </c>
      <c r="AB150" s="5">
        <v>460</v>
      </c>
      <c r="AC150" s="5">
        <v>418</v>
      </c>
    </row>
    <row r="151" spans="1:29" x14ac:dyDescent="0.2">
      <c r="A151" s="10">
        <v>46</v>
      </c>
      <c r="B151" s="5">
        <v>631</v>
      </c>
      <c r="C151" s="5">
        <v>619</v>
      </c>
      <c r="D151" s="5">
        <v>578</v>
      </c>
      <c r="E151" s="5">
        <v>510</v>
      </c>
      <c r="F151" s="5">
        <v>506</v>
      </c>
      <c r="G151" s="5">
        <v>474</v>
      </c>
      <c r="H151" s="5">
        <v>500</v>
      </c>
      <c r="I151" s="5">
        <v>451</v>
      </c>
      <c r="J151" s="5">
        <v>396</v>
      </c>
      <c r="K151" s="5">
        <v>385</v>
      </c>
      <c r="L151" s="5">
        <v>356</v>
      </c>
      <c r="M151" s="5">
        <v>378</v>
      </c>
      <c r="N151" s="5">
        <v>372</v>
      </c>
      <c r="O151" s="5"/>
      <c r="P151" s="10">
        <v>46</v>
      </c>
      <c r="Q151" s="5">
        <v>366</v>
      </c>
      <c r="R151" s="5">
        <v>367</v>
      </c>
      <c r="S151" s="5">
        <v>391</v>
      </c>
      <c r="T151" s="5">
        <v>431</v>
      </c>
      <c r="U151" s="5">
        <v>392</v>
      </c>
      <c r="V151" s="5">
        <v>402</v>
      </c>
      <c r="W151" s="5">
        <v>382</v>
      </c>
      <c r="X151" s="5">
        <v>441</v>
      </c>
      <c r="Y151" s="5">
        <v>391</v>
      </c>
      <c r="Z151" s="5">
        <v>382</v>
      </c>
      <c r="AA151" s="5">
        <v>392</v>
      </c>
      <c r="AB151" s="5">
        <v>396</v>
      </c>
      <c r="AC151" s="5">
        <v>455</v>
      </c>
    </row>
    <row r="152" spans="1:29" x14ac:dyDescent="0.2">
      <c r="A152" s="10">
        <v>47</v>
      </c>
      <c r="B152" s="5">
        <v>648</v>
      </c>
      <c r="C152" s="5">
        <v>624</v>
      </c>
      <c r="D152" s="5">
        <v>612</v>
      </c>
      <c r="E152" s="5">
        <v>572</v>
      </c>
      <c r="F152" s="5">
        <v>504</v>
      </c>
      <c r="G152" s="5">
        <v>500</v>
      </c>
      <c r="H152" s="5">
        <v>468</v>
      </c>
      <c r="I152" s="5">
        <v>494</v>
      </c>
      <c r="J152" s="5">
        <v>445</v>
      </c>
      <c r="K152" s="5">
        <v>390</v>
      </c>
      <c r="L152" s="5">
        <v>380</v>
      </c>
      <c r="M152" s="5">
        <v>351</v>
      </c>
      <c r="N152" s="5">
        <v>373</v>
      </c>
      <c r="O152" s="5"/>
      <c r="P152" s="10">
        <v>47</v>
      </c>
      <c r="Q152" s="5">
        <v>367</v>
      </c>
      <c r="R152" s="5">
        <v>361</v>
      </c>
      <c r="S152" s="5">
        <v>362</v>
      </c>
      <c r="T152" s="5">
        <v>386</v>
      </c>
      <c r="U152" s="5">
        <v>425</v>
      </c>
      <c r="V152" s="5">
        <v>387</v>
      </c>
      <c r="W152" s="5">
        <v>397</v>
      </c>
      <c r="X152" s="5">
        <v>377</v>
      </c>
      <c r="Y152" s="5">
        <v>436</v>
      </c>
      <c r="Z152" s="5">
        <v>386</v>
      </c>
      <c r="AA152" s="5">
        <v>377</v>
      </c>
      <c r="AB152" s="5">
        <v>387</v>
      </c>
      <c r="AC152" s="5">
        <v>390</v>
      </c>
    </row>
    <row r="153" spans="1:29" x14ac:dyDescent="0.2">
      <c r="A153" s="10">
        <v>48</v>
      </c>
      <c r="B153" s="5">
        <v>658</v>
      </c>
      <c r="C153" s="5">
        <v>652</v>
      </c>
      <c r="D153" s="5">
        <v>627</v>
      </c>
      <c r="E153" s="5">
        <v>616</v>
      </c>
      <c r="F153" s="5">
        <v>576</v>
      </c>
      <c r="G153" s="5">
        <v>509</v>
      </c>
      <c r="H153" s="5">
        <v>504</v>
      </c>
      <c r="I153" s="5">
        <v>473</v>
      </c>
      <c r="J153" s="5">
        <v>499</v>
      </c>
      <c r="K153" s="5">
        <v>450</v>
      </c>
      <c r="L153" s="5">
        <v>396</v>
      </c>
      <c r="M153" s="5">
        <v>386</v>
      </c>
      <c r="N153" s="5">
        <v>357</v>
      </c>
      <c r="O153" s="5"/>
      <c r="P153" s="10">
        <v>48</v>
      </c>
      <c r="Q153" s="5">
        <v>379</v>
      </c>
      <c r="R153" s="5">
        <v>373</v>
      </c>
      <c r="S153" s="5">
        <v>367</v>
      </c>
      <c r="T153" s="5">
        <v>368</v>
      </c>
      <c r="U153" s="5">
        <v>392</v>
      </c>
      <c r="V153" s="5">
        <v>431</v>
      </c>
      <c r="W153" s="5">
        <v>393</v>
      </c>
      <c r="X153" s="5">
        <v>403</v>
      </c>
      <c r="Y153" s="5">
        <v>383</v>
      </c>
      <c r="Z153" s="5">
        <v>442</v>
      </c>
      <c r="AA153" s="5">
        <v>392</v>
      </c>
      <c r="AB153" s="5">
        <v>383</v>
      </c>
      <c r="AC153" s="5">
        <v>393</v>
      </c>
    </row>
    <row r="154" spans="1:29" x14ac:dyDescent="0.2">
      <c r="A154" s="10">
        <v>49</v>
      </c>
      <c r="B154" s="5">
        <v>689</v>
      </c>
      <c r="C154" s="5">
        <v>656</v>
      </c>
      <c r="D154" s="5">
        <v>650</v>
      </c>
      <c r="E154" s="5">
        <v>624</v>
      </c>
      <c r="F154" s="5">
        <v>614</v>
      </c>
      <c r="G154" s="5">
        <v>574</v>
      </c>
      <c r="H154" s="5">
        <v>508</v>
      </c>
      <c r="I154" s="5">
        <v>503</v>
      </c>
      <c r="J154" s="5">
        <v>472</v>
      </c>
      <c r="K154" s="5">
        <v>498</v>
      </c>
      <c r="L154" s="5">
        <v>449</v>
      </c>
      <c r="M154" s="5">
        <v>395</v>
      </c>
      <c r="N154" s="5">
        <v>386</v>
      </c>
      <c r="O154" s="5"/>
      <c r="P154" s="10">
        <v>49</v>
      </c>
      <c r="Q154" s="5">
        <v>357</v>
      </c>
      <c r="R154" s="5">
        <v>379</v>
      </c>
      <c r="S154" s="5">
        <v>373</v>
      </c>
      <c r="T154" s="5">
        <v>367</v>
      </c>
      <c r="U154" s="5">
        <v>368</v>
      </c>
      <c r="V154" s="5">
        <v>392</v>
      </c>
      <c r="W154" s="5">
        <v>431</v>
      </c>
      <c r="X154" s="5">
        <v>393</v>
      </c>
      <c r="Y154" s="5">
        <v>403</v>
      </c>
      <c r="Z154" s="5">
        <v>383</v>
      </c>
      <c r="AA154" s="5">
        <v>442</v>
      </c>
      <c r="AB154" s="5">
        <v>392</v>
      </c>
      <c r="AC154" s="5">
        <v>383</v>
      </c>
    </row>
    <row r="155" spans="1:29" x14ac:dyDescent="0.2">
      <c r="A155" s="10">
        <v>50</v>
      </c>
      <c r="B155" s="5">
        <v>716</v>
      </c>
      <c r="C155" s="5">
        <v>681</v>
      </c>
      <c r="D155" s="5">
        <v>646</v>
      </c>
      <c r="E155" s="5">
        <v>640</v>
      </c>
      <c r="F155" s="5">
        <v>614</v>
      </c>
      <c r="G155" s="5">
        <v>606</v>
      </c>
      <c r="H155" s="5">
        <v>566</v>
      </c>
      <c r="I155" s="5">
        <v>502</v>
      </c>
      <c r="J155" s="5">
        <v>497</v>
      </c>
      <c r="K155" s="5">
        <v>466</v>
      </c>
      <c r="L155" s="5">
        <v>492</v>
      </c>
      <c r="M155" s="5">
        <v>443</v>
      </c>
      <c r="N155" s="5">
        <v>389</v>
      </c>
      <c r="O155" s="5"/>
      <c r="P155" s="10">
        <v>50</v>
      </c>
      <c r="Q155" s="5">
        <v>381</v>
      </c>
      <c r="R155" s="5">
        <v>352</v>
      </c>
      <c r="S155" s="5">
        <v>374</v>
      </c>
      <c r="T155" s="5">
        <v>368</v>
      </c>
      <c r="U155" s="5">
        <v>362</v>
      </c>
      <c r="V155" s="5">
        <v>363</v>
      </c>
      <c r="W155" s="5">
        <v>387</v>
      </c>
      <c r="X155" s="5">
        <v>426</v>
      </c>
      <c r="Y155" s="5">
        <v>388</v>
      </c>
      <c r="Z155" s="5">
        <v>398</v>
      </c>
      <c r="AA155" s="5">
        <v>378</v>
      </c>
      <c r="AB155" s="5">
        <v>437</v>
      </c>
      <c r="AC155" s="5">
        <v>387</v>
      </c>
    </row>
    <row r="156" spans="1:29" x14ac:dyDescent="0.2">
      <c r="A156" s="10">
        <v>51</v>
      </c>
      <c r="B156" s="5">
        <v>668</v>
      </c>
      <c r="C156" s="5">
        <v>713</v>
      </c>
      <c r="D156" s="5">
        <v>678</v>
      </c>
      <c r="E156" s="5">
        <v>644</v>
      </c>
      <c r="F156" s="5">
        <v>638</v>
      </c>
      <c r="G156" s="5">
        <v>613</v>
      </c>
      <c r="H156" s="5">
        <v>605</v>
      </c>
      <c r="I156" s="5">
        <v>564</v>
      </c>
      <c r="J156" s="5">
        <v>501</v>
      </c>
      <c r="K156" s="5">
        <v>496</v>
      </c>
      <c r="L156" s="5">
        <v>465</v>
      </c>
      <c r="M156" s="5">
        <v>491</v>
      </c>
      <c r="N156" s="5">
        <v>442</v>
      </c>
      <c r="O156" s="5"/>
      <c r="P156" s="10">
        <v>51</v>
      </c>
      <c r="Q156" s="5">
        <v>388</v>
      </c>
      <c r="R156" s="5">
        <v>380</v>
      </c>
      <c r="S156" s="5">
        <v>352</v>
      </c>
      <c r="T156" s="5">
        <v>374</v>
      </c>
      <c r="U156" s="5">
        <v>367</v>
      </c>
      <c r="V156" s="5">
        <v>362</v>
      </c>
      <c r="W156" s="5">
        <v>362</v>
      </c>
      <c r="X156" s="5">
        <v>387</v>
      </c>
      <c r="Y156" s="5">
        <v>424</v>
      </c>
      <c r="Z156" s="5">
        <v>388</v>
      </c>
      <c r="AA156" s="5">
        <v>398</v>
      </c>
      <c r="AB156" s="5">
        <v>378</v>
      </c>
      <c r="AC156" s="5">
        <v>437</v>
      </c>
    </row>
    <row r="157" spans="1:29" x14ac:dyDescent="0.2">
      <c r="A157" s="10">
        <v>52</v>
      </c>
      <c r="B157" s="5">
        <v>616</v>
      </c>
      <c r="C157" s="5">
        <v>664</v>
      </c>
      <c r="D157" s="5">
        <v>709</v>
      </c>
      <c r="E157" s="5">
        <v>675</v>
      </c>
      <c r="F157" s="5">
        <v>641</v>
      </c>
      <c r="G157" s="5">
        <v>635</v>
      </c>
      <c r="H157" s="5">
        <v>610</v>
      </c>
      <c r="I157" s="5">
        <v>602</v>
      </c>
      <c r="J157" s="5">
        <v>561</v>
      </c>
      <c r="K157" s="5">
        <v>499</v>
      </c>
      <c r="L157" s="5">
        <v>494</v>
      </c>
      <c r="M157" s="5">
        <v>463</v>
      </c>
      <c r="N157" s="5">
        <v>489</v>
      </c>
      <c r="O157" s="5"/>
      <c r="P157" s="10">
        <v>52</v>
      </c>
      <c r="Q157" s="5">
        <v>440</v>
      </c>
      <c r="R157" s="5">
        <v>386</v>
      </c>
      <c r="S157" s="5">
        <v>378</v>
      </c>
      <c r="T157" s="5">
        <v>350</v>
      </c>
      <c r="U157" s="5">
        <v>372</v>
      </c>
      <c r="V157" s="5">
        <v>365</v>
      </c>
      <c r="W157" s="5">
        <v>361</v>
      </c>
      <c r="X157" s="5">
        <v>361</v>
      </c>
      <c r="Y157" s="5">
        <v>385</v>
      </c>
      <c r="Z157" s="5">
        <v>422</v>
      </c>
      <c r="AA157" s="5">
        <v>387</v>
      </c>
      <c r="AB157" s="5">
        <v>396</v>
      </c>
      <c r="AC157" s="5">
        <v>377</v>
      </c>
    </row>
    <row r="158" spans="1:29" x14ac:dyDescent="0.2">
      <c r="A158" s="10">
        <v>53</v>
      </c>
      <c r="B158" s="5">
        <v>614</v>
      </c>
      <c r="C158" s="5">
        <v>612</v>
      </c>
      <c r="D158" s="5">
        <v>660</v>
      </c>
      <c r="E158" s="5">
        <v>704</v>
      </c>
      <c r="F158" s="5">
        <v>671</v>
      </c>
      <c r="G158" s="5">
        <v>638</v>
      </c>
      <c r="H158" s="5">
        <v>632</v>
      </c>
      <c r="I158" s="5">
        <v>607</v>
      </c>
      <c r="J158" s="5">
        <v>600</v>
      </c>
      <c r="K158" s="5">
        <v>559</v>
      </c>
      <c r="L158" s="5">
        <v>497</v>
      </c>
      <c r="M158" s="5">
        <v>492</v>
      </c>
      <c r="N158" s="5">
        <v>462</v>
      </c>
      <c r="O158" s="5"/>
      <c r="P158" s="10">
        <v>53</v>
      </c>
      <c r="Q158" s="5">
        <v>488</v>
      </c>
      <c r="R158" s="5">
        <v>439</v>
      </c>
      <c r="S158" s="5">
        <v>385</v>
      </c>
      <c r="T158" s="5">
        <v>377</v>
      </c>
      <c r="U158" s="5">
        <v>349</v>
      </c>
      <c r="V158" s="5">
        <v>371</v>
      </c>
      <c r="W158" s="5">
        <v>364</v>
      </c>
      <c r="X158" s="5">
        <v>360</v>
      </c>
      <c r="Y158" s="5">
        <v>360</v>
      </c>
      <c r="Z158" s="5">
        <v>384</v>
      </c>
      <c r="AA158" s="5">
        <v>421</v>
      </c>
      <c r="AB158" s="5">
        <v>386</v>
      </c>
      <c r="AC158" s="5">
        <v>395</v>
      </c>
    </row>
    <row r="159" spans="1:29" x14ac:dyDescent="0.2">
      <c r="A159" s="10">
        <v>54</v>
      </c>
      <c r="B159" s="5">
        <v>570</v>
      </c>
      <c r="C159" s="5">
        <v>609</v>
      </c>
      <c r="D159" s="5">
        <v>606</v>
      </c>
      <c r="E159" s="5">
        <v>654</v>
      </c>
      <c r="F159" s="5">
        <v>697</v>
      </c>
      <c r="G159" s="5">
        <v>666</v>
      </c>
      <c r="H159" s="5">
        <v>633</v>
      </c>
      <c r="I159" s="5">
        <v>629</v>
      </c>
      <c r="J159" s="5">
        <v>604</v>
      </c>
      <c r="K159" s="5">
        <v>597</v>
      </c>
      <c r="L159" s="5">
        <v>557</v>
      </c>
      <c r="M159" s="5">
        <v>495</v>
      </c>
      <c r="N159" s="5">
        <v>490</v>
      </c>
      <c r="O159" s="5"/>
      <c r="P159" s="10">
        <v>54</v>
      </c>
      <c r="Q159" s="5">
        <v>460</v>
      </c>
      <c r="R159" s="5">
        <v>486</v>
      </c>
      <c r="S159" s="5">
        <v>438</v>
      </c>
      <c r="T159" s="5">
        <v>384</v>
      </c>
      <c r="U159" s="5">
        <v>376</v>
      </c>
      <c r="V159" s="5">
        <v>348</v>
      </c>
      <c r="W159" s="5">
        <v>370</v>
      </c>
      <c r="X159" s="5">
        <v>363</v>
      </c>
      <c r="Y159" s="5">
        <v>359</v>
      </c>
      <c r="Z159" s="5">
        <v>360</v>
      </c>
      <c r="AA159" s="5">
        <v>383</v>
      </c>
      <c r="AB159" s="5">
        <v>420</v>
      </c>
      <c r="AC159" s="5">
        <v>385</v>
      </c>
    </row>
    <row r="160" spans="1:29" x14ac:dyDescent="0.2">
      <c r="A160" s="10">
        <v>55</v>
      </c>
      <c r="B160" s="5">
        <v>567</v>
      </c>
      <c r="C160" s="5">
        <v>556</v>
      </c>
      <c r="D160" s="5">
        <v>595</v>
      </c>
      <c r="E160" s="5">
        <v>592</v>
      </c>
      <c r="F160" s="5">
        <v>640</v>
      </c>
      <c r="G160" s="5">
        <v>683</v>
      </c>
      <c r="H160" s="5">
        <v>652</v>
      </c>
      <c r="I160" s="5">
        <v>620</v>
      </c>
      <c r="J160" s="5">
        <v>616</v>
      </c>
      <c r="K160" s="5">
        <v>591</v>
      </c>
      <c r="L160" s="5">
        <v>584</v>
      </c>
      <c r="M160" s="5">
        <v>544</v>
      </c>
      <c r="N160" s="5">
        <v>483</v>
      </c>
      <c r="O160" s="5"/>
      <c r="P160" s="10">
        <v>55</v>
      </c>
      <c r="Q160" s="5">
        <v>478</v>
      </c>
      <c r="R160" s="5">
        <v>448</v>
      </c>
      <c r="S160" s="5">
        <v>474</v>
      </c>
      <c r="T160" s="5">
        <v>426</v>
      </c>
      <c r="U160" s="5">
        <v>373</v>
      </c>
      <c r="V160" s="5">
        <v>365</v>
      </c>
      <c r="W160" s="5">
        <v>337</v>
      </c>
      <c r="X160" s="5">
        <v>359</v>
      </c>
      <c r="Y160" s="5">
        <v>352</v>
      </c>
      <c r="Z160" s="5">
        <v>348</v>
      </c>
      <c r="AA160" s="5">
        <v>349</v>
      </c>
      <c r="AB160" s="5">
        <v>372</v>
      </c>
      <c r="AC160" s="5">
        <v>409</v>
      </c>
    </row>
    <row r="161" spans="1:29" x14ac:dyDescent="0.2">
      <c r="A161" s="10">
        <v>56</v>
      </c>
      <c r="B161" s="5">
        <v>569</v>
      </c>
      <c r="C161" s="5">
        <v>556</v>
      </c>
      <c r="D161" s="5">
        <v>546</v>
      </c>
      <c r="E161" s="5">
        <v>585</v>
      </c>
      <c r="F161" s="5">
        <v>584</v>
      </c>
      <c r="G161" s="5">
        <v>632</v>
      </c>
      <c r="H161" s="5">
        <v>674</v>
      </c>
      <c r="I161" s="5">
        <v>644</v>
      </c>
      <c r="J161" s="5">
        <v>612</v>
      </c>
      <c r="K161" s="5">
        <v>608</v>
      </c>
      <c r="L161" s="5">
        <v>584</v>
      </c>
      <c r="M161" s="5">
        <v>577</v>
      </c>
      <c r="N161" s="5">
        <v>537</v>
      </c>
      <c r="O161" s="5"/>
      <c r="P161" s="10">
        <v>56</v>
      </c>
      <c r="Q161" s="5">
        <v>477</v>
      </c>
      <c r="R161" s="5">
        <v>472</v>
      </c>
      <c r="S161" s="5">
        <v>441</v>
      </c>
      <c r="T161" s="5">
        <v>468</v>
      </c>
      <c r="U161" s="5">
        <v>420</v>
      </c>
      <c r="V161" s="5">
        <v>368</v>
      </c>
      <c r="W161" s="5">
        <v>360</v>
      </c>
      <c r="X161" s="5">
        <v>332</v>
      </c>
      <c r="Y161" s="5">
        <v>354</v>
      </c>
      <c r="Z161" s="5">
        <v>347</v>
      </c>
      <c r="AA161" s="5">
        <v>343</v>
      </c>
      <c r="AB161" s="5">
        <v>344</v>
      </c>
      <c r="AC161" s="5">
        <v>367</v>
      </c>
    </row>
    <row r="162" spans="1:29" x14ac:dyDescent="0.2">
      <c r="A162" s="10">
        <v>57</v>
      </c>
      <c r="B162" s="5">
        <v>512</v>
      </c>
      <c r="C162" s="5">
        <v>561</v>
      </c>
      <c r="D162" s="5">
        <v>548</v>
      </c>
      <c r="E162" s="5">
        <v>539</v>
      </c>
      <c r="F162" s="5">
        <v>579</v>
      </c>
      <c r="G162" s="5">
        <v>577</v>
      </c>
      <c r="H162" s="5">
        <v>624</v>
      </c>
      <c r="I162" s="5">
        <v>666</v>
      </c>
      <c r="J162" s="5">
        <v>637</v>
      </c>
      <c r="K162" s="5">
        <v>605</v>
      </c>
      <c r="L162" s="5">
        <v>601</v>
      </c>
      <c r="M162" s="5">
        <v>577</v>
      </c>
      <c r="N162" s="5">
        <v>571</v>
      </c>
      <c r="O162" s="5"/>
      <c r="P162" s="10">
        <v>57</v>
      </c>
      <c r="Q162" s="5">
        <v>531</v>
      </c>
      <c r="R162" s="5">
        <v>472</v>
      </c>
      <c r="S162" s="5">
        <v>467</v>
      </c>
      <c r="T162" s="5">
        <v>436</v>
      </c>
      <c r="U162" s="5">
        <v>463</v>
      </c>
      <c r="V162" s="5">
        <v>415</v>
      </c>
      <c r="W162" s="5">
        <v>364</v>
      </c>
      <c r="X162" s="5">
        <v>356</v>
      </c>
      <c r="Y162" s="5">
        <v>328</v>
      </c>
      <c r="Z162" s="5">
        <v>350</v>
      </c>
      <c r="AA162" s="5">
        <v>343</v>
      </c>
      <c r="AB162" s="5">
        <v>339</v>
      </c>
      <c r="AC162" s="5">
        <v>340</v>
      </c>
    </row>
    <row r="163" spans="1:29" x14ac:dyDescent="0.2">
      <c r="A163" s="10">
        <v>58</v>
      </c>
      <c r="B163" s="5">
        <v>482</v>
      </c>
      <c r="C163" s="5">
        <v>508</v>
      </c>
      <c r="D163" s="5">
        <v>557</v>
      </c>
      <c r="E163" s="5">
        <v>544</v>
      </c>
      <c r="F163" s="5">
        <v>536</v>
      </c>
      <c r="G163" s="5">
        <v>574</v>
      </c>
      <c r="H163" s="5">
        <v>573</v>
      </c>
      <c r="I163" s="5">
        <v>619</v>
      </c>
      <c r="J163" s="5">
        <v>661</v>
      </c>
      <c r="K163" s="5">
        <v>633</v>
      </c>
      <c r="L163" s="5">
        <v>602</v>
      </c>
      <c r="M163" s="5">
        <v>598</v>
      </c>
      <c r="N163" s="5">
        <v>574</v>
      </c>
      <c r="O163" s="5"/>
      <c r="P163" s="10">
        <v>58</v>
      </c>
      <c r="Q163" s="5">
        <v>568</v>
      </c>
      <c r="R163" s="5">
        <v>529</v>
      </c>
      <c r="S163" s="5">
        <v>470</v>
      </c>
      <c r="T163" s="5">
        <v>465</v>
      </c>
      <c r="U163" s="5">
        <v>435</v>
      </c>
      <c r="V163" s="5">
        <v>462</v>
      </c>
      <c r="W163" s="5">
        <v>414</v>
      </c>
      <c r="X163" s="5">
        <v>363</v>
      </c>
      <c r="Y163" s="5">
        <v>355</v>
      </c>
      <c r="Z163" s="5">
        <v>328</v>
      </c>
      <c r="AA163" s="5">
        <v>350</v>
      </c>
      <c r="AB163" s="5">
        <v>343</v>
      </c>
      <c r="AC163" s="5">
        <v>339</v>
      </c>
    </row>
    <row r="164" spans="1:29" x14ac:dyDescent="0.2">
      <c r="A164" s="10">
        <v>59</v>
      </c>
      <c r="B164" s="5">
        <v>492</v>
      </c>
      <c r="C164" s="5">
        <v>471</v>
      </c>
      <c r="D164" s="5">
        <v>498</v>
      </c>
      <c r="E164" s="5">
        <v>547</v>
      </c>
      <c r="F164" s="5">
        <v>533</v>
      </c>
      <c r="G164" s="5">
        <v>522</v>
      </c>
      <c r="H164" s="5">
        <v>563</v>
      </c>
      <c r="I164" s="5">
        <v>562</v>
      </c>
      <c r="J164" s="5">
        <v>608</v>
      </c>
      <c r="K164" s="5">
        <v>650</v>
      </c>
      <c r="L164" s="5">
        <v>622</v>
      </c>
      <c r="M164" s="5">
        <v>592</v>
      </c>
      <c r="N164" s="5">
        <v>587</v>
      </c>
      <c r="O164" s="5"/>
      <c r="P164" s="10">
        <v>59</v>
      </c>
      <c r="Q164" s="5">
        <v>564</v>
      </c>
      <c r="R164" s="5">
        <v>558</v>
      </c>
      <c r="S164" s="5">
        <v>520</v>
      </c>
      <c r="T164" s="5">
        <v>461</v>
      </c>
      <c r="U164" s="5">
        <v>456</v>
      </c>
      <c r="V164" s="5">
        <v>427</v>
      </c>
      <c r="W164" s="5">
        <v>453</v>
      </c>
      <c r="X164" s="5">
        <v>406</v>
      </c>
      <c r="Y164" s="5">
        <v>354</v>
      </c>
      <c r="Z164" s="5">
        <v>347</v>
      </c>
      <c r="AA164" s="5">
        <v>321</v>
      </c>
      <c r="AB164" s="5">
        <v>342</v>
      </c>
      <c r="AC164" s="5">
        <v>336</v>
      </c>
    </row>
    <row r="165" spans="1:29" x14ac:dyDescent="0.2">
      <c r="A165" s="10">
        <v>60</v>
      </c>
      <c r="B165" s="5">
        <v>473</v>
      </c>
      <c r="C165" s="5">
        <v>482</v>
      </c>
      <c r="D165" s="5">
        <v>462</v>
      </c>
      <c r="E165" s="5">
        <v>489</v>
      </c>
      <c r="F165" s="5">
        <v>537</v>
      </c>
      <c r="G165" s="5">
        <v>524</v>
      </c>
      <c r="H165" s="5">
        <v>513</v>
      </c>
      <c r="I165" s="5">
        <v>554</v>
      </c>
      <c r="J165" s="5">
        <v>553</v>
      </c>
      <c r="K165" s="5">
        <v>598</v>
      </c>
      <c r="L165" s="5">
        <v>640</v>
      </c>
      <c r="M165" s="5">
        <v>613</v>
      </c>
      <c r="N165" s="5">
        <v>583</v>
      </c>
      <c r="O165" s="5"/>
      <c r="P165" s="10">
        <v>60</v>
      </c>
      <c r="Q165" s="5">
        <v>579</v>
      </c>
      <c r="R165" s="5">
        <v>555</v>
      </c>
      <c r="S165" s="5">
        <v>549</v>
      </c>
      <c r="T165" s="5">
        <v>512</v>
      </c>
      <c r="U165" s="5">
        <v>453</v>
      </c>
      <c r="V165" s="5">
        <v>448</v>
      </c>
      <c r="W165" s="5">
        <v>420</v>
      </c>
      <c r="X165" s="5">
        <v>446</v>
      </c>
      <c r="Y165" s="5">
        <v>400</v>
      </c>
      <c r="Z165" s="5">
        <v>347</v>
      </c>
      <c r="AA165" s="5">
        <v>341</v>
      </c>
      <c r="AB165" s="5">
        <v>315</v>
      </c>
      <c r="AC165" s="5">
        <v>337</v>
      </c>
    </row>
    <row r="166" spans="1:29" x14ac:dyDescent="0.2">
      <c r="A166" s="10">
        <v>61</v>
      </c>
      <c r="B166" s="5">
        <v>525</v>
      </c>
      <c r="C166" s="5">
        <v>466</v>
      </c>
      <c r="D166" s="5">
        <v>474</v>
      </c>
      <c r="E166" s="5">
        <v>455</v>
      </c>
      <c r="F166" s="5">
        <v>481</v>
      </c>
      <c r="G166" s="5">
        <v>530</v>
      </c>
      <c r="H166" s="5">
        <v>516</v>
      </c>
      <c r="I166" s="5">
        <v>506</v>
      </c>
      <c r="J166" s="5">
        <v>547</v>
      </c>
      <c r="K166" s="5">
        <v>547</v>
      </c>
      <c r="L166" s="5">
        <v>591</v>
      </c>
      <c r="M166" s="5">
        <v>633</v>
      </c>
      <c r="N166" s="5">
        <v>607</v>
      </c>
      <c r="O166" s="5"/>
      <c r="P166" s="10">
        <v>61</v>
      </c>
      <c r="Q166" s="5">
        <v>577</v>
      </c>
      <c r="R166" s="5">
        <v>573</v>
      </c>
      <c r="S166" s="5">
        <v>549</v>
      </c>
      <c r="T166" s="5">
        <v>543</v>
      </c>
      <c r="U166" s="5">
        <v>507</v>
      </c>
      <c r="V166" s="5">
        <v>448</v>
      </c>
      <c r="W166" s="5">
        <v>443</v>
      </c>
      <c r="X166" s="5">
        <v>416</v>
      </c>
      <c r="Y166" s="5">
        <v>441</v>
      </c>
      <c r="Z166" s="5">
        <v>396</v>
      </c>
      <c r="AA166" s="5">
        <v>343</v>
      </c>
      <c r="AB166" s="5">
        <v>337</v>
      </c>
      <c r="AC166" s="5">
        <v>312</v>
      </c>
    </row>
    <row r="167" spans="1:29" x14ac:dyDescent="0.2">
      <c r="A167" s="10">
        <v>62</v>
      </c>
      <c r="B167" s="5">
        <v>504</v>
      </c>
      <c r="C167" s="5">
        <v>520</v>
      </c>
      <c r="D167" s="5">
        <v>462</v>
      </c>
      <c r="E167" s="5">
        <v>471</v>
      </c>
      <c r="F167" s="5">
        <v>451</v>
      </c>
      <c r="G167" s="5">
        <v>477</v>
      </c>
      <c r="H167" s="5">
        <v>525</v>
      </c>
      <c r="I167" s="5">
        <v>512</v>
      </c>
      <c r="J167" s="5">
        <v>502</v>
      </c>
      <c r="K167" s="5">
        <v>543</v>
      </c>
      <c r="L167" s="5">
        <v>543</v>
      </c>
      <c r="M167" s="5">
        <v>587</v>
      </c>
      <c r="N167" s="5">
        <v>628</v>
      </c>
      <c r="O167" s="5"/>
      <c r="P167" s="10">
        <v>62</v>
      </c>
      <c r="Q167" s="5">
        <v>603</v>
      </c>
      <c r="R167" s="5">
        <v>574</v>
      </c>
      <c r="S167" s="5">
        <v>569</v>
      </c>
      <c r="T167" s="5">
        <v>546</v>
      </c>
      <c r="U167" s="5">
        <v>540</v>
      </c>
      <c r="V167" s="5">
        <v>504</v>
      </c>
      <c r="W167" s="5">
        <v>446</v>
      </c>
      <c r="X167" s="5">
        <v>441</v>
      </c>
      <c r="Y167" s="5">
        <v>414</v>
      </c>
      <c r="Z167" s="5">
        <v>439</v>
      </c>
      <c r="AA167" s="5">
        <v>394</v>
      </c>
      <c r="AB167" s="5">
        <v>343</v>
      </c>
      <c r="AC167" s="5">
        <v>336</v>
      </c>
    </row>
    <row r="168" spans="1:29" x14ac:dyDescent="0.2">
      <c r="A168" s="10">
        <v>63</v>
      </c>
      <c r="B168" s="5">
        <v>501</v>
      </c>
      <c r="C168" s="5">
        <v>494</v>
      </c>
      <c r="D168" s="5">
        <v>510</v>
      </c>
      <c r="E168" s="5">
        <v>453</v>
      </c>
      <c r="F168" s="5">
        <v>463</v>
      </c>
      <c r="G168" s="5">
        <v>443</v>
      </c>
      <c r="H168" s="5">
        <v>469</v>
      </c>
      <c r="I168" s="5">
        <v>516</v>
      </c>
      <c r="J168" s="5">
        <v>503</v>
      </c>
      <c r="K168" s="5">
        <v>494</v>
      </c>
      <c r="L168" s="5">
        <v>534</v>
      </c>
      <c r="M168" s="5">
        <v>534</v>
      </c>
      <c r="N168" s="5">
        <v>578</v>
      </c>
      <c r="O168" s="5"/>
      <c r="P168" s="10">
        <v>63</v>
      </c>
      <c r="Q168" s="5">
        <v>619</v>
      </c>
      <c r="R168" s="5">
        <v>594</v>
      </c>
      <c r="S168" s="5">
        <v>566</v>
      </c>
      <c r="T168" s="5">
        <v>561</v>
      </c>
      <c r="U168" s="5">
        <v>538</v>
      </c>
      <c r="V168" s="5">
        <v>532</v>
      </c>
      <c r="W168" s="5">
        <v>497</v>
      </c>
      <c r="X168" s="5">
        <v>439</v>
      </c>
      <c r="Y168" s="5">
        <v>435</v>
      </c>
      <c r="Z168" s="5">
        <v>408</v>
      </c>
      <c r="AA168" s="5">
        <v>433</v>
      </c>
      <c r="AB168" s="5">
        <v>388</v>
      </c>
      <c r="AC168" s="5">
        <v>338</v>
      </c>
    </row>
    <row r="169" spans="1:29" x14ac:dyDescent="0.2">
      <c r="A169" s="10">
        <v>64</v>
      </c>
      <c r="B169" s="5">
        <v>493</v>
      </c>
      <c r="C169" s="5">
        <v>494</v>
      </c>
      <c r="D169" s="5">
        <v>487</v>
      </c>
      <c r="E169" s="5">
        <v>504</v>
      </c>
      <c r="F169" s="5">
        <v>447</v>
      </c>
      <c r="G169" s="5">
        <v>457</v>
      </c>
      <c r="H169" s="5">
        <v>437</v>
      </c>
      <c r="I169" s="5">
        <v>463</v>
      </c>
      <c r="J169" s="5">
        <v>510</v>
      </c>
      <c r="K169" s="5">
        <v>497</v>
      </c>
      <c r="L169" s="5">
        <v>488</v>
      </c>
      <c r="M169" s="5">
        <v>528</v>
      </c>
      <c r="N169" s="5">
        <v>528</v>
      </c>
      <c r="O169" s="5"/>
      <c r="P169" s="10">
        <v>64</v>
      </c>
      <c r="Q169" s="5">
        <v>572</v>
      </c>
      <c r="R169" s="5">
        <v>612</v>
      </c>
      <c r="S169" s="5">
        <v>588</v>
      </c>
      <c r="T169" s="5">
        <v>560</v>
      </c>
      <c r="U169" s="5">
        <v>555</v>
      </c>
      <c r="V169" s="5">
        <v>533</v>
      </c>
      <c r="W169" s="5">
        <v>527</v>
      </c>
      <c r="X169" s="5">
        <v>493</v>
      </c>
      <c r="Y169" s="5">
        <v>435</v>
      </c>
      <c r="Z169" s="5">
        <v>431</v>
      </c>
      <c r="AA169" s="5">
        <v>405</v>
      </c>
      <c r="AB169" s="5">
        <v>429</v>
      </c>
      <c r="AC169" s="5">
        <v>385</v>
      </c>
    </row>
    <row r="170" spans="1:29" x14ac:dyDescent="0.2">
      <c r="A170" s="10">
        <v>65</v>
      </c>
      <c r="B170" s="5">
        <v>532</v>
      </c>
      <c r="C170" s="5">
        <v>481</v>
      </c>
      <c r="D170" s="5">
        <v>482</v>
      </c>
      <c r="E170" s="5">
        <v>477</v>
      </c>
      <c r="F170" s="5">
        <v>494</v>
      </c>
      <c r="G170" s="5">
        <v>437</v>
      </c>
      <c r="H170" s="5">
        <v>448</v>
      </c>
      <c r="I170" s="5">
        <v>427</v>
      </c>
      <c r="J170" s="5">
        <v>454</v>
      </c>
      <c r="K170" s="5">
        <v>499</v>
      </c>
      <c r="L170" s="5">
        <v>487</v>
      </c>
      <c r="M170" s="5">
        <v>478</v>
      </c>
      <c r="N170" s="5">
        <v>517</v>
      </c>
      <c r="O170" s="5"/>
      <c r="P170" s="10">
        <v>65</v>
      </c>
      <c r="Q170" s="5">
        <v>518</v>
      </c>
      <c r="R170" s="5">
        <v>561</v>
      </c>
      <c r="S170" s="5">
        <v>601</v>
      </c>
      <c r="T170" s="5">
        <v>577</v>
      </c>
      <c r="U170" s="5">
        <v>550</v>
      </c>
      <c r="V170" s="5">
        <v>545</v>
      </c>
      <c r="W170" s="5">
        <v>523</v>
      </c>
      <c r="X170" s="5">
        <v>517</v>
      </c>
      <c r="Y170" s="5">
        <v>484</v>
      </c>
      <c r="Z170" s="5">
        <v>427</v>
      </c>
      <c r="AA170" s="5">
        <v>423</v>
      </c>
      <c r="AB170" s="5">
        <v>397</v>
      </c>
      <c r="AC170" s="5">
        <v>422</v>
      </c>
    </row>
    <row r="171" spans="1:29" x14ac:dyDescent="0.2">
      <c r="A171" s="10">
        <v>66</v>
      </c>
      <c r="B171" s="5">
        <v>454</v>
      </c>
      <c r="C171" s="5">
        <v>521</v>
      </c>
      <c r="D171" s="5">
        <v>473</v>
      </c>
      <c r="E171" s="5">
        <v>473</v>
      </c>
      <c r="F171" s="5">
        <v>468</v>
      </c>
      <c r="G171" s="5">
        <v>486</v>
      </c>
      <c r="H171" s="5">
        <v>429</v>
      </c>
      <c r="I171" s="5">
        <v>440</v>
      </c>
      <c r="J171" s="5">
        <v>420</v>
      </c>
      <c r="K171" s="5">
        <v>446</v>
      </c>
      <c r="L171" s="5">
        <v>491</v>
      </c>
      <c r="M171" s="5">
        <v>479</v>
      </c>
      <c r="N171" s="5">
        <v>470</v>
      </c>
      <c r="O171" s="5"/>
      <c r="P171" s="10">
        <v>66</v>
      </c>
      <c r="Q171" s="5">
        <v>509</v>
      </c>
      <c r="R171" s="5">
        <v>511</v>
      </c>
      <c r="S171" s="5">
        <v>553</v>
      </c>
      <c r="T171" s="5">
        <v>592</v>
      </c>
      <c r="U171" s="5">
        <v>569</v>
      </c>
      <c r="V171" s="5">
        <v>542</v>
      </c>
      <c r="W171" s="5">
        <v>537</v>
      </c>
      <c r="X171" s="5">
        <v>516</v>
      </c>
      <c r="Y171" s="5">
        <v>510</v>
      </c>
      <c r="Z171" s="5">
        <v>478</v>
      </c>
      <c r="AA171" s="5">
        <v>421</v>
      </c>
      <c r="AB171" s="5">
        <v>418</v>
      </c>
      <c r="AC171" s="5">
        <v>392</v>
      </c>
    </row>
    <row r="172" spans="1:29" x14ac:dyDescent="0.2">
      <c r="A172" s="10">
        <v>67</v>
      </c>
      <c r="B172" s="5">
        <v>386</v>
      </c>
      <c r="C172" s="5">
        <v>445</v>
      </c>
      <c r="D172" s="5">
        <v>511</v>
      </c>
      <c r="E172" s="5">
        <v>463</v>
      </c>
      <c r="F172" s="5">
        <v>465</v>
      </c>
      <c r="G172" s="5">
        <v>460</v>
      </c>
      <c r="H172" s="5">
        <v>478</v>
      </c>
      <c r="I172" s="5">
        <v>422</v>
      </c>
      <c r="J172" s="5">
        <v>433</v>
      </c>
      <c r="K172" s="5">
        <v>413</v>
      </c>
      <c r="L172" s="5">
        <v>439</v>
      </c>
      <c r="M172" s="5">
        <v>483</v>
      </c>
      <c r="N172" s="5">
        <v>472</v>
      </c>
      <c r="O172" s="5"/>
      <c r="P172" s="10">
        <v>67</v>
      </c>
      <c r="Q172" s="5">
        <v>463</v>
      </c>
      <c r="R172" s="5">
        <v>502</v>
      </c>
      <c r="S172" s="5">
        <v>504</v>
      </c>
      <c r="T172" s="5">
        <v>545</v>
      </c>
      <c r="U172" s="5">
        <v>584</v>
      </c>
      <c r="V172" s="5">
        <v>561</v>
      </c>
      <c r="W172" s="5">
        <v>535</v>
      </c>
      <c r="X172" s="5">
        <v>530</v>
      </c>
      <c r="Y172" s="5">
        <v>509</v>
      </c>
      <c r="Z172" s="5">
        <v>504</v>
      </c>
      <c r="AA172" s="5">
        <v>472</v>
      </c>
      <c r="AB172" s="5">
        <v>416</v>
      </c>
      <c r="AC172" s="5">
        <v>413</v>
      </c>
    </row>
    <row r="173" spans="1:29" x14ac:dyDescent="0.2">
      <c r="A173" s="10">
        <v>68</v>
      </c>
      <c r="B173" s="5">
        <v>441</v>
      </c>
      <c r="C173" s="5">
        <v>376</v>
      </c>
      <c r="D173" s="5">
        <v>435</v>
      </c>
      <c r="E173" s="5">
        <v>499</v>
      </c>
      <c r="F173" s="5">
        <v>453</v>
      </c>
      <c r="G173" s="5">
        <v>454</v>
      </c>
      <c r="H173" s="5">
        <v>449</v>
      </c>
      <c r="I173" s="5">
        <v>468</v>
      </c>
      <c r="J173" s="5">
        <v>413</v>
      </c>
      <c r="K173" s="5">
        <v>424</v>
      </c>
      <c r="L173" s="5">
        <v>405</v>
      </c>
      <c r="M173" s="5">
        <v>431</v>
      </c>
      <c r="N173" s="5">
        <v>474</v>
      </c>
      <c r="O173" s="5"/>
      <c r="P173" s="10">
        <v>68</v>
      </c>
      <c r="Q173" s="5">
        <v>463</v>
      </c>
      <c r="R173" s="5">
        <v>455</v>
      </c>
      <c r="S173" s="5">
        <v>493</v>
      </c>
      <c r="T173" s="5">
        <v>495</v>
      </c>
      <c r="U173" s="5">
        <v>536</v>
      </c>
      <c r="V173" s="5">
        <v>574</v>
      </c>
      <c r="W173" s="5">
        <v>552</v>
      </c>
      <c r="X173" s="5">
        <v>526</v>
      </c>
      <c r="Y173" s="5">
        <v>521</v>
      </c>
      <c r="Z173" s="5">
        <v>501</v>
      </c>
      <c r="AA173" s="5">
        <v>496</v>
      </c>
      <c r="AB173" s="5">
        <v>465</v>
      </c>
      <c r="AC173" s="5">
        <v>410</v>
      </c>
    </row>
    <row r="174" spans="1:29" x14ac:dyDescent="0.2">
      <c r="A174" s="10">
        <v>69</v>
      </c>
      <c r="B174" s="5">
        <v>386</v>
      </c>
      <c r="C174" s="5">
        <v>433</v>
      </c>
      <c r="D174" s="5">
        <v>370</v>
      </c>
      <c r="E174" s="5">
        <v>428</v>
      </c>
      <c r="F174" s="5">
        <v>491</v>
      </c>
      <c r="G174" s="5">
        <v>446</v>
      </c>
      <c r="H174" s="5">
        <v>447</v>
      </c>
      <c r="I174" s="5">
        <v>443</v>
      </c>
      <c r="J174" s="5">
        <v>462</v>
      </c>
      <c r="K174" s="5">
        <v>408</v>
      </c>
      <c r="L174" s="5">
        <v>419</v>
      </c>
      <c r="M174" s="5">
        <v>400</v>
      </c>
      <c r="N174" s="5">
        <v>426</v>
      </c>
      <c r="O174" s="5"/>
      <c r="P174" s="10">
        <v>69</v>
      </c>
      <c r="Q174" s="5">
        <v>468</v>
      </c>
      <c r="R174" s="5">
        <v>458</v>
      </c>
      <c r="S174" s="5">
        <v>450</v>
      </c>
      <c r="T174" s="5">
        <v>487</v>
      </c>
      <c r="U174" s="5">
        <v>490</v>
      </c>
      <c r="V174" s="5">
        <v>530</v>
      </c>
      <c r="W174" s="5">
        <v>567</v>
      </c>
      <c r="X174" s="5">
        <v>546</v>
      </c>
      <c r="Y174" s="5">
        <v>521</v>
      </c>
      <c r="Z174" s="5">
        <v>516</v>
      </c>
      <c r="AA174" s="5">
        <v>496</v>
      </c>
      <c r="AB174" s="5">
        <v>491</v>
      </c>
      <c r="AC174" s="5">
        <v>461</v>
      </c>
    </row>
    <row r="175" spans="1:29" x14ac:dyDescent="0.2">
      <c r="A175" s="10">
        <v>70</v>
      </c>
      <c r="B175" s="5">
        <v>328</v>
      </c>
      <c r="C175" s="5">
        <v>374</v>
      </c>
      <c r="D175" s="5">
        <v>420</v>
      </c>
      <c r="E175" s="5">
        <v>359</v>
      </c>
      <c r="F175" s="5">
        <v>415</v>
      </c>
      <c r="G175" s="5">
        <v>477</v>
      </c>
      <c r="H175" s="5">
        <v>434</v>
      </c>
      <c r="I175" s="5">
        <v>435</v>
      </c>
      <c r="J175" s="5">
        <v>431</v>
      </c>
      <c r="K175" s="5">
        <v>450</v>
      </c>
      <c r="L175" s="5">
        <v>396</v>
      </c>
      <c r="M175" s="5">
        <v>408</v>
      </c>
      <c r="N175" s="5">
        <v>390</v>
      </c>
      <c r="O175" s="5"/>
      <c r="P175" s="10">
        <v>70</v>
      </c>
      <c r="Q175" s="5">
        <v>415</v>
      </c>
      <c r="R175" s="5">
        <v>457</v>
      </c>
      <c r="S175" s="5">
        <v>447</v>
      </c>
      <c r="T175" s="5">
        <v>440</v>
      </c>
      <c r="U175" s="5">
        <v>477</v>
      </c>
      <c r="V175" s="5">
        <v>480</v>
      </c>
      <c r="W175" s="5">
        <v>519</v>
      </c>
      <c r="X175" s="5">
        <v>555</v>
      </c>
      <c r="Y175" s="5">
        <v>534</v>
      </c>
      <c r="Z175" s="5">
        <v>510</v>
      </c>
      <c r="AA175" s="5">
        <v>505</v>
      </c>
      <c r="AB175" s="5">
        <v>486</v>
      </c>
      <c r="AC175" s="5">
        <v>481</v>
      </c>
    </row>
    <row r="176" spans="1:29" x14ac:dyDescent="0.2">
      <c r="A176" s="10">
        <v>71</v>
      </c>
      <c r="B176" s="5">
        <v>334</v>
      </c>
      <c r="C176" s="5">
        <v>317</v>
      </c>
      <c r="D176" s="5">
        <v>362</v>
      </c>
      <c r="E176" s="5">
        <v>407</v>
      </c>
      <c r="F176" s="5">
        <v>348</v>
      </c>
      <c r="G176" s="5">
        <v>403</v>
      </c>
      <c r="H176" s="5">
        <v>464</v>
      </c>
      <c r="I176" s="5">
        <v>422</v>
      </c>
      <c r="J176" s="5">
        <v>423</v>
      </c>
      <c r="K176" s="5">
        <v>420</v>
      </c>
      <c r="L176" s="5">
        <v>438</v>
      </c>
      <c r="M176" s="5">
        <v>386</v>
      </c>
      <c r="N176" s="5">
        <v>398</v>
      </c>
      <c r="O176" s="5"/>
      <c r="P176" s="10">
        <v>71</v>
      </c>
      <c r="Q176" s="5">
        <v>380</v>
      </c>
      <c r="R176" s="5">
        <v>405</v>
      </c>
      <c r="S176" s="5">
        <v>446</v>
      </c>
      <c r="T176" s="5">
        <v>437</v>
      </c>
      <c r="U176" s="5">
        <v>430</v>
      </c>
      <c r="V176" s="5">
        <v>466</v>
      </c>
      <c r="W176" s="5">
        <v>469</v>
      </c>
      <c r="X176" s="5">
        <v>508</v>
      </c>
      <c r="Y176" s="5">
        <v>543</v>
      </c>
      <c r="Z176" s="5">
        <v>523</v>
      </c>
      <c r="AA176" s="5">
        <v>499</v>
      </c>
      <c r="AB176" s="5">
        <v>494</v>
      </c>
      <c r="AC176" s="5">
        <v>476</v>
      </c>
    </row>
    <row r="177" spans="1:29" x14ac:dyDescent="0.2">
      <c r="A177" s="10">
        <v>72</v>
      </c>
      <c r="B177" s="5">
        <v>302</v>
      </c>
      <c r="C177" s="5">
        <v>322</v>
      </c>
      <c r="D177" s="5">
        <v>306</v>
      </c>
      <c r="E177" s="5">
        <v>350</v>
      </c>
      <c r="F177" s="5">
        <v>393</v>
      </c>
      <c r="G177" s="5">
        <v>337</v>
      </c>
      <c r="H177" s="5">
        <v>391</v>
      </c>
      <c r="I177" s="5">
        <v>449</v>
      </c>
      <c r="J177" s="5">
        <v>409</v>
      </c>
      <c r="K177" s="5">
        <v>411</v>
      </c>
      <c r="L177" s="5">
        <v>408</v>
      </c>
      <c r="M177" s="5">
        <v>426</v>
      </c>
      <c r="N177" s="5">
        <v>375</v>
      </c>
      <c r="O177" s="5"/>
      <c r="P177" s="10">
        <v>72</v>
      </c>
      <c r="Q177" s="5">
        <v>387</v>
      </c>
      <c r="R177" s="5">
        <v>370</v>
      </c>
      <c r="S177" s="5">
        <v>394</v>
      </c>
      <c r="T177" s="5">
        <v>435</v>
      </c>
      <c r="U177" s="5">
        <v>427</v>
      </c>
      <c r="V177" s="5">
        <v>419</v>
      </c>
      <c r="W177" s="5">
        <v>455</v>
      </c>
      <c r="X177" s="5">
        <v>458</v>
      </c>
      <c r="Y177" s="5">
        <v>496</v>
      </c>
      <c r="Z177" s="5">
        <v>531</v>
      </c>
      <c r="AA177" s="5">
        <v>511</v>
      </c>
      <c r="AB177" s="5">
        <v>488</v>
      </c>
      <c r="AC177" s="5">
        <v>483</v>
      </c>
    </row>
    <row r="178" spans="1:29" x14ac:dyDescent="0.2">
      <c r="A178" s="10">
        <v>73</v>
      </c>
      <c r="B178" s="5">
        <v>311</v>
      </c>
      <c r="C178" s="5">
        <v>290</v>
      </c>
      <c r="D178" s="5">
        <v>310</v>
      </c>
      <c r="E178" s="5">
        <v>295</v>
      </c>
      <c r="F178" s="5">
        <v>338</v>
      </c>
      <c r="G178" s="5">
        <v>379</v>
      </c>
      <c r="H178" s="5">
        <v>326</v>
      </c>
      <c r="I178" s="5">
        <v>378</v>
      </c>
      <c r="J178" s="5">
        <v>434</v>
      </c>
      <c r="K178" s="5">
        <v>396</v>
      </c>
      <c r="L178" s="5">
        <v>398</v>
      </c>
      <c r="M178" s="5">
        <v>396</v>
      </c>
      <c r="N178" s="5">
        <v>413</v>
      </c>
      <c r="O178" s="5"/>
      <c r="P178" s="10">
        <v>73</v>
      </c>
      <c r="Q178" s="5">
        <v>364</v>
      </c>
      <c r="R178" s="5">
        <v>376</v>
      </c>
      <c r="S178" s="5">
        <v>358</v>
      </c>
      <c r="T178" s="5">
        <v>383</v>
      </c>
      <c r="U178" s="5">
        <v>423</v>
      </c>
      <c r="V178" s="5">
        <v>415</v>
      </c>
      <c r="W178" s="5">
        <v>408</v>
      </c>
      <c r="X178" s="5">
        <v>443</v>
      </c>
      <c r="Y178" s="5">
        <v>446</v>
      </c>
      <c r="Z178" s="5">
        <v>483</v>
      </c>
      <c r="AA178" s="5">
        <v>518</v>
      </c>
      <c r="AB178" s="5">
        <v>498</v>
      </c>
      <c r="AC178" s="5">
        <v>476</v>
      </c>
    </row>
    <row r="179" spans="1:29" x14ac:dyDescent="0.2">
      <c r="A179" s="10">
        <v>74</v>
      </c>
      <c r="B179" s="5">
        <v>328</v>
      </c>
      <c r="C179" s="5">
        <v>298</v>
      </c>
      <c r="D179" s="5">
        <v>279</v>
      </c>
      <c r="E179" s="5">
        <v>299</v>
      </c>
      <c r="F179" s="5">
        <v>284</v>
      </c>
      <c r="G179" s="5">
        <v>326</v>
      </c>
      <c r="H179" s="5">
        <v>366</v>
      </c>
      <c r="I179" s="5">
        <v>314</v>
      </c>
      <c r="J179" s="5">
        <v>365</v>
      </c>
      <c r="K179" s="5">
        <v>420</v>
      </c>
      <c r="L179" s="5">
        <v>384</v>
      </c>
      <c r="M179" s="5">
        <v>386</v>
      </c>
      <c r="N179" s="5">
        <v>384</v>
      </c>
      <c r="O179" s="5"/>
      <c r="P179" s="10">
        <v>74</v>
      </c>
      <c r="Q179" s="5">
        <v>401</v>
      </c>
      <c r="R179" s="5">
        <v>352</v>
      </c>
      <c r="S179" s="5">
        <v>365</v>
      </c>
      <c r="T179" s="5">
        <v>348</v>
      </c>
      <c r="U179" s="5">
        <v>372</v>
      </c>
      <c r="V179" s="5">
        <v>411</v>
      </c>
      <c r="W179" s="5">
        <v>404</v>
      </c>
      <c r="X179" s="5">
        <v>397</v>
      </c>
      <c r="Y179" s="5">
        <v>431</v>
      </c>
      <c r="Z179" s="5">
        <v>434</v>
      </c>
      <c r="AA179" s="5">
        <v>471</v>
      </c>
      <c r="AB179" s="5">
        <v>505</v>
      </c>
      <c r="AC179" s="5">
        <v>485</v>
      </c>
    </row>
    <row r="180" spans="1:29" x14ac:dyDescent="0.2">
      <c r="A180" s="10">
        <v>75</v>
      </c>
      <c r="B180" s="5">
        <v>274</v>
      </c>
      <c r="C180" s="5">
        <v>312</v>
      </c>
      <c r="D180" s="5">
        <v>285</v>
      </c>
      <c r="E180" s="5">
        <v>267</v>
      </c>
      <c r="F180" s="5">
        <v>286</v>
      </c>
      <c r="G180" s="5">
        <v>272</v>
      </c>
      <c r="H180" s="5">
        <v>313</v>
      </c>
      <c r="I180" s="5">
        <v>351</v>
      </c>
      <c r="J180" s="5">
        <v>302</v>
      </c>
      <c r="K180" s="5">
        <v>351</v>
      </c>
      <c r="L180" s="5">
        <v>404</v>
      </c>
      <c r="M180" s="5">
        <v>370</v>
      </c>
      <c r="N180" s="5">
        <v>372</v>
      </c>
      <c r="O180" s="5"/>
      <c r="P180" s="10">
        <v>75</v>
      </c>
      <c r="Q180" s="5">
        <v>370</v>
      </c>
      <c r="R180" s="5">
        <v>387</v>
      </c>
      <c r="S180" s="5">
        <v>340</v>
      </c>
      <c r="T180" s="5">
        <v>353</v>
      </c>
      <c r="U180" s="5">
        <v>336</v>
      </c>
      <c r="V180" s="5">
        <v>360</v>
      </c>
      <c r="W180" s="5">
        <v>398</v>
      </c>
      <c r="X180" s="5">
        <v>391</v>
      </c>
      <c r="Y180" s="5">
        <v>385</v>
      </c>
      <c r="Z180" s="5">
        <v>418</v>
      </c>
      <c r="AA180" s="5">
        <v>421</v>
      </c>
      <c r="AB180" s="5">
        <v>457</v>
      </c>
      <c r="AC180" s="5">
        <v>490</v>
      </c>
    </row>
    <row r="181" spans="1:29" x14ac:dyDescent="0.2">
      <c r="A181" s="10">
        <v>76</v>
      </c>
      <c r="B181" s="5">
        <v>272</v>
      </c>
      <c r="C181" s="5">
        <v>259</v>
      </c>
      <c r="D181" s="5">
        <v>295</v>
      </c>
      <c r="E181" s="5">
        <v>270</v>
      </c>
      <c r="F181" s="5">
        <v>253</v>
      </c>
      <c r="G181" s="5">
        <v>272</v>
      </c>
      <c r="H181" s="5">
        <v>259</v>
      </c>
      <c r="I181" s="5">
        <v>298</v>
      </c>
      <c r="J181" s="5">
        <v>335</v>
      </c>
      <c r="K181" s="5">
        <v>287</v>
      </c>
      <c r="L181" s="5">
        <v>336</v>
      </c>
      <c r="M181" s="5">
        <v>387</v>
      </c>
      <c r="N181" s="5">
        <v>354</v>
      </c>
      <c r="O181" s="5"/>
      <c r="P181" s="10">
        <v>76</v>
      </c>
      <c r="Q181" s="5">
        <v>357</v>
      </c>
      <c r="R181" s="5">
        <v>355</v>
      </c>
      <c r="S181" s="5">
        <v>371</v>
      </c>
      <c r="T181" s="5">
        <v>326</v>
      </c>
      <c r="U181" s="5">
        <v>339</v>
      </c>
      <c r="V181" s="5">
        <v>321</v>
      </c>
      <c r="W181" s="5">
        <v>346</v>
      </c>
      <c r="X181" s="5">
        <v>383</v>
      </c>
      <c r="Y181" s="5">
        <v>376</v>
      </c>
      <c r="Z181" s="5">
        <v>370</v>
      </c>
      <c r="AA181" s="5">
        <v>403</v>
      </c>
      <c r="AB181" s="5">
        <v>406</v>
      </c>
      <c r="AC181" s="5">
        <v>441</v>
      </c>
    </row>
    <row r="182" spans="1:29" x14ac:dyDescent="0.2">
      <c r="A182" s="10">
        <v>77</v>
      </c>
      <c r="B182" s="5">
        <v>262</v>
      </c>
      <c r="C182" s="5">
        <v>257</v>
      </c>
      <c r="D182" s="5">
        <v>246</v>
      </c>
      <c r="E182" s="5">
        <v>280</v>
      </c>
      <c r="F182" s="5">
        <v>257</v>
      </c>
      <c r="G182" s="5">
        <v>241</v>
      </c>
      <c r="H182" s="5">
        <v>259</v>
      </c>
      <c r="I182" s="5">
        <v>247</v>
      </c>
      <c r="J182" s="5">
        <v>285</v>
      </c>
      <c r="K182" s="5">
        <v>320</v>
      </c>
      <c r="L182" s="5">
        <v>275</v>
      </c>
      <c r="M182" s="5">
        <v>322</v>
      </c>
      <c r="N182" s="5">
        <v>371</v>
      </c>
      <c r="O182" s="5"/>
      <c r="P182" s="10">
        <v>77</v>
      </c>
      <c r="Q182" s="5">
        <v>339</v>
      </c>
      <c r="R182" s="5">
        <v>343</v>
      </c>
      <c r="S182" s="5">
        <v>341</v>
      </c>
      <c r="T182" s="5">
        <v>357</v>
      </c>
      <c r="U182" s="5">
        <v>314</v>
      </c>
      <c r="V182" s="5">
        <v>327</v>
      </c>
      <c r="W182" s="5">
        <v>309</v>
      </c>
      <c r="X182" s="5">
        <v>334</v>
      </c>
      <c r="Y182" s="5">
        <v>369</v>
      </c>
      <c r="Z182" s="5">
        <v>363</v>
      </c>
      <c r="AA182" s="5">
        <v>357</v>
      </c>
      <c r="AB182" s="5">
        <v>389</v>
      </c>
      <c r="AC182" s="5">
        <v>392</v>
      </c>
    </row>
    <row r="183" spans="1:29" x14ac:dyDescent="0.2">
      <c r="A183" s="10">
        <v>78</v>
      </c>
      <c r="B183" s="5">
        <v>217</v>
      </c>
      <c r="C183" s="5">
        <v>248</v>
      </c>
      <c r="D183" s="5">
        <v>244</v>
      </c>
      <c r="E183" s="5">
        <v>234</v>
      </c>
      <c r="F183" s="5">
        <v>266</v>
      </c>
      <c r="G183" s="5">
        <v>244</v>
      </c>
      <c r="H183" s="5">
        <v>230</v>
      </c>
      <c r="I183" s="5">
        <v>246</v>
      </c>
      <c r="J183" s="5">
        <v>236</v>
      </c>
      <c r="K183" s="5">
        <v>272</v>
      </c>
      <c r="L183" s="5">
        <v>306</v>
      </c>
      <c r="M183" s="5">
        <v>264</v>
      </c>
      <c r="N183" s="5">
        <v>309</v>
      </c>
      <c r="O183" s="5"/>
      <c r="P183" s="10">
        <v>78</v>
      </c>
      <c r="Q183" s="5">
        <v>356</v>
      </c>
      <c r="R183" s="5">
        <v>324</v>
      </c>
      <c r="S183" s="5">
        <v>329</v>
      </c>
      <c r="T183" s="5">
        <v>328</v>
      </c>
      <c r="U183" s="5">
        <v>343</v>
      </c>
      <c r="V183" s="5">
        <v>302</v>
      </c>
      <c r="W183" s="5">
        <v>315</v>
      </c>
      <c r="X183" s="5">
        <v>298</v>
      </c>
      <c r="Y183" s="5">
        <v>322</v>
      </c>
      <c r="Z183" s="5">
        <v>356</v>
      </c>
      <c r="AA183" s="5">
        <v>350</v>
      </c>
      <c r="AB183" s="5">
        <v>345</v>
      </c>
      <c r="AC183" s="5">
        <v>375</v>
      </c>
    </row>
    <row r="184" spans="1:29" x14ac:dyDescent="0.2">
      <c r="A184" s="10">
        <v>79</v>
      </c>
      <c r="B184" s="5">
        <v>193</v>
      </c>
      <c r="C184" s="5">
        <v>201</v>
      </c>
      <c r="D184" s="5">
        <v>232</v>
      </c>
      <c r="E184" s="5">
        <v>228</v>
      </c>
      <c r="F184" s="5">
        <v>219</v>
      </c>
      <c r="G184" s="5">
        <v>250</v>
      </c>
      <c r="H184" s="5">
        <v>229</v>
      </c>
      <c r="I184" s="5">
        <v>215</v>
      </c>
      <c r="J184" s="5">
        <v>232</v>
      </c>
      <c r="K184" s="5">
        <v>223</v>
      </c>
      <c r="L184" s="5">
        <v>257</v>
      </c>
      <c r="M184" s="5">
        <v>290</v>
      </c>
      <c r="N184" s="5">
        <v>250</v>
      </c>
      <c r="O184" s="5"/>
      <c r="P184" s="10">
        <v>79</v>
      </c>
      <c r="Q184" s="5">
        <v>293</v>
      </c>
      <c r="R184" s="5">
        <v>338</v>
      </c>
      <c r="S184" s="5">
        <v>307</v>
      </c>
      <c r="T184" s="5">
        <v>313</v>
      </c>
      <c r="U184" s="5">
        <v>312</v>
      </c>
      <c r="V184" s="5">
        <v>326</v>
      </c>
      <c r="W184" s="5">
        <v>287</v>
      </c>
      <c r="X184" s="5">
        <v>300</v>
      </c>
      <c r="Y184" s="5">
        <v>284</v>
      </c>
      <c r="Z184" s="5">
        <v>307</v>
      </c>
      <c r="AA184" s="5">
        <v>340</v>
      </c>
      <c r="AB184" s="5">
        <v>334</v>
      </c>
      <c r="AC184" s="5">
        <v>330</v>
      </c>
    </row>
    <row r="185" spans="1:29" x14ac:dyDescent="0.2">
      <c r="A185" s="10">
        <v>80</v>
      </c>
      <c r="B185" s="5">
        <v>204</v>
      </c>
      <c r="C185" s="5">
        <v>180</v>
      </c>
      <c r="D185" s="5">
        <v>189</v>
      </c>
      <c r="E185" s="5">
        <v>218</v>
      </c>
      <c r="F185" s="5">
        <v>215</v>
      </c>
      <c r="G185" s="5">
        <v>207</v>
      </c>
      <c r="H185" s="5">
        <v>236</v>
      </c>
      <c r="I185" s="5">
        <v>216</v>
      </c>
      <c r="J185" s="5">
        <v>203</v>
      </c>
      <c r="K185" s="5">
        <v>220</v>
      </c>
      <c r="L185" s="5">
        <v>212</v>
      </c>
      <c r="M185" s="5">
        <v>244</v>
      </c>
      <c r="N185" s="5">
        <v>275</v>
      </c>
      <c r="O185" s="5"/>
      <c r="P185" s="10">
        <v>80</v>
      </c>
      <c r="Q185" s="5">
        <v>238</v>
      </c>
      <c r="R185" s="5">
        <v>279</v>
      </c>
      <c r="S185" s="5">
        <v>322</v>
      </c>
      <c r="T185" s="5">
        <v>292</v>
      </c>
      <c r="U185" s="5">
        <v>299</v>
      </c>
      <c r="V185" s="5">
        <v>298</v>
      </c>
      <c r="W185" s="5">
        <v>311</v>
      </c>
      <c r="X185" s="5">
        <v>274</v>
      </c>
      <c r="Y185" s="5">
        <v>287</v>
      </c>
      <c r="Z185" s="5">
        <v>271</v>
      </c>
      <c r="AA185" s="5">
        <v>294</v>
      </c>
      <c r="AB185" s="5">
        <v>326</v>
      </c>
      <c r="AC185" s="5">
        <v>320</v>
      </c>
    </row>
    <row r="186" spans="1:29" x14ac:dyDescent="0.2">
      <c r="A186" s="10">
        <v>81</v>
      </c>
      <c r="B186" s="5">
        <v>172</v>
      </c>
      <c r="C186" s="5">
        <v>189</v>
      </c>
      <c r="D186" s="5">
        <v>166</v>
      </c>
      <c r="E186" s="5">
        <v>176</v>
      </c>
      <c r="F186" s="5">
        <v>203</v>
      </c>
      <c r="G186" s="5">
        <v>200</v>
      </c>
      <c r="H186" s="5">
        <v>193</v>
      </c>
      <c r="I186" s="5">
        <v>222</v>
      </c>
      <c r="J186" s="5">
        <v>203</v>
      </c>
      <c r="K186" s="5">
        <v>191</v>
      </c>
      <c r="L186" s="5">
        <v>207</v>
      </c>
      <c r="M186" s="5">
        <v>200</v>
      </c>
      <c r="N186" s="5">
        <v>231</v>
      </c>
      <c r="O186" s="5"/>
      <c r="P186" s="10">
        <v>81</v>
      </c>
      <c r="Q186" s="5">
        <v>260</v>
      </c>
      <c r="R186" s="5">
        <v>225</v>
      </c>
      <c r="S186" s="5">
        <v>264</v>
      </c>
      <c r="T186" s="5">
        <v>305</v>
      </c>
      <c r="U186" s="5">
        <v>277</v>
      </c>
      <c r="V186" s="5">
        <v>284</v>
      </c>
      <c r="W186" s="5">
        <v>283</v>
      </c>
      <c r="X186" s="5">
        <v>296</v>
      </c>
      <c r="Y186" s="5">
        <v>261</v>
      </c>
      <c r="Z186" s="5">
        <v>273</v>
      </c>
      <c r="AA186" s="5">
        <v>258</v>
      </c>
      <c r="AB186" s="5">
        <v>280</v>
      </c>
      <c r="AC186" s="5">
        <v>311</v>
      </c>
    </row>
    <row r="187" spans="1:29" x14ac:dyDescent="0.2">
      <c r="A187" s="10">
        <v>82</v>
      </c>
      <c r="B187" s="5">
        <v>143</v>
      </c>
      <c r="C187" s="5">
        <v>157</v>
      </c>
      <c r="D187" s="5">
        <v>174</v>
      </c>
      <c r="E187" s="5">
        <v>153</v>
      </c>
      <c r="F187" s="5">
        <v>163</v>
      </c>
      <c r="G187" s="5">
        <v>188</v>
      </c>
      <c r="H187" s="5">
        <v>185</v>
      </c>
      <c r="I187" s="5">
        <v>179</v>
      </c>
      <c r="J187" s="5">
        <v>206</v>
      </c>
      <c r="K187" s="5">
        <v>189</v>
      </c>
      <c r="L187" s="5">
        <v>178</v>
      </c>
      <c r="M187" s="5">
        <v>193</v>
      </c>
      <c r="N187" s="5">
        <v>187</v>
      </c>
      <c r="O187" s="5"/>
      <c r="P187" s="10">
        <v>82</v>
      </c>
      <c r="Q187" s="5">
        <v>216</v>
      </c>
      <c r="R187" s="5">
        <v>243</v>
      </c>
      <c r="S187" s="5">
        <v>211</v>
      </c>
      <c r="T187" s="5">
        <v>248</v>
      </c>
      <c r="U187" s="5">
        <v>287</v>
      </c>
      <c r="V187" s="5">
        <v>261</v>
      </c>
      <c r="W187" s="5">
        <v>268</v>
      </c>
      <c r="X187" s="5">
        <v>267</v>
      </c>
      <c r="Y187" s="5">
        <v>279</v>
      </c>
      <c r="Z187" s="5">
        <v>245</v>
      </c>
      <c r="AA187" s="5">
        <v>258</v>
      </c>
      <c r="AB187" s="5">
        <v>244</v>
      </c>
      <c r="AC187" s="5">
        <v>265</v>
      </c>
    </row>
    <row r="188" spans="1:29" x14ac:dyDescent="0.2">
      <c r="A188" s="10">
        <v>83</v>
      </c>
      <c r="B188" s="5">
        <v>164</v>
      </c>
      <c r="C188" s="5">
        <v>131</v>
      </c>
      <c r="D188" s="5">
        <v>145</v>
      </c>
      <c r="E188" s="5">
        <v>161</v>
      </c>
      <c r="F188" s="5">
        <v>142</v>
      </c>
      <c r="G188" s="5">
        <v>151</v>
      </c>
      <c r="H188" s="5">
        <v>174</v>
      </c>
      <c r="I188" s="5">
        <v>172</v>
      </c>
      <c r="J188" s="5">
        <v>167</v>
      </c>
      <c r="K188" s="5">
        <v>192</v>
      </c>
      <c r="L188" s="5">
        <v>177</v>
      </c>
      <c r="M188" s="5">
        <v>167</v>
      </c>
      <c r="N188" s="5">
        <v>181</v>
      </c>
      <c r="O188" s="5"/>
      <c r="P188" s="10">
        <v>83</v>
      </c>
      <c r="Q188" s="5">
        <v>176</v>
      </c>
      <c r="R188" s="5">
        <v>203</v>
      </c>
      <c r="S188" s="5">
        <v>228</v>
      </c>
      <c r="T188" s="5">
        <v>199</v>
      </c>
      <c r="U188" s="5">
        <v>234</v>
      </c>
      <c r="V188" s="5">
        <v>270</v>
      </c>
      <c r="W188" s="5">
        <v>246</v>
      </c>
      <c r="X188" s="5">
        <v>253</v>
      </c>
      <c r="Y188" s="5">
        <v>252</v>
      </c>
      <c r="Z188" s="5">
        <v>264</v>
      </c>
      <c r="AA188" s="5">
        <v>232</v>
      </c>
      <c r="AB188" s="5">
        <v>244</v>
      </c>
      <c r="AC188" s="5">
        <v>231</v>
      </c>
    </row>
    <row r="189" spans="1:29" x14ac:dyDescent="0.2">
      <c r="A189" s="10">
        <v>84</v>
      </c>
      <c r="B189" s="5">
        <v>105</v>
      </c>
      <c r="C189" s="5">
        <v>146</v>
      </c>
      <c r="D189" s="5">
        <v>118</v>
      </c>
      <c r="E189" s="5">
        <v>131</v>
      </c>
      <c r="F189" s="5">
        <v>146</v>
      </c>
      <c r="G189" s="5">
        <v>129</v>
      </c>
      <c r="H189" s="5">
        <v>138</v>
      </c>
      <c r="I189" s="5">
        <v>159</v>
      </c>
      <c r="J189" s="5">
        <v>157</v>
      </c>
      <c r="K189" s="5">
        <v>153</v>
      </c>
      <c r="L189" s="5">
        <v>176</v>
      </c>
      <c r="M189" s="5">
        <v>163</v>
      </c>
      <c r="N189" s="5">
        <v>154</v>
      </c>
      <c r="O189" s="5"/>
      <c r="P189" s="10">
        <v>84</v>
      </c>
      <c r="Q189" s="5">
        <v>167</v>
      </c>
      <c r="R189" s="5">
        <v>163</v>
      </c>
      <c r="S189" s="5">
        <v>188</v>
      </c>
      <c r="T189" s="5">
        <v>211</v>
      </c>
      <c r="U189" s="5">
        <v>185</v>
      </c>
      <c r="V189" s="5">
        <v>217</v>
      </c>
      <c r="W189" s="5">
        <v>250</v>
      </c>
      <c r="X189" s="5">
        <v>229</v>
      </c>
      <c r="Y189" s="5">
        <v>236</v>
      </c>
      <c r="Z189" s="5">
        <v>235</v>
      </c>
      <c r="AA189" s="5">
        <v>246</v>
      </c>
      <c r="AB189" s="5">
        <v>217</v>
      </c>
      <c r="AC189" s="5">
        <v>228</v>
      </c>
    </row>
    <row r="190" spans="1:29" x14ac:dyDescent="0.2">
      <c r="A190" s="10">
        <v>85</v>
      </c>
      <c r="B190" s="5">
        <v>84</v>
      </c>
      <c r="C190" s="5">
        <v>94</v>
      </c>
      <c r="D190" s="5">
        <v>131</v>
      </c>
      <c r="E190" s="5">
        <v>106</v>
      </c>
      <c r="F190" s="5">
        <v>118</v>
      </c>
      <c r="G190" s="5">
        <v>132</v>
      </c>
      <c r="H190" s="5">
        <v>118</v>
      </c>
      <c r="I190" s="5">
        <v>126</v>
      </c>
      <c r="J190" s="5">
        <v>145</v>
      </c>
      <c r="K190" s="5">
        <v>144</v>
      </c>
      <c r="L190" s="5">
        <v>140</v>
      </c>
      <c r="M190" s="5">
        <v>162</v>
      </c>
      <c r="N190" s="5">
        <v>150</v>
      </c>
      <c r="O190" s="5"/>
      <c r="P190" s="10">
        <v>85</v>
      </c>
      <c r="Q190" s="5">
        <v>142</v>
      </c>
      <c r="R190" s="5">
        <v>153</v>
      </c>
      <c r="S190" s="5">
        <v>151</v>
      </c>
      <c r="T190" s="5">
        <v>174</v>
      </c>
      <c r="U190" s="5">
        <v>195</v>
      </c>
      <c r="V190" s="5">
        <v>171</v>
      </c>
      <c r="W190" s="5">
        <v>201</v>
      </c>
      <c r="X190" s="5">
        <v>232</v>
      </c>
      <c r="Y190" s="5">
        <v>213</v>
      </c>
      <c r="Z190" s="5">
        <v>219</v>
      </c>
      <c r="AA190" s="5">
        <v>219</v>
      </c>
      <c r="AB190" s="5">
        <v>229</v>
      </c>
      <c r="AC190" s="5">
        <v>202</v>
      </c>
    </row>
    <row r="191" spans="1:29" x14ac:dyDescent="0.2">
      <c r="A191" s="10">
        <v>86</v>
      </c>
      <c r="B191" s="5">
        <v>97</v>
      </c>
      <c r="C191" s="5">
        <v>71</v>
      </c>
      <c r="D191" s="5">
        <v>81</v>
      </c>
      <c r="E191" s="5">
        <v>114</v>
      </c>
      <c r="F191" s="5">
        <v>92</v>
      </c>
      <c r="G191" s="5">
        <v>103</v>
      </c>
      <c r="H191" s="5">
        <v>116</v>
      </c>
      <c r="I191" s="5">
        <v>104</v>
      </c>
      <c r="J191" s="5">
        <v>111</v>
      </c>
      <c r="K191" s="5">
        <v>129</v>
      </c>
      <c r="L191" s="5">
        <v>128</v>
      </c>
      <c r="M191" s="5">
        <v>125</v>
      </c>
      <c r="N191" s="5">
        <v>145</v>
      </c>
      <c r="O191" s="5"/>
      <c r="P191" s="10">
        <v>86</v>
      </c>
      <c r="Q191" s="5">
        <v>134</v>
      </c>
      <c r="R191" s="5">
        <v>127</v>
      </c>
      <c r="S191" s="5">
        <v>136</v>
      </c>
      <c r="T191" s="5">
        <v>136</v>
      </c>
      <c r="U191" s="5">
        <v>157</v>
      </c>
      <c r="V191" s="5">
        <v>176</v>
      </c>
      <c r="W191" s="5">
        <v>155</v>
      </c>
      <c r="X191" s="5">
        <v>182</v>
      </c>
      <c r="Y191" s="5">
        <v>211</v>
      </c>
      <c r="Z191" s="5">
        <v>194</v>
      </c>
      <c r="AA191" s="5">
        <v>199</v>
      </c>
      <c r="AB191" s="5">
        <v>200</v>
      </c>
      <c r="AC191" s="5">
        <v>209</v>
      </c>
    </row>
    <row r="192" spans="1:29" x14ac:dyDescent="0.2">
      <c r="A192" s="10">
        <v>87</v>
      </c>
      <c r="B192" s="5">
        <v>73</v>
      </c>
      <c r="C192" s="5">
        <v>83</v>
      </c>
      <c r="D192" s="5">
        <v>61</v>
      </c>
      <c r="E192" s="5">
        <v>70</v>
      </c>
      <c r="F192" s="5">
        <v>99</v>
      </c>
      <c r="G192" s="5">
        <v>81</v>
      </c>
      <c r="H192" s="5">
        <v>91</v>
      </c>
      <c r="I192" s="5">
        <v>103</v>
      </c>
      <c r="J192" s="5">
        <v>93</v>
      </c>
      <c r="K192" s="5">
        <v>100</v>
      </c>
      <c r="L192" s="5">
        <v>116</v>
      </c>
      <c r="M192" s="5">
        <v>115</v>
      </c>
      <c r="N192" s="5">
        <v>113</v>
      </c>
      <c r="O192" s="5"/>
      <c r="P192" s="10">
        <v>87</v>
      </c>
      <c r="Q192" s="5">
        <v>131</v>
      </c>
      <c r="R192" s="5">
        <v>120</v>
      </c>
      <c r="S192" s="5">
        <v>115</v>
      </c>
      <c r="T192" s="5">
        <v>124</v>
      </c>
      <c r="U192" s="5">
        <v>124</v>
      </c>
      <c r="V192" s="5">
        <v>142</v>
      </c>
      <c r="W192" s="5">
        <v>161</v>
      </c>
      <c r="X192" s="5">
        <v>142</v>
      </c>
      <c r="Y192" s="5">
        <v>166</v>
      </c>
      <c r="Z192" s="5">
        <v>193</v>
      </c>
      <c r="AA192" s="5">
        <v>178</v>
      </c>
      <c r="AB192" s="5">
        <v>183</v>
      </c>
      <c r="AC192" s="5">
        <v>184</v>
      </c>
    </row>
    <row r="193" spans="1:29" x14ac:dyDescent="0.2">
      <c r="A193" s="10">
        <v>88</v>
      </c>
      <c r="B193" s="5">
        <v>79</v>
      </c>
      <c r="C193" s="5">
        <v>63</v>
      </c>
      <c r="D193" s="5">
        <v>72</v>
      </c>
      <c r="E193" s="5">
        <v>53</v>
      </c>
      <c r="F193" s="5">
        <v>61</v>
      </c>
      <c r="G193" s="5">
        <v>87</v>
      </c>
      <c r="H193" s="5">
        <v>72</v>
      </c>
      <c r="I193" s="5">
        <v>80</v>
      </c>
      <c r="J193" s="5">
        <v>91</v>
      </c>
      <c r="K193" s="5">
        <v>83</v>
      </c>
      <c r="L193" s="5">
        <v>89</v>
      </c>
      <c r="M193" s="5">
        <v>104</v>
      </c>
      <c r="N193" s="5">
        <v>102</v>
      </c>
      <c r="O193" s="5"/>
      <c r="P193" s="10">
        <v>88</v>
      </c>
      <c r="Q193" s="5">
        <v>101</v>
      </c>
      <c r="R193" s="5">
        <v>118</v>
      </c>
      <c r="S193" s="5">
        <v>108</v>
      </c>
      <c r="T193" s="5">
        <v>104</v>
      </c>
      <c r="U193" s="5">
        <v>112</v>
      </c>
      <c r="V193" s="5">
        <v>112</v>
      </c>
      <c r="W193" s="5">
        <v>129</v>
      </c>
      <c r="X193" s="5">
        <v>146</v>
      </c>
      <c r="Y193" s="5">
        <v>129</v>
      </c>
      <c r="Z193" s="5">
        <v>150</v>
      </c>
      <c r="AA193" s="5">
        <v>175</v>
      </c>
      <c r="AB193" s="5">
        <v>162</v>
      </c>
      <c r="AC193" s="5">
        <v>167</v>
      </c>
    </row>
    <row r="194" spans="1:29" x14ac:dyDescent="0.2">
      <c r="A194" s="10">
        <v>89</v>
      </c>
      <c r="B194" s="5">
        <v>51</v>
      </c>
      <c r="C194" s="5">
        <v>64</v>
      </c>
      <c r="D194" s="5">
        <v>51</v>
      </c>
      <c r="E194" s="5">
        <v>59</v>
      </c>
      <c r="F194" s="5">
        <v>43</v>
      </c>
      <c r="G194" s="5">
        <v>50</v>
      </c>
      <c r="H194" s="5">
        <v>73</v>
      </c>
      <c r="I194" s="5">
        <v>60</v>
      </c>
      <c r="J194" s="5">
        <v>67</v>
      </c>
      <c r="K194" s="5">
        <v>77</v>
      </c>
      <c r="L194" s="5">
        <v>71</v>
      </c>
      <c r="M194" s="5">
        <v>75</v>
      </c>
      <c r="N194" s="5">
        <v>90</v>
      </c>
      <c r="O194" s="5"/>
      <c r="P194" s="10">
        <v>89</v>
      </c>
      <c r="Q194" s="5">
        <v>88</v>
      </c>
      <c r="R194" s="5">
        <v>87</v>
      </c>
      <c r="S194" s="5">
        <v>103</v>
      </c>
      <c r="T194" s="5">
        <v>94</v>
      </c>
      <c r="U194" s="5">
        <v>91</v>
      </c>
      <c r="V194" s="5">
        <v>98</v>
      </c>
      <c r="W194" s="5">
        <v>98</v>
      </c>
      <c r="X194" s="5">
        <v>113</v>
      </c>
      <c r="Y194" s="5">
        <v>129</v>
      </c>
      <c r="Z194" s="5">
        <v>114</v>
      </c>
      <c r="AA194" s="5">
        <v>133</v>
      </c>
      <c r="AB194" s="5">
        <v>155</v>
      </c>
      <c r="AC194" s="5">
        <v>143</v>
      </c>
    </row>
    <row r="195" spans="1:29" x14ac:dyDescent="0.2">
      <c r="A195" s="16" t="s">
        <v>1</v>
      </c>
      <c r="B195" s="5">
        <v>141</v>
      </c>
      <c r="C195" s="5">
        <v>147</v>
      </c>
      <c r="D195" s="5">
        <v>164</v>
      </c>
      <c r="E195" s="5">
        <v>167</v>
      </c>
      <c r="F195" s="5">
        <v>177</v>
      </c>
      <c r="G195" s="5">
        <v>172</v>
      </c>
      <c r="H195" s="5">
        <v>174</v>
      </c>
      <c r="I195" s="5">
        <v>196</v>
      </c>
      <c r="J195" s="5">
        <v>203</v>
      </c>
      <c r="K195" s="5">
        <v>217</v>
      </c>
      <c r="L195" s="5">
        <v>238</v>
      </c>
      <c r="M195" s="5">
        <v>250</v>
      </c>
      <c r="N195" s="5">
        <v>264</v>
      </c>
      <c r="O195" s="17"/>
      <c r="P195" s="16" t="s">
        <v>1</v>
      </c>
      <c r="Q195" s="5">
        <v>290</v>
      </c>
      <c r="R195" s="5">
        <v>309</v>
      </c>
      <c r="S195" s="5">
        <v>325</v>
      </c>
      <c r="T195" s="5">
        <v>352</v>
      </c>
      <c r="U195" s="5">
        <v>368</v>
      </c>
      <c r="V195" s="5">
        <v>379</v>
      </c>
      <c r="W195" s="5">
        <v>396</v>
      </c>
      <c r="X195" s="5">
        <v>410</v>
      </c>
      <c r="Y195" s="5">
        <v>434</v>
      </c>
      <c r="Z195" s="5">
        <v>471</v>
      </c>
      <c r="AA195" s="5">
        <v>489</v>
      </c>
      <c r="AB195" s="5">
        <v>522</v>
      </c>
      <c r="AC195" s="5">
        <v>570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33</v>
      </c>
      <c r="P198" s="50" t="s">
        <v>33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42100</v>
      </c>
      <c r="C202" s="8">
        <v>41774</v>
      </c>
      <c r="D202" s="8">
        <v>41493</v>
      </c>
      <c r="E202" s="8">
        <v>41200</v>
      </c>
      <c r="F202" s="8">
        <v>40914</v>
      </c>
      <c r="G202" s="8">
        <v>40618</v>
      </c>
      <c r="H202" s="8">
        <v>40324</v>
      </c>
      <c r="I202" s="8">
        <v>40051</v>
      </c>
      <c r="J202" s="8">
        <v>39778</v>
      </c>
      <c r="K202" s="8">
        <v>39496</v>
      </c>
      <c r="L202" s="8">
        <v>39209</v>
      </c>
      <c r="M202" s="8">
        <v>38911</v>
      </c>
      <c r="N202" s="8">
        <v>38608</v>
      </c>
      <c r="O202" s="8"/>
      <c r="P202" s="11" t="s">
        <v>4</v>
      </c>
      <c r="Q202" s="8">
        <v>38297</v>
      </c>
      <c r="R202" s="8">
        <v>37974</v>
      </c>
      <c r="S202" s="8">
        <v>37641</v>
      </c>
      <c r="T202" s="8">
        <v>37297</v>
      </c>
      <c r="U202" s="8">
        <v>36946</v>
      </c>
      <c r="V202" s="8">
        <v>36581</v>
      </c>
      <c r="W202" s="8">
        <v>36208</v>
      </c>
      <c r="X202" s="8">
        <v>35824</v>
      </c>
      <c r="Y202" s="8">
        <v>35427</v>
      </c>
      <c r="Z202" s="8">
        <v>35026</v>
      </c>
      <c r="AA202" s="8">
        <v>34620</v>
      </c>
      <c r="AB202" s="8">
        <v>34206</v>
      </c>
      <c r="AC202" s="8">
        <v>33781</v>
      </c>
    </row>
    <row r="203" spans="1:29" x14ac:dyDescent="0.2">
      <c r="A203" s="10">
        <v>0</v>
      </c>
      <c r="B203" s="5">
        <v>354</v>
      </c>
      <c r="C203" s="5">
        <v>375</v>
      </c>
      <c r="D203" s="5">
        <v>373</v>
      </c>
      <c r="E203" s="5">
        <v>368</v>
      </c>
      <c r="F203" s="5">
        <v>367</v>
      </c>
      <c r="G203" s="5">
        <v>362</v>
      </c>
      <c r="H203" s="5">
        <v>359</v>
      </c>
      <c r="I203" s="5">
        <v>354</v>
      </c>
      <c r="J203" s="5">
        <v>348</v>
      </c>
      <c r="K203" s="5">
        <v>342</v>
      </c>
      <c r="L203" s="5">
        <v>336</v>
      </c>
      <c r="M203" s="5">
        <v>329</v>
      </c>
      <c r="N203" s="5">
        <v>322</v>
      </c>
      <c r="O203" s="5"/>
      <c r="P203" s="10">
        <v>0</v>
      </c>
      <c r="Q203" s="5">
        <v>313</v>
      </c>
      <c r="R203" s="5">
        <v>304</v>
      </c>
      <c r="S203" s="5">
        <v>296</v>
      </c>
      <c r="T203" s="5">
        <v>288</v>
      </c>
      <c r="U203" s="5">
        <v>278</v>
      </c>
      <c r="V203" s="5">
        <v>271</v>
      </c>
      <c r="W203" s="5">
        <v>263</v>
      </c>
      <c r="X203" s="5">
        <v>254</v>
      </c>
      <c r="Y203" s="5">
        <v>247</v>
      </c>
      <c r="Z203" s="5">
        <v>241</v>
      </c>
      <c r="AA203" s="5">
        <v>236</v>
      </c>
      <c r="AB203" s="5">
        <v>234</v>
      </c>
      <c r="AC203" s="5">
        <v>231</v>
      </c>
    </row>
    <row r="204" spans="1:29" x14ac:dyDescent="0.2">
      <c r="A204" s="10">
        <v>1</v>
      </c>
      <c r="B204" s="5">
        <v>384</v>
      </c>
      <c r="C204" s="5">
        <v>356</v>
      </c>
      <c r="D204" s="5">
        <v>377</v>
      </c>
      <c r="E204" s="5">
        <v>375</v>
      </c>
      <c r="F204" s="5">
        <v>370</v>
      </c>
      <c r="G204" s="5">
        <v>369</v>
      </c>
      <c r="H204" s="5">
        <v>364</v>
      </c>
      <c r="I204" s="5">
        <v>362</v>
      </c>
      <c r="J204" s="5">
        <v>357</v>
      </c>
      <c r="K204" s="5">
        <v>351</v>
      </c>
      <c r="L204" s="5">
        <v>344</v>
      </c>
      <c r="M204" s="5">
        <v>339</v>
      </c>
      <c r="N204" s="5">
        <v>332</v>
      </c>
      <c r="O204" s="5"/>
      <c r="P204" s="10">
        <v>1</v>
      </c>
      <c r="Q204" s="5">
        <v>325</v>
      </c>
      <c r="R204" s="5">
        <v>316</v>
      </c>
      <c r="S204" s="5">
        <v>307</v>
      </c>
      <c r="T204" s="5">
        <v>299</v>
      </c>
      <c r="U204" s="5">
        <v>291</v>
      </c>
      <c r="V204" s="5">
        <v>281</v>
      </c>
      <c r="W204" s="5">
        <v>274</v>
      </c>
      <c r="X204" s="5">
        <v>266</v>
      </c>
      <c r="Y204" s="5">
        <v>257</v>
      </c>
      <c r="Z204" s="5">
        <v>250</v>
      </c>
      <c r="AA204" s="5">
        <v>243</v>
      </c>
      <c r="AB204" s="5">
        <v>238</v>
      </c>
      <c r="AC204" s="5">
        <v>237</v>
      </c>
    </row>
    <row r="205" spans="1:29" x14ac:dyDescent="0.2">
      <c r="A205" s="10">
        <v>2</v>
      </c>
      <c r="B205" s="5">
        <v>398</v>
      </c>
      <c r="C205" s="5">
        <v>395</v>
      </c>
      <c r="D205" s="5">
        <v>368</v>
      </c>
      <c r="E205" s="5">
        <v>389</v>
      </c>
      <c r="F205" s="5">
        <v>386</v>
      </c>
      <c r="G205" s="5">
        <v>380</v>
      </c>
      <c r="H205" s="5">
        <v>380</v>
      </c>
      <c r="I205" s="5">
        <v>375</v>
      </c>
      <c r="J205" s="5">
        <v>373</v>
      </c>
      <c r="K205" s="5">
        <v>368</v>
      </c>
      <c r="L205" s="5">
        <v>362</v>
      </c>
      <c r="M205" s="5">
        <v>355</v>
      </c>
      <c r="N205" s="5">
        <v>349</v>
      </c>
      <c r="O205" s="5"/>
      <c r="P205" s="10">
        <v>2</v>
      </c>
      <c r="Q205" s="5">
        <v>343</v>
      </c>
      <c r="R205" s="5">
        <v>336</v>
      </c>
      <c r="S205" s="5">
        <v>327</v>
      </c>
      <c r="T205" s="5">
        <v>318</v>
      </c>
      <c r="U205" s="5">
        <v>310</v>
      </c>
      <c r="V205" s="5">
        <v>302</v>
      </c>
      <c r="W205" s="5">
        <v>292</v>
      </c>
      <c r="X205" s="5">
        <v>285</v>
      </c>
      <c r="Y205" s="5">
        <v>277</v>
      </c>
      <c r="Z205" s="5">
        <v>268</v>
      </c>
      <c r="AA205" s="5">
        <v>261</v>
      </c>
      <c r="AB205" s="5">
        <v>254</v>
      </c>
      <c r="AC205" s="5">
        <v>249</v>
      </c>
    </row>
    <row r="206" spans="1:29" x14ac:dyDescent="0.2">
      <c r="A206" s="10">
        <v>3</v>
      </c>
      <c r="B206" s="5">
        <v>398</v>
      </c>
      <c r="C206" s="5">
        <v>400</v>
      </c>
      <c r="D206" s="5">
        <v>397</v>
      </c>
      <c r="E206" s="5">
        <v>371</v>
      </c>
      <c r="F206" s="5">
        <v>391</v>
      </c>
      <c r="G206" s="5">
        <v>388</v>
      </c>
      <c r="H206" s="5">
        <v>383</v>
      </c>
      <c r="I206" s="5">
        <v>382</v>
      </c>
      <c r="J206" s="5">
        <v>378</v>
      </c>
      <c r="K206" s="5">
        <v>376</v>
      </c>
      <c r="L206" s="5">
        <v>371</v>
      </c>
      <c r="M206" s="5">
        <v>365</v>
      </c>
      <c r="N206" s="5">
        <v>358</v>
      </c>
      <c r="O206" s="5"/>
      <c r="P206" s="10">
        <v>3</v>
      </c>
      <c r="Q206" s="5">
        <v>352</v>
      </c>
      <c r="R206" s="5">
        <v>346</v>
      </c>
      <c r="S206" s="5">
        <v>339</v>
      </c>
      <c r="T206" s="5">
        <v>330</v>
      </c>
      <c r="U206" s="5">
        <v>321</v>
      </c>
      <c r="V206" s="5">
        <v>313</v>
      </c>
      <c r="W206" s="5">
        <v>305</v>
      </c>
      <c r="X206" s="5">
        <v>295</v>
      </c>
      <c r="Y206" s="5">
        <v>288</v>
      </c>
      <c r="Z206" s="5">
        <v>280</v>
      </c>
      <c r="AA206" s="5">
        <v>271</v>
      </c>
      <c r="AB206" s="5">
        <v>264</v>
      </c>
      <c r="AC206" s="5">
        <v>257</v>
      </c>
    </row>
    <row r="207" spans="1:29" x14ac:dyDescent="0.2">
      <c r="A207" s="10">
        <v>4</v>
      </c>
      <c r="B207" s="5">
        <v>412</v>
      </c>
      <c r="C207" s="5">
        <v>395</v>
      </c>
      <c r="D207" s="5">
        <v>400</v>
      </c>
      <c r="E207" s="5">
        <v>396</v>
      </c>
      <c r="F207" s="5">
        <v>369</v>
      </c>
      <c r="G207" s="5">
        <v>389</v>
      </c>
      <c r="H207" s="5">
        <v>386</v>
      </c>
      <c r="I207" s="5">
        <v>380</v>
      </c>
      <c r="J207" s="5">
        <v>379</v>
      </c>
      <c r="K207" s="5">
        <v>375</v>
      </c>
      <c r="L207" s="5">
        <v>373</v>
      </c>
      <c r="M207" s="5">
        <v>368</v>
      </c>
      <c r="N207" s="5">
        <v>362</v>
      </c>
      <c r="O207" s="5"/>
      <c r="P207" s="10">
        <v>4</v>
      </c>
      <c r="Q207" s="5">
        <v>355</v>
      </c>
      <c r="R207" s="5">
        <v>349</v>
      </c>
      <c r="S207" s="5">
        <v>343</v>
      </c>
      <c r="T207" s="5">
        <v>336</v>
      </c>
      <c r="U207" s="5">
        <v>327</v>
      </c>
      <c r="V207" s="5">
        <v>317</v>
      </c>
      <c r="W207" s="5">
        <v>309</v>
      </c>
      <c r="X207" s="5">
        <v>302</v>
      </c>
      <c r="Y207" s="5">
        <v>292</v>
      </c>
      <c r="Z207" s="5">
        <v>285</v>
      </c>
      <c r="AA207" s="5">
        <v>277</v>
      </c>
      <c r="AB207" s="5">
        <v>268</v>
      </c>
      <c r="AC207" s="5">
        <v>261</v>
      </c>
    </row>
    <row r="208" spans="1:29" x14ac:dyDescent="0.2">
      <c r="A208" s="10">
        <v>5</v>
      </c>
      <c r="B208" s="5">
        <v>390</v>
      </c>
      <c r="C208" s="5">
        <v>411</v>
      </c>
      <c r="D208" s="5">
        <v>394</v>
      </c>
      <c r="E208" s="5">
        <v>399</v>
      </c>
      <c r="F208" s="5">
        <v>395</v>
      </c>
      <c r="G208" s="5">
        <v>368</v>
      </c>
      <c r="H208" s="5">
        <v>388</v>
      </c>
      <c r="I208" s="5">
        <v>385</v>
      </c>
      <c r="J208" s="5">
        <v>379</v>
      </c>
      <c r="K208" s="5">
        <v>378</v>
      </c>
      <c r="L208" s="5">
        <v>374</v>
      </c>
      <c r="M208" s="5">
        <v>372</v>
      </c>
      <c r="N208" s="5">
        <v>367</v>
      </c>
      <c r="O208" s="5"/>
      <c r="P208" s="10">
        <v>5</v>
      </c>
      <c r="Q208" s="5">
        <v>361</v>
      </c>
      <c r="R208" s="5">
        <v>354</v>
      </c>
      <c r="S208" s="5">
        <v>348</v>
      </c>
      <c r="T208" s="5">
        <v>342</v>
      </c>
      <c r="U208" s="5">
        <v>335</v>
      </c>
      <c r="V208" s="5">
        <v>326</v>
      </c>
      <c r="W208" s="5">
        <v>316</v>
      </c>
      <c r="X208" s="5">
        <v>308</v>
      </c>
      <c r="Y208" s="5">
        <v>301</v>
      </c>
      <c r="Z208" s="5">
        <v>291</v>
      </c>
      <c r="AA208" s="5">
        <v>284</v>
      </c>
      <c r="AB208" s="5">
        <v>276</v>
      </c>
      <c r="AC208" s="5">
        <v>267</v>
      </c>
    </row>
    <row r="209" spans="1:29" x14ac:dyDescent="0.2">
      <c r="A209" s="10">
        <v>6</v>
      </c>
      <c r="B209" s="5">
        <v>413</v>
      </c>
      <c r="C209" s="5">
        <v>389</v>
      </c>
      <c r="D209" s="5">
        <v>410</v>
      </c>
      <c r="E209" s="5">
        <v>393</v>
      </c>
      <c r="F209" s="5">
        <v>398</v>
      </c>
      <c r="G209" s="5">
        <v>394</v>
      </c>
      <c r="H209" s="5">
        <v>367</v>
      </c>
      <c r="I209" s="5">
        <v>386</v>
      </c>
      <c r="J209" s="5">
        <v>384</v>
      </c>
      <c r="K209" s="5">
        <v>378</v>
      </c>
      <c r="L209" s="5">
        <v>377</v>
      </c>
      <c r="M209" s="5">
        <v>373</v>
      </c>
      <c r="N209" s="5">
        <v>371</v>
      </c>
      <c r="O209" s="5"/>
      <c r="P209" s="10">
        <v>6</v>
      </c>
      <c r="Q209" s="5">
        <v>366</v>
      </c>
      <c r="R209" s="5">
        <v>360</v>
      </c>
      <c r="S209" s="5">
        <v>353</v>
      </c>
      <c r="T209" s="5">
        <v>347</v>
      </c>
      <c r="U209" s="5">
        <v>341</v>
      </c>
      <c r="V209" s="5">
        <v>334</v>
      </c>
      <c r="W209" s="5">
        <v>325</v>
      </c>
      <c r="X209" s="5">
        <v>315</v>
      </c>
      <c r="Y209" s="5">
        <v>307</v>
      </c>
      <c r="Z209" s="5">
        <v>300</v>
      </c>
      <c r="AA209" s="5">
        <v>290</v>
      </c>
      <c r="AB209" s="5">
        <v>283</v>
      </c>
      <c r="AC209" s="5">
        <v>275</v>
      </c>
    </row>
    <row r="210" spans="1:29" x14ac:dyDescent="0.2">
      <c r="A210" s="10">
        <v>7</v>
      </c>
      <c r="B210" s="5">
        <v>402</v>
      </c>
      <c r="C210" s="5">
        <v>410</v>
      </c>
      <c r="D210" s="5">
        <v>387</v>
      </c>
      <c r="E210" s="5">
        <v>408</v>
      </c>
      <c r="F210" s="5">
        <v>391</v>
      </c>
      <c r="G210" s="5">
        <v>396</v>
      </c>
      <c r="H210" s="5">
        <v>392</v>
      </c>
      <c r="I210" s="5">
        <v>365</v>
      </c>
      <c r="J210" s="5">
        <v>384</v>
      </c>
      <c r="K210" s="5">
        <v>382</v>
      </c>
      <c r="L210" s="5">
        <v>376</v>
      </c>
      <c r="M210" s="5">
        <v>375</v>
      </c>
      <c r="N210" s="5">
        <v>371</v>
      </c>
      <c r="O210" s="5"/>
      <c r="P210" s="10">
        <v>7</v>
      </c>
      <c r="Q210" s="5">
        <v>369</v>
      </c>
      <c r="R210" s="5">
        <v>364</v>
      </c>
      <c r="S210" s="5">
        <v>358</v>
      </c>
      <c r="T210" s="5">
        <v>351</v>
      </c>
      <c r="U210" s="5">
        <v>344</v>
      </c>
      <c r="V210" s="5">
        <v>339</v>
      </c>
      <c r="W210" s="5">
        <v>332</v>
      </c>
      <c r="X210" s="5">
        <v>323</v>
      </c>
      <c r="Y210" s="5">
        <v>313</v>
      </c>
      <c r="Z210" s="5">
        <v>305</v>
      </c>
      <c r="AA210" s="5">
        <v>298</v>
      </c>
      <c r="AB210" s="5">
        <v>288</v>
      </c>
      <c r="AC210" s="5">
        <v>281</v>
      </c>
    </row>
    <row r="211" spans="1:29" x14ac:dyDescent="0.2">
      <c r="A211" s="10">
        <v>8</v>
      </c>
      <c r="B211" s="5">
        <v>392</v>
      </c>
      <c r="C211" s="5">
        <v>404</v>
      </c>
      <c r="D211" s="5">
        <v>411</v>
      </c>
      <c r="E211" s="5">
        <v>388</v>
      </c>
      <c r="F211" s="5">
        <v>410</v>
      </c>
      <c r="G211" s="5">
        <v>392</v>
      </c>
      <c r="H211" s="5">
        <v>397</v>
      </c>
      <c r="I211" s="5">
        <v>393</v>
      </c>
      <c r="J211" s="5">
        <v>366</v>
      </c>
      <c r="K211" s="5">
        <v>385</v>
      </c>
      <c r="L211" s="5">
        <v>383</v>
      </c>
      <c r="M211" s="5">
        <v>376</v>
      </c>
      <c r="N211" s="5">
        <v>376</v>
      </c>
      <c r="O211" s="5"/>
      <c r="P211" s="10">
        <v>8</v>
      </c>
      <c r="Q211" s="5">
        <v>372</v>
      </c>
      <c r="R211" s="5">
        <v>370</v>
      </c>
      <c r="S211" s="5">
        <v>365</v>
      </c>
      <c r="T211" s="5">
        <v>358</v>
      </c>
      <c r="U211" s="5">
        <v>352</v>
      </c>
      <c r="V211" s="5">
        <v>345</v>
      </c>
      <c r="W211" s="5">
        <v>340</v>
      </c>
      <c r="X211" s="5">
        <v>333</v>
      </c>
      <c r="Y211" s="5">
        <v>324</v>
      </c>
      <c r="Z211" s="5">
        <v>314</v>
      </c>
      <c r="AA211" s="5">
        <v>306</v>
      </c>
      <c r="AB211" s="5">
        <v>299</v>
      </c>
      <c r="AC211" s="5">
        <v>289</v>
      </c>
    </row>
    <row r="212" spans="1:29" x14ac:dyDescent="0.2">
      <c r="A212" s="10">
        <v>9</v>
      </c>
      <c r="B212" s="5">
        <v>379</v>
      </c>
      <c r="C212" s="5">
        <v>392</v>
      </c>
      <c r="D212" s="5">
        <v>405</v>
      </c>
      <c r="E212" s="5">
        <v>411</v>
      </c>
      <c r="F212" s="5">
        <v>388</v>
      </c>
      <c r="G212" s="5">
        <v>411</v>
      </c>
      <c r="H212" s="5">
        <v>393</v>
      </c>
      <c r="I212" s="5">
        <v>397</v>
      </c>
      <c r="J212" s="5">
        <v>393</v>
      </c>
      <c r="K212" s="5">
        <v>366</v>
      </c>
      <c r="L212" s="5">
        <v>385</v>
      </c>
      <c r="M212" s="5">
        <v>383</v>
      </c>
      <c r="N212" s="5">
        <v>376</v>
      </c>
      <c r="O212" s="5"/>
      <c r="P212" s="10">
        <v>9</v>
      </c>
      <c r="Q212" s="5">
        <v>376</v>
      </c>
      <c r="R212" s="5">
        <v>372</v>
      </c>
      <c r="S212" s="5">
        <v>370</v>
      </c>
      <c r="T212" s="5">
        <v>365</v>
      </c>
      <c r="U212" s="5">
        <v>358</v>
      </c>
      <c r="V212" s="5">
        <v>352</v>
      </c>
      <c r="W212" s="5">
        <v>345</v>
      </c>
      <c r="X212" s="5">
        <v>340</v>
      </c>
      <c r="Y212" s="5">
        <v>333</v>
      </c>
      <c r="Z212" s="5">
        <v>324</v>
      </c>
      <c r="AA212" s="5">
        <v>314</v>
      </c>
      <c r="AB212" s="5">
        <v>306</v>
      </c>
      <c r="AC212" s="5">
        <v>299</v>
      </c>
    </row>
    <row r="213" spans="1:29" x14ac:dyDescent="0.2">
      <c r="A213" s="10">
        <v>10</v>
      </c>
      <c r="B213" s="5">
        <v>371</v>
      </c>
      <c r="C213" s="5">
        <v>381</v>
      </c>
      <c r="D213" s="5">
        <v>393</v>
      </c>
      <c r="E213" s="5">
        <v>407</v>
      </c>
      <c r="F213" s="5">
        <v>412</v>
      </c>
      <c r="G213" s="5">
        <v>390</v>
      </c>
      <c r="H213" s="5">
        <v>413</v>
      </c>
      <c r="I213" s="5">
        <v>395</v>
      </c>
      <c r="J213" s="5">
        <v>399</v>
      </c>
      <c r="K213" s="5">
        <v>395</v>
      </c>
      <c r="L213" s="5">
        <v>368</v>
      </c>
      <c r="M213" s="5">
        <v>387</v>
      </c>
      <c r="N213" s="5">
        <v>385</v>
      </c>
      <c r="O213" s="5"/>
      <c r="P213" s="10">
        <v>10</v>
      </c>
      <c r="Q213" s="5">
        <v>378</v>
      </c>
      <c r="R213" s="5">
        <v>378</v>
      </c>
      <c r="S213" s="5">
        <v>374</v>
      </c>
      <c r="T213" s="5">
        <v>372</v>
      </c>
      <c r="U213" s="5">
        <v>367</v>
      </c>
      <c r="V213" s="5">
        <v>360</v>
      </c>
      <c r="W213" s="5">
        <v>354</v>
      </c>
      <c r="X213" s="5">
        <v>347</v>
      </c>
      <c r="Y213" s="5">
        <v>342</v>
      </c>
      <c r="Z213" s="5">
        <v>335</v>
      </c>
      <c r="AA213" s="5">
        <v>326</v>
      </c>
      <c r="AB213" s="5">
        <v>316</v>
      </c>
      <c r="AC213" s="5">
        <v>308</v>
      </c>
    </row>
    <row r="214" spans="1:29" x14ac:dyDescent="0.2">
      <c r="A214" s="10">
        <v>11</v>
      </c>
      <c r="B214" s="5">
        <v>404</v>
      </c>
      <c r="C214" s="5">
        <v>365</v>
      </c>
      <c r="D214" s="5">
        <v>375</v>
      </c>
      <c r="E214" s="5">
        <v>387</v>
      </c>
      <c r="F214" s="5">
        <v>400</v>
      </c>
      <c r="G214" s="5">
        <v>405</v>
      </c>
      <c r="H214" s="5">
        <v>384</v>
      </c>
      <c r="I214" s="5">
        <v>409</v>
      </c>
      <c r="J214" s="5">
        <v>391</v>
      </c>
      <c r="K214" s="5">
        <v>395</v>
      </c>
      <c r="L214" s="5">
        <v>390</v>
      </c>
      <c r="M214" s="5">
        <v>364</v>
      </c>
      <c r="N214" s="5">
        <v>383</v>
      </c>
      <c r="O214" s="5"/>
      <c r="P214" s="10">
        <v>11</v>
      </c>
      <c r="Q214" s="5">
        <v>381</v>
      </c>
      <c r="R214" s="5">
        <v>374</v>
      </c>
      <c r="S214" s="5">
        <v>374</v>
      </c>
      <c r="T214" s="5">
        <v>370</v>
      </c>
      <c r="U214" s="5">
        <v>368</v>
      </c>
      <c r="V214" s="5">
        <v>363</v>
      </c>
      <c r="W214" s="5">
        <v>356</v>
      </c>
      <c r="X214" s="5">
        <v>350</v>
      </c>
      <c r="Y214" s="5">
        <v>343</v>
      </c>
      <c r="Z214" s="5">
        <v>338</v>
      </c>
      <c r="AA214" s="5">
        <v>331</v>
      </c>
      <c r="AB214" s="5">
        <v>322</v>
      </c>
      <c r="AC214" s="5">
        <v>312</v>
      </c>
    </row>
    <row r="215" spans="1:29" x14ac:dyDescent="0.2">
      <c r="A215" s="10">
        <v>12</v>
      </c>
      <c r="B215" s="5">
        <v>419</v>
      </c>
      <c r="C215" s="5">
        <v>405</v>
      </c>
      <c r="D215" s="5">
        <v>366</v>
      </c>
      <c r="E215" s="5">
        <v>376</v>
      </c>
      <c r="F215" s="5">
        <v>388</v>
      </c>
      <c r="G215" s="5">
        <v>401</v>
      </c>
      <c r="H215" s="5">
        <v>406</v>
      </c>
      <c r="I215" s="5">
        <v>385</v>
      </c>
      <c r="J215" s="5">
        <v>410</v>
      </c>
      <c r="K215" s="5">
        <v>392</v>
      </c>
      <c r="L215" s="5">
        <v>396</v>
      </c>
      <c r="M215" s="5">
        <v>391</v>
      </c>
      <c r="N215" s="5">
        <v>365</v>
      </c>
      <c r="O215" s="5"/>
      <c r="P215" s="10">
        <v>12</v>
      </c>
      <c r="Q215" s="5">
        <v>384</v>
      </c>
      <c r="R215" s="5">
        <v>381</v>
      </c>
      <c r="S215" s="5">
        <v>375</v>
      </c>
      <c r="T215" s="5">
        <v>375</v>
      </c>
      <c r="U215" s="5">
        <v>371</v>
      </c>
      <c r="V215" s="5">
        <v>369</v>
      </c>
      <c r="W215" s="5">
        <v>364</v>
      </c>
      <c r="X215" s="5">
        <v>357</v>
      </c>
      <c r="Y215" s="5">
        <v>351</v>
      </c>
      <c r="Z215" s="5">
        <v>344</v>
      </c>
      <c r="AA215" s="5">
        <v>339</v>
      </c>
      <c r="AB215" s="5">
        <v>332</v>
      </c>
      <c r="AC215" s="5">
        <v>323</v>
      </c>
    </row>
    <row r="216" spans="1:29" x14ac:dyDescent="0.2">
      <c r="A216" s="10">
        <v>13</v>
      </c>
      <c r="B216" s="5">
        <v>449</v>
      </c>
      <c r="C216" s="5">
        <v>417</v>
      </c>
      <c r="D216" s="5">
        <v>403</v>
      </c>
      <c r="E216" s="5">
        <v>363</v>
      </c>
      <c r="F216" s="5">
        <v>374</v>
      </c>
      <c r="G216" s="5">
        <v>385</v>
      </c>
      <c r="H216" s="5">
        <v>398</v>
      </c>
      <c r="I216" s="5">
        <v>402</v>
      </c>
      <c r="J216" s="5">
        <v>381</v>
      </c>
      <c r="K216" s="5">
        <v>406</v>
      </c>
      <c r="L216" s="5">
        <v>388</v>
      </c>
      <c r="M216" s="5">
        <v>392</v>
      </c>
      <c r="N216" s="5">
        <v>387</v>
      </c>
      <c r="O216" s="5"/>
      <c r="P216" s="10">
        <v>13</v>
      </c>
      <c r="Q216" s="5">
        <v>361</v>
      </c>
      <c r="R216" s="5">
        <v>380</v>
      </c>
      <c r="S216" s="5">
        <v>377</v>
      </c>
      <c r="T216" s="5">
        <v>371</v>
      </c>
      <c r="U216" s="5">
        <v>371</v>
      </c>
      <c r="V216" s="5">
        <v>367</v>
      </c>
      <c r="W216" s="5">
        <v>365</v>
      </c>
      <c r="X216" s="5">
        <v>360</v>
      </c>
      <c r="Y216" s="5">
        <v>353</v>
      </c>
      <c r="Z216" s="5">
        <v>347</v>
      </c>
      <c r="AA216" s="5">
        <v>340</v>
      </c>
      <c r="AB216" s="5">
        <v>334</v>
      </c>
      <c r="AC216" s="5">
        <v>328</v>
      </c>
    </row>
    <row r="217" spans="1:29" x14ac:dyDescent="0.2">
      <c r="A217" s="10">
        <v>14</v>
      </c>
      <c r="B217" s="5">
        <v>394</v>
      </c>
      <c r="C217" s="5">
        <v>443</v>
      </c>
      <c r="D217" s="5">
        <v>413</v>
      </c>
      <c r="E217" s="5">
        <v>397</v>
      </c>
      <c r="F217" s="5">
        <v>357</v>
      </c>
      <c r="G217" s="5">
        <v>369</v>
      </c>
      <c r="H217" s="5">
        <v>379</v>
      </c>
      <c r="I217" s="5">
        <v>393</v>
      </c>
      <c r="J217" s="5">
        <v>397</v>
      </c>
      <c r="K217" s="5">
        <v>376</v>
      </c>
      <c r="L217" s="5">
        <v>401</v>
      </c>
      <c r="M217" s="5">
        <v>383</v>
      </c>
      <c r="N217" s="5">
        <v>387</v>
      </c>
      <c r="O217" s="5"/>
      <c r="P217" s="10">
        <v>14</v>
      </c>
      <c r="Q217" s="5">
        <v>382</v>
      </c>
      <c r="R217" s="5">
        <v>356</v>
      </c>
      <c r="S217" s="5">
        <v>375</v>
      </c>
      <c r="T217" s="5">
        <v>372</v>
      </c>
      <c r="U217" s="5">
        <v>366</v>
      </c>
      <c r="V217" s="5">
        <v>365</v>
      </c>
      <c r="W217" s="5">
        <v>362</v>
      </c>
      <c r="X217" s="5">
        <v>359</v>
      </c>
      <c r="Y217" s="5">
        <v>355</v>
      </c>
      <c r="Z217" s="5">
        <v>348</v>
      </c>
      <c r="AA217" s="5">
        <v>342</v>
      </c>
      <c r="AB217" s="5">
        <v>335</v>
      </c>
      <c r="AC217" s="5">
        <v>329</v>
      </c>
    </row>
    <row r="218" spans="1:29" x14ac:dyDescent="0.2">
      <c r="A218" s="10">
        <v>15</v>
      </c>
      <c r="B218" s="5">
        <v>476</v>
      </c>
      <c r="C218" s="5">
        <v>395</v>
      </c>
      <c r="D218" s="5">
        <v>444</v>
      </c>
      <c r="E218" s="5">
        <v>414</v>
      </c>
      <c r="F218" s="5">
        <v>398</v>
      </c>
      <c r="G218" s="5">
        <v>358</v>
      </c>
      <c r="H218" s="5">
        <v>370</v>
      </c>
      <c r="I218" s="5">
        <v>380</v>
      </c>
      <c r="J218" s="5">
        <v>394</v>
      </c>
      <c r="K218" s="5">
        <v>398</v>
      </c>
      <c r="L218" s="5">
        <v>377</v>
      </c>
      <c r="M218" s="5">
        <v>402</v>
      </c>
      <c r="N218" s="5">
        <v>384</v>
      </c>
      <c r="O218" s="5"/>
      <c r="P218" s="10">
        <v>15</v>
      </c>
      <c r="Q218" s="5">
        <v>388</v>
      </c>
      <c r="R218" s="5">
        <v>383</v>
      </c>
      <c r="S218" s="5">
        <v>357</v>
      </c>
      <c r="T218" s="5">
        <v>376</v>
      </c>
      <c r="U218" s="5">
        <v>373</v>
      </c>
      <c r="V218" s="5">
        <v>367</v>
      </c>
      <c r="W218" s="5">
        <v>366</v>
      </c>
      <c r="X218" s="5">
        <v>363</v>
      </c>
      <c r="Y218" s="5">
        <v>360</v>
      </c>
      <c r="Z218" s="5">
        <v>356</v>
      </c>
      <c r="AA218" s="5">
        <v>349</v>
      </c>
      <c r="AB218" s="5">
        <v>343</v>
      </c>
      <c r="AC218" s="5">
        <v>336</v>
      </c>
    </row>
    <row r="219" spans="1:29" x14ac:dyDescent="0.2">
      <c r="A219" s="10">
        <v>16</v>
      </c>
      <c r="B219" s="5">
        <v>492</v>
      </c>
      <c r="C219" s="5">
        <v>478</v>
      </c>
      <c r="D219" s="5">
        <v>397</v>
      </c>
      <c r="E219" s="5">
        <v>445</v>
      </c>
      <c r="F219" s="5">
        <v>417</v>
      </c>
      <c r="G219" s="5">
        <v>400</v>
      </c>
      <c r="H219" s="5">
        <v>360</v>
      </c>
      <c r="I219" s="5">
        <v>370</v>
      </c>
      <c r="J219" s="5">
        <v>381</v>
      </c>
      <c r="K219" s="5">
        <v>395</v>
      </c>
      <c r="L219" s="5">
        <v>399</v>
      </c>
      <c r="M219" s="5">
        <v>378</v>
      </c>
      <c r="N219" s="5">
        <v>403</v>
      </c>
      <c r="O219" s="5"/>
      <c r="P219" s="10">
        <v>16</v>
      </c>
      <c r="Q219" s="5">
        <v>385</v>
      </c>
      <c r="R219" s="5">
        <v>389</v>
      </c>
      <c r="S219" s="5">
        <v>384</v>
      </c>
      <c r="T219" s="5">
        <v>358</v>
      </c>
      <c r="U219" s="5">
        <v>377</v>
      </c>
      <c r="V219" s="5">
        <v>373</v>
      </c>
      <c r="W219" s="5">
        <v>368</v>
      </c>
      <c r="X219" s="5">
        <v>367</v>
      </c>
      <c r="Y219" s="5">
        <v>363</v>
      </c>
      <c r="Z219" s="5">
        <v>361</v>
      </c>
      <c r="AA219" s="5">
        <v>357</v>
      </c>
      <c r="AB219" s="5">
        <v>350</v>
      </c>
      <c r="AC219" s="5">
        <v>342</v>
      </c>
    </row>
    <row r="220" spans="1:29" x14ac:dyDescent="0.2">
      <c r="A220" s="10">
        <v>17</v>
      </c>
      <c r="B220" s="5">
        <v>484</v>
      </c>
      <c r="C220" s="5">
        <v>473</v>
      </c>
      <c r="D220" s="5">
        <v>459</v>
      </c>
      <c r="E220" s="5">
        <v>378</v>
      </c>
      <c r="F220" s="5">
        <v>426</v>
      </c>
      <c r="G220" s="5">
        <v>397</v>
      </c>
      <c r="H220" s="5">
        <v>380</v>
      </c>
      <c r="I220" s="5">
        <v>342</v>
      </c>
      <c r="J220" s="5">
        <v>352</v>
      </c>
      <c r="K220" s="5">
        <v>363</v>
      </c>
      <c r="L220" s="5">
        <v>377</v>
      </c>
      <c r="M220" s="5">
        <v>381</v>
      </c>
      <c r="N220" s="5">
        <v>360</v>
      </c>
      <c r="O220" s="5"/>
      <c r="P220" s="10">
        <v>17</v>
      </c>
      <c r="Q220" s="5">
        <v>385</v>
      </c>
      <c r="R220" s="5">
        <v>367</v>
      </c>
      <c r="S220" s="5">
        <v>371</v>
      </c>
      <c r="T220" s="5">
        <v>366</v>
      </c>
      <c r="U220" s="5">
        <v>339</v>
      </c>
      <c r="V220" s="5">
        <v>359</v>
      </c>
      <c r="W220" s="5">
        <v>355</v>
      </c>
      <c r="X220" s="5">
        <v>350</v>
      </c>
      <c r="Y220" s="5">
        <v>349</v>
      </c>
      <c r="Z220" s="5">
        <v>345</v>
      </c>
      <c r="AA220" s="5">
        <v>343</v>
      </c>
      <c r="AB220" s="5">
        <v>339</v>
      </c>
      <c r="AC220" s="5">
        <v>332</v>
      </c>
    </row>
    <row r="221" spans="1:29" x14ac:dyDescent="0.2">
      <c r="A221" s="10">
        <v>18</v>
      </c>
      <c r="B221" s="5">
        <v>504</v>
      </c>
      <c r="C221" s="5">
        <v>458</v>
      </c>
      <c r="D221" s="5">
        <v>446</v>
      </c>
      <c r="E221" s="5">
        <v>432</v>
      </c>
      <c r="F221" s="5">
        <v>351</v>
      </c>
      <c r="G221" s="5">
        <v>399</v>
      </c>
      <c r="H221" s="5">
        <v>369</v>
      </c>
      <c r="I221" s="5">
        <v>354</v>
      </c>
      <c r="J221" s="5">
        <v>316</v>
      </c>
      <c r="K221" s="5">
        <v>326</v>
      </c>
      <c r="L221" s="5">
        <v>337</v>
      </c>
      <c r="M221" s="5">
        <v>351</v>
      </c>
      <c r="N221" s="5">
        <v>355</v>
      </c>
      <c r="O221" s="5"/>
      <c r="P221" s="10">
        <v>18</v>
      </c>
      <c r="Q221" s="5">
        <v>334</v>
      </c>
      <c r="R221" s="5">
        <v>359</v>
      </c>
      <c r="S221" s="5">
        <v>341</v>
      </c>
      <c r="T221" s="5">
        <v>345</v>
      </c>
      <c r="U221" s="5">
        <v>339</v>
      </c>
      <c r="V221" s="5">
        <v>313</v>
      </c>
      <c r="W221" s="5">
        <v>333</v>
      </c>
      <c r="X221" s="5">
        <v>329</v>
      </c>
      <c r="Y221" s="5">
        <v>324</v>
      </c>
      <c r="Z221" s="5">
        <v>323</v>
      </c>
      <c r="AA221" s="5">
        <v>319</v>
      </c>
      <c r="AB221" s="5">
        <v>317</v>
      </c>
      <c r="AC221" s="5">
        <v>313</v>
      </c>
    </row>
    <row r="222" spans="1:29" x14ac:dyDescent="0.2">
      <c r="A222" s="10">
        <v>19</v>
      </c>
      <c r="B222" s="5">
        <v>464</v>
      </c>
      <c r="C222" s="5">
        <v>487</v>
      </c>
      <c r="D222" s="5">
        <v>441</v>
      </c>
      <c r="E222" s="5">
        <v>427</v>
      </c>
      <c r="F222" s="5">
        <v>415</v>
      </c>
      <c r="G222" s="5">
        <v>332</v>
      </c>
      <c r="H222" s="5">
        <v>381</v>
      </c>
      <c r="I222" s="5">
        <v>352</v>
      </c>
      <c r="J222" s="5">
        <v>337</v>
      </c>
      <c r="K222" s="5">
        <v>299</v>
      </c>
      <c r="L222" s="5">
        <v>309</v>
      </c>
      <c r="M222" s="5">
        <v>320</v>
      </c>
      <c r="N222" s="5">
        <v>334</v>
      </c>
      <c r="O222" s="5"/>
      <c r="P222" s="10">
        <v>19</v>
      </c>
      <c r="Q222" s="5">
        <v>338</v>
      </c>
      <c r="R222" s="5">
        <v>317</v>
      </c>
      <c r="S222" s="5">
        <v>342</v>
      </c>
      <c r="T222" s="5">
        <v>324</v>
      </c>
      <c r="U222" s="5">
        <v>328</v>
      </c>
      <c r="V222" s="5">
        <v>322</v>
      </c>
      <c r="W222" s="5">
        <v>296</v>
      </c>
      <c r="X222" s="5">
        <v>316</v>
      </c>
      <c r="Y222" s="5">
        <v>312</v>
      </c>
      <c r="Z222" s="5">
        <v>307</v>
      </c>
      <c r="AA222" s="5">
        <v>306</v>
      </c>
      <c r="AB222" s="5">
        <v>302</v>
      </c>
      <c r="AC222" s="5">
        <v>300</v>
      </c>
    </row>
    <row r="223" spans="1:29" x14ac:dyDescent="0.2">
      <c r="A223" s="10">
        <v>20</v>
      </c>
      <c r="B223" s="5">
        <v>533</v>
      </c>
      <c r="C223" s="5">
        <v>462</v>
      </c>
      <c r="D223" s="5">
        <v>483</v>
      </c>
      <c r="E223" s="5">
        <v>439</v>
      </c>
      <c r="F223" s="5">
        <v>424</v>
      </c>
      <c r="G223" s="5">
        <v>412</v>
      </c>
      <c r="H223" s="5">
        <v>330</v>
      </c>
      <c r="I223" s="5">
        <v>379</v>
      </c>
      <c r="J223" s="5">
        <v>350</v>
      </c>
      <c r="K223" s="5">
        <v>334</v>
      </c>
      <c r="L223" s="5">
        <v>297</v>
      </c>
      <c r="M223" s="5">
        <v>307</v>
      </c>
      <c r="N223" s="5">
        <v>318</v>
      </c>
      <c r="O223" s="5"/>
      <c r="P223" s="10">
        <v>20</v>
      </c>
      <c r="Q223" s="5">
        <v>332</v>
      </c>
      <c r="R223" s="5">
        <v>336</v>
      </c>
      <c r="S223" s="5">
        <v>315</v>
      </c>
      <c r="T223" s="5">
        <v>340</v>
      </c>
      <c r="U223" s="5">
        <v>322</v>
      </c>
      <c r="V223" s="5">
        <v>326</v>
      </c>
      <c r="W223" s="5">
        <v>320</v>
      </c>
      <c r="X223" s="5">
        <v>294</v>
      </c>
      <c r="Y223" s="5">
        <v>314</v>
      </c>
      <c r="Z223" s="5">
        <v>310</v>
      </c>
      <c r="AA223" s="5">
        <v>305</v>
      </c>
      <c r="AB223" s="5">
        <v>304</v>
      </c>
      <c r="AC223" s="5">
        <v>300</v>
      </c>
    </row>
    <row r="224" spans="1:29" x14ac:dyDescent="0.2">
      <c r="A224" s="10">
        <v>21</v>
      </c>
      <c r="B224" s="5">
        <v>497</v>
      </c>
      <c r="C224" s="5">
        <v>519</v>
      </c>
      <c r="D224" s="5">
        <v>449</v>
      </c>
      <c r="E224" s="5">
        <v>469</v>
      </c>
      <c r="F224" s="5">
        <v>425</v>
      </c>
      <c r="G224" s="5">
        <v>410</v>
      </c>
      <c r="H224" s="5">
        <v>399</v>
      </c>
      <c r="I224" s="5">
        <v>319</v>
      </c>
      <c r="J224" s="5">
        <v>368</v>
      </c>
      <c r="K224" s="5">
        <v>339</v>
      </c>
      <c r="L224" s="5">
        <v>323</v>
      </c>
      <c r="M224" s="5">
        <v>286</v>
      </c>
      <c r="N224" s="5">
        <v>296</v>
      </c>
      <c r="O224" s="5"/>
      <c r="P224" s="10">
        <v>21</v>
      </c>
      <c r="Q224" s="5">
        <v>307</v>
      </c>
      <c r="R224" s="5">
        <v>321</v>
      </c>
      <c r="S224" s="5">
        <v>325</v>
      </c>
      <c r="T224" s="5">
        <v>304</v>
      </c>
      <c r="U224" s="5">
        <v>329</v>
      </c>
      <c r="V224" s="5">
        <v>311</v>
      </c>
      <c r="W224" s="5">
        <v>315</v>
      </c>
      <c r="X224" s="5">
        <v>309</v>
      </c>
      <c r="Y224" s="5">
        <v>283</v>
      </c>
      <c r="Z224" s="5">
        <v>303</v>
      </c>
      <c r="AA224" s="5">
        <v>299</v>
      </c>
      <c r="AB224" s="5">
        <v>294</v>
      </c>
      <c r="AC224" s="5">
        <v>293</v>
      </c>
    </row>
    <row r="225" spans="1:29" x14ac:dyDescent="0.2">
      <c r="A225" s="10">
        <v>22</v>
      </c>
      <c r="B225" s="5">
        <v>484</v>
      </c>
      <c r="C225" s="5">
        <v>489</v>
      </c>
      <c r="D225" s="5">
        <v>511</v>
      </c>
      <c r="E225" s="5">
        <v>441</v>
      </c>
      <c r="F225" s="5">
        <v>461</v>
      </c>
      <c r="G225" s="5">
        <v>416</v>
      </c>
      <c r="H225" s="5">
        <v>402</v>
      </c>
      <c r="I225" s="5">
        <v>392</v>
      </c>
      <c r="J225" s="5">
        <v>312</v>
      </c>
      <c r="K225" s="5">
        <v>361</v>
      </c>
      <c r="L225" s="5">
        <v>332</v>
      </c>
      <c r="M225" s="5">
        <v>316</v>
      </c>
      <c r="N225" s="5">
        <v>279</v>
      </c>
      <c r="O225" s="5"/>
      <c r="P225" s="10">
        <v>22</v>
      </c>
      <c r="Q225" s="5">
        <v>289</v>
      </c>
      <c r="R225" s="5">
        <v>300</v>
      </c>
      <c r="S225" s="5">
        <v>314</v>
      </c>
      <c r="T225" s="5">
        <v>318</v>
      </c>
      <c r="U225" s="5">
        <v>297</v>
      </c>
      <c r="V225" s="5">
        <v>322</v>
      </c>
      <c r="W225" s="5">
        <v>304</v>
      </c>
      <c r="X225" s="5">
        <v>308</v>
      </c>
      <c r="Y225" s="5">
        <v>300</v>
      </c>
      <c r="Z225" s="5">
        <v>276</v>
      </c>
      <c r="AA225" s="5">
        <v>296</v>
      </c>
      <c r="AB225" s="5">
        <v>292</v>
      </c>
      <c r="AC225" s="5">
        <v>287</v>
      </c>
    </row>
    <row r="226" spans="1:29" x14ac:dyDescent="0.2">
      <c r="A226" s="10">
        <v>23</v>
      </c>
      <c r="B226" s="5">
        <v>470</v>
      </c>
      <c r="C226" s="5">
        <v>476</v>
      </c>
      <c r="D226" s="5">
        <v>481</v>
      </c>
      <c r="E226" s="5">
        <v>503</v>
      </c>
      <c r="F226" s="5">
        <v>432</v>
      </c>
      <c r="G226" s="5">
        <v>452</v>
      </c>
      <c r="H226" s="5">
        <v>407</v>
      </c>
      <c r="I226" s="5">
        <v>394</v>
      </c>
      <c r="J226" s="5">
        <v>384</v>
      </c>
      <c r="K226" s="5">
        <v>303</v>
      </c>
      <c r="L226" s="5">
        <v>353</v>
      </c>
      <c r="M226" s="5">
        <v>323</v>
      </c>
      <c r="N226" s="5">
        <v>308</v>
      </c>
      <c r="O226" s="5"/>
      <c r="P226" s="10">
        <v>23</v>
      </c>
      <c r="Q226" s="5">
        <v>271</v>
      </c>
      <c r="R226" s="5">
        <v>281</v>
      </c>
      <c r="S226" s="5">
        <v>292</v>
      </c>
      <c r="T226" s="5">
        <v>306</v>
      </c>
      <c r="U226" s="5">
        <v>310</v>
      </c>
      <c r="V226" s="5">
        <v>289</v>
      </c>
      <c r="W226" s="5">
        <v>313</v>
      </c>
      <c r="X226" s="5">
        <v>296</v>
      </c>
      <c r="Y226" s="5">
        <v>300</v>
      </c>
      <c r="Z226" s="5">
        <v>292</v>
      </c>
      <c r="AA226" s="5">
        <v>268</v>
      </c>
      <c r="AB226" s="5">
        <v>288</v>
      </c>
      <c r="AC226" s="5">
        <v>284</v>
      </c>
    </row>
    <row r="227" spans="1:29" x14ac:dyDescent="0.2">
      <c r="A227" s="10">
        <v>24</v>
      </c>
      <c r="B227" s="5">
        <v>504</v>
      </c>
      <c r="C227" s="5">
        <v>463</v>
      </c>
      <c r="D227" s="5">
        <v>469</v>
      </c>
      <c r="E227" s="5">
        <v>474</v>
      </c>
      <c r="F227" s="5">
        <v>495</v>
      </c>
      <c r="G227" s="5">
        <v>424</v>
      </c>
      <c r="H227" s="5">
        <v>445</v>
      </c>
      <c r="I227" s="5">
        <v>402</v>
      </c>
      <c r="J227" s="5">
        <v>389</v>
      </c>
      <c r="K227" s="5">
        <v>379</v>
      </c>
      <c r="L227" s="5">
        <v>298</v>
      </c>
      <c r="M227" s="5">
        <v>347</v>
      </c>
      <c r="N227" s="5">
        <v>318</v>
      </c>
      <c r="O227" s="5"/>
      <c r="P227" s="10">
        <v>24</v>
      </c>
      <c r="Q227" s="5">
        <v>303</v>
      </c>
      <c r="R227" s="5">
        <v>266</v>
      </c>
      <c r="S227" s="5">
        <v>276</v>
      </c>
      <c r="T227" s="5">
        <v>287</v>
      </c>
      <c r="U227" s="5">
        <v>301</v>
      </c>
      <c r="V227" s="5">
        <v>305</v>
      </c>
      <c r="W227" s="5">
        <v>284</v>
      </c>
      <c r="X227" s="5">
        <v>308</v>
      </c>
      <c r="Y227" s="5">
        <v>291</v>
      </c>
      <c r="Z227" s="5">
        <v>295</v>
      </c>
      <c r="AA227" s="5">
        <v>287</v>
      </c>
      <c r="AB227" s="5">
        <v>263</v>
      </c>
      <c r="AC227" s="5">
        <v>283</v>
      </c>
    </row>
    <row r="228" spans="1:29" x14ac:dyDescent="0.2">
      <c r="A228" s="10">
        <v>25</v>
      </c>
      <c r="B228" s="5">
        <v>453</v>
      </c>
      <c r="C228" s="5">
        <v>494</v>
      </c>
      <c r="D228" s="5">
        <v>454</v>
      </c>
      <c r="E228" s="5">
        <v>460</v>
      </c>
      <c r="F228" s="5">
        <v>466</v>
      </c>
      <c r="G228" s="5">
        <v>487</v>
      </c>
      <c r="H228" s="5">
        <v>415</v>
      </c>
      <c r="I228" s="5">
        <v>437</v>
      </c>
      <c r="J228" s="5">
        <v>394</v>
      </c>
      <c r="K228" s="5">
        <v>381</v>
      </c>
      <c r="L228" s="5">
        <v>371</v>
      </c>
      <c r="M228" s="5">
        <v>290</v>
      </c>
      <c r="N228" s="5">
        <v>339</v>
      </c>
      <c r="O228" s="5"/>
      <c r="P228" s="10">
        <v>25</v>
      </c>
      <c r="Q228" s="5">
        <v>309</v>
      </c>
      <c r="R228" s="5">
        <v>295</v>
      </c>
      <c r="S228" s="5">
        <v>258</v>
      </c>
      <c r="T228" s="5">
        <v>268</v>
      </c>
      <c r="U228" s="5">
        <v>279</v>
      </c>
      <c r="V228" s="5">
        <v>293</v>
      </c>
      <c r="W228" s="5">
        <v>297</v>
      </c>
      <c r="X228" s="5">
        <v>276</v>
      </c>
      <c r="Y228" s="5">
        <v>300</v>
      </c>
      <c r="Z228" s="5">
        <v>283</v>
      </c>
      <c r="AA228" s="5">
        <v>287</v>
      </c>
      <c r="AB228" s="5">
        <v>279</v>
      </c>
      <c r="AC228" s="5">
        <v>255</v>
      </c>
    </row>
    <row r="229" spans="1:29" x14ac:dyDescent="0.2">
      <c r="A229" s="10">
        <v>26</v>
      </c>
      <c r="B229" s="5">
        <v>481</v>
      </c>
      <c r="C229" s="5">
        <v>442</v>
      </c>
      <c r="D229" s="5">
        <v>484</v>
      </c>
      <c r="E229" s="5">
        <v>443</v>
      </c>
      <c r="F229" s="5">
        <v>449</v>
      </c>
      <c r="G229" s="5">
        <v>456</v>
      </c>
      <c r="H229" s="5">
        <v>479</v>
      </c>
      <c r="I229" s="5">
        <v>407</v>
      </c>
      <c r="J229" s="5">
        <v>430</v>
      </c>
      <c r="K229" s="5">
        <v>387</v>
      </c>
      <c r="L229" s="5">
        <v>374</v>
      </c>
      <c r="M229" s="5">
        <v>364</v>
      </c>
      <c r="N229" s="5">
        <v>283</v>
      </c>
      <c r="O229" s="5"/>
      <c r="P229" s="10">
        <v>26</v>
      </c>
      <c r="Q229" s="5">
        <v>332</v>
      </c>
      <c r="R229" s="5">
        <v>302</v>
      </c>
      <c r="S229" s="5">
        <v>288</v>
      </c>
      <c r="T229" s="5">
        <v>251</v>
      </c>
      <c r="U229" s="5">
        <v>261</v>
      </c>
      <c r="V229" s="5">
        <v>272</v>
      </c>
      <c r="W229" s="5">
        <v>286</v>
      </c>
      <c r="X229" s="5">
        <v>290</v>
      </c>
      <c r="Y229" s="5">
        <v>269</v>
      </c>
      <c r="Z229" s="5">
        <v>293</v>
      </c>
      <c r="AA229" s="5">
        <v>276</v>
      </c>
      <c r="AB229" s="5">
        <v>280</v>
      </c>
      <c r="AC229" s="5">
        <v>272</v>
      </c>
    </row>
    <row r="230" spans="1:29" x14ac:dyDescent="0.2">
      <c r="A230" s="10">
        <v>27</v>
      </c>
      <c r="B230" s="5">
        <v>458</v>
      </c>
      <c r="C230" s="5">
        <v>468</v>
      </c>
      <c r="D230" s="5">
        <v>428</v>
      </c>
      <c r="E230" s="5">
        <v>470</v>
      </c>
      <c r="F230" s="5">
        <v>430</v>
      </c>
      <c r="G230" s="5">
        <v>435</v>
      </c>
      <c r="H230" s="5">
        <v>443</v>
      </c>
      <c r="I230" s="5">
        <v>465</v>
      </c>
      <c r="J230" s="5">
        <v>392</v>
      </c>
      <c r="K230" s="5">
        <v>416</v>
      </c>
      <c r="L230" s="5">
        <v>373</v>
      </c>
      <c r="M230" s="5">
        <v>360</v>
      </c>
      <c r="N230" s="5">
        <v>350</v>
      </c>
      <c r="O230" s="5"/>
      <c r="P230" s="10">
        <v>27</v>
      </c>
      <c r="Q230" s="5">
        <v>269</v>
      </c>
      <c r="R230" s="5">
        <v>318</v>
      </c>
      <c r="S230" s="5">
        <v>288</v>
      </c>
      <c r="T230" s="5">
        <v>274</v>
      </c>
      <c r="U230" s="5">
        <v>237</v>
      </c>
      <c r="V230" s="5">
        <v>247</v>
      </c>
      <c r="W230" s="5">
        <v>257</v>
      </c>
      <c r="X230" s="5">
        <v>272</v>
      </c>
      <c r="Y230" s="5">
        <v>276</v>
      </c>
      <c r="Z230" s="5">
        <v>254</v>
      </c>
      <c r="AA230" s="5">
        <v>279</v>
      </c>
      <c r="AB230" s="5">
        <v>262</v>
      </c>
      <c r="AC230" s="5">
        <v>266</v>
      </c>
    </row>
    <row r="231" spans="1:29" x14ac:dyDescent="0.2">
      <c r="A231" s="10">
        <v>28</v>
      </c>
      <c r="B231" s="5">
        <v>453</v>
      </c>
      <c r="C231" s="5">
        <v>456</v>
      </c>
      <c r="D231" s="5">
        <v>466</v>
      </c>
      <c r="E231" s="5">
        <v>426</v>
      </c>
      <c r="F231" s="5">
        <v>469</v>
      </c>
      <c r="G231" s="5">
        <v>428</v>
      </c>
      <c r="H231" s="5">
        <v>434</v>
      </c>
      <c r="I231" s="5">
        <v>441</v>
      </c>
      <c r="J231" s="5">
        <v>462</v>
      </c>
      <c r="K231" s="5">
        <v>390</v>
      </c>
      <c r="L231" s="5">
        <v>414</v>
      </c>
      <c r="M231" s="5">
        <v>371</v>
      </c>
      <c r="N231" s="5">
        <v>358</v>
      </c>
      <c r="O231" s="5"/>
      <c r="P231" s="10">
        <v>28</v>
      </c>
      <c r="Q231" s="5">
        <v>348</v>
      </c>
      <c r="R231" s="5">
        <v>267</v>
      </c>
      <c r="S231" s="5">
        <v>316</v>
      </c>
      <c r="T231" s="5">
        <v>286</v>
      </c>
      <c r="U231" s="5">
        <v>272</v>
      </c>
      <c r="V231" s="5">
        <v>235</v>
      </c>
      <c r="W231" s="5">
        <v>245</v>
      </c>
      <c r="X231" s="5">
        <v>255</v>
      </c>
      <c r="Y231" s="5">
        <v>270</v>
      </c>
      <c r="Z231" s="5">
        <v>274</v>
      </c>
      <c r="AA231" s="5">
        <v>252</v>
      </c>
      <c r="AB231" s="5">
        <v>277</v>
      </c>
      <c r="AC231" s="5">
        <v>260</v>
      </c>
    </row>
    <row r="232" spans="1:29" x14ac:dyDescent="0.2">
      <c r="A232" s="10">
        <v>29</v>
      </c>
      <c r="B232" s="5">
        <v>476</v>
      </c>
      <c r="C232" s="5">
        <v>451</v>
      </c>
      <c r="D232" s="5">
        <v>456</v>
      </c>
      <c r="E232" s="5">
        <v>466</v>
      </c>
      <c r="F232" s="5">
        <v>425</v>
      </c>
      <c r="G232" s="5">
        <v>468</v>
      </c>
      <c r="H232" s="5">
        <v>427</v>
      </c>
      <c r="I232" s="5">
        <v>433</v>
      </c>
      <c r="J232" s="5">
        <v>440</v>
      </c>
      <c r="K232" s="5">
        <v>461</v>
      </c>
      <c r="L232" s="5">
        <v>389</v>
      </c>
      <c r="M232" s="5">
        <v>413</v>
      </c>
      <c r="N232" s="5">
        <v>370</v>
      </c>
      <c r="O232" s="5"/>
      <c r="P232" s="10">
        <v>29</v>
      </c>
      <c r="Q232" s="5">
        <v>356</v>
      </c>
      <c r="R232" s="5">
        <v>347</v>
      </c>
      <c r="S232" s="5">
        <v>266</v>
      </c>
      <c r="T232" s="5">
        <v>315</v>
      </c>
      <c r="U232" s="5">
        <v>285</v>
      </c>
      <c r="V232" s="5">
        <v>271</v>
      </c>
      <c r="W232" s="5">
        <v>234</v>
      </c>
      <c r="X232" s="5">
        <v>244</v>
      </c>
      <c r="Y232" s="5">
        <v>254</v>
      </c>
      <c r="Z232" s="5">
        <v>268</v>
      </c>
      <c r="AA232" s="5">
        <v>273</v>
      </c>
      <c r="AB232" s="5">
        <v>251</v>
      </c>
      <c r="AC232" s="5">
        <v>276</v>
      </c>
    </row>
    <row r="233" spans="1:29" x14ac:dyDescent="0.2">
      <c r="A233" s="10">
        <v>30</v>
      </c>
      <c r="B233" s="5">
        <v>434</v>
      </c>
      <c r="C233" s="5">
        <v>470</v>
      </c>
      <c r="D233" s="5">
        <v>447</v>
      </c>
      <c r="E233" s="5">
        <v>452</v>
      </c>
      <c r="F233" s="5">
        <v>462</v>
      </c>
      <c r="G233" s="5">
        <v>421</v>
      </c>
      <c r="H233" s="5">
        <v>465</v>
      </c>
      <c r="I233" s="5">
        <v>422</v>
      </c>
      <c r="J233" s="5">
        <v>428</v>
      </c>
      <c r="K233" s="5">
        <v>435</v>
      </c>
      <c r="L233" s="5">
        <v>456</v>
      </c>
      <c r="M233" s="5">
        <v>384</v>
      </c>
      <c r="N233" s="5">
        <v>408</v>
      </c>
      <c r="O233" s="5"/>
      <c r="P233" s="10">
        <v>30</v>
      </c>
      <c r="Q233" s="5">
        <v>365</v>
      </c>
      <c r="R233" s="5">
        <v>351</v>
      </c>
      <c r="S233" s="5">
        <v>342</v>
      </c>
      <c r="T233" s="5">
        <v>261</v>
      </c>
      <c r="U233" s="5">
        <v>310</v>
      </c>
      <c r="V233" s="5">
        <v>280</v>
      </c>
      <c r="W233" s="5">
        <v>266</v>
      </c>
      <c r="X233" s="5">
        <v>229</v>
      </c>
      <c r="Y233" s="5">
        <v>238</v>
      </c>
      <c r="Z233" s="5">
        <v>249</v>
      </c>
      <c r="AA233" s="5">
        <v>263</v>
      </c>
      <c r="AB233" s="5">
        <v>268</v>
      </c>
      <c r="AC233" s="5">
        <v>246</v>
      </c>
    </row>
    <row r="234" spans="1:29" x14ac:dyDescent="0.2">
      <c r="A234" s="10">
        <v>31</v>
      </c>
      <c r="B234" s="5">
        <v>475</v>
      </c>
      <c r="C234" s="5">
        <v>429</v>
      </c>
      <c r="D234" s="5">
        <v>465</v>
      </c>
      <c r="E234" s="5">
        <v>442</v>
      </c>
      <c r="F234" s="5">
        <v>446</v>
      </c>
      <c r="G234" s="5">
        <v>457</v>
      </c>
      <c r="H234" s="5">
        <v>416</v>
      </c>
      <c r="I234" s="5">
        <v>462</v>
      </c>
      <c r="J234" s="5">
        <v>419</v>
      </c>
      <c r="K234" s="5">
        <v>425</v>
      </c>
      <c r="L234" s="5">
        <v>432</v>
      </c>
      <c r="M234" s="5">
        <v>453</v>
      </c>
      <c r="N234" s="5">
        <v>381</v>
      </c>
      <c r="O234" s="5"/>
      <c r="P234" s="10">
        <v>31</v>
      </c>
      <c r="Q234" s="5">
        <v>405</v>
      </c>
      <c r="R234" s="5">
        <v>362</v>
      </c>
      <c r="S234" s="5">
        <v>348</v>
      </c>
      <c r="T234" s="5">
        <v>339</v>
      </c>
      <c r="U234" s="5">
        <v>258</v>
      </c>
      <c r="V234" s="5">
        <v>307</v>
      </c>
      <c r="W234" s="5">
        <v>277</v>
      </c>
      <c r="X234" s="5">
        <v>263</v>
      </c>
      <c r="Y234" s="5">
        <v>226</v>
      </c>
      <c r="Z234" s="5">
        <v>235</v>
      </c>
      <c r="AA234" s="5">
        <v>246</v>
      </c>
      <c r="AB234" s="5">
        <v>260</v>
      </c>
      <c r="AC234" s="5">
        <v>265</v>
      </c>
    </row>
    <row r="235" spans="1:29" x14ac:dyDescent="0.2">
      <c r="A235" s="10">
        <v>32</v>
      </c>
      <c r="B235" s="5">
        <v>486</v>
      </c>
      <c r="C235" s="5">
        <v>464</v>
      </c>
      <c r="D235" s="5">
        <v>419</v>
      </c>
      <c r="E235" s="5">
        <v>455</v>
      </c>
      <c r="F235" s="5">
        <v>432</v>
      </c>
      <c r="G235" s="5">
        <v>436</v>
      </c>
      <c r="H235" s="5">
        <v>447</v>
      </c>
      <c r="I235" s="5">
        <v>406</v>
      </c>
      <c r="J235" s="5">
        <v>452</v>
      </c>
      <c r="K235" s="5">
        <v>409</v>
      </c>
      <c r="L235" s="5">
        <v>415</v>
      </c>
      <c r="M235" s="5">
        <v>422</v>
      </c>
      <c r="N235" s="5">
        <v>443</v>
      </c>
      <c r="O235" s="5"/>
      <c r="P235" s="10">
        <v>32</v>
      </c>
      <c r="Q235" s="5">
        <v>371</v>
      </c>
      <c r="R235" s="5">
        <v>395</v>
      </c>
      <c r="S235" s="5">
        <v>352</v>
      </c>
      <c r="T235" s="5">
        <v>338</v>
      </c>
      <c r="U235" s="5">
        <v>329</v>
      </c>
      <c r="V235" s="5">
        <v>248</v>
      </c>
      <c r="W235" s="5">
        <v>297</v>
      </c>
      <c r="X235" s="5">
        <v>267</v>
      </c>
      <c r="Y235" s="5">
        <v>253</v>
      </c>
      <c r="Z235" s="5">
        <v>216</v>
      </c>
      <c r="AA235" s="5">
        <v>225</v>
      </c>
      <c r="AB235" s="5">
        <v>235</v>
      </c>
      <c r="AC235" s="5">
        <v>250</v>
      </c>
    </row>
    <row r="236" spans="1:29" x14ac:dyDescent="0.2">
      <c r="A236" s="10">
        <v>33</v>
      </c>
      <c r="B236" s="5">
        <v>462</v>
      </c>
      <c r="C236" s="5">
        <v>490</v>
      </c>
      <c r="D236" s="5">
        <v>468</v>
      </c>
      <c r="E236" s="5">
        <v>422</v>
      </c>
      <c r="F236" s="5">
        <v>459</v>
      </c>
      <c r="G236" s="5">
        <v>436</v>
      </c>
      <c r="H236" s="5">
        <v>440</v>
      </c>
      <c r="I236" s="5">
        <v>451</v>
      </c>
      <c r="J236" s="5">
        <v>410</v>
      </c>
      <c r="K236" s="5">
        <v>456</v>
      </c>
      <c r="L236" s="5">
        <v>412</v>
      </c>
      <c r="M236" s="5">
        <v>419</v>
      </c>
      <c r="N236" s="5">
        <v>426</v>
      </c>
      <c r="O236" s="5"/>
      <c r="P236" s="10">
        <v>33</v>
      </c>
      <c r="Q236" s="5">
        <v>446</v>
      </c>
      <c r="R236" s="5">
        <v>375</v>
      </c>
      <c r="S236" s="5">
        <v>399</v>
      </c>
      <c r="T236" s="5">
        <v>356</v>
      </c>
      <c r="U236" s="5">
        <v>342</v>
      </c>
      <c r="V236" s="5">
        <v>333</v>
      </c>
      <c r="W236" s="5">
        <v>252</v>
      </c>
      <c r="X236" s="5">
        <v>301</v>
      </c>
      <c r="Y236" s="5">
        <v>271</v>
      </c>
      <c r="Z236" s="5">
        <v>257</v>
      </c>
      <c r="AA236" s="5">
        <v>220</v>
      </c>
      <c r="AB236" s="5">
        <v>229</v>
      </c>
      <c r="AC236" s="5">
        <v>239</v>
      </c>
    </row>
    <row r="237" spans="1:29" x14ac:dyDescent="0.2">
      <c r="A237" s="10">
        <v>34</v>
      </c>
      <c r="B237" s="5">
        <v>410</v>
      </c>
      <c r="C237" s="5">
        <v>457</v>
      </c>
      <c r="D237" s="5">
        <v>484</v>
      </c>
      <c r="E237" s="5">
        <v>463</v>
      </c>
      <c r="F237" s="5">
        <v>417</v>
      </c>
      <c r="G237" s="5">
        <v>454</v>
      </c>
      <c r="H237" s="5">
        <v>431</v>
      </c>
      <c r="I237" s="5">
        <v>436</v>
      </c>
      <c r="J237" s="5">
        <v>447</v>
      </c>
      <c r="K237" s="5">
        <v>406</v>
      </c>
      <c r="L237" s="5">
        <v>452</v>
      </c>
      <c r="M237" s="5">
        <v>408</v>
      </c>
      <c r="N237" s="5">
        <v>414</v>
      </c>
      <c r="O237" s="5"/>
      <c r="P237" s="10">
        <v>34</v>
      </c>
      <c r="Q237" s="5">
        <v>422</v>
      </c>
      <c r="R237" s="5">
        <v>442</v>
      </c>
      <c r="S237" s="5">
        <v>371</v>
      </c>
      <c r="T237" s="5">
        <v>395</v>
      </c>
      <c r="U237" s="5">
        <v>352</v>
      </c>
      <c r="V237" s="5">
        <v>338</v>
      </c>
      <c r="W237" s="5">
        <v>329</v>
      </c>
      <c r="X237" s="5">
        <v>248</v>
      </c>
      <c r="Y237" s="5">
        <v>296</v>
      </c>
      <c r="Z237" s="5">
        <v>267</v>
      </c>
      <c r="AA237" s="5">
        <v>253</v>
      </c>
      <c r="AB237" s="5">
        <v>216</v>
      </c>
      <c r="AC237" s="5">
        <v>225</v>
      </c>
    </row>
    <row r="238" spans="1:29" x14ac:dyDescent="0.2">
      <c r="A238" s="10">
        <v>35</v>
      </c>
      <c r="B238" s="5">
        <v>422</v>
      </c>
      <c r="C238" s="5">
        <v>407</v>
      </c>
      <c r="D238" s="5">
        <v>454</v>
      </c>
      <c r="E238" s="5">
        <v>481</v>
      </c>
      <c r="F238" s="5">
        <v>459</v>
      </c>
      <c r="G238" s="5">
        <v>413</v>
      </c>
      <c r="H238" s="5">
        <v>450</v>
      </c>
      <c r="I238" s="5">
        <v>428</v>
      </c>
      <c r="J238" s="5">
        <v>433</v>
      </c>
      <c r="K238" s="5">
        <v>444</v>
      </c>
      <c r="L238" s="5">
        <v>403</v>
      </c>
      <c r="M238" s="5">
        <v>449</v>
      </c>
      <c r="N238" s="5">
        <v>405</v>
      </c>
      <c r="O238" s="5"/>
      <c r="P238" s="10">
        <v>35</v>
      </c>
      <c r="Q238" s="5">
        <v>411</v>
      </c>
      <c r="R238" s="5">
        <v>419</v>
      </c>
      <c r="S238" s="5">
        <v>439</v>
      </c>
      <c r="T238" s="5">
        <v>368</v>
      </c>
      <c r="U238" s="5">
        <v>392</v>
      </c>
      <c r="V238" s="5">
        <v>349</v>
      </c>
      <c r="W238" s="5">
        <v>335</v>
      </c>
      <c r="X238" s="5">
        <v>326</v>
      </c>
      <c r="Y238" s="5">
        <v>244</v>
      </c>
      <c r="Z238" s="5">
        <v>293</v>
      </c>
      <c r="AA238" s="5">
        <v>264</v>
      </c>
      <c r="AB238" s="5">
        <v>250</v>
      </c>
      <c r="AC238" s="5">
        <v>213</v>
      </c>
    </row>
    <row r="239" spans="1:29" x14ac:dyDescent="0.2">
      <c r="A239" s="10">
        <v>36</v>
      </c>
      <c r="B239" s="5">
        <v>435</v>
      </c>
      <c r="C239" s="5">
        <v>424</v>
      </c>
      <c r="D239" s="5">
        <v>410</v>
      </c>
      <c r="E239" s="5">
        <v>457</v>
      </c>
      <c r="F239" s="5">
        <v>484</v>
      </c>
      <c r="G239" s="5">
        <v>462</v>
      </c>
      <c r="H239" s="5">
        <v>417</v>
      </c>
      <c r="I239" s="5">
        <v>453</v>
      </c>
      <c r="J239" s="5">
        <v>432</v>
      </c>
      <c r="K239" s="5">
        <v>437</v>
      </c>
      <c r="L239" s="5">
        <v>448</v>
      </c>
      <c r="M239" s="5">
        <v>407</v>
      </c>
      <c r="N239" s="5">
        <v>453</v>
      </c>
      <c r="O239" s="5"/>
      <c r="P239" s="10">
        <v>36</v>
      </c>
      <c r="Q239" s="5">
        <v>408</v>
      </c>
      <c r="R239" s="5">
        <v>415</v>
      </c>
      <c r="S239" s="5">
        <v>422</v>
      </c>
      <c r="T239" s="5">
        <v>443</v>
      </c>
      <c r="U239" s="5">
        <v>372</v>
      </c>
      <c r="V239" s="5">
        <v>396</v>
      </c>
      <c r="W239" s="5">
        <v>353</v>
      </c>
      <c r="X239" s="5">
        <v>339</v>
      </c>
      <c r="Y239" s="5">
        <v>330</v>
      </c>
      <c r="Z239" s="5">
        <v>248</v>
      </c>
      <c r="AA239" s="5">
        <v>297</v>
      </c>
      <c r="AB239" s="5">
        <v>268</v>
      </c>
      <c r="AC239" s="5">
        <v>254</v>
      </c>
    </row>
    <row r="240" spans="1:29" x14ac:dyDescent="0.2">
      <c r="A240" s="10">
        <v>37</v>
      </c>
      <c r="B240" s="5">
        <v>511</v>
      </c>
      <c r="C240" s="5">
        <v>434</v>
      </c>
      <c r="D240" s="5">
        <v>423</v>
      </c>
      <c r="E240" s="5">
        <v>409</v>
      </c>
      <c r="F240" s="5">
        <v>457</v>
      </c>
      <c r="G240" s="5">
        <v>483</v>
      </c>
      <c r="H240" s="5">
        <v>461</v>
      </c>
      <c r="I240" s="5">
        <v>417</v>
      </c>
      <c r="J240" s="5">
        <v>453</v>
      </c>
      <c r="K240" s="5">
        <v>432</v>
      </c>
      <c r="L240" s="5">
        <v>437</v>
      </c>
      <c r="M240" s="5">
        <v>448</v>
      </c>
      <c r="N240" s="5">
        <v>407</v>
      </c>
      <c r="O240" s="5"/>
      <c r="P240" s="10">
        <v>37</v>
      </c>
      <c r="Q240" s="5">
        <v>453</v>
      </c>
      <c r="R240" s="5">
        <v>408</v>
      </c>
      <c r="S240" s="5">
        <v>415</v>
      </c>
      <c r="T240" s="5">
        <v>422</v>
      </c>
      <c r="U240" s="5">
        <v>443</v>
      </c>
      <c r="V240" s="5">
        <v>372</v>
      </c>
      <c r="W240" s="5">
        <v>396</v>
      </c>
      <c r="X240" s="5">
        <v>353</v>
      </c>
      <c r="Y240" s="5">
        <v>339</v>
      </c>
      <c r="Z240" s="5">
        <v>330</v>
      </c>
      <c r="AA240" s="5">
        <v>248</v>
      </c>
      <c r="AB240" s="5">
        <v>297</v>
      </c>
      <c r="AC240" s="5">
        <v>268</v>
      </c>
    </row>
    <row r="241" spans="1:29" x14ac:dyDescent="0.2">
      <c r="A241" s="10">
        <v>38</v>
      </c>
      <c r="B241" s="5">
        <v>472</v>
      </c>
      <c r="C241" s="5">
        <v>508</v>
      </c>
      <c r="D241" s="5">
        <v>432</v>
      </c>
      <c r="E241" s="5">
        <v>422</v>
      </c>
      <c r="F241" s="5">
        <v>408</v>
      </c>
      <c r="G241" s="5">
        <v>455</v>
      </c>
      <c r="H241" s="5">
        <v>481</v>
      </c>
      <c r="I241" s="5">
        <v>459</v>
      </c>
      <c r="J241" s="5">
        <v>416</v>
      </c>
      <c r="K241" s="5">
        <v>451</v>
      </c>
      <c r="L241" s="5">
        <v>431</v>
      </c>
      <c r="M241" s="5">
        <v>436</v>
      </c>
      <c r="N241" s="5">
        <v>446</v>
      </c>
      <c r="O241" s="5"/>
      <c r="P241" s="10">
        <v>38</v>
      </c>
      <c r="Q241" s="5">
        <v>406</v>
      </c>
      <c r="R241" s="5">
        <v>451</v>
      </c>
      <c r="S241" s="5">
        <v>407</v>
      </c>
      <c r="T241" s="5">
        <v>414</v>
      </c>
      <c r="U241" s="5">
        <v>421</v>
      </c>
      <c r="V241" s="5">
        <v>442</v>
      </c>
      <c r="W241" s="5">
        <v>371</v>
      </c>
      <c r="X241" s="5">
        <v>395</v>
      </c>
      <c r="Y241" s="5">
        <v>352</v>
      </c>
      <c r="Z241" s="5">
        <v>338</v>
      </c>
      <c r="AA241" s="5">
        <v>329</v>
      </c>
      <c r="AB241" s="5">
        <v>247</v>
      </c>
      <c r="AC241" s="5">
        <v>296</v>
      </c>
    </row>
    <row r="242" spans="1:29" x14ac:dyDescent="0.2">
      <c r="A242" s="10">
        <v>39</v>
      </c>
      <c r="B242" s="5">
        <v>524</v>
      </c>
      <c r="C242" s="5">
        <v>466</v>
      </c>
      <c r="D242" s="5">
        <v>502</v>
      </c>
      <c r="E242" s="5">
        <v>426</v>
      </c>
      <c r="F242" s="5">
        <v>416</v>
      </c>
      <c r="G242" s="5">
        <v>402</v>
      </c>
      <c r="H242" s="5">
        <v>449</v>
      </c>
      <c r="I242" s="5">
        <v>476</v>
      </c>
      <c r="J242" s="5">
        <v>454</v>
      </c>
      <c r="K242" s="5">
        <v>411</v>
      </c>
      <c r="L242" s="5">
        <v>446</v>
      </c>
      <c r="M242" s="5">
        <v>426</v>
      </c>
      <c r="N242" s="5">
        <v>431</v>
      </c>
      <c r="O242" s="5"/>
      <c r="P242" s="10">
        <v>39</v>
      </c>
      <c r="Q242" s="5">
        <v>440</v>
      </c>
      <c r="R242" s="5">
        <v>402</v>
      </c>
      <c r="S242" s="5">
        <v>445</v>
      </c>
      <c r="T242" s="5">
        <v>403</v>
      </c>
      <c r="U242" s="5">
        <v>410</v>
      </c>
      <c r="V242" s="5">
        <v>417</v>
      </c>
      <c r="W242" s="5">
        <v>438</v>
      </c>
      <c r="X242" s="5">
        <v>367</v>
      </c>
      <c r="Y242" s="5">
        <v>391</v>
      </c>
      <c r="Z242" s="5">
        <v>348</v>
      </c>
      <c r="AA242" s="5">
        <v>334</v>
      </c>
      <c r="AB242" s="5">
        <v>325</v>
      </c>
      <c r="AC242" s="5">
        <v>243</v>
      </c>
    </row>
    <row r="243" spans="1:29" x14ac:dyDescent="0.2">
      <c r="A243" s="10">
        <v>40</v>
      </c>
      <c r="B243" s="5">
        <v>535</v>
      </c>
      <c r="C243" s="5">
        <v>517</v>
      </c>
      <c r="D243" s="5">
        <v>460</v>
      </c>
      <c r="E243" s="5">
        <v>495</v>
      </c>
      <c r="F243" s="5">
        <v>419</v>
      </c>
      <c r="G243" s="5">
        <v>409</v>
      </c>
      <c r="H243" s="5">
        <v>395</v>
      </c>
      <c r="I243" s="5">
        <v>444</v>
      </c>
      <c r="J243" s="5">
        <v>471</v>
      </c>
      <c r="K243" s="5">
        <v>449</v>
      </c>
      <c r="L243" s="5">
        <v>406</v>
      </c>
      <c r="M243" s="5">
        <v>440</v>
      </c>
      <c r="N243" s="5">
        <v>421</v>
      </c>
      <c r="O243" s="5"/>
      <c r="P243" s="10">
        <v>40</v>
      </c>
      <c r="Q243" s="5">
        <v>426</v>
      </c>
      <c r="R243" s="5">
        <v>434</v>
      </c>
      <c r="S243" s="5">
        <v>398</v>
      </c>
      <c r="T243" s="5">
        <v>440</v>
      </c>
      <c r="U243" s="5">
        <v>399</v>
      </c>
      <c r="V243" s="5">
        <v>406</v>
      </c>
      <c r="W243" s="5">
        <v>413</v>
      </c>
      <c r="X243" s="5">
        <v>433</v>
      </c>
      <c r="Y243" s="5">
        <v>363</v>
      </c>
      <c r="Z243" s="5">
        <v>387</v>
      </c>
      <c r="AA243" s="5">
        <v>344</v>
      </c>
      <c r="AB243" s="5">
        <v>330</v>
      </c>
      <c r="AC243" s="5">
        <v>321</v>
      </c>
    </row>
    <row r="244" spans="1:29" x14ac:dyDescent="0.2">
      <c r="A244" s="10">
        <v>41</v>
      </c>
      <c r="B244" s="5">
        <v>637</v>
      </c>
      <c r="C244" s="5">
        <v>536</v>
      </c>
      <c r="D244" s="5">
        <v>518</v>
      </c>
      <c r="E244" s="5">
        <v>460</v>
      </c>
      <c r="F244" s="5">
        <v>497</v>
      </c>
      <c r="G244" s="5">
        <v>420</v>
      </c>
      <c r="H244" s="5">
        <v>409</v>
      </c>
      <c r="I244" s="5">
        <v>397</v>
      </c>
      <c r="J244" s="5">
        <v>446</v>
      </c>
      <c r="K244" s="5">
        <v>473</v>
      </c>
      <c r="L244" s="5">
        <v>451</v>
      </c>
      <c r="M244" s="5">
        <v>408</v>
      </c>
      <c r="N244" s="5">
        <v>442</v>
      </c>
      <c r="O244" s="5"/>
      <c r="P244" s="10">
        <v>41</v>
      </c>
      <c r="Q244" s="5">
        <v>423</v>
      </c>
      <c r="R244" s="5">
        <v>428</v>
      </c>
      <c r="S244" s="5">
        <v>436</v>
      </c>
      <c r="T244" s="5">
        <v>400</v>
      </c>
      <c r="U244" s="5">
        <v>442</v>
      </c>
      <c r="V244" s="5">
        <v>402</v>
      </c>
      <c r="W244" s="5">
        <v>408</v>
      </c>
      <c r="X244" s="5">
        <v>416</v>
      </c>
      <c r="Y244" s="5">
        <v>435</v>
      </c>
      <c r="Z244" s="5">
        <v>366</v>
      </c>
      <c r="AA244" s="5">
        <v>390</v>
      </c>
      <c r="AB244" s="5">
        <v>347</v>
      </c>
      <c r="AC244" s="5">
        <v>333</v>
      </c>
    </row>
    <row r="245" spans="1:29" x14ac:dyDescent="0.2">
      <c r="A245" s="10">
        <v>42</v>
      </c>
      <c r="B245" s="5">
        <v>597</v>
      </c>
      <c r="C245" s="5">
        <v>633</v>
      </c>
      <c r="D245" s="5">
        <v>532</v>
      </c>
      <c r="E245" s="5">
        <v>514</v>
      </c>
      <c r="F245" s="5">
        <v>454</v>
      </c>
      <c r="G245" s="5">
        <v>491</v>
      </c>
      <c r="H245" s="5">
        <v>415</v>
      </c>
      <c r="I245" s="5">
        <v>405</v>
      </c>
      <c r="J245" s="5">
        <v>394</v>
      </c>
      <c r="K245" s="5">
        <v>442</v>
      </c>
      <c r="L245" s="5">
        <v>469</v>
      </c>
      <c r="M245" s="5">
        <v>447</v>
      </c>
      <c r="N245" s="5">
        <v>404</v>
      </c>
      <c r="O245" s="5"/>
      <c r="P245" s="10">
        <v>42</v>
      </c>
      <c r="Q245" s="5">
        <v>438</v>
      </c>
      <c r="R245" s="5">
        <v>419</v>
      </c>
      <c r="S245" s="5">
        <v>424</v>
      </c>
      <c r="T245" s="5">
        <v>432</v>
      </c>
      <c r="U245" s="5">
        <v>396</v>
      </c>
      <c r="V245" s="5">
        <v>438</v>
      </c>
      <c r="W245" s="5">
        <v>398</v>
      </c>
      <c r="X245" s="5">
        <v>404</v>
      </c>
      <c r="Y245" s="5">
        <v>412</v>
      </c>
      <c r="Z245" s="5">
        <v>431</v>
      </c>
      <c r="AA245" s="5">
        <v>363</v>
      </c>
      <c r="AB245" s="5">
        <v>387</v>
      </c>
      <c r="AC245" s="5">
        <v>344</v>
      </c>
    </row>
    <row r="246" spans="1:29" x14ac:dyDescent="0.2">
      <c r="A246" s="10">
        <v>43</v>
      </c>
      <c r="B246" s="5">
        <v>653</v>
      </c>
      <c r="C246" s="5">
        <v>591</v>
      </c>
      <c r="D246" s="5">
        <v>626</v>
      </c>
      <c r="E246" s="5">
        <v>525</v>
      </c>
      <c r="F246" s="5">
        <v>507</v>
      </c>
      <c r="G246" s="5">
        <v>447</v>
      </c>
      <c r="H246" s="5">
        <v>485</v>
      </c>
      <c r="I246" s="5">
        <v>408</v>
      </c>
      <c r="J246" s="5">
        <v>398</v>
      </c>
      <c r="K246" s="5">
        <v>387</v>
      </c>
      <c r="L246" s="5">
        <v>436</v>
      </c>
      <c r="M246" s="5">
        <v>462</v>
      </c>
      <c r="N246" s="5">
        <v>440</v>
      </c>
      <c r="O246" s="5"/>
      <c r="P246" s="10">
        <v>43</v>
      </c>
      <c r="Q246" s="5">
        <v>397</v>
      </c>
      <c r="R246" s="5">
        <v>431</v>
      </c>
      <c r="S246" s="5">
        <v>412</v>
      </c>
      <c r="T246" s="5">
        <v>417</v>
      </c>
      <c r="U246" s="5">
        <v>425</v>
      </c>
      <c r="V246" s="5">
        <v>389</v>
      </c>
      <c r="W246" s="5">
        <v>431</v>
      </c>
      <c r="X246" s="5">
        <v>391</v>
      </c>
      <c r="Y246" s="5">
        <v>397</v>
      </c>
      <c r="Z246" s="5">
        <v>405</v>
      </c>
      <c r="AA246" s="5">
        <v>424</v>
      </c>
      <c r="AB246" s="5">
        <v>357</v>
      </c>
      <c r="AC246" s="5">
        <v>381</v>
      </c>
    </row>
    <row r="247" spans="1:29" x14ac:dyDescent="0.2">
      <c r="A247" s="10">
        <v>44</v>
      </c>
      <c r="B247" s="5">
        <v>689</v>
      </c>
      <c r="C247" s="5">
        <v>652</v>
      </c>
      <c r="D247" s="5">
        <v>591</v>
      </c>
      <c r="E247" s="5">
        <v>626</v>
      </c>
      <c r="F247" s="5">
        <v>525</v>
      </c>
      <c r="G247" s="5">
        <v>507</v>
      </c>
      <c r="H247" s="5">
        <v>447</v>
      </c>
      <c r="I247" s="5">
        <v>487</v>
      </c>
      <c r="J247" s="5">
        <v>410</v>
      </c>
      <c r="K247" s="5">
        <v>400</v>
      </c>
      <c r="L247" s="5">
        <v>389</v>
      </c>
      <c r="M247" s="5">
        <v>438</v>
      </c>
      <c r="N247" s="5">
        <v>464</v>
      </c>
      <c r="O247" s="5"/>
      <c r="P247" s="10">
        <v>44</v>
      </c>
      <c r="Q247" s="5">
        <v>442</v>
      </c>
      <c r="R247" s="5">
        <v>399</v>
      </c>
      <c r="S247" s="5">
        <v>433</v>
      </c>
      <c r="T247" s="5">
        <v>414</v>
      </c>
      <c r="U247" s="5">
        <v>419</v>
      </c>
      <c r="V247" s="5">
        <v>427</v>
      </c>
      <c r="W247" s="5">
        <v>391</v>
      </c>
      <c r="X247" s="5">
        <v>433</v>
      </c>
      <c r="Y247" s="5">
        <v>393</v>
      </c>
      <c r="Z247" s="5">
        <v>399</v>
      </c>
      <c r="AA247" s="5">
        <v>407</v>
      </c>
      <c r="AB247" s="5">
        <v>426</v>
      </c>
      <c r="AC247" s="5">
        <v>360</v>
      </c>
    </row>
    <row r="248" spans="1:29" x14ac:dyDescent="0.2">
      <c r="A248" s="10">
        <v>45</v>
      </c>
      <c r="B248" s="5">
        <v>684</v>
      </c>
      <c r="C248" s="5">
        <v>689</v>
      </c>
      <c r="D248" s="5">
        <v>652</v>
      </c>
      <c r="E248" s="5">
        <v>591</v>
      </c>
      <c r="F248" s="5">
        <v>627</v>
      </c>
      <c r="G248" s="5">
        <v>525</v>
      </c>
      <c r="H248" s="5">
        <v>507</v>
      </c>
      <c r="I248" s="5">
        <v>448</v>
      </c>
      <c r="J248" s="5">
        <v>488</v>
      </c>
      <c r="K248" s="5">
        <v>412</v>
      </c>
      <c r="L248" s="5">
        <v>401</v>
      </c>
      <c r="M248" s="5">
        <v>390</v>
      </c>
      <c r="N248" s="5">
        <v>439</v>
      </c>
      <c r="O248" s="5"/>
      <c r="P248" s="10">
        <v>45</v>
      </c>
      <c r="Q248" s="5">
        <v>465</v>
      </c>
      <c r="R248" s="5">
        <v>443</v>
      </c>
      <c r="S248" s="5">
        <v>400</v>
      </c>
      <c r="T248" s="5">
        <v>434</v>
      </c>
      <c r="U248" s="5">
        <v>415</v>
      </c>
      <c r="V248" s="5">
        <v>420</v>
      </c>
      <c r="W248" s="5">
        <v>428</v>
      </c>
      <c r="X248" s="5">
        <v>392</v>
      </c>
      <c r="Y248" s="5">
        <v>434</v>
      </c>
      <c r="Z248" s="5">
        <v>394</v>
      </c>
      <c r="AA248" s="5">
        <v>400</v>
      </c>
      <c r="AB248" s="5">
        <v>408</v>
      </c>
      <c r="AC248" s="5">
        <v>427</v>
      </c>
    </row>
    <row r="249" spans="1:29" x14ac:dyDescent="0.2">
      <c r="A249" s="10">
        <v>46</v>
      </c>
      <c r="B249" s="5">
        <v>693</v>
      </c>
      <c r="C249" s="5">
        <v>682</v>
      </c>
      <c r="D249" s="5">
        <v>687</v>
      </c>
      <c r="E249" s="5">
        <v>650</v>
      </c>
      <c r="F249" s="5">
        <v>589</v>
      </c>
      <c r="G249" s="5">
        <v>625</v>
      </c>
      <c r="H249" s="5">
        <v>523</v>
      </c>
      <c r="I249" s="5">
        <v>505</v>
      </c>
      <c r="J249" s="5">
        <v>446</v>
      </c>
      <c r="K249" s="5">
        <v>486</v>
      </c>
      <c r="L249" s="5">
        <v>410</v>
      </c>
      <c r="M249" s="5">
        <v>399</v>
      </c>
      <c r="N249" s="5">
        <v>388</v>
      </c>
      <c r="O249" s="5"/>
      <c r="P249" s="10">
        <v>46</v>
      </c>
      <c r="Q249" s="5">
        <v>437</v>
      </c>
      <c r="R249" s="5">
        <v>463</v>
      </c>
      <c r="S249" s="5">
        <v>441</v>
      </c>
      <c r="T249" s="5">
        <v>398</v>
      </c>
      <c r="U249" s="5">
        <v>432</v>
      </c>
      <c r="V249" s="5">
        <v>413</v>
      </c>
      <c r="W249" s="5">
        <v>418</v>
      </c>
      <c r="X249" s="5">
        <v>426</v>
      </c>
      <c r="Y249" s="5">
        <v>390</v>
      </c>
      <c r="Z249" s="5">
        <v>432</v>
      </c>
      <c r="AA249" s="5">
        <v>392</v>
      </c>
      <c r="AB249" s="5">
        <v>399</v>
      </c>
      <c r="AC249" s="5">
        <v>406</v>
      </c>
    </row>
    <row r="250" spans="1:29" x14ac:dyDescent="0.2">
      <c r="A250" s="10">
        <v>47</v>
      </c>
      <c r="B250" s="5">
        <v>672</v>
      </c>
      <c r="C250" s="5">
        <v>692</v>
      </c>
      <c r="D250" s="5">
        <v>681</v>
      </c>
      <c r="E250" s="5">
        <v>686</v>
      </c>
      <c r="F250" s="5">
        <v>649</v>
      </c>
      <c r="G250" s="5">
        <v>588</v>
      </c>
      <c r="H250" s="5">
        <v>624</v>
      </c>
      <c r="I250" s="5">
        <v>522</v>
      </c>
      <c r="J250" s="5">
        <v>504</v>
      </c>
      <c r="K250" s="5">
        <v>445</v>
      </c>
      <c r="L250" s="5">
        <v>485</v>
      </c>
      <c r="M250" s="5">
        <v>409</v>
      </c>
      <c r="N250" s="5">
        <v>398</v>
      </c>
      <c r="O250" s="5"/>
      <c r="P250" s="10">
        <v>47</v>
      </c>
      <c r="Q250" s="5">
        <v>387</v>
      </c>
      <c r="R250" s="5">
        <v>436</v>
      </c>
      <c r="S250" s="5">
        <v>462</v>
      </c>
      <c r="T250" s="5">
        <v>440</v>
      </c>
      <c r="U250" s="5">
        <v>397</v>
      </c>
      <c r="V250" s="5">
        <v>431</v>
      </c>
      <c r="W250" s="5">
        <v>412</v>
      </c>
      <c r="X250" s="5">
        <v>417</v>
      </c>
      <c r="Y250" s="5">
        <v>425</v>
      </c>
      <c r="Z250" s="5">
        <v>389</v>
      </c>
      <c r="AA250" s="5">
        <v>431</v>
      </c>
      <c r="AB250" s="5">
        <v>391</v>
      </c>
      <c r="AC250" s="5">
        <v>398</v>
      </c>
    </row>
    <row r="251" spans="1:29" x14ac:dyDescent="0.2">
      <c r="A251" s="10">
        <v>48</v>
      </c>
      <c r="B251" s="5">
        <v>701</v>
      </c>
      <c r="C251" s="5">
        <v>666</v>
      </c>
      <c r="D251" s="5">
        <v>686</v>
      </c>
      <c r="E251" s="5">
        <v>675</v>
      </c>
      <c r="F251" s="5">
        <v>681</v>
      </c>
      <c r="G251" s="5">
        <v>644</v>
      </c>
      <c r="H251" s="5">
        <v>583</v>
      </c>
      <c r="I251" s="5">
        <v>620</v>
      </c>
      <c r="J251" s="5">
        <v>518</v>
      </c>
      <c r="K251" s="5">
        <v>500</v>
      </c>
      <c r="L251" s="5">
        <v>441</v>
      </c>
      <c r="M251" s="5">
        <v>481</v>
      </c>
      <c r="N251" s="5">
        <v>405</v>
      </c>
      <c r="O251" s="5"/>
      <c r="P251" s="10">
        <v>48</v>
      </c>
      <c r="Q251" s="5">
        <v>394</v>
      </c>
      <c r="R251" s="5">
        <v>383</v>
      </c>
      <c r="S251" s="5">
        <v>432</v>
      </c>
      <c r="T251" s="5">
        <v>458</v>
      </c>
      <c r="U251" s="5">
        <v>436</v>
      </c>
      <c r="V251" s="5">
        <v>393</v>
      </c>
      <c r="W251" s="5">
        <v>427</v>
      </c>
      <c r="X251" s="5">
        <v>408</v>
      </c>
      <c r="Y251" s="5">
        <v>413</v>
      </c>
      <c r="Z251" s="5">
        <v>421</v>
      </c>
      <c r="AA251" s="5">
        <v>385</v>
      </c>
      <c r="AB251" s="5">
        <v>427</v>
      </c>
      <c r="AC251" s="5">
        <v>387</v>
      </c>
    </row>
    <row r="252" spans="1:29" x14ac:dyDescent="0.2">
      <c r="A252" s="10">
        <v>49</v>
      </c>
      <c r="B252" s="5">
        <v>727</v>
      </c>
      <c r="C252" s="5">
        <v>699</v>
      </c>
      <c r="D252" s="5">
        <v>663</v>
      </c>
      <c r="E252" s="5">
        <v>683</v>
      </c>
      <c r="F252" s="5">
        <v>672</v>
      </c>
      <c r="G252" s="5">
        <v>677</v>
      </c>
      <c r="H252" s="5">
        <v>641</v>
      </c>
      <c r="I252" s="5">
        <v>582</v>
      </c>
      <c r="J252" s="5">
        <v>619</v>
      </c>
      <c r="K252" s="5">
        <v>517</v>
      </c>
      <c r="L252" s="5">
        <v>499</v>
      </c>
      <c r="M252" s="5">
        <v>440</v>
      </c>
      <c r="N252" s="5">
        <v>480</v>
      </c>
      <c r="O252" s="5"/>
      <c r="P252" s="10">
        <v>49</v>
      </c>
      <c r="Q252" s="5">
        <v>404</v>
      </c>
      <c r="R252" s="5">
        <v>393</v>
      </c>
      <c r="S252" s="5">
        <v>382</v>
      </c>
      <c r="T252" s="5">
        <v>431</v>
      </c>
      <c r="U252" s="5">
        <v>457</v>
      </c>
      <c r="V252" s="5">
        <v>435</v>
      </c>
      <c r="W252" s="5">
        <v>392</v>
      </c>
      <c r="X252" s="5">
        <v>426</v>
      </c>
      <c r="Y252" s="5">
        <v>407</v>
      </c>
      <c r="Z252" s="5">
        <v>412</v>
      </c>
      <c r="AA252" s="5">
        <v>421</v>
      </c>
      <c r="AB252" s="5">
        <v>383</v>
      </c>
      <c r="AC252" s="5">
        <v>426</v>
      </c>
    </row>
    <row r="253" spans="1:29" x14ac:dyDescent="0.2">
      <c r="A253" s="10">
        <v>50</v>
      </c>
      <c r="B253" s="5">
        <v>691</v>
      </c>
      <c r="C253" s="5">
        <v>726</v>
      </c>
      <c r="D253" s="5">
        <v>698</v>
      </c>
      <c r="E253" s="5">
        <v>662</v>
      </c>
      <c r="F253" s="5">
        <v>682</v>
      </c>
      <c r="G253" s="5">
        <v>670</v>
      </c>
      <c r="H253" s="5">
        <v>675</v>
      </c>
      <c r="I253" s="5">
        <v>639</v>
      </c>
      <c r="J253" s="5">
        <v>581</v>
      </c>
      <c r="K253" s="5">
        <v>617</v>
      </c>
      <c r="L253" s="5">
        <v>516</v>
      </c>
      <c r="M253" s="5">
        <v>498</v>
      </c>
      <c r="N253" s="5">
        <v>439</v>
      </c>
      <c r="O253" s="5"/>
      <c r="P253" s="10">
        <v>50</v>
      </c>
      <c r="Q253" s="5">
        <v>479</v>
      </c>
      <c r="R253" s="5">
        <v>403</v>
      </c>
      <c r="S253" s="5">
        <v>391</v>
      </c>
      <c r="T253" s="5">
        <v>381</v>
      </c>
      <c r="U253" s="5">
        <v>430</v>
      </c>
      <c r="V253" s="5">
        <v>456</v>
      </c>
      <c r="W253" s="5">
        <v>435</v>
      </c>
      <c r="X253" s="5">
        <v>391</v>
      </c>
      <c r="Y253" s="5">
        <v>425</v>
      </c>
      <c r="Z253" s="5">
        <v>406</v>
      </c>
      <c r="AA253" s="5">
        <v>411</v>
      </c>
      <c r="AB253" s="5">
        <v>420</v>
      </c>
      <c r="AC253" s="5">
        <v>382</v>
      </c>
    </row>
    <row r="254" spans="1:29" x14ac:dyDescent="0.2">
      <c r="A254" s="10">
        <v>51</v>
      </c>
      <c r="B254" s="5">
        <v>664</v>
      </c>
      <c r="C254" s="5">
        <v>690</v>
      </c>
      <c r="D254" s="5">
        <v>726</v>
      </c>
      <c r="E254" s="5">
        <v>698</v>
      </c>
      <c r="F254" s="5">
        <v>661</v>
      </c>
      <c r="G254" s="5">
        <v>682</v>
      </c>
      <c r="H254" s="5">
        <v>669</v>
      </c>
      <c r="I254" s="5">
        <v>674</v>
      </c>
      <c r="J254" s="5">
        <v>638</v>
      </c>
      <c r="K254" s="5">
        <v>580</v>
      </c>
      <c r="L254" s="5">
        <v>616</v>
      </c>
      <c r="M254" s="5">
        <v>516</v>
      </c>
      <c r="N254" s="5">
        <v>498</v>
      </c>
      <c r="O254" s="5"/>
      <c r="P254" s="10">
        <v>51</v>
      </c>
      <c r="Q254" s="5">
        <v>439</v>
      </c>
      <c r="R254" s="5">
        <v>479</v>
      </c>
      <c r="S254" s="5">
        <v>403</v>
      </c>
      <c r="T254" s="5">
        <v>391</v>
      </c>
      <c r="U254" s="5">
        <v>381</v>
      </c>
      <c r="V254" s="5">
        <v>430</v>
      </c>
      <c r="W254" s="5">
        <v>456</v>
      </c>
      <c r="X254" s="5">
        <v>435</v>
      </c>
      <c r="Y254" s="5">
        <v>391</v>
      </c>
      <c r="Z254" s="5">
        <v>425</v>
      </c>
      <c r="AA254" s="5">
        <v>406</v>
      </c>
      <c r="AB254" s="5">
        <v>411</v>
      </c>
      <c r="AC254" s="5">
        <v>420</v>
      </c>
    </row>
    <row r="255" spans="1:29" x14ac:dyDescent="0.2">
      <c r="A255" s="10">
        <v>52</v>
      </c>
      <c r="B255" s="5">
        <v>683</v>
      </c>
      <c r="C255" s="5">
        <v>657</v>
      </c>
      <c r="D255" s="5">
        <v>685</v>
      </c>
      <c r="E255" s="5">
        <v>721</v>
      </c>
      <c r="F255" s="5">
        <v>693</v>
      </c>
      <c r="G255" s="5">
        <v>657</v>
      </c>
      <c r="H255" s="5">
        <v>677</v>
      </c>
      <c r="I255" s="5">
        <v>664</v>
      </c>
      <c r="J255" s="5">
        <v>670</v>
      </c>
      <c r="K255" s="5">
        <v>632</v>
      </c>
      <c r="L255" s="5">
        <v>575</v>
      </c>
      <c r="M255" s="5">
        <v>611</v>
      </c>
      <c r="N255" s="5">
        <v>512</v>
      </c>
      <c r="O255" s="5"/>
      <c r="P255" s="10">
        <v>52</v>
      </c>
      <c r="Q255" s="5">
        <v>494</v>
      </c>
      <c r="R255" s="5">
        <v>435</v>
      </c>
      <c r="S255" s="5">
        <v>475</v>
      </c>
      <c r="T255" s="5">
        <v>399</v>
      </c>
      <c r="U255" s="5">
        <v>387</v>
      </c>
      <c r="V255" s="5">
        <v>377</v>
      </c>
      <c r="W255" s="5">
        <v>426</v>
      </c>
      <c r="X255" s="5">
        <v>452</v>
      </c>
      <c r="Y255" s="5">
        <v>431</v>
      </c>
      <c r="Z255" s="5">
        <v>387</v>
      </c>
      <c r="AA255" s="5">
        <v>421</v>
      </c>
      <c r="AB255" s="5">
        <v>402</v>
      </c>
      <c r="AC255" s="5">
        <v>407</v>
      </c>
    </row>
    <row r="256" spans="1:29" x14ac:dyDescent="0.2">
      <c r="A256" s="10">
        <v>53</v>
      </c>
      <c r="B256" s="5">
        <v>689</v>
      </c>
      <c r="C256" s="5">
        <v>675</v>
      </c>
      <c r="D256" s="5">
        <v>650</v>
      </c>
      <c r="E256" s="5">
        <v>678</v>
      </c>
      <c r="F256" s="5">
        <v>713</v>
      </c>
      <c r="G256" s="5">
        <v>686</v>
      </c>
      <c r="H256" s="5">
        <v>650</v>
      </c>
      <c r="I256" s="5">
        <v>671</v>
      </c>
      <c r="J256" s="5">
        <v>657</v>
      </c>
      <c r="K256" s="5">
        <v>664</v>
      </c>
      <c r="L256" s="5">
        <v>626</v>
      </c>
      <c r="M256" s="5">
        <v>569</v>
      </c>
      <c r="N256" s="5">
        <v>604</v>
      </c>
      <c r="O256" s="5"/>
      <c r="P256" s="10">
        <v>53</v>
      </c>
      <c r="Q256" s="5">
        <v>506</v>
      </c>
      <c r="R256" s="5">
        <v>488</v>
      </c>
      <c r="S256" s="5">
        <v>430</v>
      </c>
      <c r="T256" s="5">
        <v>469</v>
      </c>
      <c r="U256" s="5">
        <v>394</v>
      </c>
      <c r="V256" s="5">
        <v>382</v>
      </c>
      <c r="W256" s="5">
        <v>372</v>
      </c>
      <c r="X256" s="5">
        <v>421</v>
      </c>
      <c r="Y256" s="5">
        <v>446</v>
      </c>
      <c r="Z256" s="5">
        <v>426</v>
      </c>
      <c r="AA256" s="5">
        <v>382</v>
      </c>
      <c r="AB256" s="5">
        <v>416</v>
      </c>
      <c r="AC256" s="5">
        <v>397</v>
      </c>
    </row>
    <row r="257" spans="1:29" x14ac:dyDescent="0.2">
      <c r="A257" s="10">
        <v>54</v>
      </c>
      <c r="B257" s="5">
        <v>594</v>
      </c>
      <c r="C257" s="5">
        <v>683</v>
      </c>
      <c r="D257" s="5">
        <v>669</v>
      </c>
      <c r="E257" s="5">
        <v>644</v>
      </c>
      <c r="F257" s="5">
        <v>672</v>
      </c>
      <c r="G257" s="5">
        <v>708</v>
      </c>
      <c r="H257" s="5">
        <v>681</v>
      </c>
      <c r="I257" s="5">
        <v>644</v>
      </c>
      <c r="J257" s="5">
        <v>665</v>
      </c>
      <c r="K257" s="5">
        <v>651</v>
      </c>
      <c r="L257" s="5">
        <v>658</v>
      </c>
      <c r="M257" s="5">
        <v>620</v>
      </c>
      <c r="N257" s="5">
        <v>563</v>
      </c>
      <c r="O257" s="5"/>
      <c r="P257" s="10">
        <v>54</v>
      </c>
      <c r="Q257" s="5">
        <v>598</v>
      </c>
      <c r="R257" s="5">
        <v>500</v>
      </c>
      <c r="S257" s="5">
        <v>482</v>
      </c>
      <c r="T257" s="5">
        <v>425</v>
      </c>
      <c r="U257" s="5">
        <v>464</v>
      </c>
      <c r="V257" s="5">
        <v>389</v>
      </c>
      <c r="W257" s="5">
        <v>377</v>
      </c>
      <c r="X257" s="5">
        <v>367</v>
      </c>
      <c r="Y257" s="5">
        <v>416</v>
      </c>
      <c r="Z257" s="5">
        <v>441</v>
      </c>
      <c r="AA257" s="5">
        <v>421</v>
      </c>
      <c r="AB257" s="5">
        <v>377</v>
      </c>
      <c r="AC257" s="5">
        <v>411</v>
      </c>
    </row>
    <row r="258" spans="1:29" x14ac:dyDescent="0.2">
      <c r="A258" s="10">
        <v>55</v>
      </c>
      <c r="B258" s="5">
        <v>633</v>
      </c>
      <c r="C258" s="5">
        <v>589</v>
      </c>
      <c r="D258" s="5">
        <v>678</v>
      </c>
      <c r="E258" s="5">
        <v>663</v>
      </c>
      <c r="F258" s="5">
        <v>639</v>
      </c>
      <c r="G258" s="5">
        <v>667</v>
      </c>
      <c r="H258" s="5">
        <v>703</v>
      </c>
      <c r="I258" s="5">
        <v>676</v>
      </c>
      <c r="J258" s="5">
        <v>639</v>
      </c>
      <c r="K258" s="5">
        <v>660</v>
      </c>
      <c r="L258" s="5">
        <v>646</v>
      </c>
      <c r="M258" s="5">
        <v>653</v>
      </c>
      <c r="N258" s="5">
        <v>616</v>
      </c>
      <c r="O258" s="5"/>
      <c r="P258" s="10">
        <v>55</v>
      </c>
      <c r="Q258" s="5">
        <v>559</v>
      </c>
      <c r="R258" s="5">
        <v>594</v>
      </c>
      <c r="S258" s="5">
        <v>496</v>
      </c>
      <c r="T258" s="5">
        <v>478</v>
      </c>
      <c r="U258" s="5">
        <v>422</v>
      </c>
      <c r="V258" s="5">
        <v>460</v>
      </c>
      <c r="W258" s="5">
        <v>386</v>
      </c>
      <c r="X258" s="5">
        <v>374</v>
      </c>
      <c r="Y258" s="5">
        <v>364</v>
      </c>
      <c r="Z258" s="5">
        <v>413</v>
      </c>
      <c r="AA258" s="5">
        <v>438</v>
      </c>
      <c r="AB258" s="5">
        <v>418</v>
      </c>
      <c r="AC258" s="5">
        <v>374</v>
      </c>
    </row>
    <row r="259" spans="1:29" x14ac:dyDescent="0.2">
      <c r="A259" s="10">
        <v>56</v>
      </c>
      <c r="B259" s="5">
        <v>551</v>
      </c>
      <c r="C259" s="5">
        <v>634</v>
      </c>
      <c r="D259" s="5">
        <v>590</v>
      </c>
      <c r="E259" s="5">
        <v>679</v>
      </c>
      <c r="F259" s="5">
        <v>664</v>
      </c>
      <c r="G259" s="5">
        <v>641</v>
      </c>
      <c r="H259" s="5">
        <v>668</v>
      </c>
      <c r="I259" s="5">
        <v>704</v>
      </c>
      <c r="J259" s="5">
        <v>677</v>
      </c>
      <c r="K259" s="5">
        <v>640</v>
      </c>
      <c r="L259" s="5">
        <v>661</v>
      </c>
      <c r="M259" s="5">
        <v>647</v>
      </c>
      <c r="N259" s="5">
        <v>654</v>
      </c>
      <c r="O259" s="5"/>
      <c r="P259" s="10">
        <v>56</v>
      </c>
      <c r="Q259" s="5">
        <v>619</v>
      </c>
      <c r="R259" s="5">
        <v>561</v>
      </c>
      <c r="S259" s="5">
        <v>596</v>
      </c>
      <c r="T259" s="5">
        <v>498</v>
      </c>
      <c r="U259" s="5">
        <v>480</v>
      </c>
      <c r="V259" s="5">
        <v>424</v>
      </c>
      <c r="W259" s="5">
        <v>462</v>
      </c>
      <c r="X259" s="5">
        <v>389</v>
      </c>
      <c r="Y259" s="5">
        <v>377</v>
      </c>
      <c r="Z259" s="5">
        <v>366</v>
      </c>
      <c r="AA259" s="5">
        <v>416</v>
      </c>
      <c r="AB259" s="5">
        <v>440</v>
      </c>
      <c r="AC259" s="5">
        <v>421</v>
      </c>
    </row>
    <row r="260" spans="1:29" x14ac:dyDescent="0.2">
      <c r="A260" s="10">
        <v>57</v>
      </c>
      <c r="B260" s="5">
        <v>555</v>
      </c>
      <c r="C260" s="5">
        <v>551</v>
      </c>
      <c r="D260" s="5">
        <v>633</v>
      </c>
      <c r="E260" s="5">
        <v>588</v>
      </c>
      <c r="F260" s="5">
        <v>677</v>
      </c>
      <c r="G260" s="5">
        <v>663</v>
      </c>
      <c r="H260" s="5">
        <v>640</v>
      </c>
      <c r="I260" s="5">
        <v>667</v>
      </c>
      <c r="J260" s="5">
        <v>703</v>
      </c>
      <c r="K260" s="5">
        <v>676</v>
      </c>
      <c r="L260" s="5">
        <v>639</v>
      </c>
      <c r="M260" s="5">
        <v>660</v>
      </c>
      <c r="N260" s="5">
        <v>646</v>
      </c>
      <c r="O260" s="5"/>
      <c r="P260" s="10">
        <v>57</v>
      </c>
      <c r="Q260" s="5">
        <v>653</v>
      </c>
      <c r="R260" s="5">
        <v>618</v>
      </c>
      <c r="S260" s="5">
        <v>561</v>
      </c>
      <c r="T260" s="5">
        <v>596</v>
      </c>
      <c r="U260" s="5">
        <v>498</v>
      </c>
      <c r="V260" s="5">
        <v>480</v>
      </c>
      <c r="W260" s="5">
        <v>424</v>
      </c>
      <c r="X260" s="5">
        <v>462</v>
      </c>
      <c r="Y260" s="5">
        <v>389</v>
      </c>
      <c r="Z260" s="5">
        <v>378</v>
      </c>
      <c r="AA260" s="5">
        <v>367</v>
      </c>
      <c r="AB260" s="5">
        <v>416</v>
      </c>
      <c r="AC260" s="5">
        <v>440</v>
      </c>
    </row>
    <row r="261" spans="1:29" x14ac:dyDescent="0.2">
      <c r="A261" s="10">
        <v>58</v>
      </c>
      <c r="B261" s="5">
        <v>543</v>
      </c>
      <c r="C261" s="5">
        <v>551</v>
      </c>
      <c r="D261" s="5">
        <v>548</v>
      </c>
      <c r="E261" s="5">
        <v>630</v>
      </c>
      <c r="F261" s="5">
        <v>586</v>
      </c>
      <c r="G261" s="5">
        <v>674</v>
      </c>
      <c r="H261" s="5">
        <v>660</v>
      </c>
      <c r="I261" s="5">
        <v>638</v>
      </c>
      <c r="J261" s="5">
        <v>665</v>
      </c>
      <c r="K261" s="5">
        <v>700</v>
      </c>
      <c r="L261" s="5">
        <v>674</v>
      </c>
      <c r="M261" s="5">
        <v>637</v>
      </c>
      <c r="N261" s="5">
        <v>658</v>
      </c>
      <c r="O261" s="5"/>
      <c r="P261" s="10">
        <v>58</v>
      </c>
      <c r="Q261" s="5">
        <v>644</v>
      </c>
      <c r="R261" s="5">
        <v>651</v>
      </c>
      <c r="S261" s="5">
        <v>616</v>
      </c>
      <c r="T261" s="5">
        <v>559</v>
      </c>
      <c r="U261" s="5">
        <v>594</v>
      </c>
      <c r="V261" s="5">
        <v>497</v>
      </c>
      <c r="W261" s="5">
        <v>479</v>
      </c>
      <c r="X261" s="5">
        <v>423</v>
      </c>
      <c r="Y261" s="5">
        <v>461</v>
      </c>
      <c r="Z261" s="5">
        <v>388</v>
      </c>
      <c r="AA261" s="5">
        <v>377</v>
      </c>
      <c r="AB261" s="5">
        <v>366</v>
      </c>
      <c r="AC261" s="5">
        <v>415</v>
      </c>
    </row>
    <row r="262" spans="1:29" x14ac:dyDescent="0.2">
      <c r="A262" s="10">
        <v>59</v>
      </c>
      <c r="B262" s="5">
        <v>537</v>
      </c>
      <c r="C262" s="5">
        <v>535</v>
      </c>
      <c r="D262" s="5">
        <v>543</v>
      </c>
      <c r="E262" s="5">
        <v>542</v>
      </c>
      <c r="F262" s="5">
        <v>622</v>
      </c>
      <c r="G262" s="5">
        <v>578</v>
      </c>
      <c r="H262" s="5">
        <v>665</v>
      </c>
      <c r="I262" s="5">
        <v>652</v>
      </c>
      <c r="J262" s="5">
        <v>630</v>
      </c>
      <c r="K262" s="5">
        <v>657</v>
      </c>
      <c r="L262" s="5">
        <v>692</v>
      </c>
      <c r="M262" s="5">
        <v>666</v>
      </c>
      <c r="N262" s="5">
        <v>630</v>
      </c>
      <c r="O262" s="5"/>
      <c r="P262" s="10">
        <v>59</v>
      </c>
      <c r="Q262" s="5">
        <v>651</v>
      </c>
      <c r="R262" s="5">
        <v>637</v>
      </c>
      <c r="S262" s="5">
        <v>644</v>
      </c>
      <c r="T262" s="5">
        <v>609</v>
      </c>
      <c r="U262" s="5">
        <v>552</v>
      </c>
      <c r="V262" s="5">
        <v>587</v>
      </c>
      <c r="W262" s="5">
        <v>491</v>
      </c>
      <c r="X262" s="5">
        <v>473</v>
      </c>
      <c r="Y262" s="5">
        <v>417</v>
      </c>
      <c r="Z262" s="5">
        <v>455</v>
      </c>
      <c r="AA262" s="5">
        <v>382</v>
      </c>
      <c r="AB262" s="5">
        <v>371</v>
      </c>
      <c r="AC262" s="5">
        <v>360</v>
      </c>
    </row>
    <row r="263" spans="1:29" x14ac:dyDescent="0.2">
      <c r="A263" s="10">
        <v>60</v>
      </c>
      <c r="B263" s="5">
        <v>501</v>
      </c>
      <c r="C263" s="5">
        <v>537</v>
      </c>
      <c r="D263" s="5">
        <v>536</v>
      </c>
      <c r="E263" s="5">
        <v>544</v>
      </c>
      <c r="F263" s="5">
        <v>543</v>
      </c>
      <c r="G263" s="5">
        <v>622</v>
      </c>
      <c r="H263" s="5">
        <v>578</v>
      </c>
      <c r="I263" s="5">
        <v>665</v>
      </c>
      <c r="J263" s="5">
        <v>652</v>
      </c>
      <c r="K263" s="5">
        <v>630</v>
      </c>
      <c r="L263" s="5">
        <v>657</v>
      </c>
      <c r="M263" s="5">
        <v>692</v>
      </c>
      <c r="N263" s="5">
        <v>666</v>
      </c>
      <c r="O263" s="5"/>
      <c r="P263" s="10">
        <v>60</v>
      </c>
      <c r="Q263" s="5">
        <v>631</v>
      </c>
      <c r="R263" s="5">
        <v>652</v>
      </c>
      <c r="S263" s="5">
        <v>638</v>
      </c>
      <c r="T263" s="5">
        <v>645</v>
      </c>
      <c r="U263" s="5">
        <v>610</v>
      </c>
      <c r="V263" s="5">
        <v>553</v>
      </c>
      <c r="W263" s="5">
        <v>588</v>
      </c>
      <c r="X263" s="5">
        <v>493</v>
      </c>
      <c r="Y263" s="5">
        <v>475</v>
      </c>
      <c r="Z263" s="5">
        <v>419</v>
      </c>
      <c r="AA263" s="5">
        <v>457</v>
      </c>
      <c r="AB263" s="5">
        <v>384</v>
      </c>
      <c r="AC263" s="5">
        <v>373</v>
      </c>
    </row>
    <row r="264" spans="1:29" x14ac:dyDescent="0.2">
      <c r="A264" s="10">
        <v>61</v>
      </c>
      <c r="B264" s="5">
        <v>549</v>
      </c>
      <c r="C264" s="5">
        <v>499</v>
      </c>
      <c r="D264" s="5">
        <v>535</v>
      </c>
      <c r="E264" s="5">
        <v>533</v>
      </c>
      <c r="F264" s="5">
        <v>541</v>
      </c>
      <c r="G264" s="5">
        <v>541</v>
      </c>
      <c r="H264" s="5">
        <v>619</v>
      </c>
      <c r="I264" s="5">
        <v>575</v>
      </c>
      <c r="J264" s="5">
        <v>662</v>
      </c>
      <c r="K264" s="5">
        <v>649</v>
      </c>
      <c r="L264" s="5">
        <v>627</v>
      </c>
      <c r="M264" s="5">
        <v>654</v>
      </c>
      <c r="N264" s="5">
        <v>689</v>
      </c>
      <c r="O264" s="5"/>
      <c r="P264" s="10">
        <v>61</v>
      </c>
      <c r="Q264" s="5">
        <v>663</v>
      </c>
      <c r="R264" s="5">
        <v>628</v>
      </c>
      <c r="S264" s="5">
        <v>649</v>
      </c>
      <c r="T264" s="5">
        <v>635</v>
      </c>
      <c r="U264" s="5">
        <v>642</v>
      </c>
      <c r="V264" s="5">
        <v>608</v>
      </c>
      <c r="W264" s="5">
        <v>551</v>
      </c>
      <c r="X264" s="5">
        <v>587</v>
      </c>
      <c r="Y264" s="5">
        <v>492</v>
      </c>
      <c r="Z264" s="5">
        <v>474</v>
      </c>
      <c r="AA264" s="5">
        <v>418</v>
      </c>
      <c r="AB264" s="5">
        <v>456</v>
      </c>
      <c r="AC264" s="5">
        <v>383</v>
      </c>
    </row>
    <row r="265" spans="1:29" x14ac:dyDescent="0.2">
      <c r="A265" s="10">
        <v>62</v>
      </c>
      <c r="B265" s="5">
        <v>535</v>
      </c>
      <c r="C265" s="5">
        <v>547</v>
      </c>
      <c r="D265" s="5">
        <v>498</v>
      </c>
      <c r="E265" s="5">
        <v>534</v>
      </c>
      <c r="F265" s="5">
        <v>531</v>
      </c>
      <c r="G265" s="5">
        <v>540</v>
      </c>
      <c r="H265" s="5">
        <v>540</v>
      </c>
      <c r="I265" s="5">
        <v>618</v>
      </c>
      <c r="J265" s="5">
        <v>574</v>
      </c>
      <c r="K265" s="5">
        <v>660</v>
      </c>
      <c r="L265" s="5">
        <v>648</v>
      </c>
      <c r="M265" s="5">
        <v>626</v>
      </c>
      <c r="N265" s="5">
        <v>653</v>
      </c>
      <c r="O265" s="5"/>
      <c r="P265" s="10">
        <v>62</v>
      </c>
      <c r="Q265" s="5">
        <v>688</v>
      </c>
      <c r="R265" s="5">
        <v>662</v>
      </c>
      <c r="S265" s="5">
        <v>627</v>
      </c>
      <c r="T265" s="5">
        <v>648</v>
      </c>
      <c r="U265" s="5">
        <v>634</v>
      </c>
      <c r="V265" s="5">
        <v>641</v>
      </c>
      <c r="W265" s="5">
        <v>607</v>
      </c>
      <c r="X265" s="5">
        <v>551</v>
      </c>
      <c r="Y265" s="5">
        <v>587</v>
      </c>
      <c r="Z265" s="5">
        <v>492</v>
      </c>
      <c r="AA265" s="5">
        <v>474</v>
      </c>
      <c r="AB265" s="5">
        <v>419</v>
      </c>
      <c r="AC265" s="5">
        <v>456</v>
      </c>
    </row>
    <row r="266" spans="1:29" x14ac:dyDescent="0.2">
      <c r="A266" s="10">
        <v>63</v>
      </c>
      <c r="B266" s="5">
        <v>538</v>
      </c>
      <c r="C266" s="5">
        <v>527</v>
      </c>
      <c r="D266" s="5">
        <v>539</v>
      </c>
      <c r="E266" s="5">
        <v>491</v>
      </c>
      <c r="F266" s="5">
        <v>526</v>
      </c>
      <c r="G266" s="5">
        <v>524</v>
      </c>
      <c r="H266" s="5">
        <v>533</v>
      </c>
      <c r="I266" s="5">
        <v>534</v>
      </c>
      <c r="J266" s="5">
        <v>611</v>
      </c>
      <c r="K266" s="5">
        <v>569</v>
      </c>
      <c r="L266" s="5">
        <v>653</v>
      </c>
      <c r="M266" s="5">
        <v>641</v>
      </c>
      <c r="N266" s="5">
        <v>619</v>
      </c>
      <c r="O266" s="5"/>
      <c r="P266" s="10">
        <v>63</v>
      </c>
      <c r="Q266" s="5">
        <v>646</v>
      </c>
      <c r="R266" s="5">
        <v>681</v>
      </c>
      <c r="S266" s="5">
        <v>655</v>
      </c>
      <c r="T266" s="5">
        <v>621</v>
      </c>
      <c r="U266" s="5">
        <v>642</v>
      </c>
      <c r="V266" s="5">
        <v>628</v>
      </c>
      <c r="W266" s="5">
        <v>635</v>
      </c>
      <c r="X266" s="5">
        <v>601</v>
      </c>
      <c r="Y266" s="5">
        <v>546</v>
      </c>
      <c r="Z266" s="5">
        <v>581</v>
      </c>
      <c r="AA266" s="5">
        <v>487</v>
      </c>
      <c r="AB266" s="5">
        <v>469</v>
      </c>
      <c r="AC266" s="5">
        <v>414</v>
      </c>
    </row>
    <row r="267" spans="1:29" x14ac:dyDescent="0.2">
      <c r="A267" s="10">
        <v>64</v>
      </c>
      <c r="B267" s="5">
        <v>562</v>
      </c>
      <c r="C267" s="5">
        <v>531</v>
      </c>
      <c r="D267" s="5">
        <v>520</v>
      </c>
      <c r="E267" s="5">
        <v>534</v>
      </c>
      <c r="F267" s="5">
        <v>485</v>
      </c>
      <c r="G267" s="5">
        <v>518</v>
      </c>
      <c r="H267" s="5">
        <v>517</v>
      </c>
      <c r="I267" s="5">
        <v>526</v>
      </c>
      <c r="J267" s="5">
        <v>527</v>
      </c>
      <c r="K267" s="5">
        <v>604</v>
      </c>
      <c r="L267" s="5">
        <v>563</v>
      </c>
      <c r="M267" s="5">
        <v>646</v>
      </c>
      <c r="N267" s="5">
        <v>634</v>
      </c>
      <c r="O267" s="5"/>
      <c r="P267" s="10">
        <v>64</v>
      </c>
      <c r="Q267" s="5">
        <v>612</v>
      </c>
      <c r="R267" s="5">
        <v>639</v>
      </c>
      <c r="S267" s="5">
        <v>675</v>
      </c>
      <c r="T267" s="5">
        <v>648</v>
      </c>
      <c r="U267" s="5">
        <v>614</v>
      </c>
      <c r="V267" s="5">
        <v>635</v>
      </c>
      <c r="W267" s="5">
        <v>623</v>
      </c>
      <c r="X267" s="5">
        <v>629</v>
      </c>
      <c r="Y267" s="5">
        <v>595</v>
      </c>
      <c r="Z267" s="5">
        <v>540</v>
      </c>
      <c r="AA267" s="5">
        <v>575</v>
      </c>
      <c r="AB267" s="5">
        <v>482</v>
      </c>
      <c r="AC267" s="5">
        <v>464</v>
      </c>
    </row>
    <row r="268" spans="1:29" x14ac:dyDescent="0.2">
      <c r="A268" s="10">
        <v>65</v>
      </c>
      <c r="B268" s="5">
        <v>573</v>
      </c>
      <c r="C268" s="5">
        <v>558</v>
      </c>
      <c r="D268" s="5">
        <v>527</v>
      </c>
      <c r="E268" s="5">
        <v>517</v>
      </c>
      <c r="F268" s="5">
        <v>531</v>
      </c>
      <c r="G268" s="5">
        <v>482</v>
      </c>
      <c r="H268" s="5">
        <v>515</v>
      </c>
      <c r="I268" s="5">
        <v>514</v>
      </c>
      <c r="J268" s="5">
        <v>523</v>
      </c>
      <c r="K268" s="5">
        <v>524</v>
      </c>
      <c r="L268" s="5">
        <v>601</v>
      </c>
      <c r="M268" s="5">
        <v>560</v>
      </c>
      <c r="N268" s="5">
        <v>642</v>
      </c>
      <c r="O268" s="5"/>
      <c r="P268" s="10">
        <v>65</v>
      </c>
      <c r="Q268" s="5">
        <v>631</v>
      </c>
      <c r="R268" s="5">
        <v>609</v>
      </c>
      <c r="S268" s="5">
        <v>636</v>
      </c>
      <c r="T268" s="5">
        <v>671</v>
      </c>
      <c r="U268" s="5">
        <v>645</v>
      </c>
      <c r="V268" s="5">
        <v>611</v>
      </c>
      <c r="W268" s="5">
        <v>632</v>
      </c>
      <c r="X268" s="5">
        <v>620</v>
      </c>
      <c r="Y268" s="5">
        <v>626</v>
      </c>
      <c r="Z268" s="5">
        <v>592</v>
      </c>
      <c r="AA268" s="5">
        <v>538</v>
      </c>
      <c r="AB268" s="5">
        <v>573</v>
      </c>
      <c r="AC268" s="5">
        <v>480</v>
      </c>
    </row>
    <row r="269" spans="1:29" x14ac:dyDescent="0.2">
      <c r="A269" s="10">
        <v>66</v>
      </c>
      <c r="B269" s="5">
        <v>463</v>
      </c>
      <c r="C269" s="5">
        <v>568</v>
      </c>
      <c r="D269" s="5">
        <v>555</v>
      </c>
      <c r="E269" s="5">
        <v>523</v>
      </c>
      <c r="F269" s="5">
        <v>514</v>
      </c>
      <c r="G269" s="5">
        <v>527</v>
      </c>
      <c r="H269" s="5">
        <v>479</v>
      </c>
      <c r="I269" s="5">
        <v>512</v>
      </c>
      <c r="J269" s="5">
        <v>511</v>
      </c>
      <c r="K269" s="5">
        <v>519</v>
      </c>
      <c r="L269" s="5">
        <v>521</v>
      </c>
      <c r="M269" s="5">
        <v>597</v>
      </c>
      <c r="N269" s="5">
        <v>557</v>
      </c>
      <c r="O269" s="5"/>
      <c r="P269" s="10">
        <v>66</v>
      </c>
      <c r="Q269" s="5">
        <v>638</v>
      </c>
      <c r="R269" s="5">
        <v>627</v>
      </c>
      <c r="S269" s="5">
        <v>605</v>
      </c>
      <c r="T269" s="5">
        <v>632</v>
      </c>
      <c r="U269" s="5">
        <v>667</v>
      </c>
      <c r="V269" s="5">
        <v>641</v>
      </c>
      <c r="W269" s="5">
        <v>608</v>
      </c>
      <c r="X269" s="5">
        <v>629</v>
      </c>
      <c r="Y269" s="5">
        <v>617</v>
      </c>
      <c r="Z269" s="5">
        <v>623</v>
      </c>
      <c r="AA269" s="5">
        <v>589</v>
      </c>
      <c r="AB269" s="5">
        <v>536</v>
      </c>
      <c r="AC269" s="5">
        <v>570</v>
      </c>
    </row>
    <row r="270" spans="1:29" x14ac:dyDescent="0.2">
      <c r="A270" s="10">
        <v>67</v>
      </c>
      <c r="B270" s="5">
        <v>428</v>
      </c>
      <c r="C270" s="5">
        <v>455</v>
      </c>
      <c r="D270" s="5">
        <v>558</v>
      </c>
      <c r="E270" s="5">
        <v>546</v>
      </c>
      <c r="F270" s="5">
        <v>515</v>
      </c>
      <c r="G270" s="5">
        <v>506</v>
      </c>
      <c r="H270" s="5">
        <v>519</v>
      </c>
      <c r="I270" s="5">
        <v>472</v>
      </c>
      <c r="J270" s="5">
        <v>504</v>
      </c>
      <c r="K270" s="5">
        <v>503</v>
      </c>
      <c r="L270" s="5">
        <v>511</v>
      </c>
      <c r="M270" s="5">
        <v>513</v>
      </c>
      <c r="N270" s="5">
        <v>589</v>
      </c>
      <c r="O270" s="5"/>
      <c r="P270" s="10">
        <v>67</v>
      </c>
      <c r="Q270" s="5">
        <v>549</v>
      </c>
      <c r="R270" s="5">
        <v>630</v>
      </c>
      <c r="S270" s="5">
        <v>619</v>
      </c>
      <c r="T270" s="5">
        <v>597</v>
      </c>
      <c r="U270" s="5">
        <v>625</v>
      </c>
      <c r="V270" s="5">
        <v>659</v>
      </c>
      <c r="W270" s="5">
        <v>633</v>
      </c>
      <c r="X270" s="5">
        <v>600</v>
      </c>
      <c r="Y270" s="5">
        <v>621</v>
      </c>
      <c r="Z270" s="5">
        <v>609</v>
      </c>
      <c r="AA270" s="5">
        <v>615</v>
      </c>
      <c r="AB270" s="5">
        <v>582</v>
      </c>
      <c r="AC270" s="5">
        <v>529</v>
      </c>
    </row>
    <row r="271" spans="1:29" x14ac:dyDescent="0.2">
      <c r="A271" s="10">
        <v>68</v>
      </c>
      <c r="B271" s="5">
        <v>481</v>
      </c>
      <c r="C271" s="5">
        <v>425</v>
      </c>
      <c r="D271" s="5">
        <v>451</v>
      </c>
      <c r="E271" s="5">
        <v>554</v>
      </c>
      <c r="F271" s="5">
        <v>542</v>
      </c>
      <c r="G271" s="5">
        <v>512</v>
      </c>
      <c r="H271" s="5">
        <v>502</v>
      </c>
      <c r="I271" s="5">
        <v>516</v>
      </c>
      <c r="J271" s="5">
        <v>469</v>
      </c>
      <c r="K271" s="5">
        <v>501</v>
      </c>
      <c r="L271" s="5">
        <v>500</v>
      </c>
      <c r="M271" s="5">
        <v>508</v>
      </c>
      <c r="N271" s="5">
        <v>510</v>
      </c>
      <c r="O271" s="5"/>
      <c r="P271" s="10">
        <v>68</v>
      </c>
      <c r="Q271" s="5">
        <v>585</v>
      </c>
      <c r="R271" s="5">
        <v>546</v>
      </c>
      <c r="S271" s="5">
        <v>626</v>
      </c>
      <c r="T271" s="5">
        <v>615</v>
      </c>
      <c r="U271" s="5">
        <v>594</v>
      </c>
      <c r="V271" s="5">
        <v>621</v>
      </c>
      <c r="W271" s="5">
        <v>655</v>
      </c>
      <c r="X271" s="5">
        <v>630</v>
      </c>
      <c r="Y271" s="5">
        <v>597</v>
      </c>
      <c r="Z271" s="5">
        <v>618</v>
      </c>
      <c r="AA271" s="5">
        <v>606</v>
      </c>
      <c r="AB271" s="5">
        <v>613</v>
      </c>
      <c r="AC271" s="5">
        <v>579</v>
      </c>
    </row>
    <row r="272" spans="1:29" x14ac:dyDescent="0.2">
      <c r="A272" s="10">
        <v>69</v>
      </c>
      <c r="B272" s="5">
        <v>471</v>
      </c>
      <c r="C272" s="5">
        <v>475</v>
      </c>
      <c r="D272" s="5">
        <v>421</v>
      </c>
      <c r="E272" s="5">
        <v>446</v>
      </c>
      <c r="F272" s="5">
        <v>548</v>
      </c>
      <c r="G272" s="5">
        <v>537</v>
      </c>
      <c r="H272" s="5">
        <v>507</v>
      </c>
      <c r="I272" s="5">
        <v>497</v>
      </c>
      <c r="J272" s="5">
        <v>511</v>
      </c>
      <c r="K272" s="5">
        <v>465</v>
      </c>
      <c r="L272" s="5">
        <v>497</v>
      </c>
      <c r="M272" s="5">
        <v>496</v>
      </c>
      <c r="N272" s="5">
        <v>504</v>
      </c>
      <c r="O272" s="5"/>
      <c r="P272" s="10">
        <v>69</v>
      </c>
      <c r="Q272" s="5">
        <v>506</v>
      </c>
      <c r="R272" s="5">
        <v>580</v>
      </c>
      <c r="S272" s="5">
        <v>541</v>
      </c>
      <c r="T272" s="5">
        <v>621</v>
      </c>
      <c r="U272" s="5">
        <v>610</v>
      </c>
      <c r="V272" s="5">
        <v>589</v>
      </c>
      <c r="W272" s="5">
        <v>616</v>
      </c>
      <c r="X272" s="5">
        <v>650</v>
      </c>
      <c r="Y272" s="5">
        <v>625</v>
      </c>
      <c r="Z272" s="5">
        <v>593</v>
      </c>
      <c r="AA272" s="5">
        <v>614</v>
      </c>
      <c r="AB272" s="5">
        <v>602</v>
      </c>
      <c r="AC272" s="5">
        <v>609</v>
      </c>
    </row>
    <row r="273" spans="1:29" x14ac:dyDescent="0.2">
      <c r="A273" s="10">
        <v>70</v>
      </c>
      <c r="B273" s="5">
        <v>391</v>
      </c>
      <c r="C273" s="5">
        <v>460</v>
      </c>
      <c r="D273" s="5">
        <v>465</v>
      </c>
      <c r="E273" s="5">
        <v>411</v>
      </c>
      <c r="F273" s="5">
        <v>436</v>
      </c>
      <c r="G273" s="5">
        <v>540</v>
      </c>
      <c r="H273" s="5">
        <v>526</v>
      </c>
      <c r="I273" s="5">
        <v>497</v>
      </c>
      <c r="J273" s="5">
        <v>487</v>
      </c>
      <c r="K273" s="5">
        <v>501</v>
      </c>
      <c r="L273" s="5">
        <v>456</v>
      </c>
      <c r="M273" s="5">
        <v>487</v>
      </c>
      <c r="N273" s="5">
        <v>486</v>
      </c>
      <c r="O273" s="5"/>
      <c r="P273" s="10">
        <v>70</v>
      </c>
      <c r="Q273" s="5">
        <v>494</v>
      </c>
      <c r="R273" s="5">
        <v>496</v>
      </c>
      <c r="S273" s="5">
        <v>569</v>
      </c>
      <c r="T273" s="5">
        <v>531</v>
      </c>
      <c r="U273" s="5">
        <v>610</v>
      </c>
      <c r="V273" s="5">
        <v>599</v>
      </c>
      <c r="W273" s="5">
        <v>579</v>
      </c>
      <c r="X273" s="5">
        <v>606</v>
      </c>
      <c r="Y273" s="5">
        <v>639</v>
      </c>
      <c r="Z273" s="5">
        <v>615</v>
      </c>
      <c r="AA273" s="5">
        <v>583</v>
      </c>
      <c r="AB273" s="5">
        <v>604</v>
      </c>
      <c r="AC273" s="5">
        <v>593</v>
      </c>
    </row>
    <row r="274" spans="1:29" x14ac:dyDescent="0.2">
      <c r="A274" s="10">
        <v>71</v>
      </c>
      <c r="B274" s="5">
        <v>402</v>
      </c>
      <c r="C274" s="5">
        <v>380</v>
      </c>
      <c r="D274" s="5">
        <v>449</v>
      </c>
      <c r="E274" s="5">
        <v>454</v>
      </c>
      <c r="F274" s="5">
        <v>401</v>
      </c>
      <c r="G274" s="5">
        <v>426</v>
      </c>
      <c r="H274" s="5">
        <v>528</v>
      </c>
      <c r="I274" s="5">
        <v>515</v>
      </c>
      <c r="J274" s="5">
        <v>486</v>
      </c>
      <c r="K274" s="5">
        <v>476</v>
      </c>
      <c r="L274" s="5">
        <v>490</v>
      </c>
      <c r="M274" s="5">
        <v>446</v>
      </c>
      <c r="N274" s="5">
        <v>477</v>
      </c>
      <c r="O274" s="5"/>
      <c r="P274" s="10">
        <v>71</v>
      </c>
      <c r="Q274" s="5">
        <v>476</v>
      </c>
      <c r="R274" s="5">
        <v>484</v>
      </c>
      <c r="S274" s="5">
        <v>486</v>
      </c>
      <c r="T274" s="5">
        <v>557</v>
      </c>
      <c r="U274" s="5">
        <v>522</v>
      </c>
      <c r="V274" s="5">
        <v>599</v>
      </c>
      <c r="W274" s="5">
        <v>588</v>
      </c>
      <c r="X274" s="5">
        <v>568</v>
      </c>
      <c r="Y274" s="5">
        <v>595</v>
      </c>
      <c r="Z274" s="5">
        <v>628</v>
      </c>
      <c r="AA274" s="5">
        <v>604</v>
      </c>
      <c r="AB274" s="5">
        <v>573</v>
      </c>
      <c r="AC274" s="5">
        <v>593</v>
      </c>
    </row>
    <row r="275" spans="1:29" x14ac:dyDescent="0.2">
      <c r="A275" s="10">
        <v>72</v>
      </c>
      <c r="B275" s="5">
        <v>396</v>
      </c>
      <c r="C275" s="5">
        <v>393</v>
      </c>
      <c r="D275" s="5">
        <v>372</v>
      </c>
      <c r="E275" s="5">
        <v>439</v>
      </c>
      <c r="F275" s="5">
        <v>446</v>
      </c>
      <c r="G275" s="5">
        <v>394</v>
      </c>
      <c r="H275" s="5">
        <v>418</v>
      </c>
      <c r="I275" s="5">
        <v>520</v>
      </c>
      <c r="J275" s="5">
        <v>507</v>
      </c>
      <c r="K275" s="5">
        <v>479</v>
      </c>
      <c r="L275" s="5">
        <v>469</v>
      </c>
      <c r="M275" s="5">
        <v>483</v>
      </c>
      <c r="N275" s="5">
        <v>440</v>
      </c>
      <c r="O275" s="5"/>
      <c r="P275" s="10">
        <v>72</v>
      </c>
      <c r="Q275" s="5">
        <v>469</v>
      </c>
      <c r="R275" s="5">
        <v>469</v>
      </c>
      <c r="S275" s="5">
        <v>477</v>
      </c>
      <c r="T275" s="5">
        <v>479</v>
      </c>
      <c r="U275" s="5">
        <v>549</v>
      </c>
      <c r="V275" s="5">
        <v>515</v>
      </c>
      <c r="W275" s="5">
        <v>591</v>
      </c>
      <c r="X275" s="5">
        <v>580</v>
      </c>
      <c r="Y275" s="5">
        <v>561</v>
      </c>
      <c r="Z275" s="5">
        <v>587</v>
      </c>
      <c r="AA275" s="5">
        <v>620</v>
      </c>
      <c r="AB275" s="5">
        <v>597</v>
      </c>
      <c r="AC275" s="5">
        <v>566</v>
      </c>
    </row>
    <row r="276" spans="1:29" x14ac:dyDescent="0.2">
      <c r="A276" s="10">
        <v>73</v>
      </c>
      <c r="B276" s="5">
        <v>390</v>
      </c>
      <c r="C276" s="5">
        <v>385</v>
      </c>
      <c r="D276" s="5">
        <v>381</v>
      </c>
      <c r="E276" s="5">
        <v>361</v>
      </c>
      <c r="F276" s="5">
        <v>427</v>
      </c>
      <c r="G276" s="5">
        <v>434</v>
      </c>
      <c r="H276" s="5">
        <v>383</v>
      </c>
      <c r="I276" s="5">
        <v>407</v>
      </c>
      <c r="J276" s="5">
        <v>507</v>
      </c>
      <c r="K276" s="5">
        <v>495</v>
      </c>
      <c r="L276" s="5">
        <v>467</v>
      </c>
      <c r="M276" s="5">
        <v>458</v>
      </c>
      <c r="N276" s="5">
        <v>471</v>
      </c>
      <c r="O276" s="5"/>
      <c r="P276" s="10">
        <v>73</v>
      </c>
      <c r="Q276" s="5">
        <v>429</v>
      </c>
      <c r="R276" s="5">
        <v>458</v>
      </c>
      <c r="S276" s="5">
        <v>458</v>
      </c>
      <c r="T276" s="5">
        <v>466</v>
      </c>
      <c r="U276" s="5">
        <v>468</v>
      </c>
      <c r="V276" s="5">
        <v>537</v>
      </c>
      <c r="W276" s="5">
        <v>504</v>
      </c>
      <c r="X276" s="5">
        <v>578</v>
      </c>
      <c r="Y276" s="5">
        <v>568</v>
      </c>
      <c r="Z276" s="5">
        <v>550</v>
      </c>
      <c r="AA276" s="5">
        <v>575</v>
      </c>
      <c r="AB276" s="5">
        <v>608</v>
      </c>
      <c r="AC276" s="5">
        <v>585</v>
      </c>
    </row>
    <row r="277" spans="1:29" x14ac:dyDescent="0.2">
      <c r="A277" s="10">
        <v>74</v>
      </c>
      <c r="B277" s="5">
        <v>401</v>
      </c>
      <c r="C277" s="5">
        <v>381</v>
      </c>
      <c r="D277" s="5">
        <v>378</v>
      </c>
      <c r="E277" s="5">
        <v>373</v>
      </c>
      <c r="F277" s="5">
        <v>354</v>
      </c>
      <c r="G277" s="5">
        <v>418</v>
      </c>
      <c r="H277" s="5">
        <v>425</v>
      </c>
      <c r="I277" s="5">
        <v>375</v>
      </c>
      <c r="J277" s="5">
        <v>399</v>
      </c>
      <c r="K277" s="5">
        <v>498</v>
      </c>
      <c r="L277" s="5">
        <v>486</v>
      </c>
      <c r="M277" s="5">
        <v>459</v>
      </c>
      <c r="N277" s="5">
        <v>450</v>
      </c>
      <c r="O277" s="5"/>
      <c r="P277" s="10">
        <v>74</v>
      </c>
      <c r="Q277" s="5">
        <v>463</v>
      </c>
      <c r="R277" s="5">
        <v>421</v>
      </c>
      <c r="S277" s="5">
        <v>450</v>
      </c>
      <c r="T277" s="5">
        <v>450</v>
      </c>
      <c r="U277" s="5">
        <v>458</v>
      </c>
      <c r="V277" s="5">
        <v>460</v>
      </c>
      <c r="W277" s="5">
        <v>528</v>
      </c>
      <c r="X277" s="5">
        <v>496</v>
      </c>
      <c r="Y277" s="5">
        <v>569</v>
      </c>
      <c r="Z277" s="5">
        <v>559</v>
      </c>
      <c r="AA277" s="5">
        <v>542</v>
      </c>
      <c r="AB277" s="5">
        <v>566</v>
      </c>
      <c r="AC277" s="5">
        <v>599</v>
      </c>
    </row>
    <row r="278" spans="1:29" x14ac:dyDescent="0.2">
      <c r="A278" s="10">
        <v>75</v>
      </c>
      <c r="B278" s="5">
        <v>402</v>
      </c>
      <c r="C278" s="5">
        <v>389</v>
      </c>
      <c r="D278" s="5">
        <v>371</v>
      </c>
      <c r="E278" s="5">
        <v>368</v>
      </c>
      <c r="F278" s="5">
        <v>363</v>
      </c>
      <c r="G278" s="5">
        <v>346</v>
      </c>
      <c r="H278" s="5">
        <v>408</v>
      </c>
      <c r="I278" s="5">
        <v>415</v>
      </c>
      <c r="J278" s="5">
        <v>366</v>
      </c>
      <c r="K278" s="5">
        <v>389</v>
      </c>
      <c r="L278" s="5">
        <v>487</v>
      </c>
      <c r="M278" s="5">
        <v>475</v>
      </c>
      <c r="N278" s="5">
        <v>449</v>
      </c>
      <c r="O278" s="5"/>
      <c r="P278" s="10">
        <v>75</v>
      </c>
      <c r="Q278" s="5">
        <v>440</v>
      </c>
      <c r="R278" s="5">
        <v>453</v>
      </c>
      <c r="S278" s="5">
        <v>412</v>
      </c>
      <c r="T278" s="5">
        <v>441</v>
      </c>
      <c r="U278" s="5">
        <v>441</v>
      </c>
      <c r="V278" s="5">
        <v>449</v>
      </c>
      <c r="W278" s="5">
        <v>451</v>
      </c>
      <c r="X278" s="5">
        <v>518</v>
      </c>
      <c r="Y278" s="5">
        <v>487</v>
      </c>
      <c r="Z278" s="5">
        <v>558</v>
      </c>
      <c r="AA278" s="5">
        <v>549</v>
      </c>
      <c r="AB278" s="5">
        <v>532</v>
      </c>
      <c r="AC278" s="5">
        <v>556</v>
      </c>
    </row>
    <row r="279" spans="1:29" x14ac:dyDescent="0.2">
      <c r="A279" s="10">
        <v>76</v>
      </c>
      <c r="B279" s="5">
        <v>387</v>
      </c>
      <c r="C279" s="5">
        <v>390</v>
      </c>
      <c r="D279" s="5">
        <v>379</v>
      </c>
      <c r="E279" s="5">
        <v>362</v>
      </c>
      <c r="F279" s="5">
        <v>359</v>
      </c>
      <c r="G279" s="5">
        <v>354</v>
      </c>
      <c r="H279" s="5">
        <v>338</v>
      </c>
      <c r="I279" s="5">
        <v>398</v>
      </c>
      <c r="J279" s="5">
        <v>405</v>
      </c>
      <c r="K279" s="5">
        <v>358</v>
      </c>
      <c r="L279" s="5">
        <v>380</v>
      </c>
      <c r="M279" s="5">
        <v>476</v>
      </c>
      <c r="N279" s="5">
        <v>465</v>
      </c>
      <c r="O279" s="5"/>
      <c r="P279" s="10">
        <v>76</v>
      </c>
      <c r="Q279" s="5">
        <v>440</v>
      </c>
      <c r="R279" s="5">
        <v>431</v>
      </c>
      <c r="S279" s="5">
        <v>444</v>
      </c>
      <c r="T279" s="5">
        <v>404</v>
      </c>
      <c r="U279" s="5">
        <v>432</v>
      </c>
      <c r="V279" s="5">
        <v>432</v>
      </c>
      <c r="W279" s="5">
        <v>440</v>
      </c>
      <c r="X279" s="5">
        <v>442</v>
      </c>
      <c r="Y279" s="5">
        <v>508</v>
      </c>
      <c r="Z279" s="5">
        <v>478</v>
      </c>
      <c r="AA279" s="5">
        <v>548</v>
      </c>
      <c r="AB279" s="5">
        <v>539</v>
      </c>
      <c r="AC279" s="5">
        <v>522</v>
      </c>
    </row>
    <row r="280" spans="1:29" x14ac:dyDescent="0.2">
      <c r="A280" s="10">
        <v>77</v>
      </c>
      <c r="B280" s="5">
        <v>317</v>
      </c>
      <c r="C280" s="5">
        <v>372</v>
      </c>
      <c r="D280" s="5">
        <v>375</v>
      </c>
      <c r="E280" s="5">
        <v>364</v>
      </c>
      <c r="F280" s="5">
        <v>349</v>
      </c>
      <c r="G280" s="5">
        <v>346</v>
      </c>
      <c r="H280" s="5">
        <v>342</v>
      </c>
      <c r="I280" s="5">
        <v>326</v>
      </c>
      <c r="J280" s="5">
        <v>385</v>
      </c>
      <c r="K280" s="5">
        <v>392</v>
      </c>
      <c r="L280" s="5">
        <v>346</v>
      </c>
      <c r="M280" s="5">
        <v>368</v>
      </c>
      <c r="N280" s="5">
        <v>461</v>
      </c>
      <c r="O280" s="5"/>
      <c r="P280" s="10">
        <v>77</v>
      </c>
      <c r="Q280" s="5">
        <v>451</v>
      </c>
      <c r="R280" s="5">
        <v>426</v>
      </c>
      <c r="S280" s="5">
        <v>418</v>
      </c>
      <c r="T280" s="5">
        <v>431</v>
      </c>
      <c r="U280" s="5">
        <v>392</v>
      </c>
      <c r="V280" s="5">
        <v>420</v>
      </c>
      <c r="W280" s="5">
        <v>420</v>
      </c>
      <c r="X280" s="5">
        <v>427</v>
      </c>
      <c r="Y280" s="5">
        <v>430</v>
      </c>
      <c r="Z280" s="5">
        <v>494</v>
      </c>
      <c r="AA280" s="5">
        <v>465</v>
      </c>
      <c r="AB280" s="5">
        <v>534</v>
      </c>
      <c r="AC280" s="5">
        <v>525</v>
      </c>
    </row>
    <row r="281" spans="1:29" x14ac:dyDescent="0.2">
      <c r="A281" s="10">
        <v>78</v>
      </c>
      <c r="B281" s="5">
        <v>315</v>
      </c>
      <c r="C281" s="5">
        <v>306</v>
      </c>
      <c r="D281" s="5">
        <v>359</v>
      </c>
      <c r="E281" s="5">
        <v>362</v>
      </c>
      <c r="F281" s="5">
        <v>351</v>
      </c>
      <c r="G281" s="5">
        <v>337</v>
      </c>
      <c r="H281" s="5">
        <v>334</v>
      </c>
      <c r="I281" s="5">
        <v>331</v>
      </c>
      <c r="J281" s="5">
        <v>316</v>
      </c>
      <c r="K281" s="5">
        <v>373</v>
      </c>
      <c r="L281" s="5">
        <v>380</v>
      </c>
      <c r="M281" s="5">
        <v>336</v>
      </c>
      <c r="N281" s="5">
        <v>357</v>
      </c>
      <c r="O281" s="5"/>
      <c r="P281" s="10">
        <v>78</v>
      </c>
      <c r="Q281" s="5">
        <v>448</v>
      </c>
      <c r="R281" s="5">
        <v>438</v>
      </c>
      <c r="S281" s="5">
        <v>414</v>
      </c>
      <c r="T281" s="5">
        <v>407</v>
      </c>
      <c r="U281" s="5">
        <v>419</v>
      </c>
      <c r="V281" s="5">
        <v>382</v>
      </c>
      <c r="W281" s="5">
        <v>409</v>
      </c>
      <c r="X281" s="5">
        <v>409</v>
      </c>
      <c r="Y281" s="5">
        <v>416</v>
      </c>
      <c r="Z281" s="5">
        <v>419</v>
      </c>
      <c r="AA281" s="5">
        <v>482</v>
      </c>
      <c r="AB281" s="5">
        <v>454</v>
      </c>
      <c r="AC281" s="5">
        <v>521</v>
      </c>
    </row>
    <row r="282" spans="1:29" x14ac:dyDescent="0.2">
      <c r="A282" s="10">
        <v>79</v>
      </c>
      <c r="B282" s="5">
        <v>331</v>
      </c>
      <c r="C282" s="5">
        <v>302</v>
      </c>
      <c r="D282" s="5">
        <v>295</v>
      </c>
      <c r="E282" s="5">
        <v>346</v>
      </c>
      <c r="F282" s="5">
        <v>349</v>
      </c>
      <c r="G282" s="5">
        <v>339</v>
      </c>
      <c r="H282" s="5">
        <v>326</v>
      </c>
      <c r="I282" s="5">
        <v>324</v>
      </c>
      <c r="J282" s="5">
        <v>321</v>
      </c>
      <c r="K282" s="5">
        <v>307</v>
      </c>
      <c r="L282" s="5">
        <v>362</v>
      </c>
      <c r="M282" s="5">
        <v>369</v>
      </c>
      <c r="N282" s="5">
        <v>326</v>
      </c>
      <c r="O282" s="5"/>
      <c r="P282" s="10">
        <v>79</v>
      </c>
      <c r="Q282" s="5">
        <v>348</v>
      </c>
      <c r="R282" s="5">
        <v>436</v>
      </c>
      <c r="S282" s="5">
        <v>426</v>
      </c>
      <c r="T282" s="5">
        <v>402</v>
      </c>
      <c r="U282" s="5">
        <v>397</v>
      </c>
      <c r="V282" s="5">
        <v>408</v>
      </c>
      <c r="W282" s="5">
        <v>373</v>
      </c>
      <c r="X282" s="5">
        <v>399</v>
      </c>
      <c r="Y282" s="5">
        <v>399</v>
      </c>
      <c r="Z282" s="5">
        <v>406</v>
      </c>
      <c r="AA282" s="5">
        <v>409</v>
      </c>
      <c r="AB282" s="5">
        <v>471</v>
      </c>
      <c r="AC282" s="5">
        <v>444</v>
      </c>
    </row>
    <row r="283" spans="1:29" x14ac:dyDescent="0.2">
      <c r="A283" s="10">
        <v>80</v>
      </c>
      <c r="B283" s="5">
        <v>348</v>
      </c>
      <c r="C283" s="5">
        <v>314</v>
      </c>
      <c r="D283" s="5">
        <v>288</v>
      </c>
      <c r="E283" s="5">
        <v>281</v>
      </c>
      <c r="F283" s="5">
        <v>331</v>
      </c>
      <c r="G283" s="5">
        <v>334</v>
      </c>
      <c r="H283" s="5">
        <v>325</v>
      </c>
      <c r="I283" s="5">
        <v>312</v>
      </c>
      <c r="J283" s="5">
        <v>311</v>
      </c>
      <c r="K283" s="5">
        <v>308</v>
      </c>
      <c r="L283" s="5">
        <v>295</v>
      </c>
      <c r="M283" s="5">
        <v>348</v>
      </c>
      <c r="N283" s="5">
        <v>355</v>
      </c>
      <c r="O283" s="5"/>
      <c r="P283" s="10">
        <v>80</v>
      </c>
      <c r="Q283" s="5">
        <v>314</v>
      </c>
      <c r="R283" s="5">
        <v>335</v>
      </c>
      <c r="S283" s="5">
        <v>420</v>
      </c>
      <c r="T283" s="5">
        <v>411</v>
      </c>
      <c r="U283" s="5">
        <v>388</v>
      </c>
      <c r="V283" s="5">
        <v>383</v>
      </c>
      <c r="W283" s="5">
        <v>394</v>
      </c>
      <c r="X283" s="5">
        <v>360</v>
      </c>
      <c r="Y283" s="5">
        <v>386</v>
      </c>
      <c r="Z283" s="5">
        <v>386</v>
      </c>
      <c r="AA283" s="5">
        <v>394</v>
      </c>
      <c r="AB283" s="5">
        <v>396</v>
      </c>
      <c r="AC283" s="5">
        <v>456</v>
      </c>
    </row>
    <row r="284" spans="1:29" x14ac:dyDescent="0.2">
      <c r="A284" s="10">
        <v>81</v>
      </c>
      <c r="B284" s="5">
        <v>311</v>
      </c>
      <c r="C284" s="5">
        <v>328</v>
      </c>
      <c r="D284" s="5">
        <v>298</v>
      </c>
      <c r="E284" s="5">
        <v>273</v>
      </c>
      <c r="F284" s="5">
        <v>267</v>
      </c>
      <c r="G284" s="5">
        <v>315</v>
      </c>
      <c r="H284" s="5">
        <v>318</v>
      </c>
      <c r="I284" s="5">
        <v>310</v>
      </c>
      <c r="J284" s="5">
        <v>299</v>
      </c>
      <c r="K284" s="5">
        <v>297</v>
      </c>
      <c r="L284" s="5">
        <v>294</v>
      </c>
      <c r="M284" s="5">
        <v>282</v>
      </c>
      <c r="N284" s="5">
        <v>333</v>
      </c>
      <c r="O284" s="5"/>
      <c r="P284" s="10">
        <v>81</v>
      </c>
      <c r="Q284" s="5">
        <v>340</v>
      </c>
      <c r="R284" s="5">
        <v>301</v>
      </c>
      <c r="S284" s="5">
        <v>321</v>
      </c>
      <c r="T284" s="5">
        <v>403</v>
      </c>
      <c r="U284" s="5">
        <v>395</v>
      </c>
      <c r="V284" s="5">
        <v>373</v>
      </c>
      <c r="W284" s="5">
        <v>368</v>
      </c>
      <c r="X284" s="5">
        <v>379</v>
      </c>
      <c r="Y284" s="5">
        <v>347</v>
      </c>
      <c r="Z284" s="5">
        <v>372</v>
      </c>
      <c r="AA284" s="5">
        <v>372</v>
      </c>
      <c r="AB284" s="5">
        <v>380</v>
      </c>
      <c r="AC284" s="5">
        <v>382</v>
      </c>
    </row>
    <row r="285" spans="1:29" x14ac:dyDescent="0.2">
      <c r="A285" s="10">
        <v>82</v>
      </c>
      <c r="B285" s="5">
        <v>285</v>
      </c>
      <c r="C285" s="5">
        <v>294</v>
      </c>
      <c r="D285" s="5">
        <v>310</v>
      </c>
      <c r="E285" s="5">
        <v>283</v>
      </c>
      <c r="F285" s="5">
        <v>261</v>
      </c>
      <c r="G285" s="5">
        <v>255</v>
      </c>
      <c r="H285" s="5">
        <v>300</v>
      </c>
      <c r="I285" s="5">
        <v>304</v>
      </c>
      <c r="J285" s="5">
        <v>296</v>
      </c>
      <c r="K285" s="5">
        <v>286</v>
      </c>
      <c r="L285" s="5">
        <v>284</v>
      </c>
      <c r="M285" s="5">
        <v>282</v>
      </c>
      <c r="N285" s="5">
        <v>271</v>
      </c>
      <c r="O285" s="5"/>
      <c r="P285" s="10">
        <v>82</v>
      </c>
      <c r="Q285" s="5">
        <v>320</v>
      </c>
      <c r="R285" s="5">
        <v>326</v>
      </c>
      <c r="S285" s="5">
        <v>289</v>
      </c>
      <c r="T285" s="5">
        <v>309</v>
      </c>
      <c r="U285" s="5">
        <v>388</v>
      </c>
      <c r="V285" s="5">
        <v>380</v>
      </c>
      <c r="W285" s="5">
        <v>359</v>
      </c>
      <c r="X285" s="5">
        <v>355</v>
      </c>
      <c r="Y285" s="5">
        <v>365</v>
      </c>
      <c r="Z285" s="5">
        <v>335</v>
      </c>
      <c r="AA285" s="5">
        <v>359</v>
      </c>
      <c r="AB285" s="5">
        <v>359</v>
      </c>
      <c r="AC285" s="5">
        <v>367</v>
      </c>
    </row>
    <row r="286" spans="1:29" x14ac:dyDescent="0.2">
      <c r="A286" s="10">
        <v>83</v>
      </c>
      <c r="B286" s="5">
        <v>265</v>
      </c>
      <c r="C286" s="5">
        <v>265</v>
      </c>
      <c r="D286" s="5">
        <v>275</v>
      </c>
      <c r="E286" s="5">
        <v>290</v>
      </c>
      <c r="F286" s="5">
        <v>265</v>
      </c>
      <c r="G286" s="5">
        <v>244</v>
      </c>
      <c r="H286" s="5">
        <v>240</v>
      </c>
      <c r="I286" s="5">
        <v>282</v>
      </c>
      <c r="J286" s="5">
        <v>287</v>
      </c>
      <c r="K286" s="5">
        <v>280</v>
      </c>
      <c r="L286" s="5">
        <v>271</v>
      </c>
      <c r="M286" s="5">
        <v>269</v>
      </c>
      <c r="N286" s="5">
        <v>267</v>
      </c>
      <c r="O286" s="5"/>
      <c r="P286" s="10">
        <v>83</v>
      </c>
      <c r="Q286" s="5">
        <v>257</v>
      </c>
      <c r="R286" s="5">
        <v>304</v>
      </c>
      <c r="S286" s="5">
        <v>310</v>
      </c>
      <c r="T286" s="5">
        <v>275</v>
      </c>
      <c r="U286" s="5">
        <v>294</v>
      </c>
      <c r="V286" s="5">
        <v>370</v>
      </c>
      <c r="W286" s="5">
        <v>361</v>
      </c>
      <c r="X286" s="5">
        <v>342</v>
      </c>
      <c r="Y286" s="5">
        <v>339</v>
      </c>
      <c r="Z286" s="5">
        <v>349</v>
      </c>
      <c r="AA286" s="5">
        <v>320</v>
      </c>
      <c r="AB286" s="5">
        <v>343</v>
      </c>
      <c r="AC286" s="5">
        <v>343</v>
      </c>
    </row>
    <row r="287" spans="1:29" x14ac:dyDescent="0.2">
      <c r="A287" s="10">
        <v>84</v>
      </c>
      <c r="B287" s="5">
        <v>194</v>
      </c>
      <c r="C287" s="5">
        <v>245</v>
      </c>
      <c r="D287" s="5">
        <v>247</v>
      </c>
      <c r="E287" s="5">
        <v>260</v>
      </c>
      <c r="F287" s="5">
        <v>274</v>
      </c>
      <c r="G287" s="5">
        <v>251</v>
      </c>
      <c r="H287" s="5">
        <v>232</v>
      </c>
      <c r="I287" s="5">
        <v>228</v>
      </c>
      <c r="J287" s="5">
        <v>268</v>
      </c>
      <c r="K287" s="5">
        <v>273</v>
      </c>
      <c r="L287" s="5">
        <v>267</v>
      </c>
      <c r="M287" s="5">
        <v>259</v>
      </c>
      <c r="N287" s="5">
        <v>257</v>
      </c>
      <c r="O287" s="5"/>
      <c r="P287" s="10">
        <v>84</v>
      </c>
      <c r="Q287" s="5">
        <v>256</v>
      </c>
      <c r="R287" s="5">
        <v>246</v>
      </c>
      <c r="S287" s="5">
        <v>291</v>
      </c>
      <c r="T287" s="5">
        <v>297</v>
      </c>
      <c r="U287" s="5">
        <v>264</v>
      </c>
      <c r="V287" s="5">
        <v>282</v>
      </c>
      <c r="W287" s="5">
        <v>355</v>
      </c>
      <c r="X287" s="5">
        <v>346</v>
      </c>
      <c r="Y287" s="5">
        <v>329</v>
      </c>
      <c r="Z287" s="5">
        <v>326</v>
      </c>
      <c r="AA287" s="5">
        <v>336</v>
      </c>
      <c r="AB287" s="5">
        <v>308</v>
      </c>
      <c r="AC287" s="5">
        <v>330</v>
      </c>
    </row>
    <row r="288" spans="1:29" x14ac:dyDescent="0.2">
      <c r="A288" s="10">
        <v>85</v>
      </c>
      <c r="B288" s="5">
        <v>219</v>
      </c>
      <c r="C288" s="5">
        <v>178</v>
      </c>
      <c r="D288" s="5">
        <v>227</v>
      </c>
      <c r="E288" s="5">
        <v>229</v>
      </c>
      <c r="F288" s="5">
        <v>242</v>
      </c>
      <c r="G288" s="5">
        <v>255</v>
      </c>
      <c r="H288" s="5">
        <v>235</v>
      </c>
      <c r="I288" s="5">
        <v>217</v>
      </c>
      <c r="J288" s="5">
        <v>214</v>
      </c>
      <c r="K288" s="5">
        <v>252</v>
      </c>
      <c r="L288" s="5">
        <v>257</v>
      </c>
      <c r="M288" s="5">
        <v>251</v>
      </c>
      <c r="N288" s="5">
        <v>244</v>
      </c>
      <c r="O288" s="5"/>
      <c r="P288" s="10">
        <v>85</v>
      </c>
      <c r="Q288" s="5">
        <v>243</v>
      </c>
      <c r="R288" s="5">
        <v>242</v>
      </c>
      <c r="S288" s="5">
        <v>233</v>
      </c>
      <c r="T288" s="5">
        <v>275</v>
      </c>
      <c r="U288" s="5">
        <v>281</v>
      </c>
      <c r="V288" s="5">
        <v>250</v>
      </c>
      <c r="W288" s="5">
        <v>268</v>
      </c>
      <c r="X288" s="5">
        <v>337</v>
      </c>
      <c r="Y288" s="5">
        <v>329</v>
      </c>
      <c r="Z288" s="5">
        <v>313</v>
      </c>
      <c r="AA288" s="5">
        <v>310</v>
      </c>
      <c r="AB288" s="5">
        <v>320</v>
      </c>
      <c r="AC288" s="5">
        <v>293</v>
      </c>
    </row>
    <row r="289" spans="1:29" x14ac:dyDescent="0.2">
      <c r="A289" s="10">
        <v>86</v>
      </c>
      <c r="B289" s="5">
        <v>185</v>
      </c>
      <c r="C289" s="5">
        <v>199</v>
      </c>
      <c r="D289" s="5">
        <v>163</v>
      </c>
      <c r="E289" s="5">
        <v>209</v>
      </c>
      <c r="F289" s="5">
        <v>211</v>
      </c>
      <c r="G289" s="5">
        <v>223</v>
      </c>
      <c r="H289" s="5">
        <v>236</v>
      </c>
      <c r="I289" s="5">
        <v>218</v>
      </c>
      <c r="J289" s="5">
        <v>202</v>
      </c>
      <c r="K289" s="5">
        <v>200</v>
      </c>
      <c r="L289" s="5">
        <v>235</v>
      </c>
      <c r="M289" s="5">
        <v>240</v>
      </c>
      <c r="N289" s="5">
        <v>235</v>
      </c>
      <c r="O289" s="5"/>
      <c r="P289" s="10">
        <v>86</v>
      </c>
      <c r="Q289" s="5">
        <v>228</v>
      </c>
      <c r="R289" s="5">
        <v>228</v>
      </c>
      <c r="S289" s="5">
        <v>227</v>
      </c>
      <c r="T289" s="5">
        <v>219</v>
      </c>
      <c r="U289" s="5">
        <v>259</v>
      </c>
      <c r="V289" s="5">
        <v>265</v>
      </c>
      <c r="W289" s="5">
        <v>236</v>
      </c>
      <c r="X289" s="5">
        <v>253</v>
      </c>
      <c r="Y289" s="5">
        <v>318</v>
      </c>
      <c r="Z289" s="5">
        <v>311</v>
      </c>
      <c r="AA289" s="5">
        <v>296</v>
      </c>
      <c r="AB289" s="5">
        <v>293</v>
      </c>
      <c r="AC289" s="5">
        <v>303</v>
      </c>
    </row>
    <row r="290" spans="1:29" x14ac:dyDescent="0.2">
      <c r="A290" s="10">
        <v>87</v>
      </c>
      <c r="B290" s="5">
        <v>151</v>
      </c>
      <c r="C290" s="5">
        <v>166</v>
      </c>
      <c r="D290" s="5">
        <v>180</v>
      </c>
      <c r="E290" s="5">
        <v>148</v>
      </c>
      <c r="F290" s="5">
        <v>191</v>
      </c>
      <c r="G290" s="5">
        <v>193</v>
      </c>
      <c r="H290" s="5">
        <v>204</v>
      </c>
      <c r="I290" s="5">
        <v>217</v>
      </c>
      <c r="J290" s="5">
        <v>201</v>
      </c>
      <c r="K290" s="5">
        <v>187</v>
      </c>
      <c r="L290" s="5">
        <v>185</v>
      </c>
      <c r="M290" s="5">
        <v>218</v>
      </c>
      <c r="N290" s="5">
        <v>223</v>
      </c>
      <c r="O290" s="5"/>
      <c r="P290" s="10">
        <v>87</v>
      </c>
      <c r="Q290" s="5">
        <v>219</v>
      </c>
      <c r="R290" s="5">
        <v>213</v>
      </c>
      <c r="S290" s="5">
        <v>213</v>
      </c>
      <c r="T290" s="5">
        <v>212</v>
      </c>
      <c r="U290" s="5">
        <v>205</v>
      </c>
      <c r="V290" s="5">
        <v>242</v>
      </c>
      <c r="W290" s="5">
        <v>248</v>
      </c>
      <c r="X290" s="5">
        <v>221</v>
      </c>
      <c r="Y290" s="5">
        <v>237</v>
      </c>
      <c r="Z290" s="5">
        <v>299</v>
      </c>
      <c r="AA290" s="5">
        <v>292</v>
      </c>
      <c r="AB290" s="5">
        <v>278</v>
      </c>
      <c r="AC290" s="5">
        <v>276</v>
      </c>
    </row>
    <row r="291" spans="1:29" x14ac:dyDescent="0.2">
      <c r="A291" s="10">
        <v>88</v>
      </c>
      <c r="B291" s="5">
        <v>127</v>
      </c>
      <c r="C291" s="5">
        <v>135</v>
      </c>
      <c r="D291" s="5">
        <v>150</v>
      </c>
      <c r="E291" s="5">
        <v>161</v>
      </c>
      <c r="F291" s="5">
        <v>135</v>
      </c>
      <c r="G291" s="5">
        <v>174</v>
      </c>
      <c r="H291" s="5">
        <v>176</v>
      </c>
      <c r="I291" s="5">
        <v>186</v>
      </c>
      <c r="J291" s="5">
        <v>199</v>
      </c>
      <c r="K291" s="5">
        <v>185</v>
      </c>
      <c r="L291" s="5">
        <v>173</v>
      </c>
      <c r="M291" s="5">
        <v>171</v>
      </c>
      <c r="N291" s="5">
        <v>203</v>
      </c>
      <c r="O291" s="5"/>
      <c r="P291" s="10">
        <v>88</v>
      </c>
      <c r="Q291" s="5">
        <v>207</v>
      </c>
      <c r="R291" s="5">
        <v>203</v>
      </c>
      <c r="S291" s="5">
        <v>198</v>
      </c>
      <c r="T291" s="5">
        <v>198</v>
      </c>
      <c r="U291" s="5">
        <v>198</v>
      </c>
      <c r="V291" s="5">
        <v>191</v>
      </c>
      <c r="W291" s="5">
        <v>226</v>
      </c>
      <c r="X291" s="5">
        <v>231</v>
      </c>
      <c r="Y291" s="5">
        <v>206</v>
      </c>
      <c r="Z291" s="5">
        <v>222</v>
      </c>
      <c r="AA291" s="5">
        <v>280</v>
      </c>
      <c r="AB291" s="5">
        <v>274</v>
      </c>
      <c r="AC291" s="5">
        <v>261</v>
      </c>
    </row>
    <row r="292" spans="1:29" x14ac:dyDescent="0.2">
      <c r="A292" s="10">
        <v>89</v>
      </c>
      <c r="B292" s="5">
        <v>153</v>
      </c>
      <c r="C292" s="5">
        <v>111</v>
      </c>
      <c r="D292" s="5">
        <v>120</v>
      </c>
      <c r="E292" s="5">
        <v>133</v>
      </c>
      <c r="F292" s="5">
        <v>143</v>
      </c>
      <c r="G292" s="5">
        <v>121</v>
      </c>
      <c r="H292" s="5">
        <v>156</v>
      </c>
      <c r="I292" s="5">
        <v>158</v>
      </c>
      <c r="J292" s="5">
        <v>168</v>
      </c>
      <c r="K292" s="5">
        <v>180</v>
      </c>
      <c r="L292" s="5">
        <v>168</v>
      </c>
      <c r="M292" s="5">
        <v>158</v>
      </c>
      <c r="N292" s="5">
        <v>156</v>
      </c>
      <c r="O292" s="5"/>
      <c r="P292" s="10">
        <v>89</v>
      </c>
      <c r="Q292" s="5">
        <v>186</v>
      </c>
      <c r="R292" s="5">
        <v>190</v>
      </c>
      <c r="S292" s="5">
        <v>186</v>
      </c>
      <c r="T292" s="5">
        <v>182</v>
      </c>
      <c r="U292" s="5">
        <v>182</v>
      </c>
      <c r="V292" s="5">
        <v>182</v>
      </c>
      <c r="W292" s="5">
        <v>176</v>
      </c>
      <c r="X292" s="5">
        <v>208</v>
      </c>
      <c r="Y292" s="5">
        <v>213</v>
      </c>
      <c r="Z292" s="5">
        <v>191</v>
      </c>
      <c r="AA292" s="5">
        <v>206</v>
      </c>
      <c r="AB292" s="5">
        <v>259</v>
      </c>
      <c r="AC292" s="5">
        <v>253</v>
      </c>
    </row>
    <row r="293" spans="1:29" x14ac:dyDescent="0.2">
      <c r="A293" s="13" t="s">
        <v>1</v>
      </c>
      <c r="B293" s="14">
        <v>482</v>
      </c>
      <c r="C293" s="14">
        <v>513</v>
      </c>
      <c r="D293" s="14">
        <v>511</v>
      </c>
      <c r="E293" s="14">
        <v>517</v>
      </c>
      <c r="F293" s="14">
        <v>535</v>
      </c>
      <c r="G293" s="14">
        <v>559</v>
      </c>
      <c r="H293" s="14">
        <v>561</v>
      </c>
      <c r="I293" s="14">
        <v>595</v>
      </c>
      <c r="J293" s="14">
        <v>627</v>
      </c>
      <c r="K293" s="14">
        <v>665</v>
      </c>
      <c r="L293" s="14">
        <v>710</v>
      </c>
      <c r="M293" s="14">
        <v>739</v>
      </c>
      <c r="N293" s="14">
        <v>758</v>
      </c>
      <c r="O293" s="14"/>
      <c r="P293" s="13" t="s">
        <v>1</v>
      </c>
      <c r="Q293" s="14">
        <v>774</v>
      </c>
      <c r="R293" s="14">
        <v>817</v>
      </c>
      <c r="S293" s="14">
        <v>860</v>
      </c>
      <c r="T293" s="14">
        <v>895</v>
      </c>
      <c r="U293" s="14">
        <v>923</v>
      </c>
      <c r="V293" s="14">
        <v>949</v>
      </c>
      <c r="W293" s="14">
        <v>971</v>
      </c>
      <c r="X293" s="14">
        <v>987</v>
      </c>
      <c r="Y293" s="14">
        <v>1031</v>
      </c>
      <c r="Z293" s="14">
        <v>1075</v>
      </c>
      <c r="AA293" s="14">
        <v>1094</v>
      </c>
      <c r="AB293" s="14">
        <v>1125</v>
      </c>
      <c r="AC293" s="14">
        <v>1202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5361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2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30</v>
      </c>
      <c r="B2" s="49" t="s">
        <v>71</v>
      </c>
      <c r="C2" s="49"/>
      <c r="P2" s="50" t="s">
        <v>31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84240</v>
      </c>
      <c r="C6" s="8">
        <f t="shared" si="0"/>
        <v>84714</v>
      </c>
      <c r="D6" s="8">
        <f t="shared" si="0"/>
        <v>85243</v>
      </c>
      <c r="E6" s="8">
        <f t="shared" si="0"/>
        <v>85778</v>
      </c>
      <c r="F6" s="8">
        <f t="shared" si="0"/>
        <v>86376</v>
      </c>
      <c r="G6" s="8">
        <f t="shared" si="0"/>
        <v>86988</v>
      </c>
      <c r="H6" s="8">
        <f t="shared" si="0"/>
        <v>87606</v>
      </c>
      <c r="I6" s="8">
        <f t="shared" si="0"/>
        <v>88236</v>
      </c>
      <c r="J6" s="8">
        <f t="shared" si="0"/>
        <v>88869</v>
      </c>
      <c r="K6" s="8">
        <f t="shared" si="0"/>
        <v>89504</v>
      </c>
      <c r="L6" s="8">
        <f t="shared" si="0"/>
        <v>90141</v>
      </c>
      <c r="M6" s="8">
        <f t="shared" si="0"/>
        <v>90772</v>
      </c>
      <c r="N6" s="8">
        <f t="shared" si="0"/>
        <v>91415</v>
      </c>
      <c r="O6" s="8"/>
      <c r="P6" s="6" t="s">
        <v>4</v>
      </c>
      <c r="Q6" s="8">
        <f t="shared" ref="Q6:AC6" si="1">Q104+Q202</f>
        <v>92051</v>
      </c>
      <c r="R6" s="8">
        <f t="shared" si="1"/>
        <v>92683</v>
      </c>
      <c r="S6" s="8">
        <f t="shared" si="1"/>
        <v>93309</v>
      </c>
      <c r="T6" s="8">
        <f t="shared" si="1"/>
        <v>93928</v>
      </c>
      <c r="U6" s="8">
        <f t="shared" si="1"/>
        <v>94535</v>
      </c>
      <c r="V6" s="8">
        <f t="shared" si="1"/>
        <v>95137</v>
      </c>
      <c r="W6" s="8">
        <f t="shared" si="1"/>
        <v>95735</v>
      </c>
      <c r="X6" s="8">
        <f t="shared" si="1"/>
        <v>96314</v>
      </c>
      <c r="Y6" s="8">
        <f t="shared" si="1"/>
        <v>96893</v>
      </c>
      <c r="Z6" s="8">
        <f t="shared" si="1"/>
        <v>97452</v>
      </c>
      <c r="AA6" s="8">
        <f t="shared" si="1"/>
        <v>98004</v>
      </c>
      <c r="AB6" s="8">
        <f t="shared" si="1"/>
        <v>98548</v>
      </c>
      <c r="AC6" s="8">
        <f t="shared" si="1"/>
        <v>99090</v>
      </c>
    </row>
    <row r="7" spans="1:29" x14ac:dyDescent="0.2">
      <c r="A7" s="10">
        <v>0</v>
      </c>
      <c r="B7" s="5">
        <f t="shared" ref="B7:N7" si="2">B105+B203</f>
        <v>1053</v>
      </c>
      <c r="C7" s="5">
        <f t="shared" si="2"/>
        <v>949</v>
      </c>
      <c r="D7" s="5">
        <f t="shared" si="2"/>
        <v>961</v>
      </c>
      <c r="E7" s="5">
        <f t="shared" si="2"/>
        <v>978</v>
      </c>
      <c r="F7" s="5">
        <f t="shared" si="2"/>
        <v>992</v>
      </c>
      <c r="G7" s="5">
        <f t="shared" si="2"/>
        <v>1012</v>
      </c>
      <c r="H7" s="5">
        <f t="shared" si="2"/>
        <v>1030</v>
      </c>
      <c r="I7" s="5">
        <f t="shared" si="2"/>
        <v>1044</v>
      </c>
      <c r="J7" s="5">
        <f t="shared" si="2"/>
        <v>1055</v>
      </c>
      <c r="K7" s="5">
        <f t="shared" si="2"/>
        <v>1071</v>
      </c>
      <c r="L7" s="5">
        <f t="shared" si="2"/>
        <v>1083</v>
      </c>
      <c r="M7" s="5">
        <f t="shared" si="2"/>
        <v>1091</v>
      </c>
      <c r="N7" s="5">
        <f t="shared" si="2"/>
        <v>1104</v>
      </c>
      <c r="O7" s="5"/>
      <c r="P7" s="10">
        <v>0</v>
      </c>
      <c r="Q7" s="5">
        <f t="shared" ref="Q7:AC7" si="3">Q105+Q203</f>
        <v>1114</v>
      </c>
      <c r="R7" s="5">
        <f t="shared" si="3"/>
        <v>1123</v>
      </c>
      <c r="S7" s="5">
        <f t="shared" si="3"/>
        <v>1132</v>
      </c>
      <c r="T7" s="5">
        <f t="shared" si="3"/>
        <v>1138</v>
      </c>
      <c r="U7" s="5">
        <f t="shared" si="3"/>
        <v>1145</v>
      </c>
      <c r="V7" s="5">
        <f t="shared" si="3"/>
        <v>1152</v>
      </c>
      <c r="W7" s="5">
        <f t="shared" si="3"/>
        <v>1155</v>
      </c>
      <c r="X7" s="5">
        <f t="shared" si="3"/>
        <v>1155</v>
      </c>
      <c r="Y7" s="5">
        <f t="shared" si="3"/>
        <v>1160</v>
      </c>
      <c r="Z7" s="5">
        <f t="shared" si="3"/>
        <v>1161</v>
      </c>
      <c r="AA7" s="5">
        <f t="shared" si="3"/>
        <v>1162</v>
      </c>
      <c r="AB7" s="5">
        <f t="shared" si="3"/>
        <v>1168</v>
      </c>
      <c r="AC7" s="5">
        <f t="shared" si="3"/>
        <v>1173</v>
      </c>
    </row>
    <row r="8" spans="1:29" x14ac:dyDescent="0.2">
      <c r="A8" s="10">
        <v>1</v>
      </c>
      <c r="B8" s="5">
        <f t="shared" ref="B8:N8" si="4">B106+B204</f>
        <v>1027</v>
      </c>
      <c r="C8" s="5">
        <f t="shared" si="4"/>
        <v>1068</v>
      </c>
      <c r="D8" s="5">
        <f t="shared" si="4"/>
        <v>963</v>
      </c>
      <c r="E8" s="5">
        <f t="shared" si="4"/>
        <v>976</v>
      </c>
      <c r="F8" s="5">
        <f t="shared" si="4"/>
        <v>994</v>
      </c>
      <c r="G8" s="5">
        <f t="shared" si="4"/>
        <v>1008</v>
      </c>
      <c r="H8" s="5">
        <f t="shared" si="4"/>
        <v>1027</v>
      </c>
      <c r="I8" s="5">
        <f t="shared" si="4"/>
        <v>1047</v>
      </c>
      <c r="J8" s="5">
        <f t="shared" si="4"/>
        <v>1061</v>
      </c>
      <c r="K8" s="5">
        <f t="shared" si="4"/>
        <v>1071</v>
      </c>
      <c r="L8" s="5">
        <f t="shared" si="4"/>
        <v>1088</v>
      </c>
      <c r="M8" s="5">
        <f t="shared" si="4"/>
        <v>1099</v>
      </c>
      <c r="N8" s="5">
        <f t="shared" si="4"/>
        <v>1108</v>
      </c>
      <c r="O8" s="5"/>
      <c r="P8" s="10">
        <v>1</v>
      </c>
      <c r="Q8" s="5">
        <f t="shared" ref="Q8:AC8" si="5">Q106+Q204</f>
        <v>1121</v>
      </c>
      <c r="R8" s="5">
        <f t="shared" si="5"/>
        <v>1131</v>
      </c>
      <c r="S8" s="5">
        <f t="shared" si="5"/>
        <v>1140</v>
      </c>
      <c r="T8" s="5">
        <f t="shared" si="5"/>
        <v>1148</v>
      </c>
      <c r="U8" s="5">
        <f t="shared" si="5"/>
        <v>1154</v>
      </c>
      <c r="V8" s="5">
        <f t="shared" si="5"/>
        <v>1162</v>
      </c>
      <c r="W8" s="5">
        <f t="shared" si="5"/>
        <v>1169</v>
      </c>
      <c r="X8" s="5">
        <f t="shared" si="5"/>
        <v>1172</v>
      </c>
      <c r="Y8" s="5">
        <f t="shared" si="5"/>
        <v>1172</v>
      </c>
      <c r="Z8" s="5">
        <f t="shared" si="5"/>
        <v>1176</v>
      </c>
      <c r="AA8" s="5">
        <f t="shared" si="5"/>
        <v>1178</v>
      </c>
      <c r="AB8" s="5">
        <f t="shared" si="5"/>
        <v>1179</v>
      </c>
      <c r="AC8" s="5">
        <f t="shared" si="5"/>
        <v>1185</v>
      </c>
    </row>
    <row r="9" spans="1:29" x14ac:dyDescent="0.2">
      <c r="A9" s="10">
        <v>2</v>
      </c>
      <c r="B9" s="5">
        <f t="shared" ref="B9:N9" si="6">B107+B205</f>
        <v>1006</v>
      </c>
      <c r="C9" s="5">
        <f t="shared" si="6"/>
        <v>1036</v>
      </c>
      <c r="D9" s="5">
        <f t="shared" si="6"/>
        <v>1075</v>
      </c>
      <c r="E9" s="5">
        <f t="shared" si="6"/>
        <v>971</v>
      </c>
      <c r="F9" s="5">
        <f t="shared" si="6"/>
        <v>985</v>
      </c>
      <c r="G9" s="5">
        <f t="shared" si="6"/>
        <v>1003</v>
      </c>
      <c r="H9" s="5">
        <f t="shared" si="6"/>
        <v>1017</v>
      </c>
      <c r="I9" s="5">
        <f t="shared" si="6"/>
        <v>1036</v>
      </c>
      <c r="J9" s="5">
        <f t="shared" si="6"/>
        <v>1056</v>
      </c>
      <c r="K9" s="5">
        <f t="shared" si="6"/>
        <v>1070</v>
      </c>
      <c r="L9" s="5">
        <f t="shared" si="6"/>
        <v>1079</v>
      </c>
      <c r="M9" s="5">
        <f t="shared" si="6"/>
        <v>1097</v>
      </c>
      <c r="N9" s="5">
        <f t="shared" si="6"/>
        <v>1108</v>
      </c>
      <c r="O9" s="5"/>
      <c r="P9" s="10">
        <v>2</v>
      </c>
      <c r="Q9" s="5">
        <f t="shared" ref="Q9:AC9" si="7">Q107+Q205</f>
        <v>1117</v>
      </c>
      <c r="R9" s="5">
        <f t="shared" si="7"/>
        <v>1130</v>
      </c>
      <c r="S9" s="5">
        <f t="shared" si="7"/>
        <v>1140</v>
      </c>
      <c r="T9" s="5">
        <f t="shared" si="7"/>
        <v>1149</v>
      </c>
      <c r="U9" s="5">
        <f t="shared" si="7"/>
        <v>1157</v>
      </c>
      <c r="V9" s="5">
        <f t="shared" si="7"/>
        <v>1163</v>
      </c>
      <c r="W9" s="5">
        <f t="shared" si="7"/>
        <v>1171</v>
      </c>
      <c r="X9" s="5">
        <f t="shared" si="7"/>
        <v>1177</v>
      </c>
      <c r="Y9" s="5">
        <f t="shared" si="7"/>
        <v>1181</v>
      </c>
      <c r="Z9" s="5">
        <f t="shared" si="7"/>
        <v>1181</v>
      </c>
      <c r="AA9" s="5">
        <f t="shared" si="7"/>
        <v>1185</v>
      </c>
      <c r="AB9" s="5">
        <f t="shared" si="7"/>
        <v>1187</v>
      </c>
      <c r="AC9" s="5">
        <f t="shared" si="7"/>
        <v>1188</v>
      </c>
    </row>
    <row r="10" spans="1:29" x14ac:dyDescent="0.2">
      <c r="A10" s="10">
        <v>3</v>
      </c>
      <c r="B10" s="5">
        <f t="shared" ref="B10:N10" si="8">B108+B206</f>
        <v>1022</v>
      </c>
      <c r="C10" s="5">
        <f t="shared" si="8"/>
        <v>1036</v>
      </c>
      <c r="D10" s="5">
        <f t="shared" si="8"/>
        <v>1067</v>
      </c>
      <c r="E10" s="5">
        <f t="shared" si="8"/>
        <v>1107</v>
      </c>
      <c r="F10" s="5">
        <f t="shared" si="8"/>
        <v>1002</v>
      </c>
      <c r="G10" s="5">
        <f t="shared" si="8"/>
        <v>1015</v>
      </c>
      <c r="H10" s="5">
        <f t="shared" si="8"/>
        <v>1035</v>
      </c>
      <c r="I10" s="5">
        <f t="shared" si="8"/>
        <v>1049</v>
      </c>
      <c r="J10" s="5">
        <f t="shared" si="8"/>
        <v>1068</v>
      </c>
      <c r="K10" s="5">
        <f t="shared" si="8"/>
        <v>1088</v>
      </c>
      <c r="L10" s="5">
        <f t="shared" si="8"/>
        <v>1101</v>
      </c>
      <c r="M10" s="5">
        <f t="shared" si="8"/>
        <v>1111</v>
      </c>
      <c r="N10" s="5">
        <f t="shared" si="8"/>
        <v>1129</v>
      </c>
      <c r="O10" s="5"/>
      <c r="P10" s="10">
        <v>3</v>
      </c>
      <c r="Q10" s="5">
        <f t="shared" ref="Q10:AC10" si="9">Q108+Q206</f>
        <v>1140</v>
      </c>
      <c r="R10" s="5">
        <f t="shared" si="9"/>
        <v>1149</v>
      </c>
      <c r="S10" s="5">
        <f t="shared" si="9"/>
        <v>1161</v>
      </c>
      <c r="T10" s="5">
        <f t="shared" si="9"/>
        <v>1172</v>
      </c>
      <c r="U10" s="5">
        <f t="shared" si="9"/>
        <v>1181</v>
      </c>
      <c r="V10" s="5">
        <f t="shared" si="9"/>
        <v>1189</v>
      </c>
      <c r="W10" s="5">
        <f t="shared" si="9"/>
        <v>1195</v>
      </c>
      <c r="X10" s="5">
        <f t="shared" si="9"/>
        <v>1203</v>
      </c>
      <c r="Y10" s="5">
        <f t="shared" si="9"/>
        <v>1209</v>
      </c>
      <c r="Z10" s="5">
        <f t="shared" si="9"/>
        <v>1213</v>
      </c>
      <c r="AA10" s="5">
        <f t="shared" si="9"/>
        <v>1213</v>
      </c>
      <c r="AB10" s="5">
        <f t="shared" si="9"/>
        <v>1217</v>
      </c>
      <c r="AC10" s="5">
        <f t="shared" si="9"/>
        <v>1219</v>
      </c>
    </row>
    <row r="11" spans="1:29" x14ac:dyDescent="0.2">
      <c r="A11" s="10">
        <v>4</v>
      </c>
      <c r="B11" s="5">
        <f t="shared" ref="B11:N11" si="10">B109+B207</f>
        <v>1034</v>
      </c>
      <c r="C11" s="5">
        <f t="shared" si="10"/>
        <v>1033</v>
      </c>
      <c r="D11" s="5">
        <f t="shared" si="10"/>
        <v>1045</v>
      </c>
      <c r="E11" s="5">
        <f t="shared" si="10"/>
        <v>1078</v>
      </c>
      <c r="F11" s="5">
        <f t="shared" si="10"/>
        <v>1119</v>
      </c>
      <c r="G11" s="5">
        <f t="shared" si="10"/>
        <v>1014</v>
      </c>
      <c r="H11" s="5">
        <f t="shared" si="10"/>
        <v>1024</v>
      </c>
      <c r="I11" s="5">
        <f t="shared" si="10"/>
        <v>1043</v>
      </c>
      <c r="J11" s="5">
        <f t="shared" si="10"/>
        <v>1058</v>
      </c>
      <c r="K11" s="5">
        <f t="shared" si="10"/>
        <v>1077</v>
      </c>
      <c r="L11" s="5">
        <f t="shared" si="10"/>
        <v>1097</v>
      </c>
      <c r="M11" s="5">
        <f t="shared" si="10"/>
        <v>1109</v>
      </c>
      <c r="N11" s="5">
        <f t="shared" si="10"/>
        <v>1120</v>
      </c>
      <c r="O11" s="5"/>
      <c r="P11" s="10">
        <v>4</v>
      </c>
      <c r="Q11" s="5">
        <f t="shared" ref="Q11:AC11" si="11">Q109+Q207</f>
        <v>1138</v>
      </c>
      <c r="R11" s="5">
        <f t="shared" si="11"/>
        <v>1149</v>
      </c>
      <c r="S11" s="5">
        <f t="shared" si="11"/>
        <v>1158</v>
      </c>
      <c r="T11" s="5">
        <f t="shared" si="11"/>
        <v>1170</v>
      </c>
      <c r="U11" s="5">
        <f t="shared" si="11"/>
        <v>1181</v>
      </c>
      <c r="V11" s="5">
        <f t="shared" si="11"/>
        <v>1190</v>
      </c>
      <c r="W11" s="5">
        <f t="shared" si="11"/>
        <v>1198</v>
      </c>
      <c r="X11" s="5">
        <f t="shared" si="11"/>
        <v>1204</v>
      </c>
      <c r="Y11" s="5">
        <f t="shared" si="11"/>
        <v>1212</v>
      </c>
      <c r="Z11" s="5">
        <f t="shared" si="11"/>
        <v>1218</v>
      </c>
      <c r="AA11" s="5">
        <f t="shared" si="11"/>
        <v>1222</v>
      </c>
      <c r="AB11" s="5">
        <f t="shared" si="11"/>
        <v>1222</v>
      </c>
      <c r="AC11" s="5">
        <f t="shared" si="11"/>
        <v>1226</v>
      </c>
    </row>
    <row r="12" spans="1:29" x14ac:dyDescent="0.2">
      <c r="A12" s="10">
        <v>5</v>
      </c>
      <c r="B12" s="5">
        <f t="shared" ref="B12:N12" si="12">B110+B208</f>
        <v>952</v>
      </c>
      <c r="C12" s="5">
        <f t="shared" si="12"/>
        <v>1043</v>
      </c>
      <c r="D12" s="5">
        <f t="shared" si="12"/>
        <v>1041</v>
      </c>
      <c r="E12" s="5">
        <f t="shared" si="12"/>
        <v>1053</v>
      </c>
      <c r="F12" s="5">
        <f t="shared" si="12"/>
        <v>1086</v>
      </c>
      <c r="G12" s="5">
        <f t="shared" si="12"/>
        <v>1127</v>
      </c>
      <c r="H12" s="5">
        <f t="shared" si="12"/>
        <v>1023</v>
      </c>
      <c r="I12" s="5">
        <f t="shared" si="12"/>
        <v>1031</v>
      </c>
      <c r="J12" s="5">
        <f t="shared" si="12"/>
        <v>1050</v>
      </c>
      <c r="K12" s="5">
        <f t="shared" si="12"/>
        <v>1065</v>
      </c>
      <c r="L12" s="5">
        <f t="shared" si="12"/>
        <v>1083</v>
      </c>
      <c r="M12" s="5">
        <f t="shared" si="12"/>
        <v>1104</v>
      </c>
      <c r="N12" s="5">
        <f t="shared" si="12"/>
        <v>1116</v>
      </c>
      <c r="O12" s="5"/>
      <c r="P12" s="10">
        <v>5</v>
      </c>
      <c r="Q12" s="5">
        <f t="shared" ref="Q12:AC12" si="13">Q110+Q208</f>
        <v>1127</v>
      </c>
      <c r="R12" s="5">
        <f t="shared" si="13"/>
        <v>1145</v>
      </c>
      <c r="S12" s="5">
        <f t="shared" si="13"/>
        <v>1156</v>
      </c>
      <c r="T12" s="5">
        <f t="shared" si="13"/>
        <v>1165</v>
      </c>
      <c r="U12" s="5">
        <f t="shared" si="13"/>
        <v>1177</v>
      </c>
      <c r="V12" s="5">
        <f t="shared" si="13"/>
        <v>1188</v>
      </c>
      <c r="W12" s="5">
        <f t="shared" si="13"/>
        <v>1197</v>
      </c>
      <c r="X12" s="5">
        <f t="shared" si="13"/>
        <v>1205</v>
      </c>
      <c r="Y12" s="5">
        <f t="shared" si="13"/>
        <v>1211</v>
      </c>
      <c r="Z12" s="5">
        <f t="shared" si="13"/>
        <v>1218</v>
      </c>
      <c r="AA12" s="5">
        <f t="shared" si="13"/>
        <v>1225</v>
      </c>
      <c r="AB12" s="5">
        <f t="shared" si="13"/>
        <v>1229</v>
      </c>
      <c r="AC12" s="5">
        <f t="shared" si="13"/>
        <v>1229</v>
      </c>
    </row>
    <row r="13" spans="1:29" x14ac:dyDescent="0.2">
      <c r="A13" s="10">
        <v>6</v>
      </c>
      <c r="B13" s="5">
        <f t="shared" ref="B13:N13" si="14">B111+B209</f>
        <v>1013</v>
      </c>
      <c r="C13" s="5">
        <f t="shared" si="14"/>
        <v>957</v>
      </c>
      <c r="D13" s="5">
        <f t="shared" si="14"/>
        <v>1048</v>
      </c>
      <c r="E13" s="5">
        <f t="shared" si="14"/>
        <v>1047</v>
      </c>
      <c r="F13" s="5">
        <f t="shared" si="14"/>
        <v>1060</v>
      </c>
      <c r="G13" s="5">
        <f t="shared" si="14"/>
        <v>1092</v>
      </c>
      <c r="H13" s="5">
        <f t="shared" si="14"/>
        <v>1135</v>
      </c>
      <c r="I13" s="5">
        <f t="shared" si="14"/>
        <v>1028</v>
      </c>
      <c r="J13" s="5">
        <f t="shared" si="14"/>
        <v>1036</v>
      </c>
      <c r="K13" s="5">
        <f t="shared" si="14"/>
        <v>1055</v>
      </c>
      <c r="L13" s="5">
        <f t="shared" si="14"/>
        <v>1069</v>
      </c>
      <c r="M13" s="5">
        <f t="shared" si="14"/>
        <v>1088</v>
      </c>
      <c r="N13" s="5">
        <f t="shared" si="14"/>
        <v>1109</v>
      </c>
      <c r="O13" s="5"/>
      <c r="P13" s="10">
        <v>6</v>
      </c>
      <c r="Q13" s="5">
        <f t="shared" ref="Q13:AC13" si="15">Q111+Q209</f>
        <v>1121</v>
      </c>
      <c r="R13" s="5">
        <f t="shared" si="15"/>
        <v>1132</v>
      </c>
      <c r="S13" s="5">
        <f t="shared" si="15"/>
        <v>1150</v>
      </c>
      <c r="T13" s="5">
        <f t="shared" si="15"/>
        <v>1161</v>
      </c>
      <c r="U13" s="5">
        <f t="shared" si="15"/>
        <v>1170</v>
      </c>
      <c r="V13" s="5">
        <f t="shared" si="15"/>
        <v>1182</v>
      </c>
      <c r="W13" s="5">
        <f t="shared" si="15"/>
        <v>1193</v>
      </c>
      <c r="X13" s="5">
        <f t="shared" si="15"/>
        <v>1202</v>
      </c>
      <c r="Y13" s="5">
        <f t="shared" si="15"/>
        <v>1210</v>
      </c>
      <c r="Z13" s="5">
        <f t="shared" si="15"/>
        <v>1216</v>
      </c>
      <c r="AA13" s="5">
        <f t="shared" si="15"/>
        <v>1222</v>
      </c>
      <c r="AB13" s="5">
        <f t="shared" si="15"/>
        <v>1229</v>
      </c>
      <c r="AC13" s="5">
        <f t="shared" si="15"/>
        <v>1234</v>
      </c>
    </row>
    <row r="14" spans="1:29" x14ac:dyDescent="0.2">
      <c r="A14" s="10">
        <v>7</v>
      </c>
      <c r="B14" s="5">
        <f t="shared" ref="B14:N14" si="16">B112+B210</f>
        <v>974</v>
      </c>
      <c r="C14" s="5">
        <f t="shared" si="16"/>
        <v>1018</v>
      </c>
      <c r="D14" s="5">
        <f t="shared" si="16"/>
        <v>962</v>
      </c>
      <c r="E14" s="5">
        <f t="shared" si="16"/>
        <v>1054</v>
      </c>
      <c r="F14" s="5">
        <f t="shared" si="16"/>
        <v>1052</v>
      </c>
      <c r="G14" s="5">
        <f t="shared" si="16"/>
        <v>1065</v>
      </c>
      <c r="H14" s="5">
        <f t="shared" si="16"/>
        <v>1098</v>
      </c>
      <c r="I14" s="5">
        <f t="shared" si="16"/>
        <v>1141</v>
      </c>
      <c r="J14" s="5">
        <f t="shared" si="16"/>
        <v>1034</v>
      </c>
      <c r="K14" s="5">
        <f t="shared" si="16"/>
        <v>1042</v>
      </c>
      <c r="L14" s="5">
        <f t="shared" si="16"/>
        <v>1061</v>
      </c>
      <c r="M14" s="5">
        <f t="shared" si="16"/>
        <v>1074</v>
      </c>
      <c r="N14" s="5">
        <f t="shared" si="16"/>
        <v>1094</v>
      </c>
      <c r="O14" s="5"/>
      <c r="P14" s="10">
        <v>7</v>
      </c>
      <c r="Q14" s="5">
        <f t="shared" ref="Q14:AC14" si="17">Q112+Q210</f>
        <v>1115</v>
      </c>
      <c r="R14" s="5">
        <f t="shared" si="17"/>
        <v>1127</v>
      </c>
      <c r="S14" s="5">
        <f t="shared" si="17"/>
        <v>1138</v>
      </c>
      <c r="T14" s="5">
        <f t="shared" si="17"/>
        <v>1155</v>
      </c>
      <c r="U14" s="5">
        <f t="shared" si="17"/>
        <v>1166</v>
      </c>
      <c r="V14" s="5">
        <f t="shared" si="17"/>
        <v>1175</v>
      </c>
      <c r="W14" s="5">
        <f t="shared" si="17"/>
        <v>1188</v>
      </c>
      <c r="X14" s="5">
        <f t="shared" si="17"/>
        <v>1199</v>
      </c>
      <c r="Y14" s="5">
        <f t="shared" si="17"/>
        <v>1208</v>
      </c>
      <c r="Z14" s="5">
        <f t="shared" si="17"/>
        <v>1216</v>
      </c>
      <c r="AA14" s="5">
        <f t="shared" si="17"/>
        <v>1221</v>
      </c>
      <c r="AB14" s="5">
        <f t="shared" si="17"/>
        <v>1228</v>
      </c>
      <c r="AC14" s="5">
        <f t="shared" si="17"/>
        <v>1235</v>
      </c>
    </row>
    <row r="15" spans="1:29" x14ac:dyDescent="0.2">
      <c r="A15" s="10">
        <v>8</v>
      </c>
      <c r="B15" s="5">
        <f t="shared" ref="B15:N15" si="18">B113+B211</f>
        <v>945</v>
      </c>
      <c r="C15" s="5">
        <f t="shared" si="18"/>
        <v>979</v>
      </c>
      <c r="D15" s="5">
        <f t="shared" si="18"/>
        <v>1022</v>
      </c>
      <c r="E15" s="5">
        <f t="shared" si="18"/>
        <v>967</v>
      </c>
      <c r="F15" s="5">
        <f t="shared" si="18"/>
        <v>1059</v>
      </c>
      <c r="G15" s="5">
        <f t="shared" si="18"/>
        <v>1057</v>
      </c>
      <c r="H15" s="5">
        <f t="shared" si="18"/>
        <v>1071</v>
      </c>
      <c r="I15" s="5">
        <f t="shared" si="18"/>
        <v>1103</v>
      </c>
      <c r="J15" s="5">
        <f t="shared" si="18"/>
        <v>1146</v>
      </c>
      <c r="K15" s="5">
        <f t="shared" si="18"/>
        <v>1039</v>
      </c>
      <c r="L15" s="5">
        <f t="shared" si="18"/>
        <v>1047</v>
      </c>
      <c r="M15" s="5">
        <f t="shared" si="18"/>
        <v>1066</v>
      </c>
      <c r="N15" s="5">
        <f t="shared" si="18"/>
        <v>1079</v>
      </c>
      <c r="O15" s="5"/>
      <c r="P15" s="10">
        <v>8</v>
      </c>
      <c r="Q15" s="5">
        <f t="shared" ref="Q15:AC15" si="19">Q113+Q211</f>
        <v>1099</v>
      </c>
      <c r="R15" s="5">
        <f t="shared" si="19"/>
        <v>1120</v>
      </c>
      <c r="S15" s="5">
        <f t="shared" si="19"/>
        <v>1132</v>
      </c>
      <c r="T15" s="5">
        <f t="shared" si="19"/>
        <v>1143</v>
      </c>
      <c r="U15" s="5">
        <f t="shared" si="19"/>
        <v>1160</v>
      </c>
      <c r="V15" s="5">
        <f t="shared" si="19"/>
        <v>1171</v>
      </c>
      <c r="W15" s="5">
        <f t="shared" si="19"/>
        <v>1180</v>
      </c>
      <c r="X15" s="5">
        <f t="shared" si="19"/>
        <v>1193</v>
      </c>
      <c r="Y15" s="5">
        <f t="shared" si="19"/>
        <v>1204</v>
      </c>
      <c r="Z15" s="5">
        <f t="shared" si="19"/>
        <v>1212</v>
      </c>
      <c r="AA15" s="5">
        <f t="shared" si="19"/>
        <v>1221</v>
      </c>
      <c r="AB15" s="5">
        <f t="shared" si="19"/>
        <v>1225</v>
      </c>
      <c r="AC15" s="5">
        <f t="shared" si="19"/>
        <v>1233</v>
      </c>
    </row>
    <row r="16" spans="1:29" x14ac:dyDescent="0.2">
      <c r="A16" s="10">
        <v>9</v>
      </c>
      <c r="B16" s="5">
        <f t="shared" ref="B16:N16" si="20">B114+B212</f>
        <v>915</v>
      </c>
      <c r="C16" s="5">
        <f t="shared" si="20"/>
        <v>951</v>
      </c>
      <c r="D16" s="5">
        <f t="shared" si="20"/>
        <v>984</v>
      </c>
      <c r="E16" s="5">
        <f t="shared" si="20"/>
        <v>1028</v>
      </c>
      <c r="F16" s="5">
        <f t="shared" si="20"/>
        <v>973</v>
      </c>
      <c r="G16" s="5">
        <f t="shared" si="20"/>
        <v>1064</v>
      </c>
      <c r="H16" s="5">
        <f t="shared" si="20"/>
        <v>1064</v>
      </c>
      <c r="I16" s="5">
        <f t="shared" si="20"/>
        <v>1076</v>
      </c>
      <c r="J16" s="5">
        <f t="shared" si="20"/>
        <v>1108</v>
      </c>
      <c r="K16" s="5">
        <f t="shared" si="20"/>
        <v>1151</v>
      </c>
      <c r="L16" s="5">
        <f t="shared" si="20"/>
        <v>1044</v>
      </c>
      <c r="M16" s="5">
        <f t="shared" si="20"/>
        <v>1052</v>
      </c>
      <c r="N16" s="5">
        <f t="shared" si="20"/>
        <v>1070</v>
      </c>
      <c r="O16" s="5"/>
      <c r="P16" s="10">
        <v>9</v>
      </c>
      <c r="Q16" s="5">
        <f t="shared" ref="Q16:AC16" si="21">Q114+Q212</f>
        <v>1084</v>
      </c>
      <c r="R16" s="5">
        <f t="shared" si="21"/>
        <v>1104</v>
      </c>
      <c r="S16" s="5">
        <f t="shared" si="21"/>
        <v>1125</v>
      </c>
      <c r="T16" s="5">
        <f t="shared" si="21"/>
        <v>1137</v>
      </c>
      <c r="U16" s="5">
        <f t="shared" si="21"/>
        <v>1148</v>
      </c>
      <c r="V16" s="5">
        <f t="shared" si="21"/>
        <v>1165</v>
      </c>
      <c r="W16" s="5">
        <f t="shared" si="21"/>
        <v>1176</v>
      </c>
      <c r="X16" s="5">
        <f t="shared" si="21"/>
        <v>1185</v>
      </c>
      <c r="Y16" s="5">
        <f t="shared" si="21"/>
        <v>1198</v>
      </c>
      <c r="Z16" s="5">
        <f t="shared" si="21"/>
        <v>1209</v>
      </c>
      <c r="AA16" s="5">
        <f t="shared" si="21"/>
        <v>1217</v>
      </c>
      <c r="AB16" s="5">
        <f t="shared" si="21"/>
        <v>1226</v>
      </c>
      <c r="AC16" s="5">
        <f t="shared" si="21"/>
        <v>1230</v>
      </c>
    </row>
    <row r="17" spans="1:29" x14ac:dyDescent="0.2">
      <c r="A17" s="10">
        <v>10</v>
      </c>
      <c r="B17" s="5">
        <f t="shared" ref="B17:N17" si="22">B115+B213</f>
        <v>895</v>
      </c>
      <c r="C17" s="5">
        <f t="shared" si="22"/>
        <v>916</v>
      </c>
      <c r="D17" s="5">
        <f t="shared" si="22"/>
        <v>952</v>
      </c>
      <c r="E17" s="5">
        <f t="shared" si="22"/>
        <v>985</v>
      </c>
      <c r="F17" s="5">
        <f t="shared" si="22"/>
        <v>1030</v>
      </c>
      <c r="G17" s="5">
        <f t="shared" si="22"/>
        <v>974</v>
      </c>
      <c r="H17" s="5">
        <f t="shared" si="22"/>
        <v>1066</v>
      </c>
      <c r="I17" s="5">
        <f t="shared" si="22"/>
        <v>1065</v>
      </c>
      <c r="J17" s="5">
        <f t="shared" si="22"/>
        <v>1076</v>
      </c>
      <c r="K17" s="5">
        <f t="shared" si="22"/>
        <v>1108</v>
      </c>
      <c r="L17" s="5">
        <f t="shared" si="22"/>
        <v>1152</v>
      </c>
      <c r="M17" s="5">
        <f t="shared" si="22"/>
        <v>1045</v>
      </c>
      <c r="N17" s="5">
        <f t="shared" si="22"/>
        <v>1053</v>
      </c>
      <c r="O17" s="5"/>
      <c r="P17" s="10">
        <v>10</v>
      </c>
      <c r="Q17" s="5">
        <f t="shared" ref="Q17:AC17" si="23">Q115+Q213</f>
        <v>1071</v>
      </c>
      <c r="R17" s="5">
        <f t="shared" si="23"/>
        <v>1085</v>
      </c>
      <c r="S17" s="5">
        <f t="shared" si="23"/>
        <v>1104</v>
      </c>
      <c r="T17" s="5">
        <f t="shared" si="23"/>
        <v>1126</v>
      </c>
      <c r="U17" s="5">
        <f t="shared" si="23"/>
        <v>1138</v>
      </c>
      <c r="V17" s="5">
        <f t="shared" si="23"/>
        <v>1149</v>
      </c>
      <c r="W17" s="5">
        <f t="shared" si="23"/>
        <v>1166</v>
      </c>
      <c r="X17" s="5">
        <f t="shared" si="23"/>
        <v>1177</v>
      </c>
      <c r="Y17" s="5">
        <f t="shared" si="23"/>
        <v>1186</v>
      </c>
      <c r="Z17" s="5">
        <f t="shared" si="23"/>
        <v>1198</v>
      </c>
      <c r="AA17" s="5">
        <f t="shared" si="23"/>
        <v>1210</v>
      </c>
      <c r="AB17" s="5">
        <f t="shared" si="23"/>
        <v>1218</v>
      </c>
      <c r="AC17" s="5">
        <f t="shared" si="23"/>
        <v>1227</v>
      </c>
    </row>
    <row r="18" spans="1:29" x14ac:dyDescent="0.2">
      <c r="A18" s="10">
        <v>11</v>
      </c>
      <c r="B18" s="5">
        <f t="shared" ref="B18:N18" si="24">B116+B214</f>
        <v>979</v>
      </c>
      <c r="C18" s="5">
        <f t="shared" si="24"/>
        <v>895</v>
      </c>
      <c r="D18" s="5">
        <f t="shared" si="24"/>
        <v>916</v>
      </c>
      <c r="E18" s="5">
        <f t="shared" si="24"/>
        <v>951</v>
      </c>
      <c r="F18" s="5">
        <f t="shared" si="24"/>
        <v>984</v>
      </c>
      <c r="G18" s="5">
        <f t="shared" si="24"/>
        <v>1029</v>
      </c>
      <c r="H18" s="5">
        <f t="shared" si="24"/>
        <v>972</v>
      </c>
      <c r="I18" s="5">
        <f t="shared" si="24"/>
        <v>1067</v>
      </c>
      <c r="J18" s="5">
        <f t="shared" si="24"/>
        <v>1066</v>
      </c>
      <c r="K18" s="5">
        <f t="shared" si="24"/>
        <v>1077</v>
      </c>
      <c r="L18" s="5">
        <f t="shared" si="24"/>
        <v>1109</v>
      </c>
      <c r="M18" s="5">
        <f t="shared" si="24"/>
        <v>1152</v>
      </c>
      <c r="N18" s="5">
        <f t="shared" si="24"/>
        <v>1046</v>
      </c>
      <c r="O18" s="5"/>
      <c r="P18" s="10">
        <v>11</v>
      </c>
      <c r="Q18" s="5">
        <f t="shared" ref="Q18:AC18" si="25">Q116+Q214</f>
        <v>1053</v>
      </c>
      <c r="R18" s="5">
        <f t="shared" si="25"/>
        <v>1072</v>
      </c>
      <c r="S18" s="5">
        <f t="shared" si="25"/>
        <v>1086</v>
      </c>
      <c r="T18" s="5">
        <f t="shared" si="25"/>
        <v>1105</v>
      </c>
      <c r="U18" s="5">
        <f t="shared" si="25"/>
        <v>1127</v>
      </c>
      <c r="V18" s="5">
        <f t="shared" si="25"/>
        <v>1139</v>
      </c>
      <c r="W18" s="5">
        <f t="shared" si="25"/>
        <v>1150</v>
      </c>
      <c r="X18" s="5">
        <f t="shared" si="25"/>
        <v>1167</v>
      </c>
      <c r="Y18" s="5">
        <f t="shared" si="25"/>
        <v>1178</v>
      </c>
      <c r="Z18" s="5">
        <f t="shared" si="25"/>
        <v>1187</v>
      </c>
      <c r="AA18" s="5">
        <f t="shared" si="25"/>
        <v>1199</v>
      </c>
      <c r="AB18" s="5">
        <f t="shared" si="25"/>
        <v>1211</v>
      </c>
      <c r="AC18" s="5">
        <f t="shared" si="25"/>
        <v>1219</v>
      </c>
    </row>
    <row r="19" spans="1:29" x14ac:dyDescent="0.2">
      <c r="A19" s="10">
        <v>12</v>
      </c>
      <c r="B19" s="5">
        <f t="shared" ref="B19:N19" si="26">B117+B215</f>
        <v>1024</v>
      </c>
      <c r="C19" s="5">
        <f t="shared" si="26"/>
        <v>981</v>
      </c>
      <c r="D19" s="5">
        <f t="shared" si="26"/>
        <v>897</v>
      </c>
      <c r="E19" s="5">
        <f t="shared" si="26"/>
        <v>918</v>
      </c>
      <c r="F19" s="5">
        <f t="shared" si="26"/>
        <v>952</v>
      </c>
      <c r="G19" s="5">
        <f t="shared" si="26"/>
        <v>986</v>
      </c>
      <c r="H19" s="5">
        <f t="shared" si="26"/>
        <v>1030</v>
      </c>
      <c r="I19" s="5">
        <f t="shared" si="26"/>
        <v>975</v>
      </c>
      <c r="J19" s="5">
        <f t="shared" si="26"/>
        <v>1071</v>
      </c>
      <c r="K19" s="5">
        <f t="shared" si="26"/>
        <v>1070</v>
      </c>
      <c r="L19" s="5">
        <f t="shared" si="26"/>
        <v>1080</v>
      </c>
      <c r="M19" s="5">
        <f t="shared" si="26"/>
        <v>1113</v>
      </c>
      <c r="N19" s="5">
        <f t="shared" si="26"/>
        <v>1156</v>
      </c>
      <c r="O19" s="5"/>
      <c r="P19" s="10">
        <v>12</v>
      </c>
      <c r="Q19" s="5">
        <f t="shared" ref="Q19:AC19" si="27">Q117+Q215</f>
        <v>1050</v>
      </c>
      <c r="R19" s="5">
        <f t="shared" si="27"/>
        <v>1057</v>
      </c>
      <c r="S19" s="5">
        <f t="shared" si="27"/>
        <v>1076</v>
      </c>
      <c r="T19" s="5">
        <f t="shared" si="27"/>
        <v>1090</v>
      </c>
      <c r="U19" s="5">
        <f t="shared" si="27"/>
        <v>1109</v>
      </c>
      <c r="V19" s="5">
        <f t="shared" si="27"/>
        <v>1131</v>
      </c>
      <c r="W19" s="5">
        <f t="shared" si="27"/>
        <v>1143</v>
      </c>
      <c r="X19" s="5">
        <f t="shared" si="27"/>
        <v>1154</v>
      </c>
      <c r="Y19" s="5">
        <f t="shared" si="27"/>
        <v>1171</v>
      </c>
      <c r="Z19" s="5">
        <f t="shared" si="27"/>
        <v>1182</v>
      </c>
      <c r="AA19" s="5">
        <f t="shared" si="27"/>
        <v>1191</v>
      </c>
      <c r="AB19" s="5">
        <f t="shared" si="27"/>
        <v>1203</v>
      </c>
      <c r="AC19" s="5">
        <f t="shared" si="27"/>
        <v>1215</v>
      </c>
    </row>
    <row r="20" spans="1:29" x14ac:dyDescent="0.2">
      <c r="A20" s="10">
        <v>13</v>
      </c>
      <c r="B20" s="5">
        <f t="shared" ref="B20:N20" si="28">B118+B216</f>
        <v>1050</v>
      </c>
      <c r="C20" s="5">
        <f t="shared" si="28"/>
        <v>1027</v>
      </c>
      <c r="D20" s="5">
        <f t="shared" si="28"/>
        <v>984</v>
      </c>
      <c r="E20" s="5">
        <f t="shared" si="28"/>
        <v>899</v>
      </c>
      <c r="F20" s="5">
        <f t="shared" si="28"/>
        <v>920</v>
      </c>
      <c r="G20" s="5">
        <f t="shared" si="28"/>
        <v>955</v>
      </c>
      <c r="H20" s="5">
        <f t="shared" si="28"/>
        <v>987</v>
      </c>
      <c r="I20" s="5">
        <f t="shared" si="28"/>
        <v>1033</v>
      </c>
      <c r="J20" s="5">
        <f t="shared" si="28"/>
        <v>978</v>
      </c>
      <c r="K20" s="5">
        <f t="shared" si="28"/>
        <v>1074</v>
      </c>
      <c r="L20" s="5">
        <f t="shared" si="28"/>
        <v>1073</v>
      </c>
      <c r="M20" s="5">
        <f t="shared" si="28"/>
        <v>1083</v>
      </c>
      <c r="N20" s="5">
        <f t="shared" si="28"/>
        <v>1116</v>
      </c>
      <c r="O20" s="5"/>
      <c r="P20" s="10">
        <v>13</v>
      </c>
      <c r="Q20" s="5">
        <f t="shared" ref="Q20:AC20" si="29">Q118+Q216</f>
        <v>1159</v>
      </c>
      <c r="R20" s="5">
        <f t="shared" si="29"/>
        <v>1053</v>
      </c>
      <c r="S20" s="5">
        <f t="shared" si="29"/>
        <v>1060</v>
      </c>
      <c r="T20" s="5">
        <f t="shared" si="29"/>
        <v>1079</v>
      </c>
      <c r="U20" s="5">
        <f t="shared" si="29"/>
        <v>1093</v>
      </c>
      <c r="V20" s="5">
        <f t="shared" si="29"/>
        <v>1112</v>
      </c>
      <c r="W20" s="5">
        <f t="shared" si="29"/>
        <v>1134</v>
      </c>
      <c r="X20" s="5">
        <f t="shared" si="29"/>
        <v>1146</v>
      </c>
      <c r="Y20" s="5">
        <f t="shared" si="29"/>
        <v>1157</v>
      </c>
      <c r="Z20" s="5">
        <f t="shared" si="29"/>
        <v>1174</v>
      </c>
      <c r="AA20" s="5">
        <f t="shared" si="29"/>
        <v>1185</v>
      </c>
      <c r="AB20" s="5">
        <f t="shared" si="29"/>
        <v>1193</v>
      </c>
      <c r="AC20" s="5">
        <f t="shared" si="29"/>
        <v>1206</v>
      </c>
    </row>
    <row r="21" spans="1:29" x14ac:dyDescent="0.2">
      <c r="A21" s="10">
        <v>14</v>
      </c>
      <c r="B21" s="5">
        <f t="shared" ref="B21:N21" si="30">B119+B217</f>
        <v>1002</v>
      </c>
      <c r="C21" s="5">
        <f t="shared" si="30"/>
        <v>1053</v>
      </c>
      <c r="D21" s="5">
        <f t="shared" si="30"/>
        <v>1030</v>
      </c>
      <c r="E21" s="5">
        <f t="shared" si="30"/>
        <v>989</v>
      </c>
      <c r="F21" s="5">
        <f t="shared" si="30"/>
        <v>901</v>
      </c>
      <c r="G21" s="5">
        <f t="shared" si="30"/>
        <v>924</v>
      </c>
      <c r="H21" s="5">
        <f t="shared" si="30"/>
        <v>958</v>
      </c>
      <c r="I21" s="5">
        <f t="shared" si="30"/>
        <v>990</v>
      </c>
      <c r="J21" s="5">
        <f t="shared" si="30"/>
        <v>1036</v>
      </c>
      <c r="K21" s="5">
        <f t="shared" si="30"/>
        <v>981</v>
      </c>
      <c r="L21" s="5">
        <f t="shared" si="30"/>
        <v>1077</v>
      </c>
      <c r="M21" s="5">
        <f t="shared" si="30"/>
        <v>1076</v>
      </c>
      <c r="N21" s="5">
        <f t="shared" si="30"/>
        <v>1086</v>
      </c>
      <c r="O21" s="5"/>
      <c r="P21" s="10">
        <v>14</v>
      </c>
      <c r="Q21" s="5">
        <f t="shared" ref="Q21:AC21" si="31">Q119+Q217</f>
        <v>1118</v>
      </c>
      <c r="R21" s="5">
        <f t="shared" si="31"/>
        <v>1162</v>
      </c>
      <c r="S21" s="5">
        <f t="shared" si="31"/>
        <v>1055</v>
      </c>
      <c r="T21" s="5">
        <f t="shared" si="31"/>
        <v>1063</v>
      </c>
      <c r="U21" s="5">
        <f t="shared" si="31"/>
        <v>1082</v>
      </c>
      <c r="V21" s="5">
        <f t="shared" si="31"/>
        <v>1096</v>
      </c>
      <c r="W21" s="5">
        <f t="shared" si="31"/>
        <v>1115</v>
      </c>
      <c r="X21" s="5">
        <f t="shared" si="31"/>
        <v>1137</v>
      </c>
      <c r="Y21" s="5">
        <f t="shared" si="31"/>
        <v>1149</v>
      </c>
      <c r="Z21" s="5">
        <f t="shared" si="31"/>
        <v>1160</v>
      </c>
      <c r="AA21" s="5">
        <f t="shared" si="31"/>
        <v>1177</v>
      </c>
      <c r="AB21" s="5">
        <f t="shared" si="31"/>
        <v>1188</v>
      </c>
      <c r="AC21" s="5">
        <f t="shared" si="31"/>
        <v>1196</v>
      </c>
    </row>
    <row r="22" spans="1:29" x14ac:dyDescent="0.2">
      <c r="A22" s="10">
        <v>15</v>
      </c>
      <c r="B22" s="5">
        <f t="shared" ref="B22:N22" si="32">B120+B218</f>
        <v>1044</v>
      </c>
      <c r="C22" s="5">
        <f t="shared" si="32"/>
        <v>1002</v>
      </c>
      <c r="D22" s="5">
        <f t="shared" si="32"/>
        <v>1055</v>
      </c>
      <c r="E22" s="5">
        <f t="shared" si="32"/>
        <v>1030</v>
      </c>
      <c r="F22" s="5">
        <f t="shared" si="32"/>
        <v>990</v>
      </c>
      <c r="G22" s="5">
        <f t="shared" si="32"/>
        <v>903</v>
      </c>
      <c r="H22" s="5">
        <f t="shared" si="32"/>
        <v>926</v>
      </c>
      <c r="I22" s="5">
        <f t="shared" si="32"/>
        <v>960</v>
      </c>
      <c r="J22" s="5">
        <f t="shared" si="32"/>
        <v>992</v>
      </c>
      <c r="K22" s="5">
        <f t="shared" si="32"/>
        <v>1038</v>
      </c>
      <c r="L22" s="5">
        <f t="shared" si="32"/>
        <v>983</v>
      </c>
      <c r="M22" s="5">
        <f t="shared" si="32"/>
        <v>1079</v>
      </c>
      <c r="N22" s="5">
        <f t="shared" si="32"/>
        <v>1078</v>
      </c>
      <c r="O22" s="5"/>
      <c r="P22" s="10">
        <v>15</v>
      </c>
      <c r="Q22" s="5">
        <f t="shared" ref="Q22:AC22" si="33">Q120+Q218</f>
        <v>1088</v>
      </c>
      <c r="R22" s="5">
        <f t="shared" si="33"/>
        <v>1119</v>
      </c>
      <c r="S22" s="5">
        <f t="shared" si="33"/>
        <v>1164</v>
      </c>
      <c r="T22" s="5">
        <f t="shared" si="33"/>
        <v>1057</v>
      </c>
      <c r="U22" s="5">
        <f t="shared" si="33"/>
        <v>1065</v>
      </c>
      <c r="V22" s="5">
        <f t="shared" si="33"/>
        <v>1084</v>
      </c>
      <c r="W22" s="5">
        <f t="shared" si="33"/>
        <v>1098</v>
      </c>
      <c r="X22" s="5">
        <f t="shared" si="33"/>
        <v>1116</v>
      </c>
      <c r="Y22" s="5">
        <f t="shared" si="33"/>
        <v>1138</v>
      </c>
      <c r="Z22" s="5">
        <f t="shared" si="33"/>
        <v>1151</v>
      </c>
      <c r="AA22" s="5">
        <f t="shared" si="33"/>
        <v>1162</v>
      </c>
      <c r="AB22" s="5">
        <f t="shared" si="33"/>
        <v>1179</v>
      </c>
      <c r="AC22" s="5">
        <f t="shared" si="33"/>
        <v>1190</v>
      </c>
    </row>
    <row r="23" spans="1:29" x14ac:dyDescent="0.2">
      <c r="A23" s="10">
        <v>16</v>
      </c>
      <c r="B23" s="5">
        <f t="shared" ref="B23:N23" si="34">B121+B219</f>
        <v>967</v>
      </c>
      <c r="C23" s="5">
        <f t="shared" si="34"/>
        <v>1051</v>
      </c>
      <c r="D23" s="5">
        <f t="shared" si="34"/>
        <v>1010</v>
      </c>
      <c r="E23" s="5">
        <f t="shared" si="34"/>
        <v>1063</v>
      </c>
      <c r="F23" s="5">
        <f t="shared" si="34"/>
        <v>1038</v>
      </c>
      <c r="G23" s="5">
        <f t="shared" si="34"/>
        <v>998</v>
      </c>
      <c r="H23" s="5">
        <f t="shared" si="34"/>
        <v>910</v>
      </c>
      <c r="I23" s="5">
        <f t="shared" si="34"/>
        <v>934</v>
      </c>
      <c r="J23" s="5">
        <f t="shared" si="34"/>
        <v>968</v>
      </c>
      <c r="K23" s="5">
        <f t="shared" si="34"/>
        <v>999</v>
      </c>
      <c r="L23" s="5">
        <f t="shared" si="34"/>
        <v>1046</v>
      </c>
      <c r="M23" s="5">
        <f t="shared" si="34"/>
        <v>991</v>
      </c>
      <c r="N23" s="5">
        <f t="shared" si="34"/>
        <v>1087</v>
      </c>
      <c r="O23" s="5"/>
      <c r="P23" s="10">
        <v>16</v>
      </c>
      <c r="Q23" s="5">
        <f t="shared" ref="Q23:AC23" si="35">Q121+Q219</f>
        <v>1086</v>
      </c>
      <c r="R23" s="5">
        <f t="shared" si="35"/>
        <v>1095</v>
      </c>
      <c r="S23" s="5">
        <f t="shared" si="35"/>
        <v>1127</v>
      </c>
      <c r="T23" s="5">
        <f t="shared" si="35"/>
        <v>1172</v>
      </c>
      <c r="U23" s="5">
        <f t="shared" si="35"/>
        <v>1065</v>
      </c>
      <c r="V23" s="5">
        <f t="shared" si="35"/>
        <v>1073</v>
      </c>
      <c r="W23" s="5">
        <f t="shared" si="35"/>
        <v>1091</v>
      </c>
      <c r="X23" s="5">
        <f t="shared" si="35"/>
        <v>1105</v>
      </c>
      <c r="Y23" s="5">
        <f t="shared" si="35"/>
        <v>1124</v>
      </c>
      <c r="Z23" s="5">
        <f t="shared" si="35"/>
        <v>1146</v>
      </c>
      <c r="AA23" s="5">
        <f t="shared" si="35"/>
        <v>1159</v>
      </c>
      <c r="AB23" s="5">
        <f t="shared" si="35"/>
        <v>1170</v>
      </c>
      <c r="AC23" s="5">
        <f t="shared" si="35"/>
        <v>1187</v>
      </c>
    </row>
    <row r="24" spans="1:29" x14ac:dyDescent="0.2">
      <c r="A24" s="10">
        <v>17</v>
      </c>
      <c r="B24" s="5">
        <f t="shared" ref="B24:N24" si="36">B122+B220</f>
        <v>1040</v>
      </c>
      <c r="C24" s="5">
        <f t="shared" si="36"/>
        <v>967</v>
      </c>
      <c r="D24" s="5">
        <f t="shared" si="36"/>
        <v>1051</v>
      </c>
      <c r="E24" s="5">
        <f t="shared" si="36"/>
        <v>1010</v>
      </c>
      <c r="F24" s="5">
        <f t="shared" si="36"/>
        <v>1066</v>
      </c>
      <c r="G24" s="5">
        <f t="shared" si="36"/>
        <v>1042</v>
      </c>
      <c r="H24" s="5">
        <f t="shared" si="36"/>
        <v>997</v>
      </c>
      <c r="I24" s="5">
        <f t="shared" si="36"/>
        <v>911</v>
      </c>
      <c r="J24" s="5">
        <f t="shared" si="36"/>
        <v>936</v>
      </c>
      <c r="K24" s="5">
        <f t="shared" si="36"/>
        <v>969</v>
      </c>
      <c r="L24" s="5">
        <f t="shared" si="36"/>
        <v>1001</v>
      </c>
      <c r="M24" s="5">
        <f t="shared" si="36"/>
        <v>1048</v>
      </c>
      <c r="N24" s="5">
        <f t="shared" si="36"/>
        <v>993</v>
      </c>
      <c r="O24" s="5"/>
      <c r="P24" s="10">
        <v>17</v>
      </c>
      <c r="Q24" s="5">
        <f t="shared" ref="Q24:AC24" si="37">Q122+Q220</f>
        <v>1089</v>
      </c>
      <c r="R24" s="5">
        <f t="shared" si="37"/>
        <v>1088</v>
      </c>
      <c r="S24" s="5">
        <f t="shared" si="37"/>
        <v>1096</v>
      </c>
      <c r="T24" s="5">
        <f t="shared" si="37"/>
        <v>1129</v>
      </c>
      <c r="U24" s="5">
        <f t="shared" si="37"/>
        <v>1174</v>
      </c>
      <c r="V24" s="5">
        <f t="shared" si="37"/>
        <v>1066</v>
      </c>
      <c r="W24" s="5">
        <f t="shared" si="37"/>
        <v>1075</v>
      </c>
      <c r="X24" s="5">
        <f t="shared" si="37"/>
        <v>1092</v>
      </c>
      <c r="Y24" s="5">
        <f t="shared" si="37"/>
        <v>1107</v>
      </c>
      <c r="Z24" s="5">
        <f t="shared" si="37"/>
        <v>1126</v>
      </c>
      <c r="AA24" s="5">
        <f t="shared" si="37"/>
        <v>1147</v>
      </c>
      <c r="AB24" s="5">
        <f t="shared" si="37"/>
        <v>1161</v>
      </c>
      <c r="AC24" s="5">
        <f t="shared" si="37"/>
        <v>1172</v>
      </c>
    </row>
    <row r="25" spans="1:29" x14ac:dyDescent="0.2">
      <c r="A25" s="10">
        <v>18</v>
      </c>
      <c r="B25" s="5">
        <f t="shared" ref="B25:N25" si="38">B123+B221</f>
        <v>1052</v>
      </c>
      <c r="C25" s="5">
        <f t="shared" si="38"/>
        <v>1032</v>
      </c>
      <c r="D25" s="5">
        <f t="shared" si="38"/>
        <v>958</v>
      </c>
      <c r="E25" s="5">
        <f t="shared" si="38"/>
        <v>1043</v>
      </c>
      <c r="F25" s="5">
        <f t="shared" si="38"/>
        <v>1002</v>
      </c>
      <c r="G25" s="5">
        <f t="shared" si="38"/>
        <v>1059</v>
      </c>
      <c r="H25" s="5">
        <f t="shared" si="38"/>
        <v>1035</v>
      </c>
      <c r="I25" s="5">
        <f t="shared" si="38"/>
        <v>988</v>
      </c>
      <c r="J25" s="5">
        <f t="shared" si="38"/>
        <v>902</v>
      </c>
      <c r="K25" s="5">
        <f t="shared" si="38"/>
        <v>927</v>
      </c>
      <c r="L25" s="5">
        <f t="shared" si="38"/>
        <v>960</v>
      </c>
      <c r="M25" s="5">
        <f t="shared" si="38"/>
        <v>992</v>
      </c>
      <c r="N25" s="5">
        <f t="shared" si="38"/>
        <v>1039</v>
      </c>
      <c r="O25" s="5"/>
      <c r="P25" s="10">
        <v>18</v>
      </c>
      <c r="Q25" s="5">
        <f t="shared" ref="Q25:AC25" si="39">Q123+Q221</f>
        <v>983</v>
      </c>
      <c r="R25" s="5">
        <f t="shared" si="39"/>
        <v>1080</v>
      </c>
      <c r="S25" s="5">
        <f t="shared" si="39"/>
        <v>1079</v>
      </c>
      <c r="T25" s="5">
        <f t="shared" si="39"/>
        <v>1086</v>
      </c>
      <c r="U25" s="5">
        <f t="shared" si="39"/>
        <v>1120</v>
      </c>
      <c r="V25" s="5">
        <f t="shared" si="39"/>
        <v>1165</v>
      </c>
      <c r="W25" s="5">
        <f t="shared" si="39"/>
        <v>1057</v>
      </c>
      <c r="X25" s="5">
        <f t="shared" si="39"/>
        <v>1065</v>
      </c>
      <c r="Y25" s="5">
        <f t="shared" si="39"/>
        <v>1083</v>
      </c>
      <c r="Z25" s="5">
        <f t="shared" si="39"/>
        <v>1097</v>
      </c>
      <c r="AA25" s="5">
        <f t="shared" si="39"/>
        <v>1116</v>
      </c>
      <c r="AB25" s="5">
        <f t="shared" si="39"/>
        <v>1138</v>
      </c>
      <c r="AC25" s="5">
        <f t="shared" si="39"/>
        <v>1151</v>
      </c>
    </row>
    <row r="26" spans="1:29" x14ac:dyDescent="0.2">
      <c r="A26" s="10">
        <v>19</v>
      </c>
      <c r="B26" s="5">
        <f t="shared" ref="B26:N26" si="40">B124+B222</f>
        <v>967</v>
      </c>
      <c r="C26" s="5">
        <f t="shared" si="40"/>
        <v>1035</v>
      </c>
      <c r="D26" s="5">
        <f t="shared" si="40"/>
        <v>1015</v>
      </c>
      <c r="E26" s="5">
        <f t="shared" si="40"/>
        <v>941</v>
      </c>
      <c r="F26" s="5">
        <f t="shared" si="40"/>
        <v>1027</v>
      </c>
      <c r="G26" s="5">
        <f t="shared" si="40"/>
        <v>986</v>
      </c>
      <c r="H26" s="5">
        <f t="shared" si="40"/>
        <v>1043</v>
      </c>
      <c r="I26" s="5">
        <f t="shared" si="40"/>
        <v>1019</v>
      </c>
      <c r="J26" s="5">
        <f t="shared" si="40"/>
        <v>972</v>
      </c>
      <c r="K26" s="5">
        <f t="shared" si="40"/>
        <v>886</v>
      </c>
      <c r="L26" s="5">
        <f t="shared" si="40"/>
        <v>911</v>
      </c>
      <c r="M26" s="5">
        <f t="shared" si="40"/>
        <v>944</v>
      </c>
      <c r="N26" s="5">
        <f t="shared" si="40"/>
        <v>976</v>
      </c>
      <c r="O26" s="5"/>
      <c r="P26" s="10">
        <v>19</v>
      </c>
      <c r="Q26" s="5">
        <f t="shared" ref="Q26:AC26" si="41">Q124+Q222</f>
        <v>1023</v>
      </c>
      <c r="R26" s="5">
        <f t="shared" si="41"/>
        <v>967</v>
      </c>
      <c r="S26" s="5">
        <f t="shared" si="41"/>
        <v>1063</v>
      </c>
      <c r="T26" s="5">
        <f t="shared" si="41"/>
        <v>1063</v>
      </c>
      <c r="U26" s="5">
        <f t="shared" si="41"/>
        <v>1070</v>
      </c>
      <c r="V26" s="5">
        <f t="shared" si="41"/>
        <v>1103</v>
      </c>
      <c r="W26" s="5">
        <f t="shared" si="41"/>
        <v>1149</v>
      </c>
      <c r="X26" s="5">
        <f t="shared" si="41"/>
        <v>1041</v>
      </c>
      <c r="Y26" s="5">
        <f t="shared" si="41"/>
        <v>1049</v>
      </c>
      <c r="Z26" s="5">
        <f t="shared" si="41"/>
        <v>1067</v>
      </c>
      <c r="AA26" s="5">
        <f t="shared" si="41"/>
        <v>1081</v>
      </c>
      <c r="AB26" s="5">
        <f t="shared" si="41"/>
        <v>1100</v>
      </c>
      <c r="AC26" s="5">
        <f t="shared" si="41"/>
        <v>1122</v>
      </c>
    </row>
    <row r="27" spans="1:29" x14ac:dyDescent="0.2">
      <c r="A27" s="10">
        <v>20</v>
      </c>
      <c r="B27" s="5">
        <f t="shared" ref="B27:N27" si="42">B125+B223</f>
        <v>1045</v>
      </c>
      <c r="C27" s="5">
        <f t="shared" si="42"/>
        <v>962</v>
      </c>
      <c r="D27" s="5">
        <f t="shared" si="42"/>
        <v>1033</v>
      </c>
      <c r="E27" s="5">
        <f t="shared" si="42"/>
        <v>1014</v>
      </c>
      <c r="F27" s="5">
        <f t="shared" si="42"/>
        <v>940</v>
      </c>
      <c r="G27" s="5">
        <f t="shared" si="42"/>
        <v>1025</v>
      </c>
      <c r="H27" s="5">
        <f t="shared" si="42"/>
        <v>983</v>
      </c>
      <c r="I27" s="5">
        <f t="shared" si="42"/>
        <v>1041</v>
      </c>
      <c r="J27" s="5">
        <f t="shared" si="42"/>
        <v>1017</v>
      </c>
      <c r="K27" s="5">
        <f t="shared" si="42"/>
        <v>970</v>
      </c>
      <c r="L27" s="5">
        <f t="shared" si="42"/>
        <v>884</v>
      </c>
      <c r="M27" s="5">
        <f t="shared" si="42"/>
        <v>909</v>
      </c>
      <c r="N27" s="5">
        <f t="shared" si="42"/>
        <v>942</v>
      </c>
      <c r="O27" s="5"/>
      <c r="P27" s="10">
        <v>20</v>
      </c>
      <c r="Q27" s="5">
        <f t="shared" ref="Q27:AC27" si="43">Q125+Q223</f>
        <v>974</v>
      </c>
      <c r="R27" s="5">
        <f t="shared" si="43"/>
        <v>1020</v>
      </c>
      <c r="S27" s="5">
        <f t="shared" si="43"/>
        <v>965</v>
      </c>
      <c r="T27" s="5">
        <f t="shared" si="43"/>
        <v>1060</v>
      </c>
      <c r="U27" s="5">
        <f t="shared" si="43"/>
        <v>1061</v>
      </c>
      <c r="V27" s="5">
        <f t="shared" si="43"/>
        <v>1068</v>
      </c>
      <c r="W27" s="5">
        <f t="shared" si="43"/>
        <v>1101</v>
      </c>
      <c r="X27" s="5">
        <f t="shared" si="43"/>
        <v>1147</v>
      </c>
      <c r="Y27" s="5">
        <f t="shared" si="43"/>
        <v>1039</v>
      </c>
      <c r="Z27" s="5">
        <f t="shared" si="43"/>
        <v>1046</v>
      </c>
      <c r="AA27" s="5">
        <f t="shared" si="43"/>
        <v>1065</v>
      </c>
      <c r="AB27" s="5">
        <f t="shared" si="43"/>
        <v>1079</v>
      </c>
      <c r="AC27" s="5">
        <f t="shared" si="43"/>
        <v>1098</v>
      </c>
    </row>
    <row r="28" spans="1:29" x14ac:dyDescent="0.2">
      <c r="A28" s="10">
        <v>21</v>
      </c>
      <c r="B28" s="5">
        <f t="shared" ref="B28:N28" si="44">B126+B224</f>
        <v>1017</v>
      </c>
      <c r="C28" s="5">
        <f t="shared" si="44"/>
        <v>1050</v>
      </c>
      <c r="D28" s="5">
        <f t="shared" si="44"/>
        <v>966</v>
      </c>
      <c r="E28" s="5">
        <f t="shared" si="44"/>
        <v>1038</v>
      </c>
      <c r="F28" s="5">
        <f t="shared" si="44"/>
        <v>1019</v>
      </c>
      <c r="G28" s="5">
        <f t="shared" si="44"/>
        <v>945</v>
      </c>
      <c r="H28" s="5">
        <f t="shared" si="44"/>
        <v>1030</v>
      </c>
      <c r="I28" s="5">
        <f t="shared" si="44"/>
        <v>988</v>
      </c>
      <c r="J28" s="5">
        <f t="shared" si="44"/>
        <v>1046</v>
      </c>
      <c r="K28" s="5">
        <f t="shared" si="44"/>
        <v>1022</v>
      </c>
      <c r="L28" s="5">
        <f t="shared" si="44"/>
        <v>975</v>
      </c>
      <c r="M28" s="5">
        <f t="shared" si="44"/>
        <v>889</v>
      </c>
      <c r="N28" s="5">
        <f t="shared" si="44"/>
        <v>913</v>
      </c>
      <c r="O28" s="5"/>
      <c r="P28" s="10">
        <v>21</v>
      </c>
      <c r="Q28" s="5">
        <f t="shared" ref="Q28:AC28" si="45">Q126+Q224</f>
        <v>947</v>
      </c>
      <c r="R28" s="5">
        <f t="shared" si="45"/>
        <v>979</v>
      </c>
      <c r="S28" s="5">
        <f t="shared" si="45"/>
        <v>1025</v>
      </c>
      <c r="T28" s="5">
        <f t="shared" si="45"/>
        <v>970</v>
      </c>
      <c r="U28" s="5">
        <f t="shared" si="45"/>
        <v>1065</v>
      </c>
      <c r="V28" s="5">
        <f t="shared" si="45"/>
        <v>1066</v>
      </c>
      <c r="W28" s="5">
        <f t="shared" si="45"/>
        <v>1073</v>
      </c>
      <c r="X28" s="5">
        <f t="shared" si="45"/>
        <v>1106</v>
      </c>
      <c r="Y28" s="5">
        <f t="shared" si="45"/>
        <v>1152</v>
      </c>
      <c r="Z28" s="5">
        <f t="shared" si="45"/>
        <v>1043</v>
      </c>
      <c r="AA28" s="5">
        <f t="shared" si="45"/>
        <v>1049</v>
      </c>
      <c r="AB28" s="5">
        <f t="shared" si="45"/>
        <v>1070</v>
      </c>
      <c r="AC28" s="5">
        <f t="shared" si="45"/>
        <v>1084</v>
      </c>
    </row>
    <row r="29" spans="1:29" x14ac:dyDescent="0.2">
      <c r="A29" s="10">
        <v>22</v>
      </c>
      <c r="B29" s="5">
        <f t="shared" ref="B29:N29" si="46">B127+B225</f>
        <v>947</v>
      </c>
      <c r="C29" s="5">
        <f t="shared" si="46"/>
        <v>1027</v>
      </c>
      <c r="D29" s="5">
        <f t="shared" si="46"/>
        <v>1058</v>
      </c>
      <c r="E29" s="5">
        <f t="shared" si="46"/>
        <v>975</v>
      </c>
      <c r="F29" s="5">
        <f t="shared" si="46"/>
        <v>1045</v>
      </c>
      <c r="G29" s="5">
        <f t="shared" si="46"/>
        <v>1028</v>
      </c>
      <c r="H29" s="5">
        <f t="shared" si="46"/>
        <v>954</v>
      </c>
      <c r="I29" s="5">
        <f t="shared" si="46"/>
        <v>1037</v>
      </c>
      <c r="J29" s="5">
        <f t="shared" si="46"/>
        <v>995</v>
      </c>
      <c r="K29" s="5">
        <f t="shared" si="46"/>
        <v>1054</v>
      </c>
      <c r="L29" s="5">
        <f t="shared" si="46"/>
        <v>1030</v>
      </c>
      <c r="M29" s="5">
        <f t="shared" si="46"/>
        <v>983</v>
      </c>
      <c r="N29" s="5">
        <f t="shared" si="46"/>
        <v>896</v>
      </c>
      <c r="O29" s="5"/>
      <c r="P29" s="10">
        <v>22</v>
      </c>
      <c r="Q29" s="5">
        <f t="shared" ref="Q29:AC29" si="47">Q127+Q225</f>
        <v>921</v>
      </c>
      <c r="R29" s="5">
        <f t="shared" si="47"/>
        <v>955</v>
      </c>
      <c r="S29" s="5">
        <f t="shared" si="47"/>
        <v>987</v>
      </c>
      <c r="T29" s="5">
        <f t="shared" si="47"/>
        <v>1033</v>
      </c>
      <c r="U29" s="5">
        <f t="shared" si="47"/>
        <v>978</v>
      </c>
      <c r="V29" s="5">
        <f t="shared" si="47"/>
        <v>1073</v>
      </c>
      <c r="W29" s="5">
        <f t="shared" si="47"/>
        <v>1074</v>
      </c>
      <c r="X29" s="5">
        <f t="shared" si="47"/>
        <v>1081</v>
      </c>
      <c r="Y29" s="5">
        <f t="shared" si="47"/>
        <v>1114</v>
      </c>
      <c r="Z29" s="5">
        <f t="shared" si="47"/>
        <v>1160</v>
      </c>
      <c r="AA29" s="5">
        <f t="shared" si="47"/>
        <v>1050</v>
      </c>
      <c r="AB29" s="5">
        <f t="shared" si="47"/>
        <v>1057</v>
      </c>
      <c r="AC29" s="5">
        <f t="shared" si="47"/>
        <v>1078</v>
      </c>
    </row>
    <row r="30" spans="1:29" x14ac:dyDescent="0.2">
      <c r="A30" s="10">
        <v>23</v>
      </c>
      <c r="B30" s="5">
        <f t="shared" ref="B30:N30" si="48">B128+B226</f>
        <v>954</v>
      </c>
      <c r="C30" s="5">
        <f t="shared" si="48"/>
        <v>954</v>
      </c>
      <c r="D30" s="5">
        <f t="shared" si="48"/>
        <v>1032</v>
      </c>
      <c r="E30" s="5">
        <f t="shared" si="48"/>
        <v>1066</v>
      </c>
      <c r="F30" s="5">
        <f t="shared" si="48"/>
        <v>984</v>
      </c>
      <c r="G30" s="5">
        <f t="shared" si="48"/>
        <v>1053</v>
      </c>
      <c r="H30" s="5">
        <f t="shared" si="48"/>
        <v>1038</v>
      </c>
      <c r="I30" s="5">
        <f t="shared" si="48"/>
        <v>962</v>
      </c>
      <c r="J30" s="5">
        <f t="shared" si="48"/>
        <v>1045</v>
      </c>
      <c r="K30" s="5">
        <f t="shared" si="48"/>
        <v>1004</v>
      </c>
      <c r="L30" s="5">
        <f t="shared" si="48"/>
        <v>1063</v>
      </c>
      <c r="M30" s="5">
        <f t="shared" si="48"/>
        <v>1039</v>
      </c>
      <c r="N30" s="5">
        <f t="shared" si="48"/>
        <v>992</v>
      </c>
      <c r="O30" s="5"/>
      <c r="P30" s="10">
        <v>23</v>
      </c>
      <c r="Q30" s="5">
        <f t="shared" ref="Q30:AC30" si="49">Q128+Q226</f>
        <v>904</v>
      </c>
      <c r="R30" s="5">
        <f t="shared" si="49"/>
        <v>930</v>
      </c>
      <c r="S30" s="5">
        <f t="shared" si="49"/>
        <v>963</v>
      </c>
      <c r="T30" s="5">
        <f t="shared" si="49"/>
        <v>996</v>
      </c>
      <c r="U30" s="5">
        <f t="shared" si="49"/>
        <v>1042</v>
      </c>
      <c r="V30" s="5">
        <f t="shared" si="49"/>
        <v>987</v>
      </c>
      <c r="W30" s="5">
        <f t="shared" si="49"/>
        <v>1082</v>
      </c>
      <c r="X30" s="5">
        <f t="shared" si="49"/>
        <v>1083</v>
      </c>
      <c r="Y30" s="5">
        <f t="shared" si="49"/>
        <v>1090</v>
      </c>
      <c r="Z30" s="5">
        <f t="shared" si="49"/>
        <v>1123</v>
      </c>
      <c r="AA30" s="5">
        <f t="shared" si="49"/>
        <v>1169</v>
      </c>
      <c r="AB30" s="5">
        <f t="shared" si="49"/>
        <v>1059</v>
      </c>
      <c r="AC30" s="5">
        <f t="shared" si="49"/>
        <v>1066</v>
      </c>
    </row>
    <row r="31" spans="1:29" x14ac:dyDescent="0.2">
      <c r="A31" s="10">
        <v>24</v>
      </c>
      <c r="B31" s="5">
        <f t="shared" ref="B31:N31" si="50">B129+B227</f>
        <v>1003</v>
      </c>
      <c r="C31" s="5">
        <f t="shared" si="50"/>
        <v>946</v>
      </c>
      <c r="D31" s="5">
        <f t="shared" si="50"/>
        <v>946</v>
      </c>
      <c r="E31" s="5">
        <f t="shared" si="50"/>
        <v>1024</v>
      </c>
      <c r="F31" s="5">
        <f t="shared" si="50"/>
        <v>1060</v>
      </c>
      <c r="G31" s="5">
        <f t="shared" si="50"/>
        <v>980</v>
      </c>
      <c r="H31" s="5">
        <f t="shared" si="50"/>
        <v>1049</v>
      </c>
      <c r="I31" s="5">
        <f t="shared" si="50"/>
        <v>1033</v>
      </c>
      <c r="J31" s="5">
        <f t="shared" si="50"/>
        <v>957</v>
      </c>
      <c r="K31" s="5">
        <f t="shared" si="50"/>
        <v>1040</v>
      </c>
      <c r="L31" s="5">
        <f t="shared" si="50"/>
        <v>999</v>
      </c>
      <c r="M31" s="5">
        <f t="shared" si="50"/>
        <v>1058</v>
      </c>
      <c r="N31" s="5">
        <f t="shared" si="50"/>
        <v>1034</v>
      </c>
      <c r="O31" s="5"/>
      <c r="P31" s="10">
        <v>24</v>
      </c>
      <c r="Q31" s="5">
        <f t="shared" ref="Q31:AC31" si="51">Q129+Q227</f>
        <v>987</v>
      </c>
      <c r="R31" s="5">
        <f t="shared" si="51"/>
        <v>899</v>
      </c>
      <c r="S31" s="5">
        <f t="shared" si="51"/>
        <v>925</v>
      </c>
      <c r="T31" s="5">
        <f t="shared" si="51"/>
        <v>958</v>
      </c>
      <c r="U31" s="5">
        <f t="shared" si="51"/>
        <v>991</v>
      </c>
      <c r="V31" s="5">
        <f t="shared" si="51"/>
        <v>1037</v>
      </c>
      <c r="W31" s="5">
        <f t="shared" si="51"/>
        <v>982</v>
      </c>
      <c r="X31" s="5">
        <f t="shared" si="51"/>
        <v>1077</v>
      </c>
      <c r="Y31" s="5">
        <f t="shared" si="51"/>
        <v>1078</v>
      </c>
      <c r="Z31" s="5">
        <f t="shared" si="51"/>
        <v>1085</v>
      </c>
      <c r="AA31" s="5">
        <f t="shared" si="51"/>
        <v>1117</v>
      </c>
      <c r="AB31" s="5">
        <f t="shared" si="51"/>
        <v>1164</v>
      </c>
      <c r="AC31" s="5">
        <f t="shared" si="51"/>
        <v>1054</v>
      </c>
    </row>
    <row r="32" spans="1:29" x14ac:dyDescent="0.2">
      <c r="A32" s="10">
        <v>25</v>
      </c>
      <c r="B32" s="5">
        <f t="shared" ref="B32:N32" si="52">B130+B228</f>
        <v>917</v>
      </c>
      <c r="C32" s="5">
        <f t="shared" si="52"/>
        <v>1018</v>
      </c>
      <c r="D32" s="5">
        <f t="shared" si="52"/>
        <v>963</v>
      </c>
      <c r="E32" s="5">
        <f t="shared" si="52"/>
        <v>961</v>
      </c>
      <c r="F32" s="5">
        <f t="shared" si="52"/>
        <v>1039</v>
      </c>
      <c r="G32" s="5">
        <f t="shared" si="52"/>
        <v>1075</v>
      </c>
      <c r="H32" s="5">
        <f t="shared" si="52"/>
        <v>990</v>
      </c>
      <c r="I32" s="5">
        <f t="shared" si="52"/>
        <v>1065</v>
      </c>
      <c r="J32" s="5">
        <f t="shared" si="52"/>
        <v>1049</v>
      </c>
      <c r="K32" s="5">
        <f t="shared" si="52"/>
        <v>973</v>
      </c>
      <c r="L32" s="5">
        <f t="shared" si="52"/>
        <v>1055</v>
      </c>
      <c r="M32" s="5">
        <f t="shared" si="52"/>
        <v>1015</v>
      </c>
      <c r="N32" s="5">
        <f t="shared" si="52"/>
        <v>1074</v>
      </c>
      <c r="O32" s="5"/>
      <c r="P32" s="10">
        <v>25</v>
      </c>
      <c r="Q32" s="5">
        <f t="shared" ref="Q32:AC32" si="53">Q130+Q228</f>
        <v>1050</v>
      </c>
      <c r="R32" s="5">
        <f t="shared" si="53"/>
        <v>1003</v>
      </c>
      <c r="S32" s="5">
        <f t="shared" si="53"/>
        <v>915</v>
      </c>
      <c r="T32" s="5">
        <f t="shared" si="53"/>
        <v>941</v>
      </c>
      <c r="U32" s="5">
        <f t="shared" si="53"/>
        <v>974</v>
      </c>
      <c r="V32" s="5">
        <f t="shared" si="53"/>
        <v>1007</v>
      </c>
      <c r="W32" s="5">
        <f t="shared" si="53"/>
        <v>1053</v>
      </c>
      <c r="X32" s="5">
        <f t="shared" si="53"/>
        <v>997</v>
      </c>
      <c r="Y32" s="5">
        <f t="shared" si="53"/>
        <v>1093</v>
      </c>
      <c r="Z32" s="5">
        <f t="shared" si="53"/>
        <v>1094</v>
      </c>
      <c r="AA32" s="5">
        <f t="shared" si="53"/>
        <v>1101</v>
      </c>
      <c r="AB32" s="5">
        <f t="shared" si="53"/>
        <v>1133</v>
      </c>
      <c r="AC32" s="5">
        <f t="shared" si="53"/>
        <v>1180</v>
      </c>
    </row>
    <row r="33" spans="1:29" x14ac:dyDescent="0.2">
      <c r="A33" s="10">
        <v>26</v>
      </c>
      <c r="B33" s="5">
        <f t="shared" ref="B33:N33" si="54">B131+B229</f>
        <v>899</v>
      </c>
      <c r="C33" s="5">
        <f t="shared" si="54"/>
        <v>930</v>
      </c>
      <c r="D33" s="5">
        <f t="shared" si="54"/>
        <v>1027</v>
      </c>
      <c r="E33" s="5">
        <f t="shared" si="54"/>
        <v>975</v>
      </c>
      <c r="F33" s="5">
        <f t="shared" si="54"/>
        <v>973</v>
      </c>
      <c r="G33" s="5">
        <f t="shared" si="54"/>
        <v>1049</v>
      </c>
      <c r="H33" s="5">
        <f t="shared" si="54"/>
        <v>1084</v>
      </c>
      <c r="I33" s="5">
        <f t="shared" si="54"/>
        <v>1007</v>
      </c>
      <c r="J33" s="5">
        <f t="shared" si="54"/>
        <v>1081</v>
      </c>
      <c r="K33" s="5">
        <f t="shared" si="54"/>
        <v>1066</v>
      </c>
      <c r="L33" s="5">
        <f t="shared" si="54"/>
        <v>990</v>
      </c>
      <c r="M33" s="5">
        <f t="shared" si="54"/>
        <v>1072</v>
      </c>
      <c r="N33" s="5">
        <f t="shared" si="54"/>
        <v>1032</v>
      </c>
      <c r="O33" s="5"/>
      <c r="P33" s="10">
        <v>26</v>
      </c>
      <c r="Q33" s="5">
        <f t="shared" ref="Q33:AC33" si="55">Q131+Q229</f>
        <v>1091</v>
      </c>
      <c r="R33" s="5">
        <f t="shared" si="55"/>
        <v>1067</v>
      </c>
      <c r="S33" s="5">
        <f t="shared" si="55"/>
        <v>1020</v>
      </c>
      <c r="T33" s="5">
        <f t="shared" si="55"/>
        <v>932</v>
      </c>
      <c r="U33" s="5">
        <f t="shared" si="55"/>
        <v>957</v>
      </c>
      <c r="V33" s="5">
        <f t="shared" si="55"/>
        <v>991</v>
      </c>
      <c r="W33" s="5">
        <f t="shared" si="55"/>
        <v>1023</v>
      </c>
      <c r="X33" s="5">
        <f t="shared" si="55"/>
        <v>1069</v>
      </c>
      <c r="Y33" s="5">
        <f t="shared" si="55"/>
        <v>1014</v>
      </c>
      <c r="Z33" s="5">
        <f t="shared" si="55"/>
        <v>1110</v>
      </c>
      <c r="AA33" s="5">
        <f t="shared" si="55"/>
        <v>1111</v>
      </c>
      <c r="AB33" s="5">
        <f t="shared" si="55"/>
        <v>1118</v>
      </c>
      <c r="AC33" s="5">
        <f t="shared" si="55"/>
        <v>1150</v>
      </c>
    </row>
    <row r="34" spans="1:29" x14ac:dyDescent="0.2">
      <c r="A34" s="10">
        <v>27</v>
      </c>
      <c r="B34" s="5">
        <f t="shared" ref="B34:N34" si="56">B132+B230</f>
        <v>926</v>
      </c>
      <c r="C34" s="5">
        <f t="shared" si="56"/>
        <v>923</v>
      </c>
      <c r="D34" s="5">
        <f t="shared" si="56"/>
        <v>956</v>
      </c>
      <c r="E34" s="5">
        <f t="shared" si="56"/>
        <v>1054</v>
      </c>
      <c r="F34" s="5">
        <f t="shared" si="56"/>
        <v>999</v>
      </c>
      <c r="G34" s="5">
        <f t="shared" si="56"/>
        <v>997</v>
      </c>
      <c r="H34" s="5">
        <f t="shared" si="56"/>
        <v>1076</v>
      </c>
      <c r="I34" s="5">
        <f t="shared" si="56"/>
        <v>1111</v>
      </c>
      <c r="J34" s="5">
        <f t="shared" si="56"/>
        <v>1034</v>
      </c>
      <c r="K34" s="5">
        <f t="shared" si="56"/>
        <v>1108</v>
      </c>
      <c r="L34" s="5">
        <f t="shared" si="56"/>
        <v>1093</v>
      </c>
      <c r="M34" s="5">
        <f t="shared" si="56"/>
        <v>1017</v>
      </c>
      <c r="N34" s="5">
        <f t="shared" si="56"/>
        <v>1098</v>
      </c>
      <c r="O34" s="5"/>
      <c r="P34" s="10">
        <v>27</v>
      </c>
      <c r="Q34" s="5">
        <f t="shared" ref="Q34:AC34" si="57">Q132+Q230</f>
        <v>1059</v>
      </c>
      <c r="R34" s="5">
        <f t="shared" si="57"/>
        <v>1118</v>
      </c>
      <c r="S34" s="5">
        <f t="shared" si="57"/>
        <v>1094</v>
      </c>
      <c r="T34" s="5">
        <f t="shared" si="57"/>
        <v>1047</v>
      </c>
      <c r="U34" s="5">
        <f t="shared" si="57"/>
        <v>959</v>
      </c>
      <c r="V34" s="5">
        <f t="shared" si="57"/>
        <v>982</v>
      </c>
      <c r="W34" s="5">
        <f t="shared" si="57"/>
        <v>1018</v>
      </c>
      <c r="X34" s="5">
        <f t="shared" si="57"/>
        <v>1050</v>
      </c>
      <c r="Y34" s="5">
        <f t="shared" si="57"/>
        <v>1096</v>
      </c>
      <c r="Z34" s="5">
        <f t="shared" si="57"/>
        <v>1041</v>
      </c>
      <c r="AA34" s="5">
        <f t="shared" si="57"/>
        <v>1137</v>
      </c>
      <c r="AB34" s="5">
        <f t="shared" si="57"/>
        <v>1138</v>
      </c>
      <c r="AC34" s="5">
        <f t="shared" si="57"/>
        <v>1145</v>
      </c>
    </row>
    <row r="35" spans="1:29" x14ac:dyDescent="0.2">
      <c r="A35" s="10">
        <v>28</v>
      </c>
      <c r="B35" s="5">
        <f t="shared" ref="B35:N35" si="58">B133+B231</f>
        <v>854</v>
      </c>
      <c r="C35" s="5">
        <f t="shared" si="58"/>
        <v>948</v>
      </c>
      <c r="D35" s="5">
        <f t="shared" si="58"/>
        <v>942</v>
      </c>
      <c r="E35" s="5">
        <f t="shared" si="58"/>
        <v>975</v>
      </c>
      <c r="F35" s="5">
        <f t="shared" si="58"/>
        <v>1075</v>
      </c>
      <c r="G35" s="5">
        <f t="shared" si="58"/>
        <v>1019</v>
      </c>
      <c r="H35" s="5">
        <f t="shared" si="58"/>
        <v>1021</v>
      </c>
      <c r="I35" s="5">
        <f t="shared" si="58"/>
        <v>1098</v>
      </c>
      <c r="J35" s="5">
        <f t="shared" si="58"/>
        <v>1132</v>
      </c>
      <c r="K35" s="5">
        <f t="shared" si="58"/>
        <v>1056</v>
      </c>
      <c r="L35" s="5">
        <f t="shared" si="58"/>
        <v>1130</v>
      </c>
      <c r="M35" s="5">
        <f t="shared" si="58"/>
        <v>1115</v>
      </c>
      <c r="N35" s="5">
        <f t="shared" si="58"/>
        <v>1039</v>
      </c>
      <c r="O35" s="5"/>
      <c r="P35" s="10">
        <v>28</v>
      </c>
      <c r="Q35" s="5">
        <f t="shared" ref="Q35:AC35" si="59">Q133+Q231</f>
        <v>1120</v>
      </c>
      <c r="R35" s="5">
        <f t="shared" si="59"/>
        <v>1081</v>
      </c>
      <c r="S35" s="5">
        <f t="shared" si="59"/>
        <v>1140</v>
      </c>
      <c r="T35" s="5">
        <f t="shared" si="59"/>
        <v>1116</v>
      </c>
      <c r="U35" s="5">
        <f t="shared" si="59"/>
        <v>1069</v>
      </c>
      <c r="V35" s="5">
        <f t="shared" si="59"/>
        <v>979</v>
      </c>
      <c r="W35" s="5">
        <f t="shared" si="59"/>
        <v>1003</v>
      </c>
      <c r="X35" s="5">
        <f t="shared" si="59"/>
        <v>1040</v>
      </c>
      <c r="Y35" s="5">
        <f t="shared" si="59"/>
        <v>1072</v>
      </c>
      <c r="Z35" s="5">
        <f t="shared" si="59"/>
        <v>1118</v>
      </c>
      <c r="AA35" s="5">
        <f t="shared" si="59"/>
        <v>1063</v>
      </c>
      <c r="AB35" s="5">
        <f t="shared" si="59"/>
        <v>1159</v>
      </c>
      <c r="AC35" s="5">
        <f t="shared" si="59"/>
        <v>1160</v>
      </c>
    </row>
    <row r="36" spans="1:29" x14ac:dyDescent="0.2">
      <c r="A36" s="10">
        <v>29</v>
      </c>
      <c r="B36" s="5">
        <f t="shared" ref="B36:N36" si="60">B134+B232</f>
        <v>898</v>
      </c>
      <c r="C36" s="5">
        <f t="shared" si="60"/>
        <v>872</v>
      </c>
      <c r="D36" s="5">
        <f t="shared" si="60"/>
        <v>967</v>
      </c>
      <c r="E36" s="5">
        <f t="shared" si="60"/>
        <v>962</v>
      </c>
      <c r="F36" s="5">
        <f t="shared" si="60"/>
        <v>993</v>
      </c>
      <c r="G36" s="5">
        <f t="shared" si="60"/>
        <v>1093</v>
      </c>
      <c r="H36" s="5">
        <f t="shared" si="60"/>
        <v>1039</v>
      </c>
      <c r="I36" s="5">
        <f t="shared" si="60"/>
        <v>1041</v>
      </c>
      <c r="J36" s="5">
        <f t="shared" si="60"/>
        <v>1118</v>
      </c>
      <c r="K36" s="5">
        <f t="shared" si="60"/>
        <v>1152</v>
      </c>
      <c r="L36" s="5">
        <f t="shared" si="60"/>
        <v>1076</v>
      </c>
      <c r="M36" s="5">
        <f t="shared" si="60"/>
        <v>1150</v>
      </c>
      <c r="N36" s="5">
        <f t="shared" si="60"/>
        <v>1135</v>
      </c>
      <c r="O36" s="5"/>
      <c r="P36" s="10">
        <v>29</v>
      </c>
      <c r="Q36" s="5">
        <f t="shared" ref="Q36:AC36" si="61">Q134+Q232</f>
        <v>1059</v>
      </c>
      <c r="R36" s="5">
        <f t="shared" si="61"/>
        <v>1140</v>
      </c>
      <c r="S36" s="5">
        <f t="shared" si="61"/>
        <v>1101</v>
      </c>
      <c r="T36" s="5">
        <f t="shared" si="61"/>
        <v>1160</v>
      </c>
      <c r="U36" s="5">
        <f t="shared" si="61"/>
        <v>1136</v>
      </c>
      <c r="V36" s="5">
        <f t="shared" si="61"/>
        <v>1089</v>
      </c>
      <c r="W36" s="5">
        <f t="shared" si="61"/>
        <v>999</v>
      </c>
      <c r="X36" s="5">
        <f t="shared" si="61"/>
        <v>1023</v>
      </c>
      <c r="Y36" s="5">
        <f t="shared" si="61"/>
        <v>1059</v>
      </c>
      <c r="Z36" s="5">
        <f t="shared" si="61"/>
        <v>1092</v>
      </c>
      <c r="AA36" s="5">
        <f t="shared" si="61"/>
        <v>1137</v>
      </c>
      <c r="AB36" s="5">
        <f t="shared" si="61"/>
        <v>1083</v>
      </c>
      <c r="AC36" s="5">
        <f t="shared" si="61"/>
        <v>1179</v>
      </c>
    </row>
    <row r="37" spans="1:29" x14ac:dyDescent="0.2">
      <c r="A37" s="10">
        <v>30</v>
      </c>
      <c r="B37" s="5">
        <f t="shared" ref="B37:N37" si="62">B135+B233</f>
        <v>984</v>
      </c>
      <c r="C37" s="5">
        <f t="shared" si="62"/>
        <v>918</v>
      </c>
      <c r="D37" s="5">
        <f t="shared" si="62"/>
        <v>893</v>
      </c>
      <c r="E37" s="5">
        <f t="shared" si="62"/>
        <v>988</v>
      </c>
      <c r="F37" s="5">
        <f t="shared" si="62"/>
        <v>981</v>
      </c>
      <c r="G37" s="5">
        <f t="shared" si="62"/>
        <v>1013</v>
      </c>
      <c r="H37" s="5">
        <f t="shared" si="62"/>
        <v>1113</v>
      </c>
      <c r="I37" s="5">
        <f t="shared" si="62"/>
        <v>1060</v>
      </c>
      <c r="J37" s="5">
        <f t="shared" si="62"/>
        <v>1062</v>
      </c>
      <c r="K37" s="5">
        <f t="shared" si="62"/>
        <v>1138</v>
      </c>
      <c r="L37" s="5">
        <f t="shared" si="62"/>
        <v>1173</v>
      </c>
      <c r="M37" s="5">
        <f t="shared" si="62"/>
        <v>1097</v>
      </c>
      <c r="N37" s="5">
        <f t="shared" si="62"/>
        <v>1171</v>
      </c>
      <c r="O37" s="5"/>
      <c r="P37" s="10">
        <v>30</v>
      </c>
      <c r="Q37" s="5">
        <f t="shared" ref="Q37:AC37" si="63">Q135+Q233</f>
        <v>1156</v>
      </c>
      <c r="R37" s="5">
        <f t="shared" si="63"/>
        <v>1079</v>
      </c>
      <c r="S37" s="5">
        <f t="shared" si="63"/>
        <v>1161</v>
      </c>
      <c r="T37" s="5">
        <f t="shared" si="63"/>
        <v>1122</v>
      </c>
      <c r="U37" s="5">
        <f t="shared" si="63"/>
        <v>1180</v>
      </c>
      <c r="V37" s="5">
        <f t="shared" si="63"/>
        <v>1157</v>
      </c>
      <c r="W37" s="5">
        <f t="shared" si="63"/>
        <v>1110</v>
      </c>
      <c r="X37" s="5">
        <f t="shared" si="63"/>
        <v>1020</v>
      </c>
      <c r="Y37" s="5">
        <f t="shared" si="63"/>
        <v>1043</v>
      </c>
      <c r="Z37" s="5">
        <f t="shared" si="63"/>
        <v>1080</v>
      </c>
      <c r="AA37" s="5">
        <f t="shared" si="63"/>
        <v>1113</v>
      </c>
      <c r="AB37" s="5">
        <f t="shared" si="63"/>
        <v>1157</v>
      </c>
      <c r="AC37" s="5">
        <f t="shared" si="63"/>
        <v>1104</v>
      </c>
    </row>
    <row r="38" spans="1:29" x14ac:dyDescent="0.2">
      <c r="A38" s="10">
        <v>31</v>
      </c>
      <c r="B38" s="5">
        <f t="shared" ref="B38:N38" si="64">B136+B234</f>
        <v>974</v>
      </c>
      <c r="C38" s="5">
        <f t="shared" si="64"/>
        <v>998</v>
      </c>
      <c r="D38" s="5">
        <f t="shared" si="64"/>
        <v>933</v>
      </c>
      <c r="E38" s="5">
        <f t="shared" si="64"/>
        <v>907</v>
      </c>
      <c r="F38" s="5">
        <f t="shared" si="64"/>
        <v>1002</v>
      </c>
      <c r="G38" s="5">
        <f t="shared" si="64"/>
        <v>998</v>
      </c>
      <c r="H38" s="5">
        <f t="shared" si="64"/>
        <v>1029</v>
      </c>
      <c r="I38" s="5">
        <f t="shared" si="64"/>
        <v>1129</v>
      </c>
      <c r="J38" s="5">
        <f t="shared" si="64"/>
        <v>1076</v>
      </c>
      <c r="K38" s="5">
        <f t="shared" si="64"/>
        <v>1078</v>
      </c>
      <c r="L38" s="5">
        <f t="shared" si="64"/>
        <v>1154</v>
      </c>
      <c r="M38" s="5">
        <f t="shared" si="64"/>
        <v>1189</v>
      </c>
      <c r="N38" s="5">
        <f t="shared" si="64"/>
        <v>1114</v>
      </c>
      <c r="O38" s="5"/>
      <c r="P38" s="10">
        <v>31</v>
      </c>
      <c r="Q38" s="5">
        <f t="shared" ref="Q38:AC38" si="65">Q136+Q234</f>
        <v>1187</v>
      </c>
      <c r="R38" s="5">
        <f t="shared" si="65"/>
        <v>1172</v>
      </c>
      <c r="S38" s="5">
        <f t="shared" si="65"/>
        <v>1095</v>
      </c>
      <c r="T38" s="5">
        <f t="shared" si="65"/>
        <v>1178</v>
      </c>
      <c r="U38" s="5">
        <f t="shared" si="65"/>
        <v>1138</v>
      </c>
      <c r="V38" s="5">
        <f t="shared" si="65"/>
        <v>1197</v>
      </c>
      <c r="W38" s="5">
        <f t="shared" si="65"/>
        <v>1174</v>
      </c>
      <c r="X38" s="5">
        <f t="shared" si="65"/>
        <v>1127</v>
      </c>
      <c r="Y38" s="5">
        <f t="shared" si="65"/>
        <v>1037</v>
      </c>
      <c r="Z38" s="5">
        <f t="shared" si="65"/>
        <v>1060</v>
      </c>
      <c r="AA38" s="5">
        <f t="shared" si="65"/>
        <v>1097</v>
      </c>
      <c r="AB38" s="5">
        <f t="shared" si="65"/>
        <v>1130</v>
      </c>
      <c r="AC38" s="5">
        <f t="shared" si="65"/>
        <v>1174</v>
      </c>
    </row>
    <row r="39" spans="1:29" x14ac:dyDescent="0.2">
      <c r="A39" s="10">
        <v>32</v>
      </c>
      <c r="B39" s="5">
        <f t="shared" ref="B39:N39" si="66">B137+B235</f>
        <v>988</v>
      </c>
      <c r="C39" s="5">
        <f t="shared" si="66"/>
        <v>975</v>
      </c>
      <c r="D39" s="5">
        <f t="shared" si="66"/>
        <v>998</v>
      </c>
      <c r="E39" s="5">
        <f t="shared" si="66"/>
        <v>932</v>
      </c>
      <c r="F39" s="5">
        <f t="shared" si="66"/>
        <v>907</v>
      </c>
      <c r="G39" s="5">
        <f t="shared" si="66"/>
        <v>1003</v>
      </c>
      <c r="H39" s="5">
        <f t="shared" si="66"/>
        <v>999</v>
      </c>
      <c r="I39" s="5">
        <f t="shared" si="66"/>
        <v>1030</v>
      </c>
      <c r="J39" s="5">
        <f t="shared" si="66"/>
        <v>1130</v>
      </c>
      <c r="K39" s="5">
        <f t="shared" si="66"/>
        <v>1077</v>
      </c>
      <c r="L39" s="5">
        <f t="shared" si="66"/>
        <v>1079</v>
      </c>
      <c r="M39" s="5">
        <f t="shared" si="66"/>
        <v>1155</v>
      </c>
      <c r="N39" s="5">
        <f t="shared" si="66"/>
        <v>1190</v>
      </c>
      <c r="O39" s="5"/>
      <c r="P39" s="10">
        <v>32</v>
      </c>
      <c r="Q39" s="5">
        <f t="shared" ref="Q39:AC39" si="67">Q137+Q235</f>
        <v>1115</v>
      </c>
      <c r="R39" s="5">
        <f t="shared" si="67"/>
        <v>1188</v>
      </c>
      <c r="S39" s="5">
        <f t="shared" si="67"/>
        <v>1173</v>
      </c>
      <c r="T39" s="5">
        <f t="shared" si="67"/>
        <v>1096</v>
      </c>
      <c r="U39" s="5">
        <f t="shared" si="67"/>
        <v>1179</v>
      </c>
      <c r="V39" s="5">
        <f t="shared" si="67"/>
        <v>1139</v>
      </c>
      <c r="W39" s="5">
        <f t="shared" si="67"/>
        <v>1198</v>
      </c>
      <c r="X39" s="5">
        <f t="shared" si="67"/>
        <v>1175</v>
      </c>
      <c r="Y39" s="5">
        <f t="shared" si="67"/>
        <v>1128</v>
      </c>
      <c r="Z39" s="5">
        <f t="shared" si="67"/>
        <v>1039</v>
      </c>
      <c r="AA39" s="5">
        <f t="shared" si="67"/>
        <v>1062</v>
      </c>
      <c r="AB39" s="5">
        <f t="shared" si="67"/>
        <v>1097</v>
      </c>
      <c r="AC39" s="5">
        <f t="shared" si="67"/>
        <v>1130</v>
      </c>
    </row>
    <row r="40" spans="1:29" x14ac:dyDescent="0.2">
      <c r="A40" s="10">
        <v>33</v>
      </c>
      <c r="B40" s="5">
        <f t="shared" ref="B40:N40" si="68">B138+B236</f>
        <v>983</v>
      </c>
      <c r="C40" s="5">
        <f t="shared" si="68"/>
        <v>1006</v>
      </c>
      <c r="D40" s="5">
        <f t="shared" si="68"/>
        <v>995</v>
      </c>
      <c r="E40" s="5">
        <f t="shared" si="68"/>
        <v>1017</v>
      </c>
      <c r="F40" s="5">
        <f t="shared" si="68"/>
        <v>956</v>
      </c>
      <c r="G40" s="5">
        <f t="shared" si="68"/>
        <v>928</v>
      </c>
      <c r="H40" s="5">
        <f t="shared" si="68"/>
        <v>1026</v>
      </c>
      <c r="I40" s="5">
        <f t="shared" si="68"/>
        <v>1020</v>
      </c>
      <c r="J40" s="5">
        <f t="shared" si="68"/>
        <v>1051</v>
      </c>
      <c r="K40" s="5">
        <f t="shared" si="68"/>
        <v>1151</v>
      </c>
      <c r="L40" s="5">
        <f t="shared" si="68"/>
        <v>1098</v>
      </c>
      <c r="M40" s="5">
        <f t="shared" si="68"/>
        <v>1101</v>
      </c>
      <c r="N40" s="5">
        <f t="shared" si="68"/>
        <v>1176</v>
      </c>
      <c r="O40" s="5"/>
      <c r="P40" s="10">
        <v>33</v>
      </c>
      <c r="Q40" s="5">
        <f t="shared" ref="Q40:AC40" si="69">Q138+Q236</f>
        <v>1211</v>
      </c>
      <c r="R40" s="5">
        <f t="shared" si="69"/>
        <v>1136</v>
      </c>
      <c r="S40" s="5">
        <f t="shared" si="69"/>
        <v>1209</v>
      </c>
      <c r="T40" s="5">
        <f t="shared" si="69"/>
        <v>1194</v>
      </c>
      <c r="U40" s="5">
        <f t="shared" si="69"/>
        <v>1117</v>
      </c>
      <c r="V40" s="5">
        <f t="shared" si="69"/>
        <v>1200</v>
      </c>
      <c r="W40" s="5">
        <f t="shared" si="69"/>
        <v>1160</v>
      </c>
      <c r="X40" s="5">
        <f t="shared" si="69"/>
        <v>1219</v>
      </c>
      <c r="Y40" s="5">
        <f t="shared" si="69"/>
        <v>1196</v>
      </c>
      <c r="Z40" s="5">
        <f t="shared" si="69"/>
        <v>1148</v>
      </c>
      <c r="AA40" s="5">
        <f t="shared" si="69"/>
        <v>1060</v>
      </c>
      <c r="AB40" s="5">
        <f t="shared" si="69"/>
        <v>1083</v>
      </c>
      <c r="AC40" s="5">
        <f t="shared" si="69"/>
        <v>1118</v>
      </c>
    </row>
    <row r="41" spans="1:29" x14ac:dyDescent="0.2">
      <c r="A41" s="10">
        <v>34</v>
      </c>
      <c r="B41" s="5">
        <f t="shared" ref="B41:N41" si="70">B139+B237</f>
        <v>926</v>
      </c>
      <c r="C41" s="5">
        <f t="shared" si="70"/>
        <v>994</v>
      </c>
      <c r="D41" s="5">
        <f t="shared" si="70"/>
        <v>1018</v>
      </c>
      <c r="E41" s="5">
        <f t="shared" si="70"/>
        <v>1008</v>
      </c>
      <c r="F41" s="5">
        <f t="shared" si="70"/>
        <v>1031</v>
      </c>
      <c r="G41" s="5">
        <f t="shared" si="70"/>
        <v>969</v>
      </c>
      <c r="H41" s="5">
        <f t="shared" si="70"/>
        <v>942</v>
      </c>
      <c r="I41" s="5">
        <f t="shared" si="70"/>
        <v>1038</v>
      </c>
      <c r="J41" s="5">
        <f t="shared" si="70"/>
        <v>1032</v>
      </c>
      <c r="K41" s="5">
        <f t="shared" si="70"/>
        <v>1063</v>
      </c>
      <c r="L41" s="5">
        <f t="shared" si="70"/>
        <v>1164</v>
      </c>
      <c r="M41" s="5">
        <f t="shared" si="70"/>
        <v>1110</v>
      </c>
      <c r="N41" s="5">
        <f t="shared" si="70"/>
        <v>1114</v>
      </c>
      <c r="O41" s="5"/>
      <c r="P41" s="10">
        <v>34</v>
      </c>
      <c r="Q41" s="5">
        <f t="shared" ref="Q41:AC41" si="71">Q139+Q237</f>
        <v>1188</v>
      </c>
      <c r="R41" s="5">
        <f t="shared" si="71"/>
        <v>1224</v>
      </c>
      <c r="S41" s="5">
        <f t="shared" si="71"/>
        <v>1148</v>
      </c>
      <c r="T41" s="5">
        <f t="shared" si="71"/>
        <v>1221</v>
      </c>
      <c r="U41" s="5">
        <f t="shared" si="71"/>
        <v>1205</v>
      </c>
      <c r="V41" s="5">
        <f t="shared" si="71"/>
        <v>1129</v>
      </c>
      <c r="W41" s="5">
        <f t="shared" si="71"/>
        <v>1212</v>
      </c>
      <c r="X41" s="5">
        <f t="shared" si="71"/>
        <v>1172</v>
      </c>
      <c r="Y41" s="5">
        <f t="shared" si="71"/>
        <v>1231</v>
      </c>
      <c r="Z41" s="5">
        <f t="shared" si="71"/>
        <v>1208</v>
      </c>
      <c r="AA41" s="5">
        <f t="shared" si="71"/>
        <v>1160</v>
      </c>
      <c r="AB41" s="5">
        <f t="shared" si="71"/>
        <v>1072</v>
      </c>
      <c r="AC41" s="5">
        <f t="shared" si="71"/>
        <v>1094</v>
      </c>
    </row>
    <row r="42" spans="1:29" x14ac:dyDescent="0.2">
      <c r="A42" s="10">
        <v>35</v>
      </c>
      <c r="B42" s="5">
        <f t="shared" ref="B42:N42" si="72">B140+B238</f>
        <v>932</v>
      </c>
      <c r="C42" s="5">
        <f t="shared" si="72"/>
        <v>939</v>
      </c>
      <c r="D42" s="5">
        <f t="shared" si="72"/>
        <v>1007</v>
      </c>
      <c r="E42" s="5">
        <f t="shared" si="72"/>
        <v>1032</v>
      </c>
      <c r="F42" s="5">
        <f t="shared" si="72"/>
        <v>1024</v>
      </c>
      <c r="G42" s="5">
        <f t="shared" si="72"/>
        <v>1048</v>
      </c>
      <c r="H42" s="5">
        <f t="shared" si="72"/>
        <v>985</v>
      </c>
      <c r="I42" s="5">
        <f t="shared" si="72"/>
        <v>959</v>
      </c>
      <c r="J42" s="5">
        <f t="shared" si="72"/>
        <v>1055</v>
      </c>
      <c r="K42" s="5">
        <f t="shared" si="72"/>
        <v>1049</v>
      </c>
      <c r="L42" s="5">
        <f t="shared" si="72"/>
        <v>1080</v>
      </c>
      <c r="M42" s="5">
        <f t="shared" si="72"/>
        <v>1181</v>
      </c>
      <c r="N42" s="5">
        <f t="shared" si="72"/>
        <v>1127</v>
      </c>
      <c r="O42" s="5"/>
      <c r="P42" s="10">
        <v>35</v>
      </c>
      <c r="Q42" s="5">
        <f t="shared" ref="Q42:AC42" si="73">Q140+Q238</f>
        <v>1131</v>
      </c>
      <c r="R42" s="5">
        <f t="shared" si="73"/>
        <v>1205</v>
      </c>
      <c r="S42" s="5">
        <f t="shared" si="73"/>
        <v>1242</v>
      </c>
      <c r="T42" s="5">
        <f t="shared" si="73"/>
        <v>1165</v>
      </c>
      <c r="U42" s="5">
        <f t="shared" si="73"/>
        <v>1238</v>
      </c>
      <c r="V42" s="5">
        <f t="shared" si="73"/>
        <v>1221</v>
      </c>
      <c r="W42" s="5">
        <f t="shared" si="73"/>
        <v>1146</v>
      </c>
      <c r="X42" s="5">
        <f t="shared" si="73"/>
        <v>1229</v>
      </c>
      <c r="Y42" s="5">
        <f t="shared" si="73"/>
        <v>1189</v>
      </c>
      <c r="Z42" s="5">
        <f t="shared" si="73"/>
        <v>1248</v>
      </c>
      <c r="AA42" s="5">
        <f t="shared" si="73"/>
        <v>1225</v>
      </c>
      <c r="AB42" s="5">
        <f t="shared" si="73"/>
        <v>1177</v>
      </c>
      <c r="AC42" s="5">
        <f t="shared" si="73"/>
        <v>1089</v>
      </c>
    </row>
    <row r="43" spans="1:29" x14ac:dyDescent="0.2">
      <c r="A43" s="10">
        <v>36</v>
      </c>
      <c r="B43" s="5">
        <f t="shared" ref="B43:N43" si="74">B141+B239</f>
        <v>982</v>
      </c>
      <c r="C43" s="5">
        <f t="shared" si="74"/>
        <v>943</v>
      </c>
      <c r="D43" s="5">
        <f t="shared" si="74"/>
        <v>950</v>
      </c>
      <c r="E43" s="5">
        <f t="shared" si="74"/>
        <v>1018</v>
      </c>
      <c r="F43" s="5">
        <f t="shared" si="74"/>
        <v>1045</v>
      </c>
      <c r="G43" s="5">
        <f t="shared" si="74"/>
        <v>1038</v>
      </c>
      <c r="H43" s="5">
        <f t="shared" si="74"/>
        <v>1062</v>
      </c>
      <c r="I43" s="5">
        <f t="shared" si="74"/>
        <v>997</v>
      </c>
      <c r="J43" s="5">
        <f t="shared" si="74"/>
        <v>971</v>
      </c>
      <c r="K43" s="5">
        <f t="shared" si="74"/>
        <v>1067</v>
      </c>
      <c r="L43" s="5">
        <f t="shared" si="74"/>
        <v>1061</v>
      </c>
      <c r="M43" s="5">
        <f t="shared" si="74"/>
        <v>1092</v>
      </c>
      <c r="N43" s="5">
        <f t="shared" si="74"/>
        <v>1193</v>
      </c>
      <c r="O43" s="5"/>
      <c r="P43" s="10">
        <v>36</v>
      </c>
      <c r="Q43" s="5">
        <f t="shared" ref="Q43:AC43" si="75">Q141+Q239</f>
        <v>1139</v>
      </c>
      <c r="R43" s="5">
        <f t="shared" si="75"/>
        <v>1143</v>
      </c>
      <c r="S43" s="5">
        <f t="shared" si="75"/>
        <v>1217</v>
      </c>
      <c r="T43" s="5">
        <f t="shared" si="75"/>
        <v>1254</v>
      </c>
      <c r="U43" s="5">
        <f t="shared" si="75"/>
        <v>1177</v>
      </c>
      <c r="V43" s="5">
        <f t="shared" si="75"/>
        <v>1250</v>
      </c>
      <c r="W43" s="5">
        <f t="shared" si="75"/>
        <v>1233</v>
      </c>
      <c r="X43" s="5">
        <f t="shared" si="75"/>
        <v>1158</v>
      </c>
      <c r="Y43" s="5">
        <f t="shared" si="75"/>
        <v>1241</v>
      </c>
      <c r="Z43" s="5">
        <f t="shared" si="75"/>
        <v>1201</v>
      </c>
      <c r="AA43" s="5">
        <f t="shared" si="75"/>
        <v>1260</v>
      </c>
      <c r="AB43" s="5">
        <f t="shared" si="75"/>
        <v>1237</v>
      </c>
      <c r="AC43" s="5">
        <f t="shared" si="75"/>
        <v>1189</v>
      </c>
    </row>
    <row r="44" spans="1:29" x14ac:dyDescent="0.2">
      <c r="A44" s="10">
        <v>37</v>
      </c>
      <c r="B44" s="5">
        <f t="shared" ref="B44:N44" si="76">B142+B240</f>
        <v>1027</v>
      </c>
      <c r="C44" s="5">
        <f t="shared" si="76"/>
        <v>989</v>
      </c>
      <c r="D44" s="5">
        <f t="shared" si="76"/>
        <v>950</v>
      </c>
      <c r="E44" s="5">
        <f t="shared" si="76"/>
        <v>957</v>
      </c>
      <c r="F44" s="5">
        <f t="shared" si="76"/>
        <v>1026</v>
      </c>
      <c r="G44" s="5">
        <f t="shared" si="76"/>
        <v>1054</v>
      </c>
      <c r="H44" s="5">
        <f t="shared" si="76"/>
        <v>1047</v>
      </c>
      <c r="I44" s="5">
        <f t="shared" si="76"/>
        <v>1072</v>
      </c>
      <c r="J44" s="5">
        <f t="shared" si="76"/>
        <v>1007</v>
      </c>
      <c r="K44" s="5">
        <f t="shared" si="76"/>
        <v>981</v>
      </c>
      <c r="L44" s="5">
        <f t="shared" si="76"/>
        <v>1077</v>
      </c>
      <c r="M44" s="5">
        <f t="shared" si="76"/>
        <v>1071</v>
      </c>
      <c r="N44" s="5">
        <f t="shared" si="76"/>
        <v>1102</v>
      </c>
      <c r="O44" s="5"/>
      <c r="P44" s="10">
        <v>37</v>
      </c>
      <c r="Q44" s="5">
        <f t="shared" ref="Q44:AC44" si="77">Q142+Q240</f>
        <v>1203</v>
      </c>
      <c r="R44" s="5">
        <f t="shared" si="77"/>
        <v>1149</v>
      </c>
      <c r="S44" s="5">
        <f t="shared" si="77"/>
        <v>1153</v>
      </c>
      <c r="T44" s="5">
        <f t="shared" si="77"/>
        <v>1228</v>
      </c>
      <c r="U44" s="5">
        <f t="shared" si="77"/>
        <v>1264</v>
      </c>
      <c r="V44" s="5">
        <f t="shared" si="77"/>
        <v>1187</v>
      </c>
      <c r="W44" s="5">
        <f t="shared" si="77"/>
        <v>1260</v>
      </c>
      <c r="X44" s="5">
        <f t="shared" si="77"/>
        <v>1243</v>
      </c>
      <c r="Y44" s="5">
        <f t="shared" si="77"/>
        <v>1168</v>
      </c>
      <c r="Z44" s="5">
        <f t="shared" si="77"/>
        <v>1251</v>
      </c>
      <c r="AA44" s="5">
        <f t="shared" si="77"/>
        <v>1211</v>
      </c>
      <c r="AB44" s="5">
        <f t="shared" si="77"/>
        <v>1270</v>
      </c>
      <c r="AC44" s="5">
        <f t="shared" si="77"/>
        <v>1247</v>
      </c>
    </row>
    <row r="45" spans="1:29" x14ac:dyDescent="0.2">
      <c r="A45" s="10">
        <v>38</v>
      </c>
      <c r="B45" s="5">
        <f t="shared" ref="B45:N45" si="78">B143+B241</f>
        <v>1049</v>
      </c>
      <c r="C45" s="5">
        <f t="shared" si="78"/>
        <v>1027</v>
      </c>
      <c r="D45" s="5">
        <f t="shared" si="78"/>
        <v>991</v>
      </c>
      <c r="E45" s="5">
        <f t="shared" si="78"/>
        <v>950</v>
      </c>
      <c r="F45" s="5">
        <f t="shared" si="78"/>
        <v>956</v>
      </c>
      <c r="G45" s="5">
        <f t="shared" si="78"/>
        <v>1026</v>
      </c>
      <c r="H45" s="5">
        <f t="shared" si="78"/>
        <v>1053</v>
      </c>
      <c r="I45" s="5">
        <f t="shared" si="78"/>
        <v>1048</v>
      </c>
      <c r="J45" s="5">
        <f t="shared" si="78"/>
        <v>1074</v>
      </c>
      <c r="K45" s="5">
        <f t="shared" si="78"/>
        <v>1009</v>
      </c>
      <c r="L45" s="5">
        <f t="shared" si="78"/>
        <v>982</v>
      </c>
      <c r="M45" s="5">
        <f t="shared" si="78"/>
        <v>1079</v>
      </c>
      <c r="N45" s="5">
        <f t="shared" si="78"/>
        <v>1072</v>
      </c>
      <c r="O45" s="5"/>
      <c r="P45" s="10">
        <v>38</v>
      </c>
      <c r="Q45" s="5">
        <f t="shared" ref="Q45:AC45" si="79">Q143+Q241</f>
        <v>1103</v>
      </c>
      <c r="R45" s="5">
        <f t="shared" si="79"/>
        <v>1204</v>
      </c>
      <c r="S45" s="5">
        <f t="shared" si="79"/>
        <v>1150</v>
      </c>
      <c r="T45" s="5">
        <f t="shared" si="79"/>
        <v>1154</v>
      </c>
      <c r="U45" s="5">
        <f t="shared" si="79"/>
        <v>1229</v>
      </c>
      <c r="V45" s="5">
        <f t="shared" si="79"/>
        <v>1265</v>
      </c>
      <c r="W45" s="5">
        <f t="shared" si="79"/>
        <v>1188</v>
      </c>
      <c r="X45" s="5">
        <f t="shared" si="79"/>
        <v>1261</v>
      </c>
      <c r="Y45" s="5">
        <f t="shared" si="79"/>
        <v>1244</v>
      </c>
      <c r="Z45" s="5">
        <f t="shared" si="79"/>
        <v>1169</v>
      </c>
      <c r="AA45" s="5">
        <f t="shared" si="79"/>
        <v>1252</v>
      </c>
      <c r="AB45" s="5">
        <f t="shared" si="79"/>
        <v>1212</v>
      </c>
      <c r="AC45" s="5">
        <f t="shared" si="79"/>
        <v>1271</v>
      </c>
    </row>
    <row r="46" spans="1:29" x14ac:dyDescent="0.2">
      <c r="A46" s="10">
        <v>39</v>
      </c>
      <c r="B46" s="5">
        <f t="shared" ref="B46:N46" si="80">B144+B242</f>
        <v>1066</v>
      </c>
      <c r="C46" s="5">
        <f t="shared" si="80"/>
        <v>1057</v>
      </c>
      <c r="D46" s="5">
        <f t="shared" si="80"/>
        <v>1035</v>
      </c>
      <c r="E46" s="5">
        <f t="shared" si="80"/>
        <v>997</v>
      </c>
      <c r="F46" s="5">
        <f t="shared" si="80"/>
        <v>958</v>
      </c>
      <c r="G46" s="5">
        <f t="shared" si="80"/>
        <v>965</v>
      </c>
      <c r="H46" s="5">
        <f t="shared" si="80"/>
        <v>1032</v>
      </c>
      <c r="I46" s="5">
        <f t="shared" si="80"/>
        <v>1060</v>
      </c>
      <c r="J46" s="5">
        <f t="shared" si="80"/>
        <v>1056</v>
      </c>
      <c r="K46" s="5">
        <f t="shared" si="80"/>
        <v>1081</v>
      </c>
      <c r="L46" s="5">
        <f t="shared" si="80"/>
        <v>1016</v>
      </c>
      <c r="M46" s="5">
        <f t="shared" si="80"/>
        <v>990</v>
      </c>
      <c r="N46" s="5">
        <f t="shared" si="80"/>
        <v>1086</v>
      </c>
      <c r="O46" s="5"/>
      <c r="P46" s="10">
        <v>39</v>
      </c>
      <c r="Q46" s="5">
        <f t="shared" ref="Q46:AC46" si="81">Q144+Q242</f>
        <v>1079</v>
      </c>
      <c r="R46" s="5">
        <f t="shared" si="81"/>
        <v>1110</v>
      </c>
      <c r="S46" s="5">
        <f t="shared" si="81"/>
        <v>1211</v>
      </c>
      <c r="T46" s="5">
        <f t="shared" si="81"/>
        <v>1157</v>
      </c>
      <c r="U46" s="5">
        <f t="shared" si="81"/>
        <v>1160</v>
      </c>
      <c r="V46" s="5">
        <f t="shared" si="81"/>
        <v>1237</v>
      </c>
      <c r="W46" s="5">
        <f t="shared" si="81"/>
        <v>1272</v>
      </c>
      <c r="X46" s="5">
        <f t="shared" si="81"/>
        <v>1195</v>
      </c>
      <c r="Y46" s="5">
        <f t="shared" si="81"/>
        <v>1268</v>
      </c>
      <c r="Z46" s="5">
        <f t="shared" si="81"/>
        <v>1251</v>
      </c>
      <c r="AA46" s="5">
        <f t="shared" si="81"/>
        <v>1176</v>
      </c>
      <c r="AB46" s="5">
        <f t="shared" si="81"/>
        <v>1259</v>
      </c>
      <c r="AC46" s="5">
        <f t="shared" si="81"/>
        <v>1219</v>
      </c>
    </row>
    <row r="47" spans="1:29" x14ac:dyDescent="0.2">
      <c r="A47" s="10">
        <v>40</v>
      </c>
      <c r="B47" s="5">
        <f t="shared" ref="B47:N47" si="82">B145+B243</f>
        <v>1169</v>
      </c>
      <c r="C47" s="5">
        <f t="shared" si="82"/>
        <v>1065</v>
      </c>
      <c r="D47" s="5">
        <f t="shared" si="82"/>
        <v>1056</v>
      </c>
      <c r="E47" s="5">
        <f t="shared" si="82"/>
        <v>1034</v>
      </c>
      <c r="F47" s="5">
        <f t="shared" si="82"/>
        <v>997</v>
      </c>
      <c r="G47" s="5">
        <f t="shared" si="82"/>
        <v>958</v>
      </c>
      <c r="H47" s="5">
        <f t="shared" si="82"/>
        <v>965</v>
      </c>
      <c r="I47" s="5">
        <f t="shared" si="82"/>
        <v>1032</v>
      </c>
      <c r="J47" s="5">
        <f t="shared" si="82"/>
        <v>1060</v>
      </c>
      <c r="K47" s="5">
        <f t="shared" si="82"/>
        <v>1056</v>
      </c>
      <c r="L47" s="5">
        <f t="shared" si="82"/>
        <v>1081</v>
      </c>
      <c r="M47" s="5">
        <f t="shared" si="82"/>
        <v>1015</v>
      </c>
      <c r="N47" s="5">
        <f t="shared" si="82"/>
        <v>990</v>
      </c>
      <c r="O47" s="5"/>
      <c r="P47" s="10">
        <v>40</v>
      </c>
      <c r="Q47" s="5">
        <f t="shared" ref="Q47:AC47" si="83">Q145+Q243</f>
        <v>1086</v>
      </c>
      <c r="R47" s="5">
        <f t="shared" si="83"/>
        <v>1080</v>
      </c>
      <c r="S47" s="5">
        <f t="shared" si="83"/>
        <v>1110</v>
      </c>
      <c r="T47" s="5">
        <f t="shared" si="83"/>
        <v>1210</v>
      </c>
      <c r="U47" s="5">
        <f t="shared" si="83"/>
        <v>1158</v>
      </c>
      <c r="V47" s="5">
        <f t="shared" si="83"/>
        <v>1159</v>
      </c>
      <c r="W47" s="5">
        <f t="shared" si="83"/>
        <v>1237</v>
      </c>
      <c r="X47" s="5">
        <f t="shared" si="83"/>
        <v>1271</v>
      </c>
      <c r="Y47" s="5">
        <f t="shared" si="83"/>
        <v>1195</v>
      </c>
      <c r="Z47" s="5">
        <f t="shared" si="83"/>
        <v>1268</v>
      </c>
      <c r="AA47" s="5">
        <f t="shared" si="83"/>
        <v>1251</v>
      </c>
      <c r="AB47" s="5">
        <f t="shared" si="83"/>
        <v>1176</v>
      </c>
      <c r="AC47" s="5">
        <f t="shared" si="83"/>
        <v>1259</v>
      </c>
    </row>
    <row r="48" spans="1:29" x14ac:dyDescent="0.2">
      <c r="A48" s="10">
        <v>41</v>
      </c>
      <c r="B48" s="5">
        <f t="shared" ref="B48:N48" si="84">B146+B244</f>
        <v>1302</v>
      </c>
      <c r="C48" s="5">
        <f t="shared" si="84"/>
        <v>1164</v>
      </c>
      <c r="D48" s="5">
        <f t="shared" si="84"/>
        <v>1058</v>
      </c>
      <c r="E48" s="5">
        <f t="shared" si="84"/>
        <v>1052</v>
      </c>
      <c r="F48" s="5">
        <f t="shared" si="84"/>
        <v>1030</v>
      </c>
      <c r="G48" s="5">
        <f t="shared" si="84"/>
        <v>993</v>
      </c>
      <c r="H48" s="5">
        <f t="shared" si="84"/>
        <v>956</v>
      </c>
      <c r="I48" s="5">
        <f t="shared" si="84"/>
        <v>962</v>
      </c>
      <c r="J48" s="5">
        <f t="shared" si="84"/>
        <v>1029</v>
      </c>
      <c r="K48" s="5">
        <f t="shared" si="84"/>
        <v>1057</v>
      </c>
      <c r="L48" s="5">
        <f t="shared" si="84"/>
        <v>1052</v>
      </c>
      <c r="M48" s="5">
        <f t="shared" si="84"/>
        <v>1077</v>
      </c>
      <c r="N48" s="5">
        <f t="shared" si="84"/>
        <v>1012</v>
      </c>
      <c r="O48" s="5"/>
      <c r="P48" s="10">
        <v>41</v>
      </c>
      <c r="Q48" s="5">
        <f t="shared" ref="Q48:AC48" si="85">Q146+Q244</f>
        <v>987</v>
      </c>
      <c r="R48" s="5">
        <f t="shared" si="85"/>
        <v>1083</v>
      </c>
      <c r="S48" s="5">
        <f t="shared" si="85"/>
        <v>1077</v>
      </c>
      <c r="T48" s="5">
        <f t="shared" si="85"/>
        <v>1107</v>
      </c>
      <c r="U48" s="5">
        <f t="shared" si="85"/>
        <v>1206</v>
      </c>
      <c r="V48" s="5">
        <f t="shared" si="85"/>
        <v>1155</v>
      </c>
      <c r="W48" s="5">
        <f t="shared" si="85"/>
        <v>1156</v>
      </c>
      <c r="X48" s="5">
        <f t="shared" si="85"/>
        <v>1234</v>
      </c>
      <c r="Y48" s="5">
        <f t="shared" si="85"/>
        <v>1267</v>
      </c>
      <c r="Z48" s="5">
        <f t="shared" si="85"/>
        <v>1192</v>
      </c>
      <c r="AA48" s="5">
        <f t="shared" si="85"/>
        <v>1264</v>
      </c>
      <c r="AB48" s="5">
        <f t="shared" si="85"/>
        <v>1248</v>
      </c>
      <c r="AC48" s="5">
        <f t="shared" si="85"/>
        <v>1173</v>
      </c>
    </row>
    <row r="49" spans="1:29" x14ac:dyDescent="0.2">
      <c r="A49" s="10">
        <v>42</v>
      </c>
      <c r="B49" s="5">
        <f t="shared" ref="B49:N49" si="86">B147+B245</f>
        <v>1287</v>
      </c>
      <c r="C49" s="5">
        <f t="shared" si="86"/>
        <v>1304</v>
      </c>
      <c r="D49" s="5">
        <f t="shared" si="86"/>
        <v>1166</v>
      </c>
      <c r="E49" s="5">
        <f t="shared" si="86"/>
        <v>1062</v>
      </c>
      <c r="F49" s="5">
        <f t="shared" si="86"/>
        <v>1057</v>
      </c>
      <c r="G49" s="5">
        <f t="shared" si="86"/>
        <v>1034</v>
      </c>
      <c r="H49" s="5">
        <f t="shared" si="86"/>
        <v>997</v>
      </c>
      <c r="I49" s="5">
        <f t="shared" si="86"/>
        <v>959</v>
      </c>
      <c r="J49" s="5">
        <f t="shared" si="86"/>
        <v>965</v>
      </c>
      <c r="K49" s="5">
        <f t="shared" si="86"/>
        <v>1032</v>
      </c>
      <c r="L49" s="5">
        <f t="shared" si="86"/>
        <v>1059</v>
      </c>
      <c r="M49" s="5">
        <f t="shared" si="86"/>
        <v>1054</v>
      </c>
      <c r="N49" s="5">
        <f t="shared" si="86"/>
        <v>1078</v>
      </c>
      <c r="O49" s="5"/>
      <c r="P49" s="10">
        <v>42</v>
      </c>
      <c r="Q49" s="5">
        <f t="shared" ref="Q49:AC49" si="87">Q147+Q245</f>
        <v>1015</v>
      </c>
      <c r="R49" s="5">
        <f t="shared" si="87"/>
        <v>990</v>
      </c>
      <c r="S49" s="5">
        <f t="shared" si="87"/>
        <v>1086</v>
      </c>
      <c r="T49" s="5">
        <f t="shared" si="87"/>
        <v>1080</v>
      </c>
      <c r="U49" s="5">
        <f t="shared" si="87"/>
        <v>1110</v>
      </c>
      <c r="V49" s="5">
        <f t="shared" si="87"/>
        <v>1208</v>
      </c>
      <c r="W49" s="5">
        <f t="shared" si="87"/>
        <v>1158</v>
      </c>
      <c r="X49" s="5">
        <f t="shared" si="87"/>
        <v>1159</v>
      </c>
      <c r="Y49" s="5">
        <f t="shared" si="87"/>
        <v>1236</v>
      </c>
      <c r="Z49" s="5">
        <f t="shared" si="87"/>
        <v>1269</v>
      </c>
      <c r="AA49" s="5">
        <f t="shared" si="87"/>
        <v>1195</v>
      </c>
      <c r="AB49" s="5">
        <f t="shared" si="87"/>
        <v>1265</v>
      </c>
      <c r="AC49" s="5">
        <f t="shared" si="87"/>
        <v>1250</v>
      </c>
    </row>
    <row r="50" spans="1:29" x14ac:dyDescent="0.2">
      <c r="A50" s="10">
        <v>43</v>
      </c>
      <c r="B50" s="5">
        <f t="shared" ref="B50:N50" si="88">B148+B246</f>
        <v>1235</v>
      </c>
      <c r="C50" s="5">
        <f t="shared" si="88"/>
        <v>1280</v>
      </c>
      <c r="D50" s="5">
        <f t="shared" si="88"/>
        <v>1298</v>
      </c>
      <c r="E50" s="5">
        <f t="shared" si="88"/>
        <v>1161</v>
      </c>
      <c r="F50" s="5">
        <f t="shared" si="88"/>
        <v>1057</v>
      </c>
      <c r="G50" s="5">
        <f t="shared" si="88"/>
        <v>1050</v>
      </c>
      <c r="H50" s="5">
        <f t="shared" si="88"/>
        <v>1029</v>
      </c>
      <c r="I50" s="5">
        <f t="shared" si="88"/>
        <v>991</v>
      </c>
      <c r="J50" s="5">
        <f t="shared" si="88"/>
        <v>954</v>
      </c>
      <c r="K50" s="5">
        <f t="shared" si="88"/>
        <v>960</v>
      </c>
      <c r="L50" s="5">
        <f t="shared" si="88"/>
        <v>1026</v>
      </c>
      <c r="M50" s="5">
        <f t="shared" si="88"/>
        <v>1053</v>
      </c>
      <c r="N50" s="5">
        <f t="shared" si="88"/>
        <v>1049</v>
      </c>
      <c r="O50" s="5"/>
      <c r="P50" s="10">
        <v>43</v>
      </c>
      <c r="Q50" s="5">
        <f t="shared" ref="Q50:AC50" si="89">Q148+Q246</f>
        <v>1072</v>
      </c>
      <c r="R50" s="5">
        <f t="shared" si="89"/>
        <v>1010</v>
      </c>
      <c r="S50" s="5">
        <f t="shared" si="89"/>
        <v>985</v>
      </c>
      <c r="T50" s="5">
        <f t="shared" si="89"/>
        <v>1080</v>
      </c>
      <c r="U50" s="5">
        <f t="shared" si="89"/>
        <v>1075</v>
      </c>
      <c r="V50" s="5">
        <f t="shared" si="89"/>
        <v>1105</v>
      </c>
      <c r="W50" s="5">
        <f t="shared" si="89"/>
        <v>1202</v>
      </c>
      <c r="X50" s="5">
        <f t="shared" si="89"/>
        <v>1152</v>
      </c>
      <c r="Y50" s="5">
        <f t="shared" si="89"/>
        <v>1154</v>
      </c>
      <c r="Z50" s="5">
        <f t="shared" si="89"/>
        <v>1230</v>
      </c>
      <c r="AA50" s="5">
        <f t="shared" si="89"/>
        <v>1263</v>
      </c>
      <c r="AB50" s="5">
        <f t="shared" si="89"/>
        <v>1190</v>
      </c>
      <c r="AC50" s="5">
        <f t="shared" si="89"/>
        <v>1259</v>
      </c>
    </row>
    <row r="51" spans="1:29" x14ac:dyDescent="0.2">
      <c r="A51" s="10">
        <v>44</v>
      </c>
      <c r="B51" s="5">
        <f t="shared" ref="B51:N51" si="90">B149+B247</f>
        <v>1328</v>
      </c>
      <c r="C51" s="5">
        <f t="shared" si="90"/>
        <v>1232</v>
      </c>
      <c r="D51" s="5">
        <f t="shared" si="90"/>
        <v>1277</v>
      </c>
      <c r="E51" s="5">
        <f t="shared" si="90"/>
        <v>1294</v>
      </c>
      <c r="F51" s="5">
        <f t="shared" si="90"/>
        <v>1159</v>
      </c>
      <c r="G51" s="5">
        <f t="shared" si="90"/>
        <v>1055</v>
      </c>
      <c r="H51" s="5">
        <f t="shared" si="90"/>
        <v>1049</v>
      </c>
      <c r="I51" s="5">
        <f t="shared" si="90"/>
        <v>1024</v>
      </c>
      <c r="J51" s="5">
        <f t="shared" si="90"/>
        <v>985</v>
      </c>
      <c r="K51" s="5">
        <f t="shared" si="90"/>
        <v>950</v>
      </c>
      <c r="L51" s="5">
        <f t="shared" si="90"/>
        <v>955</v>
      </c>
      <c r="M51" s="5">
        <f t="shared" si="90"/>
        <v>1021</v>
      </c>
      <c r="N51" s="5">
        <f t="shared" si="90"/>
        <v>1048</v>
      </c>
      <c r="O51" s="5"/>
      <c r="P51" s="10">
        <v>44</v>
      </c>
      <c r="Q51" s="5">
        <f t="shared" ref="Q51:AC51" si="91">Q149+Q247</f>
        <v>1044</v>
      </c>
      <c r="R51" s="5">
        <f t="shared" si="91"/>
        <v>1067</v>
      </c>
      <c r="S51" s="5">
        <f t="shared" si="91"/>
        <v>1006</v>
      </c>
      <c r="T51" s="5">
        <f t="shared" si="91"/>
        <v>981</v>
      </c>
      <c r="U51" s="5">
        <f t="shared" si="91"/>
        <v>1075</v>
      </c>
      <c r="V51" s="5">
        <f t="shared" si="91"/>
        <v>1071</v>
      </c>
      <c r="W51" s="5">
        <f t="shared" si="91"/>
        <v>1100</v>
      </c>
      <c r="X51" s="5">
        <f t="shared" si="91"/>
        <v>1197</v>
      </c>
      <c r="Y51" s="5">
        <f t="shared" si="91"/>
        <v>1147</v>
      </c>
      <c r="Z51" s="5">
        <f t="shared" si="91"/>
        <v>1149</v>
      </c>
      <c r="AA51" s="5">
        <f t="shared" si="91"/>
        <v>1225</v>
      </c>
      <c r="AB51" s="5">
        <f t="shared" si="91"/>
        <v>1258</v>
      </c>
      <c r="AC51" s="5">
        <f t="shared" si="91"/>
        <v>1185</v>
      </c>
    </row>
    <row r="52" spans="1:29" x14ac:dyDescent="0.2">
      <c r="A52" s="10">
        <v>45</v>
      </c>
      <c r="B52" s="5">
        <f t="shared" ref="B52:N52" si="92">B150+B248</f>
        <v>1322</v>
      </c>
      <c r="C52" s="5">
        <f t="shared" si="92"/>
        <v>1333</v>
      </c>
      <c r="D52" s="5">
        <f t="shared" si="92"/>
        <v>1238</v>
      </c>
      <c r="E52" s="5">
        <f t="shared" si="92"/>
        <v>1283</v>
      </c>
      <c r="F52" s="5">
        <f t="shared" si="92"/>
        <v>1300</v>
      </c>
      <c r="G52" s="5">
        <f t="shared" si="92"/>
        <v>1166</v>
      </c>
      <c r="H52" s="5">
        <f t="shared" si="92"/>
        <v>1062</v>
      </c>
      <c r="I52" s="5">
        <f t="shared" si="92"/>
        <v>1055</v>
      </c>
      <c r="J52" s="5">
        <f t="shared" si="92"/>
        <v>1030</v>
      </c>
      <c r="K52" s="5">
        <f t="shared" si="92"/>
        <v>991</v>
      </c>
      <c r="L52" s="5">
        <f t="shared" si="92"/>
        <v>956</v>
      </c>
      <c r="M52" s="5">
        <f t="shared" si="92"/>
        <v>961</v>
      </c>
      <c r="N52" s="5">
        <f t="shared" si="92"/>
        <v>1027</v>
      </c>
      <c r="O52" s="5"/>
      <c r="P52" s="10">
        <v>45</v>
      </c>
      <c r="Q52" s="5">
        <f t="shared" ref="Q52:AC52" si="93">Q150+Q248</f>
        <v>1054</v>
      </c>
      <c r="R52" s="5">
        <f t="shared" si="93"/>
        <v>1050</v>
      </c>
      <c r="S52" s="5">
        <f t="shared" si="93"/>
        <v>1073</v>
      </c>
      <c r="T52" s="5">
        <f t="shared" si="93"/>
        <v>1012</v>
      </c>
      <c r="U52" s="5">
        <f t="shared" si="93"/>
        <v>988</v>
      </c>
      <c r="V52" s="5">
        <f t="shared" si="93"/>
        <v>1081</v>
      </c>
      <c r="W52" s="5">
        <f t="shared" si="93"/>
        <v>1077</v>
      </c>
      <c r="X52" s="5">
        <f t="shared" si="93"/>
        <v>1106</v>
      </c>
      <c r="Y52" s="5">
        <f t="shared" si="93"/>
        <v>1203</v>
      </c>
      <c r="Z52" s="5">
        <f t="shared" si="93"/>
        <v>1153</v>
      </c>
      <c r="AA52" s="5">
        <f t="shared" si="93"/>
        <v>1155</v>
      </c>
      <c r="AB52" s="5">
        <f t="shared" si="93"/>
        <v>1232</v>
      </c>
      <c r="AC52" s="5">
        <f t="shared" si="93"/>
        <v>1264</v>
      </c>
    </row>
    <row r="53" spans="1:29" x14ac:dyDescent="0.2">
      <c r="A53" s="10">
        <v>46</v>
      </c>
      <c r="B53" s="5">
        <f t="shared" ref="B53:N53" si="94">B151+B249</f>
        <v>1293</v>
      </c>
      <c r="C53" s="5">
        <f t="shared" si="94"/>
        <v>1334</v>
      </c>
      <c r="D53" s="5">
        <f t="shared" si="94"/>
        <v>1345</v>
      </c>
      <c r="E53" s="5">
        <f t="shared" si="94"/>
        <v>1251</v>
      </c>
      <c r="F53" s="5">
        <f t="shared" si="94"/>
        <v>1296</v>
      </c>
      <c r="G53" s="5">
        <f t="shared" si="94"/>
        <v>1313</v>
      </c>
      <c r="H53" s="5">
        <f t="shared" si="94"/>
        <v>1181</v>
      </c>
      <c r="I53" s="5">
        <f t="shared" si="94"/>
        <v>1076</v>
      </c>
      <c r="J53" s="5">
        <f t="shared" si="94"/>
        <v>1069</v>
      </c>
      <c r="K53" s="5">
        <f t="shared" si="94"/>
        <v>1044</v>
      </c>
      <c r="L53" s="5">
        <f t="shared" si="94"/>
        <v>1005</v>
      </c>
      <c r="M53" s="5">
        <f t="shared" si="94"/>
        <v>970</v>
      </c>
      <c r="N53" s="5">
        <f t="shared" si="94"/>
        <v>975</v>
      </c>
      <c r="O53" s="5"/>
      <c r="P53" s="10">
        <v>46</v>
      </c>
      <c r="Q53" s="5">
        <f t="shared" ref="Q53:AC53" si="95">Q151+Q249</f>
        <v>1041</v>
      </c>
      <c r="R53" s="5">
        <f t="shared" si="95"/>
        <v>1068</v>
      </c>
      <c r="S53" s="5">
        <f t="shared" si="95"/>
        <v>1063</v>
      </c>
      <c r="T53" s="5">
        <f t="shared" si="95"/>
        <v>1087</v>
      </c>
      <c r="U53" s="5">
        <f t="shared" si="95"/>
        <v>1026</v>
      </c>
      <c r="V53" s="5">
        <f t="shared" si="95"/>
        <v>1003</v>
      </c>
      <c r="W53" s="5">
        <f t="shared" si="95"/>
        <v>1094</v>
      </c>
      <c r="X53" s="5">
        <f t="shared" si="95"/>
        <v>1091</v>
      </c>
      <c r="Y53" s="5">
        <f t="shared" si="95"/>
        <v>1120</v>
      </c>
      <c r="Z53" s="5">
        <f t="shared" si="95"/>
        <v>1217</v>
      </c>
      <c r="AA53" s="5">
        <f t="shared" si="95"/>
        <v>1167</v>
      </c>
      <c r="AB53" s="5">
        <f t="shared" si="95"/>
        <v>1169</v>
      </c>
      <c r="AC53" s="5">
        <f t="shared" si="95"/>
        <v>1246</v>
      </c>
    </row>
    <row r="54" spans="1:29" x14ac:dyDescent="0.2">
      <c r="A54" s="10">
        <v>47</v>
      </c>
      <c r="B54" s="5">
        <f t="shared" ref="B54:N54" si="96">B152+B250</f>
        <v>1326</v>
      </c>
      <c r="C54" s="5">
        <f t="shared" si="96"/>
        <v>1291</v>
      </c>
      <c r="D54" s="5">
        <f t="shared" si="96"/>
        <v>1333</v>
      </c>
      <c r="E54" s="5">
        <f t="shared" si="96"/>
        <v>1344</v>
      </c>
      <c r="F54" s="5">
        <f t="shared" si="96"/>
        <v>1253</v>
      </c>
      <c r="G54" s="5">
        <f t="shared" si="96"/>
        <v>1295</v>
      </c>
      <c r="H54" s="5">
        <f t="shared" si="96"/>
        <v>1312</v>
      </c>
      <c r="I54" s="5">
        <f t="shared" si="96"/>
        <v>1180</v>
      </c>
      <c r="J54" s="5">
        <f t="shared" si="96"/>
        <v>1075</v>
      </c>
      <c r="K54" s="5">
        <f t="shared" si="96"/>
        <v>1067</v>
      </c>
      <c r="L54" s="5">
        <f t="shared" si="96"/>
        <v>1043</v>
      </c>
      <c r="M54" s="5">
        <f t="shared" si="96"/>
        <v>1003</v>
      </c>
      <c r="N54" s="5">
        <f t="shared" si="96"/>
        <v>969</v>
      </c>
      <c r="O54" s="5"/>
      <c r="P54" s="10">
        <v>47</v>
      </c>
      <c r="Q54" s="5">
        <f t="shared" ref="Q54:AC54" si="97">Q152+Q250</f>
        <v>974</v>
      </c>
      <c r="R54" s="5">
        <f t="shared" si="97"/>
        <v>1040</v>
      </c>
      <c r="S54" s="5">
        <f t="shared" si="97"/>
        <v>1067</v>
      </c>
      <c r="T54" s="5">
        <f t="shared" si="97"/>
        <v>1062</v>
      </c>
      <c r="U54" s="5">
        <f t="shared" si="97"/>
        <v>1086</v>
      </c>
      <c r="V54" s="5">
        <f t="shared" si="97"/>
        <v>1025</v>
      </c>
      <c r="W54" s="5">
        <f t="shared" si="97"/>
        <v>1002</v>
      </c>
      <c r="X54" s="5">
        <f t="shared" si="97"/>
        <v>1093</v>
      </c>
      <c r="Y54" s="5">
        <f t="shared" si="97"/>
        <v>1090</v>
      </c>
      <c r="Z54" s="5">
        <f t="shared" si="97"/>
        <v>1119</v>
      </c>
      <c r="AA54" s="5">
        <f t="shared" si="97"/>
        <v>1216</v>
      </c>
      <c r="AB54" s="5">
        <f t="shared" si="97"/>
        <v>1166</v>
      </c>
      <c r="AC54" s="5">
        <f t="shared" si="97"/>
        <v>1168</v>
      </c>
    </row>
    <row r="55" spans="1:29" x14ac:dyDescent="0.2">
      <c r="A55" s="10">
        <v>48</v>
      </c>
      <c r="B55" s="5">
        <f t="shared" ref="B55:N55" si="98">B153+B251</f>
        <v>1286</v>
      </c>
      <c r="C55" s="5">
        <f t="shared" si="98"/>
        <v>1319</v>
      </c>
      <c r="D55" s="5">
        <f t="shared" si="98"/>
        <v>1286</v>
      </c>
      <c r="E55" s="5">
        <f t="shared" si="98"/>
        <v>1327</v>
      </c>
      <c r="F55" s="5">
        <f t="shared" si="98"/>
        <v>1340</v>
      </c>
      <c r="G55" s="5">
        <f t="shared" si="98"/>
        <v>1250</v>
      </c>
      <c r="H55" s="5">
        <f t="shared" si="98"/>
        <v>1290</v>
      </c>
      <c r="I55" s="5">
        <f t="shared" si="98"/>
        <v>1305</v>
      </c>
      <c r="J55" s="5">
        <f t="shared" si="98"/>
        <v>1174</v>
      </c>
      <c r="K55" s="5">
        <f t="shared" si="98"/>
        <v>1069</v>
      </c>
      <c r="L55" s="5">
        <f t="shared" si="98"/>
        <v>1061</v>
      </c>
      <c r="M55" s="5">
        <f t="shared" si="98"/>
        <v>1037</v>
      </c>
      <c r="N55" s="5">
        <f t="shared" si="98"/>
        <v>997</v>
      </c>
      <c r="O55" s="5"/>
      <c r="P55" s="10">
        <v>48</v>
      </c>
      <c r="Q55" s="5">
        <f t="shared" ref="Q55:AC55" si="99">Q153+Q251</f>
        <v>963</v>
      </c>
      <c r="R55" s="5">
        <f t="shared" si="99"/>
        <v>968</v>
      </c>
      <c r="S55" s="5">
        <f t="shared" si="99"/>
        <v>1033</v>
      </c>
      <c r="T55" s="5">
        <f t="shared" si="99"/>
        <v>1061</v>
      </c>
      <c r="U55" s="5">
        <f t="shared" si="99"/>
        <v>1056</v>
      </c>
      <c r="V55" s="5">
        <f t="shared" si="99"/>
        <v>1080</v>
      </c>
      <c r="W55" s="5">
        <f t="shared" si="99"/>
        <v>1019</v>
      </c>
      <c r="X55" s="5">
        <f t="shared" si="99"/>
        <v>996</v>
      </c>
      <c r="Y55" s="5">
        <f t="shared" si="99"/>
        <v>1088</v>
      </c>
      <c r="Z55" s="5">
        <f t="shared" si="99"/>
        <v>1084</v>
      </c>
      <c r="AA55" s="5">
        <f t="shared" si="99"/>
        <v>1113</v>
      </c>
      <c r="AB55" s="5">
        <f t="shared" si="99"/>
        <v>1210</v>
      </c>
      <c r="AC55" s="5">
        <f t="shared" si="99"/>
        <v>1160</v>
      </c>
    </row>
    <row r="56" spans="1:29" x14ac:dyDescent="0.2">
      <c r="A56" s="10">
        <v>49</v>
      </c>
      <c r="B56" s="5">
        <f t="shared" ref="B56:N56" si="100">B154+B252</f>
        <v>1379</v>
      </c>
      <c r="C56" s="5">
        <f t="shared" si="100"/>
        <v>1280</v>
      </c>
      <c r="D56" s="5">
        <f t="shared" si="100"/>
        <v>1313</v>
      </c>
      <c r="E56" s="5">
        <f t="shared" si="100"/>
        <v>1279</v>
      </c>
      <c r="F56" s="5">
        <f t="shared" si="100"/>
        <v>1321</v>
      </c>
      <c r="G56" s="5">
        <f t="shared" si="100"/>
        <v>1337</v>
      </c>
      <c r="H56" s="5">
        <f t="shared" si="100"/>
        <v>1247</v>
      </c>
      <c r="I56" s="5">
        <f t="shared" si="100"/>
        <v>1285</v>
      </c>
      <c r="J56" s="5">
        <f t="shared" si="100"/>
        <v>1300</v>
      </c>
      <c r="K56" s="5">
        <f t="shared" si="100"/>
        <v>1170</v>
      </c>
      <c r="L56" s="5">
        <f t="shared" si="100"/>
        <v>1065</v>
      </c>
      <c r="M56" s="5">
        <f t="shared" si="100"/>
        <v>1057</v>
      </c>
      <c r="N56" s="5">
        <f t="shared" si="100"/>
        <v>1033</v>
      </c>
      <c r="O56" s="5"/>
      <c r="P56" s="10">
        <v>49</v>
      </c>
      <c r="Q56" s="5">
        <f t="shared" ref="Q56:AC56" si="101">Q154+Q252</f>
        <v>993</v>
      </c>
      <c r="R56" s="5">
        <f t="shared" si="101"/>
        <v>959</v>
      </c>
      <c r="S56" s="5">
        <f t="shared" si="101"/>
        <v>964</v>
      </c>
      <c r="T56" s="5">
        <f t="shared" si="101"/>
        <v>1029</v>
      </c>
      <c r="U56" s="5">
        <f t="shared" si="101"/>
        <v>1057</v>
      </c>
      <c r="V56" s="5">
        <f t="shared" si="101"/>
        <v>1052</v>
      </c>
      <c r="W56" s="5">
        <f t="shared" si="101"/>
        <v>1076</v>
      </c>
      <c r="X56" s="5">
        <f t="shared" si="101"/>
        <v>1015</v>
      </c>
      <c r="Y56" s="5">
        <f t="shared" si="101"/>
        <v>993</v>
      </c>
      <c r="Z56" s="5">
        <f t="shared" si="101"/>
        <v>1084</v>
      </c>
      <c r="AA56" s="5">
        <f t="shared" si="101"/>
        <v>1080</v>
      </c>
      <c r="AB56" s="5">
        <f t="shared" si="101"/>
        <v>1109</v>
      </c>
      <c r="AC56" s="5">
        <f t="shared" si="101"/>
        <v>1206</v>
      </c>
    </row>
    <row r="57" spans="1:29" x14ac:dyDescent="0.2">
      <c r="A57" s="10">
        <v>50</v>
      </c>
      <c r="B57" s="5">
        <f t="shared" ref="B57:N57" si="102">B155+B253</f>
        <v>1283</v>
      </c>
      <c r="C57" s="5">
        <f t="shared" si="102"/>
        <v>1376</v>
      </c>
      <c r="D57" s="5">
        <f t="shared" si="102"/>
        <v>1278</v>
      </c>
      <c r="E57" s="5">
        <f t="shared" si="102"/>
        <v>1312</v>
      </c>
      <c r="F57" s="5">
        <f t="shared" si="102"/>
        <v>1279</v>
      </c>
      <c r="G57" s="5">
        <f t="shared" si="102"/>
        <v>1321</v>
      </c>
      <c r="H57" s="5">
        <f t="shared" si="102"/>
        <v>1339</v>
      </c>
      <c r="I57" s="5">
        <f t="shared" si="102"/>
        <v>1245</v>
      </c>
      <c r="J57" s="5">
        <f t="shared" si="102"/>
        <v>1282</v>
      </c>
      <c r="K57" s="5">
        <f t="shared" si="102"/>
        <v>1298</v>
      </c>
      <c r="L57" s="5">
        <f t="shared" si="102"/>
        <v>1169</v>
      </c>
      <c r="M57" s="5">
        <f t="shared" si="102"/>
        <v>1064</v>
      </c>
      <c r="N57" s="5">
        <f t="shared" si="102"/>
        <v>1056</v>
      </c>
      <c r="O57" s="5"/>
      <c r="P57" s="10">
        <v>50</v>
      </c>
      <c r="Q57" s="5">
        <f t="shared" ref="Q57:AC57" si="103">Q155+Q253</f>
        <v>1032</v>
      </c>
      <c r="R57" s="5">
        <f t="shared" si="103"/>
        <v>992</v>
      </c>
      <c r="S57" s="5">
        <f t="shared" si="103"/>
        <v>957</v>
      </c>
      <c r="T57" s="5">
        <f t="shared" si="103"/>
        <v>963</v>
      </c>
      <c r="U57" s="5">
        <f t="shared" si="103"/>
        <v>1028</v>
      </c>
      <c r="V57" s="5">
        <f t="shared" si="103"/>
        <v>1056</v>
      </c>
      <c r="W57" s="5">
        <f t="shared" si="103"/>
        <v>1051</v>
      </c>
      <c r="X57" s="5">
        <f t="shared" si="103"/>
        <v>1075</v>
      </c>
      <c r="Y57" s="5">
        <f t="shared" si="103"/>
        <v>1014</v>
      </c>
      <c r="Z57" s="5">
        <f t="shared" si="103"/>
        <v>992</v>
      </c>
      <c r="AA57" s="5">
        <f t="shared" si="103"/>
        <v>1083</v>
      </c>
      <c r="AB57" s="5">
        <f t="shared" si="103"/>
        <v>1079</v>
      </c>
      <c r="AC57" s="5">
        <f t="shared" si="103"/>
        <v>1108</v>
      </c>
    </row>
    <row r="58" spans="1:29" x14ac:dyDescent="0.2">
      <c r="A58" s="10">
        <v>51</v>
      </c>
      <c r="B58" s="5">
        <f t="shared" ref="B58:N58" si="104">B156+B254</f>
        <v>1239</v>
      </c>
      <c r="C58" s="5">
        <f t="shared" si="104"/>
        <v>1280</v>
      </c>
      <c r="D58" s="5">
        <f t="shared" si="104"/>
        <v>1373</v>
      </c>
      <c r="E58" s="5">
        <f t="shared" si="104"/>
        <v>1274</v>
      </c>
      <c r="F58" s="5">
        <f t="shared" si="104"/>
        <v>1310</v>
      </c>
      <c r="G58" s="5">
        <f t="shared" si="104"/>
        <v>1277</v>
      </c>
      <c r="H58" s="5">
        <f t="shared" si="104"/>
        <v>1319</v>
      </c>
      <c r="I58" s="5">
        <f t="shared" si="104"/>
        <v>1338</v>
      </c>
      <c r="J58" s="5">
        <f t="shared" si="104"/>
        <v>1244</v>
      </c>
      <c r="K58" s="5">
        <f t="shared" si="104"/>
        <v>1281</v>
      </c>
      <c r="L58" s="5">
        <f t="shared" si="104"/>
        <v>1297</v>
      </c>
      <c r="M58" s="5">
        <f t="shared" si="104"/>
        <v>1168</v>
      </c>
      <c r="N58" s="5">
        <f t="shared" si="104"/>
        <v>1064</v>
      </c>
      <c r="O58" s="5"/>
      <c r="P58" s="10">
        <v>51</v>
      </c>
      <c r="Q58" s="5">
        <f t="shared" ref="Q58:AC58" si="105">Q156+Q254</f>
        <v>1056</v>
      </c>
      <c r="R58" s="5">
        <f t="shared" si="105"/>
        <v>1031</v>
      </c>
      <c r="S58" s="5">
        <f t="shared" si="105"/>
        <v>992</v>
      </c>
      <c r="T58" s="5">
        <f t="shared" si="105"/>
        <v>957</v>
      </c>
      <c r="U58" s="5">
        <f t="shared" si="105"/>
        <v>963</v>
      </c>
      <c r="V58" s="5">
        <f t="shared" si="105"/>
        <v>1028</v>
      </c>
      <c r="W58" s="5">
        <f t="shared" si="105"/>
        <v>1056</v>
      </c>
      <c r="X58" s="5">
        <f t="shared" si="105"/>
        <v>1050</v>
      </c>
      <c r="Y58" s="5">
        <f t="shared" si="105"/>
        <v>1075</v>
      </c>
      <c r="Z58" s="5">
        <f t="shared" si="105"/>
        <v>1014</v>
      </c>
      <c r="AA58" s="5">
        <f t="shared" si="105"/>
        <v>992</v>
      </c>
      <c r="AB58" s="5">
        <f t="shared" si="105"/>
        <v>1083</v>
      </c>
      <c r="AC58" s="5">
        <f t="shared" si="105"/>
        <v>1079</v>
      </c>
    </row>
    <row r="59" spans="1:29" x14ac:dyDescent="0.2">
      <c r="A59" s="10">
        <v>52</v>
      </c>
      <c r="B59" s="5">
        <f t="shared" ref="B59:N59" si="106">B157+B255</f>
        <v>1242</v>
      </c>
      <c r="C59" s="5">
        <f t="shared" si="106"/>
        <v>1228</v>
      </c>
      <c r="D59" s="5">
        <f t="shared" si="106"/>
        <v>1270</v>
      </c>
      <c r="E59" s="5">
        <f t="shared" si="106"/>
        <v>1363</v>
      </c>
      <c r="F59" s="5">
        <f t="shared" si="106"/>
        <v>1266</v>
      </c>
      <c r="G59" s="5">
        <f t="shared" si="106"/>
        <v>1302</v>
      </c>
      <c r="H59" s="5">
        <f t="shared" si="106"/>
        <v>1269</v>
      </c>
      <c r="I59" s="5">
        <f t="shared" si="106"/>
        <v>1311</v>
      </c>
      <c r="J59" s="5">
        <f t="shared" si="106"/>
        <v>1330</v>
      </c>
      <c r="K59" s="5">
        <f t="shared" si="106"/>
        <v>1236</v>
      </c>
      <c r="L59" s="5">
        <f t="shared" si="106"/>
        <v>1273</v>
      </c>
      <c r="M59" s="5">
        <f t="shared" si="106"/>
        <v>1289</v>
      </c>
      <c r="N59" s="5">
        <f t="shared" si="106"/>
        <v>1160</v>
      </c>
      <c r="O59" s="5"/>
      <c r="P59" s="10">
        <v>52</v>
      </c>
      <c r="Q59" s="5">
        <f t="shared" ref="Q59:AC59" si="107">Q157+Q255</f>
        <v>1057</v>
      </c>
      <c r="R59" s="5">
        <f t="shared" si="107"/>
        <v>1049</v>
      </c>
      <c r="S59" s="5">
        <f t="shared" si="107"/>
        <v>1024</v>
      </c>
      <c r="T59" s="5">
        <f t="shared" si="107"/>
        <v>985</v>
      </c>
      <c r="U59" s="5">
        <f t="shared" si="107"/>
        <v>950</v>
      </c>
      <c r="V59" s="5">
        <f t="shared" si="107"/>
        <v>956</v>
      </c>
      <c r="W59" s="5">
        <f t="shared" si="107"/>
        <v>1021</v>
      </c>
      <c r="X59" s="5">
        <f t="shared" si="107"/>
        <v>1049</v>
      </c>
      <c r="Y59" s="5">
        <f t="shared" si="107"/>
        <v>1043</v>
      </c>
      <c r="Z59" s="5">
        <f t="shared" si="107"/>
        <v>1068</v>
      </c>
      <c r="AA59" s="5">
        <f t="shared" si="107"/>
        <v>1007</v>
      </c>
      <c r="AB59" s="5">
        <f t="shared" si="107"/>
        <v>985</v>
      </c>
      <c r="AC59" s="5">
        <f t="shared" si="107"/>
        <v>1076</v>
      </c>
    </row>
    <row r="60" spans="1:29" x14ac:dyDescent="0.2">
      <c r="A60" s="10">
        <v>53</v>
      </c>
      <c r="B60" s="5">
        <f t="shared" ref="B60:N60" si="108">B158+B256</f>
        <v>1208</v>
      </c>
      <c r="C60" s="5">
        <f t="shared" si="108"/>
        <v>1238</v>
      </c>
      <c r="D60" s="5">
        <f t="shared" si="108"/>
        <v>1225</v>
      </c>
      <c r="E60" s="5">
        <f t="shared" si="108"/>
        <v>1266</v>
      </c>
      <c r="F60" s="5">
        <f t="shared" si="108"/>
        <v>1360</v>
      </c>
      <c r="G60" s="5">
        <f t="shared" si="108"/>
        <v>1262</v>
      </c>
      <c r="H60" s="5">
        <f t="shared" si="108"/>
        <v>1299</v>
      </c>
      <c r="I60" s="5">
        <f t="shared" si="108"/>
        <v>1266</v>
      </c>
      <c r="J60" s="5">
        <f t="shared" si="108"/>
        <v>1309</v>
      </c>
      <c r="K60" s="5">
        <f t="shared" si="108"/>
        <v>1327</v>
      </c>
      <c r="L60" s="5">
        <f t="shared" si="108"/>
        <v>1234</v>
      </c>
      <c r="M60" s="5">
        <f t="shared" si="108"/>
        <v>1271</v>
      </c>
      <c r="N60" s="5">
        <f t="shared" si="108"/>
        <v>1287</v>
      </c>
      <c r="O60" s="5"/>
      <c r="P60" s="10">
        <v>53</v>
      </c>
      <c r="Q60" s="5">
        <f t="shared" ref="Q60:AC60" si="109">Q158+Q256</f>
        <v>1158</v>
      </c>
      <c r="R60" s="5">
        <f t="shared" si="109"/>
        <v>1055</v>
      </c>
      <c r="S60" s="5">
        <f t="shared" si="109"/>
        <v>1047</v>
      </c>
      <c r="T60" s="5">
        <f t="shared" si="109"/>
        <v>1023</v>
      </c>
      <c r="U60" s="5">
        <f t="shared" si="109"/>
        <v>984</v>
      </c>
      <c r="V60" s="5">
        <f t="shared" si="109"/>
        <v>948</v>
      </c>
      <c r="W60" s="5">
        <f t="shared" si="109"/>
        <v>955</v>
      </c>
      <c r="X60" s="5">
        <f t="shared" si="109"/>
        <v>1020</v>
      </c>
      <c r="Y60" s="5">
        <f t="shared" si="109"/>
        <v>1048</v>
      </c>
      <c r="Z60" s="5">
        <f t="shared" si="109"/>
        <v>1042</v>
      </c>
      <c r="AA60" s="5">
        <f t="shared" si="109"/>
        <v>1067</v>
      </c>
      <c r="AB60" s="5">
        <f t="shared" si="109"/>
        <v>1006</v>
      </c>
      <c r="AC60" s="5">
        <f t="shared" si="109"/>
        <v>984</v>
      </c>
    </row>
    <row r="61" spans="1:29" x14ac:dyDescent="0.2">
      <c r="A61" s="10">
        <v>54</v>
      </c>
      <c r="B61" s="5">
        <f t="shared" ref="B61:N61" si="110">B159+B257</f>
        <v>1209</v>
      </c>
      <c r="C61" s="5">
        <f t="shared" si="110"/>
        <v>1205</v>
      </c>
      <c r="D61" s="5">
        <f t="shared" si="110"/>
        <v>1236</v>
      </c>
      <c r="E61" s="5">
        <f t="shared" si="110"/>
        <v>1223</v>
      </c>
      <c r="F61" s="5">
        <f t="shared" si="110"/>
        <v>1265</v>
      </c>
      <c r="G61" s="5">
        <f t="shared" si="110"/>
        <v>1359</v>
      </c>
      <c r="H61" s="5">
        <f t="shared" si="110"/>
        <v>1261</v>
      </c>
      <c r="I61" s="5">
        <f t="shared" si="110"/>
        <v>1298</v>
      </c>
      <c r="J61" s="5">
        <f t="shared" si="110"/>
        <v>1265</v>
      </c>
      <c r="K61" s="5">
        <f t="shared" si="110"/>
        <v>1308</v>
      </c>
      <c r="L61" s="5">
        <f t="shared" si="110"/>
        <v>1326</v>
      </c>
      <c r="M61" s="5">
        <f t="shared" si="110"/>
        <v>1233</v>
      </c>
      <c r="N61" s="5">
        <f t="shared" si="110"/>
        <v>1270</v>
      </c>
      <c r="O61" s="5"/>
      <c r="P61" s="10">
        <v>54</v>
      </c>
      <c r="Q61" s="5">
        <f t="shared" ref="Q61:AC61" si="111">Q159+Q257</f>
        <v>1286</v>
      </c>
      <c r="R61" s="5">
        <f t="shared" si="111"/>
        <v>1158</v>
      </c>
      <c r="S61" s="5">
        <f t="shared" si="111"/>
        <v>1055</v>
      </c>
      <c r="T61" s="5">
        <f t="shared" si="111"/>
        <v>1047</v>
      </c>
      <c r="U61" s="5">
        <f t="shared" si="111"/>
        <v>1023</v>
      </c>
      <c r="V61" s="5">
        <f t="shared" si="111"/>
        <v>985</v>
      </c>
      <c r="W61" s="5">
        <f t="shared" si="111"/>
        <v>949</v>
      </c>
      <c r="X61" s="5">
        <f t="shared" si="111"/>
        <v>956</v>
      </c>
      <c r="Y61" s="5">
        <f t="shared" si="111"/>
        <v>1021</v>
      </c>
      <c r="Z61" s="5">
        <f t="shared" si="111"/>
        <v>1048</v>
      </c>
      <c r="AA61" s="5">
        <f t="shared" si="111"/>
        <v>1043</v>
      </c>
      <c r="AB61" s="5">
        <f t="shared" si="111"/>
        <v>1068</v>
      </c>
      <c r="AC61" s="5">
        <f t="shared" si="111"/>
        <v>1007</v>
      </c>
    </row>
    <row r="62" spans="1:29" x14ac:dyDescent="0.2">
      <c r="A62" s="10">
        <v>55</v>
      </c>
      <c r="B62" s="5">
        <f t="shared" ref="B62:N62" si="112">B160+B258</f>
        <v>1211</v>
      </c>
      <c r="C62" s="5">
        <f t="shared" si="112"/>
        <v>1204</v>
      </c>
      <c r="D62" s="5">
        <f t="shared" si="112"/>
        <v>1200</v>
      </c>
      <c r="E62" s="5">
        <f t="shared" si="112"/>
        <v>1231</v>
      </c>
      <c r="F62" s="5">
        <f t="shared" si="112"/>
        <v>1219</v>
      </c>
      <c r="G62" s="5">
        <f t="shared" si="112"/>
        <v>1259</v>
      </c>
      <c r="H62" s="5">
        <f t="shared" si="112"/>
        <v>1355</v>
      </c>
      <c r="I62" s="5">
        <f t="shared" si="112"/>
        <v>1257</v>
      </c>
      <c r="J62" s="5">
        <f t="shared" si="112"/>
        <v>1294</v>
      </c>
      <c r="K62" s="5">
        <f t="shared" si="112"/>
        <v>1262</v>
      </c>
      <c r="L62" s="5">
        <f t="shared" si="112"/>
        <v>1304</v>
      </c>
      <c r="M62" s="5">
        <f t="shared" si="112"/>
        <v>1323</v>
      </c>
      <c r="N62" s="5">
        <f t="shared" si="112"/>
        <v>1230</v>
      </c>
      <c r="O62" s="5"/>
      <c r="P62" s="10">
        <v>55</v>
      </c>
      <c r="Q62" s="5">
        <f t="shared" ref="Q62:AC62" si="113">Q160+Q258</f>
        <v>1267</v>
      </c>
      <c r="R62" s="5">
        <f t="shared" si="113"/>
        <v>1283</v>
      </c>
      <c r="S62" s="5">
        <f t="shared" si="113"/>
        <v>1156</v>
      </c>
      <c r="T62" s="5">
        <f t="shared" si="113"/>
        <v>1053</v>
      </c>
      <c r="U62" s="5">
        <f t="shared" si="113"/>
        <v>1045</v>
      </c>
      <c r="V62" s="5">
        <f t="shared" si="113"/>
        <v>1021</v>
      </c>
      <c r="W62" s="5">
        <f t="shared" si="113"/>
        <v>983</v>
      </c>
      <c r="X62" s="5">
        <f t="shared" si="113"/>
        <v>946</v>
      </c>
      <c r="Y62" s="5">
        <f t="shared" si="113"/>
        <v>954</v>
      </c>
      <c r="Z62" s="5">
        <f t="shared" si="113"/>
        <v>1019</v>
      </c>
      <c r="AA62" s="5">
        <f t="shared" si="113"/>
        <v>1046</v>
      </c>
      <c r="AB62" s="5">
        <f t="shared" si="113"/>
        <v>1041</v>
      </c>
      <c r="AC62" s="5">
        <f t="shared" si="113"/>
        <v>1066</v>
      </c>
    </row>
    <row r="63" spans="1:29" x14ac:dyDescent="0.2">
      <c r="A63" s="10">
        <v>56</v>
      </c>
      <c r="B63" s="5">
        <f t="shared" ref="B63:N63" si="114">B161+B259</f>
        <v>1103</v>
      </c>
      <c r="C63" s="5">
        <f t="shared" si="114"/>
        <v>1208</v>
      </c>
      <c r="D63" s="5">
        <f t="shared" si="114"/>
        <v>1200</v>
      </c>
      <c r="E63" s="5">
        <f t="shared" si="114"/>
        <v>1197</v>
      </c>
      <c r="F63" s="5">
        <f t="shared" si="114"/>
        <v>1228</v>
      </c>
      <c r="G63" s="5">
        <f t="shared" si="114"/>
        <v>1217</v>
      </c>
      <c r="H63" s="5">
        <f t="shared" si="114"/>
        <v>1256</v>
      </c>
      <c r="I63" s="5">
        <f t="shared" si="114"/>
        <v>1352</v>
      </c>
      <c r="J63" s="5">
        <f t="shared" si="114"/>
        <v>1254</v>
      </c>
      <c r="K63" s="5">
        <f t="shared" si="114"/>
        <v>1291</v>
      </c>
      <c r="L63" s="5">
        <f t="shared" si="114"/>
        <v>1259</v>
      </c>
      <c r="M63" s="5">
        <f t="shared" si="114"/>
        <v>1301</v>
      </c>
      <c r="N63" s="5">
        <f t="shared" si="114"/>
        <v>1320</v>
      </c>
      <c r="O63" s="5"/>
      <c r="P63" s="10">
        <v>56</v>
      </c>
      <c r="Q63" s="5">
        <f t="shared" ref="Q63:AC63" si="115">Q161+Q259</f>
        <v>1228</v>
      </c>
      <c r="R63" s="5">
        <f t="shared" si="115"/>
        <v>1265</v>
      </c>
      <c r="S63" s="5">
        <f t="shared" si="115"/>
        <v>1281</v>
      </c>
      <c r="T63" s="5">
        <f t="shared" si="115"/>
        <v>1154</v>
      </c>
      <c r="U63" s="5">
        <f t="shared" si="115"/>
        <v>1052</v>
      </c>
      <c r="V63" s="5">
        <f t="shared" si="115"/>
        <v>1044</v>
      </c>
      <c r="W63" s="5">
        <f t="shared" si="115"/>
        <v>1020</v>
      </c>
      <c r="X63" s="5">
        <f t="shared" si="115"/>
        <v>982</v>
      </c>
      <c r="Y63" s="5">
        <f t="shared" si="115"/>
        <v>945</v>
      </c>
      <c r="Z63" s="5">
        <f t="shared" si="115"/>
        <v>953</v>
      </c>
      <c r="AA63" s="5">
        <f t="shared" si="115"/>
        <v>1017</v>
      </c>
      <c r="AB63" s="5">
        <f t="shared" si="115"/>
        <v>1045</v>
      </c>
      <c r="AC63" s="5">
        <f t="shared" si="115"/>
        <v>1040</v>
      </c>
    </row>
    <row r="64" spans="1:29" x14ac:dyDescent="0.2">
      <c r="A64" s="10">
        <v>57</v>
      </c>
      <c r="B64" s="5">
        <f t="shared" ref="B64:N64" si="116">B162+B260</f>
        <v>1085</v>
      </c>
      <c r="C64" s="5">
        <f t="shared" si="116"/>
        <v>1096</v>
      </c>
      <c r="D64" s="5">
        <f t="shared" si="116"/>
        <v>1204</v>
      </c>
      <c r="E64" s="5">
        <f t="shared" si="116"/>
        <v>1196</v>
      </c>
      <c r="F64" s="5">
        <f t="shared" si="116"/>
        <v>1192</v>
      </c>
      <c r="G64" s="5">
        <f t="shared" si="116"/>
        <v>1224</v>
      </c>
      <c r="H64" s="5">
        <f t="shared" si="116"/>
        <v>1213</v>
      </c>
      <c r="I64" s="5">
        <f t="shared" si="116"/>
        <v>1252</v>
      </c>
      <c r="J64" s="5">
        <f t="shared" si="116"/>
        <v>1348</v>
      </c>
      <c r="K64" s="5">
        <f t="shared" si="116"/>
        <v>1250</v>
      </c>
      <c r="L64" s="5">
        <f t="shared" si="116"/>
        <v>1287</v>
      </c>
      <c r="M64" s="5">
        <f t="shared" si="116"/>
        <v>1255</v>
      </c>
      <c r="N64" s="5">
        <f t="shared" si="116"/>
        <v>1297</v>
      </c>
      <c r="O64" s="5"/>
      <c r="P64" s="10">
        <v>57</v>
      </c>
      <c r="Q64" s="5">
        <f t="shared" ref="Q64:AC64" si="117">Q162+Q260</f>
        <v>1316</v>
      </c>
      <c r="R64" s="5">
        <f t="shared" si="117"/>
        <v>1225</v>
      </c>
      <c r="S64" s="5">
        <f t="shared" si="117"/>
        <v>1261</v>
      </c>
      <c r="T64" s="5">
        <f t="shared" si="117"/>
        <v>1277</v>
      </c>
      <c r="U64" s="5">
        <f t="shared" si="117"/>
        <v>1151</v>
      </c>
      <c r="V64" s="5">
        <f t="shared" si="117"/>
        <v>1050</v>
      </c>
      <c r="W64" s="5">
        <f t="shared" si="117"/>
        <v>1042</v>
      </c>
      <c r="X64" s="5">
        <f t="shared" si="117"/>
        <v>1018</v>
      </c>
      <c r="Y64" s="5">
        <f t="shared" si="117"/>
        <v>979</v>
      </c>
      <c r="Z64" s="5">
        <f t="shared" si="117"/>
        <v>943</v>
      </c>
      <c r="AA64" s="5">
        <f t="shared" si="117"/>
        <v>951</v>
      </c>
      <c r="AB64" s="5">
        <f t="shared" si="117"/>
        <v>1015</v>
      </c>
      <c r="AC64" s="5">
        <f t="shared" si="117"/>
        <v>1043</v>
      </c>
    </row>
    <row r="65" spans="1:29" x14ac:dyDescent="0.2">
      <c r="A65" s="10">
        <v>58</v>
      </c>
      <c r="B65" s="5">
        <f t="shared" ref="B65:N65" si="118">B163+B261</f>
        <v>1107</v>
      </c>
      <c r="C65" s="5">
        <f t="shared" si="118"/>
        <v>1074</v>
      </c>
      <c r="D65" s="5">
        <f t="shared" si="118"/>
        <v>1087</v>
      </c>
      <c r="E65" s="5">
        <f t="shared" si="118"/>
        <v>1194</v>
      </c>
      <c r="F65" s="5">
        <f t="shared" si="118"/>
        <v>1185</v>
      </c>
      <c r="G65" s="5">
        <f t="shared" si="118"/>
        <v>1183</v>
      </c>
      <c r="H65" s="5">
        <f t="shared" si="118"/>
        <v>1214</v>
      </c>
      <c r="I65" s="5">
        <f t="shared" si="118"/>
        <v>1203</v>
      </c>
      <c r="J65" s="5">
        <f t="shared" si="118"/>
        <v>1242</v>
      </c>
      <c r="K65" s="5">
        <f t="shared" si="118"/>
        <v>1337</v>
      </c>
      <c r="L65" s="5">
        <f t="shared" si="118"/>
        <v>1240</v>
      </c>
      <c r="M65" s="5">
        <f t="shared" si="118"/>
        <v>1277</v>
      </c>
      <c r="N65" s="5">
        <f t="shared" si="118"/>
        <v>1245</v>
      </c>
      <c r="O65" s="5"/>
      <c r="P65" s="10">
        <v>58</v>
      </c>
      <c r="Q65" s="5">
        <f t="shared" ref="Q65:AC65" si="119">Q163+Q261</f>
        <v>1287</v>
      </c>
      <c r="R65" s="5">
        <f t="shared" si="119"/>
        <v>1306</v>
      </c>
      <c r="S65" s="5">
        <f t="shared" si="119"/>
        <v>1216</v>
      </c>
      <c r="T65" s="5">
        <f t="shared" si="119"/>
        <v>1251</v>
      </c>
      <c r="U65" s="5">
        <f t="shared" si="119"/>
        <v>1267</v>
      </c>
      <c r="V65" s="5">
        <f t="shared" si="119"/>
        <v>1141</v>
      </c>
      <c r="W65" s="5">
        <f t="shared" si="119"/>
        <v>1041</v>
      </c>
      <c r="X65" s="5">
        <f t="shared" si="119"/>
        <v>1034</v>
      </c>
      <c r="Y65" s="5">
        <f t="shared" si="119"/>
        <v>1010</v>
      </c>
      <c r="Z65" s="5">
        <f t="shared" si="119"/>
        <v>971</v>
      </c>
      <c r="AA65" s="5">
        <f t="shared" si="119"/>
        <v>935</v>
      </c>
      <c r="AB65" s="5">
        <f t="shared" si="119"/>
        <v>943</v>
      </c>
      <c r="AC65" s="5">
        <f t="shared" si="119"/>
        <v>1007</v>
      </c>
    </row>
    <row r="66" spans="1:29" x14ac:dyDescent="0.2">
      <c r="A66" s="10">
        <v>59</v>
      </c>
      <c r="B66" s="5">
        <f t="shared" ref="B66:N66" si="120">B164+B262</f>
        <v>1063</v>
      </c>
      <c r="C66" s="5">
        <f t="shared" si="120"/>
        <v>1106</v>
      </c>
      <c r="D66" s="5">
        <f t="shared" si="120"/>
        <v>1073</v>
      </c>
      <c r="E66" s="5">
        <f t="shared" si="120"/>
        <v>1086</v>
      </c>
      <c r="F66" s="5">
        <f t="shared" si="120"/>
        <v>1195</v>
      </c>
      <c r="G66" s="5">
        <f t="shared" si="120"/>
        <v>1185</v>
      </c>
      <c r="H66" s="5">
        <f t="shared" si="120"/>
        <v>1183</v>
      </c>
      <c r="I66" s="5">
        <f t="shared" si="120"/>
        <v>1214</v>
      </c>
      <c r="J66" s="5">
        <f t="shared" si="120"/>
        <v>1204</v>
      </c>
      <c r="K66" s="5">
        <f t="shared" si="120"/>
        <v>1242</v>
      </c>
      <c r="L66" s="5">
        <f t="shared" si="120"/>
        <v>1336</v>
      </c>
      <c r="M66" s="5">
        <f t="shared" si="120"/>
        <v>1241</v>
      </c>
      <c r="N66" s="5">
        <f t="shared" si="120"/>
        <v>1278</v>
      </c>
      <c r="O66" s="5"/>
      <c r="P66" s="10">
        <v>59</v>
      </c>
      <c r="Q66" s="5">
        <f t="shared" ref="Q66:AC66" si="121">Q164+Q262</f>
        <v>1245</v>
      </c>
      <c r="R66" s="5">
        <f t="shared" si="121"/>
        <v>1288</v>
      </c>
      <c r="S66" s="5">
        <f t="shared" si="121"/>
        <v>1307</v>
      </c>
      <c r="T66" s="5">
        <f t="shared" si="121"/>
        <v>1217</v>
      </c>
      <c r="U66" s="5">
        <f t="shared" si="121"/>
        <v>1252</v>
      </c>
      <c r="V66" s="5">
        <f t="shared" si="121"/>
        <v>1268</v>
      </c>
      <c r="W66" s="5">
        <f t="shared" si="121"/>
        <v>1142</v>
      </c>
      <c r="X66" s="5">
        <f t="shared" si="121"/>
        <v>1042</v>
      </c>
      <c r="Y66" s="5">
        <f t="shared" si="121"/>
        <v>1036</v>
      </c>
      <c r="Z66" s="5">
        <f t="shared" si="121"/>
        <v>1012</v>
      </c>
      <c r="AA66" s="5">
        <f t="shared" si="121"/>
        <v>973</v>
      </c>
      <c r="AB66" s="5">
        <f t="shared" si="121"/>
        <v>938</v>
      </c>
      <c r="AC66" s="5">
        <f t="shared" si="121"/>
        <v>946</v>
      </c>
    </row>
    <row r="67" spans="1:29" x14ac:dyDescent="0.2">
      <c r="A67" s="10">
        <v>60</v>
      </c>
      <c r="B67" s="5">
        <f t="shared" ref="B67:N67" si="122">B165+B263</f>
        <v>1052</v>
      </c>
      <c r="C67" s="5">
        <f t="shared" si="122"/>
        <v>1056</v>
      </c>
      <c r="D67" s="5">
        <f t="shared" si="122"/>
        <v>1100</v>
      </c>
      <c r="E67" s="5">
        <f t="shared" si="122"/>
        <v>1066</v>
      </c>
      <c r="F67" s="5">
        <f t="shared" si="122"/>
        <v>1083</v>
      </c>
      <c r="G67" s="5">
        <f t="shared" si="122"/>
        <v>1189</v>
      </c>
      <c r="H67" s="5">
        <f t="shared" si="122"/>
        <v>1180</v>
      </c>
      <c r="I67" s="5">
        <f t="shared" si="122"/>
        <v>1178</v>
      </c>
      <c r="J67" s="5">
        <f t="shared" si="122"/>
        <v>1209</v>
      </c>
      <c r="K67" s="5">
        <f t="shared" si="122"/>
        <v>1199</v>
      </c>
      <c r="L67" s="5">
        <f t="shared" si="122"/>
        <v>1238</v>
      </c>
      <c r="M67" s="5">
        <f t="shared" si="122"/>
        <v>1330</v>
      </c>
      <c r="N67" s="5">
        <f t="shared" si="122"/>
        <v>1236</v>
      </c>
      <c r="O67" s="5"/>
      <c r="P67" s="10">
        <v>60</v>
      </c>
      <c r="Q67" s="5">
        <f t="shared" ref="Q67:AC67" si="123">Q165+Q263</f>
        <v>1273</v>
      </c>
      <c r="R67" s="5">
        <f t="shared" si="123"/>
        <v>1240</v>
      </c>
      <c r="S67" s="5">
        <f t="shared" si="123"/>
        <v>1283</v>
      </c>
      <c r="T67" s="5">
        <f t="shared" si="123"/>
        <v>1302</v>
      </c>
      <c r="U67" s="5">
        <f t="shared" si="123"/>
        <v>1214</v>
      </c>
      <c r="V67" s="5">
        <f t="shared" si="123"/>
        <v>1247</v>
      </c>
      <c r="W67" s="5">
        <f t="shared" si="123"/>
        <v>1264</v>
      </c>
      <c r="X67" s="5">
        <f t="shared" si="123"/>
        <v>1139</v>
      </c>
      <c r="Y67" s="5">
        <f t="shared" si="123"/>
        <v>1039</v>
      </c>
      <c r="Z67" s="5">
        <f t="shared" si="123"/>
        <v>1033</v>
      </c>
      <c r="AA67" s="5">
        <f t="shared" si="123"/>
        <v>1009</v>
      </c>
      <c r="AB67" s="5">
        <f t="shared" si="123"/>
        <v>970</v>
      </c>
      <c r="AC67" s="5">
        <f t="shared" si="123"/>
        <v>936</v>
      </c>
    </row>
    <row r="68" spans="1:29" x14ac:dyDescent="0.2">
      <c r="A68" s="10">
        <v>61</v>
      </c>
      <c r="B68" s="5">
        <f t="shared" ref="B68:N68" si="124">B166+B264</f>
        <v>1092</v>
      </c>
      <c r="C68" s="5">
        <f t="shared" si="124"/>
        <v>1045</v>
      </c>
      <c r="D68" s="5">
        <f t="shared" si="124"/>
        <v>1051</v>
      </c>
      <c r="E68" s="5">
        <f t="shared" si="124"/>
        <v>1091</v>
      </c>
      <c r="F68" s="5">
        <f t="shared" si="124"/>
        <v>1062</v>
      </c>
      <c r="G68" s="5">
        <f t="shared" si="124"/>
        <v>1077</v>
      </c>
      <c r="H68" s="5">
        <f t="shared" si="124"/>
        <v>1181</v>
      </c>
      <c r="I68" s="5">
        <f t="shared" si="124"/>
        <v>1172</v>
      </c>
      <c r="J68" s="5">
        <f t="shared" si="124"/>
        <v>1171</v>
      </c>
      <c r="K68" s="5">
        <f t="shared" si="124"/>
        <v>1202</v>
      </c>
      <c r="L68" s="5">
        <f t="shared" si="124"/>
        <v>1192</v>
      </c>
      <c r="M68" s="5">
        <f t="shared" si="124"/>
        <v>1233</v>
      </c>
      <c r="N68" s="5">
        <f t="shared" si="124"/>
        <v>1323</v>
      </c>
      <c r="O68" s="5"/>
      <c r="P68" s="10">
        <v>61</v>
      </c>
      <c r="Q68" s="5">
        <f t="shared" ref="Q68:AC68" si="125">Q166+Q264</f>
        <v>1230</v>
      </c>
      <c r="R68" s="5">
        <f t="shared" si="125"/>
        <v>1267</v>
      </c>
      <c r="S68" s="5">
        <f t="shared" si="125"/>
        <v>1234</v>
      </c>
      <c r="T68" s="5">
        <f t="shared" si="125"/>
        <v>1277</v>
      </c>
      <c r="U68" s="5">
        <f t="shared" si="125"/>
        <v>1296</v>
      </c>
      <c r="V68" s="5">
        <f t="shared" si="125"/>
        <v>1208</v>
      </c>
      <c r="W68" s="5">
        <f t="shared" si="125"/>
        <v>1241</v>
      </c>
      <c r="X68" s="5">
        <f t="shared" si="125"/>
        <v>1259</v>
      </c>
      <c r="Y68" s="5">
        <f t="shared" si="125"/>
        <v>1134</v>
      </c>
      <c r="Z68" s="5">
        <f t="shared" si="125"/>
        <v>1035</v>
      </c>
      <c r="AA68" s="5">
        <f t="shared" si="125"/>
        <v>1029</v>
      </c>
      <c r="AB68" s="5">
        <f t="shared" si="125"/>
        <v>1005</v>
      </c>
      <c r="AC68" s="5">
        <f t="shared" si="125"/>
        <v>966</v>
      </c>
    </row>
    <row r="69" spans="1:29" x14ac:dyDescent="0.2">
      <c r="A69" s="10">
        <v>62</v>
      </c>
      <c r="B69" s="5">
        <f t="shared" ref="B69:N69" si="126">B167+B265</f>
        <v>1098</v>
      </c>
      <c r="C69" s="5">
        <f t="shared" si="126"/>
        <v>1081</v>
      </c>
      <c r="D69" s="5">
        <f t="shared" si="126"/>
        <v>1033</v>
      </c>
      <c r="E69" s="5">
        <f t="shared" si="126"/>
        <v>1038</v>
      </c>
      <c r="F69" s="5">
        <f t="shared" si="126"/>
        <v>1079</v>
      </c>
      <c r="G69" s="5">
        <f t="shared" si="126"/>
        <v>1051</v>
      </c>
      <c r="H69" s="5">
        <f t="shared" si="126"/>
        <v>1065</v>
      </c>
      <c r="I69" s="5">
        <f t="shared" si="126"/>
        <v>1169</v>
      </c>
      <c r="J69" s="5">
        <f t="shared" si="126"/>
        <v>1160</v>
      </c>
      <c r="K69" s="5">
        <f t="shared" si="126"/>
        <v>1159</v>
      </c>
      <c r="L69" s="5">
        <f t="shared" si="126"/>
        <v>1190</v>
      </c>
      <c r="M69" s="5">
        <f t="shared" si="126"/>
        <v>1181</v>
      </c>
      <c r="N69" s="5">
        <f t="shared" si="126"/>
        <v>1221</v>
      </c>
      <c r="O69" s="5"/>
      <c r="P69" s="10">
        <v>62</v>
      </c>
      <c r="Q69" s="5">
        <f t="shared" ref="Q69:AC69" si="127">Q167+Q265</f>
        <v>1312</v>
      </c>
      <c r="R69" s="5">
        <f t="shared" si="127"/>
        <v>1218</v>
      </c>
      <c r="S69" s="5">
        <f t="shared" si="127"/>
        <v>1255</v>
      </c>
      <c r="T69" s="5">
        <f t="shared" si="127"/>
        <v>1223</v>
      </c>
      <c r="U69" s="5">
        <f t="shared" si="127"/>
        <v>1265</v>
      </c>
      <c r="V69" s="5">
        <f t="shared" si="127"/>
        <v>1285</v>
      </c>
      <c r="W69" s="5">
        <f t="shared" si="127"/>
        <v>1197</v>
      </c>
      <c r="X69" s="5">
        <f t="shared" si="127"/>
        <v>1231</v>
      </c>
      <c r="Y69" s="5">
        <f t="shared" si="127"/>
        <v>1248</v>
      </c>
      <c r="Z69" s="5">
        <f t="shared" si="127"/>
        <v>1124</v>
      </c>
      <c r="AA69" s="5">
        <f t="shared" si="127"/>
        <v>1026</v>
      </c>
      <c r="AB69" s="5">
        <f t="shared" si="127"/>
        <v>1020</v>
      </c>
      <c r="AC69" s="5">
        <f t="shared" si="127"/>
        <v>997</v>
      </c>
    </row>
    <row r="70" spans="1:29" x14ac:dyDescent="0.2">
      <c r="A70" s="10">
        <v>63</v>
      </c>
      <c r="B70" s="5">
        <f t="shared" ref="B70:N70" si="128">B168+B266</f>
        <v>1147</v>
      </c>
      <c r="C70" s="5">
        <f t="shared" si="128"/>
        <v>1084</v>
      </c>
      <c r="D70" s="5">
        <f t="shared" si="128"/>
        <v>1068</v>
      </c>
      <c r="E70" s="5">
        <f t="shared" si="128"/>
        <v>1020</v>
      </c>
      <c r="F70" s="5">
        <f t="shared" si="128"/>
        <v>1025</v>
      </c>
      <c r="G70" s="5">
        <f t="shared" si="128"/>
        <v>1066</v>
      </c>
      <c r="H70" s="5">
        <f t="shared" si="128"/>
        <v>1039</v>
      </c>
      <c r="I70" s="5">
        <f t="shared" si="128"/>
        <v>1053</v>
      </c>
      <c r="J70" s="5">
        <f t="shared" si="128"/>
        <v>1157</v>
      </c>
      <c r="K70" s="5">
        <f t="shared" si="128"/>
        <v>1148</v>
      </c>
      <c r="L70" s="5">
        <f t="shared" si="128"/>
        <v>1147</v>
      </c>
      <c r="M70" s="5">
        <f t="shared" si="128"/>
        <v>1178</v>
      </c>
      <c r="N70" s="5">
        <f t="shared" si="128"/>
        <v>1169</v>
      </c>
      <c r="O70" s="5"/>
      <c r="P70" s="10">
        <v>63</v>
      </c>
      <c r="Q70" s="5">
        <f t="shared" ref="Q70:AC70" si="129">Q168+Q266</f>
        <v>1209</v>
      </c>
      <c r="R70" s="5">
        <f t="shared" si="129"/>
        <v>1300</v>
      </c>
      <c r="S70" s="5">
        <f t="shared" si="129"/>
        <v>1206</v>
      </c>
      <c r="T70" s="5">
        <f t="shared" si="129"/>
        <v>1244</v>
      </c>
      <c r="U70" s="5">
        <f t="shared" si="129"/>
        <v>1211</v>
      </c>
      <c r="V70" s="5">
        <f t="shared" si="129"/>
        <v>1253</v>
      </c>
      <c r="W70" s="5">
        <f t="shared" si="129"/>
        <v>1273</v>
      </c>
      <c r="X70" s="5">
        <f t="shared" si="129"/>
        <v>1187</v>
      </c>
      <c r="Y70" s="5">
        <f t="shared" si="129"/>
        <v>1220</v>
      </c>
      <c r="Z70" s="5">
        <f t="shared" si="129"/>
        <v>1237</v>
      </c>
      <c r="AA70" s="5">
        <f t="shared" si="129"/>
        <v>1114</v>
      </c>
      <c r="AB70" s="5">
        <f t="shared" si="129"/>
        <v>1016</v>
      </c>
      <c r="AC70" s="5">
        <f t="shared" si="129"/>
        <v>1010</v>
      </c>
    </row>
    <row r="71" spans="1:29" x14ac:dyDescent="0.2">
      <c r="A71" s="10">
        <v>64</v>
      </c>
      <c r="B71" s="5">
        <f t="shared" ref="B71:N71" si="130">B169+B267</f>
        <v>1137</v>
      </c>
      <c r="C71" s="5">
        <f t="shared" si="130"/>
        <v>1133</v>
      </c>
      <c r="D71" s="5">
        <f t="shared" si="130"/>
        <v>1071</v>
      </c>
      <c r="E71" s="5">
        <f t="shared" si="130"/>
        <v>1055</v>
      </c>
      <c r="F71" s="5">
        <f t="shared" si="130"/>
        <v>1008</v>
      </c>
      <c r="G71" s="5">
        <f t="shared" si="130"/>
        <v>1013</v>
      </c>
      <c r="H71" s="5">
        <f t="shared" si="130"/>
        <v>1053</v>
      </c>
      <c r="I71" s="5">
        <f t="shared" si="130"/>
        <v>1030</v>
      </c>
      <c r="J71" s="5">
        <f t="shared" si="130"/>
        <v>1041</v>
      </c>
      <c r="K71" s="5">
        <f t="shared" si="130"/>
        <v>1144</v>
      </c>
      <c r="L71" s="5">
        <f t="shared" si="130"/>
        <v>1136</v>
      </c>
      <c r="M71" s="5">
        <f t="shared" si="130"/>
        <v>1135</v>
      </c>
      <c r="N71" s="5">
        <f t="shared" si="130"/>
        <v>1166</v>
      </c>
      <c r="O71" s="5"/>
      <c r="P71" s="10">
        <v>64</v>
      </c>
      <c r="Q71" s="5">
        <f t="shared" ref="Q71:AC71" si="131">Q169+Q267</f>
        <v>1159</v>
      </c>
      <c r="R71" s="5">
        <f t="shared" si="131"/>
        <v>1197</v>
      </c>
      <c r="S71" s="5">
        <f t="shared" si="131"/>
        <v>1287</v>
      </c>
      <c r="T71" s="5">
        <f t="shared" si="131"/>
        <v>1195</v>
      </c>
      <c r="U71" s="5">
        <f t="shared" si="131"/>
        <v>1234</v>
      </c>
      <c r="V71" s="5">
        <f t="shared" si="131"/>
        <v>1200</v>
      </c>
      <c r="W71" s="5">
        <f t="shared" si="131"/>
        <v>1242</v>
      </c>
      <c r="X71" s="5">
        <f t="shared" si="131"/>
        <v>1262</v>
      </c>
      <c r="Y71" s="5">
        <f t="shared" si="131"/>
        <v>1176</v>
      </c>
      <c r="Z71" s="5">
        <f t="shared" si="131"/>
        <v>1209</v>
      </c>
      <c r="AA71" s="5">
        <f t="shared" si="131"/>
        <v>1226</v>
      </c>
      <c r="AB71" s="5">
        <f t="shared" si="131"/>
        <v>1105</v>
      </c>
      <c r="AC71" s="5">
        <f t="shared" si="131"/>
        <v>1008</v>
      </c>
    </row>
    <row r="72" spans="1:29" x14ac:dyDescent="0.2">
      <c r="A72" s="10">
        <v>65</v>
      </c>
      <c r="B72" s="5">
        <f t="shared" ref="B72:N72" si="132">B170+B268</f>
        <v>1256</v>
      </c>
      <c r="C72" s="5">
        <f t="shared" si="132"/>
        <v>1124</v>
      </c>
      <c r="D72" s="5">
        <f t="shared" si="132"/>
        <v>1123</v>
      </c>
      <c r="E72" s="5">
        <f t="shared" si="132"/>
        <v>1060</v>
      </c>
      <c r="F72" s="5">
        <f t="shared" si="132"/>
        <v>1046</v>
      </c>
      <c r="G72" s="5">
        <f t="shared" si="132"/>
        <v>1000</v>
      </c>
      <c r="H72" s="5">
        <f t="shared" si="132"/>
        <v>1004</v>
      </c>
      <c r="I72" s="5">
        <f t="shared" si="132"/>
        <v>1043</v>
      </c>
      <c r="J72" s="5">
        <f t="shared" si="132"/>
        <v>1020</v>
      </c>
      <c r="K72" s="5">
        <f t="shared" si="132"/>
        <v>1032</v>
      </c>
      <c r="L72" s="5">
        <f t="shared" si="132"/>
        <v>1134</v>
      </c>
      <c r="M72" s="5">
        <f t="shared" si="132"/>
        <v>1127</v>
      </c>
      <c r="N72" s="5">
        <f t="shared" si="132"/>
        <v>1125</v>
      </c>
      <c r="O72" s="5"/>
      <c r="P72" s="10">
        <v>65</v>
      </c>
      <c r="Q72" s="5">
        <f t="shared" ref="Q72:AC72" si="133">Q170+Q268</f>
        <v>1156</v>
      </c>
      <c r="R72" s="5">
        <f t="shared" si="133"/>
        <v>1149</v>
      </c>
      <c r="S72" s="5">
        <f t="shared" si="133"/>
        <v>1187</v>
      </c>
      <c r="T72" s="5">
        <f t="shared" si="133"/>
        <v>1277</v>
      </c>
      <c r="U72" s="5">
        <f t="shared" si="133"/>
        <v>1185</v>
      </c>
      <c r="V72" s="5">
        <f t="shared" si="133"/>
        <v>1225</v>
      </c>
      <c r="W72" s="5">
        <f t="shared" si="133"/>
        <v>1191</v>
      </c>
      <c r="X72" s="5">
        <f t="shared" si="133"/>
        <v>1233</v>
      </c>
      <c r="Y72" s="5">
        <f t="shared" si="133"/>
        <v>1253</v>
      </c>
      <c r="Z72" s="5">
        <f t="shared" si="133"/>
        <v>1168</v>
      </c>
      <c r="AA72" s="5">
        <f t="shared" si="133"/>
        <v>1201</v>
      </c>
      <c r="AB72" s="5">
        <f t="shared" si="133"/>
        <v>1218</v>
      </c>
      <c r="AC72" s="5">
        <f t="shared" si="133"/>
        <v>1098</v>
      </c>
    </row>
    <row r="73" spans="1:29" x14ac:dyDescent="0.2">
      <c r="A73" s="10">
        <v>66</v>
      </c>
      <c r="B73" s="5">
        <f t="shared" ref="B73:N73" si="134">B171+B269</f>
        <v>966</v>
      </c>
      <c r="C73" s="5">
        <f t="shared" si="134"/>
        <v>1239</v>
      </c>
      <c r="D73" s="5">
        <f t="shared" si="134"/>
        <v>1108</v>
      </c>
      <c r="E73" s="5">
        <f t="shared" si="134"/>
        <v>1107</v>
      </c>
      <c r="F73" s="5">
        <f t="shared" si="134"/>
        <v>1046</v>
      </c>
      <c r="G73" s="5">
        <f t="shared" si="134"/>
        <v>1033</v>
      </c>
      <c r="H73" s="5">
        <f t="shared" si="134"/>
        <v>987</v>
      </c>
      <c r="I73" s="5">
        <f t="shared" si="134"/>
        <v>991</v>
      </c>
      <c r="J73" s="5">
        <f t="shared" si="134"/>
        <v>1029</v>
      </c>
      <c r="K73" s="5">
        <f t="shared" si="134"/>
        <v>1007</v>
      </c>
      <c r="L73" s="5">
        <f t="shared" si="134"/>
        <v>1019</v>
      </c>
      <c r="M73" s="5">
        <f t="shared" si="134"/>
        <v>1121</v>
      </c>
      <c r="N73" s="5">
        <f t="shared" si="134"/>
        <v>1114</v>
      </c>
      <c r="O73" s="5"/>
      <c r="P73" s="10">
        <v>66</v>
      </c>
      <c r="Q73" s="5">
        <f t="shared" ref="Q73:AC73" si="135">Q171+Q269</f>
        <v>1112</v>
      </c>
      <c r="R73" s="5">
        <f t="shared" si="135"/>
        <v>1143</v>
      </c>
      <c r="S73" s="5">
        <f t="shared" si="135"/>
        <v>1136</v>
      </c>
      <c r="T73" s="5">
        <f t="shared" si="135"/>
        <v>1174</v>
      </c>
      <c r="U73" s="5">
        <f t="shared" si="135"/>
        <v>1263</v>
      </c>
      <c r="V73" s="5">
        <f t="shared" si="135"/>
        <v>1172</v>
      </c>
      <c r="W73" s="5">
        <f t="shared" si="135"/>
        <v>1212</v>
      </c>
      <c r="X73" s="5">
        <f t="shared" si="135"/>
        <v>1178</v>
      </c>
      <c r="Y73" s="5">
        <f t="shared" si="135"/>
        <v>1220</v>
      </c>
      <c r="Z73" s="5">
        <f t="shared" si="135"/>
        <v>1240</v>
      </c>
      <c r="AA73" s="5">
        <f t="shared" si="135"/>
        <v>1156</v>
      </c>
      <c r="AB73" s="5">
        <f t="shared" si="135"/>
        <v>1188</v>
      </c>
      <c r="AC73" s="5">
        <f t="shared" si="135"/>
        <v>1206</v>
      </c>
    </row>
    <row r="74" spans="1:29" x14ac:dyDescent="0.2">
      <c r="A74" s="10">
        <v>67</v>
      </c>
      <c r="B74" s="5">
        <f t="shared" ref="B74:N74" si="136">B172+B270</f>
        <v>910</v>
      </c>
      <c r="C74" s="5">
        <f t="shared" si="136"/>
        <v>952</v>
      </c>
      <c r="D74" s="5">
        <f t="shared" si="136"/>
        <v>1222</v>
      </c>
      <c r="E74" s="5">
        <f t="shared" si="136"/>
        <v>1092</v>
      </c>
      <c r="F74" s="5">
        <f t="shared" si="136"/>
        <v>1091</v>
      </c>
      <c r="G74" s="5">
        <f t="shared" si="136"/>
        <v>1031</v>
      </c>
      <c r="H74" s="5">
        <f t="shared" si="136"/>
        <v>1018</v>
      </c>
      <c r="I74" s="5">
        <f t="shared" si="136"/>
        <v>974</v>
      </c>
      <c r="J74" s="5">
        <f t="shared" si="136"/>
        <v>978</v>
      </c>
      <c r="K74" s="5">
        <f t="shared" si="136"/>
        <v>1016</v>
      </c>
      <c r="L74" s="5">
        <f t="shared" si="136"/>
        <v>995</v>
      </c>
      <c r="M74" s="5">
        <f t="shared" si="136"/>
        <v>1006</v>
      </c>
      <c r="N74" s="5">
        <f t="shared" si="136"/>
        <v>1107</v>
      </c>
      <c r="O74" s="5"/>
      <c r="P74" s="10">
        <v>67</v>
      </c>
      <c r="Q74" s="5">
        <f t="shared" ref="Q74:AC74" si="137">Q172+Q270</f>
        <v>1101</v>
      </c>
      <c r="R74" s="5">
        <f t="shared" si="137"/>
        <v>1099</v>
      </c>
      <c r="S74" s="5">
        <f t="shared" si="137"/>
        <v>1131</v>
      </c>
      <c r="T74" s="5">
        <f t="shared" si="137"/>
        <v>1124</v>
      </c>
      <c r="U74" s="5">
        <f t="shared" si="137"/>
        <v>1161</v>
      </c>
      <c r="V74" s="5">
        <f t="shared" si="137"/>
        <v>1249</v>
      </c>
      <c r="W74" s="5">
        <f t="shared" si="137"/>
        <v>1160</v>
      </c>
      <c r="X74" s="5">
        <f t="shared" si="137"/>
        <v>1199</v>
      </c>
      <c r="Y74" s="5">
        <f t="shared" si="137"/>
        <v>1166</v>
      </c>
      <c r="Z74" s="5">
        <f t="shared" si="137"/>
        <v>1207</v>
      </c>
      <c r="AA74" s="5">
        <f t="shared" si="137"/>
        <v>1229</v>
      </c>
      <c r="AB74" s="5">
        <f t="shared" si="137"/>
        <v>1144</v>
      </c>
      <c r="AC74" s="5">
        <f t="shared" si="137"/>
        <v>1178</v>
      </c>
    </row>
    <row r="75" spans="1:29" x14ac:dyDescent="0.2">
      <c r="A75" s="10">
        <v>68</v>
      </c>
      <c r="B75" s="5">
        <f t="shared" ref="B75:N75" si="138">B173+B271</f>
        <v>908</v>
      </c>
      <c r="C75" s="5">
        <f t="shared" si="138"/>
        <v>897</v>
      </c>
      <c r="D75" s="5">
        <f t="shared" si="138"/>
        <v>940</v>
      </c>
      <c r="E75" s="5">
        <f t="shared" si="138"/>
        <v>1206</v>
      </c>
      <c r="F75" s="5">
        <f t="shared" si="138"/>
        <v>1079</v>
      </c>
      <c r="G75" s="5">
        <f t="shared" si="138"/>
        <v>1078</v>
      </c>
      <c r="H75" s="5">
        <f t="shared" si="138"/>
        <v>1019</v>
      </c>
      <c r="I75" s="5">
        <f t="shared" si="138"/>
        <v>1007</v>
      </c>
      <c r="J75" s="5">
        <f t="shared" si="138"/>
        <v>964</v>
      </c>
      <c r="K75" s="5">
        <f t="shared" si="138"/>
        <v>967</v>
      </c>
      <c r="L75" s="5">
        <f t="shared" si="138"/>
        <v>1005</v>
      </c>
      <c r="M75" s="5">
        <f t="shared" si="138"/>
        <v>984</v>
      </c>
      <c r="N75" s="5">
        <f t="shared" si="138"/>
        <v>996</v>
      </c>
      <c r="O75" s="5"/>
      <c r="P75" s="10">
        <v>68</v>
      </c>
      <c r="Q75" s="5">
        <f t="shared" ref="Q75:AC75" si="139">Q173+Q271</f>
        <v>1096</v>
      </c>
      <c r="R75" s="5">
        <f t="shared" si="139"/>
        <v>1090</v>
      </c>
      <c r="S75" s="5">
        <f t="shared" si="139"/>
        <v>1088</v>
      </c>
      <c r="T75" s="5">
        <f t="shared" si="139"/>
        <v>1119</v>
      </c>
      <c r="U75" s="5">
        <f t="shared" si="139"/>
        <v>1113</v>
      </c>
      <c r="V75" s="5">
        <f t="shared" si="139"/>
        <v>1150</v>
      </c>
      <c r="W75" s="5">
        <f t="shared" si="139"/>
        <v>1238</v>
      </c>
      <c r="X75" s="5">
        <f t="shared" si="139"/>
        <v>1149</v>
      </c>
      <c r="Y75" s="5">
        <f t="shared" si="139"/>
        <v>1189</v>
      </c>
      <c r="Z75" s="5">
        <f t="shared" si="139"/>
        <v>1155</v>
      </c>
      <c r="AA75" s="5">
        <f t="shared" si="139"/>
        <v>1197</v>
      </c>
      <c r="AB75" s="5">
        <f t="shared" si="139"/>
        <v>1218</v>
      </c>
      <c r="AC75" s="5">
        <f t="shared" si="139"/>
        <v>1135</v>
      </c>
    </row>
    <row r="76" spans="1:29" x14ac:dyDescent="0.2">
      <c r="A76" s="10">
        <v>69</v>
      </c>
      <c r="B76" s="5">
        <f t="shared" ref="B76:N76" si="140">B174+B272</f>
        <v>840</v>
      </c>
      <c r="C76" s="5">
        <f t="shared" si="140"/>
        <v>897</v>
      </c>
      <c r="D76" s="5">
        <f t="shared" si="140"/>
        <v>887</v>
      </c>
      <c r="E76" s="5">
        <f t="shared" si="140"/>
        <v>929</v>
      </c>
      <c r="F76" s="5">
        <f t="shared" si="140"/>
        <v>1194</v>
      </c>
      <c r="G76" s="5">
        <f t="shared" si="140"/>
        <v>1068</v>
      </c>
      <c r="H76" s="5">
        <f t="shared" si="140"/>
        <v>1067</v>
      </c>
      <c r="I76" s="5">
        <f t="shared" si="140"/>
        <v>1009</v>
      </c>
      <c r="J76" s="5">
        <f t="shared" si="140"/>
        <v>998</v>
      </c>
      <c r="K76" s="5">
        <f t="shared" si="140"/>
        <v>955</v>
      </c>
      <c r="L76" s="5">
        <f t="shared" si="140"/>
        <v>959</v>
      </c>
      <c r="M76" s="5">
        <f t="shared" si="140"/>
        <v>996</v>
      </c>
      <c r="N76" s="5">
        <f t="shared" si="140"/>
        <v>976</v>
      </c>
      <c r="O76" s="5"/>
      <c r="P76" s="10">
        <v>69</v>
      </c>
      <c r="Q76" s="5">
        <f t="shared" ref="Q76:AC76" si="141">Q174+Q272</f>
        <v>987</v>
      </c>
      <c r="R76" s="5">
        <f t="shared" si="141"/>
        <v>1086</v>
      </c>
      <c r="S76" s="5">
        <f t="shared" si="141"/>
        <v>1081</v>
      </c>
      <c r="T76" s="5">
        <f t="shared" si="141"/>
        <v>1079</v>
      </c>
      <c r="U76" s="5">
        <f t="shared" si="141"/>
        <v>1110</v>
      </c>
      <c r="V76" s="5">
        <f t="shared" si="141"/>
        <v>1106</v>
      </c>
      <c r="W76" s="5">
        <f t="shared" si="141"/>
        <v>1141</v>
      </c>
      <c r="X76" s="5">
        <f t="shared" si="141"/>
        <v>1228</v>
      </c>
      <c r="Y76" s="5">
        <f t="shared" si="141"/>
        <v>1141</v>
      </c>
      <c r="Z76" s="5">
        <f t="shared" si="141"/>
        <v>1181</v>
      </c>
      <c r="AA76" s="5">
        <f t="shared" si="141"/>
        <v>1147</v>
      </c>
      <c r="AB76" s="5">
        <f t="shared" si="141"/>
        <v>1189</v>
      </c>
      <c r="AC76" s="5">
        <f t="shared" si="141"/>
        <v>1211</v>
      </c>
    </row>
    <row r="77" spans="1:29" x14ac:dyDescent="0.2">
      <c r="A77" s="10">
        <v>70</v>
      </c>
      <c r="B77" s="5">
        <f t="shared" ref="B77:N77" si="142">B175+B273</f>
        <v>746</v>
      </c>
      <c r="C77" s="5">
        <f t="shared" si="142"/>
        <v>825</v>
      </c>
      <c r="D77" s="5">
        <f t="shared" si="142"/>
        <v>881</v>
      </c>
      <c r="E77" s="5">
        <f t="shared" si="142"/>
        <v>871</v>
      </c>
      <c r="F77" s="5">
        <f t="shared" si="142"/>
        <v>913</v>
      </c>
      <c r="G77" s="5">
        <f t="shared" si="142"/>
        <v>1175</v>
      </c>
      <c r="H77" s="5">
        <f t="shared" si="142"/>
        <v>1051</v>
      </c>
      <c r="I77" s="5">
        <f t="shared" si="142"/>
        <v>1049</v>
      </c>
      <c r="J77" s="5">
        <f t="shared" si="142"/>
        <v>993</v>
      </c>
      <c r="K77" s="5">
        <f t="shared" si="142"/>
        <v>983</v>
      </c>
      <c r="L77" s="5">
        <f t="shared" si="142"/>
        <v>941</v>
      </c>
      <c r="M77" s="5">
        <f t="shared" si="142"/>
        <v>945</v>
      </c>
      <c r="N77" s="5">
        <f t="shared" si="142"/>
        <v>982</v>
      </c>
      <c r="O77" s="5"/>
      <c r="P77" s="10">
        <v>70</v>
      </c>
      <c r="Q77" s="5">
        <f t="shared" ref="Q77:AC77" si="143">Q175+Q273</f>
        <v>962</v>
      </c>
      <c r="R77" s="5">
        <f t="shared" si="143"/>
        <v>973</v>
      </c>
      <c r="S77" s="5">
        <f t="shared" si="143"/>
        <v>1071</v>
      </c>
      <c r="T77" s="5">
        <f t="shared" si="143"/>
        <v>1066</v>
      </c>
      <c r="U77" s="5">
        <f t="shared" si="143"/>
        <v>1065</v>
      </c>
      <c r="V77" s="5">
        <f t="shared" si="143"/>
        <v>1096</v>
      </c>
      <c r="W77" s="5">
        <f t="shared" si="143"/>
        <v>1091</v>
      </c>
      <c r="X77" s="5">
        <f t="shared" si="143"/>
        <v>1127</v>
      </c>
      <c r="Y77" s="5">
        <f t="shared" si="143"/>
        <v>1213</v>
      </c>
      <c r="Z77" s="5">
        <f t="shared" si="143"/>
        <v>1127</v>
      </c>
      <c r="AA77" s="5">
        <f t="shared" si="143"/>
        <v>1167</v>
      </c>
      <c r="AB77" s="5">
        <f t="shared" si="143"/>
        <v>1133</v>
      </c>
      <c r="AC77" s="5">
        <f t="shared" si="143"/>
        <v>1175</v>
      </c>
    </row>
    <row r="78" spans="1:29" x14ac:dyDescent="0.2">
      <c r="A78" s="10">
        <v>71</v>
      </c>
      <c r="B78" s="5">
        <f t="shared" ref="B78:N78" si="144">B176+B274</f>
        <v>740</v>
      </c>
      <c r="C78" s="5">
        <f t="shared" si="144"/>
        <v>729</v>
      </c>
      <c r="D78" s="5">
        <f t="shared" si="144"/>
        <v>808</v>
      </c>
      <c r="E78" s="5">
        <f t="shared" si="144"/>
        <v>865</v>
      </c>
      <c r="F78" s="5">
        <f t="shared" si="144"/>
        <v>853</v>
      </c>
      <c r="G78" s="5">
        <f t="shared" si="144"/>
        <v>896</v>
      </c>
      <c r="H78" s="5">
        <f t="shared" si="144"/>
        <v>1155</v>
      </c>
      <c r="I78" s="5">
        <f t="shared" si="144"/>
        <v>1033</v>
      </c>
      <c r="J78" s="5">
        <f t="shared" si="144"/>
        <v>1031</v>
      </c>
      <c r="K78" s="5">
        <f t="shared" si="144"/>
        <v>976</v>
      </c>
      <c r="L78" s="5">
        <f t="shared" si="144"/>
        <v>967</v>
      </c>
      <c r="M78" s="5">
        <f t="shared" si="144"/>
        <v>925</v>
      </c>
      <c r="N78" s="5">
        <f t="shared" si="144"/>
        <v>929</v>
      </c>
      <c r="O78" s="5"/>
      <c r="P78" s="10">
        <v>71</v>
      </c>
      <c r="Q78" s="5">
        <f t="shared" ref="Q78:AC78" si="145">Q176+Q274</f>
        <v>966</v>
      </c>
      <c r="R78" s="5">
        <f t="shared" si="145"/>
        <v>947</v>
      </c>
      <c r="S78" s="5">
        <f t="shared" si="145"/>
        <v>958</v>
      </c>
      <c r="T78" s="5">
        <f t="shared" si="145"/>
        <v>1054</v>
      </c>
      <c r="U78" s="5">
        <f t="shared" si="145"/>
        <v>1050</v>
      </c>
      <c r="V78" s="5">
        <f t="shared" si="145"/>
        <v>1049</v>
      </c>
      <c r="W78" s="5">
        <f t="shared" si="145"/>
        <v>1080</v>
      </c>
      <c r="X78" s="5">
        <f t="shared" si="145"/>
        <v>1076</v>
      </c>
      <c r="Y78" s="5">
        <f t="shared" si="145"/>
        <v>1111</v>
      </c>
      <c r="Z78" s="5">
        <f t="shared" si="145"/>
        <v>1196</v>
      </c>
      <c r="AA78" s="5">
        <f t="shared" si="145"/>
        <v>1112</v>
      </c>
      <c r="AB78" s="5">
        <f t="shared" si="145"/>
        <v>1151</v>
      </c>
      <c r="AC78" s="5">
        <f t="shared" si="145"/>
        <v>1118</v>
      </c>
    </row>
    <row r="79" spans="1:29" x14ac:dyDescent="0.2">
      <c r="A79" s="10">
        <v>72</v>
      </c>
      <c r="B79" s="5">
        <f t="shared" ref="B79:N79" si="146">B177+B275</f>
        <v>699</v>
      </c>
      <c r="C79" s="5">
        <f t="shared" si="146"/>
        <v>723</v>
      </c>
      <c r="D79" s="5">
        <f t="shared" si="146"/>
        <v>716</v>
      </c>
      <c r="E79" s="5">
        <f t="shared" si="146"/>
        <v>794</v>
      </c>
      <c r="F79" s="5">
        <f t="shared" si="146"/>
        <v>850</v>
      </c>
      <c r="G79" s="5">
        <f t="shared" si="146"/>
        <v>838</v>
      </c>
      <c r="H79" s="5">
        <f t="shared" si="146"/>
        <v>881</v>
      </c>
      <c r="I79" s="5">
        <f t="shared" si="146"/>
        <v>1134</v>
      </c>
      <c r="J79" s="5">
        <f t="shared" si="146"/>
        <v>1015</v>
      </c>
      <c r="K79" s="5">
        <f t="shared" si="146"/>
        <v>1012</v>
      </c>
      <c r="L79" s="5">
        <f t="shared" si="146"/>
        <v>959</v>
      </c>
      <c r="M79" s="5">
        <f t="shared" si="146"/>
        <v>951</v>
      </c>
      <c r="N79" s="5">
        <f t="shared" si="146"/>
        <v>910</v>
      </c>
      <c r="O79" s="5"/>
      <c r="P79" s="10">
        <v>72</v>
      </c>
      <c r="Q79" s="5">
        <f t="shared" ref="Q79:AC79" si="147">Q177+Q275</f>
        <v>914</v>
      </c>
      <c r="R79" s="5">
        <f t="shared" si="147"/>
        <v>951</v>
      </c>
      <c r="S79" s="5">
        <f t="shared" si="147"/>
        <v>932</v>
      </c>
      <c r="T79" s="5">
        <f t="shared" si="147"/>
        <v>942</v>
      </c>
      <c r="U79" s="5">
        <f t="shared" si="147"/>
        <v>1038</v>
      </c>
      <c r="V79" s="5">
        <f t="shared" si="147"/>
        <v>1034</v>
      </c>
      <c r="W79" s="5">
        <f t="shared" si="147"/>
        <v>1034</v>
      </c>
      <c r="X79" s="5">
        <f t="shared" si="147"/>
        <v>1064</v>
      </c>
      <c r="Y79" s="5">
        <f t="shared" si="147"/>
        <v>1060</v>
      </c>
      <c r="Z79" s="5">
        <f t="shared" si="147"/>
        <v>1096</v>
      </c>
      <c r="AA79" s="5">
        <f t="shared" si="147"/>
        <v>1180</v>
      </c>
      <c r="AB79" s="5">
        <f t="shared" si="147"/>
        <v>1098</v>
      </c>
      <c r="AC79" s="5">
        <f t="shared" si="147"/>
        <v>1135</v>
      </c>
    </row>
    <row r="80" spans="1:29" x14ac:dyDescent="0.2">
      <c r="A80" s="10">
        <v>73</v>
      </c>
      <c r="B80" s="5">
        <f t="shared" ref="B80:N80" si="148">B178+B276</f>
        <v>688</v>
      </c>
      <c r="C80" s="5">
        <f t="shared" si="148"/>
        <v>683</v>
      </c>
      <c r="D80" s="5">
        <f t="shared" si="148"/>
        <v>706</v>
      </c>
      <c r="E80" s="5">
        <f t="shared" si="148"/>
        <v>699</v>
      </c>
      <c r="F80" s="5">
        <f t="shared" si="148"/>
        <v>776</v>
      </c>
      <c r="G80" s="5">
        <f t="shared" si="148"/>
        <v>832</v>
      </c>
      <c r="H80" s="5">
        <f t="shared" si="148"/>
        <v>820</v>
      </c>
      <c r="I80" s="5">
        <f t="shared" si="148"/>
        <v>864</v>
      </c>
      <c r="J80" s="5">
        <f t="shared" si="148"/>
        <v>1112</v>
      </c>
      <c r="K80" s="5">
        <f t="shared" si="148"/>
        <v>995</v>
      </c>
      <c r="L80" s="5">
        <f t="shared" si="148"/>
        <v>993</v>
      </c>
      <c r="M80" s="5">
        <f t="shared" si="148"/>
        <v>941</v>
      </c>
      <c r="N80" s="5">
        <f t="shared" si="148"/>
        <v>934</v>
      </c>
      <c r="O80" s="5"/>
      <c r="P80" s="10">
        <v>73</v>
      </c>
      <c r="Q80" s="5">
        <f t="shared" ref="Q80:AC80" si="149">Q178+Q276</f>
        <v>893</v>
      </c>
      <c r="R80" s="5">
        <f t="shared" si="149"/>
        <v>898</v>
      </c>
      <c r="S80" s="5">
        <f t="shared" si="149"/>
        <v>934</v>
      </c>
      <c r="T80" s="5">
        <f t="shared" si="149"/>
        <v>916</v>
      </c>
      <c r="U80" s="5">
        <f t="shared" si="149"/>
        <v>926</v>
      </c>
      <c r="V80" s="5">
        <f t="shared" si="149"/>
        <v>1020</v>
      </c>
      <c r="W80" s="5">
        <f t="shared" si="149"/>
        <v>1017</v>
      </c>
      <c r="X80" s="5">
        <f t="shared" si="149"/>
        <v>1017</v>
      </c>
      <c r="Y80" s="5">
        <f t="shared" si="149"/>
        <v>1047</v>
      </c>
      <c r="Z80" s="5">
        <f t="shared" si="149"/>
        <v>1044</v>
      </c>
      <c r="AA80" s="5">
        <f t="shared" si="149"/>
        <v>1080</v>
      </c>
      <c r="AB80" s="5">
        <f t="shared" si="149"/>
        <v>1162</v>
      </c>
      <c r="AC80" s="5">
        <f t="shared" si="149"/>
        <v>1081</v>
      </c>
    </row>
    <row r="81" spans="1:29" x14ac:dyDescent="0.2">
      <c r="A81" s="10">
        <v>74</v>
      </c>
      <c r="B81" s="5">
        <f t="shared" ref="B81:N81" si="150">B179+B277</f>
        <v>668</v>
      </c>
      <c r="C81" s="5">
        <f t="shared" si="150"/>
        <v>670</v>
      </c>
      <c r="D81" s="5">
        <f t="shared" si="150"/>
        <v>668</v>
      </c>
      <c r="E81" s="5">
        <f t="shared" si="150"/>
        <v>688</v>
      </c>
      <c r="F81" s="5">
        <f t="shared" si="150"/>
        <v>681</v>
      </c>
      <c r="G81" s="5">
        <f t="shared" si="150"/>
        <v>759</v>
      </c>
      <c r="H81" s="5">
        <f t="shared" si="150"/>
        <v>812</v>
      </c>
      <c r="I81" s="5">
        <f t="shared" si="150"/>
        <v>803</v>
      </c>
      <c r="J81" s="5">
        <f t="shared" si="150"/>
        <v>846</v>
      </c>
      <c r="K81" s="5">
        <f t="shared" si="150"/>
        <v>1089</v>
      </c>
      <c r="L81" s="5">
        <f t="shared" si="150"/>
        <v>975</v>
      </c>
      <c r="M81" s="5">
        <f t="shared" si="150"/>
        <v>972</v>
      </c>
      <c r="N81" s="5">
        <f t="shared" si="150"/>
        <v>922</v>
      </c>
      <c r="O81" s="5"/>
      <c r="P81" s="10">
        <v>74</v>
      </c>
      <c r="Q81" s="5">
        <f t="shared" ref="Q81:AC81" si="151">Q179+Q277</f>
        <v>917</v>
      </c>
      <c r="R81" s="5">
        <f t="shared" si="151"/>
        <v>877</v>
      </c>
      <c r="S81" s="5">
        <f t="shared" si="151"/>
        <v>882</v>
      </c>
      <c r="T81" s="5">
        <f t="shared" si="151"/>
        <v>918</v>
      </c>
      <c r="U81" s="5">
        <f t="shared" si="151"/>
        <v>900</v>
      </c>
      <c r="V81" s="5">
        <f t="shared" si="151"/>
        <v>910</v>
      </c>
      <c r="W81" s="5">
        <f t="shared" si="151"/>
        <v>1003</v>
      </c>
      <c r="X81" s="5">
        <f t="shared" si="151"/>
        <v>1000</v>
      </c>
      <c r="Y81" s="5">
        <f t="shared" si="151"/>
        <v>1000</v>
      </c>
      <c r="Z81" s="5">
        <f t="shared" si="151"/>
        <v>1030</v>
      </c>
      <c r="AA81" s="5">
        <f t="shared" si="151"/>
        <v>1027</v>
      </c>
      <c r="AB81" s="5">
        <f t="shared" si="151"/>
        <v>1063</v>
      </c>
      <c r="AC81" s="5">
        <f t="shared" si="151"/>
        <v>1143</v>
      </c>
    </row>
    <row r="82" spans="1:29" x14ac:dyDescent="0.2">
      <c r="A82" s="10">
        <v>75</v>
      </c>
      <c r="B82" s="5">
        <f t="shared" ref="B82:N82" si="152">B180+B278</f>
        <v>618</v>
      </c>
      <c r="C82" s="5">
        <f t="shared" si="152"/>
        <v>652</v>
      </c>
      <c r="D82" s="5">
        <f t="shared" si="152"/>
        <v>654</v>
      </c>
      <c r="E82" s="5">
        <f t="shared" si="152"/>
        <v>652</v>
      </c>
      <c r="F82" s="5">
        <f t="shared" si="152"/>
        <v>672</v>
      </c>
      <c r="G82" s="5">
        <f t="shared" si="152"/>
        <v>666</v>
      </c>
      <c r="H82" s="5">
        <f t="shared" si="152"/>
        <v>741</v>
      </c>
      <c r="I82" s="5">
        <f t="shared" si="152"/>
        <v>795</v>
      </c>
      <c r="J82" s="5">
        <f t="shared" si="152"/>
        <v>786</v>
      </c>
      <c r="K82" s="5">
        <f t="shared" si="152"/>
        <v>829</v>
      </c>
      <c r="L82" s="5">
        <f t="shared" si="152"/>
        <v>1066</v>
      </c>
      <c r="M82" s="5">
        <f t="shared" si="152"/>
        <v>955</v>
      </c>
      <c r="N82" s="5">
        <f t="shared" si="152"/>
        <v>953</v>
      </c>
      <c r="O82" s="5"/>
      <c r="P82" s="10">
        <v>75</v>
      </c>
      <c r="Q82" s="5">
        <f t="shared" ref="Q82:AC82" si="153">Q180+Q278</f>
        <v>904</v>
      </c>
      <c r="R82" s="5">
        <f t="shared" si="153"/>
        <v>900</v>
      </c>
      <c r="S82" s="5">
        <f t="shared" si="153"/>
        <v>860</v>
      </c>
      <c r="T82" s="5">
        <f t="shared" si="153"/>
        <v>866</v>
      </c>
      <c r="U82" s="5">
        <f t="shared" si="153"/>
        <v>901</v>
      </c>
      <c r="V82" s="5">
        <f t="shared" si="153"/>
        <v>884</v>
      </c>
      <c r="W82" s="5">
        <f t="shared" si="153"/>
        <v>894</v>
      </c>
      <c r="X82" s="5">
        <f t="shared" si="153"/>
        <v>985</v>
      </c>
      <c r="Y82" s="5">
        <f t="shared" si="153"/>
        <v>983</v>
      </c>
      <c r="Z82" s="5">
        <f t="shared" si="153"/>
        <v>983</v>
      </c>
      <c r="AA82" s="5">
        <f t="shared" si="153"/>
        <v>1014</v>
      </c>
      <c r="AB82" s="5">
        <f t="shared" si="153"/>
        <v>1010</v>
      </c>
      <c r="AC82" s="5">
        <f t="shared" si="153"/>
        <v>1046</v>
      </c>
    </row>
    <row r="83" spans="1:29" x14ac:dyDescent="0.2">
      <c r="A83" s="10">
        <v>76</v>
      </c>
      <c r="B83" s="5">
        <f t="shared" ref="B83:N83" si="154">B181+B279</f>
        <v>634</v>
      </c>
      <c r="C83" s="5">
        <f t="shared" si="154"/>
        <v>601</v>
      </c>
      <c r="D83" s="5">
        <f t="shared" si="154"/>
        <v>636</v>
      </c>
      <c r="E83" s="5">
        <f t="shared" si="154"/>
        <v>639</v>
      </c>
      <c r="F83" s="5">
        <f t="shared" si="154"/>
        <v>638</v>
      </c>
      <c r="G83" s="5">
        <f t="shared" si="154"/>
        <v>656</v>
      </c>
      <c r="H83" s="5">
        <f t="shared" si="154"/>
        <v>651</v>
      </c>
      <c r="I83" s="5">
        <f t="shared" si="154"/>
        <v>724</v>
      </c>
      <c r="J83" s="5">
        <f t="shared" si="154"/>
        <v>777</v>
      </c>
      <c r="K83" s="5">
        <f t="shared" si="154"/>
        <v>768</v>
      </c>
      <c r="L83" s="5">
        <f t="shared" si="154"/>
        <v>811</v>
      </c>
      <c r="M83" s="5">
        <f t="shared" si="154"/>
        <v>1043</v>
      </c>
      <c r="N83" s="5">
        <f t="shared" si="154"/>
        <v>935</v>
      </c>
      <c r="O83" s="5"/>
      <c r="P83" s="10">
        <v>76</v>
      </c>
      <c r="Q83" s="5">
        <f t="shared" ref="Q83:AC83" si="155">Q181+Q279</f>
        <v>933</v>
      </c>
      <c r="R83" s="5">
        <f t="shared" si="155"/>
        <v>885</v>
      </c>
      <c r="S83" s="5">
        <f t="shared" si="155"/>
        <v>882</v>
      </c>
      <c r="T83" s="5">
        <f t="shared" si="155"/>
        <v>844</v>
      </c>
      <c r="U83" s="5">
        <f t="shared" si="155"/>
        <v>849</v>
      </c>
      <c r="V83" s="5">
        <f t="shared" si="155"/>
        <v>884</v>
      </c>
      <c r="W83" s="5">
        <f t="shared" si="155"/>
        <v>867</v>
      </c>
      <c r="X83" s="5">
        <f t="shared" si="155"/>
        <v>878</v>
      </c>
      <c r="Y83" s="5">
        <f t="shared" si="155"/>
        <v>967</v>
      </c>
      <c r="Z83" s="5">
        <f t="shared" si="155"/>
        <v>965</v>
      </c>
      <c r="AA83" s="5">
        <f t="shared" si="155"/>
        <v>965</v>
      </c>
      <c r="AB83" s="5">
        <f t="shared" si="155"/>
        <v>996</v>
      </c>
      <c r="AC83" s="5">
        <f t="shared" si="155"/>
        <v>992</v>
      </c>
    </row>
    <row r="84" spans="1:29" x14ac:dyDescent="0.2">
      <c r="A84" s="10">
        <v>77</v>
      </c>
      <c r="B84" s="5">
        <f t="shared" ref="B84:N84" si="156">B182+B280</f>
        <v>587</v>
      </c>
      <c r="C84" s="5">
        <f t="shared" si="156"/>
        <v>612</v>
      </c>
      <c r="D84" s="5">
        <f t="shared" si="156"/>
        <v>581</v>
      </c>
      <c r="E84" s="5">
        <f t="shared" si="156"/>
        <v>615</v>
      </c>
      <c r="F84" s="5">
        <f t="shared" si="156"/>
        <v>620</v>
      </c>
      <c r="G84" s="5">
        <f t="shared" si="156"/>
        <v>619</v>
      </c>
      <c r="H84" s="5">
        <f t="shared" si="156"/>
        <v>638</v>
      </c>
      <c r="I84" s="5">
        <f t="shared" si="156"/>
        <v>633</v>
      </c>
      <c r="J84" s="5">
        <f t="shared" si="156"/>
        <v>704</v>
      </c>
      <c r="K84" s="5">
        <f t="shared" si="156"/>
        <v>756</v>
      </c>
      <c r="L84" s="5">
        <f t="shared" si="156"/>
        <v>748</v>
      </c>
      <c r="M84" s="5">
        <f t="shared" si="156"/>
        <v>789</v>
      </c>
      <c r="N84" s="5">
        <f t="shared" si="156"/>
        <v>1016</v>
      </c>
      <c r="O84" s="5"/>
      <c r="P84" s="10">
        <v>77</v>
      </c>
      <c r="Q84" s="5">
        <f t="shared" ref="Q84:AC84" si="157">Q182+Q280</f>
        <v>912</v>
      </c>
      <c r="R84" s="5">
        <f t="shared" si="157"/>
        <v>910</v>
      </c>
      <c r="S84" s="5">
        <f t="shared" si="157"/>
        <v>864</v>
      </c>
      <c r="T84" s="5">
        <f t="shared" si="157"/>
        <v>860</v>
      </c>
      <c r="U84" s="5">
        <f t="shared" si="157"/>
        <v>823</v>
      </c>
      <c r="V84" s="5">
        <f t="shared" si="157"/>
        <v>828</v>
      </c>
      <c r="W84" s="5">
        <f t="shared" si="157"/>
        <v>864</v>
      </c>
      <c r="X84" s="5">
        <f t="shared" si="157"/>
        <v>847</v>
      </c>
      <c r="Y84" s="5">
        <f t="shared" si="157"/>
        <v>859</v>
      </c>
      <c r="Z84" s="5">
        <f t="shared" si="157"/>
        <v>946</v>
      </c>
      <c r="AA84" s="5">
        <f t="shared" si="157"/>
        <v>944</v>
      </c>
      <c r="AB84" s="5">
        <f t="shared" si="157"/>
        <v>945</v>
      </c>
      <c r="AC84" s="5">
        <f t="shared" si="157"/>
        <v>975</v>
      </c>
    </row>
    <row r="85" spans="1:29" x14ac:dyDescent="0.2">
      <c r="A85" s="10">
        <v>78</v>
      </c>
      <c r="B85" s="5">
        <f t="shared" ref="B85:N85" si="158">B183+B281</f>
        <v>533</v>
      </c>
      <c r="C85" s="5">
        <f t="shared" si="158"/>
        <v>562</v>
      </c>
      <c r="D85" s="5">
        <f t="shared" si="158"/>
        <v>587</v>
      </c>
      <c r="E85" s="5">
        <f t="shared" si="158"/>
        <v>557</v>
      </c>
      <c r="F85" s="5">
        <f t="shared" si="158"/>
        <v>591</v>
      </c>
      <c r="G85" s="5">
        <f t="shared" si="158"/>
        <v>596</v>
      </c>
      <c r="H85" s="5">
        <f t="shared" si="158"/>
        <v>595</v>
      </c>
      <c r="I85" s="5">
        <f t="shared" si="158"/>
        <v>613</v>
      </c>
      <c r="J85" s="5">
        <f t="shared" si="158"/>
        <v>609</v>
      </c>
      <c r="K85" s="5">
        <f t="shared" si="158"/>
        <v>678</v>
      </c>
      <c r="L85" s="5">
        <f t="shared" si="158"/>
        <v>729</v>
      </c>
      <c r="M85" s="5">
        <f t="shared" si="158"/>
        <v>721</v>
      </c>
      <c r="N85" s="5">
        <f t="shared" si="158"/>
        <v>762</v>
      </c>
      <c r="O85" s="5"/>
      <c r="P85" s="10">
        <v>78</v>
      </c>
      <c r="Q85" s="5">
        <f t="shared" ref="Q85:AC85" si="159">Q183+Q281</f>
        <v>982</v>
      </c>
      <c r="R85" s="5">
        <f t="shared" si="159"/>
        <v>882</v>
      </c>
      <c r="S85" s="5">
        <f t="shared" si="159"/>
        <v>880</v>
      </c>
      <c r="T85" s="5">
        <f t="shared" si="159"/>
        <v>836</v>
      </c>
      <c r="U85" s="5">
        <f t="shared" si="159"/>
        <v>831</v>
      </c>
      <c r="V85" s="5">
        <f t="shared" si="159"/>
        <v>796</v>
      </c>
      <c r="W85" s="5">
        <f t="shared" si="159"/>
        <v>802</v>
      </c>
      <c r="X85" s="5">
        <f t="shared" si="159"/>
        <v>837</v>
      </c>
      <c r="Y85" s="5">
        <f t="shared" si="159"/>
        <v>821</v>
      </c>
      <c r="Z85" s="5">
        <f t="shared" si="159"/>
        <v>833</v>
      </c>
      <c r="AA85" s="5">
        <f t="shared" si="159"/>
        <v>918</v>
      </c>
      <c r="AB85" s="5">
        <f t="shared" si="159"/>
        <v>917</v>
      </c>
      <c r="AC85" s="5">
        <f t="shared" si="159"/>
        <v>918</v>
      </c>
    </row>
    <row r="86" spans="1:29" x14ac:dyDescent="0.2">
      <c r="A86" s="10">
        <v>79</v>
      </c>
      <c r="B86" s="5">
        <f t="shared" ref="B86:N86" si="160">B184+B282</f>
        <v>452</v>
      </c>
      <c r="C86" s="5">
        <f t="shared" si="160"/>
        <v>507</v>
      </c>
      <c r="D86" s="5">
        <f t="shared" si="160"/>
        <v>537</v>
      </c>
      <c r="E86" s="5">
        <f t="shared" si="160"/>
        <v>561</v>
      </c>
      <c r="F86" s="5">
        <f t="shared" si="160"/>
        <v>533</v>
      </c>
      <c r="G86" s="5">
        <f t="shared" si="160"/>
        <v>566</v>
      </c>
      <c r="H86" s="5">
        <f t="shared" si="160"/>
        <v>572</v>
      </c>
      <c r="I86" s="5">
        <f t="shared" si="160"/>
        <v>571</v>
      </c>
      <c r="J86" s="5">
        <f t="shared" si="160"/>
        <v>590</v>
      </c>
      <c r="K86" s="5">
        <f t="shared" si="160"/>
        <v>586</v>
      </c>
      <c r="L86" s="5">
        <f t="shared" si="160"/>
        <v>653</v>
      </c>
      <c r="M86" s="5">
        <f t="shared" si="160"/>
        <v>703</v>
      </c>
      <c r="N86" s="5">
        <f t="shared" si="160"/>
        <v>695</v>
      </c>
      <c r="O86" s="5"/>
      <c r="P86" s="10">
        <v>79</v>
      </c>
      <c r="Q86" s="5">
        <f t="shared" ref="Q86:AC86" si="161">Q184+Q282</f>
        <v>736</v>
      </c>
      <c r="R86" s="5">
        <f t="shared" si="161"/>
        <v>949</v>
      </c>
      <c r="S86" s="5">
        <f t="shared" si="161"/>
        <v>853</v>
      </c>
      <c r="T86" s="5">
        <f t="shared" si="161"/>
        <v>851</v>
      </c>
      <c r="U86" s="5">
        <f t="shared" si="161"/>
        <v>808</v>
      </c>
      <c r="V86" s="5">
        <f t="shared" si="161"/>
        <v>805</v>
      </c>
      <c r="W86" s="5">
        <f t="shared" si="161"/>
        <v>770</v>
      </c>
      <c r="X86" s="5">
        <f t="shared" si="161"/>
        <v>775</v>
      </c>
      <c r="Y86" s="5">
        <f t="shared" si="161"/>
        <v>811</v>
      </c>
      <c r="Z86" s="5">
        <f t="shared" si="161"/>
        <v>794</v>
      </c>
      <c r="AA86" s="5">
        <f t="shared" si="161"/>
        <v>808</v>
      </c>
      <c r="AB86" s="5">
        <f t="shared" si="161"/>
        <v>890</v>
      </c>
      <c r="AC86" s="5">
        <f t="shared" si="161"/>
        <v>890</v>
      </c>
    </row>
    <row r="87" spans="1:29" x14ac:dyDescent="0.2">
      <c r="A87" s="10">
        <v>80</v>
      </c>
      <c r="B87" s="5">
        <f t="shared" ref="B87:N87" si="162">B185+B283</f>
        <v>453</v>
      </c>
      <c r="C87" s="5">
        <f t="shared" si="162"/>
        <v>429</v>
      </c>
      <c r="D87" s="5">
        <f t="shared" si="162"/>
        <v>482</v>
      </c>
      <c r="E87" s="5">
        <f t="shared" si="162"/>
        <v>511</v>
      </c>
      <c r="F87" s="5">
        <f t="shared" si="162"/>
        <v>535</v>
      </c>
      <c r="G87" s="5">
        <f t="shared" si="162"/>
        <v>509</v>
      </c>
      <c r="H87" s="5">
        <f t="shared" si="162"/>
        <v>541</v>
      </c>
      <c r="I87" s="5">
        <f t="shared" si="162"/>
        <v>547</v>
      </c>
      <c r="J87" s="5">
        <f t="shared" si="162"/>
        <v>546</v>
      </c>
      <c r="K87" s="5">
        <f t="shared" si="162"/>
        <v>566</v>
      </c>
      <c r="L87" s="5">
        <f t="shared" si="162"/>
        <v>563</v>
      </c>
      <c r="M87" s="5">
        <f t="shared" si="162"/>
        <v>627</v>
      </c>
      <c r="N87" s="5">
        <f t="shared" si="162"/>
        <v>675</v>
      </c>
      <c r="O87" s="5"/>
      <c r="P87" s="10">
        <v>80</v>
      </c>
      <c r="Q87" s="5">
        <f t="shared" ref="Q87:AC87" si="163">Q185+Q283</f>
        <v>667</v>
      </c>
      <c r="R87" s="5">
        <f t="shared" si="163"/>
        <v>708</v>
      </c>
      <c r="S87" s="5">
        <f t="shared" si="163"/>
        <v>913</v>
      </c>
      <c r="T87" s="5">
        <f t="shared" si="163"/>
        <v>821</v>
      </c>
      <c r="U87" s="5">
        <f t="shared" si="163"/>
        <v>819</v>
      </c>
      <c r="V87" s="5">
        <f t="shared" si="163"/>
        <v>779</v>
      </c>
      <c r="W87" s="5">
        <f t="shared" si="163"/>
        <v>776</v>
      </c>
      <c r="X87" s="5">
        <f t="shared" si="163"/>
        <v>745</v>
      </c>
      <c r="Y87" s="5">
        <f t="shared" si="163"/>
        <v>748</v>
      </c>
      <c r="Z87" s="5">
        <f t="shared" si="163"/>
        <v>783</v>
      </c>
      <c r="AA87" s="5">
        <f t="shared" si="163"/>
        <v>767</v>
      </c>
      <c r="AB87" s="5">
        <f t="shared" si="163"/>
        <v>781</v>
      </c>
      <c r="AC87" s="5">
        <f t="shared" si="163"/>
        <v>861</v>
      </c>
    </row>
    <row r="88" spans="1:29" x14ac:dyDescent="0.2">
      <c r="A88" s="10">
        <v>81</v>
      </c>
      <c r="B88" s="5">
        <f t="shared" ref="B88:N88" si="164">B186+B284</f>
        <v>430</v>
      </c>
      <c r="C88" s="5">
        <f t="shared" si="164"/>
        <v>425</v>
      </c>
      <c r="D88" s="5">
        <f t="shared" si="164"/>
        <v>404</v>
      </c>
      <c r="E88" s="5">
        <f t="shared" si="164"/>
        <v>453</v>
      </c>
      <c r="F88" s="5">
        <f t="shared" si="164"/>
        <v>483</v>
      </c>
      <c r="G88" s="5">
        <f t="shared" si="164"/>
        <v>506</v>
      </c>
      <c r="H88" s="5">
        <f t="shared" si="164"/>
        <v>481</v>
      </c>
      <c r="I88" s="5">
        <f t="shared" si="164"/>
        <v>513</v>
      </c>
      <c r="J88" s="5">
        <f t="shared" si="164"/>
        <v>519</v>
      </c>
      <c r="K88" s="5">
        <f t="shared" si="164"/>
        <v>519</v>
      </c>
      <c r="L88" s="5">
        <f t="shared" si="164"/>
        <v>538</v>
      </c>
      <c r="M88" s="5">
        <f t="shared" si="164"/>
        <v>535</v>
      </c>
      <c r="N88" s="5">
        <f t="shared" si="164"/>
        <v>598</v>
      </c>
      <c r="O88" s="5"/>
      <c r="P88" s="10">
        <v>81</v>
      </c>
      <c r="Q88" s="5">
        <f t="shared" ref="Q88:AC88" si="165">Q186+Q284</f>
        <v>644</v>
      </c>
      <c r="R88" s="5">
        <f t="shared" si="165"/>
        <v>637</v>
      </c>
      <c r="S88" s="5">
        <f t="shared" si="165"/>
        <v>677</v>
      </c>
      <c r="T88" s="5">
        <f t="shared" si="165"/>
        <v>873</v>
      </c>
      <c r="U88" s="5">
        <f t="shared" si="165"/>
        <v>785</v>
      </c>
      <c r="V88" s="5">
        <f t="shared" si="165"/>
        <v>784</v>
      </c>
      <c r="W88" s="5">
        <f t="shared" si="165"/>
        <v>746</v>
      </c>
      <c r="X88" s="5">
        <f t="shared" si="165"/>
        <v>743</v>
      </c>
      <c r="Y88" s="5">
        <f t="shared" si="165"/>
        <v>715</v>
      </c>
      <c r="Z88" s="5">
        <f t="shared" si="165"/>
        <v>718</v>
      </c>
      <c r="AA88" s="5">
        <f t="shared" si="165"/>
        <v>751</v>
      </c>
      <c r="AB88" s="5">
        <f t="shared" si="165"/>
        <v>736</v>
      </c>
      <c r="AC88" s="5">
        <f t="shared" si="165"/>
        <v>750</v>
      </c>
    </row>
    <row r="89" spans="1:29" x14ac:dyDescent="0.2">
      <c r="A89" s="10">
        <v>82</v>
      </c>
      <c r="B89" s="5">
        <f t="shared" ref="B89:N89" si="166">B187+B285</f>
        <v>401</v>
      </c>
      <c r="C89" s="5">
        <f t="shared" si="166"/>
        <v>402</v>
      </c>
      <c r="D89" s="5">
        <f t="shared" si="166"/>
        <v>399</v>
      </c>
      <c r="E89" s="5">
        <f t="shared" si="166"/>
        <v>380</v>
      </c>
      <c r="F89" s="5">
        <f t="shared" si="166"/>
        <v>428</v>
      </c>
      <c r="G89" s="5">
        <f t="shared" si="166"/>
        <v>456</v>
      </c>
      <c r="H89" s="5">
        <f t="shared" si="166"/>
        <v>478</v>
      </c>
      <c r="I89" s="5">
        <f t="shared" si="166"/>
        <v>457</v>
      </c>
      <c r="J89" s="5">
        <f t="shared" si="166"/>
        <v>488</v>
      </c>
      <c r="K89" s="5">
        <f t="shared" si="166"/>
        <v>495</v>
      </c>
      <c r="L89" s="5">
        <f t="shared" si="166"/>
        <v>495</v>
      </c>
      <c r="M89" s="5">
        <f t="shared" si="166"/>
        <v>513</v>
      </c>
      <c r="N89" s="5">
        <f t="shared" si="166"/>
        <v>511</v>
      </c>
      <c r="O89" s="5"/>
      <c r="P89" s="10">
        <v>82</v>
      </c>
      <c r="Q89" s="5">
        <f t="shared" ref="Q89:AC89" si="167">Q187+Q285</f>
        <v>571</v>
      </c>
      <c r="R89" s="5">
        <f t="shared" si="167"/>
        <v>615</v>
      </c>
      <c r="S89" s="5">
        <f t="shared" si="167"/>
        <v>609</v>
      </c>
      <c r="T89" s="5">
        <f t="shared" si="167"/>
        <v>648</v>
      </c>
      <c r="U89" s="5">
        <f t="shared" si="167"/>
        <v>835</v>
      </c>
      <c r="V89" s="5">
        <f t="shared" si="167"/>
        <v>750</v>
      </c>
      <c r="W89" s="5">
        <f t="shared" si="167"/>
        <v>752</v>
      </c>
      <c r="X89" s="5">
        <f t="shared" si="167"/>
        <v>715</v>
      </c>
      <c r="Y89" s="5">
        <f t="shared" si="167"/>
        <v>714</v>
      </c>
      <c r="Z89" s="5">
        <f t="shared" si="167"/>
        <v>686</v>
      </c>
      <c r="AA89" s="5">
        <f t="shared" si="167"/>
        <v>690</v>
      </c>
      <c r="AB89" s="5">
        <f t="shared" si="167"/>
        <v>722</v>
      </c>
      <c r="AC89" s="5">
        <f t="shared" si="167"/>
        <v>708</v>
      </c>
    </row>
    <row r="90" spans="1:29" x14ac:dyDescent="0.2">
      <c r="A90" s="10">
        <v>83</v>
      </c>
      <c r="B90" s="5">
        <f t="shared" ref="B90:N90" si="168">B188+B286</f>
        <v>354</v>
      </c>
      <c r="C90" s="5">
        <f t="shared" si="168"/>
        <v>375</v>
      </c>
      <c r="D90" s="5">
        <f t="shared" si="168"/>
        <v>377</v>
      </c>
      <c r="E90" s="5">
        <f t="shared" si="168"/>
        <v>375</v>
      </c>
      <c r="F90" s="5">
        <f t="shared" si="168"/>
        <v>359</v>
      </c>
      <c r="G90" s="5">
        <f t="shared" si="168"/>
        <v>405</v>
      </c>
      <c r="H90" s="5">
        <f t="shared" si="168"/>
        <v>432</v>
      </c>
      <c r="I90" s="5">
        <f t="shared" si="168"/>
        <v>453</v>
      </c>
      <c r="J90" s="5">
        <f t="shared" si="168"/>
        <v>435</v>
      </c>
      <c r="K90" s="5">
        <f t="shared" si="168"/>
        <v>464</v>
      </c>
      <c r="L90" s="5">
        <f t="shared" si="168"/>
        <v>471</v>
      </c>
      <c r="M90" s="5">
        <f t="shared" si="168"/>
        <v>471</v>
      </c>
      <c r="N90" s="5">
        <f t="shared" si="168"/>
        <v>490</v>
      </c>
      <c r="O90" s="5"/>
      <c r="P90" s="10">
        <v>83</v>
      </c>
      <c r="Q90" s="5">
        <f t="shared" ref="Q90:AC90" si="169">Q188+Q286</f>
        <v>488</v>
      </c>
      <c r="R90" s="5">
        <f t="shared" si="169"/>
        <v>545</v>
      </c>
      <c r="S90" s="5">
        <f t="shared" si="169"/>
        <v>588</v>
      </c>
      <c r="T90" s="5">
        <f t="shared" si="169"/>
        <v>582</v>
      </c>
      <c r="U90" s="5">
        <f t="shared" si="169"/>
        <v>620</v>
      </c>
      <c r="V90" s="5">
        <f t="shared" si="169"/>
        <v>798</v>
      </c>
      <c r="W90" s="5">
        <f t="shared" si="169"/>
        <v>718</v>
      </c>
      <c r="X90" s="5">
        <f t="shared" si="169"/>
        <v>719</v>
      </c>
      <c r="Y90" s="5">
        <f t="shared" si="169"/>
        <v>685</v>
      </c>
      <c r="Z90" s="5">
        <f t="shared" si="169"/>
        <v>685</v>
      </c>
      <c r="AA90" s="5">
        <f t="shared" si="169"/>
        <v>658</v>
      </c>
      <c r="AB90" s="5">
        <f t="shared" si="169"/>
        <v>663</v>
      </c>
      <c r="AC90" s="5">
        <f t="shared" si="169"/>
        <v>693</v>
      </c>
    </row>
    <row r="91" spans="1:29" x14ac:dyDescent="0.2">
      <c r="A91" s="10">
        <v>84</v>
      </c>
      <c r="B91" s="5">
        <f t="shared" ref="B91:N91" si="170">B189+B287</f>
        <v>266</v>
      </c>
      <c r="C91" s="5">
        <f t="shared" si="170"/>
        <v>326</v>
      </c>
      <c r="D91" s="5">
        <f t="shared" si="170"/>
        <v>348</v>
      </c>
      <c r="E91" s="5">
        <f t="shared" si="170"/>
        <v>349</v>
      </c>
      <c r="F91" s="5">
        <f t="shared" si="170"/>
        <v>352</v>
      </c>
      <c r="G91" s="5">
        <f t="shared" si="170"/>
        <v>335</v>
      </c>
      <c r="H91" s="5">
        <f t="shared" si="170"/>
        <v>378</v>
      </c>
      <c r="I91" s="5">
        <f t="shared" si="170"/>
        <v>404</v>
      </c>
      <c r="J91" s="5">
        <f t="shared" si="170"/>
        <v>425</v>
      </c>
      <c r="K91" s="5">
        <f t="shared" si="170"/>
        <v>409</v>
      </c>
      <c r="L91" s="5">
        <f t="shared" si="170"/>
        <v>437</v>
      </c>
      <c r="M91" s="5">
        <f t="shared" si="170"/>
        <v>443</v>
      </c>
      <c r="N91" s="5">
        <f t="shared" si="170"/>
        <v>444</v>
      </c>
      <c r="O91" s="5"/>
      <c r="P91" s="10">
        <v>84</v>
      </c>
      <c r="Q91" s="5">
        <f t="shared" ref="Q91:AC91" si="171">Q189+Q287</f>
        <v>462</v>
      </c>
      <c r="R91" s="5">
        <f t="shared" si="171"/>
        <v>460</v>
      </c>
      <c r="S91" s="5">
        <f t="shared" si="171"/>
        <v>515</v>
      </c>
      <c r="T91" s="5">
        <f t="shared" si="171"/>
        <v>556</v>
      </c>
      <c r="U91" s="5">
        <f t="shared" si="171"/>
        <v>550</v>
      </c>
      <c r="V91" s="5">
        <f t="shared" si="171"/>
        <v>587</v>
      </c>
      <c r="W91" s="5">
        <f t="shared" si="171"/>
        <v>756</v>
      </c>
      <c r="X91" s="5">
        <f t="shared" si="171"/>
        <v>680</v>
      </c>
      <c r="Y91" s="5">
        <f t="shared" si="171"/>
        <v>682</v>
      </c>
      <c r="Z91" s="5">
        <f t="shared" si="171"/>
        <v>650</v>
      </c>
      <c r="AA91" s="5">
        <f t="shared" si="171"/>
        <v>652</v>
      </c>
      <c r="AB91" s="5">
        <f t="shared" si="171"/>
        <v>625</v>
      </c>
      <c r="AC91" s="5">
        <f t="shared" si="171"/>
        <v>631</v>
      </c>
    </row>
    <row r="92" spans="1:29" x14ac:dyDescent="0.2">
      <c r="A92" s="10">
        <v>85</v>
      </c>
      <c r="B92" s="5">
        <f t="shared" ref="B92:N92" si="172">B190+B288</f>
        <v>280</v>
      </c>
      <c r="C92" s="5">
        <f t="shared" si="172"/>
        <v>241</v>
      </c>
      <c r="D92" s="5">
        <f t="shared" si="172"/>
        <v>299</v>
      </c>
      <c r="E92" s="5">
        <f t="shared" si="172"/>
        <v>320</v>
      </c>
      <c r="F92" s="5">
        <f t="shared" si="172"/>
        <v>322</v>
      </c>
      <c r="G92" s="5">
        <f t="shared" si="172"/>
        <v>326</v>
      </c>
      <c r="H92" s="5">
        <f t="shared" si="172"/>
        <v>311</v>
      </c>
      <c r="I92" s="5">
        <f t="shared" si="172"/>
        <v>352</v>
      </c>
      <c r="J92" s="5">
        <f t="shared" si="172"/>
        <v>376</v>
      </c>
      <c r="K92" s="5">
        <f t="shared" si="172"/>
        <v>396</v>
      </c>
      <c r="L92" s="5">
        <f t="shared" si="172"/>
        <v>383</v>
      </c>
      <c r="M92" s="5">
        <f t="shared" si="172"/>
        <v>409</v>
      </c>
      <c r="N92" s="5">
        <f t="shared" si="172"/>
        <v>415</v>
      </c>
      <c r="O92" s="5"/>
      <c r="P92" s="10">
        <v>85</v>
      </c>
      <c r="Q92" s="5">
        <f t="shared" ref="Q92:AC92" si="173">Q190+Q288</f>
        <v>416</v>
      </c>
      <c r="R92" s="5">
        <f t="shared" si="173"/>
        <v>433</v>
      </c>
      <c r="S92" s="5">
        <f t="shared" si="173"/>
        <v>432</v>
      </c>
      <c r="T92" s="5">
        <f t="shared" si="173"/>
        <v>484</v>
      </c>
      <c r="U92" s="5">
        <f t="shared" si="173"/>
        <v>523</v>
      </c>
      <c r="V92" s="5">
        <f t="shared" si="173"/>
        <v>518</v>
      </c>
      <c r="W92" s="5">
        <f t="shared" si="173"/>
        <v>552</v>
      </c>
      <c r="X92" s="5">
        <f t="shared" si="173"/>
        <v>713</v>
      </c>
      <c r="Y92" s="5">
        <f t="shared" si="173"/>
        <v>642</v>
      </c>
      <c r="Z92" s="5">
        <f t="shared" si="173"/>
        <v>643</v>
      </c>
      <c r="AA92" s="5">
        <f t="shared" si="173"/>
        <v>615</v>
      </c>
      <c r="AB92" s="5">
        <f t="shared" si="173"/>
        <v>617</v>
      </c>
      <c r="AC92" s="5">
        <f t="shared" si="173"/>
        <v>591</v>
      </c>
    </row>
    <row r="93" spans="1:29" x14ac:dyDescent="0.2">
      <c r="A93" s="10">
        <v>86</v>
      </c>
      <c r="B93" s="5">
        <f t="shared" ref="B93:N93" si="174">B191+B289</f>
        <v>232</v>
      </c>
      <c r="C93" s="5">
        <f t="shared" si="174"/>
        <v>250</v>
      </c>
      <c r="D93" s="5">
        <f t="shared" si="174"/>
        <v>218</v>
      </c>
      <c r="E93" s="5">
        <f t="shared" si="174"/>
        <v>271</v>
      </c>
      <c r="F93" s="5">
        <f t="shared" si="174"/>
        <v>292</v>
      </c>
      <c r="G93" s="5">
        <f t="shared" si="174"/>
        <v>294</v>
      </c>
      <c r="H93" s="5">
        <f t="shared" si="174"/>
        <v>299</v>
      </c>
      <c r="I93" s="5">
        <f t="shared" si="174"/>
        <v>287</v>
      </c>
      <c r="J93" s="5">
        <f t="shared" si="174"/>
        <v>326</v>
      </c>
      <c r="K93" s="5">
        <f t="shared" si="174"/>
        <v>349</v>
      </c>
      <c r="L93" s="5">
        <f t="shared" si="174"/>
        <v>367</v>
      </c>
      <c r="M93" s="5">
        <f t="shared" si="174"/>
        <v>355</v>
      </c>
      <c r="N93" s="5">
        <f t="shared" si="174"/>
        <v>382</v>
      </c>
      <c r="O93" s="5"/>
      <c r="P93" s="10">
        <v>86</v>
      </c>
      <c r="Q93" s="5">
        <f t="shared" ref="Q93:AC93" si="175">Q191+Q289</f>
        <v>386</v>
      </c>
      <c r="R93" s="5">
        <f t="shared" si="175"/>
        <v>387</v>
      </c>
      <c r="S93" s="5">
        <f t="shared" si="175"/>
        <v>404</v>
      </c>
      <c r="T93" s="5">
        <f t="shared" si="175"/>
        <v>403</v>
      </c>
      <c r="U93" s="5">
        <f t="shared" si="175"/>
        <v>452</v>
      </c>
      <c r="V93" s="5">
        <f t="shared" si="175"/>
        <v>489</v>
      </c>
      <c r="W93" s="5">
        <f t="shared" si="175"/>
        <v>485</v>
      </c>
      <c r="X93" s="5">
        <f t="shared" si="175"/>
        <v>518</v>
      </c>
      <c r="Y93" s="5">
        <f t="shared" si="175"/>
        <v>668</v>
      </c>
      <c r="Z93" s="5">
        <f t="shared" si="175"/>
        <v>603</v>
      </c>
      <c r="AA93" s="5">
        <f t="shared" si="175"/>
        <v>604</v>
      </c>
      <c r="AB93" s="5">
        <f t="shared" si="175"/>
        <v>578</v>
      </c>
      <c r="AC93" s="5">
        <f t="shared" si="175"/>
        <v>581</v>
      </c>
    </row>
    <row r="94" spans="1:29" x14ac:dyDescent="0.2">
      <c r="A94" s="10">
        <v>87</v>
      </c>
      <c r="B94" s="5">
        <f t="shared" ref="B94:N94" si="176">B192+B290</f>
        <v>202</v>
      </c>
      <c r="C94" s="5">
        <f t="shared" si="176"/>
        <v>206</v>
      </c>
      <c r="D94" s="5">
        <f t="shared" si="176"/>
        <v>224</v>
      </c>
      <c r="E94" s="5">
        <f t="shared" si="176"/>
        <v>196</v>
      </c>
      <c r="F94" s="5">
        <f t="shared" si="176"/>
        <v>244</v>
      </c>
      <c r="G94" s="5">
        <f t="shared" si="176"/>
        <v>263</v>
      </c>
      <c r="H94" s="5">
        <f t="shared" si="176"/>
        <v>266</v>
      </c>
      <c r="I94" s="5">
        <f t="shared" si="176"/>
        <v>274</v>
      </c>
      <c r="J94" s="5">
        <f t="shared" si="176"/>
        <v>263</v>
      </c>
      <c r="K94" s="5">
        <f t="shared" si="176"/>
        <v>299</v>
      </c>
      <c r="L94" s="5">
        <f t="shared" si="176"/>
        <v>321</v>
      </c>
      <c r="M94" s="5">
        <f t="shared" si="176"/>
        <v>338</v>
      </c>
      <c r="N94" s="5">
        <f t="shared" si="176"/>
        <v>327</v>
      </c>
      <c r="O94" s="5"/>
      <c r="P94" s="10">
        <v>87</v>
      </c>
      <c r="Q94" s="5">
        <f t="shared" ref="Q94:AC94" si="177">Q192+Q290</f>
        <v>353</v>
      </c>
      <c r="R94" s="5">
        <f t="shared" si="177"/>
        <v>356</v>
      </c>
      <c r="S94" s="5">
        <f t="shared" si="177"/>
        <v>359</v>
      </c>
      <c r="T94" s="5">
        <f t="shared" si="177"/>
        <v>375</v>
      </c>
      <c r="U94" s="5">
        <f t="shared" si="177"/>
        <v>374</v>
      </c>
      <c r="V94" s="5">
        <f t="shared" si="177"/>
        <v>420</v>
      </c>
      <c r="W94" s="5">
        <f t="shared" si="177"/>
        <v>455</v>
      </c>
      <c r="X94" s="5">
        <f t="shared" si="177"/>
        <v>450</v>
      </c>
      <c r="Y94" s="5">
        <f t="shared" si="177"/>
        <v>482</v>
      </c>
      <c r="Z94" s="5">
        <f t="shared" si="177"/>
        <v>622</v>
      </c>
      <c r="AA94" s="5">
        <f t="shared" si="177"/>
        <v>562</v>
      </c>
      <c r="AB94" s="5">
        <f t="shared" si="177"/>
        <v>563</v>
      </c>
      <c r="AC94" s="5">
        <f t="shared" si="177"/>
        <v>540</v>
      </c>
    </row>
    <row r="95" spans="1:29" x14ac:dyDescent="0.2">
      <c r="A95" s="10">
        <v>88</v>
      </c>
      <c r="B95" s="5">
        <f t="shared" ref="B95:N95" si="178">B193+B291</f>
        <v>182</v>
      </c>
      <c r="C95" s="5">
        <f t="shared" si="178"/>
        <v>178</v>
      </c>
      <c r="D95" s="5">
        <f t="shared" si="178"/>
        <v>182</v>
      </c>
      <c r="E95" s="5">
        <f t="shared" si="178"/>
        <v>199</v>
      </c>
      <c r="F95" s="5">
        <f t="shared" si="178"/>
        <v>174</v>
      </c>
      <c r="G95" s="5">
        <f t="shared" si="178"/>
        <v>218</v>
      </c>
      <c r="H95" s="5">
        <f t="shared" si="178"/>
        <v>236</v>
      </c>
      <c r="I95" s="5">
        <f t="shared" si="178"/>
        <v>240</v>
      </c>
      <c r="J95" s="5">
        <f t="shared" si="178"/>
        <v>247</v>
      </c>
      <c r="K95" s="5">
        <f t="shared" si="178"/>
        <v>238</v>
      </c>
      <c r="L95" s="5">
        <f t="shared" si="178"/>
        <v>271</v>
      </c>
      <c r="M95" s="5">
        <f t="shared" si="178"/>
        <v>292</v>
      </c>
      <c r="N95" s="5">
        <f t="shared" si="178"/>
        <v>309</v>
      </c>
      <c r="O95" s="5"/>
      <c r="P95" s="10">
        <v>88</v>
      </c>
      <c r="Q95" s="5">
        <f t="shared" ref="Q95:AC95" si="179">Q193+Q291</f>
        <v>298</v>
      </c>
      <c r="R95" s="5">
        <f t="shared" si="179"/>
        <v>323</v>
      </c>
      <c r="S95" s="5">
        <f t="shared" si="179"/>
        <v>326</v>
      </c>
      <c r="T95" s="5">
        <f t="shared" si="179"/>
        <v>328</v>
      </c>
      <c r="U95" s="5">
        <f t="shared" si="179"/>
        <v>344</v>
      </c>
      <c r="V95" s="5">
        <f t="shared" si="179"/>
        <v>344</v>
      </c>
      <c r="W95" s="5">
        <f t="shared" si="179"/>
        <v>386</v>
      </c>
      <c r="X95" s="5">
        <f t="shared" si="179"/>
        <v>420</v>
      </c>
      <c r="Y95" s="5">
        <f t="shared" si="179"/>
        <v>414</v>
      </c>
      <c r="Z95" s="5">
        <f t="shared" si="179"/>
        <v>446</v>
      </c>
      <c r="AA95" s="5">
        <f t="shared" si="179"/>
        <v>575</v>
      </c>
      <c r="AB95" s="5">
        <f t="shared" si="179"/>
        <v>520</v>
      </c>
      <c r="AC95" s="5">
        <f t="shared" si="179"/>
        <v>521</v>
      </c>
    </row>
    <row r="96" spans="1:29" x14ac:dyDescent="0.2">
      <c r="A96" s="10">
        <v>89</v>
      </c>
      <c r="B96" s="5">
        <f t="shared" ref="B96:N96" si="180">B194+B292</f>
        <v>144</v>
      </c>
      <c r="C96" s="5">
        <f t="shared" si="180"/>
        <v>154</v>
      </c>
      <c r="D96" s="5">
        <f t="shared" si="180"/>
        <v>153</v>
      </c>
      <c r="E96" s="5">
        <f t="shared" si="180"/>
        <v>156</v>
      </c>
      <c r="F96" s="5">
        <f t="shared" si="180"/>
        <v>173</v>
      </c>
      <c r="G96" s="5">
        <f t="shared" si="180"/>
        <v>151</v>
      </c>
      <c r="H96" s="5">
        <f t="shared" si="180"/>
        <v>189</v>
      </c>
      <c r="I96" s="5">
        <f t="shared" si="180"/>
        <v>207</v>
      </c>
      <c r="J96" s="5">
        <f t="shared" si="180"/>
        <v>212</v>
      </c>
      <c r="K96" s="5">
        <f t="shared" si="180"/>
        <v>218</v>
      </c>
      <c r="L96" s="5">
        <f t="shared" si="180"/>
        <v>211</v>
      </c>
      <c r="M96" s="5">
        <f t="shared" si="180"/>
        <v>242</v>
      </c>
      <c r="N96" s="5">
        <f t="shared" si="180"/>
        <v>262</v>
      </c>
      <c r="O96" s="5"/>
      <c r="P96" s="10">
        <v>89</v>
      </c>
      <c r="Q96" s="5">
        <f t="shared" ref="Q96:AC96" si="181">Q194+Q292</f>
        <v>278</v>
      </c>
      <c r="R96" s="5">
        <f t="shared" si="181"/>
        <v>268</v>
      </c>
      <c r="S96" s="5">
        <f t="shared" si="181"/>
        <v>291</v>
      </c>
      <c r="T96" s="5">
        <f t="shared" si="181"/>
        <v>294</v>
      </c>
      <c r="U96" s="5">
        <f t="shared" si="181"/>
        <v>296</v>
      </c>
      <c r="V96" s="5">
        <f t="shared" si="181"/>
        <v>311</v>
      </c>
      <c r="W96" s="5">
        <f t="shared" si="181"/>
        <v>312</v>
      </c>
      <c r="X96" s="5">
        <f t="shared" si="181"/>
        <v>351</v>
      </c>
      <c r="Y96" s="5">
        <f t="shared" si="181"/>
        <v>382</v>
      </c>
      <c r="Z96" s="5">
        <f t="shared" si="181"/>
        <v>377</v>
      </c>
      <c r="AA96" s="5">
        <f t="shared" si="181"/>
        <v>406</v>
      </c>
      <c r="AB96" s="5">
        <f t="shared" si="181"/>
        <v>525</v>
      </c>
      <c r="AC96" s="5">
        <f t="shared" si="181"/>
        <v>475</v>
      </c>
    </row>
    <row r="97" spans="1:29" x14ac:dyDescent="0.2">
      <c r="A97" s="16" t="s">
        <v>1</v>
      </c>
      <c r="B97" s="17">
        <f t="shared" ref="B97:N97" si="182">B195+B293</f>
        <v>516</v>
      </c>
      <c r="C97" s="17">
        <f t="shared" si="182"/>
        <v>534</v>
      </c>
      <c r="D97" s="17">
        <f t="shared" si="182"/>
        <v>568</v>
      </c>
      <c r="E97" s="17">
        <f t="shared" si="182"/>
        <v>596</v>
      </c>
      <c r="F97" s="17">
        <f t="shared" si="182"/>
        <v>620</v>
      </c>
      <c r="G97" s="17">
        <f t="shared" si="182"/>
        <v>657</v>
      </c>
      <c r="H97" s="17">
        <f t="shared" si="182"/>
        <v>670</v>
      </c>
      <c r="I97" s="17">
        <f t="shared" si="182"/>
        <v>716</v>
      </c>
      <c r="J97" s="17">
        <f t="shared" si="182"/>
        <v>772</v>
      </c>
      <c r="K97" s="17">
        <f t="shared" si="182"/>
        <v>825</v>
      </c>
      <c r="L97" s="17">
        <f t="shared" si="182"/>
        <v>876</v>
      </c>
      <c r="M97" s="17">
        <f t="shared" si="182"/>
        <v>915</v>
      </c>
      <c r="N97" s="17">
        <f t="shared" si="182"/>
        <v>979</v>
      </c>
      <c r="O97" s="17"/>
      <c r="P97" s="16" t="s">
        <v>1</v>
      </c>
      <c r="Q97" s="17">
        <f t="shared" ref="Q97:AC97" si="183">Q195+Q293</f>
        <v>1053</v>
      </c>
      <c r="R97" s="17">
        <f t="shared" si="183"/>
        <v>1133</v>
      </c>
      <c r="S97" s="17">
        <f t="shared" si="183"/>
        <v>1195</v>
      </c>
      <c r="T97" s="17">
        <f t="shared" si="183"/>
        <v>1271</v>
      </c>
      <c r="U97" s="17">
        <f t="shared" si="183"/>
        <v>1341</v>
      </c>
      <c r="V97" s="17">
        <f t="shared" si="183"/>
        <v>1404</v>
      </c>
      <c r="W97" s="17">
        <f t="shared" si="183"/>
        <v>1474</v>
      </c>
      <c r="X97" s="17">
        <f t="shared" si="183"/>
        <v>1536</v>
      </c>
      <c r="Y97" s="17">
        <f t="shared" si="183"/>
        <v>1626</v>
      </c>
      <c r="Z97" s="17">
        <f t="shared" si="183"/>
        <v>1734</v>
      </c>
      <c r="AA97" s="17">
        <f t="shared" si="183"/>
        <v>1824</v>
      </c>
      <c r="AB97" s="17">
        <f t="shared" si="183"/>
        <v>1929</v>
      </c>
      <c r="AC97" s="17">
        <f t="shared" si="183"/>
        <v>2129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31</v>
      </c>
      <c r="P100" s="50" t="s">
        <v>31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40607</v>
      </c>
      <c r="C104" s="8">
        <v>40869</v>
      </c>
      <c r="D104" s="8">
        <v>41148</v>
      </c>
      <c r="E104" s="8">
        <v>41436</v>
      </c>
      <c r="F104" s="8">
        <v>41753</v>
      </c>
      <c r="G104" s="8">
        <v>42071</v>
      </c>
      <c r="H104" s="8">
        <v>42393</v>
      </c>
      <c r="I104" s="8">
        <v>42721</v>
      </c>
      <c r="J104" s="8">
        <v>43049</v>
      </c>
      <c r="K104" s="8">
        <v>43378</v>
      </c>
      <c r="L104" s="8">
        <v>43711</v>
      </c>
      <c r="M104" s="8">
        <v>44044</v>
      </c>
      <c r="N104" s="8">
        <v>44380</v>
      </c>
      <c r="O104" s="8"/>
      <c r="P104" s="11" t="s">
        <v>4</v>
      </c>
      <c r="Q104" s="8">
        <v>44714</v>
      </c>
      <c r="R104" s="8">
        <v>45045</v>
      </c>
      <c r="S104" s="8">
        <v>45369</v>
      </c>
      <c r="T104" s="8">
        <v>45696</v>
      </c>
      <c r="U104" s="8">
        <v>46016</v>
      </c>
      <c r="V104" s="8">
        <v>46336</v>
      </c>
      <c r="W104" s="8">
        <v>46652</v>
      </c>
      <c r="X104" s="8">
        <v>46959</v>
      </c>
      <c r="Y104" s="8">
        <v>47271</v>
      </c>
      <c r="Z104" s="8">
        <v>47572</v>
      </c>
      <c r="AA104" s="8">
        <v>47868</v>
      </c>
      <c r="AB104" s="8">
        <v>48159</v>
      </c>
      <c r="AC104" s="8">
        <v>48452</v>
      </c>
    </row>
    <row r="105" spans="1:29" x14ac:dyDescent="0.2">
      <c r="A105" s="10">
        <v>0</v>
      </c>
      <c r="B105" s="5">
        <v>553</v>
      </c>
      <c r="C105" s="5">
        <v>488</v>
      </c>
      <c r="D105" s="5">
        <v>494</v>
      </c>
      <c r="E105" s="5">
        <v>501</v>
      </c>
      <c r="F105" s="5">
        <v>509</v>
      </c>
      <c r="G105" s="5">
        <v>519</v>
      </c>
      <c r="H105" s="5">
        <v>528</v>
      </c>
      <c r="I105" s="5">
        <v>536</v>
      </c>
      <c r="J105" s="5">
        <v>541</v>
      </c>
      <c r="K105" s="5">
        <v>550</v>
      </c>
      <c r="L105" s="5">
        <v>556</v>
      </c>
      <c r="M105" s="5">
        <v>560</v>
      </c>
      <c r="N105" s="5">
        <v>567</v>
      </c>
      <c r="O105" s="5"/>
      <c r="P105" s="10">
        <v>0</v>
      </c>
      <c r="Q105" s="5">
        <v>572</v>
      </c>
      <c r="R105" s="5">
        <v>576</v>
      </c>
      <c r="S105" s="5">
        <v>581</v>
      </c>
      <c r="T105" s="5">
        <v>583</v>
      </c>
      <c r="U105" s="5">
        <v>587</v>
      </c>
      <c r="V105" s="5">
        <v>591</v>
      </c>
      <c r="W105" s="5">
        <v>592</v>
      </c>
      <c r="X105" s="5">
        <v>592</v>
      </c>
      <c r="Y105" s="5">
        <v>595</v>
      </c>
      <c r="Z105" s="5">
        <v>596</v>
      </c>
      <c r="AA105" s="5">
        <v>597</v>
      </c>
      <c r="AB105" s="5">
        <v>599</v>
      </c>
      <c r="AC105" s="5">
        <v>601</v>
      </c>
    </row>
    <row r="106" spans="1:29" x14ac:dyDescent="0.2">
      <c r="A106" s="10">
        <v>1</v>
      </c>
      <c r="B106" s="5">
        <v>498</v>
      </c>
      <c r="C106" s="5">
        <v>562</v>
      </c>
      <c r="D106" s="5">
        <v>496</v>
      </c>
      <c r="E106" s="5">
        <v>503</v>
      </c>
      <c r="F106" s="5">
        <v>510</v>
      </c>
      <c r="G106" s="5">
        <v>518</v>
      </c>
      <c r="H106" s="5">
        <v>528</v>
      </c>
      <c r="I106" s="5">
        <v>538</v>
      </c>
      <c r="J106" s="5">
        <v>546</v>
      </c>
      <c r="K106" s="5">
        <v>551</v>
      </c>
      <c r="L106" s="5">
        <v>560</v>
      </c>
      <c r="M106" s="5">
        <v>565</v>
      </c>
      <c r="N106" s="5">
        <v>570</v>
      </c>
      <c r="O106" s="5"/>
      <c r="P106" s="10">
        <v>1</v>
      </c>
      <c r="Q106" s="5">
        <v>577</v>
      </c>
      <c r="R106" s="5">
        <v>582</v>
      </c>
      <c r="S106" s="5">
        <v>586</v>
      </c>
      <c r="T106" s="5">
        <v>591</v>
      </c>
      <c r="U106" s="5">
        <v>592</v>
      </c>
      <c r="V106" s="5">
        <v>597</v>
      </c>
      <c r="W106" s="5">
        <v>601</v>
      </c>
      <c r="X106" s="5">
        <v>602</v>
      </c>
      <c r="Y106" s="5">
        <v>602</v>
      </c>
      <c r="Z106" s="5">
        <v>605</v>
      </c>
      <c r="AA106" s="5">
        <v>606</v>
      </c>
      <c r="AB106" s="5">
        <v>607</v>
      </c>
      <c r="AC106" s="5">
        <v>609</v>
      </c>
    </row>
    <row r="107" spans="1:29" x14ac:dyDescent="0.2">
      <c r="A107" s="10">
        <v>2</v>
      </c>
      <c r="B107" s="5">
        <v>507</v>
      </c>
      <c r="C107" s="5">
        <v>500</v>
      </c>
      <c r="D107" s="5">
        <v>563</v>
      </c>
      <c r="E107" s="5">
        <v>498</v>
      </c>
      <c r="F107" s="5">
        <v>505</v>
      </c>
      <c r="G107" s="5">
        <v>513</v>
      </c>
      <c r="H107" s="5">
        <v>520</v>
      </c>
      <c r="I107" s="5">
        <v>531</v>
      </c>
      <c r="J107" s="5">
        <v>541</v>
      </c>
      <c r="K107" s="5">
        <v>549</v>
      </c>
      <c r="L107" s="5">
        <v>553</v>
      </c>
      <c r="M107" s="5">
        <v>563</v>
      </c>
      <c r="N107" s="5">
        <v>568</v>
      </c>
      <c r="O107" s="5"/>
      <c r="P107" s="10">
        <v>2</v>
      </c>
      <c r="Q107" s="5">
        <v>573</v>
      </c>
      <c r="R107" s="5">
        <v>580</v>
      </c>
      <c r="S107" s="5">
        <v>585</v>
      </c>
      <c r="T107" s="5">
        <v>589</v>
      </c>
      <c r="U107" s="5">
        <v>594</v>
      </c>
      <c r="V107" s="5">
        <v>595</v>
      </c>
      <c r="W107" s="5">
        <v>600</v>
      </c>
      <c r="X107" s="5">
        <v>604</v>
      </c>
      <c r="Y107" s="5">
        <v>605</v>
      </c>
      <c r="Z107" s="5">
        <v>605</v>
      </c>
      <c r="AA107" s="5">
        <v>608</v>
      </c>
      <c r="AB107" s="5">
        <v>609</v>
      </c>
      <c r="AC107" s="5">
        <v>610</v>
      </c>
    </row>
    <row r="108" spans="1:29" x14ac:dyDescent="0.2">
      <c r="A108" s="10">
        <v>3</v>
      </c>
      <c r="B108" s="5">
        <v>536</v>
      </c>
      <c r="C108" s="5">
        <v>521</v>
      </c>
      <c r="D108" s="5">
        <v>515</v>
      </c>
      <c r="E108" s="5">
        <v>579</v>
      </c>
      <c r="F108" s="5">
        <v>513</v>
      </c>
      <c r="G108" s="5">
        <v>519</v>
      </c>
      <c r="H108" s="5">
        <v>529</v>
      </c>
      <c r="I108" s="5">
        <v>536</v>
      </c>
      <c r="J108" s="5">
        <v>547</v>
      </c>
      <c r="K108" s="5">
        <v>557</v>
      </c>
      <c r="L108" s="5">
        <v>564</v>
      </c>
      <c r="M108" s="5">
        <v>569</v>
      </c>
      <c r="N108" s="5">
        <v>579</v>
      </c>
      <c r="O108" s="5"/>
      <c r="P108" s="10">
        <v>3</v>
      </c>
      <c r="Q108" s="5">
        <v>584</v>
      </c>
      <c r="R108" s="5">
        <v>589</v>
      </c>
      <c r="S108" s="5">
        <v>595</v>
      </c>
      <c r="T108" s="5">
        <v>601</v>
      </c>
      <c r="U108" s="5">
        <v>605</v>
      </c>
      <c r="V108" s="5">
        <v>610</v>
      </c>
      <c r="W108" s="5">
        <v>611</v>
      </c>
      <c r="X108" s="5">
        <v>616</v>
      </c>
      <c r="Y108" s="5">
        <v>620</v>
      </c>
      <c r="Z108" s="5">
        <v>621</v>
      </c>
      <c r="AA108" s="5">
        <v>621</v>
      </c>
      <c r="AB108" s="5">
        <v>624</v>
      </c>
      <c r="AC108" s="5">
        <v>625</v>
      </c>
    </row>
    <row r="109" spans="1:29" x14ac:dyDescent="0.2">
      <c r="A109" s="10">
        <v>4</v>
      </c>
      <c r="B109" s="5">
        <v>496</v>
      </c>
      <c r="C109" s="5">
        <v>543</v>
      </c>
      <c r="D109" s="5">
        <v>527</v>
      </c>
      <c r="E109" s="5">
        <v>522</v>
      </c>
      <c r="F109" s="5">
        <v>587</v>
      </c>
      <c r="G109" s="5">
        <v>521</v>
      </c>
      <c r="H109" s="5">
        <v>525</v>
      </c>
      <c r="I109" s="5">
        <v>534</v>
      </c>
      <c r="J109" s="5">
        <v>542</v>
      </c>
      <c r="K109" s="5">
        <v>553</v>
      </c>
      <c r="L109" s="5">
        <v>563</v>
      </c>
      <c r="M109" s="5">
        <v>570</v>
      </c>
      <c r="N109" s="5">
        <v>575</v>
      </c>
      <c r="O109" s="5"/>
      <c r="P109" s="10">
        <v>4</v>
      </c>
      <c r="Q109" s="5">
        <v>585</v>
      </c>
      <c r="R109" s="5">
        <v>590</v>
      </c>
      <c r="S109" s="5">
        <v>595</v>
      </c>
      <c r="T109" s="5">
        <v>601</v>
      </c>
      <c r="U109" s="5">
        <v>607</v>
      </c>
      <c r="V109" s="5">
        <v>611</v>
      </c>
      <c r="W109" s="5">
        <v>616</v>
      </c>
      <c r="X109" s="5">
        <v>617</v>
      </c>
      <c r="Y109" s="5">
        <v>622</v>
      </c>
      <c r="Z109" s="5">
        <v>626</v>
      </c>
      <c r="AA109" s="5">
        <v>627</v>
      </c>
      <c r="AB109" s="5">
        <v>627</v>
      </c>
      <c r="AC109" s="5">
        <v>630</v>
      </c>
    </row>
    <row r="110" spans="1:29" x14ac:dyDescent="0.2">
      <c r="A110" s="10">
        <v>5</v>
      </c>
      <c r="B110" s="5">
        <v>495</v>
      </c>
      <c r="C110" s="5">
        <v>500</v>
      </c>
      <c r="D110" s="5">
        <v>546</v>
      </c>
      <c r="E110" s="5">
        <v>529</v>
      </c>
      <c r="F110" s="5">
        <v>525</v>
      </c>
      <c r="G110" s="5">
        <v>590</v>
      </c>
      <c r="H110" s="5">
        <v>524</v>
      </c>
      <c r="I110" s="5">
        <v>527</v>
      </c>
      <c r="J110" s="5">
        <v>536</v>
      </c>
      <c r="K110" s="5">
        <v>544</v>
      </c>
      <c r="L110" s="5">
        <v>554</v>
      </c>
      <c r="M110" s="5">
        <v>565</v>
      </c>
      <c r="N110" s="5">
        <v>572</v>
      </c>
      <c r="O110" s="5"/>
      <c r="P110" s="10">
        <v>5</v>
      </c>
      <c r="Q110" s="5">
        <v>577</v>
      </c>
      <c r="R110" s="5">
        <v>587</v>
      </c>
      <c r="S110" s="5">
        <v>592</v>
      </c>
      <c r="T110" s="5">
        <v>597</v>
      </c>
      <c r="U110" s="5">
        <v>603</v>
      </c>
      <c r="V110" s="5">
        <v>609</v>
      </c>
      <c r="W110" s="5">
        <v>613</v>
      </c>
      <c r="X110" s="5">
        <v>618</v>
      </c>
      <c r="Y110" s="5">
        <v>619</v>
      </c>
      <c r="Z110" s="5">
        <v>624</v>
      </c>
      <c r="AA110" s="5">
        <v>628</v>
      </c>
      <c r="AB110" s="5">
        <v>629</v>
      </c>
      <c r="AC110" s="5">
        <v>629</v>
      </c>
    </row>
    <row r="111" spans="1:29" x14ac:dyDescent="0.2">
      <c r="A111" s="10">
        <v>6</v>
      </c>
      <c r="B111" s="5">
        <v>508</v>
      </c>
      <c r="C111" s="5">
        <v>496</v>
      </c>
      <c r="D111" s="5">
        <v>501</v>
      </c>
      <c r="E111" s="5">
        <v>548</v>
      </c>
      <c r="F111" s="5">
        <v>532</v>
      </c>
      <c r="G111" s="5">
        <v>527</v>
      </c>
      <c r="H111" s="5">
        <v>593</v>
      </c>
      <c r="I111" s="5">
        <v>525</v>
      </c>
      <c r="J111" s="5">
        <v>528</v>
      </c>
      <c r="K111" s="5">
        <v>537</v>
      </c>
      <c r="L111" s="5">
        <v>545</v>
      </c>
      <c r="M111" s="5">
        <v>555</v>
      </c>
      <c r="N111" s="5">
        <v>566</v>
      </c>
      <c r="O111" s="5"/>
      <c r="P111" s="10">
        <v>6</v>
      </c>
      <c r="Q111" s="5">
        <v>573</v>
      </c>
      <c r="R111" s="5">
        <v>578</v>
      </c>
      <c r="S111" s="5">
        <v>588</v>
      </c>
      <c r="T111" s="5">
        <v>593</v>
      </c>
      <c r="U111" s="5">
        <v>598</v>
      </c>
      <c r="V111" s="5">
        <v>604</v>
      </c>
      <c r="W111" s="5">
        <v>610</v>
      </c>
      <c r="X111" s="5">
        <v>614</v>
      </c>
      <c r="Y111" s="5">
        <v>619</v>
      </c>
      <c r="Z111" s="5">
        <v>620</v>
      </c>
      <c r="AA111" s="5">
        <v>624</v>
      </c>
      <c r="AB111" s="5">
        <v>629</v>
      </c>
      <c r="AC111" s="5">
        <v>630</v>
      </c>
    </row>
    <row r="112" spans="1:29" x14ac:dyDescent="0.2">
      <c r="A112" s="10">
        <v>7</v>
      </c>
      <c r="B112" s="5">
        <v>501</v>
      </c>
      <c r="C112" s="5">
        <v>514</v>
      </c>
      <c r="D112" s="5">
        <v>502</v>
      </c>
      <c r="E112" s="5">
        <v>507</v>
      </c>
      <c r="F112" s="5">
        <v>554</v>
      </c>
      <c r="G112" s="5">
        <v>538</v>
      </c>
      <c r="H112" s="5">
        <v>533</v>
      </c>
      <c r="I112" s="5">
        <v>600</v>
      </c>
      <c r="J112" s="5">
        <v>532</v>
      </c>
      <c r="K112" s="5">
        <v>535</v>
      </c>
      <c r="L112" s="5">
        <v>544</v>
      </c>
      <c r="M112" s="5">
        <v>552</v>
      </c>
      <c r="N112" s="5">
        <v>562</v>
      </c>
      <c r="O112" s="5"/>
      <c r="P112" s="10">
        <v>7</v>
      </c>
      <c r="Q112" s="5">
        <v>573</v>
      </c>
      <c r="R112" s="5">
        <v>580</v>
      </c>
      <c r="S112" s="5">
        <v>585</v>
      </c>
      <c r="T112" s="5">
        <v>595</v>
      </c>
      <c r="U112" s="5">
        <v>599</v>
      </c>
      <c r="V112" s="5">
        <v>604</v>
      </c>
      <c r="W112" s="5">
        <v>611</v>
      </c>
      <c r="X112" s="5">
        <v>617</v>
      </c>
      <c r="Y112" s="5">
        <v>621</v>
      </c>
      <c r="Z112" s="5">
        <v>626</v>
      </c>
      <c r="AA112" s="5">
        <v>627</v>
      </c>
      <c r="AB112" s="5">
        <v>631</v>
      </c>
      <c r="AC112" s="5">
        <v>636</v>
      </c>
    </row>
    <row r="113" spans="1:29" x14ac:dyDescent="0.2">
      <c r="A113" s="10">
        <v>8</v>
      </c>
      <c r="B113" s="5">
        <v>499</v>
      </c>
      <c r="C113" s="5">
        <v>505</v>
      </c>
      <c r="D113" s="5">
        <v>518</v>
      </c>
      <c r="E113" s="5">
        <v>506</v>
      </c>
      <c r="F113" s="5">
        <v>511</v>
      </c>
      <c r="G113" s="5">
        <v>558</v>
      </c>
      <c r="H113" s="5">
        <v>542</v>
      </c>
      <c r="I113" s="5">
        <v>537</v>
      </c>
      <c r="J113" s="5">
        <v>604</v>
      </c>
      <c r="K113" s="5">
        <v>536</v>
      </c>
      <c r="L113" s="5">
        <v>539</v>
      </c>
      <c r="M113" s="5">
        <v>548</v>
      </c>
      <c r="N113" s="5">
        <v>556</v>
      </c>
      <c r="O113" s="5"/>
      <c r="P113" s="10">
        <v>8</v>
      </c>
      <c r="Q113" s="5">
        <v>566</v>
      </c>
      <c r="R113" s="5">
        <v>577</v>
      </c>
      <c r="S113" s="5">
        <v>584</v>
      </c>
      <c r="T113" s="5">
        <v>589</v>
      </c>
      <c r="U113" s="5">
        <v>599</v>
      </c>
      <c r="V113" s="5">
        <v>603</v>
      </c>
      <c r="W113" s="5">
        <v>608</v>
      </c>
      <c r="X113" s="5">
        <v>615</v>
      </c>
      <c r="Y113" s="5">
        <v>621</v>
      </c>
      <c r="Z113" s="5">
        <v>625</v>
      </c>
      <c r="AA113" s="5">
        <v>630</v>
      </c>
      <c r="AB113" s="5">
        <v>631</v>
      </c>
      <c r="AC113" s="5">
        <v>635</v>
      </c>
    </row>
    <row r="114" spans="1:29" x14ac:dyDescent="0.2">
      <c r="A114" s="10">
        <v>9</v>
      </c>
      <c r="B114" s="5">
        <v>472</v>
      </c>
      <c r="C114" s="5">
        <v>503</v>
      </c>
      <c r="D114" s="5">
        <v>509</v>
      </c>
      <c r="E114" s="5">
        <v>523</v>
      </c>
      <c r="F114" s="5">
        <v>512</v>
      </c>
      <c r="G114" s="5">
        <v>515</v>
      </c>
      <c r="H114" s="5">
        <v>563</v>
      </c>
      <c r="I114" s="5">
        <v>546</v>
      </c>
      <c r="J114" s="5">
        <v>541</v>
      </c>
      <c r="K114" s="5">
        <v>608</v>
      </c>
      <c r="L114" s="5">
        <v>540</v>
      </c>
      <c r="M114" s="5">
        <v>543</v>
      </c>
      <c r="N114" s="5">
        <v>551</v>
      </c>
      <c r="O114" s="5"/>
      <c r="P114" s="10">
        <v>9</v>
      </c>
      <c r="Q114" s="5">
        <v>560</v>
      </c>
      <c r="R114" s="5">
        <v>570</v>
      </c>
      <c r="S114" s="5">
        <v>581</v>
      </c>
      <c r="T114" s="5">
        <v>588</v>
      </c>
      <c r="U114" s="5">
        <v>593</v>
      </c>
      <c r="V114" s="5">
        <v>603</v>
      </c>
      <c r="W114" s="5">
        <v>607</v>
      </c>
      <c r="X114" s="5">
        <v>612</v>
      </c>
      <c r="Y114" s="5">
        <v>619</v>
      </c>
      <c r="Z114" s="5">
        <v>625</v>
      </c>
      <c r="AA114" s="5">
        <v>629</v>
      </c>
      <c r="AB114" s="5">
        <v>634</v>
      </c>
      <c r="AC114" s="5">
        <v>635</v>
      </c>
    </row>
    <row r="115" spans="1:29" x14ac:dyDescent="0.2">
      <c r="A115" s="10">
        <v>10</v>
      </c>
      <c r="B115" s="5">
        <v>473</v>
      </c>
      <c r="C115" s="5">
        <v>471</v>
      </c>
      <c r="D115" s="5">
        <v>502</v>
      </c>
      <c r="E115" s="5">
        <v>508</v>
      </c>
      <c r="F115" s="5">
        <v>523</v>
      </c>
      <c r="G115" s="5">
        <v>511</v>
      </c>
      <c r="H115" s="5">
        <v>515</v>
      </c>
      <c r="I115" s="5">
        <v>562</v>
      </c>
      <c r="J115" s="5">
        <v>544</v>
      </c>
      <c r="K115" s="5">
        <v>540</v>
      </c>
      <c r="L115" s="5">
        <v>607</v>
      </c>
      <c r="M115" s="5">
        <v>539</v>
      </c>
      <c r="N115" s="5">
        <v>542</v>
      </c>
      <c r="O115" s="5"/>
      <c r="P115" s="10">
        <v>10</v>
      </c>
      <c r="Q115" s="5">
        <v>550</v>
      </c>
      <c r="R115" s="5">
        <v>559</v>
      </c>
      <c r="S115" s="5">
        <v>569</v>
      </c>
      <c r="T115" s="5">
        <v>580</v>
      </c>
      <c r="U115" s="5">
        <v>587</v>
      </c>
      <c r="V115" s="5">
        <v>592</v>
      </c>
      <c r="W115" s="5">
        <v>602</v>
      </c>
      <c r="X115" s="5">
        <v>606</v>
      </c>
      <c r="Y115" s="5">
        <v>611</v>
      </c>
      <c r="Z115" s="5">
        <v>618</v>
      </c>
      <c r="AA115" s="5">
        <v>624</v>
      </c>
      <c r="AB115" s="5">
        <v>628</v>
      </c>
      <c r="AC115" s="5">
        <v>633</v>
      </c>
    </row>
    <row r="116" spans="1:29" x14ac:dyDescent="0.2">
      <c r="A116" s="10">
        <v>11</v>
      </c>
      <c r="B116" s="5">
        <v>479</v>
      </c>
      <c r="C116" s="5">
        <v>474</v>
      </c>
      <c r="D116" s="5">
        <v>471</v>
      </c>
      <c r="E116" s="5">
        <v>503</v>
      </c>
      <c r="F116" s="5">
        <v>509</v>
      </c>
      <c r="G116" s="5">
        <v>523</v>
      </c>
      <c r="H116" s="5">
        <v>511</v>
      </c>
      <c r="I116" s="5">
        <v>516</v>
      </c>
      <c r="J116" s="5">
        <v>563</v>
      </c>
      <c r="K116" s="5">
        <v>545</v>
      </c>
      <c r="L116" s="5">
        <v>541</v>
      </c>
      <c r="M116" s="5">
        <v>607</v>
      </c>
      <c r="N116" s="5">
        <v>540</v>
      </c>
      <c r="O116" s="5"/>
      <c r="P116" s="10">
        <v>11</v>
      </c>
      <c r="Q116" s="5">
        <v>542</v>
      </c>
      <c r="R116" s="5">
        <v>551</v>
      </c>
      <c r="S116" s="5">
        <v>560</v>
      </c>
      <c r="T116" s="5">
        <v>570</v>
      </c>
      <c r="U116" s="5">
        <v>581</v>
      </c>
      <c r="V116" s="5">
        <v>588</v>
      </c>
      <c r="W116" s="5">
        <v>593</v>
      </c>
      <c r="X116" s="5">
        <v>603</v>
      </c>
      <c r="Y116" s="5">
        <v>607</v>
      </c>
      <c r="Z116" s="5">
        <v>612</v>
      </c>
      <c r="AA116" s="5">
        <v>619</v>
      </c>
      <c r="AB116" s="5">
        <v>625</v>
      </c>
      <c r="AC116" s="5">
        <v>629</v>
      </c>
    </row>
    <row r="117" spans="1:29" x14ac:dyDescent="0.2">
      <c r="A117" s="10">
        <v>12</v>
      </c>
      <c r="B117" s="5">
        <v>505</v>
      </c>
      <c r="C117" s="5">
        <v>480</v>
      </c>
      <c r="D117" s="5">
        <v>475</v>
      </c>
      <c r="E117" s="5">
        <v>472</v>
      </c>
      <c r="F117" s="5">
        <v>504</v>
      </c>
      <c r="G117" s="5">
        <v>510</v>
      </c>
      <c r="H117" s="5">
        <v>523</v>
      </c>
      <c r="I117" s="5">
        <v>514</v>
      </c>
      <c r="J117" s="5">
        <v>519</v>
      </c>
      <c r="K117" s="5">
        <v>566</v>
      </c>
      <c r="L117" s="5">
        <v>548</v>
      </c>
      <c r="M117" s="5">
        <v>544</v>
      </c>
      <c r="N117" s="5">
        <v>610</v>
      </c>
      <c r="O117" s="5"/>
      <c r="P117" s="10">
        <v>12</v>
      </c>
      <c r="Q117" s="5">
        <v>543</v>
      </c>
      <c r="R117" s="5">
        <v>545</v>
      </c>
      <c r="S117" s="5">
        <v>554</v>
      </c>
      <c r="T117" s="5">
        <v>563</v>
      </c>
      <c r="U117" s="5">
        <v>573</v>
      </c>
      <c r="V117" s="5">
        <v>584</v>
      </c>
      <c r="W117" s="5">
        <v>591</v>
      </c>
      <c r="X117" s="5">
        <v>596</v>
      </c>
      <c r="Y117" s="5">
        <v>606</v>
      </c>
      <c r="Z117" s="5">
        <v>610</v>
      </c>
      <c r="AA117" s="5">
        <v>615</v>
      </c>
      <c r="AB117" s="5">
        <v>622</v>
      </c>
      <c r="AC117" s="5">
        <v>628</v>
      </c>
    </row>
    <row r="118" spans="1:29" x14ac:dyDescent="0.2">
      <c r="A118" s="10">
        <v>13</v>
      </c>
      <c r="B118" s="5">
        <v>493</v>
      </c>
      <c r="C118" s="5">
        <v>509</v>
      </c>
      <c r="D118" s="5">
        <v>484</v>
      </c>
      <c r="E118" s="5">
        <v>478</v>
      </c>
      <c r="F118" s="5">
        <v>475</v>
      </c>
      <c r="G118" s="5">
        <v>507</v>
      </c>
      <c r="H118" s="5">
        <v>513</v>
      </c>
      <c r="I118" s="5">
        <v>526</v>
      </c>
      <c r="J118" s="5">
        <v>517</v>
      </c>
      <c r="K118" s="5">
        <v>522</v>
      </c>
      <c r="L118" s="5">
        <v>569</v>
      </c>
      <c r="M118" s="5">
        <v>551</v>
      </c>
      <c r="N118" s="5">
        <v>547</v>
      </c>
      <c r="O118" s="5"/>
      <c r="P118" s="10">
        <v>13</v>
      </c>
      <c r="Q118" s="5">
        <v>613</v>
      </c>
      <c r="R118" s="5">
        <v>546</v>
      </c>
      <c r="S118" s="5">
        <v>548</v>
      </c>
      <c r="T118" s="5">
        <v>557</v>
      </c>
      <c r="U118" s="5">
        <v>566</v>
      </c>
      <c r="V118" s="5">
        <v>576</v>
      </c>
      <c r="W118" s="5">
        <v>587</v>
      </c>
      <c r="X118" s="5">
        <v>594</v>
      </c>
      <c r="Y118" s="5">
        <v>599</v>
      </c>
      <c r="Z118" s="5">
        <v>609</v>
      </c>
      <c r="AA118" s="5">
        <v>613</v>
      </c>
      <c r="AB118" s="5">
        <v>617</v>
      </c>
      <c r="AC118" s="5">
        <v>625</v>
      </c>
    </row>
    <row r="119" spans="1:29" x14ac:dyDescent="0.2">
      <c r="A119" s="10">
        <v>14</v>
      </c>
      <c r="B119" s="5">
        <v>526</v>
      </c>
      <c r="C119" s="5">
        <v>496</v>
      </c>
      <c r="D119" s="5">
        <v>512</v>
      </c>
      <c r="E119" s="5">
        <v>487</v>
      </c>
      <c r="F119" s="5">
        <v>480</v>
      </c>
      <c r="G119" s="5">
        <v>478</v>
      </c>
      <c r="H119" s="5">
        <v>510</v>
      </c>
      <c r="I119" s="5">
        <v>516</v>
      </c>
      <c r="J119" s="5">
        <v>529</v>
      </c>
      <c r="K119" s="5">
        <v>520</v>
      </c>
      <c r="L119" s="5">
        <v>525</v>
      </c>
      <c r="M119" s="5">
        <v>572</v>
      </c>
      <c r="N119" s="5">
        <v>554</v>
      </c>
      <c r="O119" s="5"/>
      <c r="P119" s="10">
        <v>14</v>
      </c>
      <c r="Q119" s="5">
        <v>550</v>
      </c>
      <c r="R119" s="5">
        <v>616</v>
      </c>
      <c r="S119" s="5">
        <v>548</v>
      </c>
      <c r="T119" s="5">
        <v>551</v>
      </c>
      <c r="U119" s="5">
        <v>560</v>
      </c>
      <c r="V119" s="5">
        <v>569</v>
      </c>
      <c r="W119" s="5">
        <v>579</v>
      </c>
      <c r="X119" s="5">
        <v>590</v>
      </c>
      <c r="Y119" s="5">
        <v>597</v>
      </c>
      <c r="Z119" s="5">
        <v>602</v>
      </c>
      <c r="AA119" s="5">
        <v>612</v>
      </c>
      <c r="AB119" s="5">
        <v>616</v>
      </c>
      <c r="AC119" s="5">
        <v>620</v>
      </c>
    </row>
    <row r="120" spans="1:29" x14ac:dyDescent="0.2">
      <c r="A120" s="10">
        <v>15</v>
      </c>
      <c r="B120" s="5">
        <v>512</v>
      </c>
      <c r="C120" s="5">
        <v>528</v>
      </c>
      <c r="D120" s="5">
        <v>498</v>
      </c>
      <c r="E120" s="5">
        <v>515</v>
      </c>
      <c r="F120" s="5">
        <v>489</v>
      </c>
      <c r="G120" s="5">
        <v>483</v>
      </c>
      <c r="H120" s="5">
        <v>481</v>
      </c>
      <c r="I120" s="5">
        <v>513</v>
      </c>
      <c r="J120" s="5">
        <v>519</v>
      </c>
      <c r="K120" s="5">
        <v>532</v>
      </c>
      <c r="L120" s="5">
        <v>523</v>
      </c>
      <c r="M120" s="5">
        <v>528</v>
      </c>
      <c r="N120" s="5">
        <v>575</v>
      </c>
      <c r="O120" s="5"/>
      <c r="P120" s="10">
        <v>15</v>
      </c>
      <c r="Q120" s="5">
        <v>557</v>
      </c>
      <c r="R120" s="5">
        <v>552</v>
      </c>
      <c r="S120" s="5">
        <v>619</v>
      </c>
      <c r="T120" s="5">
        <v>551</v>
      </c>
      <c r="U120" s="5">
        <v>554</v>
      </c>
      <c r="V120" s="5">
        <v>563</v>
      </c>
      <c r="W120" s="5">
        <v>572</v>
      </c>
      <c r="X120" s="5">
        <v>581</v>
      </c>
      <c r="Y120" s="5">
        <v>592</v>
      </c>
      <c r="Z120" s="5">
        <v>600</v>
      </c>
      <c r="AA120" s="5">
        <v>605</v>
      </c>
      <c r="AB120" s="5">
        <v>615</v>
      </c>
      <c r="AC120" s="5">
        <v>619</v>
      </c>
    </row>
    <row r="121" spans="1:29" x14ac:dyDescent="0.2">
      <c r="A121" s="10">
        <v>16</v>
      </c>
      <c r="B121" s="5">
        <v>516</v>
      </c>
      <c r="C121" s="5">
        <v>516</v>
      </c>
      <c r="D121" s="5">
        <v>533</v>
      </c>
      <c r="E121" s="5">
        <v>503</v>
      </c>
      <c r="F121" s="5">
        <v>520</v>
      </c>
      <c r="G121" s="5">
        <v>494</v>
      </c>
      <c r="H121" s="5">
        <v>487</v>
      </c>
      <c r="I121" s="5">
        <v>486</v>
      </c>
      <c r="J121" s="5">
        <v>518</v>
      </c>
      <c r="K121" s="5">
        <v>524</v>
      </c>
      <c r="L121" s="5">
        <v>537</v>
      </c>
      <c r="M121" s="5">
        <v>528</v>
      </c>
      <c r="N121" s="5">
        <v>533</v>
      </c>
      <c r="O121" s="5"/>
      <c r="P121" s="10">
        <v>16</v>
      </c>
      <c r="Q121" s="5">
        <v>580</v>
      </c>
      <c r="R121" s="5">
        <v>562</v>
      </c>
      <c r="S121" s="5">
        <v>557</v>
      </c>
      <c r="T121" s="5">
        <v>624</v>
      </c>
      <c r="U121" s="5">
        <v>556</v>
      </c>
      <c r="V121" s="5">
        <v>559</v>
      </c>
      <c r="W121" s="5">
        <v>567</v>
      </c>
      <c r="X121" s="5">
        <v>576</v>
      </c>
      <c r="Y121" s="5">
        <v>586</v>
      </c>
      <c r="Z121" s="5">
        <v>597</v>
      </c>
      <c r="AA121" s="5">
        <v>605</v>
      </c>
      <c r="AB121" s="5">
        <v>610</v>
      </c>
      <c r="AC121" s="5">
        <v>620</v>
      </c>
    </row>
    <row r="122" spans="1:29" x14ac:dyDescent="0.2">
      <c r="A122" s="10">
        <v>17</v>
      </c>
      <c r="B122" s="5">
        <v>526</v>
      </c>
      <c r="C122" s="5">
        <v>513</v>
      </c>
      <c r="D122" s="5">
        <v>513</v>
      </c>
      <c r="E122" s="5">
        <v>531</v>
      </c>
      <c r="F122" s="5">
        <v>501</v>
      </c>
      <c r="G122" s="5">
        <v>519</v>
      </c>
      <c r="H122" s="5">
        <v>491</v>
      </c>
      <c r="I122" s="5">
        <v>485</v>
      </c>
      <c r="J122" s="5">
        <v>484</v>
      </c>
      <c r="K122" s="5">
        <v>515</v>
      </c>
      <c r="L122" s="5">
        <v>522</v>
      </c>
      <c r="M122" s="5">
        <v>535</v>
      </c>
      <c r="N122" s="5">
        <v>526</v>
      </c>
      <c r="O122" s="5"/>
      <c r="P122" s="10">
        <v>17</v>
      </c>
      <c r="Q122" s="5">
        <v>531</v>
      </c>
      <c r="R122" s="5">
        <v>578</v>
      </c>
      <c r="S122" s="5">
        <v>560</v>
      </c>
      <c r="T122" s="5">
        <v>555</v>
      </c>
      <c r="U122" s="5">
        <v>622</v>
      </c>
      <c r="V122" s="5">
        <v>553</v>
      </c>
      <c r="W122" s="5">
        <v>557</v>
      </c>
      <c r="X122" s="5">
        <v>565</v>
      </c>
      <c r="Y122" s="5">
        <v>574</v>
      </c>
      <c r="Z122" s="5">
        <v>584</v>
      </c>
      <c r="AA122" s="5">
        <v>594</v>
      </c>
      <c r="AB122" s="5">
        <v>603</v>
      </c>
      <c r="AC122" s="5">
        <v>608</v>
      </c>
    </row>
    <row r="123" spans="1:29" x14ac:dyDescent="0.2">
      <c r="A123" s="10">
        <v>18</v>
      </c>
      <c r="B123" s="5">
        <v>543</v>
      </c>
      <c r="C123" s="5">
        <v>524</v>
      </c>
      <c r="D123" s="5">
        <v>511</v>
      </c>
      <c r="E123" s="5">
        <v>511</v>
      </c>
      <c r="F123" s="5">
        <v>530</v>
      </c>
      <c r="G123" s="5">
        <v>501</v>
      </c>
      <c r="H123" s="5">
        <v>517</v>
      </c>
      <c r="I123" s="5">
        <v>489</v>
      </c>
      <c r="J123" s="5">
        <v>483</v>
      </c>
      <c r="K123" s="5">
        <v>482</v>
      </c>
      <c r="L123" s="5">
        <v>513</v>
      </c>
      <c r="M123" s="5">
        <v>520</v>
      </c>
      <c r="N123" s="5">
        <v>533</v>
      </c>
      <c r="O123" s="5"/>
      <c r="P123" s="10">
        <v>18</v>
      </c>
      <c r="Q123" s="5">
        <v>524</v>
      </c>
      <c r="R123" s="5">
        <v>529</v>
      </c>
      <c r="S123" s="5">
        <v>576</v>
      </c>
      <c r="T123" s="5">
        <v>557</v>
      </c>
      <c r="U123" s="5">
        <v>553</v>
      </c>
      <c r="V123" s="5">
        <v>620</v>
      </c>
      <c r="W123" s="5">
        <v>551</v>
      </c>
      <c r="X123" s="5">
        <v>555</v>
      </c>
      <c r="Y123" s="5">
        <v>563</v>
      </c>
      <c r="Z123" s="5">
        <v>572</v>
      </c>
      <c r="AA123" s="5">
        <v>582</v>
      </c>
      <c r="AB123" s="5">
        <v>592</v>
      </c>
      <c r="AC123" s="5">
        <v>600</v>
      </c>
    </row>
    <row r="124" spans="1:29" x14ac:dyDescent="0.2">
      <c r="A124" s="10">
        <v>19</v>
      </c>
      <c r="B124" s="5">
        <v>510</v>
      </c>
      <c r="C124" s="5">
        <v>542</v>
      </c>
      <c r="D124" s="5">
        <v>523</v>
      </c>
      <c r="E124" s="5">
        <v>510</v>
      </c>
      <c r="F124" s="5">
        <v>511</v>
      </c>
      <c r="G124" s="5">
        <v>530</v>
      </c>
      <c r="H124" s="5">
        <v>500</v>
      </c>
      <c r="I124" s="5">
        <v>517</v>
      </c>
      <c r="J124" s="5">
        <v>489</v>
      </c>
      <c r="K124" s="5">
        <v>483</v>
      </c>
      <c r="L124" s="5">
        <v>482</v>
      </c>
      <c r="M124" s="5">
        <v>513</v>
      </c>
      <c r="N124" s="5">
        <v>520</v>
      </c>
      <c r="O124" s="5"/>
      <c r="P124" s="10">
        <v>19</v>
      </c>
      <c r="Q124" s="5">
        <v>533</v>
      </c>
      <c r="R124" s="5">
        <v>524</v>
      </c>
      <c r="S124" s="5">
        <v>528</v>
      </c>
      <c r="T124" s="5">
        <v>576</v>
      </c>
      <c r="U124" s="5">
        <v>557</v>
      </c>
      <c r="V124" s="5">
        <v>552</v>
      </c>
      <c r="W124" s="5">
        <v>620</v>
      </c>
      <c r="X124" s="5">
        <v>551</v>
      </c>
      <c r="Y124" s="5">
        <v>555</v>
      </c>
      <c r="Z124" s="5">
        <v>563</v>
      </c>
      <c r="AA124" s="5">
        <v>572</v>
      </c>
      <c r="AB124" s="5">
        <v>582</v>
      </c>
      <c r="AC124" s="5">
        <v>592</v>
      </c>
    </row>
    <row r="125" spans="1:29" x14ac:dyDescent="0.2">
      <c r="A125" s="10">
        <v>20</v>
      </c>
      <c r="B125" s="5">
        <v>518</v>
      </c>
      <c r="C125" s="5">
        <v>496</v>
      </c>
      <c r="D125" s="5">
        <v>530</v>
      </c>
      <c r="E125" s="5">
        <v>511</v>
      </c>
      <c r="F125" s="5">
        <v>499</v>
      </c>
      <c r="G125" s="5">
        <v>499</v>
      </c>
      <c r="H125" s="5">
        <v>517</v>
      </c>
      <c r="I125" s="5">
        <v>488</v>
      </c>
      <c r="J125" s="5">
        <v>505</v>
      </c>
      <c r="K125" s="5">
        <v>477</v>
      </c>
      <c r="L125" s="5">
        <v>471</v>
      </c>
      <c r="M125" s="5">
        <v>470</v>
      </c>
      <c r="N125" s="5">
        <v>501</v>
      </c>
      <c r="O125" s="5"/>
      <c r="P125" s="10">
        <v>20</v>
      </c>
      <c r="Q125" s="5">
        <v>508</v>
      </c>
      <c r="R125" s="5">
        <v>520</v>
      </c>
      <c r="S125" s="5">
        <v>512</v>
      </c>
      <c r="T125" s="5">
        <v>515</v>
      </c>
      <c r="U125" s="5">
        <v>564</v>
      </c>
      <c r="V125" s="5">
        <v>545</v>
      </c>
      <c r="W125" s="5">
        <v>540</v>
      </c>
      <c r="X125" s="5">
        <v>608</v>
      </c>
      <c r="Y125" s="5">
        <v>539</v>
      </c>
      <c r="Z125" s="5">
        <v>542</v>
      </c>
      <c r="AA125" s="5">
        <v>551</v>
      </c>
      <c r="AB125" s="5">
        <v>560</v>
      </c>
      <c r="AC125" s="5">
        <v>570</v>
      </c>
    </row>
    <row r="126" spans="1:29" x14ac:dyDescent="0.2">
      <c r="A126" s="10">
        <v>21</v>
      </c>
      <c r="B126" s="5">
        <v>528</v>
      </c>
      <c r="C126" s="5">
        <v>519</v>
      </c>
      <c r="D126" s="5">
        <v>497</v>
      </c>
      <c r="E126" s="5">
        <v>531</v>
      </c>
      <c r="F126" s="5">
        <v>512</v>
      </c>
      <c r="G126" s="5">
        <v>500</v>
      </c>
      <c r="H126" s="5">
        <v>500</v>
      </c>
      <c r="I126" s="5">
        <v>518</v>
      </c>
      <c r="J126" s="5">
        <v>489</v>
      </c>
      <c r="K126" s="5">
        <v>506</v>
      </c>
      <c r="L126" s="5">
        <v>478</v>
      </c>
      <c r="M126" s="5">
        <v>472</v>
      </c>
      <c r="N126" s="5">
        <v>470</v>
      </c>
      <c r="O126" s="5"/>
      <c r="P126" s="10">
        <v>21</v>
      </c>
      <c r="Q126" s="5">
        <v>502</v>
      </c>
      <c r="R126" s="5">
        <v>509</v>
      </c>
      <c r="S126" s="5">
        <v>521</v>
      </c>
      <c r="T126" s="5">
        <v>513</v>
      </c>
      <c r="U126" s="5">
        <v>516</v>
      </c>
      <c r="V126" s="5">
        <v>565</v>
      </c>
      <c r="W126" s="5">
        <v>546</v>
      </c>
      <c r="X126" s="5">
        <v>541</v>
      </c>
      <c r="Y126" s="5">
        <v>609</v>
      </c>
      <c r="Z126" s="5">
        <v>539</v>
      </c>
      <c r="AA126" s="5">
        <v>541</v>
      </c>
      <c r="AB126" s="5">
        <v>552</v>
      </c>
      <c r="AC126" s="5">
        <v>561</v>
      </c>
    </row>
    <row r="127" spans="1:29" x14ac:dyDescent="0.2">
      <c r="A127" s="10">
        <v>22</v>
      </c>
      <c r="B127" s="5">
        <v>485</v>
      </c>
      <c r="C127" s="5">
        <v>532</v>
      </c>
      <c r="D127" s="5">
        <v>522</v>
      </c>
      <c r="E127" s="5">
        <v>501</v>
      </c>
      <c r="F127" s="5">
        <v>534</v>
      </c>
      <c r="G127" s="5">
        <v>517</v>
      </c>
      <c r="H127" s="5">
        <v>504</v>
      </c>
      <c r="I127" s="5">
        <v>502</v>
      </c>
      <c r="J127" s="5">
        <v>520</v>
      </c>
      <c r="K127" s="5">
        <v>492</v>
      </c>
      <c r="L127" s="5">
        <v>509</v>
      </c>
      <c r="M127" s="5">
        <v>481</v>
      </c>
      <c r="N127" s="5">
        <v>475</v>
      </c>
      <c r="O127" s="5"/>
      <c r="P127" s="10">
        <v>22</v>
      </c>
      <c r="Q127" s="5">
        <v>473</v>
      </c>
      <c r="R127" s="5">
        <v>505</v>
      </c>
      <c r="S127" s="5">
        <v>512</v>
      </c>
      <c r="T127" s="5">
        <v>524</v>
      </c>
      <c r="U127" s="5">
        <v>516</v>
      </c>
      <c r="V127" s="5">
        <v>519</v>
      </c>
      <c r="W127" s="5">
        <v>568</v>
      </c>
      <c r="X127" s="5">
        <v>549</v>
      </c>
      <c r="Y127" s="5">
        <v>544</v>
      </c>
      <c r="Z127" s="5">
        <v>612</v>
      </c>
      <c r="AA127" s="5">
        <v>541</v>
      </c>
      <c r="AB127" s="5">
        <v>544</v>
      </c>
      <c r="AC127" s="5">
        <v>555</v>
      </c>
    </row>
    <row r="128" spans="1:29" x14ac:dyDescent="0.2">
      <c r="A128" s="10">
        <v>23</v>
      </c>
      <c r="B128" s="5">
        <v>484</v>
      </c>
      <c r="C128" s="5">
        <v>485</v>
      </c>
      <c r="D128" s="5">
        <v>531</v>
      </c>
      <c r="E128" s="5">
        <v>522</v>
      </c>
      <c r="F128" s="5">
        <v>501</v>
      </c>
      <c r="G128" s="5">
        <v>534</v>
      </c>
      <c r="H128" s="5">
        <v>517</v>
      </c>
      <c r="I128" s="5">
        <v>504</v>
      </c>
      <c r="J128" s="5">
        <v>502</v>
      </c>
      <c r="K128" s="5">
        <v>521</v>
      </c>
      <c r="L128" s="5">
        <v>493</v>
      </c>
      <c r="M128" s="5">
        <v>510</v>
      </c>
      <c r="N128" s="5">
        <v>482</v>
      </c>
      <c r="O128" s="5"/>
      <c r="P128" s="10">
        <v>23</v>
      </c>
      <c r="Q128" s="5">
        <v>475</v>
      </c>
      <c r="R128" s="5">
        <v>474</v>
      </c>
      <c r="S128" s="5">
        <v>505</v>
      </c>
      <c r="T128" s="5">
        <v>513</v>
      </c>
      <c r="U128" s="5">
        <v>525</v>
      </c>
      <c r="V128" s="5">
        <v>517</v>
      </c>
      <c r="W128" s="5">
        <v>520</v>
      </c>
      <c r="X128" s="5">
        <v>569</v>
      </c>
      <c r="Y128" s="5">
        <v>550</v>
      </c>
      <c r="Z128" s="5">
        <v>545</v>
      </c>
      <c r="AA128" s="5">
        <v>613</v>
      </c>
      <c r="AB128" s="5">
        <v>542</v>
      </c>
      <c r="AC128" s="5">
        <v>545</v>
      </c>
    </row>
    <row r="129" spans="1:29" x14ac:dyDescent="0.2">
      <c r="A129" s="10">
        <v>24</v>
      </c>
      <c r="B129" s="5">
        <v>477</v>
      </c>
      <c r="C129" s="5">
        <v>470</v>
      </c>
      <c r="D129" s="5">
        <v>473</v>
      </c>
      <c r="E129" s="5">
        <v>519</v>
      </c>
      <c r="F129" s="5">
        <v>511</v>
      </c>
      <c r="G129" s="5">
        <v>491</v>
      </c>
      <c r="H129" s="5">
        <v>525</v>
      </c>
      <c r="I129" s="5">
        <v>507</v>
      </c>
      <c r="J129" s="5">
        <v>494</v>
      </c>
      <c r="K129" s="5">
        <v>492</v>
      </c>
      <c r="L129" s="5">
        <v>511</v>
      </c>
      <c r="M129" s="5">
        <v>483</v>
      </c>
      <c r="N129" s="5">
        <v>500</v>
      </c>
      <c r="O129" s="5"/>
      <c r="P129" s="10">
        <v>24</v>
      </c>
      <c r="Q129" s="5">
        <v>472</v>
      </c>
      <c r="R129" s="5">
        <v>465</v>
      </c>
      <c r="S129" s="5">
        <v>464</v>
      </c>
      <c r="T129" s="5">
        <v>495</v>
      </c>
      <c r="U129" s="5">
        <v>503</v>
      </c>
      <c r="V129" s="5">
        <v>515</v>
      </c>
      <c r="W129" s="5">
        <v>507</v>
      </c>
      <c r="X129" s="5">
        <v>510</v>
      </c>
      <c r="Y129" s="5">
        <v>559</v>
      </c>
      <c r="Z129" s="5">
        <v>540</v>
      </c>
      <c r="AA129" s="5">
        <v>535</v>
      </c>
      <c r="AB129" s="5">
        <v>603</v>
      </c>
      <c r="AC129" s="5">
        <v>532</v>
      </c>
    </row>
    <row r="130" spans="1:29" x14ac:dyDescent="0.2">
      <c r="A130" s="10">
        <v>25</v>
      </c>
      <c r="B130" s="5">
        <v>449</v>
      </c>
      <c r="C130" s="5">
        <v>477</v>
      </c>
      <c r="D130" s="5">
        <v>471</v>
      </c>
      <c r="E130" s="5">
        <v>473</v>
      </c>
      <c r="F130" s="5">
        <v>521</v>
      </c>
      <c r="G130" s="5">
        <v>512</v>
      </c>
      <c r="H130" s="5">
        <v>492</v>
      </c>
      <c r="I130" s="5">
        <v>527</v>
      </c>
      <c r="J130" s="5">
        <v>509</v>
      </c>
      <c r="K130" s="5">
        <v>496</v>
      </c>
      <c r="L130" s="5">
        <v>493</v>
      </c>
      <c r="M130" s="5">
        <v>513</v>
      </c>
      <c r="N130" s="5">
        <v>485</v>
      </c>
      <c r="O130" s="5"/>
      <c r="P130" s="10">
        <v>25</v>
      </c>
      <c r="Q130" s="5">
        <v>502</v>
      </c>
      <c r="R130" s="5">
        <v>474</v>
      </c>
      <c r="S130" s="5">
        <v>467</v>
      </c>
      <c r="T130" s="5">
        <v>466</v>
      </c>
      <c r="U130" s="5">
        <v>497</v>
      </c>
      <c r="V130" s="5">
        <v>505</v>
      </c>
      <c r="W130" s="5">
        <v>517</v>
      </c>
      <c r="X130" s="5">
        <v>508</v>
      </c>
      <c r="Y130" s="5">
        <v>512</v>
      </c>
      <c r="Z130" s="5">
        <v>561</v>
      </c>
      <c r="AA130" s="5">
        <v>542</v>
      </c>
      <c r="AB130" s="5">
        <v>537</v>
      </c>
      <c r="AC130" s="5">
        <v>605</v>
      </c>
    </row>
    <row r="131" spans="1:29" x14ac:dyDescent="0.2">
      <c r="A131" s="10">
        <v>26</v>
      </c>
      <c r="B131" s="5">
        <v>450</v>
      </c>
      <c r="C131" s="5">
        <v>460</v>
      </c>
      <c r="D131" s="5">
        <v>486</v>
      </c>
      <c r="E131" s="5">
        <v>479</v>
      </c>
      <c r="F131" s="5">
        <v>483</v>
      </c>
      <c r="G131" s="5">
        <v>530</v>
      </c>
      <c r="H131" s="5">
        <v>521</v>
      </c>
      <c r="I131" s="5">
        <v>505</v>
      </c>
      <c r="J131" s="5">
        <v>540</v>
      </c>
      <c r="K131" s="5">
        <v>522</v>
      </c>
      <c r="L131" s="5">
        <v>509</v>
      </c>
      <c r="M131" s="5">
        <v>506</v>
      </c>
      <c r="N131" s="5">
        <v>526</v>
      </c>
      <c r="O131" s="5"/>
      <c r="P131" s="10">
        <v>26</v>
      </c>
      <c r="Q131" s="5">
        <v>498</v>
      </c>
      <c r="R131" s="5">
        <v>515</v>
      </c>
      <c r="S131" s="5">
        <v>487</v>
      </c>
      <c r="T131" s="5">
        <v>480</v>
      </c>
      <c r="U131" s="5">
        <v>479</v>
      </c>
      <c r="V131" s="5">
        <v>510</v>
      </c>
      <c r="W131" s="5">
        <v>518</v>
      </c>
      <c r="X131" s="5">
        <v>530</v>
      </c>
      <c r="Y131" s="5">
        <v>521</v>
      </c>
      <c r="Z131" s="5">
        <v>525</v>
      </c>
      <c r="AA131" s="5">
        <v>574</v>
      </c>
      <c r="AB131" s="5">
        <v>555</v>
      </c>
      <c r="AC131" s="5">
        <v>550</v>
      </c>
    </row>
    <row r="132" spans="1:29" x14ac:dyDescent="0.2">
      <c r="A132" s="10">
        <v>27</v>
      </c>
      <c r="B132" s="5">
        <v>449</v>
      </c>
      <c r="C132" s="5">
        <v>455</v>
      </c>
      <c r="D132" s="5">
        <v>467</v>
      </c>
      <c r="E132" s="5">
        <v>493</v>
      </c>
      <c r="F132" s="5">
        <v>486</v>
      </c>
      <c r="G132" s="5">
        <v>490</v>
      </c>
      <c r="H132" s="5">
        <v>537</v>
      </c>
      <c r="I132" s="5">
        <v>527</v>
      </c>
      <c r="J132" s="5">
        <v>511</v>
      </c>
      <c r="K132" s="5">
        <v>546</v>
      </c>
      <c r="L132" s="5">
        <v>528</v>
      </c>
      <c r="M132" s="5">
        <v>515</v>
      </c>
      <c r="N132" s="5">
        <v>512</v>
      </c>
      <c r="O132" s="5"/>
      <c r="P132" s="10">
        <v>27</v>
      </c>
      <c r="Q132" s="5">
        <v>532</v>
      </c>
      <c r="R132" s="5">
        <v>504</v>
      </c>
      <c r="S132" s="5">
        <v>521</v>
      </c>
      <c r="T132" s="5">
        <v>493</v>
      </c>
      <c r="U132" s="5">
        <v>486</v>
      </c>
      <c r="V132" s="5">
        <v>484</v>
      </c>
      <c r="W132" s="5">
        <v>516</v>
      </c>
      <c r="X132" s="5">
        <v>524</v>
      </c>
      <c r="Y132" s="5">
        <v>536</v>
      </c>
      <c r="Z132" s="5">
        <v>527</v>
      </c>
      <c r="AA132" s="5">
        <v>531</v>
      </c>
      <c r="AB132" s="5">
        <v>580</v>
      </c>
      <c r="AC132" s="5">
        <v>561</v>
      </c>
    </row>
    <row r="133" spans="1:29" x14ac:dyDescent="0.2">
      <c r="A133" s="10">
        <v>28</v>
      </c>
      <c r="B133" s="5">
        <v>430</v>
      </c>
      <c r="C133" s="5">
        <v>457</v>
      </c>
      <c r="D133" s="5">
        <v>460</v>
      </c>
      <c r="E133" s="5">
        <v>470</v>
      </c>
      <c r="F133" s="5">
        <v>499</v>
      </c>
      <c r="G133" s="5">
        <v>491</v>
      </c>
      <c r="H133" s="5">
        <v>496</v>
      </c>
      <c r="I133" s="5">
        <v>543</v>
      </c>
      <c r="J133" s="5">
        <v>533</v>
      </c>
      <c r="K133" s="5">
        <v>517</v>
      </c>
      <c r="L133" s="5">
        <v>552</v>
      </c>
      <c r="M133" s="5">
        <v>534</v>
      </c>
      <c r="N133" s="5">
        <v>521</v>
      </c>
      <c r="O133" s="5"/>
      <c r="P133" s="10">
        <v>28</v>
      </c>
      <c r="Q133" s="5">
        <v>518</v>
      </c>
      <c r="R133" s="5">
        <v>538</v>
      </c>
      <c r="S133" s="5">
        <v>510</v>
      </c>
      <c r="T133" s="5">
        <v>527</v>
      </c>
      <c r="U133" s="5">
        <v>499</v>
      </c>
      <c r="V133" s="5">
        <v>492</v>
      </c>
      <c r="W133" s="5">
        <v>489</v>
      </c>
      <c r="X133" s="5">
        <v>522</v>
      </c>
      <c r="Y133" s="5">
        <v>530</v>
      </c>
      <c r="Z133" s="5">
        <v>542</v>
      </c>
      <c r="AA133" s="5">
        <v>533</v>
      </c>
      <c r="AB133" s="5">
        <v>537</v>
      </c>
      <c r="AC133" s="5">
        <v>586</v>
      </c>
    </row>
    <row r="134" spans="1:29" x14ac:dyDescent="0.2">
      <c r="A134" s="10">
        <v>29</v>
      </c>
      <c r="B134" s="5">
        <v>431</v>
      </c>
      <c r="C134" s="5">
        <v>437</v>
      </c>
      <c r="D134" s="5">
        <v>464</v>
      </c>
      <c r="E134" s="5">
        <v>466</v>
      </c>
      <c r="F134" s="5">
        <v>477</v>
      </c>
      <c r="G134" s="5">
        <v>506</v>
      </c>
      <c r="H134" s="5">
        <v>498</v>
      </c>
      <c r="I134" s="5">
        <v>505</v>
      </c>
      <c r="J134" s="5">
        <v>552</v>
      </c>
      <c r="K134" s="5">
        <v>542</v>
      </c>
      <c r="L134" s="5">
        <v>526</v>
      </c>
      <c r="M134" s="5">
        <v>561</v>
      </c>
      <c r="N134" s="5">
        <v>543</v>
      </c>
      <c r="O134" s="5"/>
      <c r="P134" s="10">
        <v>29</v>
      </c>
      <c r="Q134" s="5">
        <v>530</v>
      </c>
      <c r="R134" s="5">
        <v>527</v>
      </c>
      <c r="S134" s="5">
        <v>547</v>
      </c>
      <c r="T134" s="5">
        <v>519</v>
      </c>
      <c r="U134" s="5">
        <v>536</v>
      </c>
      <c r="V134" s="5">
        <v>508</v>
      </c>
      <c r="W134" s="5">
        <v>501</v>
      </c>
      <c r="X134" s="5">
        <v>498</v>
      </c>
      <c r="Y134" s="5">
        <v>530</v>
      </c>
      <c r="Z134" s="5">
        <v>539</v>
      </c>
      <c r="AA134" s="5">
        <v>551</v>
      </c>
      <c r="AB134" s="5">
        <v>542</v>
      </c>
      <c r="AC134" s="5">
        <v>546</v>
      </c>
    </row>
    <row r="135" spans="1:29" x14ac:dyDescent="0.2">
      <c r="A135" s="10">
        <v>30</v>
      </c>
      <c r="B135" s="5">
        <v>454</v>
      </c>
      <c r="C135" s="5">
        <v>444</v>
      </c>
      <c r="D135" s="5">
        <v>451</v>
      </c>
      <c r="E135" s="5">
        <v>478</v>
      </c>
      <c r="F135" s="5">
        <v>480</v>
      </c>
      <c r="G135" s="5">
        <v>491</v>
      </c>
      <c r="H135" s="5">
        <v>521</v>
      </c>
      <c r="I135" s="5">
        <v>513</v>
      </c>
      <c r="J135" s="5">
        <v>520</v>
      </c>
      <c r="K135" s="5">
        <v>566</v>
      </c>
      <c r="L135" s="5">
        <v>557</v>
      </c>
      <c r="M135" s="5">
        <v>541</v>
      </c>
      <c r="N135" s="5">
        <v>576</v>
      </c>
      <c r="O135" s="5"/>
      <c r="P135" s="10">
        <v>30</v>
      </c>
      <c r="Q135" s="5">
        <v>558</v>
      </c>
      <c r="R135" s="5">
        <v>545</v>
      </c>
      <c r="S135" s="5">
        <v>542</v>
      </c>
      <c r="T135" s="5">
        <v>562</v>
      </c>
      <c r="U135" s="5">
        <v>534</v>
      </c>
      <c r="V135" s="5">
        <v>551</v>
      </c>
      <c r="W135" s="5">
        <v>523</v>
      </c>
      <c r="X135" s="5">
        <v>516</v>
      </c>
      <c r="Y135" s="5">
        <v>513</v>
      </c>
      <c r="Z135" s="5">
        <v>545</v>
      </c>
      <c r="AA135" s="5">
        <v>554</v>
      </c>
      <c r="AB135" s="5">
        <v>565</v>
      </c>
      <c r="AC135" s="5">
        <v>557</v>
      </c>
    </row>
    <row r="136" spans="1:29" x14ac:dyDescent="0.2">
      <c r="A136" s="10">
        <v>31</v>
      </c>
      <c r="B136" s="5">
        <v>448</v>
      </c>
      <c r="C136" s="5">
        <v>463</v>
      </c>
      <c r="D136" s="5">
        <v>454</v>
      </c>
      <c r="E136" s="5">
        <v>460</v>
      </c>
      <c r="F136" s="5">
        <v>487</v>
      </c>
      <c r="G136" s="5">
        <v>492</v>
      </c>
      <c r="H136" s="5">
        <v>502</v>
      </c>
      <c r="I136" s="5">
        <v>532</v>
      </c>
      <c r="J136" s="5">
        <v>524</v>
      </c>
      <c r="K136" s="5">
        <v>531</v>
      </c>
      <c r="L136" s="5">
        <v>577</v>
      </c>
      <c r="M136" s="5">
        <v>568</v>
      </c>
      <c r="N136" s="5">
        <v>553</v>
      </c>
      <c r="O136" s="5"/>
      <c r="P136" s="10">
        <v>31</v>
      </c>
      <c r="Q136" s="5">
        <v>587</v>
      </c>
      <c r="R136" s="5">
        <v>569</v>
      </c>
      <c r="S136" s="5">
        <v>556</v>
      </c>
      <c r="T136" s="5">
        <v>554</v>
      </c>
      <c r="U136" s="5">
        <v>573</v>
      </c>
      <c r="V136" s="5">
        <v>546</v>
      </c>
      <c r="W136" s="5">
        <v>563</v>
      </c>
      <c r="X136" s="5">
        <v>535</v>
      </c>
      <c r="Y136" s="5">
        <v>528</v>
      </c>
      <c r="Z136" s="5">
        <v>525</v>
      </c>
      <c r="AA136" s="5">
        <v>557</v>
      </c>
      <c r="AB136" s="5">
        <v>566</v>
      </c>
      <c r="AC136" s="5">
        <v>577</v>
      </c>
    </row>
    <row r="137" spans="1:29" x14ac:dyDescent="0.2">
      <c r="A137" s="10">
        <v>32</v>
      </c>
      <c r="B137" s="5">
        <v>475</v>
      </c>
      <c r="C137" s="5">
        <v>448</v>
      </c>
      <c r="D137" s="5">
        <v>462</v>
      </c>
      <c r="E137" s="5">
        <v>452</v>
      </c>
      <c r="F137" s="5">
        <v>459</v>
      </c>
      <c r="G137" s="5">
        <v>488</v>
      </c>
      <c r="H137" s="5">
        <v>493</v>
      </c>
      <c r="I137" s="5">
        <v>503</v>
      </c>
      <c r="J137" s="5">
        <v>533</v>
      </c>
      <c r="K137" s="5">
        <v>525</v>
      </c>
      <c r="L137" s="5">
        <v>532</v>
      </c>
      <c r="M137" s="5">
        <v>578</v>
      </c>
      <c r="N137" s="5">
        <v>569</v>
      </c>
      <c r="O137" s="5"/>
      <c r="P137" s="10">
        <v>32</v>
      </c>
      <c r="Q137" s="5">
        <v>554</v>
      </c>
      <c r="R137" s="5">
        <v>588</v>
      </c>
      <c r="S137" s="5">
        <v>570</v>
      </c>
      <c r="T137" s="5">
        <v>557</v>
      </c>
      <c r="U137" s="5">
        <v>555</v>
      </c>
      <c r="V137" s="5">
        <v>574</v>
      </c>
      <c r="W137" s="5">
        <v>547</v>
      </c>
      <c r="X137" s="5">
        <v>564</v>
      </c>
      <c r="Y137" s="5">
        <v>536</v>
      </c>
      <c r="Z137" s="5">
        <v>530</v>
      </c>
      <c r="AA137" s="5">
        <v>527</v>
      </c>
      <c r="AB137" s="5">
        <v>558</v>
      </c>
      <c r="AC137" s="5">
        <v>567</v>
      </c>
    </row>
    <row r="138" spans="1:29" x14ac:dyDescent="0.2">
      <c r="A138" s="10">
        <v>33</v>
      </c>
      <c r="B138" s="5">
        <v>470</v>
      </c>
      <c r="C138" s="5">
        <v>484</v>
      </c>
      <c r="D138" s="5">
        <v>459</v>
      </c>
      <c r="E138" s="5">
        <v>471</v>
      </c>
      <c r="F138" s="5">
        <v>465</v>
      </c>
      <c r="G138" s="5">
        <v>470</v>
      </c>
      <c r="H138" s="5">
        <v>500</v>
      </c>
      <c r="I138" s="5">
        <v>504</v>
      </c>
      <c r="J138" s="5">
        <v>514</v>
      </c>
      <c r="K138" s="5">
        <v>544</v>
      </c>
      <c r="L138" s="5">
        <v>536</v>
      </c>
      <c r="M138" s="5">
        <v>544</v>
      </c>
      <c r="N138" s="5">
        <v>589</v>
      </c>
      <c r="O138" s="5"/>
      <c r="P138" s="10">
        <v>33</v>
      </c>
      <c r="Q138" s="5">
        <v>580</v>
      </c>
      <c r="R138" s="5">
        <v>565</v>
      </c>
      <c r="S138" s="5">
        <v>599</v>
      </c>
      <c r="T138" s="5">
        <v>581</v>
      </c>
      <c r="U138" s="5">
        <v>568</v>
      </c>
      <c r="V138" s="5">
        <v>566</v>
      </c>
      <c r="W138" s="5">
        <v>585</v>
      </c>
      <c r="X138" s="5">
        <v>558</v>
      </c>
      <c r="Y138" s="5">
        <v>575</v>
      </c>
      <c r="Z138" s="5">
        <v>547</v>
      </c>
      <c r="AA138" s="5">
        <v>541</v>
      </c>
      <c r="AB138" s="5">
        <v>538</v>
      </c>
      <c r="AC138" s="5">
        <v>569</v>
      </c>
    </row>
    <row r="139" spans="1:29" x14ac:dyDescent="0.2">
      <c r="A139" s="10">
        <v>34</v>
      </c>
      <c r="B139" s="5">
        <v>436</v>
      </c>
      <c r="C139" s="5">
        <v>473</v>
      </c>
      <c r="D139" s="5">
        <v>487</v>
      </c>
      <c r="E139" s="5">
        <v>462</v>
      </c>
      <c r="F139" s="5">
        <v>475</v>
      </c>
      <c r="G139" s="5">
        <v>468</v>
      </c>
      <c r="H139" s="5">
        <v>473</v>
      </c>
      <c r="I139" s="5">
        <v>503</v>
      </c>
      <c r="J139" s="5">
        <v>507</v>
      </c>
      <c r="K139" s="5">
        <v>517</v>
      </c>
      <c r="L139" s="5">
        <v>548</v>
      </c>
      <c r="M139" s="5">
        <v>539</v>
      </c>
      <c r="N139" s="5">
        <v>548</v>
      </c>
      <c r="O139" s="5"/>
      <c r="P139" s="10">
        <v>34</v>
      </c>
      <c r="Q139" s="5">
        <v>592</v>
      </c>
      <c r="R139" s="5">
        <v>584</v>
      </c>
      <c r="S139" s="5">
        <v>568</v>
      </c>
      <c r="T139" s="5">
        <v>602</v>
      </c>
      <c r="U139" s="5">
        <v>584</v>
      </c>
      <c r="V139" s="5">
        <v>571</v>
      </c>
      <c r="W139" s="5">
        <v>569</v>
      </c>
      <c r="X139" s="5">
        <v>588</v>
      </c>
      <c r="Y139" s="5">
        <v>561</v>
      </c>
      <c r="Z139" s="5">
        <v>578</v>
      </c>
      <c r="AA139" s="5">
        <v>550</v>
      </c>
      <c r="AB139" s="5">
        <v>544</v>
      </c>
      <c r="AC139" s="5">
        <v>541</v>
      </c>
    </row>
    <row r="140" spans="1:29" x14ac:dyDescent="0.2">
      <c r="A140" s="10">
        <v>35</v>
      </c>
      <c r="B140" s="5">
        <v>440</v>
      </c>
      <c r="C140" s="5">
        <v>440</v>
      </c>
      <c r="D140" s="5">
        <v>477</v>
      </c>
      <c r="E140" s="5">
        <v>491</v>
      </c>
      <c r="F140" s="5">
        <v>468</v>
      </c>
      <c r="G140" s="5">
        <v>482</v>
      </c>
      <c r="H140" s="5">
        <v>474</v>
      </c>
      <c r="I140" s="5">
        <v>479</v>
      </c>
      <c r="J140" s="5">
        <v>509</v>
      </c>
      <c r="K140" s="5">
        <v>513</v>
      </c>
      <c r="L140" s="5">
        <v>523</v>
      </c>
      <c r="M140" s="5">
        <v>554</v>
      </c>
      <c r="N140" s="5">
        <v>545</v>
      </c>
      <c r="O140" s="5"/>
      <c r="P140" s="10">
        <v>35</v>
      </c>
      <c r="Q140" s="5">
        <v>554</v>
      </c>
      <c r="R140" s="5">
        <v>598</v>
      </c>
      <c r="S140" s="5">
        <v>591</v>
      </c>
      <c r="T140" s="5">
        <v>574</v>
      </c>
      <c r="U140" s="5">
        <v>608</v>
      </c>
      <c r="V140" s="5">
        <v>589</v>
      </c>
      <c r="W140" s="5">
        <v>577</v>
      </c>
      <c r="X140" s="5">
        <v>575</v>
      </c>
      <c r="Y140" s="5">
        <v>594</v>
      </c>
      <c r="Z140" s="5">
        <v>567</v>
      </c>
      <c r="AA140" s="5">
        <v>584</v>
      </c>
      <c r="AB140" s="5">
        <v>556</v>
      </c>
      <c r="AC140" s="5">
        <v>550</v>
      </c>
    </row>
    <row r="141" spans="1:29" x14ac:dyDescent="0.2">
      <c r="A141" s="10">
        <v>36</v>
      </c>
      <c r="B141" s="5">
        <v>459</v>
      </c>
      <c r="C141" s="5">
        <v>449</v>
      </c>
      <c r="D141" s="5">
        <v>449</v>
      </c>
      <c r="E141" s="5">
        <v>486</v>
      </c>
      <c r="F141" s="5">
        <v>501</v>
      </c>
      <c r="G141" s="5">
        <v>479</v>
      </c>
      <c r="H141" s="5">
        <v>493</v>
      </c>
      <c r="I141" s="5">
        <v>484</v>
      </c>
      <c r="J141" s="5">
        <v>489</v>
      </c>
      <c r="K141" s="5">
        <v>519</v>
      </c>
      <c r="L141" s="5">
        <v>523</v>
      </c>
      <c r="M141" s="5">
        <v>533</v>
      </c>
      <c r="N141" s="5">
        <v>564</v>
      </c>
      <c r="O141" s="5"/>
      <c r="P141" s="10">
        <v>36</v>
      </c>
      <c r="Q141" s="5">
        <v>555</v>
      </c>
      <c r="R141" s="5">
        <v>564</v>
      </c>
      <c r="S141" s="5">
        <v>608</v>
      </c>
      <c r="T141" s="5">
        <v>601</v>
      </c>
      <c r="U141" s="5">
        <v>584</v>
      </c>
      <c r="V141" s="5">
        <v>618</v>
      </c>
      <c r="W141" s="5">
        <v>599</v>
      </c>
      <c r="X141" s="5">
        <v>587</v>
      </c>
      <c r="Y141" s="5">
        <v>585</v>
      </c>
      <c r="Z141" s="5">
        <v>604</v>
      </c>
      <c r="AA141" s="5">
        <v>577</v>
      </c>
      <c r="AB141" s="5">
        <v>594</v>
      </c>
      <c r="AC141" s="5">
        <v>566</v>
      </c>
    </row>
    <row r="142" spans="1:29" x14ac:dyDescent="0.2">
      <c r="A142" s="10">
        <v>37</v>
      </c>
      <c r="B142" s="5">
        <v>503</v>
      </c>
      <c r="C142" s="5">
        <v>462</v>
      </c>
      <c r="D142" s="5">
        <v>453</v>
      </c>
      <c r="E142" s="5">
        <v>453</v>
      </c>
      <c r="F142" s="5">
        <v>490</v>
      </c>
      <c r="G142" s="5">
        <v>506</v>
      </c>
      <c r="H142" s="5">
        <v>483</v>
      </c>
      <c r="I142" s="5">
        <v>498</v>
      </c>
      <c r="J142" s="5">
        <v>489</v>
      </c>
      <c r="K142" s="5">
        <v>494</v>
      </c>
      <c r="L142" s="5">
        <v>524</v>
      </c>
      <c r="M142" s="5">
        <v>528</v>
      </c>
      <c r="N142" s="5">
        <v>538</v>
      </c>
      <c r="O142" s="5"/>
      <c r="P142" s="10">
        <v>37</v>
      </c>
      <c r="Q142" s="5">
        <v>569</v>
      </c>
      <c r="R142" s="5">
        <v>560</v>
      </c>
      <c r="S142" s="5">
        <v>569</v>
      </c>
      <c r="T142" s="5">
        <v>614</v>
      </c>
      <c r="U142" s="5">
        <v>606</v>
      </c>
      <c r="V142" s="5">
        <v>589</v>
      </c>
      <c r="W142" s="5">
        <v>623</v>
      </c>
      <c r="X142" s="5">
        <v>604</v>
      </c>
      <c r="Y142" s="5">
        <v>592</v>
      </c>
      <c r="Z142" s="5">
        <v>590</v>
      </c>
      <c r="AA142" s="5">
        <v>609</v>
      </c>
      <c r="AB142" s="5">
        <v>582</v>
      </c>
      <c r="AC142" s="5">
        <v>599</v>
      </c>
    </row>
    <row r="143" spans="1:29" x14ac:dyDescent="0.2">
      <c r="A143" s="10">
        <v>38</v>
      </c>
      <c r="B143" s="5">
        <v>519</v>
      </c>
      <c r="C143" s="5">
        <v>501</v>
      </c>
      <c r="D143" s="5">
        <v>461</v>
      </c>
      <c r="E143" s="5">
        <v>451</v>
      </c>
      <c r="F143" s="5">
        <v>451</v>
      </c>
      <c r="G143" s="5">
        <v>488</v>
      </c>
      <c r="H143" s="5">
        <v>503</v>
      </c>
      <c r="I143" s="5">
        <v>481</v>
      </c>
      <c r="J143" s="5">
        <v>497</v>
      </c>
      <c r="K143" s="5">
        <v>488</v>
      </c>
      <c r="L143" s="5">
        <v>492</v>
      </c>
      <c r="M143" s="5">
        <v>523</v>
      </c>
      <c r="N143" s="5">
        <v>526</v>
      </c>
      <c r="O143" s="5"/>
      <c r="P143" s="10">
        <v>38</v>
      </c>
      <c r="Q143" s="5">
        <v>536</v>
      </c>
      <c r="R143" s="5">
        <v>567</v>
      </c>
      <c r="S143" s="5">
        <v>558</v>
      </c>
      <c r="T143" s="5">
        <v>567</v>
      </c>
      <c r="U143" s="5">
        <v>612</v>
      </c>
      <c r="V143" s="5">
        <v>604</v>
      </c>
      <c r="W143" s="5">
        <v>587</v>
      </c>
      <c r="X143" s="5">
        <v>621</v>
      </c>
      <c r="Y143" s="5">
        <v>602</v>
      </c>
      <c r="Z143" s="5">
        <v>590</v>
      </c>
      <c r="AA143" s="5">
        <v>588</v>
      </c>
      <c r="AB143" s="5">
        <v>607</v>
      </c>
      <c r="AC143" s="5">
        <v>580</v>
      </c>
    </row>
    <row r="144" spans="1:29" x14ac:dyDescent="0.2">
      <c r="A144" s="10">
        <v>39</v>
      </c>
      <c r="B144" s="5">
        <v>531</v>
      </c>
      <c r="C144" s="5">
        <v>526</v>
      </c>
      <c r="D144" s="5">
        <v>508</v>
      </c>
      <c r="E144" s="5">
        <v>468</v>
      </c>
      <c r="F144" s="5">
        <v>458</v>
      </c>
      <c r="G144" s="5">
        <v>458</v>
      </c>
      <c r="H144" s="5">
        <v>495</v>
      </c>
      <c r="I144" s="5">
        <v>510</v>
      </c>
      <c r="J144" s="5">
        <v>489</v>
      </c>
      <c r="K144" s="5">
        <v>504</v>
      </c>
      <c r="L144" s="5">
        <v>495</v>
      </c>
      <c r="M144" s="5">
        <v>500</v>
      </c>
      <c r="N144" s="5">
        <v>530</v>
      </c>
      <c r="O144" s="5"/>
      <c r="P144" s="10">
        <v>39</v>
      </c>
      <c r="Q144" s="5">
        <v>533</v>
      </c>
      <c r="R144" s="5">
        <v>543</v>
      </c>
      <c r="S144" s="5">
        <v>574</v>
      </c>
      <c r="T144" s="5">
        <v>565</v>
      </c>
      <c r="U144" s="5">
        <v>574</v>
      </c>
      <c r="V144" s="5">
        <v>620</v>
      </c>
      <c r="W144" s="5">
        <v>611</v>
      </c>
      <c r="X144" s="5">
        <v>594</v>
      </c>
      <c r="Y144" s="5">
        <v>628</v>
      </c>
      <c r="Z144" s="5">
        <v>609</v>
      </c>
      <c r="AA144" s="5">
        <v>597</v>
      </c>
      <c r="AB144" s="5">
        <v>595</v>
      </c>
      <c r="AC144" s="5">
        <v>614</v>
      </c>
    </row>
    <row r="145" spans="1:29" x14ac:dyDescent="0.2">
      <c r="A145" s="10">
        <v>40</v>
      </c>
      <c r="B145" s="5">
        <v>561</v>
      </c>
      <c r="C145" s="5">
        <v>529</v>
      </c>
      <c r="D145" s="5">
        <v>523</v>
      </c>
      <c r="E145" s="5">
        <v>505</v>
      </c>
      <c r="F145" s="5">
        <v>465</v>
      </c>
      <c r="G145" s="5">
        <v>455</v>
      </c>
      <c r="H145" s="5">
        <v>455</v>
      </c>
      <c r="I145" s="5">
        <v>493</v>
      </c>
      <c r="J145" s="5">
        <v>508</v>
      </c>
      <c r="K145" s="5">
        <v>487</v>
      </c>
      <c r="L145" s="5">
        <v>502</v>
      </c>
      <c r="M145" s="5">
        <v>493</v>
      </c>
      <c r="N145" s="5">
        <v>498</v>
      </c>
      <c r="O145" s="5"/>
      <c r="P145" s="10">
        <v>40</v>
      </c>
      <c r="Q145" s="5">
        <v>528</v>
      </c>
      <c r="R145" s="5">
        <v>532</v>
      </c>
      <c r="S145" s="5">
        <v>541</v>
      </c>
      <c r="T145" s="5">
        <v>572</v>
      </c>
      <c r="U145" s="5">
        <v>564</v>
      </c>
      <c r="V145" s="5">
        <v>572</v>
      </c>
      <c r="W145" s="5">
        <v>618</v>
      </c>
      <c r="X145" s="5">
        <v>609</v>
      </c>
      <c r="Y145" s="5">
        <v>592</v>
      </c>
      <c r="Z145" s="5">
        <v>626</v>
      </c>
      <c r="AA145" s="5">
        <v>607</v>
      </c>
      <c r="AB145" s="5">
        <v>595</v>
      </c>
      <c r="AC145" s="5">
        <v>593</v>
      </c>
    </row>
    <row r="146" spans="1:29" x14ac:dyDescent="0.2">
      <c r="A146" s="10">
        <v>41</v>
      </c>
      <c r="B146" s="5">
        <v>596</v>
      </c>
      <c r="C146" s="5">
        <v>561</v>
      </c>
      <c r="D146" s="5">
        <v>526</v>
      </c>
      <c r="E146" s="5">
        <v>523</v>
      </c>
      <c r="F146" s="5">
        <v>505</v>
      </c>
      <c r="G146" s="5">
        <v>465</v>
      </c>
      <c r="H146" s="5">
        <v>455</v>
      </c>
      <c r="I146" s="5">
        <v>455</v>
      </c>
      <c r="J146" s="5">
        <v>493</v>
      </c>
      <c r="K146" s="5">
        <v>508</v>
      </c>
      <c r="L146" s="5">
        <v>487</v>
      </c>
      <c r="M146" s="5">
        <v>502</v>
      </c>
      <c r="N146" s="5">
        <v>493</v>
      </c>
      <c r="O146" s="5"/>
      <c r="P146" s="10">
        <v>41</v>
      </c>
      <c r="Q146" s="5">
        <v>498</v>
      </c>
      <c r="R146" s="5">
        <v>528</v>
      </c>
      <c r="S146" s="5">
        <v>532</v>
      </c>
      <c r="T146" s="5">
        <v>541</v>
      </c>
      <c r="U146" s="5">
        <v>572</v>
      </c>
      <c r="V146" s="5">
        <v>564</v>
      </c>
      <c r="W146" s="5">
        <v>572</v>
      </c>
      <c r="X146" s="5">
        <v>618</v>
      </c>
      <c r="Y146" s="5">
        <v>609</v>
      </c>
      <c r="Z146" s="5">
        <v>592</v>
      </c>
      <c r="AA146" s="5">
        <v>625</v>
      </c>
      <c r="AB146" s="5">
        <v>607</v>
      </c>
      <c r="AC146" s="5">
        <v>595</v>
      </c>
    </row>
    <row r="147" spans="1:29" x14ac:dyDescent="0.2">
      <c r="A147" s="10">
        <v>42</v>
      </c>
      <c r="B147" s="5">
        <v>617</v>
      </c>
      <c r="C147" s="5">
        <v>603</v>
      </c>
      <c r="D147" s="5">
        <v>568</v>
      </c>
      <c r="E147" s="5">
        <v>534</v>
      </c>
      <c r="F147" s="5">
        <v>532</v>
      </c>
      <c r="G147" s="5">
        <v>513</v>
      </c>
      <c r="H147" s="5">
        <v>473</v>
      </c>
      <c r="I147" s="5">
        <v>462</v>
      </c>
      <c r="J147" s="5">
        <v>462</v>
      </c>
      <c r="K147" s="5">
        <v>500</v>
      </c>
      <c r="L147" s="5">
        <v>515</v>
      </c>
      <c r="M147" s="5">
        <v>494</v>
      </c>
      <c r="N147" s="5">
        <v>508</v>
      </c>
      <c r="O147" s="5"/>
      <c r="P147" s="10">
        <v>42</v>
      </c>
      <c r="Q147" s="5">
        <v>500</v>
      </c>
      <c r="R147" s="5">
        <v>505</v>
      </c>
      <c r="S147" s="5">
        <v>535</v>
      </c>
      <c r="T147" s="5">
        <v>539</v>
      </c>
      <c r="U147" s="5">
        <v>548</v>
      </c>
      <c r="V147" s="5">
        <v>579</v>
      </c>
      <c r="W147" s="5">
        <v>571</v>
      </c>
      <c r="X147" s="5">
        <v>579</v>
      </c>
      <c r="Y147" s="5">
        <v>625</v>
      </c>
      <c r="Z147" s="5">
        <v>616</v>
      </c>
      <c r="AA147" s="5">
        <v>599</v>
      </c>
      <c r="AB147" s="5">
        <v>631</v>
      </c>
      <c r="AC147" s="5">
        <v>614</v>
      </c>
    </row>
    <row r="148" spans="1:29" x14ac:dyDescent="0.2">
      <c r="A148" s="10">
        <v>43</v>
      </c>
      <c r="B148" s="5">
        <v>560</v>
      </c>
      <c r="C148" s="5">
        <v>613</v>
      </c>
      <c r="D148" s="5">
        <v>599</v>
      </c>
      <c r="E148" s="5">
        <v>565</v>
      </c>
      <c r="F148" s="5">
        <v>531</v>
      </c>
      <c r="G148" s="5">
        <v>528</v>
      </c>
      <c r="H148" s="5">
        <v>510</v>
      </c>
      <c r="I148" s="5">
        <v>470</v>
      </c>
      <c r="J148" s="5">
        <v>459</v>
      </c>
      <c r="K148" s="5">
        <v>459</v>
      </c>
      <c r="L148" s="5">
        <v>497</v>
      </c>
      <c r="M148" s="5">
        <v>512</v>
      </c>
      <c r="N148" s="5">
        <v>491</v>
      </c>
      <c r="O148" s="5"/>
      <c r="P148" s="10">
        <v>43</v>
      </c>
      <c r="Q148" s="5">
        <v>505</v>
      </c>
      <c r="R148" s="5">
        <v>497</v>
      </c>
      <c r="S148" s="5">
        <v>502</v>
      </c>
      <c r="T148" s="5">
        <v>532</v>
      </c>
      <c r="U148" s="5">
        <v>536</v>
      </c>
      <c r="V148" s="5">
        <v>545</v>
      </c>
      <c r="W148" s="5">
        <v>576</v>
      </c>
      <c r="X148" s="5">
        <v>568</v>
      </c>
      <c r="Y148" s="5">
        <v>576</v>
      </c>
      <c r="Z148" s="5">
        <v>622</v>
      </c>
      <c r="AA148" s="5">
        <v>613</v>
      </c>
      <c r="AB148" s="5">
        <v>596</v>
      </c>
      <c r="AC148" s="5">
        <v>628</v>
      </c>
    </row>
    <row r="149" spans="1:29" x14ac:dyDescent="0.2">
      <c r="A149" s="10">
        <v>44</v>
      </c>
      <c r="B149" s="5">
        <v>622</v>
      </c>
      <c r="C149" s="5">
        <v>556</v>
      </c>
      <c r="D149" s="5">
        <v>609</v>
      </c>
      <c r="E149" s="5">
        <v>594</v>
      </c>
      <c r="F149" s="5">
        <v>561</v>
      </c>
      <c r="G149" s="5">
        <v>527</v>
      </c>
      <c r="H149" s="5">
        <v>524</v>
      </c>
      <c r="I149" s="5">
        <v>505</v>
      </c>
      <c r="J149" s="5">
        <v>464</v>
      </c>
      <c r="K149" s="5">
        <v>454</v>
      </c>
      <c r="L149" s="5">
        <v>454</v>
      </c>
      <c r="M149" s="5">
        <v>492</v>
      </c>
      <c r="N149" s="5">
        <v>507</v>
      </c>
      <c r="O149" s="5"/>
      <c r="P149" s="10">
        <v>44</v>
      </c>
      <c r="Q149" s="5">
        <v>486</v>
      </c>
      <c r="R149" s="5">
        <v>500</v>
      </c>
      <c r="S149" s="5">
        <v>492</v>
      </c>
      <c r="T149" s="5">
        <v>497</v>
      </c>
      <c r="U149" s="5">
        <v>527</v>
      </c>
      <c r="V149" s="5">
        <v>531</v>
      </c>
      <c r="W149" s="5">
        <v>540</v>
      </c>
      <c r="X149" s="5">
        <v>571</v>
      </c>
      <c r="Y149" s="5">
        <v>563</v>
      </c>
      <c r="Z149" s="5">
        <v>571</v>
      </c>
      <c r="AA149" s="5">
        <v>617</v>
      </c>
      <c r="AB149" s="5">
        <v>608</v>
      </c>
      <c r="AC149" s="5">
        <v>591</v>
      </c>
    </row>
    <row r="150" spans="1:29" x14ac:dyDescent="0.2">
      <c r="A150" s="10">
        <v>45</v>
      </c>
      <c r="B150" s="5">
        <v>659</v>
      </c>
      <c r="C150" s="5">
        <v>626</v>
      </c>
      <c r="D150" s="5">
        <v>561</v>
      </c>
      <c r="E150" s="5">
        <v>613</v>
      </c>
      <c r="F150" s="5">
        <v>599</v>
      </c>
      <c r="G150" s="5">
        <v>566</v>
      </c>
      <c r="H150" s="5">
        <v>532</v>
      </c>
      <c r="I150" s="5">
        <v>529</v>
      </c>
      <c r="J150" s="5">
        <v>510</v>
      </c>
      <c r="K150" s="5">
        <v>469</v>
      </c>
      <c r="L150" s="5">
        <v>459</v>
      </c>
      <c r="M150" s="5">
        <v>459</v>
      </c>
      <c r="N150" s="5">
        <v>497</v>
      </c>
      <c r="O150" s="5"/>
      <c r="P150" s="10">
        <v>45</v>
      </c>
      <c r="Q150" s="5">
        <v>512</v>
      </c>
      <c r="R150" s="5">
        <v>491</v>
      </c>
      <c r="S150" s="5">
        <v>505</v>
      </c>
      <c r="T150" s="5">
        <v>497</v>
      </c>
      <c r="U150" s="5">
        <v>502</v>
      </c>
      <c r="V150" s="5">
        <v>532</v>
      </c>
      <c r="W150" s="5">
        <v>536</v>
      </c>
      <c r="X150" s="5">
        <v>545</v>
      </c>
      <c r="Y150" s="5">
        <v>576</v>
      </c>
      <c r="Z150" s="5">
        <v>568</v>
      </c>
      <c r="AA150" s="5">
        <v>576</v>
      </c>
      <c r="AB150" s="5">
        <v>622</v>
      </c>
      <c r="AC150" s="5">
        <v>613</v>
      </c>
    </row>
    <row r="151" spans="1:29" x14ac:dyDescent="0.2">
      <c r="A151" s="10">
        <v>46</v>
      </c>
      <c r="B151" s="5">
        <v>604</v>
      </c>
      <c r="C151" s="5">
        <v>669</v>
      </c>
      <c r="D151" s="5">
        <v>636</v>
      </c>
      <c r="E151" s="5">
        <v>572</v>
      </c>
      <c r="F151" s="5">
        <v>623</v>
      </c>
      <c r="G151" s="5">
        <v>609</v>
      </c>
      <c r="H151" s="5">
        <v>577</v>
      </c>
      <c r="I151" s="5">
        <v>543</v>
      </c>
      <c r="J151" s="5">
        <v>540</v>
      </c>
      <c r="K151" s="5">
        <v>521</v>
      </c>
      <c r="L151" s="5">
        <v>480</v>
      </c>
      <c r="M151" s="5">
        <v>470</v>
      </c>
      <c r="N151" s="5">
        <v>470</v>
      </c>
      <c r="O151" s="5"/>
      <c r="P151" s="10">
        <v>46</v>
      </c>
      <c r="Q151" s="5">
        <v>508</v>
      </c>
      <c r="R151" s="5">
        <v>523</v>
      </c>
      <c r="S151" s="5">
        <v>501</v>
      </c>
      <c r="T151" s="5">
        <v>516</v>
      </c>
      <c r="U151" s="5">
        <v>508</v>
      </c>
      <c r="V151" s="5">
        <v>513</v>
      </c>
      <c r="W151" s="5">
        <v>542</v>
      </c>
      <c r="X151" s="5">
        <v>547</v>
      </c>
      <c r="Y151" s="5">
        <v>556</v>
      </c>
      <c r="Z151" s="5">
        <v>587</v>
      </c>
      <c r="AA151" s="5">
        <v>579</v>
      </c>
      <c r="AB151" s="5">
        <v>587</v>
      </c>
      <c r="AC151" s="5">
        <v>633</v>
      </c>
    </row>
    <row r="152" spans="1:29" x14ac:dyDescent="0.2">
      <c r="A152" s="10">
        <v>47</v>
      </c>
      <c r="B152" s="5">
        <v>648</v>
      </c>
      <c r="C152" s="5">
        <v>606</v>
      </c>
      <c r="D152" s="5">
        <v>672</v>
      </c>
      <c r="E152" s="5">
        <v>639</v>
      </c>
      <c r="F152" s="5">
        <v>576</v>
      </c>
      <c r="G152" s="5">
        <v>626</v>
      </c>
      <c r="H152" s="5">
        <v>611</v>
      </c>
      <c r="I152" s="5">
        <v>581</v>
      </c>
      <c r="J152" s="5">
        <v>547</v>
      </c>
      <c r="K152" s="5">
        <v>543</v>
      </c>
      <c r="L152" s="5">
        <v>525</v>
      </c>
      <c r="M152" s="5">
        <v>483</v>
      </c>
      <c r="N152" s="5">
        <v>474</v>
      </c>
      <c r="O152" s="5"/>
      <c r="P152" s="10">
        <v>47</v>
      </c>
      <c r="Q152" s="5">
        <v>474</v>
      </c>
      <c r="R152" s="5">
        <v>512</v>
      </c>
      <c r="S152" s="5">
        <v>527</v>
      </c>
      <c r="T152" s="5">
        <v>505</v>
      </c>
      <c r="U152" s="5">
        <v>520</v>
      </c>
      <c r="V152" s="5">
        <v>512</v>
      </c>
      <c r="W152" s="5">
        <v>517</v>
      </c>
      <c r="X152" s="5">
        <v>546</v>
      </c>
      <c r="Y152" s="5">
        <v>551</v>
      </c>
      <c r="Z152" s="5">
        <v>560</v>
      </c>
      <c r="AA152" s="5">
        <v>591</v>
      </c>
      <c r="AB152" s="5">
        <v>583</v>
      </c>
      <c r="AC152" s="5">
        <v>591</v>
      </c>
    </row>
    <row r="153" spans="1:29" x14ac:dyDescent="0.2">
      <c r="A153" s="10">
        <v>48</v>
      </c>
      <c r="B153" s="5">
        <v>624</v>
      </c>
      <c r="C153" s="5">
        <v>643</v>
      </c>
      <c r="D153" s="5">
        <v>602</v>
      </c>
      <c r="E153" s="5">
        <v>667</v>
      </c>
      <c r="F153" s="5">
        <v>635</v>
      </c>
      <c r="G153" s="5">
        <v>572</v>
      </c>
      <c r="H153" s="5">
        <v>621</v>
      </c>
      <c r="I153" s="5">
        <v>606</v>
      </c>
      <c r="J153" s="5">
        <v>577</v>
      </c>
      <c r="K153" s="5">
        <v>543</v>
      </c>
      <c r="L153" s="5">
        <v>539</v>
      </c>
      <c r="M153" s="5">
        <v>521</v>
      </c>
      <c r="N153" s="5">
        <v>479</v>
      </c>
      <c r="O153" s="5"/>
      <c r="P153" s="10">
        <v>48</v>
      </c>
      <c r="Q153" s="5">
        <v>470</v>
      </c>
      <c r="R153" s="5">
        <v>470</v>
      </c>
      <c r="S153" s="5">
        <v>507</v>
      </c>
      <c r="T153" s="5">
        <v>523</v>
      </c>
      <c r="U153" s="5">
        <v>501</v>
      </c>
      <c r="V153" s="5">
        <v>516</v>
      </c>
      <c r="W153" s="5">
        <v>508</v>
      </c>
      <c r="X153" s="5">
        <v>513</v>
      </c>
      <c r="Y153" s="5">
        <v>542</v>
      </c>
      <c r="Z153" s="5">
        <v>547</v>
      </c>
      <c r="AA153" s="5">
        <v>556</v>
      </c>
      <c r="AB153" s="5">
        <v>587</v>
      </c>
      <c r="AC153" s="5">
        <v>579</v>
      </c>
    </row>
    <row r="154" spans="1:29" x14ac:dyDescent="0.2">
      <c r="A154" s="10">
        <v>49</v>
      </c>
      <c r="B154" s="5">
        <v>639</v>
      </c>
      <c r="C154" s="5">
        <v>620</v>
      </c>
      <c r="D154" s="5">
        <v>639</v>
      </c>
      <c r="E154" s="5">
        <v>598</v>
      </c>
      <c r="F154" s="5">
        <v>663</v>
      </c>
      <c r="G154" s="5">
        <v>631</v>
      </c>
      <c r="H154" s="5">
        <v>571</v>
      </c>
      <c r="I154" s="5">
        <v>618</v>
      </c>
      <c r="J154" s="5">
        <v>603</v>
      </c>
      <c r="K154" s="5">
        <v>575</v>
      </c>
      <c r="L154" s="5">
        <v>541</v>
      </c>
      <c r="M154" s="5">
        <v>537</v>
      </c>
      <c r="N154" s="5">
        <v>519</v>
      </c>
      <c r="O154" s="5"/>
      <c r="P154" s="10">
        <v>49</v>
      </c>
      <c r="Q154" s="5">
        <v>477</v>
      </c>
      <c r="R154" s="5">
        <v>468</v>
      </c>
      <c r="S154" s="5">
        <v>468</v>
      </c>
      <c r="T154" s="5">
        <v>505</v>
      </c>
      <c r="U154" s="5">
        <v>521</v>
      </c>
      <c r="V154" s="5">
        <v>499</v>
      </c>
      <c r="W154" s="5">
        <v>514</v>
      </c>
      <c r="X154" s="5">
        <v>506</v>
      </c>
      <c r="Y154" s="5">
        <v>511</v>
      </c>
      <c r="Z154" s="5">
        <v>540</v>
      </c>
      <c r="AA154" s="5">
        <v>545</v>
      </c>
      <c r="AB154" s="5">
        <v>554</v>
      </c>
      <c r="AC154" s="5">
        <v>585</v>
      </c>
    </row>
    <row r="155" spans="1:29" x14ac:dyDescent="0.2">
      <c r="A155" s="10">
        <v>50</v>
      </c>
      <c r="B155" s="5">
        <v>634</v>
      </c>
      <c r="C155" s="5">
        <v>639</v>
      </c>
      <c r="D155" s="5">
        <v>620</v>
      </c>
      <c r="E155" s="5">
        <v>639</v>
      </c>
      <c r="F155" s="5">
        <v>599</v>
      </c>
      <c r="G155" s="5">
        <v>664</v>
      </c>
      <c r="H155" s="5">
        <v>633</v>
      </c>
      <c r="I155" s="5">
        <v>571</v>
      </c>
      <c r="J155" s="5">
        <v>618</v>
      </c>
      <c r="K155" s="5">
        <v>603</v>
      </c>
      <c r="L155" s="5">
        <v>576</v>
      </c>
      <c r="M155" s="5">
        <v>542</v>
      </c>
      <c r="N155" s="5">
        <v>538</v>
      </c>
      <c r="O155" s="5"/>
      <c r="P155" s="10">
        <v>50</v>
      </c>
      <c r="Q155" s="5">
        <v>520</v>
      </c>
      <c r="R155" s="5">
        <v>478</v>
      </c>
      <c r="S155" s="5">
        <v>468</v>
      </c>
      <c r="T155" s="5">
        <v>469</v>
      </c>
      <c r="U155" s="5">
        <v>506</v>
      </c>
      <c r="V155" s="5">
        <v>522</v>
      </c>
      <c r="W155" s="5">
        <v>500</v>
      </c>
      <c r="X155" s="5">
        <v>515</v>
      </c>
      <c r="Y155" s="5">
        <v>507</v>
      </c>
      <c r="Z155" s="5">
        <v>512</v>
      </c>
      <c r="AA155" s="5">
        <v>541</v>
      </c>
      <c r="AB155" s="5">
        <v>546</v>
      </c>
      <c r="AC155" s="5">
        <v>555</v>
      </c>
    </row>
    <row r="156" spans="1:29" x14ac:dyDescent="0.2">
      <c r="A156" s="10">
        <v>51</v>
      </c>
      <c r="B156" s="5">
        <v>588</v>
      </c>
      <c r="C156" s="5">
        <v>631</v>
      </c>
      <c r="D156" s="5">
        <v>636</v>
      </c>
      <c r="E156" s="5">
        <v>617</v>
      </c>
      <c r="F156" s="5">
        <v>636</v>
      </c>
      <c r="G156" s="5">
        <v>597</v>
      </c>
      <c r="H156" s="5">
        <v>662</v>
      </c>
      <c r="I156" s="5">
        <v>631</v>
      </c>
      <c r="J156" s="5">
        <v>569</v>
      </c>
      <c r="K156" s="5">
        <v>616</v>
      </c>
      <c r="L156" s="5">
        <v>601</v>
      </c>
      <c r="M156" s="5">
        <v>574</v>
      </c>
      <c r="N156" s="5">
        <v>541</v>
      </c>
      <c r="O156" s="5"/>
      <c r="P156" s="10">
        <v>51</v>
      </c>
      <c r="Q156" s="5">
        <v>537</v>
      </c>
      <c r="R156" s="5">
        <v>518</v>
      </c>
      <c r="S156" s="5">
        <v>477</v>
      </c>
      <c r="T156" s="5">
        <v>467</v>
      </c>
      <c r="U156" s="5">
        <v>468</v>
      </c>
      <c r="V156" s="5">
        <v>505</v>
      </c>
      <c r="W156" s="5">
        <v>521</v>
      </c>
      <c r="X156" s="5">
        <v>498</v>
      </c>
      <c r="Y156" s="5">
        <v>514</v>
      </c>
      <c r="Z156" s="5">
        <v>506</v>
      </c>
      <c r="AA156" s="5">
        <v>511</v>
      </c>
      <c r="AB156" s="5">
        <v>540</v>
      </c>
      <c r="AC156" s="5">
        <v>545</v>
      </c>
    </row>
    <row r="157" spans="1:29" x14ac:dyDescent="0.2">
      <c r="A157" s="10">
        <v>52</v>
      </c>
      <c r="B157" s="5">
        <v>617</v>
      </c>
      <c r="C157" s="5">
        <v>581</v>
      </c>
      <c r="D157" s="5">
        <v>625</v>
      </c>
      <c r="E157" s="5">
        <v>630</v>
      </c>
      <c r="F157" s="5">
        <v>611</v>
      </c>
      <c r="G157" s="5">
        <v>630</v>
      </c>
      <c r="H157" s="5">
        <v>591</v>
      </c>
      <c r="I157" s="5">
        <v>656</v>
      </c>
      <c r="J157" s="5">
        <v>625</v>
      </c>
      <c r="K157" s="5">
        <v>563</v>
      </c>
      <c r="L157" s="5">
        <v>610</v>
      </c>
      <c r="M157" s="5">
        <v>595</v>
      </c>
      <c r="N157" s="5">
        <v>568</v>
      </c>
      <c r="O157" s="5"/>
      <c r="P157" s="10">
        <v>52</v>
      </c>
      <c r="Q157" s="5">
        <v>536</v>
      </c>
      <c r="R157" s="5">
        <v>532</v>
      </c>
      <c r="S157" s="5">
        <v>513</v>
      </c>
      <c r="T157" s="5">
        <v>472</v>
      </c>
      <c r="U157" s="5">
        <v>462</v>
      </c>
      <c r="V157" s="5">
        <v>463</v>
      </c>
      <c r="W157" s="5">
        <v>500</v>
      </c>
      <c r="X157" s="5">
        <v>516</v>
      </c>
      <c r="Y157" s="5">
        <v>493</v>
      </c>
      <c r="Z157" s="5">
        <v>509</v>
      </c>
      <c r="AA157" s="5">
        <v>501</v>
      </c>
      <c r="AB157" s="5">
        <v>506</v>
      </c>
      <c r="AC157" s="5">
        <v>535</v>
      </c>
    </row>
    <row r="158" spans="1:29" x14ac:dyDescent="0.2">
      <c r="A158" s="10">
        <v>53</v>
      </c>
      <c r="B158" s="5">
        <v>584</v>
      </c>
      <c r="C158" s="5">
        <v>611</v>
      </c>
      <c r="D158" s="5">
        <v>576</v>
      </c>
      <c r="E158" s="5">
        <v>620</v>
      </c>
      <c r="F158" s="5">
        <v>624</v>
      </c>
      <c r="G158" s="5">
        <v>605</v>
      </c>
      <c r="H158" s="5">
        <v>625</v>
      </c>
      <c r="I158" s="5">
        <v>586</v>
      </c>
      <c r="J158" s="5">
        <v>651</v>
      </c>
      <c r="K158" s="5">
        <v>620</v>
      </c>
      <c r="L158" s="5">
        <v>558</v>
      </c>
      <c r="M158" s="5">
        <v>605</v>
      </c>
      <c r="N158" s="5">
        <v>590</v>
      </c>
      <c r="O158" s="5"/>
      <c r="P158" s="10">
        <v>53</v>
      </c>
      <c r="Q158" s="5">
        <v>563</v>
      </c>
      <c r="R158" s="5">
        <v>531</v>
      </c>
      <c r="S158" s="5">
        <v>527</v>
      </c>
      <c r="T158" s="5">
        <v>509</v>
      </c>
      <c r="U158" s="5">
        <v>468</v>
      </c>
      <c r="V158" s="5">
        <v>458</v>
      </c>
      <c r="W158" s="5">
        <v>459</v>
      </c>
      <c r="X158" s="5">
        <v>496</v>
      </c>
      <c r="Y158" s="5">
        <v>512</v>
      </c>
      <c r="Z158" s="5">
        <v>489</v>
      </c>
      <c r="AA158" s="5">
        <v>505</v>
      </c>
      <c r="AB158" s="5">
        <v>497</v>
      </c>
      <c r="AC158" s="5">
        <v>502</v>
      </c>
    </row>
    <row r="159" spans="1:29" x14ac:dyDescent="0.2">
      <c r="A159" s="10">
        <v>54</v>
      </c>
      <c r="B159" s="5">
        <v>584</v>
      </c>
      <c r="C159" s="5">
        <v>582</v>
      </c>
      <c r="D159" s="5">
        <v>610</v>
      </c>
      <c r="E159" s="5">
        <v>575</v>
      </c>
      <c r="F159" s="5">
        <v>619</v>
      </c>
      <c r="G159" s="5">
        <v>622</v>
      </c>
      <c r="H159" s="5">
        <v>604</v>
      </c>
      <c r="I159" s="5">
        <v>624</v>
      </c>
      <c r="J159" s="5">
        <v>585</v>
      </c>
      <c r="K159" s="5">
        <v>650</v>
      </c>
      <c r="L159" s="5">
        <v>619</v>
      </c>
      <c r="M159" s="5">
        <v>557</v>
      </c>
      <c r="N159" s="5">
        <v>604</v>
      </c>
      <c r="O159" s="5"/>
      <c r="P159" s="10">
        <v>54</v>
      </c>
      <c r="Q159" s="5">
        <v>589</v>
      </c>
      <c r="R159" s="5">
        <v>562</v>
      </c>
      <c r="S159" s="5">
        <v>530</v>
      </c>
      <c r="T159" s="5">
        <v>526</v>
      </c>
      <c r="U159" s="5">
        <v>508</v>
      </c>
      <c r="V159" s="5">
        <v>468</v>
      </c>
      <c r="W159" s="5">
        <v>458</v>
      </c>
      <c r="X159" s="5">
        <v>459</v>
      </c>
      <c r="Y159" s="5">
        <v>496</v>
      </c>
      <c r="Z159" s="5">
        <v>511</v>
      </c>
      <c r="AA159" s="5">
        <v>489</v>
      </c>
      <c r="AB159" s="5">
        <v>505</v>
      </c>
      <c r="AC159" s="5">
        <v>497</v>
      </c>
    </row>
    <row r="160" spans="1:29" x14ac:dyDescent="0.2">
      <c r="A160" s="10">
        <v>55</v>
      </c>
      <c r="B160" s="5">
        <v>565</v>
      </c>
      <c r="C160" s="5">
        <v>583</v>
      </c>
      <c r="D160" s="5">
        <v>581</v>
      </c>
      <c r="E160" s="5">
        <v>608</v>
      </c>
      <c r="F160" s="5">
        <v>574</v>
      </c>
      <c r="G160" s="5">
        <v>617</v>
      </c>
      <c r="H160" s="5">
        <v>621</v>
      </c>
      <c r="I160" s="5">
        <v>603</v>
      </c>
      <c r="J160" s="5">
        <v>623</v>
      </c>
      <c r="K160" s="5">
        <v>585</v>
      </c>
      <c r="L160" s="5">
        <v>649</v>
      </c>
      <c r="M160" s="5">
        <v>619</v>
      </c>
      <c r="N160" s="5">
        <v>557</v>
      </c>
      <c r="O160" s="5"/>
      <c r="P160" s="10">
        <v>55</v>
      </c>
      <c r="Q160" s="5">
        <v>604</v>
      </c>
      <c r="R160" s="5">
        <v>589</v>
      </c>
      <c r="S160" s="5">
        <v>562</v>
      </c>
      <c r="T160" s="5">
        <v>530</v>
      </c>
      <c r="U160" s="5">
        <v>526</v>
      </c>
      <c r="V160" s="5">
        <v>508</v>
      </c>
      <c r="W160" s="5">
        <v>468</v>
      </c>
      <c r="X160" s="5">
        <v>457</v>
      </c>
      <c r="Y160" s="5">
        <v>459</v>
      </c>
      <c r="Z160" s="5">
        <v>496</v>
      </c>
      <c r="AA160" s="5">
        <v>511</v>
      </c>
      <c r="AB160" s="5">
        <v>489</v>
      </c>
      <c r="AC160" s="5">
        <v>505</v>
      </c>
    </row>
    <row r="161" spans="1:29" x14ac:dyDescent="0.2">
      <c r="A161" s="10">
        <v>56</v>
      </c>
      <c r="B161" s="5">
        <v>561</v>
      </c>
      <c r="C161" s="5">
        <v>565</v>
      </c>
      <c r="D161" s="5">
        <v>583</v>
      </c>
      <c r="E161" s="5">
        <v>582</v>
      </c>
      <c r="F161" s="5">
        <v>608</v>
      </c>
      <c r="G161" s="5">
        <v>575</v>
      </c>
      <c r="H161" s="5">
        <v>617</v>
      </c>
      <c r="I161" s="5">
        <v>622</v>
      </c>
      <c r="J161" s="5">
        <v>604</v>
      </c>
      <c r="K161" s="5">
        <v>624</v>
      </c>
      <c r="L161" s="5">
        <v>586</v>
      </c>
      <c r="M161" s="5">
        <v>650</v>
      </c>
      <c r="N161" s="5">
        <v>620</v>
      </c>
      <c r="O161" s="5"/>
      <c r="P161" s="10">
        <v>56</v>
      </c>
      <c r="Q161" s="5">
        <v>559</v>
      </c>
      <c r="R161" s="5">
        <v>606</v>
      </c>
      <c r="S161" s="5">
        <v>591</v>
      </c>
      <c r="T161" s="5">
        <v>564</v>
      </c>
      <c r="U161" s="5">
        <v>532</v>
      </c>
      <c r="V161" s="5">
        <v>528</v>
      </c>
      <c r="W161" s="5">
        <v>510</v>
      </c>
      <c r="X161" s="5">
        <v>470</v>
      </c>
      <c r="Y161" s="5">
        <v>459</v>
      </c>
      <c r="Z161" s="5">
        <v>461</v>
      </c>
      <c r="AA161" s="5">
        <v>498</v>
      </c>
      <c r="AB161" s="5">
        <v>513</v>
      </c>
      <c r="AC161" s="5">
        <v>491</v>
      </c>
    </row>
    <row r="162" spans="1:29" x14ac:dyDescent="0.2">
      <c r="A162" s="10">
        <v>57</v>
      </c>
      <c r="B162" s="5">
        <v>516</v>
      </c>
      <c r="C162" s="5">
        <v>558</v>
      </c>
      <c r="D162" s="5">
        <v>565</v>
      </c>
      <c r="E162" s="5">
        <v>583</v>
      </c>
      <c r="F162" s="5">
        <v>581</v>
      </c>
      <c r="G162" s="5">
        <v>608</v>
      </c>
      <c r="H162" s="5">
        <v>575</v>
      </c>
      <c r="I162" s="5">
        <v>617</v>
      </c>
      <c r="J162" s="5">
        <v>622</v>
      </c>
      <c r="K162" s="5">
        <v>604</v>
      </c>
      <c r="L162" s="5">
        <v>624</v>
      </c>
      <c r="M162" s="5">
        <v>586</v>
      </c>
      <c r="N162" s="5">
        <v>650</v>
      </c>
      <c r="O162" s="5"/>
      <c r="P162" s="10">
        <v>57</v>
      </c>
      <c r="Q162" s="5">
        <v>620</v>
      </c>
      <c r="R162" s="5">
        <v>559</v>
      </c>
      <c r="S162" s="5">
        <v>606</v>
      </c>
      <c r="T162" s="5">
        <v>591</v>
      </c>
      <c r="U162" s="5">
        <v>565</v>
      </c>
      <c r="V162" s="5">
        <v>533</v>
      </c>
      <c r="W162" s="5">
        <v>529</v>
      </c>
      <c r="X162" s="5">
        <v>511</v>
      </c>
      <c r="Y162" s="5">
        <v>471</v>
      </c>
      <c r="Z162" s="5">
        <v>460</v>
      </c>
      <c r="AA162" s="5">
        <v>462</v>
      </c>
      <c r="AB162" s="5">
        <v>499</v>
      </c>
      <c r="AC162" s="5">
        <v>514</v>
      </c>
    </row>
    <row r="163" spans="1:29" x14ac:dyDescent="0.2">
      <c r="A163" s="10">
        <v>58</v>
      </c>
      <c r="B163" s="5">
        <v>548</v>
      </c>
      <c r="C163" s="5">
        <v>511</v>
      </c>
      <c r="D163" s="5">
        <v>554</v>
      </c>
      <c r="E163" s="5">
        <v>561</v>
      </c>
      <c r="F163" s="5">
        <v>578</v>
      </c>
      <c r="G163" s="5">
        <v>577</v>
      </c>
      <c r="H163" s="5">
        <v>603</v>
      </c>
      <c r="I163" s="5">
        <v>571</v>
      </c>
      <c r="J163" s="5">
        <v>613</v>
      </c>
      <c r="K163" s="5">
        <v>618</v>
      </c>
      <c r="L163" s="5">
        <v>600</v>
      </c>
      <c r="M163" s="5">
        <v>620</v>
      </c>
      <c r="N163" s="5">
        <v>582</v>
      </c>
      <c r="O163" s="5"/>
      <c r="P163" s="10">
        <v>58</v>
      </c>
      <c r="Q163" s="5">
        <v>646</v>
      </c>
      <c r="R163" s="5">
        <v>616</v>
      </c>
      <c r="S163" s="5">
        <v>555</v>
      </c>
      <c r="T163" s="5">
        <v>602</v>
      </c>
      <c r="U163" s="5">
        <v>587</v>
      </c>
      <c r="V163" s="5">
        <v>561</v>
      </c>
      <c r="W163" s="5">
        <v>530</v>
      </c>
      <c r="X163" s="5">
        <v>526</v>
      </c>
      <c r="Y163" s="5">
        <v>508</v>
      </c>
      <c r="Z163" s="5">
        <v>468</v>
      </c>
      <c r="AA163" s="5">
        <v>457</v>
      </c>
      <c r="AB163" s="5">
        <v>459</v>
      </c>
      <c r="AC163" s="5">
        <v>496</v>
      </c>
    </row>
    <row r="164" spans="1:29" x14ac:dyDescent="0.2">
      <c r="A164" s="10">
        <v>59</v>
      </c>
      <c r="B164" s="5">
        <v>515</v>
      </c>
      <c r="C164" s="5">
        <v>546</v>
      </c>
      <c r="D164" s="5">
        <v>509</v>
      </c>
      <c r="E164" s="5">
        <v>552</v>
      </c>
      <c r="F164" s="5">
        <v>559</v>
      </c>
      <c r="G164" s="5">
        <v>576</v>
      </c>
      <c r="H164" s="5">
        <v>575</v>
      </c>
      <c r="I164" s="5">
        <v>601</v>
      </c>
      <c r="J164" s="5">
        <v>570</v>
      </c>
      <c r="K164" s="5">
        <v>611</v>
      </c>
      <c r="L164" s="5">
        <v>616</v>
      </c>
      <c r="M164" s="5">
        <v>599</v>
      </c>
      <c r="N164" s="5">
        <v>619</v>
      </c>
      <c r="O164" s="5"/>
      <c r="P164" s="10">
        <v>59</v>
      </c>
      <c r="Q164" s="5">
        <v>580</v>
      </c>
      <c r="R164" s="5">
        <v>645</v>
      </c>
      <c r="S164" s="5">
        <v>615</v>
      </c>
      <c r="T164" s="5">
        <v>554</v>
      </c>
      <c r="U164" s="5">
        <v>601</v>
      </c>
      <c r="V164" s="5">
        <v>586</v>
      </c>
      <c r="W164" s="5">
        <v>560</v>
      </c>
      <c r="X164" s="5">
        <v>529</v>
      </c>
      <c r="Y164" s="5">
        <v>526</v>
      </c>
      <c r="Z164" s="5">
        <v>508</v>
      </c>
      <c r="AA164" s="5">
        <v>468</v>
      </c>
      <c r="AB164" s="5">
        <v>457</v>
      </c>
      <c r="AC164" s="5">
        <v>459</v>
      </c>
    </row>
    <row r="165" spans="1:29" x14ac:dyDescent="0.2">
      <c r="A165" s="10">
        <v>60</v>
      </c>
      <c r="B165" s="5">
        <v>522</v>
      </c>
      <c r="C165" s="5">
        <v>509</v>
      </c>
      <c r="D165" s="5">
        <v>541</v>
      </c>
      <c r="E165" s="5">
        <v>504</v>
      </c>
      <c r="F165" s="5">
        <v>547</v>
      </c>
      <c r="G165" s="5">
        <v>554</v>
      </c>
      <c r="H165" s="5">
        <v>572</v>
      </c>
      <c r="I165" s="5">
        <v>570</v>
      </c>
      <c r="J165" s="5">
        <v>596</v>
      </c>
      <c r="K165" s="5">
        <v>565</v>
      </c>
      <c r="L165" s="5">
        <v>607</v>
      </c>
      <c r="M165" s="5">
        <v>611</v>
      </c>
      <c r="N165" s="5">
        <v>594</v>
      </c>
      <c r="O165" s="5"/>
      <c r="P165" s="10">
        <v>60</v>
      </c>
      <c r="Q165" s="5">
        <v>614</v>
      </c>
      <c r="R165" s="5">
        <v>575</v>
      </c>
      <c r="S165" s="5">
        <v>640</v>
      </c>
      <c r="T165" s="5">
        <v>610</v>
      </c>
      <c r="U165" s="5">
        <v>550</v>
      </c>
      <c r="V165" s="5">
        <v>596</v>
      </c>
      <c r="W165" s="5">
        <v>582</v>
      </c>
      <c r="X165" s="5">
        <v>557</v>
      </c>
      <c r="Y165" s="5">
        <v>525</v>
      </c>
      <c r="Z165" s="5">
        <v>522</v>
      </c>
      <c r="AA165" s="5">
        <v>504</v>
      </c>
      <c r="AB165" s="5">
        <v>464</v>
      </c>
      <c r="AC165" s="5">
        <v>454</v>
      </c>
    </row>
    <row r="166" spans="1:29" x14ac:dyDescent="0.2">
      <c r="A166" s="10">
        <v>61</v>
      </c>
      <c r="B166" s="5">
        <v>514</v>
      </c>
      <c r="C166" s="5">
        <v>514</v>
      </c>
      <c r="D166" s="5">
        <v>502</v>
      </c>
      <c r="E166" s="5">
        <v>533</v>
      </c>
      <c r="F166" s="5">
        <v>499</v>
      </c>
      <c r="G166" s="5">
        <v>540</v>
      </c>
      <c r="H166" s="5">
        <v>547</v>
      </c>
      <c r="I166" s="5">
        <v>565</v>
      </c>
      <c r="J166" s="5">
        <v>564</v>
      </c>
      <c r="K166" s="5">
        <v>589</v>
      </c>
      <c r="L166" s="5">
        <v>559</v>
      </c>
      <c r="M166" s="5">
        <v>602</v>
      </c>
      <c r="N166" s="5">
        <v>605</v>
      </c>
      <c r="O166" s="5"/>
      <c r="P166" s="10">
        <v>61</v>
      </c>
      <c r="Q166" s="5">
        <v>588</v>
      </c>
      <c r="R166" s="5">
        <v>608</v>
      </c>
      <c r="S166" s="5">
        <v>569</v>
      </c>
      <c r="T166" s="5">
        <v>634</v>
      </c>
      <c r="U166" s="5">
        <v>604</v>
      </c>
      <c r="V166" s="5">
        <v>544</v>
      </c>
      <c r="W166" s="5">
        <v>590</v>
      </c>
      <c r="X166" s="5">
        <v>577</v>
      </c>
      <c r="Y166" s="5">
        <v>552</v>
      </c>
      <c r="Z166" s="5">
        <v>520</v>
      </c>
      <c r="AA166" s="5">
        <v>517</v>
      </c>
      <c r="AB166" s="5">
        <v>499</v>
      </c>
      <c r="AC166" s="5">
        <v>459</v>
      </c>
    </row>
    <row r="167" spans="1:29" x14ac:dyDescent="0.2">
      <c r="A167" s="10">
        <v>62</v>
      </c>
      <c r="B167" s="5">
        <v>553</v>
      </c>
      <c r="C167" s="5">
        <v>509</v>
      </c>
      <c r="D167" s="5">
        <v>508</v>
      </c>
      <c r="E167" s="5">
        <v>496</v>
      </c>
      <c r="F167" s="5">
        <v>527</v>
      </c>
      <c r="G167" s="5">
        <v>493</v>
      </c>
      <c r="H167" s="5">
        <v>534</v>
      </c>
      <c r="I167" s="5">
        <v>541</v>
      </c>
      <c r="J167" s="5">
        <v>559</v>
      </c>
      <c r="K167" s="5">
        <v>558</v>
      </c>
      <c r="L167" s="5">
        <v>583</v>
      </c>
      <c r="M167" s="5">
        <v>553</v>
      </c>
      <c r="N167" s="5">
        <v>596</v>
      </c>
      <c r="O167" s="5"/>
      <c r="P167" s="10">
        <v>62</v>
      </c>
      <c r="Q167" s="5">
        <v>600</v>
      </c>
      <c r="R167" s="5">
        <v>582</v>
      </c>
      <c r="S167" s="5">
        <v>602</v>
      </c>
      <c r="T167" s="5">
        <v>564</v>
      </c>
      <c r="U167" s="5">
        <v>628</v>
      </c>
      <c r="V167" s="5">
        <v>599</v>
      </c>
      <c r="W167" s="5">
        <v>539</v>
      </c>
      <c r="X167" s="5">
        <v>585</v>
      </c>
      <c r="Y167" s="5">
        <v>572</v>
      </c>
      <c r="Z167" s="5">
        <v>547</v>
      </c>
      <c r="AA167" s="5">
        <v>515</v>
      </c>
      <c r="AB167" s="5">
        <v>513</v>
      </c>
      <c r="AC167" s="5">
        <v>495</v>
      </c>
    </row>
    <row r="168" spans="1:29" x14ac:dyDescent="0.2">
      <c r="A168" s="10">
        <v>63</v>
      </c>
      <c r="B168" s="5">
        <v>552</v>
      </c>
      <c r="C168" s="5">
        <v>544</v>
      </c>
      <c r="D168" s="5">
        <v>500</v>
      </c>
      <c r="E168" s="5">
        <v>499</v>
      </c>
      <c r="F168" s="5">
        <v>488</v>
      </c>
      <c r="G168" s="5">
        <v>518</v>
      </c>
      <c r="H168" s="5">
        <v>485</v>
      </c>
      <c r="I168" s="5">
        <v>526</v>
      </c>
      <c r="J168" s="5">
        <v>533</v>
      </c>
      <c r="K168" s="5">
        <v>551</v>
      </c>
      <c r="L168" s="5">
        <v>550</v>
      </c>
      <c r="M168" s="5">
        <v>575</v>
      </c>
      <c r="N168" s="5">
        <v>545</v>
      </c>
      <c r="O168" s="5"/>
      <c r="P168" s="10">
        <v>63</v>
      </c>
      <c r="Q168" s="5">
        <v>588</v>
      </c>
      <c r="R168" s="5">
        <v>592</v>
      </c>
      <c r="S168" s="5">
        <v>574</v>
      </c>
      <c r="T168" s="5">
        <v>595</v>
      </c>
      <c r="U168" s="5">
        <v>556</v>
      </c>
      <c r="V168" s="5">
        <v>620</v>
      </c>
      <c r="W168" s="5">
        <v>591</v>
      </c>
      <c r="X168" s="5">
        <v>533</v>
      </c>
      <c r="Y168" s="5">
        <v>578</v>
      </c>
      <c r="Z168" s="5">
        <v>565</v>
      </c>
      <c r="AA168" s="5">
        <v>540</v>
      </c>
      <c r="AB168" s="5">
        <v>508</v>
      </c>
      <c r="AC168" s="5">
        <v>506</v>
      </c>
    </row>
    <row r="169" spans="1:29" x14ac:dyDescent="0.2">
      <c r="A169" s="10">
        <v>64</v>
      </c>
      <c r="B169" s="5">
        <v>555</v>
      </c>
      <c r="C169" s="5">
        <v>545</v>
      </c>
      <c r="D169" s="5">
        <v>536</v>
      </c>
      <c r="E169" s="5">
        <v>494</v>
      </c>
      <c r="F169" s="5">
        <v>493</v>
      </c>
      <c r="G169" s="5">
        <v>482</v>
      </c>
      <c r="H169" s="5">
        <v>511</v>
      </c>
      <c r="I169" s="5">
        <v>479</v>
      </c>
      <c r="J169" s="5">
        <v>519</v>
      </c>
      <c r="K169" s="5">
        <v>526</v>
      </c>
      <c r="L169" s="5">
        <v>544</v>
      </c>
      <c r="M169" s="5">
        <v>543</v>
      </c>
      <c r="N169" s="5">
        <v>568</v>
      </c>
      <c r="O169" s="5"/>
      <c r="P169" s="10">
        <v>64</v>
      </c>
      <c r="Q169" s="5">
        <v>540</v>
      </c>
      <c r="R169" s="5">
        <v>581</v>
      </c>
      <c r="S169" s="5">
        <v>585</v>
      </c>
      <c r="T169" s="5">
        <v>568</v>
      </c>
      <c r="U169" s="5">
        <v>590</v>
      </c>
      <c r="V169" s="5">
        <v>550</v>
      </c>
      <c r="W169" s="5">
        <v>614</v>
      </c>
      <c r="X169" s="5">
        <v>585</v>
      </c>
      <c r="Y169" s="5">
        <v>527</v>
      </c>
      <c r="Z169" s="5">
        <v>572</v>
      </c>
      <c r="AA169" s="5">
        <v>559</v>
      </c>
      <c r="AB169" s="5">
        <v>535</v>
      </c>
      <c r="AC169" s="5">
        <v>503</v>
      </c>
    </row>
    <row r="170" spans="1:29" x14ac:dyDescent="0.2">
      <c r="A170" s="10">
        <v>65</v>
      </c>
      <c r="B170" s="5">
        <v>578</v>
      </c>
      <c r="C170" s="5">
        <v>548</v>
      </c>
      <c r="D170" s="5">
        <v>539</v>
      </c>
      <c r="E170" s="5">
        <v>529</v>
      </c>
      <c r="F170" s="5">
        <v>489</v>
      </c>
      <c r="G170" s="5">
        <v>488</v>
      </c>
      <c r="H170" s="5">
        <v>477</v>
      </c>
      <c r="I170" s="5">
        <v>505</v>
      </c>
      <c r="J170" s="5">
        <v>473</v>
      </c>
      <c r="K170" s="5">
        <v>513</v>
      </c>
      <c r="L170" s="5">
        <v>520</v>
      </c>
      <c r="M170" s="5">
        <v>539</v>
      </c>
      <c r="N170" s="5">
        <v>537</v>
      </c>
      <c r="O170" s="5"/>
      <c r="P170" s="10">
        <v>65</v>
      </c>
      <c r="Q170" s="5">
        <v>562</v>
      </c>
      <c r="R170" s="5">
        <v>534</v>
      </c>
      <c r="S170" s="5">
        <v>575</v>
      </c>
      <c r="T170" s="5">
        <v>579</v>
      </c>
      <c r="U170" s="5">
        <v>562</v>
      </c>
      <c r="V170" s="5">
        <v>585</v>
      </c>
      <c r="W170" s="5">
        <v>545</v>
      </c>
      <c r="X170" s="5">
        <v>608</v>
      </c>
      <c r="Y170" s="5">
        <v>580</v>
      </c>
      <c r="Z170" s="5">
        <v>522</v>
      </c>
      <c r="AA170" s="5">
        <v>567</v>
      </c>
      <c r="AB170" s="5">
        <v>554</v>
      </c>
      <c r="AC170" s="5">
        <v>531</v>
      </c>
    </row>
    <row r="171" spans="1:29" x14ac:dyDescent="0.2">
      <c r="A171" s="10">
        <v>66</v>
      </c>
      <c r="B171" s="5">
        <v>451</v>
      </c>
      <c r="C171" s="5">
        <v>568</v>
      </c>
      <c r="D171" s="5">
        <v>538</v>
      </c>
      <c r="E171" s="5">
        <v>529</v>
      </c>
      <c r="F171" s="5">
        <v>520</v>
      </c>
      <c r="G171" s="5">
        <v>481</v>
      </c>
      <c r="H171" s="5">
        <v>480</v>
      </c>
      <c r="I171" s="5">
        <v>469</v>
      </c>
      <c r="J171" s="5">
        <v>496</v>
      </c>
      <c r="K171" s="5">
        <v>465</v>
      </c>
      <c r="L171" s="5">
        <v>505</v>
      </c>
      <c r="M171" s="5">
        <v>512</v>
      </c>
      <c r="N171" s="5">
        <v>531</v>
      </c>
      <c r="O171" s="5"/>
      <c r="P171" s="10">
        <v>66</v>
      </c>
      <c r="Q171" s="5">
        <v>529</v>
      </c>
      <c r="R171" s="5">
        <v>554</v>
      </c>
      <c r="S171" s="5">
        <v>526</v>
      </c>
      <c r="T171" s="5">
        <v>567</v>
      </c>
      <c r="U171" s="5">
        <v>571</v>
      </c>
      <c r="V171" s="5">
        <v>554</v>
      </c>
      <c r="W171" s="5">
        <v>577</v>
      </c>
      <c r="X171" s="5">
        <v>537</v>
      </c>
      <c r="Y171" s="5">
        <v>600</v>
      </c>
      <c r="Z171" s="5">
        <v>572</v>
      </c>
      <c r="AA171" s="5">
        <v>515</v>
      </c>
      <c r="AB171" s="5">
        <v>559</v>
      </c>
      <c r="AC171" s="5">
        <v>547</v>
      </c>
    </row>
    <row r="172" spans="1:29" x14ac:dyDescent="0.2">
      <c r="A172" s="10">
        <v>67</v>
      </c>
      <c r="B172" s="5">
        <v>468</v>
      </c>
      <c r="C172" s="5">
        <v>443</v>
      </c>
      <c r="D172" s="5">
        <v>558</v>
      </c>
      <c r="E172" s="5">
        <v>529</v>
      </c>
      <c r="F172" s="5">
        <v>520</v>
      </c>
      <c r="G172" s="5">
        <v>511</v>
      </c>
      <c r="H172" s="5">
        <v>473</v>
      </c>
      <c r="I172" s="5">
        <v>472</v>
      </c>
      <c r="J172" s="5">
        <v>461</v>
      </c>
      <c r="K172" s="5">
        <v>488</v>
      </c>
      <c r="L172" s="5">
        <v>458</v>
      </c>
      <c r="M172" s="5">
        <v>497</v>
      </c>
      <c r="N172" s="5">
        <v>504</v>
      </c>
      <c r="O172" s="5"/>
      <c r="P172" s="10">
        <v>67</v>
      </c>
      <c r="Q172" s="5">
        <v>523</v>
      </c>
      <c r="R172" s="5">
        <v>521</v>
      </c>
      <c r="S172" s="5">
        <v>547</v>
      </c>
      <c r="T172" s="5">
        <v>519</v>
      </c>
      <c r="U172" s="5">
        <v>559</v>
      </c>
      <c r="V172" s="5">
        <v>563</v>
      </c>
      <c r="W172" s="5">
        <v>547</v>
      </c>
      <c r="X172" s="5">
        <v>569</v>
      </c>
      <c r="Y172" s="5">
        <v>530</v>
      </c>
      <c r="Z172" s="5">
        <v>592</v>
      </c>
      <c r="AA172" s="5">
        <v>565</v>
      </c>
      <c r="AB172" s="5">
        <v>508</v>
      </c>
      <c r="AC172" s="5">
        <v>552</v>
      </c>
    </row>
    <row r="173" spans="1:29" x14ac:dyDescent="0.2">
      <c r="A173" s="10">
        <v>68</v>
      </c>
      <c r="B173" s="5">
        <v>426</v>
      </c>
      <c r="C173" s="5">
        <v>461</v>
      </c>
      <c r="D173" s="5">
        <v>437</v>
      </c>
      <c r="E173" s="5">
        <v>550</v>
      </c>
      <c r="F173" s="5">
        <v>522</v>
      </c>
      <c r="G173" s="5">
        <v>513</v>
      </c>
      <c r="H173" s="5">
        <v>505</v>
      </c>
      <c r="I173" s="5">
        <v>468</v>
      </c>
      <c r="J173" s="5">
        <v>467</v>
      </c>
      <c r="K173" s="5">
        <v>456</v>
      </c>
      <c r="L173" s="5">
        <v>483</v>
      </c>
      <c r="M173" s="5">
        <v>453</v>
      </c>
      <c r="N173" s="5">
        <v>492</v>
      </c>
      <c r="O173" s="5"/>
      <c r="P173" s="10">
        <v>68</v>
      </c>
      <c r="Q173" s="5">
        <v>499</v>
      </c>
      <c r="R173" s="5">
        <v>518</v>
      </c>
      <c r="S173" s="5">
        <v>516</v>
      </c>
      <c r="T173" s="5">
        <v>542</v>
      </c>
      <c r="U173" s="5">
        <v>514</v>
      </c>
      <c r="V173" s="5">
        <v>554</v>
      </c>
      <c r="W173" s="5">
        <v>558</v>
      </c>
      <c r="X173" s="5">
        <v>542</v>
      </c>
      <c r="Y173" s="5">
        <v>565</v>
      </c>
      <c r="Z173" s="5">
        <v>525</v>
      </c>
      <c r="AA173" s="5">
        <v>587</v>
      </c>
      <c r="AB173" s="5">
        <v>560</v>
      </c>
      <c r="AC173" s="5">
        <v>504</v>
      </c>
    </row>
    <row r="174" spans="1:29" x14ac:dyDescent="0.2">
      <c r="A174" s="10">
        <v>69</v>
      </c>
      <c r="B174" s="5">
        <v>391</v>
      </c>
      <c r="C174" s="5">
        <v>417</v>
      </c>
      <c r="D174" s="5">
        <v>452</v>
      </c>
      <c r="E174" s="5">
        <v>429</v>
      </c>
      <c r="F174" s="5">
        <v>540</v>
      </c>
      <c r="G174" s="5">
        <v>513</v>
      </c>
      <c r="H174" s="5">
        <v>504</v>
      </c>
      <c r="I174" s="5">
        <v>496</v>
      </c>
      <c r="J174" s="5">
        <v>460</v>
      </c>
      <c r="K174" s="5">
        <v>459</v>
      </c>
      <c r="L174" s="5">
        <v>449</v>
      </c>
      <c r="M174" s="5">
        <v>475</v>
      </c>
      <c r="N174" s="5">
        <v>446</v>
      </c>
      <c r="O174" s="5"/>
      <c r="P174" s="10">
        <v>69</v>
      </c>
      <c r="Q174" s="5">
        <v>484</v>
      </c>
      <c r="R174" s="5">
        <v>491</v>
      </c>
      <c r="S174" s="5">
        <v>510</v>
      </c>
      <c r="T174" s="5">
        <v>508</v>
      </c>
      <c r="U174" s="5">
        <v>534</v>
      </c>
      <c r="V174" s="5">
        <v>508</v>
      </c>
      <c r="W174" s="5">
        <v>546</v>
      </c>
      <c r="X174" s="5">
        <v>550</v>
      </c>
      <c r="Y174" s="5">
        <v>535</v>
      </c>
      <c r="Z174" s="5">
        <v>558</v>
      </c>
      <c r="AA174" s="5">
        <v>518</v>
      </c>
      <c r="AB174" s="5">
        <v>580</v>
      </c>
      <c r="AC174" s="5">
        <v>554</v>
      </c>
    </row>
    <row r="175" spans="1:29" x14ac:dyDescent="0.2">
      <c r="A175" s="10">
        <v>70</v>
      </c>
      <c r="B175" s="5">
        <v>357</v>
      </c>
      <c r="C175" s="5">
        <v>385</v>
      </c>
      <c r="D175" s="5">
        <v>410</v>
      </c>
      <c r="E175" s="5">
        <v>444</v>
      </c>
      <c r="F175" s="5">
        <v>421</v>
      </c>
      <c r="G175" s="5">
        <v>531</v>
      </c>
      <c r="H175" s="5">
        <v>504</v>
      </c>
      <c r="I175" s="5">
        <v>494</v>
      </c>
      <c r="J175" s="5">
        <v>488</v>
      </c>
      <c r="K175" s="5">
        <v>453</v>
      </c>
      <c r="L175" s="5">
        <v>452</v>
      </c>
      <c r="M175" s="5">
        <v>442</v>
      </c>
      <c r="N175" s="5">
        <v>468</v>
      </c>
      <c r="O175" s="5"/>
      <c r="P175" s="10">
        <v>70</v>
      </c>
      <c r="Q175" s="5">
        <v>439</v>
      </c>
      <c r="R175" s="5">
        <v>477</v>
      </c>
      <c r="S175" s="5">
        <v>484</v>
      </c>
      <c r="T175" s="5">
        <v>503</v>
      </c>
      <c r="U175" s="5">
        <v>501</v>
      </c>
      <c r="V175" s="5">
        <v>527</v>
      </c>
      <c r="W175" s="5">
        <v>501</v>
      </c>
      <c r="X175" s="5">
        <v>539</v>
      </c>
      <c r="Y175" s="5">
        <v>543</v>
      </c>
      <c r="Z175" s="5">
        <v>528</v>
      </c>
      <c r="AA175" s="5">
        <v>551</v>
      </c>
      <c r="AB175" s="5">
        <v>512</v>
      </c>
      <c r="AC175" s="5">
        <v>573</v>
      </c>
    </row>
    <row r="176" spans="1:29" x14ac:dyDescent="0.2">
      <c r="A176" s="10">
        <v>71</v>
      </c>
      <c r="B176" s="5">
        <v>348</v>
      </c>
      <c r="C176" s="5">
        <v>348</v>
      </c>
      <c r="D176" s="5">
        <v>376</v>
      </c>
      <c r="E176" s="5">
        <v>402</v>
      </c>
      <c r="F176" s="5">
        <v>434</v>
      </c>
      <c r="G176" s="5">
        <v>412</v>
      </c>
      <c r="H176" s="5">
        <v>520</v>
      </c>
      <c r="I176" s="5">
        <v>494</v>
      </c>
      <c r="J176" s="5">
        <v>484</v>
      </c>
      <c r="K176" s="5">
        <v>478</v>
      </c>
      <c r="L176" s="5">
        <v>444</v>
      </c>
      <c r="M176" s="5">
        <v>443</v>
      </c>
      <c r="N176" s="5">
        <v>433</v>
      </c>
      <c r="O176" s="5"/>
      <c r="P176" s="10">
        <v>71</v>
      </c>
      <c r="Q176" s="5">
        <v>459</v>
      </c>
      <c r="R176" s="5">
        <v>431</v>
      </c>
      <c r="S176" s="5">
        <v>468</v>
      </c>
      <c r="T176" s="5">
        <v>475</v>
      </c>
      <c r="U176" s="5">
        <v>494</v>
      </c>
      <c r="V176" s="5">
        <v>492</v>
      </c>
      <c r="W176" s="5">
        <v>518</v>
      </c>
      <c r="X176" s="5">
        <v>493</v>
      </c>
      <c r="Y176" s="5">
        <v>530</v>
      </c>
      <c r="Z176" s="5">
        <v>534</v>
      </c>
      <c r="AA176" s="5">
        <v>520</v>
      </c>
      <c r="AB176" s="5">
        <v>542</v>
      </c>
      <c r="AC176" s="5">
        <v>504</v>
      </c>
    </row>
    <row r="177" spans="1:29" x14ac:dyDescent="0.2">
      <c r="A177" s="10">
        <v>72</v>
      </c>
      <c r="B177" s="5">
        <v>316</v>
      </c>
      <c r="C177" s="5">
        <v>338</v>
      </c>
      <c r="D177" s="5">
        <v>341</v>
      </c>
      <c r="E177" s="5">
        <v>368</v>
      </c>
      <c r="F177" s="5">
        <v>394</v>
      </c>
      <c r="G177" s="5">
        <v>425</v>
      </c>
      <c r="H177" s="5">
        <v>404</v>
      </c>
      <c r="I177" s="5">
        <v>508</v>
      </c>
      <c r="J177" s="5">
        <v>483</v>
      </c>
      <c r="K177" s="5">
        <v>472</v>
      </c>
      <c r="L177" s="5">
        <v>468</v>
      </c>
      <c r="M177" s="5">
        <v>435</v>
      </c>
      <c r="N177" s="5">
        <v>434</v>
      </c>
      <c r="O177" s="5"/>
      <c r="P177" s="10">
        <v>72</v>
      </c>
      <c r="Q177" s="5">
        <v>424</v>
      </c>
      <c r="R177" s="5">
        <v>450</v>
      </c>
      <c r="S177" s="5">
        <v>422</v>
      </c>
      <c r="T177" s="5">
        <v>458</v>
      </c>
      <c r="U177" s="5">
        <v>466</v>
      </c>
      <c r="V177" s="5">
        <v>485</v>
      </c>
      <c r="W177" s="5">
        <v>483</v>
      </c>
      <c r="X177" s="5">
        <v>508</v>
      </c>
      <c r="Y177" s="5">
        <v>484</v>
      </c>
      <c r="Z177" s="5">
        <v>521</v>
      </c>
      <c r="AA177" s="5">
        <v>525</v>
      </c>
      <c r="AB177" s="5">
        <v>511</v>
      </c>
      <c r="AC177" s="5">
        <v>533</v>
      </c>
    </row>
    <row r="178" spans="1:29" x14ac:dyDescent="0.2">
      <c r="A178" s="10">
        <v>73</v>
      </c>
      <c r="B178" s="5">
        <v>328</v>
      </c>
      <c r="C178" s="5">
        <v>307</v>
      </c>
      <c r="D178" s="5">
        <v>329</v>
      </c>
      <c r="E178" s="5">
        <v>332</v>
      </c>
      <c r="F178" s="5">
        <v>359</v>
      </c>
      <c r="G178" s="5">
        <v>385</v>
      </c>
      <c r="H178" s="5">
        <v>415</v>
      </c>
      <c r="I178" s="5">
        <v>395</v>
      </c>
      <c r="J178" s="5">
        <v>497</v>
      </c>
      <c r="K178" s="5">
        <v>472</v>
      </c>
      <c r="L178" s="5">
        <v>462</v>
      </c>
      <c r="M178" s="5">
        <v>458</v>
      </c>
      <c r="N178" s="5">
        <v>426</v>
      </c>
      <c r="O178" s="5"/>
      <c r="P178" s="10">
        <v>73</v>
      </c>
      <c r="Q178" s="5">
        <v>425</v>
      </c>
      <c r="R178" s="5">
        <v>416</v>
      </c>
      <c r="S178" s="5">
        <v>441</v>
      </c>
      <c r="T178" s="5">
        <v>414</v>
      </c>
      <c r="U178" s="5">
        <v>449</v>
      </c>
      <c r="V178" s="5">
        <v>457</v>
      </c>
      <c r="W178" s="5">
        <v>476</v>
      </c>
      <c r="X178" s="5">
        <v>474</v>
      </c>
      <c r="Y178" s="5">
        <v>499</v>
      </c>
      <c r="Z178" s="5">
        <v>476</v>
      </c>
      <c r="AA178" s="5">
        <v>513</v>
      </c>
      <c r="AB178" s="5">
        <v>516</v>
      </c>
      <c r="AC178" s="5">
        <v>502</v>
      </c>
    </row>
    <row r="179" spans="1:29" x14ac:dyDescent="0.2">
      <c r="A179" s="10">
        <v>74</v>
      </c>
      <c r="B179" s="5">
        <v>307</v>
      </c>
      <c r="C179" s="5">
        <v>317</v>
      </c>
      <c r="D179" s="5">
        <v>297</v>
      </c>
      <c r="E179" s="5">
        <v>319</v>
      </c>
      <c r="F179" s="5">
        <v>322</v>
      </c>
      <c r="G179" s="5">
        <v>349</v>
      </c>
      <c r="H179" s="5">
        <v>374</v>
      </c>
      <c r="I179" s="5">
        <v>404</v>
      </c>
      <c r="J179" s="5">
        <v>384</v>
      </c>
      <c r="K179" s="5">
        <v>483</v>
      </c>
      <c r="L179" s="5">
        <v>460</v>
      </c>
      <c r="M179" s="5">
        <v>449</v>
      </c>
      <c r="N179" s="5">
        <v>446</v>
      </c>
      <c r="O179" s="5"/>
      <c r="P179" s="10">
        <v>74</v>
      </c>
      <c r="Q179" s="5">
        <v>416</v>
      </c>
      <c r="R179" s="5">
        <v>415</v>
      </c>
      <c r="S179" s="5">
        <v>406</v>
      </c>
      <c r="T179" s="5">
        <v>431</v>
      </c>
      <c r="U179" s="5">
        <v>404</v>
      </c>
      <c r="V179" s="5">
        <v>439</v>
      </c>
      <c r="W179" s="5">
        <v>447</v>
      </c>
      <c r="X179" s="5">
        <v>465</v>
      </c>
      <c r="Y179" s="5">
        <v>464</v>
      </c>
      <c r="Z179" s="5">
        <v>488</v>
      </c>
      <c r="AA179" s="5">
        <v>466</v>
      </c>
      <c r="AB179" s="5">
        <v>502</v>
      </c>
      <c r="AC179" s="5">
        <v>505</v>
      </c>
    </row>
    <row r="180" spans="1:29" x14ac:dyDescent="0.2">
      <c r="A180" s="10">
        <v>75</v>
      </c>
      <c r="B180" s="5">
        <v>274</v>
      </c>
      <c r="C180" s="5">
        <v>297</v>
      </c>
      <c r="D180" s="5">
        <v>307</v>
      </c>
      <c r="E180" s="5">
        <v>288</v>
      </c>
      <c r="F180" s="5">
        <v>310</v>
      </c>
      <c r="G180" s="5">
        <v>313</v>
      </c>
      <c r="H180" s="5">
        <v>339</v>
      </c>
      <c r="I180" s="5">
        <v>364</v>
      </c>
      <c r="J180" s="5">
        <v>393</v>
      </c>
      <c r="K180" s="5">
        <v>374</v>
      </c>
      <c r="L180" s="5">
        <v>470</v>
      </c>
      <c r="M180" s="5">
        <v>448</v>
      </c>
      <c r="N180" s="5">
        <v>438</v>
      </c>
      <c r="O180" s="5"/>
      <c r="P180" s="10">
        <v>75</v>
      </c>
      <c r="Q180" s="5">
        <v>435</v>
      </c>
      <c r="R180" s="5">
        <v>406</v>
      </c>
      <c r="S180" s="5">
        <v>405</v>
      </c>
      <c r="T180" s="5">
        <v>397</v>
      </c>
      <c r="U180" s="5">
        <v>421</v>
      </c>
      <c r="V180" s="5">
        <v>395</v>
      </c>
      <c r="W180" s="5">
        <v>429</v>
      </c>
      <c r="X180" s="5">
        <v>437</v>
      </c>
      <c r="Y180" s="5">
        <v>455</v>
      </c>
      <c r="Z180" s="5">
        <v>454</v>
      </c>
      <c r="AA180" s="5">
        <v>478</v>
      </c>
      <c r="AB180" s="5">
        <v>456</v>
      </c>
      <c r="AC180" s="5">
        <v>492</v>
      </c>
    </row>
    <row r="181" spans="1:29" x14ac:dyDescent="0.2">
      <c r="A181" s="10">
        <v>76</v>
      </c>
      <c r="B181" s="5">
        <v>269</v>
      </c>
      <c r="C181" s="5">
        <v>266</v>
      </c>
      <c r="D181" s="5">
        <v>289</v>
      </c>
      <c r="E181" s="5">
        <v>300</v>
      </c>
      <c r="F181" s="5">
        <v>281</v>
      </c>
      <c r="G181" s="5">
        <v>302</v>
      </c>
      <c r="H181" s="5">
        <v>305</v>
      </c>
      <c r="I181" s="5">
        <v>331</v>
      </c>
      <c r="J181" s="5">
        <v>355</v>
      </c>
      <c r="K181" s="5">
        <v>383</v>
      </c>
      <c r="L181" s="5">
        <v>365</v>
      </c>
      <c r="M181" s="5">
        <v>459</v>
      </c>
      <c r="N181" s="5">
        <v>438</v>
      </c>
      <c r="O181" s="5"/>
      <c r="P181" s="10">
        <v>76</v>
      </c>
      <c r="Q181" s="5">
        <v>428</v>
      </c>
      <c r="R181" s="5">
        <v>425</v>
      </c>
      <c r="S181" s="5">
        <v>397</v>
      </c>
      <c r="T181" s="5">
        <v>397</v>
      </c>
      <c r="U181" s="5">
        <v>388</v>
      </c>
      <c r="V181" s="5">
        <v>412</v>
      </c>
      <c r="W181" s="5">
        <v>386</v>
      </c>
      <c r="X181" s="5">
        <v>421</v>
      </c>
      <c r="Y181" s="5">
        <v>428</v>
      </c>
      <c r="Z181" s="5">
        <v>446</v>
      </c>
      <c r="AA181" s="5">
        <v>445</v>
      </c>
      <c r="AB181" s="5">
        <v>469</v>
      </c>
      <c r="AC181" s="5">
        <v>447</v>
      </c>
    </row>
    <row r="182" spans="1:29" x14ac:dyDescent="0.2">
      <c r="A182" s="10">
        <v>77</v>
      </c>
      <c r="B182" s="5">
        <v>253</v>
      </c>
      <c r="C182" s="5">
        <v>258</v>
      </c>
      <c r="D182" s="5">
        <v>256</v>
      </c>
      <c r="E182" s="5">
        <v>278</v>
      </c>
      <c r="F182" s="5">
        <v>289</v>
      </c>
      <c r="G182" s="5">
        <v>271</v>
      </c>
      <c r="H182" s="5">
        <v>292</v>
      </c>
      <c r="I182" s="5">
        <v>295</v>
      </c>
      <c r="J182" s="5">
        <v>320</v>
      </c>
      <c r="K182" s="5">
        <v>343</v>
      </c>
      <c r="L182" s="5">
        <v>371</v>
      </c>
      <c r="M182" s="5">
        <v>354</v>
      </c>
      <c r="N182" s="5">
        <v>445</v>
      </c>
      <c r="O182" s="5"/>
      <c r="P182" s="10">
        <v>77</v>
      </c>
      <c r="Q182" s="5">
        <v>425</v>
      </c>
      <c r="R182" s="5">
        <v>415</v>
      </c>
      <c r="S182" s="5">
        <v>413</v>
      </c>
      <c r="T182" s="5">
        <v>385</v>
      </c>
      <c r="U182" s="5">
        <v>385</v>
      </c>
      <c r="V182" s="5">
        <v>377</v>
      </c>
      <c r="W182" s="5">
        <v>401</v>
      </c>
      <c r="X182" s="5">
        <v>376</v>
      </c>
      <c r="Y182" s="5">
        <v>410</v>
      </c>
      <c r="Z182" s="5">
        <v>417</v>
      </c>
      <c r="AA182" s="5">
        <v>434</v>
      </c>
      <c r="AB182" s="5">
        <v>434</v>
      </c>
      <c r="AC182" s="5">
        <v>457</v>
      </c>
    </row>
    <row r="183" spans="1:29" x14ac:dyDescent="0.2">
      <c r="A183" s="10">
        <v>78</v>
      </c>
      <c r="B183" s="5">
        <v>229</v>
      </c>
      <c r="C183" s="5">
        <v>240</v>
      </c>
      <c r="D183" s="5">
        <v>245</v>
      </c>
      <c r="E183" s="5">
        <v>244</v>
      </c>
      <c r="F183" s="5">
        <v>264</v>
      </c>
      <c r="G183" s="5">
        <v>276</v>
      </c>
      <c r="H183" s="5">
        <v>259</v>
      </c>
      <c r="I183" s="5">
        <v>278</v>
      </c>
      <c r="J183" s="5">
        <v>281</v>
      </c>
      <c r="K183" s="5">
        <v>305</v>
      </c>
      <c r="L183" s="5">
        <v>328</v>
      </c>
      <c r="M183" s="5">
        <v>355</v>
      </c>
      <c r="N183" s="5">
        <v>339</v>
      </c>
      <c r="O183" s="5"/>
      <c r="P183" s="10">
        <v>78</v>
      </c>
      <c r="Q183" s="5">
        <v>427</v>
      </c>
      <c r="R183" s="5">
        <v>408</v>
      </c>
      <c r="S183" s="5">
        <v>399</v>
      </c>
      <c r="T183" s="5">
        <v>397</v>
      </c>
      <c r="U183" s="5">
        <v>369</v>
      </c>
      <c r="V183" s="5">
        <v>370</v>
      </c>
      <c r="W183" s="5">
        <v>363</v>
      </c>
      <c r="X183" s="5">
        <v>386</v>
      </c>
      <c r="Y183" s="5">
        <v>362</v>
      </c>
      <c r="Z183" s="5">
        <v>395</v>
      </c>
      <c r="AA183" s="5">
        <v>402</v>
      </c>
      <c r="AB183" s="5">
        <v>419</v>
      </c>
      <c r="AC183" s="5">
        <v>419</v>
      </c>
    </row>
    <row r="184" spans="1:29" x14ac:dyDescent="0.2">
      <c r="A184" s="10">
        <v>79</v>
      </c>
      <c r="B184" s="5">
        <v>198</v>
      </c>
      <c r="C184" s="5">
        <v>215</v>
      </c>
      <c r="D184" s="5">
        <v>225</v>
      </c>
      <c r="E184" s="5">
        <v>231</v>
      </c>
      <c r="F184" s="5">
        <v>230</v>
      </c>
      <c r="G184" s="5">
        <v>249</v>
      </c>
      <c r="H184" s="5">
        <v>261</v>
      </c>
      <c r="I184" s="5">
        <v>245</v>
      </c>
      <c r="J184" s="5">
        <v>264</v>
      </c>
      <c r="K184" s="5">
        <v>267</v>
      </c>
      <c r="L184" s="5">
        <v>290</v>
      </c>
      <c r="M184" s="5">
        <v>313</v>
      </c>
      <c r="N184" s="5">
        <v>339</v>
      </c>
      <c r="O184" s="5"/>
      <c r="P184" s="10">
        <v>79</v>
      </c>
      <c r="Q184" s="5">
        <v>324</v>
      </c>
      <c r="R184" s="5">
        <v>409</v>
      </c>
      <c r="S184" s="5">
        <v>391</v>
      </c>
      <c r="T184" s="5">
        <v>382</v>
      </c>
      <c r="U184" s="5">
        <v>380</v>
      </c>
      <c r="V184" s="5">
        <v>354</v>
      </c>
      <c r="W184" s="5">
        <v>354</v>
      </c>
      <c r="X184" s="5">
        <v>347</v>
      </c>
      <c r="Y184" s="5">
        <v>371</v>
      </c>
      <c r="Z184" s="5">
        <v>346</v>
      </c>
      <c r="AA184" s="5">
        <v>380</v>
      </c>
      <c r="AB184" s="5">
        <v>386</v>
      </c>
      <c r="AC184" s="5">
        <v>403</v>
      </c>
    </row>
    <row r="185" spans="1:29" x14ac:dyDescent="0.2">
      <c r="A185" s="10">
        <v>80</v>
      </c>
      <c r="B185" s="5">
        <v>179</v>
      </c>
      <c r="C185" s="5">
        <v>188</v>
      </c>
      <c r="D185" s="5">
        <v>203</v>
      </c>
      <c r="E185" s="5">
        <v>213</v>
      </c>
      <c r="F185" s="5">
        <v>219</v>
      </c>
      <c r="G185" s="5">
        <v>218</v>
      </c>
      <c r="H185" s="5">
        <v>237</v>
      </c>
      <c r="I185" s="5">
        <v>248</v>
      </c>
      <c r="J185" s="5">
        <v>233</v>
      </c>
      <c r="K185" s="5">
        <v>252</v>
      </c>
      <c r="L185" s="5">
        <v>255</v>
      </c>
      <c r="M185" s="5">
        <v>277</v>
      </c>
      <c r="N185" s="5">
        <v>299</v>
      </c>
      <c r="O185" s="5"/>
      <c r="P185" s="10">
        <v>80</v>
      </c>
      <c r="Q185" s="5">
        <v>324</v>
      </c>
      <c r="R185" s="5">
        <v>310</v>
      </c>
      <c r="S185" s="5">
        <v>392</v>
      </c>
      <c r="T185" s="5">
        <v>375</v>
      </c>
      <c r="U185" s="5">
        <v>366</v>
      </c>
      <c r="V185" s="5">
        <v>365</v>
      </c>
      <c r="W185" s="5">
        <v>340</v>
      </c>
      <c r="X185" s="5">
        <v>341</v>
      </c>
      <c r="Y185" s="5">
        <v>334</v>
      </c>
      <c r="Z185" s="5">
        <v>357</v>
      </c>
      <c r="AA185" s="5">
        <v>333</v>
      </c>
      <c r="AB185" s="5">
        <v>366</v>
      </c>
      <c r="AC185" s="5">
        <v>372</v>
      </c>
    </row>
    <row r="186" spans="1:29" x14ac:dyDescent="0.2">
      <c r="A186" s="10">
        <v>81</v>
      </c>
      <c r="B186" s="5">
        <v>192</v>
      </c>
      <c r="C186" s="5">
        <v>167</v>
      </c>
      <c r="D186" s="5">
        <v>176</v>
      </c>
      <c r="E186" s="5">
        <v>190</v>
      </c>
      <c r="F186" s="5">
        <v>200</v>
      </c>
      <c r="G186" s="5">
        <v>206</v>
      </c>
      <c r="H186" s="5">
        <v>205</v>
      </c>
      <c r="I186" s="5">
        <v>223</v>
      </c>
      <c r="J186" s="5">
        <v>234</v>
      </c>
      <c r="K186" s="5">
        <v>220</v>
      </c>
      <c r="L186" s="5">
        <v>238</v>
      </c>
      <c r="M186" s="5">
        <v>241</v>
      </c>
      <c r="N186" s="5">
        <v>263</v>
      </c>
      <c r="O186" s="5"/>
      <c r="P186" s="10">
        <v>81</v>
      </c>
      <c r="Q186" s="5">
        <v>284</v>
      </c>
      <c r="R186" s="5">
        <v>308</v>
      </c>
      <c r="S186" s="5">
        <v>295</v>
      </c>
      <c r="T186" s="5">
        <v>373</v>
      </c>
      <c r="U186" s="5">
        <v>357</v>
      </c>
      <c r="V186" s="5">
        <v>349</v>
      </c>
      <c r="W186" s="5">
        <v>348</v>
      </c>
      <c r="X186" s="5">
        <v>324</v>
      </c>
      <c r="Y186" s="5">
        <v>326</v>
      </c>
      <c r="Z186" s="5">
        <v>319</v>
      </c>
      <c r="AA186" s="5">
        <v>341</v>
      </c>
      <c r="AB186" s="5">
        <v>318</v>
      </c>
      <c r="AC186" s="5">
        <v>350</v>
      </c>
    </row>
    <row r="187" spans="1:29" x14ac:dyDescent="0.2">
      <c r="A187" s="10">
        <v>82</v>
      </c>
      <c r="B187" s="5">
        <v>164</v>
      </c>
      <c r="C187" s="5">
        <v>180</v>
      </c>
      <c r="D187" s="5">
        <v>157</v>
      </c>
      <c r="E187" s="5">
        <v>166</v>
      </c>
      <c r="F187" s="5">
        <v>180</v>
      </c>
      <c r="G187" s="5">
        <v>189</v>
      </c>
      <c r="H187" s="5">
        <v>195</v>
      </c>
      <c r="I187" s="5">
        <v>194</v>
      </c>
      <c r="J187" s="5">
        <v>211</v>
      </c>
      <c r="K187" s="5">
        <v>222</v>
      </c>
      <c r="L187" s="5">
        <v>209</v>
      </c>
      <c r="M187" s="5">
        <v>226</v>
      </c>
      <c r="N187" s="5">
        <v>229</v>
      </c>
      <c r="O187" s="5"/>
      <c r="P187" s="10">
        <v>82</v>
      </c>
      <c r="Q187" s="5">
        <v>250</v>
      </c>
      <c r="R187" s="5">
        <v>270</v>
      </c>
      <c r="S187" s="5">
        <v>293</v>
      </c>
      <c r="T187" s="5">
        <v>281</v>
      </c>
      <c r="U187" s="5">
        <v>355</v>
      </c>
      <c r="V187" s="5">
        <v>338</v>
      </c>
      <c r="W187" s="5">
        <v>333</v>
      </c>
      <c r="X187" s="5">
        <v>332</v>
      </c>
      <c r="Y187" s="5">
        <v>310</v>
      </c>
      <c r="Z187" s="5">
        <v>311</v>
      </c>
      <c r="AA187" s="5">
        <v>305</v>
      </c>
      <c r="AB187" s="5">
        <v>326</v>
      </c>
      <c r="AC187" s="5">
        <v>305</v>
      </c>
    </row>
    <row r="188" spans="1:29" x14ac:dyDescent="0.2">
      <c r="A188" s="10">
        <v>83</v>
      </c>
      <c r="B188" s="5">
        <v>141</v>
      </c>
      <c r="C188" s="5">
        <v>151</v>
      </c>
      <c r="D188" s="5">
        <v>167</v>
      </c>
      <c r="E188" s="5">
        <v>146</v>
      </c>
      <c r="F188" s="5">
        <v>155</v>
      </c>
      <c r="G188" s="5">
        <v>168</v>
      </c>
      <c r="H188" s="5">
        <v>177</v>
      </c>
      <c r="I188" s="5">
        <v>182</v>
      </c>
      <c r="J188" s="5">
        <v>182</v>
      </c>
      <c r="K188" s="5">
        <v>198</v>
      </c>
      <c r="L188" s="5">
        <v>208</v>
      </c>
      <c r="M188" s="5">
        <v>196</v>
      </c>
      <c r="N188" s="5">
        <v>213</v>
      </c>
      <c r="O188" s="5"/>
      <c r="P188" s="10">
        <v>83</v>
      </c>
      <c r="Q188" s="5">
        <v>216</v>
      </c>
      <c r="R188" s="5">
        <v>236</v>
      </c>
      <c r="S188" s="5">
        <v>255</v>
      </c>
      <c r="T188" s="5">
        <v>277</v>
      </c>
      <c r="U188" s="5">
        <v>266</v>
      </c>
      <c r="V188" s="5">
        <v>336</v>
      </c>
      <c r="W188" s="5">
        <v>320</v>
      </c>
      <c r="X188" s="5">
        <v>315</v>
      </c>
      <c r="Y188" s="5">
        <v>315</v>
      </c>
      <c r="Z188" s="5">
        <v>294</v>
      </c>
      <c r="AA188" s="5">
        <v>295</v>
      </c>
      <c r="AB188" s="5">
        <v>290</v>
      </c>
      <c r="AC188" s="5">
        <v>310</v>
      </c>
    </row>
    <row r="189" spans="1:29" x14ac:dyDescent="0.2">
      <c r="A189" s="10">
        <v>84</v>
      </c>
      <c r="B189" s="5">
        <v>103</v>
      </c>
      <c r="C189" s="5">
        <v>129</v>
      </c>
      <c r="D189" s="5">
        <v>139</v>
      </c>
      <c r="E189" s="5">
        <v>154</v>
      </c>
      <c r="F189" s="5">
        <v>136</v>
      </c>
      <c r="G189" s="5">
        <v>143</v>
      </c>
      <c r="H189" s="5">
        <v>156</v>
      </c>
      <c r="I189" s="5">
        <v>164</v>
      </c>
      <c r="J189" s="5">
        <v>169</v>
      </c>
      <c r="K189" s="5">
        <v>170</v>
      </c>
      <c r="L189" s="5">
        <v>185</v>
      </c>
      <c r="M189" s="5">
        <v>194</v>
      </c>
      <c r="N189" s="5">
        <v>183</v>
      </c>
      <c r="O189" s="5"/>
      <c r="P189" s="10">
        <v>84</v>
      </c>
      <c r="Q189" s="5">
        <v>199</v>
      </c>
      <c r="R189" s="5">
        <v>202</v>
      </c>
      <c r="S189" s="5">
        <v>221</v>
      </c>
      <c r="T189" s="5">
        <v>239</v>
      </c>
      <c r="U189" s="5">
        <v>260</v>
      </c>
      <c r="V189" s="5">
        <v>250</v>
      </c>
      <c r="W189" s="5">
        <v>316</v>
      </c>
      <c r="X189" s="5">
        <v>301</v>
      </c>
      <c r="Y189" s="5">
        <v>297</v>
      </c>
      <c r="Z189" s="5">
        <v>297</v>
      </c>
      <c r="AA189" s="5">
        <v>278</v>
      </c>
      <c r="AB189" s="5">
        <v>278</v>
      </c>
      <c r="AC189" s="5">
        <v>274</v>
      </c>
    </row>
    <row r="190" spans="1:29" x14ac:dyDescent="0.2">
      <c r="A190" s="10">
        <v>85</v>
      </c>
      <c r="B190" s="5">
        <v>120</v>
      </c>
      <c r="C190" s="5">
        <v>93</v>
      </c>
      <c r="D190" s="5">
        <v>117</v>
      </c>
      <c r="E190" s="5">
        <v>127</v>
      </c>
      <c r="F190" s="5">
        <v>141</v>
      </c>
      <c r="G190" s="5">
        <v>125</v>
      </c>
      <c r="H190" s="5">
        <v>132</v>
      </c>
      <c r="I190" s="5">
        <v>144</v>
      </c>
      <c r="J190" s="5">
        <v>151</v>
      </c>
      <c r="K190" s="5">
        <v>156</v>
      </c>
      <c r="L190" s="5">
        <v>158</v>
      </c>
      <c r="M190" s="5">
        <v>172</v>
      </c>
      <c r="N190" s="5">
        <v>180</v>
      </c>
      <c r="O190" s="5"/>
      <c r="P190" s="10">
        <v>85</v>
      </c>
      <c r="Q190" s="5">
        <v>170</v>
      </c>
      <c r="R190" s="5">
        <v>185</v>
      </c>
      <c r="S190" s="5">
        <v>188</v>
      </c>
      <c r="T190" s="5">
        <v>206</v>
      </c>
      <c r="U190" s="5">
        <v>223</v>
      </c>
      <c r="V190" s="5">
        <v>243</v>
      </c>
      <c r="W190" s="5">
        <v>233</v>
      </c>
      <c r="X190" s="5">
        <v>296</v>
      </c>
      <c r="Y190" s="5">
        <v>282</v>
      </c>
      <c r="Z190" s="5">
        <v>278</v>
      </c>
      <c r="AA190" s="5">
        <v>279</v>
      </c>
      <c r="AB190" s="5">
        <v>261</v>
      </c>
      <c r="AC190" s="5">
        <v>261</v>
      </c>
    </row>
    <row r="191" spans="1:29" x14ac:dyDescent="0.2">
      <c r="A191" s="10">
        <v>86</v>
      </c>
      <c r="B191" s="5">
        <v>85</v>
      </c>
      <c r="C191" s="5">
        <v>108</v>
      </c>
      <c r="D191" s="5">
        <v>85</v>
      </c>
      <c r="E191" s="5">
        <v>107</v>
      </c>
      <c r="F191" s="5">
        <v>116</v>
      </c>
      <c r="G191" s="5">
        <v>129</v>
      </c>
      <c r="H191" s="5">
        <v>115</v>
      </c>
      <c r="I191" s="5">
        <v>123</v>
      </c>
      <c r="J191" s="5">
        <v>134</v>
      </c>
      <c r="K191" s="5">
        <v>141</v>
      </c>
      <c r="L191" s="5">
        <v>145</v>
      </c>
      <c r="M191" s="5">
        <v>147</v>
      </c>
      <c r="N191" s="5">
        <v>161</v>
      </c>
      <c r="O191" s="5"/>
      <c r="P191" s="10">
        <v>86</v>
      </c>
      <c r="Q191" s="5">
        <v>168</v>
      </c>
      <c r="R191" s="5">
        <v>159</v>
      </c>
      <c r="S191" s="5">
        <v>173</v>
      </c>
      <c r="T191" s="5">
        <v>176</v>
      </c>
      <c r="U191" s="5">
        <v>193</v>
      </c>
      <c r="V191" s="5">
        <v>209</v>
      </c>
      <c r="W191" s="5">
        <v>228</v>
      </c>
      <c r="X191" s="5">
        <v>219</v>
      </c>
      <c r="Y191" s="5">
        <v>277</v>
      </c>
      <c r="Z191" s="5">
        <v>265</v>
      </c>
      <c r="AA191" s="5">
        <v>261</v>
      </c>
      <c r="AB191" s="5">
        <v>262</v>
      </c>
      <c r="AC191" s="5">
        <v>246</v>
      </c>
    </row>
    <row r="192" spans="1:29" x14ac:dyDescent="0.2">
      <c r="A192" s="10">
        <v>87</v>
      </c>
      <c r="B192" s="5">
        <v>51</v>
      </c>
      <c r="C192" s="5">
        <v>76</v>
      </c>
      <c r="D192" s="5">
        <v>97</v>
      </c>
      <c r="E192" s="5">
        <v>77</v>
      </c>
      <c r="F192" s="5">
        <v>97</v>
      </c>
      <c r="G192" s="5">
        <v>104</v>
      </c>
      <c r="H192" s="5">
        <v>117</v>
      </c>
      <c r="I192" s="5">
        <v>106</v>
      </c>
      <c r="J192" s="5">
        <v>113</v>
      </c>
      <c r="K192" s="5">
        <v>123</v>
      </c>
      <c r="L192" s="5">
        <v>129</v>
      </c>
      <c r="M192" s="5">
        <v>133</v>
      </c>
      <c r="N192" s="5">
        <v>135</v>
      </c>
      <c r="O192" s="5"/>
      <c r="P192" s="10">
        <v>87</v>
      </c>
      <c r="Q192" s="5">
        <v>148</v>
      </c>
      <c r="R192" s="5">
        <v>154</v>
      </c>
      <c r="S192" s="5">
        <v>147</v>
      </c>
      <c r="T192" s="5">
        <v>160</v>
      </c>
      <c r="U192" s="5">
        <v>163</v>
      </c>
      <c r="V192" s="5">
        <v>179</v>
      </c>
      <c r="W192" s="5">
        <v>194</v>
      </c>
      <c r="X192" s="5">
        <v>210</v>
      </c>
      <c r="Y192" s="5">
        <v>203</v>
      </c>
      <c r="Z192" s="5">
        <v>257</v>
      </c>
      <c r="AA192" s="5">
        <v>246</v>
      </c>
      <c r="AB192" s="5">
        <v>243</v>
      </c>
      <c r="AC192" s="5">
        <v>244</v>
      </c>
    </row>
    <row r="193" spans="1:29" x14ac:dyDescent="0.2">
      <c r="A193" s="10">
        <v>88</v>
      </c>
      <c r="B193" s="5">
        <v>60</v>
      </c>
      <c r="C193" s="5">
        <v>45</v>
      </c>
      <c r="D193" s="5">
        <v>66</v>
      </c>
      <c r="E193" s="5">
        <v>86</v>
      </c>
      <c r="F193" s="5">
        <v>68</v>
      </c>
      <c r="G193" s="5">
        <v>86</v>
      </c>
      <c r="H193" s="5">
        <v>93</v>
      </c>
      <c r="I193" s="5">
        <v>105</v>
      </c>
      <c r="J193" s="5">
        <v>95</v>
      </c>
      <c r="K193" s="5">
        <v>102</v>
      </c>
      <c r="L193" s="5">
        <v>111</v>
      </c>
      <c r="M193" s="5">
        <v>117</v>
      </c>
      <c r="N193" s="5">
        <v>121</v>
      </c>
      <c r="O193" s="5"/>
      <c r="P193" s="10">
        <v>88</v>
      </c>
      <c r="Q193" s="5">
        <v>122</v>
      </c>
      <c r="R193" s="5">
        <v>135</v>
      </c>
      <c r="S193" s="5">
        <v>140</v>
      </c>
      <c r="T193" s="5">
        <v>133</v>
      </c>
      <c r="U193" s="5">
        <v>146</v>
      </c>
      <c r="V193" s="5">
        <v>149</v>
      </c>
      <c r="W193" s="5">
        <v>164</v>
      </c>
      <c r="X193" s="5">
        <v>178</v>
      </c>
      <c r="Y193" s="5">
        <v>192</v>
      </c>
      <c r="Z193" s="5">
        <v>187</v>
      </c>
      <c r="AA193" s="5">
        <v>236</v>
      </c>
      <c r="AB193" s="5">
        <v>226</v>
      </c>
      <c r="AC193" s="5">
        <v>223</v>
      </c>
    </row>
    <row r="194" spans="1:29" x14ac:dyDescent="0.2">
      <c r="A194" s="10">
        <v>89</v>
      </c>
      <c r="B194" s="5">
        <v>47</v>
      </c>
      <c r="C194" s="5">
        <v>48</v>
      </c>
      <c r="D194" s="5">
        <v>36</v>
      </c>
      <c r="E194" s="5">
        <v>55</v>
      </c>
      <c r="F194" s="5">
        <v>72</v>
      </c>
      <c r="G194" s="5">
        <v>56</v>
      </c>
      <c r="H194" s="5">
        <v>72</v>
      </c>
      <c r="I194" s="5">
        <v>79</v>
      </c>
      <c r="J194" s="5">
        <v>90</v>
      </c>
      <c r="K194" s="5">
        <v>81</v>
      </c>
      <c r="L194" s="5">
        <v>88</v>
      </c>
      <c r="M194" s="5">
        <v>96</v>
      </c>
      <c r="N194" s="5">
        <v>102</v>
      </c>
      <c r="O194" s="5"/>
      <c r="P194" s="10">
        <v>89</v>
      </c>
      <c r="Q194" s="5">
        <v>106</v>
      </c>
      <c r="R194" s="5">
        <v>107</v>
      </c>
      <c r="S194" s="5">
        <v>119</v>
      </c>
      <c r="T194" s="5">
        <v>123</v>
      </c>
      <c r="U194" s="5">
        <v>117</v>
      </c>
      <c r="V194" s="5">
        <v>129</v>
      </c>
      <c r="W194" s="5">
        <v>132</v>
      </c>
      <c r="X194" s="5">
        <v>146</v>
      </c>
      <c r="Y194" s="5">
        <v>159</v>
      </c>
      <c r="Z194" s="5">
        <v>172</v>
      </c>
      <c r="AA194" s="5">
        <v>167</v>
      </c>
      <c r="AB194" s="5">
        <v>212</v>
      </c>
      <c r="AC194" s="5">
        <v>203</v>
      </c>
    </row>
    <row r="195" spans="1:29" x14ac:dyDescent="0.2">
      <c r="A195" s="16" t="s">
        <v>1</v>
      </c>
      <c r="B195" s="5">
        <v>150</v>
      </c>
      <c r="C195" s="5">
        <v>159</v>
      </c>
      <c r="D195" s="5">
        <v>170</v>
      </c>
      <c r="E195" s="5">
        <v>169</v>
      </c>
      <c r="F195" s="5">
        <v>184</v>
      </c>
      <c r="G195" s="5">
        <v>212</v>
      </c>
      <c r="H195" s="5">
        <v>221</v>
      </c>
      <c r="I195" s="5">
        <v>243</v>
      </c>
      <c r="J195" s="5">
        <v>268</v>
      </c>
      <c r="K195" s="5">
        <v>299</v>
      </c>
      <c r="L195" s="5">
        <v>317</v>
      </c>
      <c r="M195" s="5">
        <v>339</v>
      </c>
      <c r="N195" s="5">
        <v>366</v>
      </c>
      <c r="O195" s="17"/>
      <c r="P195" s="16" t="s">
        <v>1</v>
      </c>
      <c r="Q195" s="5">
        <v>395</v>
      </c>
      <c r="R195" s="5">
        <v>424</v>
      </c>
      <c r="S195" s="5">
        <v>450</v>
      </c>
      <c r="T195" s="5">
        <v>484</v>
      </c>
      <c r="U195" s="5">
        <v>518</v>
      </c>
      <c r="V195" s="5">
        <v>542</v>
      </c>
      <c r="W195" s="5">
        <v>574</v>
      </c>
      <c r="X195" s="5">
        <v>604</v>
      </c>
      <c r="Y195" s="5">
        <v>643</v>
      </c>
      <c r="Z195" s="5">
        <v>689</v>
      </c>
      <c r="AA195" s="5">
        <v>741</v>
      </c>
      <c r="AB195" s="5">
        <v>782</v>
      </c>
      <c r="AC195" s="5">
        <v>858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31</v>
      </c>
      <c r="P198" s="50" t="s">
        <v>31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43633</v>
      </c>
      <c r="C202" s="8">
        <v>43845</v>
      </c>
      <c r="D202" s="8">
        <v>44095</v>
      </c>
      <c r="E202" s="8">
        <v>44342</v>
      </c>
      <c r="F202" s="8">
        <v>44623</v>
      </c>
      <c r="G202" s="8">
        <v>44917</v>
      </c>
      <c r="H202" s="8">
        <v>45213</v>
      </c>
      <c r="I202" s="8">
        <v>45515</v>
      </c>
      <c r="J202" s="8">
        <v>45820</v>
      </c>
      <c r="K202" s="8">
        <v>46126</v>
      </c>
      <c r="L202" s="8">
        <v>46430</v>
      </c>
      <c r="M202" s="8">
        <v>46728</v>
      </c>
      <c r="N202" s="8">
        <v>47035</v>
      </c>
      <c r="O202" s="8"/>
      <c r="P202" s="11" t="s">
        <v>4</v>
      </c>
      <c r="Q202" s="8">
        <v>47337</v>
      </c>
      <c r="R202" s="8">
        <v>47638</v>
      </c>
      <c r="S202" s="8">
        <v>47940</v>
      </c>
      <c r="T202" s="8">
        <v>48232</v>
      </c>
      <c r="U202" s="8">
        <v>48519</v>
      </c>
      <c r="V202" s="8">
        <v>48801</v>
      </c>
      <c r="W202" s="8">
        <v>49083</v>
      </c>
      <c r="X202" s="8">
        <v>49355</v>
      </c>
      <c r="Y202" s="8">
        <v>49622</v>
      </c>
      <c r="Z202" s="8">
        <v>49880</v>
      </c>
      <c r="AA202" s="8">
        <v>50136</v>
      </c>
      <c r="AB202" s="8">
        <v>50389</v>
      </c>
      <c r="AC202" s="8">
        <v>50638</v>
      </c>
    </row>
    <row r="203" spans="1:29" x14ac:dyDescent="0.2">
      <c r="A203" s="10">
        <v>0</v>
      </c>
      <c r="B203" s="5">
        <v>500</v>
      </c>
      <c r="C203" s="5">
        <v>461</v>
      </c>
      <c r="D203" s="5">
        <v>467</v>
      </c>
      <c r="E203" s="5">
        <v>477</v>
      </c>
      <c r="F203" s="5">
        <v>483</v>
      </c>
      <c r="G203" s="5">
        <v>493</v>
      </c>
      <c r="H203" s="5">
        <v>502</v>
      </c>
      <c r="I203" s="5">
        <v>508</v>
      </c>
      <c r="J203" s="5">
        <v>514</v>
      </c>
      <c r="K203" s="5">
        <v>521</v>
      </c>
      <c r="L203" s="5">
        <v>527</v>
      </c>
      <c r="M203" s="5">
        <v>531</v>
      </c>
      <c r="N203" s="5">
        <v>537</v>
      </c>
      <c r="O203" s="5"/>
      <c r="P203" s="10">
        <v>0</v>
      </c>
      <c r="Q203" s="5">
        <v>542</v>
      </c>
      <c r="R203" s="5">
        <v>547</v>
      </c>
      <c r="S203" s="5">
        <v>551</v>
      </c>
      <c r="T203" s="5">
        <v>555</v>
      </c>
      <c r="U203" s="5">
        <v>558</v>
      </c>
      <c r="V203" s="5">
        <v>561</v>
      </c>
      <c r="W203" s="5">
        <v>563</v>
      </c>
      <c r="X203" s="5">
        <v>563</v>
      </c>
      <c r="Y203" s="5">
        <v>565</v>
      </c>
      <c r="Z203" s="5">
        <v>565</v>
      </c>
      <c r="AA203" s="5">
        <v>565</v>
      </c>
      <c r="AB203" s="5">
        <v>569</v>
      </c>
      <c r="AC203" s="5">
        <v>572</v>
      </c>
    </row>
    <row r="204" spans="1:29" x14ac:dyDescent="0.2">
      <c r="A204" s="10">
        <v>1</v>
      </c>
      <c r="B204" s="5">
        <v>529</v>
      </c>
      <c r="C204" s="5">
        <v>506</v>
      </c>
      <c r="D204" s="5">
        <v>467</v>
      </c>
      <c r="E204" s="5">
        <v>473</v>
      </c>
      <c r="F204" s="5">
        <v>484</v>
      </c>
      <c r="G204" s="5">
        <v>490</v>
      </c>
      <c r="H204" s="5">
        <v>499</v>
      </c>
      <c r="I204" s="5">
        <v>509</v>
      </c>
      <c r="J204" s="5">
        <v>515</v>
      </c>
      <c r="K204" s="5">
        <v>520</v>
      </c>
      <c r="L204" s="5">
        <v>528</v>
      </c>
      <c r="M204" s="5">
        <v>534</v>
      </c>
      <c r="N204" s="5">
        <v>538</v>
      </c>
      <c r="O204" s="5"/>
      <c r="P204" s="10">
        <v>1</v>
      </c>
      <c r="Q204" s="5">
        <v>544</v>
      </c>
      <c r="R204" s="5">
        <v>549</v>
      </c>
      <c r="S204" s="5">
        <v>554</v>
      </c>
      <c r="T204" s="5">
        <v>557</v>
      </c>
      <c r="U204" s="5">
        <v>562</v>
      </c>
      <c r="V204" s="5">
        <v>565</v>
      </c>
      <c r="W204" s="5">
        <v>568</v>
      </c>
      <c r="X204" s="5">
        <v>570</v>
      </c>
      <c r="Y204" s="5">
        <v>570</v>
      </c>
      <c r="Z204" s="5">
        <v>571</v>
      </c>
      <c r="AA204" s="5">
        <v>572</v>
      </c>
      <c r="AB204" s="5">
        <v>572</v>
      </c>
      <c r="AC204" s="5">
        <v>576</v>
      </c>
    </row>
    <row r="205" spans="1:29" x14ac:dyDescent="0.2">
      <c r="A205" s="10">
        <v>2</v>
      </c>
      <c r="B205" s="5">
        <v>499</v>
      </c>
      <c r="C205" s="5">
        <v>536</v>
      </c>
      <c r="D205" s="5">
        <v>512</v>
      </c>
      <c r="E205" s="5">
        <v>473</v>
      </c>
      <c r="F205" s="5">
        <v>480</v>
      </c>
      <c r="G205" s="5">
        <v>490</v>
      </c>
      <c r="H205" s="5">
        <v>497</v>
      </c>
      <c r="I205" s="5">
        <v>505</v>
      </c>
      <c r="J205" s="5">
        <v>515</v>
      </c>
      <c r="K205" s="5">
        <v>521</v>
      </c>
      <c r="L205" s="5">
        <v>526</v>
      </c>
      <c r="M205" s="5">
        <v>534</v>
      </c>
      <c r="N205" s="5">
        <v>540</v>
      </c>
      <c r="O205" s="5"/>
      <c r="P205" s="10">
        <v>2</v>
      </c>
      <c r="Q205" s="5">
        <v>544</v>
      </c>
      <c r="R205" s="5">
        <v>550</v>
      </c>
      <c r="S205" s="5">
        <v>555</v>
      </c>
      <c r="T205" s="5">
        <v>560</v>
      </c>
      <c r="U205" s="5">
        <v>563</v>
      </c>
      <c r="V205" s="5">
        <v>568</v>
      </c>
      <c r="W205" s="5">
        <v>571</v>
      </c>
      <c r="X205" s="5">
        <v>573</v>
      </c>
      <c r="Y205" s="5">
        <v>576</v>
      </c>
      <c r="Z205" s="5">
        <v>576</v>
      </c>
      <c r="AA205" s="5">
        <v>577</v>
      </c>
      <c r="AB205" s="5">
        <v>578</v>
      </c>
      <c r="AC205" s="5">
        <v>578</v>
      </c>
    </row>
    <row r="206" spans="1:29" x14ac:dyDescent="0.2">
      <c r="A206" s="10">
        <v>3</v>
      </c>
      <c r="B206" s="5">
        <v>486</v>
      </c>
      <c r="C206" s="5">
        <v>515</v>
      </c>
      <c r="D206" s="5">
        <v>552</v>
      </c>
      <c r="E206" s="5">
        <v>528</v>
      </c>
      <c r="F206" s="5">
        <v>489</v>
      </c>
      <c r="G206" s="5">
        <v>496</v>
      </c>
      <c r="H206" s="5">
        <v>506</v>
      </c>
      <c r="I206" s="5">
        <v>513</v>
      </c>
      <c r="J206" s="5">
        <v>521</v>
      </c>
      <c r="K206" s="5">
        <v>531</v>
      </c>
      <c r="L206" s="5">
        <v>537</v>
      </c>
      <c r="M206" s="5">
        <v>542</v>
      </c>
      <c r="N206" s="5">
        <v>550</v>
      </c>
      <c r="O206" s="5"/>
      <c r="P206" s="10">
        <v>3</v>
      </c>
      <c r="Q206" s="5">
        <v>556</v>
      </c>
      <c r="R206" s="5">
        <v>560</v>
      </c>
      <c r="S206" s="5">
        <v>566</v>
      </c>
      <c r="T206" s="5">
        <v>571</v>
      </c>
      <c r="U206" s="5">
        <v>576</v>
      </c>
      <c r="V206" s="5">
        <v>579</v>
      </c>
      <c r="W206" s="5">
        <v>584</v>
      </c>
      <c r="X206" s="5">
        <v>587</v>
      </c>
      <c r="Y206" s="5">
        <v>589</v>
      </c>
      <c r="Z206" s="5">
        <v>592</v>
      </c>
      <c r="AA206" s="5">
        <v>592</v>
      </c>
      <c r="AB206" s="5">
        <v>593</v>
      </c>
      <c r="AC206" s="5">
        <v>594</v>
      </c>
    </row>
    <row r="207" spans="1:29" x14ac:dyDescent="0.2">
      <c r="A207" s="10">
        <v>4</v>
      </c>
      <c r="B207" s="5">
        <v>538</v>
      </c>
      <c r="C207" s="5">
        <v>490</v>
      </c>
      <c r="D207" s="5">
        <v>518</v>
      </c>
      <c r="E207" s="5">
        <v>556</v>
      </c>
      <c r="F207" s="5">
        <v>532</v>
      </c>
      <c r="G207" s="5">
        <v>493</v>
      </c>
      <c r="H207" s="5">
        <v>499</v>
      </c>
      <c r="I207" s="5">
        <v>509</v>
      </c>
      <c r="J207" s="5">
        <v>516</v>
      </c>
      <c r="K207" s="5">
        <v>524</v>
      </c>
      <c r="L207" s="5">
        <v>534</v>
      </c>
      <c r="M207" s="5">
        <v>539</v>
      </c>
      <c r="N207" s="5">
        <v>545</v>
      </c>
      <c r="O207" s="5"/>
      <c r="P207" s="10">
        <v>4</v>
      </c>
      <c r="Q207" s="5">
        <v>553</v>
      </c>
      <c r="R207" s="5">
        <v>559</v>
      </c>
      <c r="S207" s="5">
        <v>563</v>
      </c>
      <c r="T207" s="5">
        <v>569</v>
      </c>
      <c r="U207" s="5">
        <v>574</v>
      </c>
      <c r="V207" s="5">
        <v>579</v>
      </c>
      <c r="W207" s="5">
        <v>582</v>
      </c>
      <c r="X207" s="5">
        <v>587</v>
      </c>
      <c r="Y207" s="5">
        <v>590</v>
      </c>
      <c r="Z207" s="5">
        <v>592</v>
      </c>
      <c r="AA207" s="5">
        <v>595</v>
      </c>
      <c r="AB207" s="5">
        <v>595</v>
      </c>
      <c r="AC207" s="5">
        <v>596</v>
      </c>
    </row>
    <row r="208" spans="1:29" x14ac:dyDescent="0.2">
      <c r="A208" s="10">
        <v>5</v>
      </c>
      <c r="B208" s="5">
        <v>457</v>
      </c>
      <c r="C208" s="5">
        <v>543</v>
      </c>
      <c r="D208" s="5">
        <v>495</v>
      </c>
      <c r="E208" s="5">
        <v>524</v>
      </c>
      <c r="F208" s="5">
        <v>561</v>
      </c>
      <c r="G208" s="5">
        <v>537</v>
      </c>
      <c r="H208" s="5">
        <v>499</v>
      </c>
      <c r="I208" s="5">
        <v>504</v>
      </c>
      <c r="J208" s="5">
        <v>514</v>
      </c>
      <c r="K208" s="5">
        <v>521</v>
      </c>
      <c r="L208" s="5">
        <v>529</v>
      </c>
      <c r="M208" s="5">
        <v>539</v>
      </c>
      <c r="N208" s="5">
        <v>544</v>
      </c>
      <c r="O208" s="5"/>
      <c r="P208" s="10">
        <v>5</v>
      </c>
      <c r="Q208" s="5">
        <v>550</v>
      </c>
      <c r="R208" s="5">
        <v>558</v>
      </c>
      <c r="S208" s="5">
        <v>564</v>
      </c>
      <c r="T208" s="5">
        <v>568</v>
      </c>
      <c r="U208" s="5">
        <v>574</v>
      </c>
      <c r="V208" s="5">
        <v>579</v>
      </c>
      <c r="W208" s="5">
        <v>584</v>
      </c>
      <c r="X208" s="5">
        <v>587</v>
      </c>
      <c r="Y208" s="5">
        <v>592</v>
      </c>
      <c r="Z208" s="5">
        <v>594</v>
      </c>
      <c r="AA208" s="5">
        <v>597</v>
      </c>
      <c r="AB208" s="5">
        <v>600</v>
      </c>
      <c r="AC208" s="5">
        <v>600</v>
      </c>
    </row>
    <row r="209" spans="1:29" x14ac:dyDescent="0.2">
      <c r="A209" s="10">
        <v>6</v>
      </c>
      <c r="B209" s="5">
        <v>505</v>
      </c>
      <c r="C209" s="5">
        <v>461</v>
      </c>
      <c r="D209" s="5">
        <v>547</v>
      </c>
      <c r="E209" s="5">
        <v>499</v>
      </c>
      <c r="F209" s="5">
        <v>528</v>
      </c>
      <c r="G209" s="5">
        <v>565</v>
      </c>
      <c r="H209" s="5">
        <v>542</v>
      </c>
      <c r="I209" s="5">
        <v>503</v>
      </c>
      <c r="J209" s="5">
        <v>508</v>
      </c>
      <c r="K209" s="5">
        <v>518</v>
      </c>
      <c r="L209" s="5">
        <v>524</v>
      </c>
      <c r="M209" s="5">
        <v>533</v>
      </c>
      <c r="N209" s="5">
        <v>543</v>
      </c>
      <c r="O209" s="5"/>
      <c r="P209" s="10">
        <v>6</v>
      </c>
      <c r="Q209" s="5">
        <v>548</v>
      </c>
      <c r="R209" s="5">
        <v>554</v>
      </c>
      <c r="S209" s="5">
        <v>562</v>
      </c>
      <c r="T209" s="5">
        <v>568</v>
      </c>
      <c r="U209" s="5">
        <v>572</v>
      </c>
      <c r="V209" s="5">
        <v>578</v>
      </c>
      <c r="W209" s="5">
        <v>583</v>
      </c>
      <c r="X209" s="5">
        <v>588</v>
      </c>
      <c r="Y209" s="5">
        <v>591</v>
      </c>
      <c r="Z209" s="5">
        <v>596</v>
      </c>
      <c r="AA209" s="5">
        <v>598</v>
      </c>
      <c r="AB209" s="5">
        <v>600</v>
      </c>
      <c r="AC209" s="5">
        <v>604</v>
      </c>
    </row>
    <row r="210" spans="1:29" x14ac:dyDescent="0.2">
      <c r="A210" s="10">
        <v>7</v>
      </c>
      <c r="B210" s="5">
        <v>473</v>
      </c>
      <c r="C210" s="5">
        <v>504</v>
      </c>
      <c r="D210" s="5">
        <v>460</v>
      </c>
      <c r="E210" s="5">
        <v>547</v>
      </c>
      <c r="F210" s="5">
        <v>498</v>
      </c>
      <c r="G210" s="5">
        <v>527</v>
      </c>
      <c r="H210" s="5">
        <v>565</v>
      </c>
      <c r="I210" s="5">
        <v>541</v>
      </c>
      <c r="J210" s="5">
        <v>502</v>
      </c>
      <c r="K210" s="5">
        <v>507</v>
      </c>
      <c r="L210" s="5">
        <v>517</v>
      </c>
      <c r="M210" s="5">
        <v>522</v>
      </c>
      <c r="N210" s="5">
        <v>532</v>
      </c>
      <c r="O210" s="5"/>
      <c r="P210" s="10">
        <v>7</v>
      </c>
      <c r="Q210" s="5">
        <v>542</v>
      </c>
      <c r="R210" s="5">
        <v>547</v>
      </c>
      <c r="S210" s="5">
        <v>553</v>
      </c>
      <c r="T210" s="5">
        <v>560</v>
      </c>
      <c r="U210" s="5">
        <v>567</v>
      </c>
      <c r="V210" s="5">
        <v>571</v>
      </c>
      <c r="W210" s="5">
        <v>577</v>
      </c>
      <c r="X210" s="5">
        <v>582</v>
      </c>
      <c r="Y210" s="5">
        <v>587</v>
      </c>
      <c r="Z210" s="5">
        <v>590</v>
      </c>
      <c r="AA210" s="5">
        <v>594</v>
      </c>
      <c r="AB210" s="5">
        <v>597</v>
      </c>
      <c r="AC210" s="5">
        <v>599</v>
      </c>
    </row>
    <row r="211" spans="1:29" x14ac:dyDescent="0.2">
      <c r="A211" s="10">
        <v>8</v>
      </c>
      <c r="B211" s="5">
        <v>446</v>
      </c>
      <c r="C211" s="5">
        <v>474</v>
      </c>
      <c r="D211" s="5">
        <v>504</v>
      </c>
      <c r="E211" s="5">
        <v>461</v>
      </c>
      <c r="F211" s="5">
        <v>548</v>
      </c>
      <c r="G211" s="5">
        <v>499</v>
      </c>
      <c r="H211" s="5">
        <v>529</v>
      </c>
      <c r="I211" s="5">
        <v>566</v>
      </c>
      <c r="J211" s="5">
        <v>542</v>
      </c>
      <c r="K211" s="5">
        <v>503</v>
      </c>
      <c r="L211" s="5">
        <v>508</v>
      </c>
      <c r="M211" s="5">
        <v>518</v>
      </c>
      <c r="N211" s="5">
        <v>523</v>
      </c>
      <c r="O211" s="5"/>
      <c r="P211" s="10">
        <v>8</v>
      </c>
      <c r="Q211" s="5">
        <v>533</v>
      </c>
      <c r="R211" s="5">
        <v>543</v>
      </c>
      <c r="S211" s="5">
        <v>548</v>
      </c>
      <c r="T211" s="5">
        <v>554</v>
      </c>
      <c r="U211" s="5">
        <v>561</v>
      </c>
      <c r="V211" s="5">
        <v>568</v>
      </c>
      <c r="W211" s="5">
        <v>572</v>
      </c>
      <c r="X211" s="5">
        <v>578</v>
      </c>
      <c r="Y211" s="5">
        <v>583</v>
      </c>
      <c r="Z211" s="5">
        <v>587</v>
      </c>
      <c r="AA211" s="5">
        <v>591</v>
      </c>
      <c r="AB211" s="5">
        <v>594</v>
      </c>
      <c r="AC211" s="5">
        <v>598</v>
      </c>
    </row>
    <row r="212" spans="1:29" x14ac:dyDescent="0.2">
      <c r="A212" s="10">
        <v>9</v>
      </c>
      <c r="B212" s="5">
        <v>443</v>
      </c>
      <c r="C212" s="5">
        <v>448</v>
      </c>
      <c r="D212" s="5">
        <v>475</v>
      </c>
      <c r="E212" s="5">
        <v>505</v>
      </c>
      <c r="F212" s="5">
        <v>461</v>
      </c>
      <c r="G212" s="5">
        <v>549</v>
      </c>
      <c r="H212" s="5">
        <v>501</v>
      </c>
      <c r="I212" s="5">
        <v>530</v>
      </c>
      <c r="J212" s="5">
        <v>567</v>
      </c>
      <c r="K212" s="5">
        <v>543</v>
      </c>
      <c r="L212" s="5">
        <v>504</v>
      </c>
      <c r="M212" s="5">
        <v>509</v>
      </c>
      <c r="N212" s="5">
        <v>519</v>
      </c>
      <c r="O212" s="5"/>
      <c r="P212" s="10">
        <v>9</v>
      </c>
      <c r="Q212" s="5">
        <v>524</v>
      </c>
      <c r="R212" s="5">
        <v>534</v>
      </c>
      <c r="S212" s="5">
        <v>544</v>
      </c>
      <c r="T212" s="5">
        <v>549</v>
      </c>
      <c r="U212" s="5">
        <v>555</v>
      </c>
      <c r="V212" s="5">
        <v>562</v>
      </c>
      <c r="W212" s="5">
        <v>569</v>
      </c>
      <c r="X212" s="5">
        <v>573</v>
      </c>
      <c r="Y212" s="5">
        <v>579</v>
      </c>
      <c r="Z212" s="5">
        <v>584</v>
      </c>
      <c r="AA212" s="5">
        <v>588</v>
      </c>
      <c r="AB212" s="5">
        <v>592</v>
      </c>
      <c r="AC212" s="5">
        <v>595</v>
      </c>
    </row>
    <row r="213" spans="1:29" x14ac:dyDescent="0.2">
      <c r="A213" s="10">
        <v>10</v>
      </c>
      <c r="B213" s="5">
        <v>422</v>
      </c>
      <c r="C213" s="5">
        <v>445</v>
      </c>
      <c r="D213" s="5">
        <v>450</v>
      </c>
      <c r="E213" s="5">
        <v>477</v>
      </c>
      <c r="F213" s="5">
        <v>507</v>
      </c>
      <c r="G213" s="5">
        <v>463</v>
      </c>
      <c r="H213" s="5">
        <v>551</v>
      </c>
      <c r="I213" s="5">
        <v>503</v>
      </c>
      <c r="J213" s="5">
        <v>532</v>
      </c>
      <c r="K213" s="5">
        <v>568</v>
      </c>
      <c r="L213" s="5">
        <v>545</v>
      </c>
      <c r="M213" s="5">
        <v>506</v>
      </c>
      <c r="N213" s="5">
        <v>511</v>
      </c>
      <c r="O213" s="5"/>
      <c r="P213" s="10">
        <v>10</v>
      </c>
      <c r="Q213" s="5">
        <v>521</v>
      </c>
      <c r="R213" s="5">
        <v>526</v>
      </c>
      <c r="S213" s="5">
        <v>535</v>
      </c>
      <c r="T213" s="5">
        <v>546</v>
      </c>
      <c r="U213" s="5">
        <v>551</v>
      </c>
      <c r="V213" s="5">
        <v>557</v>
      </c>
      <c r="W213" s="5">
        <v>564</v>
      </c>
      <c r="X213" s="5">
        <v>571</v>
      </c>
      <c r="Y213" s="5">
        <v>575</v>
      </c>
      <c r="Z213" s="5">
        <v>580</v>
      </c>
      <c r="AA213" s="5">
        <v>586</v>
      </c>
      <c r="AB213" s="5">
        <v>590</v>
      </c>
      <c r="AC213" s="5">
        <v>594</v>
      </c>
    </row>
    <row r="214" spans="1:29" x14ac:dyDescent="0.2">
      <c r="A214" s="10">
        <v>11</v>
      </c>
      <c r="B214" s="5">
        <v>500</v>
      </c>
      <c r="C214" s="5">
        <v>421</v>
      </c>
      <c r="D214" s="5">
        <v>445</v>
      </c>
      <c r="E214" s="5">
        <v>448</v>
      </c>
      <c r="F214" s="5">
        <v>475</v>
      </c>
      <c r="G214" s="5">
        <v>506</v>
      </c>
      <c r="H214" s="5">
        <v>461</v>
      </c>
      <c r="I214" s="5">
        <v>551</v>
      </c>
      <c r="J214" s="5">
        <v>503</v>
      </c>
      <c r="K214" s="5">
        <v>532</v>
      </c>
      <c r="L214" s="5">
        <v>568</v>
      </c>
      <c r="M214" s="5">
        <v>545</v>
      </c>
      <c r="N214" s="5">
        <v>506</v>
      </c>
      <c r="O214" s="5"/>
      <c r="P214" s="10">
        <v>11</v>
      </c>
      <c r="Q214" s="5">
        <v>511</v>
      </c>
      <c r="R214" s="5">
        <v>521</v>
      </c>
      <c r="S214" s="5">
        <v>526</v>
      </c>
      <c r="T214" s="5">
        <v>535</v>
      </c>
      <c r="U214" s="5">
        <v>546</v>
      </c>
      <c r="V214" s="5">
        <v>551</v>
      </c>
      <c r="W214" s="5">
        <v>557</v>
      </c>
      <c r="X214" s="5">
        <v>564</v>
      </c>
      <c r="Y214" s="5">
        <v>571</v>
      </c>
      <c r="Z214" s="5">
        <v>575</v>
      </c>
      <c r="AA214" s="5">
        <v>580</v>
      </c>
      <c r="AB214" s="5">
        <v>586</v>
      </c>
      <c r="AC214" s="5">
        <v>590</v>
      </c>
    </row>
    <row r="215" spans="1:29" x14ac:dyDescent="0.2">
      <c r="A215" s="10">
        <v>12</v>
      </c>
      <c r="B215" s="5">
        <v>519</v>
      </c>
      <c r="C215" s="5">
        <v>501</v>
      </c>
      <c r="D215" s="5">
        <v>422</v>
      </c>
      <c r="E215" s="5">
        <v>446</v>
      </c>
      <c r="F215" s="5">
        <v>448</v>
      </c>
      <c r="G215" s="5">
        <v>476</v>
      </c>
      <c r="H215" s="5">
        <v>507</v>
      </c>
      <c r="I215" s="5">
        <v>461</v>
      </c>
      <c r="J215" s="5">
        <v>552</v>
      </c>
      <c r="K215" s="5">
        <v>504</v>
      </c>
      <c r="L215" s="5">
        <v>532</v>
      </c>
      <c r="M215" s="5">
        <v>569</v>
      </c>
      <c r="N215" s="5">
        <v>546</v>
      </c>
      <c r="O215" s="5"/>
      <c r="P215" s="10">
        <v>12</v>
      </c>
      <c r="Q215" s="5">
        <v>507</v>
      </c>
      <c r="R215" s="5">
        <v>512</v>
      </c>
      <c r="S215" s="5">
        <v>522</v>
      </c>
      <c r="T215" s="5">
        <v>527</v>
      </c>
      <c r="U215" s="5">
        <v>536</v>
      </c>
      <c r="V215" s="5">
        <v>547</v>
      </c>
      <c r="W215" s="5">
        <v>552</v>
      </c>
      <c r="X215" s="5">
        <v>558</v>
      </c>
      <c r="Y215" s="5">
        <v>565</v>
      </c>
      <c r="Z215" s="5">
        <v>572</v>
      </c>
      <c r="AA215" s="5">
        <v>576</v>
      </c>
      <c r="AB215" s="5">
        <v>581</v>
      </c>
      <c r="AC215" s="5">
        <v>587</v>
      </c>
    </row>
    <row r="216" spans="1:29" x14ac:dyDescent="0.2">
      <c r="A216" s="10">
        <v>13</v>
      </c>
      <c r="B216" s="5">
        <v>557</v>
      </c>
      <c r="C216" s="5">
        <v>518</v>
      </c>
      <c r="D216" s="5">
        <v>500</v>
      </c>
      <c r="E216" s="5">
        <v>421</v>
      </c>
      <c r="F216" s="5">
        <v>445</v>
      </c>
      <c r="G216" s="5">
        <v>448</v>
      </c>
      <c r="H216" s="5">
        <v>474</v>
      </c>
      <c r="I216" s="5">
        <v>507</v>
      </c>
      <c r="J216" s="5">
        <v>461</v>
      </c>
      <c r="K216" s="5">
        <v>552</v>
      </c>
      <c r="L216" s="5">
        <v>504</v>
      </c>
      <c r="M216" s="5">
        <v>532</v>
      </c>
      <c r="N216" s="5">
        <v>569</v>
      </c>
      <c r="O216" s="5"/>
      <c r="P216" s="10">
        <v>13</v>
      </c>
      <c r="Q216" s="5">
        <v>546</v>
      </c>
      <c r="R216" s="5">
        <v>507</v>
      </c>
      <c r="S216" s="5">
        <v>512</v>
      </c>
      <c r="T216" s="5">
        <v>522</v>
      </c>
      <c r="U216" s="5">
        <v>527</v>
      </c>
      <c r="V216" s="5">
        <v>536</v>
      </c>
      <c r="W216" s="5">
        <v>547</v>
      </c>
      <c r="X216" s="5">
        <v>552</v>
      </c>
      <c r="Y216" s="5">
        <v>558</v>
      </c>
      <c r="Z216" s="5">
        <v>565</v>
      </c>
      <c r="AA216" s="5">
        <v>572</v>
      </c>
      <c r="AB216" s="5">
        <v>576</v>
      </c>
      <c r="AC216" s="5">
        <v>581</v>
      </c>
    </row>
    <row r="217" spans="1:29" x14ac:dyDescent="0.2">
      <c r="A217" s="10">
        <v>14</v>
      </c>
      <c r="B217" s="5">
        <v>476</v>
      </c>
      <c r="C217" s="5">
        <v>557</v>
      </c>
      <c r="D217" s="5">
        <v>518</v>
      </c>
      <c r="E217" s="5">
        <v>502</v>
      </c>
      <c r="F217" s="5">
        <v>421</v>
      </c>
      <c r="G217" s="5">
        <v>446</v>
      </c>
      <c r="H217" s="5">
        <v>448</v>
      </c>
      <c r="I217" s="5">
        <v>474</v>
      </c>
      <c r="J217" s="5">
        <v>507</v>
      </c>
      <c r="K217" s="5">
        <v>461</v>
      </c>
      <c r="L217" s="5">
        <v>552</v>
      </c>
      <c r="M217" s="5">
        <v>504</v>
      </c>
      <c r="N217" s="5">
        <v>532</v>
      </c>
      <c r="O217" s="5"/>
      <c r="P217" s="10">
        <v>14</v>
      </c>
      <c r="Q217" s="5">
        <v>568</v>
      </c>
      <c r="R217" s="5">
        <v>546</v>
      </c>
      <c r="S217" s="5">
        <v>507</v>
      </c>
      <c r="T217" s="5">
        <v>512</v>
      </c>
      <c r="U217" s="5">
        <v>522</v>
      </c>
      <c r="V217" s="5">
        <v>527</v>
      </c>
      <c r="W217" s="5">
        <v>536</v>
      </c>
      <c r="X217" s="5">
        <v>547</v>
      </c>
      <c r="Y217" s="5">
        <v>552</v>
      </c>
      <c r="Z217" s="5">
        <v>558</v>
      </c>
      <c r="AA217" s="5">
        <v>565</v>
      </c>
      <c r="AB217" s="5">
        <v>572</v>
      </c>
      <c r="AC217" s="5">
        <v>576</v>
      </c>
    </row>
    <row r="218" spans="1:29" x14ac:dyDescent="0.2">
      <c r="A218" s="10">
        <v>15</v>
      </c>
      <c r="B218" s="5">
        <v>532</v>
      </c>
      <c r="C218" s="5">
        <v>474</v>
      </c>
      <c r="D218" s="5">
        <v>557</v>
      </c>
      <c r="E218" s="5">
        <v>515</v>
      </c>
      <c r="F218" s="5">
        <v>501</v>
      </c>
      <c r="G218" s="5">
        <v>420</v>
      </c>
      <c r="H218" s="5">
        <v>445</v>
      </c>
      <c r="I218" s="5">
        <v>447</v>
      </c>
      <c r="J218" s="5">
        <v>473</v>
      </c>
      <c r="K218" s="5">
        <v>506</v>
      </c>
      <c r="L218" s="5">
        <v>460</v>
      </c>
      <c r="M218" s="5">
        <v>551</v>
      </c>
      <c r="N218" s="5">
        <v>503</v>
      </c>
      <c r="O218" s="5"/>
      <c r="P218" s="10">
        <v>15</v>
      </c>
      <c r="Q218" s="5">
        <v>531</v>
      </c>
      <c r="R218" s="5">
        <v>567</v>
      </c>
      <c r="S218" s="5">
        <v>545</v>
      </c>
      <c r="T218" s="5">
        <v>506</v>
      </c>
      <c r="U218" s="5">
        <v>511</v>
      </c>
      <c r="V218" s="5">
        <v>521</v>
      </c>
      <c r="W218" s="5">
        <v>526</v>
      </c>
      <c r="X218" s="5">
        <v>535</v>
      </c>
      <c r="Y218" s="5">
        <v>546</v>
      </c>
      <c r="Z218" s="5">
        <v>551</v>
      </c>
      <c r="AA218" s="5">
        <v>557</v>
      </c>
      <c r="AB218" s="5">
        <v>564</v>
      </c>
      <c r="AC218" s="5">
        <v>571</v>
      </c>
    </row>
    <row r="219" spans="1:29" x14ac:dyDescent="0.2">
      <c r="A219" s="10">
        <v>16</v>
      </c>
      <c r="B219" s="5">
        <v>451</v>
      </c>
      <c r="C219" s="5">
        <v>535</v>
      </c>
      <c r="D219" s="5">
        <v>477</v>
      </c>
      <c r="E219" s="5">
        <v>560</v>
      </c>
      <c r="F219" s="5">
        <v>518</v>
      </c>
      <c r="G219" s="5">
        <v>504</v>
      </c>
      <c r="H219" s="5">
        <v>423</v>
      </c>
      <c r="I219" s="5">
        <v>448</v>
      </c>
      <c r="J219" s="5">
        <v>450</v>
      </c>
      <c r="K219" s="5">
        <v>475</v>
      </c>
      <c r="L219" s="5">
        <v>509</v>
      </c>
      <c r="M219" s="5">
        <v>463</v>
      </c>
      <c r="N219" s="5">
        <v>554</v>
      </c>
      <c r="O219" s="5"/>
      <c r="P219" s="10">
        <v>16</v>
      </c>
      <c r="Q219" s="5">
        <v>506</v>
      </c>
      <c r="R219" s="5">
        <v>533</v>
      </c>
      <c r="S219" s="5">
        <v>570</v>
      </c>
      <c r="T219" s="5">
        <v>548</v>
      </c>
      <c r="U219" s="5">
        <v>509</v>
      </c>
      <c r="V219" s="5">
        <v>514</v>
      </c>
      <c r="W219" s="5">
        <v>524</v>
      </c>
      <c r="X219" s="5">
        <v>529</v>
      </c>
      <c r="Y219" s="5">
        <v>538</v>
      </c>
      <c r="Z219" s="5">
        <v>549</v>
      </c>
      <c r="AA219" s="5">
        <v>554</v>
      </c>
      <c r="AB219" s="5">
        <v>560</v>
      </c>
      <c r="AC219" s="5">
        <v>567</v>
      </c>
    </row>
    <row r="220" spans="1:29" x14ac:dyDescent="0.2">
      <c r="A220" s="10">
        <v>17</v>
      </c>
      <c r="B220" s="5">
        <v>514</v>
      </c>
      <c r="C220" s="5">
        <v>454</v>
      </c>
      <c r="D220" s="5">
        <v>538</v>
      </c>
      <c r="E220" s="5">
        <v>479</v>
      </c>
      <c r="F220" s="5">
        <v>565</v>
      </c>
      <c r="G220" s="5">
        <v>523</v>
      </c>
      <c r="H220" s="5">
        <v>506</v>
      </c>
      <c r="I220" s="5">
        <v>426</v>
      </c>
      <c r="J220" s="5">
        <v>452</v>
      </c>
      <c r="K220" s="5">
        <v>454</v>
      </c>
      <c r="L220" s="5">
        <v>479</v>
      </c>
      <c r="M220" s="5">
        <v>513</v>
      </c>
      <c r="N220" s="5">
        <v>467</v>
      </c>
      <c r="O220" s="5"/>
      <c r="P220" s="10">
        <v>17</v>
      </c>
      <c r="Q220" s="5">
        <v>558</v>
      </c>
      <c r="R220" s="5">
        <v>510</v>
      </c>
      <c r="S220" s="5">
        <v>536</v>
      </c>
      <c r="T220" s="5">
        <v>574</v>
      </c>
      <c r="U220" s="5">
        <v>552</v>
      </c>
      <c r="V220" s="5">
        <v>513</v>
      </c>
      <c r="W220" s="5">
        <v>518</v>
      </c>
      <c r="X220" s="5">
        <v>527</v>
      </c>
      <c r="Y220" s="5">
        <v>533</v>
      </c>
      <c r="Z220" s="5">
        <v>542</v>
      </c>
      <c r="AA220" s="5">
        <v>553</v>
      </c>
      <c r="AB220" s="5">
        <v>558</v>
      </c>
      <c r="AC220" s="5">
        <v>564</v>
      </c>
    </row>
    <row r="221" spans="1:29" x14ac:dyDescent="0.2">
      <c r="A221" s="10">
        <v>18</v>
      </c>
      <c r="B221" s="5">
        <v>509</v>
      </c>
      <c r="C221" s="5">
        <v>508</v>
      </c>
      <c r="D221" s="5">
        <v>447</v>
      </c>
      <c r="E221" s="5">
        <v>532</v>
      </c>
      <c r="F221" s="5">
        <v>472</v>
      </c>
      <c r="G221" s="5">
        <v>558</v>
      </c>
      <c r="H221" s="5">
        <v>518</v>
      </c>
      <c r="I221" s="5">
        <v>499</v>
      </c>
      <c r="J221" s="5">
        <v>419</v>
      </c>
      <c r="K221" s="5">
        <v>445</v>
      </c>
      <c r="L221" s="5">
        <v>447</v>
      </c>
      <c r="M221" s="5">
        <v>472</v>
      </c>
      <c r="N221" s="5">
        <v>506</v>
      </c>
      <c r="O221" s="5"/>
      <c r="P221" s="10">
        <v>18</v>
      </c>
      <c r="Q221" s="5">
        <v>459</v>
      </c>
      <c r="R221" s="5">
        <v>551</v>
      </c>
      <c r="S221" s="5">
        <v>503</v>
      </c>
      <c r="T221" s="5">
        <v>529</v>
      </c>
      <c r="U221" s="5">
        <v>567</v>
      </c>
      <c r="V221" s="5">
        <v>545</v>
      </c>
      <c r="W221" s="5">
        <v>506</v>
      </c>
      <c r="X221" s="5">
        <v>510</v>
      </c>
      <c r="Y221" s="5">
        <v>520</v>
      </c>
      <c r="Z221" s="5">
        <v>525</v>
      </c>
      <c r="AA221" s="5">
        <v>534</v>
      </c>
      <c r="AB221" s="5">
        <v>546</v>
      </c>
      <c r="AC221" s="5">
        <v>551</v>
      </c>
    </row>
    <row r="222" spans="1:29" x14ac:dyDescent="0.2">
      <c r="A222" s="10">
        <v>19</v>
      </c>
      <c r="B222" s="5">
        <v>457</v>
      </c>
      <c r="C222" s="5">
        <v>493</v>
      </c>
      <c r="D222" s="5">
        <v>492</v>
      </c>
      <c r="E222" s="5">
        <v>431</v>
      </c>
      <c r="F222" s="5">
        <v>516</v>
      </c>
      <c r="G222" s="5">
        <v>456</v>
      </c>
      <c r="H222" s="5">
        <v>543</v>
      </c>
      <c r="I222" s="5">
        <v>502</v>
      </c>
      <c r="J222" s="5">
        <v>483</v>
      </c>
      <c r="K222" s="5">
        <v>403</v>
      </c>
      <c r="L222" s="5">
        <v>429</v>
      </c>
      <c r="M222" s="5">
        <v>431</v>
      </c>
      <c r="N222" s="5">
        <v>456</v>
      </c>
      <c r="O222" s="5"/>
      <c r="P222" s="10">
        <v>19</v>
      </c>
      <c r="Q222" s="5">
        <v>490</v>
      </c>
      <c r="R222" s="5">
        <v>443</v>
      </c>
      <c r="S222" s="5">
        <v>535</v>
      </c>
      <c r="T222" s="5">
        <v>487</v>
      </c>
      <c r="U222" s="5">
        <v>513</v>
      </c>
      <c r="V222" s="5">
        <v>551</v>
      </c>
      <c r="W222" s="5">
        <v>529</v>
      </c>
      <c r="X222" s="5">
        <v>490</v>
      </c>
      <c r="Y222" s="5">
        <v>494</v>
      </c>
      <c r="Z222" s="5">
        <v>504</v>
      </c>
      <c r="AA222" s="5">
        <v>509</v>
      </c>
      <c r="AB222" s="5">
        <v>518</v>
      </c>
      <c r="AC222" s="5">
        <v>530</v>
      </c>
    </row>
    <row r="223" spans="1:29" x14ac:dyDescent="0.2">
      <c r="A223" s="10">
        <v>20</v>
      </c>
      <c r="B223" s="5">
        <v>527</v>
      </c>
      <c r="C223" s="5">
        <v>466</v>
      </c>
      <c r="D223" s="5">
        <v>503</v>
      </c>
      <c r="E223" s="5">
        <v>503</v>
      </c>
      <c r="F223" s="5">
        <v>441</v>
      </c>
      <c r="G223" s="5">
        <v>526</v>
      </c>
      <c r="H223" s="5">
        <v>466</v>
      </c>
      <c r="I223" s="5">
        <v>553</v>
      </c>
      <c r="J223" s="5">
        <v>512</v>
      </c>
      <c r="K223" s="5">
        <v>493</v>
      </c>
      <c r="L223" s="5">
        <v>413</v>
      </c>
      <c r="M223" s="5">
        <v>439</v>
      </c>
      <c r="N223" s="5">
        <v>441</v>
      </c>
      <c r="O223" s="5"/>
      <c r="P223" s="10">
        <v>20</v>
      </c>
      <c r="Q223" s="5">
        <v>466</v>
      </c>
      <c r="R223" s="5">
        <v>500</v>
      </c>
      <c r="S223" s="5">
        <v>453</v>
      </c>
      <c r="T223" s="5">
        <v>545</v>
      </c>
      <c r="U223" s="5">
        <v>497</v>
      </c>
      <c r="V223" s="5">
        <v>523</v>
      </c>
      <c r="W223" s="5">
        <v>561</v>
      </c>
      <c r="X223" s="5">
        <v>539</v>
      </c>
      <c r="Y223" s="5">
        <v>500</v>
      </c>
      <c r="Z223" s="5">
        <v>504</v>
      </c>
      <c r="AA223" s="5">
        <v>514</v>
      </c>
      <c r="AB223" s="5">
        <v>519</v>
      </c>
      <c r="AC223" s="5">
        <v>528</v>
      </c>
    </row>
    <row r="224" spans="1:29" x14ac:dyDescent="0.2">
      <c r="A224" s="10">
        <v>21</v>
      </c>
      <c r="B224" s="5">
        <v>489</v>
      </c>
      <c r="C224" s="5">
        <v>531</v>
      </c>
      <c r="D224" s="5">
        <v>469</v>
      </c>
      <c r="E224" s="5">
        <v>507</v>
      </c>
      <c r="F224" s="5">
        <v>507</v>
      </c>
      <c r="G224" s="5">
        <v>445</v>
      </c>
      <c r="H224" s="5">
        <v>530</v>
      </c>
      <c r="I224" s="5">
        <v>470</v>
      </c>
      <c r="J224" s="5">
        <v>557</v>
      </c>
      <c r="K224" s="5">
        <v>516</v>
      </c>
      <c r="L224" s="5">
        <v>497</v>
      </c>
      <c r="M224" s="5">
        <v>417</v>
      </c>
      <c r="N224" s="5">
        <v>443</v>
      </c>
      <c r="O224" s="5"/>
      <c r="P224" s="10">
        <v>21</v>
      </c>
      <c r="Q224" s="5">
        <v>445</v>
      </c>
      <c r="R224" s="5">
        <v>470</v>
      </c>
      <c r="S224" s="5">
        <v>504</v>
      </c>
      <c r="T224" s="5">
        <v>457</v>
      </c>
      <c r="U224" s="5">
        <v>549</v>
      </c>
      <c r="V224" s="5">
        <v>501</v>
      </c>
      <c r="W224" s="5">
        <v>527</v>
      </c>
      <c r="X224" s="5">
        <v>565</v>
      </c>
      <c r="Y224" s="5">
        <v>543</v>
      </c>
      <c r="Z224" s="5">
        <v>504</v>
      </c>
      <c r="AA224" s="5">
        <v>508</v>
      </c>
      <c r="AB224" s="5">
        <v>518</v>
      </c>
      <c r="AC224" s="5">
        <v>523</v>
      </c>
    </row>
    <row r="225" spans="1:29" x14ac:dyDescent="0.2">
      <c r="A225" s="10">
        <v>22</v>
      </c>
      <c r="B225" s="5">
        <v>462</v>
      </c>
      <c r="C225" s="5">
        <v>495</v>
      </c>
      <c r="D225" s="5">
        <v>536</v>
      </c>
      <c r="E225" s="5">
        <v>474</v>
      </c>
      <c r="F225" s="5">
        <v>511</v>
      </c>
      <c r="G225" s="5">
        <v>511</v>
      </c>
      <c r="H225" s="5">
        <v>450</v>
      </c>
      <c r="I225" s="5">
        <v>535</v>
      </c>
      <c r="J225" s="5">
        <v>475</v>
      </c>
      <c r="K225" s="5">
        <v>562</v>
      </c>
      <c r="L225" s="5">
        <v>521</v>
      </c>
      <c r="M225" s="5">
        <v>502</v>
      </c>
      <c r="N225" s="5">
        <v>421</v>
      </c>
      <c r="O225" s="5"/>
      <c r="P225" s="10">
        <v>22</v>
      </c>
      <c r="Q225" s="5">
        <v>448</v>
      </c>
      <c r="R225" s="5">
        <v>450</v>
      </c>
      <c r="S225" s="5">
        <v>475</v>
      </c>
      <c r="T225" s="5">
        <v>509</v>
      </c>
      <c r="U225" s="5">
        <v>462</v>
      </c>
      <c r="V225" s="5">
        <v>554</v>
      </c>
      <c r="W225" s="5">
        <v>506</v>
      </c>
      <c r="X225" s="5">
        <v>532</v>
      </c>
      <c r="Y225" s="5">
        <v>570</v>
      </c>
      <c r="Z225" s="5">
        <v>548</v>
      </c>
      <c r="AA225" s="5">
        <v>509</v>
      </c>
      <c r="AB225" s="5">
        <v>513</v>
      </c>
      <c r="AC225" s="5">
        <v>523</v>
      </c>
    </row>
    <row r="226" spans="1:29" x14ac:dyDescent="0.2">
      <c r="A226" s="10">
        <v>23</v>
      </c>
      <c r="B226" s="5">
        <v>470</v>
      </c>
      <c r="C226" s="5">
        <v>469</v>
      </c>
      <c r="D226" s="5">
        <v>501</v>
      </c>
      <c r="E226" s="5">
        <v>544</v>
      </c>
      <c r="F226" s="5">
        <v>483</v>
      </c>
      <c r="G226" s="5">
        <v>519</v>
      </c>
      <c r="H226" s="5">
        <v>521</v>
      </c>
      <c r="I226" s="5">
        <v>458</v>
      </c>
      <c r="J226" s="5">
        <v>543</v>
      </c>
      <c r="K226" s="5">
        <v>483</v>
      </c>
      <c r="L226" s="5">
        <v>570</v>
      </c>
      <c r="M226" s="5">
        <v>529</v>
      </c>
      <c r="N226" s="5">
        <v>510</v>
      </c>
      <c r="O226" s="5"/>
      <c r="P226" s="10">
        <v>23</v>
      </c>
      <c r="Q226" s="5">
        <v>429</v>
      </c>
      <c r="R226" s="5">
        <v>456</v>
      </c>
      <c r="S226" s="5">
        <v>458</v>
      </c>
      <c r="T226" s="5">
        <v>483</v>
      </c>
      <c r="U226" s="5">
        <v>517</v>
      </c>
      <c r="V226" s="5">
        <v>470</v>
      </c>
      <c r="W226" s="5">
        <v>562</v>
      </c>
      <c r="X226" s="5">
        <v>514</v>
      </c>
      <c r="Y226" s="5">
        <v>540</v>
      </c>
      <c r="Z226" s="5">
        <v>578</v>
      </c>
      <c r="AA226" s="5">
        <v>556</v>
      </c>
      <c r="AB226" s="5">
        <v>517</v>
      </c>
      <c r="AC226" s="5">
        <v>521</v>
      </c>
    </row>
    <row r="227" spans="1:29" x14ac:dyDescent="0.2">
      <c r="A227" s="10">
        <v>24</v>
      </c>
      <c r="B227" s="5">
        <v>526</v>
      </c>
      <c r="C227" s="5">
        <v>476</v>
      </c>
      <c r="D227" s="5">
        <v>473</v>
      </c>
      <c r="E227" s="5">
        <v>505</v>
      </c>
      <c r="F227" s="5">
        <v>549</v>
      </c>
      <c r="G227" s="5">
        <v>489</v>
      </c>
      <c r="H227" s="5">
        <v>524</v>
      </c>
      <c r="I227" s="5">
        <v>526</v>
      </c>
      <c r="J227" s="5">
        <v>463</v>
      </c>
      <c r="K227" s="5">
        <v>548</v>
      </c>
      <c r="L227" s="5">
        <v>488</v>
      </c>
      <c r="M227" s="5">
        <v>575</v>
      </c>
      <c r="N227" s="5">
        <v>534</v>
      </c>
      <c r="O227" s="5"/>
      <c r="P227" s="10">
        <v>24</v>
      </c>
      <c r="Q227" s="5">
        <v>515</v>
      </c>
      <c r="R227" s="5">
        <v>434</v>
      </c>
      <c r="S227" s="5">
        <v>461</v>
      </c>
      <c r="T227" s="5">
        <v>463</v>
      </c>
      <c r="U227" s="5">
        <v>488</v>
      </c>
      <c r="V227" s="5">
        <v>522</v>
      </c>
      <c r="W227" s="5">
        <v>475</v>
      </c>
      <c r="X227" s="5">
        <v>567</v>
      </c>
      <c r="Y227" s="5">
        <v>519</v>
      </c>
      <c r="Z227" s="5">
        <v>545</v>
      </c>
      <c r="AA227" s="5">
        <v>582</v>
      </c>
      <c r="AB227" s="5">
        <v>561</v>
      </c>
      <c r="AC227" s="5">
        <v>522</v>
      </c>
    </row>
    <row r="228" spans="1:29" x14ac:dyDescent="0.2">
      <c r="A228" s="10">
        <v>25</v>
      </c>
      <c r="B228" s="5">
        <v>468</v>
      </c>
      <c r="C228" s="5">
        <v>541</v>
      </c>
      <c r="D228" s="5">
        <v>492</v>
      </c>
      <c r="E228" s="5">
        <v>488</v>
      </c>
      <c r="F228" s="5">
        <v>518</v>
      </c>
      <c r="G228" s="5">
        <v>563</v>
      </c>
      <c r="H228" s="5">
        <v>498</v>
      </c>
      <c r="I228" s="5">
        <v>538</v>
      </c>
      <c r="J228" s="5">
        <v>540</v>
      </c>
      <c r="K228" s="5">
        <v>477</v>
      </c>
      <c r="L228" s="5">
        <v>562</v>
      </c>
      <c r="M228" s="5">
        <v>502</v>
      </c>
      <c r="N228" s="5">
        <v>589</v>
      </c>
      <c r="O228" s="5"/>
      <c r="P228" s="10">
        <v>25</v>
      </c>
      <c r="Q228" s="5">
        <v>548</v>
      </c>
      <c r="R228" s="5">
        <v>529</v>
      </c>
      <c r="S228" s="5">
        <v>448</v>
      </c>
      <c r="T228" s="5">
        <v>475</v>
      </c>
      <c r="U228" s="5">
        <v>477</v>
      </c>
      <c r="V228" s="5">
        <v>502</v>
      </c>
      <c r="W228" s="5">
        <v>536</v>
      </c>
      <c r="X228" s="5">
        <v>489</v>
      </c>
      <c r="Y228" s="5">
        <v>581</v>
      </c>
      <c r="Z228" s="5">
        <v>533</v>
      </c>
      <c r="AA228" s="5">
        <v>559</v>
      </c>
      <c r="AB228" s="5">
        <v>596</v>
      </c>
      <c r="AC228" s="5">
        <v>575</v>
      </c>
    </row>
    <row r="229" spans="1:29" x14ac:dyDescent="0.2">
      <c r="A229" s="10">
        <v>26</v>
      </c>
      <c r="B229" s="5">
        <v>449</v>
      </c>
      <c r="C229" s="5">
        <v>470</v>
      </c>
      <c r="D229" s="5">
        <v>541</v>
      </c>
      <c r="E229" s="5">
        <v>496</v>
      </c>
      <c r="F229" s="5">
        <v>490</v>
      </c>
      <c r="G229" s="5">
        <v>519</v>
      </c>
      <c r="H229" s="5">
        <v>563</v>
      </c>
      <c r="I229" s="5">
        <v>502</v>
      </c>
      <c r="J229" s="5">
        <v>541</v>
      </c>
      <c r="K229" s="5">
        <v>544</v>
      </c>
      <c r="L229" s="5">
        <v>481</v>
      </c>
      <c r="M229" s="5">
        <v>566</v>
      </c>
      <c r="N229" s="5">
        <v>506</v>
      </c>
      <c r="O229" s="5"/>
      <c r="P229" s="10">
        <v>26</v>
      </c>
      <c r="Q229" s="5">
        <v>593</v>
      </c>
      <c r="R229" s="5">
        <v>552</v>
      </c>
      <c r="S229" s="5">
        <v>533</v>
      </c>
      <c r="T229" s="5">
        <v>452</v>
      </c>
      <c r="U229" s="5">
        <v>478</v>
      </c>
      <c r="V229" s="5">
        <v>481</v>
      </c>
      <c r="W229" s="5">
        <v>505</v>
      </c>
      <c r="X229" s="5">
        <v>539</v>
      </c>
      <c r="Y229" s="5">
        <v>493</v>
      </c>
      <c r="Z229" s="5">
        <v>585</v>
      </c>
      <c r="AA229" s="5">
        <v>537</v>
      </c>
      <c r="AB229" s="5">
        <v>563</v>
      </c>
      <c r="AC229" s="5">
        <v>600</v>
      </c>
    </row>
    <row r="230" spans="1:29" x14ac:dyDescent="0.2">
      <c r="A230" s="10">
        <v>27</v>
      </c>
      <c r="B230" s="5">
        <v>477</v>
      </c>
      <c r="C230" s="5">
        <v>468</v>
      </c>
      <c r="D230" s="5">
        <v>489</v>
      </c>
      <c r="E230" s="5">
        <v>561</v>
      </c>
      <c r="F230" s="5">
        <v>513</v>
      </c>
      <c r="G230" s="5">
        <v>507</v>
      </c>
      <c r="H230" s="5">
        <v>539</v>
      </c>
      <c r="I230" s="5">
        <v>584</v>
      </c>
      <c r="J230" s="5">
        <v>523</v>
      </c>
      <c r="K230" s="5">
        <v>562</v>
      </c>
      <c r="L230" s="5">
        <v>565</v>
      </c>
      <c r="M230" s="5">
        <v>502</v>
      </c>
      <c r="N230" s="5">
        <v>586</v>
      </c>
      <c r="O230" s="5"/>
      <c r="P230" s="10">
        <v>27</v>
      </c>
      <c r="Q230" s="5">
        <v>527</v>
      </c>
      <c r="R230" s="5">
        <v>614</v>
      </c>
      <c r="S230" s="5">
        <v>573</v>
      </c>
      <c r="T230" s="5">
        <v>554</v>
      </c>
      <c r="U230" s="5">
        <v>473</v>
      </c>
      <c r="V230" s="5">
        <v>498</v>
      </c>
      <c r="W230" s="5">
        <v>502</v>
      </c>
      <c r="X230" s="5">
        <v>526</v>
      </c>
      <c r="Y230" s="5">
        <v>560</v>
      </c>
      <c r="Z230" s="5">
        <v>514</v>
      </c>
      <c r="AA230" s="5">
        <v>606</v>
      </c>
      <c r="AB230" s="5">
        <v>558</v>
      </c>
      <c r="AC230" s="5">
        <v>584</v>
      </c>
    </row>
    <row r="231" spans="1:29" x14ac:dyDescent="0.2">
      <c r="A231" s="10">
        <v>28</v>
      </c>
      <c r="B231" s="5">
        <v>424</v>
      </c>
      <c r="C231" s="5">
        <v>491</v>
      </c>
      <c r="D231" s="5">
        <v>482</v>
      </c>
      <c r="E231" s="5">
        <v>505</v>
      </c>
      <c r="F231" s="5">
        <v>576</v>
      </c>
      <c r="G231" s="5">
        <v>528</v>
      </c>
      <c r="H231" s="5">
        <v>525</v>
      </c>
      <c r="I231" s="5">
        <v>555</v>
      </c>
      <c r="J231" s="5">
        <v>599</v>
      </c>
      <c r="K231" s="5">
        <v>539</v>
      </c>
      <c r="L231" s="5">
        <v>578</v>
      </c>
      <c r="M231" s="5">
        <v>581</v>
      </c>
      <c r="N231" s="5">
        <v>518</v>
      </c>
      <c r="O231" s="5"/>
      <c r="P231" s="10">
        <v>28</v>
      </c>
      <c r="Q231" s="5">
        <v>602</v>
      </c>
      <c r="R231" s="5">
        <v>543</v>
      </c>
      <c r="S231" s="5">
        <v>630</v>
      </c>
      <c r="T231" s="5">
        <v>589</v>
      </c>
      <c r="U231" s="5">
        <v>570</v>
      </c>
      <c r="V231" s="5">
        <v>487</v>
      </c>
      <c r="W231" s="5">
        <v>514</v>
      </c>
      <c r="X231" s="5">
        <v>518</v>
      </c>
      <c r="Y231" s="5">
        <v>542</v>
      </c>
      <c r="Z231" s="5">
        <v>576</v>
      </c>
      <c r="AA231" s="5">
        <v>530</v>
      </c>
      <c r="AB231" s="5">
        <v>622</v>
      </c>
      <c r="AC231" s="5">
        <v>574</v>
      </c>
    </row>
    <row r="232" spans="1:29" x14ac:dyDescent="0.2">
      <c r="A232" s="10">
        <v>29</v>
      </c>
      <c r="B232" s="5">
        <v>467</v>
      </c>
      <c r="C232" s="5">
        <v>435</v>
      </c>
      <c r="D232" s="5">
        <v>503</v>
      </c>
      <c r="E232" s="5">
        <v>496</v>
      </c>
      <c r="F232" s="5">
        <v>516</v>
      </c>
      <c r="G232" s="5">
        <v>587</v>
      </c>
      <c r="H232" s="5">
        <v>541</v>
      </c>
      <c r="I232" s="5">
        <v>536</v>
      </c>
      <c r="J232" s="5">
        <v>566</v>
      </c>
      <c r="K232" s="5">
        <v>610</v>
      </c>
      <c r="L232" s="5">
        <v>550</v>
      </c>
      <c r="M232" s="5">
        <v>589</v>
      </c>
      <c r="N232" s="5">
        <v>592</v>
      </c>
      <c r="O232" s="5"/>
      <c r="P232" s="10">
        <v>29</v>
      </c>
      <c r="Q232" s="5">
        <v>529</v>
      </c>
      <c r="R232" s="5">
        <v>613</v>
      </c>
      <c r="S232" s="5">
        <v>554</v>
      </c>
      <c r="T232" s="5">
        <v>641</v>
      </c>
      <c r="U232" s="5">
        <v>600</v>
      </c>
      <c r="V232" s="5">
        <v>581</v>
      </c>
      <c r="W232" s="5">
        <v>498</v>
      </c>
      <c r="X232" s="5">
        <v>525</v>
      </c>
      <c r="Y232" s="5">
        <v>529</v>
      </c>
      <c r="Z232" s="5">
        <v>553</v>
      </c>
      <c r="AA232" s="5">
        <v>586</v>
      </c>
      <c r="AB232" s="5">
        <v>541</v>
      </c>
      <c r="AC232" s="5">
        <v>633</v>
      </c>
    </row>
    <row r="233" spans="1:29" x14ac:dyDescent="0.2">
      <c r="A233" s="10">
        <v>30</v>
      </c>
      <c r="B233" s="5">
        <v>530</v>
      </c>
      <c r="C233" s="5">
        <v>474</v>
      </c>
      <c r="D233" s="5">
        <v>442</v>
      </c>
      <c r="E233" s="5">
        <v>510</v>
      </c>
      <c r="F233" s="5">
        <v>501</v>
      </c>
      <c r="G233" s="5">
        <v>522</v>
      </c>
      <c r="H233" s="5">
        <v>592</v>
      </c>
      <c r="I233" s="5">
        <v>547</v>
      </c>
      <c r="J233" s="5">
        <v>542</v>
      </c>
      <c r="K233" s="5">
        <v>572</v>
      </c>
      <c r="L233" s="5">
        <v>616</v>
      </c>
      <c r="M233" s="5">
        <v>556</v>
      </c>
      <c r="N233" s="5">
        <v>595</v>
      </c>
      <c r="O233" s="5"/>
      <c r="P233" s="10">
        <v>30</v>
      </c>
      <c r="Q233" s="5">
        <v>598</v>
      </c>
      <c r="R233" s="5">
        <v>534</v>
      </c>
      <c r="S233" s="5">
        <v>619</v>
      </c>
      <c r="T233" s="5">
        <v>560</v>
      </c>
      <c r="U233" s="5">
        <v>646</v>
      </c>
      <c r="V233" s="5">
        <v>606</v>
      </c>
      <c r="W233" s="5">
        <v>587</v>
      </c>
      <c r="X233" s="5">
        <v>504</v>
      </c>
      <c r="Y233" s="5">
        <v>530</v>
      </c>
      <c r="Z233" s="5">
        <v>535</v>
      </c>
      <c r="AA233" s="5">
        <v>559</v>
      </c>
      <c r="AB233" s="5">
        <v>592</v>
      </c>
      <c r="AC233" s="5">
        <v>547</v>
      </c>
    </row>
    <row r="234" spans="1:29" x14ac:dyDescent="0.2">
      <c r="A234" s="10">
        <v>31</v>
      </c>
      <c r="B234" s="5">
        <v>526</v>
      </c>
      <c r="C234" s="5">
        <v>535</v>
      </c>
      <c r="D234" s="5">
        <v>479</v>
      </c>
      <c r="E234" s="5">
        <v>447</v>
      </c>
      <c r="F234" s="5">
        <v>515</v>
      </c>
      <c r="G234" s="5">
        <v>506</v>
      </c>
      <c r="H234" s="5">
        <v>527</v>
      </c>
      <c r="I234" s="5">
        <v>597</v>
      </c>
      <c r="J234" s="5">
        <v>552</v>
      </c>
      <c r="K234" s="5">
        <v>547</v>
      </c>
      <c r="L234" s="5">
        <v>577</v>
      </c>
      <c r="M234" s="5">
        <v>621</v>
      </c>
      <c r="N234" s="5">
        <v>561</v>
      </c>
      <c r="O234" s="5"/>
      <c r="P234" s="10">
        <v>31</v>
      </c>
      <c r="Q234" s="5">
        <v>600</v>
      </c>
      <c r="R234" s="5">
        <v>603</v>
      </c>
      <c r="S234" s="5">
        <v>539</v>
      </c>
      <c r="T234" s="5">
        <v>624</v>
      </c>
      <c r="U234" s="5">
        <v>565</v>
      </c>
      <c r="V234" s="5">
        <v>651</v>
      </c>
      <c r="W234" s="5">
        <v>611</v>
      </c>
      <c r="X234" s="5">
        <v>592</v>
      </c>
      <c r="Y234" s="5">
        <v>509</v>
      </c>
      <c r="Z234" s="5">
        <v>535</v>
      </c>
      <c r="AA234" s="5">
        <v>540</v>
      </c>
      <c r="AB234" s="5">
        <v>564</v>
      </c>
      <c r="AC234" s="5">
        <v>597</v>
      </c>
    </row>
    <row r="235" spans="1:29" x14ac:dyDescent="0.2">
      <c r="A235" s="10">
        <v>32</v>
      </c>
      <c r="B235" s="5">
        <v>513</v>
      </c>
      <c r="C235" s="5">
        <v>527</v>
      </c>
      <c r="D235" s="5">
        <v>536</v>
      </c>
      <c r="E235" s="5">
        <v>480</v>
      </c>
      <c r="F235" s="5">
        <v>448</v>
      </c>
      <c r="G235" s="5">
        <v>515</v>
      </c>
      <c r="H235" s="5">
        <v>506</v>
      </c>
      <c r="I235" s="5">
        <v>527</v>
      </c>
      <c r="J235" s="5">
        <v>597</v>
      </c>
      <c r="K235" s="5">
        <v>552</v>
      </c>
      <c r="L235" s="5">
        <v>547</v>
      </c>
      <c r="M235" s="5">
        <v>577</v>
      </c>
      <c r="N235" s="5">
        <v>621</v>
      </c>
      <c r="O235" s="5"/>
      <c r="P235" s="10">
        <v>32</v>
      </c>
      <c r="Q235" s="5">
        <v>561</v>
      </c>
      <c r="R235" s="5">
        <v>600</v>
      </c>
      <c r="S235" s="5">
        <v>603</v>
      </c>
      <c r="T235" s="5">
        <v>539</v>
      </c>
      <c r="U235" s="5">
        <v>624</v>
      </c>
      <c r="V235" s="5">
        <v>565</v>
      </c>
      <c r="W235" s="5">
        <v>651</v>
      </c>
      <c r="X235" s="5">
        <v>611</v>
      </c>
      <c r="Y235" s="5">
        <v>592</v>
      </c>
      <c r="Z235" s="5">
        <v>509</v>
      </c>
      <c r="AA235" s="5">
        <v>535</v>
      </c>
      <c r="AB235" s="5">
        <v>539</v>
      </c>
      <c r="AC235" s="5">
        <v>563</v>
      </c>
    </row>
    <row r="236" spans="1:29" x14ac:dyDescent="0.2">
      <c r="A236" s="10">
        <v>33</v>
      </c>
      <c r="B236" s="5">
        <v>513</v>
      </c>
      <c r="C236" s="5">
        <v>522</v>
      </c>
      <c r="D236" s="5">
        <v>536</v>
      </c>
      <c r="E236" s="5">
        <v>546</v>
      </c>
      <c r="F236" s="5">
        <v>491</v>
      </c>
      <c r="G236" s="5">
        <v>458</v>
      </c>
      <c r="H236" s="5">
        <v>526</v>
      </c>
      <c r="I236" s="5">
        <v>516</v>
      </c>
      <c r="J236" s="5">
        <v>537</v>
      </c>
      <c r="K236" s="5">
        <v>607</v>
      </c>
      <c r="L236" s="5">
        <v>562</v>
      </c>
      <c r="M236" s="5">
        <v>557</v>
      </c>
      <c r="N236" s="5">
        <v>587</v>
      </c>
      <c r="O236" s="5"/>
      <c r="P236" s="10">
        <v>33</v>
      </c>
      <c r="Q236" s="5">
        <v>631</v>
      </c>
      <c r="R236" s="5">
        <v>571</v>
      </c>
      <c r="S236" s="5">
        <v>610</v>
      </c>
      <c r="T236" s="5">
        <v>613</v>
      </c>
      <c r="U236" s="5">
        <v>549</v>
      </c>
      <c r="V236" s="5">
        <v>634</v>
      </c>
      <c r="W236" s="5">
        <v>575</v>
      </c>
      <c r="X236" s="5">
        <v>661</v>
      </c>
      <c r="Y236" s="5">
        <v>621</v>
      </c>
      <c r="Z236" s="5">
        <v>601</v>
      </c>
      <c r="AA236" s="5">
        <v>519</v>
      </c>
      <c r="AB236" s="5">
        <v>545</v>
      </c>
      <c r="AC236" s="5">
        <v>549</v>
      </c>
    </row>
    <row r="237" spans="1:29" x14ac:dyDescent="0.2">
      <c r="A237" s="10">
        <v>34</v>
      </c>
      <c r="B237" s="5">
        <v>490</v>
      </c>
      <c r="C237" s="5">
        <v>521</v>
      </c>
      <c r="D237" s="5">
        <v>531</v>
      </c>
      <c r="E237" s="5">
        <v>546</v>
      </c>
      <c r="F237" s="5">
        <v>556</v>
      </c>
      <c r="G237" s="5">
        <v>501</v>
      </c>
      <c r="H237" s="5">
        <v>469</v>
      </c>
      <c r="I237" s="5">
        <v>535</v>
      </c>
      <c r="J237" s="5">
        <v>525</v>
      </c>
      <c r="K237" s="5">
        <v>546</v>
      </c>
      <c r="L237" s="5">
        <v>616</v>
      </c>
      <c r="M237" s="5">
        <v>571</v>
      </c>
      <c r="N237" s="5">
        <v>566</v>
      </c>
      <c r="O237" s="5"/>
      <c r="P237" s="10">
        <v>34</v>
      </c>
      <c r="Q237" s="5">
        <v>596</v>
      </c>
      <c r="R237" s="5">
        <v>640</v>
      </c>
      <c r="S237" s="5">
        <v>580</v>
      </c>
      <c r="T237" s="5">
        <v>619</v>
      </c>
      <c r="U237" s="5">
        <v>621</v>
      </c>
      <c r="V237" s="5">
        <v>558</v>
      </c>
      <c r="W237" s="5">
        <v>643</v>
      </c>
      <c r="X237" s="5">
        <v>584</v>
      </c>
      <c r="Y237" s="5">
        <v>670</v>
      </c>
      <c r="Z237" s="5">
        <v>630</v>
      </c>
      <c r="AA237" s="5">
        <v>610</v>
      </c>
      <c r="AB237" s="5">
        <v>528</v>
      </c>
      <c r="AC237" s="5">
        <v>553</v>
      </c>
    </row>
    <row r="238" spans="1:29" x14ac:dyDescent="0.2">
      <c r="A238" s="10">
        <v>35</v>
      </c>
      <c r="B238" s="5">
        <v>492</v>
      </c>
      <c r="C238" s="5">
        <v>499</v>
      </c>
      <c r="D238" s="5">
        <v>530</v>
      </c>
      <c r="E238" s="5">
        <v>541</v>
      </c>
      <c r="F238" s="5">
        <v>556</v>
      </c>
      <c r="G238" s="5">
        <v>566</v>
      </c>
      <c r="H238" s="5">
        <v>511</v>
      </c>
      <c r="I238" s="5">
        <v>480</v>
      </c>
      <c r="J238" s="5">
        <v>546</v>
      </c>
      <c r="K238" s="5">
        <v>536</v>
      </c>
      <c r="L238" s="5">
        <v>557</v>
      </c>
      <c r="M238" s="5">
        <v>627</v>
      </c>
      <c r="N238" s="5">
        <v>582</v>
      </c>
      <c r="O238" s="5"/>
      <c r="P238" s="10">
        <v>35</v>
      </c>
      <c r="Q238" s="5">
        <v>577</v>
      </c>
      <c r="R238" s="5">
        <v>607</v>
      </c>
      <c r="S238" s="5">
        <v>651</v>
      </c>
      <c r="T238" s="5">
        <v>591</v>
      </c>
      <c r="U238" s="5">
        <v>630</v>
      </c>
      <c r="V238" s="5">
        <v>632</v>
      </c>
      <c r="W238" s="5">
        <v>569</v>
      </c>
      <c r="X238" s="5">
        <v>654</v>
      </c>
      <c r="Y238" s="5">
        <v>595</v>
      </c>
      <c r="Z238" s="5">
        <v>681</v>
      </c>
      <c r="AA238" s="5">
        <v>641</v>
      </c>
      <c r="AB238" s="5">
        <v>621</v>
      </c>
      <c r="AC238" s="5">
        <v>539</v>
      </c>
    </row>
    <row r="239" spans="1:29" x14ac:dyDescent="0.2">
      <c r="A239" s="10">
        <v>36</v>
      </c>
      <c r="B239" s="5">
        <v>523</v>
      </c>
      <c r="C239" s="5">
        <v>494</v>
      </c>
      <c r="D239" s="5">
        <v>501</v>
      </c>
      <c r="E239" s="5">
        <v>532</v>
      </c>
      <c r="F239" s="5">
        <v>544</v>
      </c>
      <c r="G239" s="5">
        <v>559</v>
      </c>
      <c r="H239" s="5">
        <v>569</v>
      </c>
      <c r="I239" s="5">
        <v>513</v>
      </c>
      <c r="J239" s="5">
        <v>482</v>
      </c>
      <c r="K239" s="5">
        <v>548</v>
      </c>
      <c r="L239" s="5">
        <v>538</v>
      </c>
      <c r="M239" s="5">
        <v>559</v>
      </c>
      <c r="N239" s="5">
        <v>629</v>
      </c>
      <c r="O239" s="5"/>
      <c r="P239" s="10">
        <v>36</v>
      </c>
      <c r="Q239" s="5">
        <v>584</v>
      </c>
      <c r="R239" s="5">
        <v>579</v>
      </c>
      <c r="S239" s="5">
        <v>609</v>
      </c>
      <c r="T239" s="5">
        <v>653</v>
      </c>
      <c r="U239" s="5">
        <v>593</v>
      </c>
      <c r="V239" s="5">
        <v>632</v>
      </c>
      <c r="W239" s="5">
        <v>634</v>
      </c>
      <c r="X239" s="5">
        <v>571</v>
      </c>
      <c r="Y239" s="5">
        <v>656</v>
      </c>
      <c r="Z239" s="5">
        <v>597</v>
      </c>
      <c r="AA239" s="5">
        <v>683</v>
      </c>
      <c r="AB239" s="5">
        <v>643</v>
      </c>
      <c r="AC239" s="5">
        <v>623</v>
      </c>
    </row>
    <row r="240" spans="1:29" x14ac:dyDescent="0.2">
      <c r="A240" s="10">
        <v>37</v>
      </c>
      <c r="B240" s="5">
        <v>524</v>
      </c>
      <c r="C240" s="5">
        <v>527</v>
      </c>
      <c r="D240" s="5">
        <v>497</v>
      </c>
      <c r="E240" s="5">
        <v>504</v>
      </c>
      <c r="F240" s="5">
        <v>536</v>
      </c>
      <c r="G240" s="5">
        <v>548</v>
      </c>
      <c r="H240" s="5">
        <v>564</v>
      </c>
      <c r="I240" s="5">
        <v>574</v>
      </c>
      <c r="J240" s="5">
        <v>518</v>
      </c>
      <c r="K240" s="5">
        <v>487</v>
      </c>
      <c r="L240" s="5">
        <v>553</v>
      </c>
      <c r="M240" s="5">
        <v>543</v>
      </c>
      <c r="N240" s="5">
        <v>564</v>
      </c>
      <c r="O240" s="5"/>
      <c r="P240" s="10">
        <v>37</v>
      </c>
      <c r="Q240" s="5">
        <v>634</v>
      </c>
      <c r="R240" s="5">
        <v>589</v>
      </c>
      <c r="S240" s="5">
        <v>584</v>
      </c>
      <c r="T240" s="5">
        <v>614</v>
      </c>
      <c r="U240" s="5">
        <v>658</v>
      </c>
      <c r="V240" s="5">
        <v>598</v>
      </c>
      <c r="W240" s="5">
        <v>637</v>
      </c>
      <c r="X240" s="5">
        <v>639</v>
      </c>
      <c r="Y240" s="5">
        <v>576</v>
      </c>
      <c r="Z240" s="5">
        <v>661</v>
      </c>
      <c r="AA240" s="5">
        <v>602</v>
      </c>
      <c r="AB240" s="5">
        <v>688</v>
      </c>
      <c r="AC240" s="5">
        <v>648</v>
      </c>
    </row>
    <row r="241" spans="1:29" x14ac:dyDescent="0.2">
      <c r="A241" s="10">
        <v>38</v>
      </c>
      <c r="B241" s="5">
        <v>530</v>
      </c>
      <c r="C241" s="5">
        <v>526</v>
      </c>
      <c r="D241" s="5">
        <v>530</v>
      </c>
      <c r="E241" s="5">
        <v>499</v>
      </c>
      <c r="F241" s="5">
        <v>505</v>
      </c>
      <c r="G241" s="5">
        <v>538</v>
      </c>
      <c r="H241" s="5">
        <v>550</v>
      </c>
      <c r="I241" s="5">
        <v>567</v>
      </c>
      <c r="J241" s="5">
        <v>577</v>
      </c>
      <c r="K241" s="5">
        <v>521</v>
      </c>
      <c r="L241" s="5">
        <v>490</v>
      </c>
      <c r="M241" s="5">
        <v>556</v>
      </c>
      <c r="N241" s="5">
        <v>546</v>
      </c>
      <c r="O241" s="5"/>
      <c r="P241" s="10">
        <v>38</v>
      </c>
      <c r="Q241" s="5">
        <v>567</v>
      </c>
      <c r="R241" s="5">
        <v>637</v>
      </c>
      <c r="S241" s="5">
        <v>592</v>
      </c>
      <c r="T241" s="5">
        <v>587</v>
      </c>
      <c r="U241" s="5">
        <v>617</v>
      </c>
      <c r="V241" s="5">
        <v>661</v>
      </c>
      <c r="W241" s="5">
        <v>601</v>
      </c>
      <c r="X241" s="5">
        <v>640</v>
      </c>
      <c r="Y241" s="5">
        <v>642</v>
      </c>
      <c r="Z241" s="5">
        <v>579</v>
      </c>
      <c r="AA241" s="5">
        <v>664</v>
      </c>
      <c r="AB241" s="5">
        <v>605</v>
      </c>
      <c r="AC241" s="5">
        <v>691</v>
      </c>
    </row>
    <row r="242" spans="1:29" x14ac:dyDescent="0.2">
      <c r="A242" s="10">
        <v>39</v>
      </c>
      <c r="B242" s="5">
        <v>535</v>
      </c>
      <c r="C242" s="5">
        <v>531</v>
      </c>
      <c r="D242" s="5">
        <v>527</v>
      </c>
      <c r="E242" s="5">
        <v>529</v>
      </c>
      <c r="F242" s="5">
        <v>500</v>
      </c>
      <c r="G242" s="5">
        <v>507</v>
      </c>
      <c r="H242" s="5">
        <v>537</v>
      </c>
      <c r="I242" s="5">
        <v>550</v>
      </c>
      <c r="J242" s="5">
        <v>567</v>
      </c>
      <c r="K242" s="5">
        <v>577</v>
      </c>
      <c r="L242" s="5">
        <v>521</v>
      </c>
      <c r="M242" s="5">
        <v>490</v>
      </c>
      <c r="N242" s="5">
        <v>556</v>
      </c>
      <c r="O242" s="5"/>
      <c r="P242" s="10">
        <v>39</v>
      </c>
      <c r="Q242" s="5">
        <v>546</v>
      </c>
      <c r="R242" s="5">
        <v>567</v>
      </c>
      <c r="S242" s="5">
        <v>637</v>
      </c>
      <c r="T242" s="5">
        <v>592</v>
      </c>
      <c r="U242" s="5">
        <v>586</v>
      </c>
      <c r="V242" s="5">
        <v>617</v>
      </c>
      <c r="W242" s="5">
        <v>661</v>
      </c>
      <c r="X242" s="5">
        <v>601</v>
      </c>
      <c r="Y242" s="5">
        <v>640</v>
      </c>
      <c r="Z242" s="5">
        <v>642</v>
      </c>
      <c r="AA242" s="5">
        <v>579</v>
      </c>
      <c r="AB242" s="5">
        <v>664</v>
      </c>
      <c r="AC242" s="5">
        <v>605</v>
      </c>
    </row>
    <row r="243" spans="1:29" x14ac:dyDescent="0.2">
      <c r="A243" s="10">
        <v>40</v>
      </c>
      <c r="B243" s="5">
        <v>608</v>
      </c>
      <c r="C243" s="5">
        <v>536</v>
      </c>
      <c r="D243" s="5">
        <v>533</v>
      </c>
      <c r="E243" s="5">
        <v>529</v>
      </c>
      <c r="F243" s="5">
        <v>532</v>
      </c>
      <c r="G243" s="5">
        <v>503</v>
      </c>
      <c r="H243" s="5">
        <v>510</v>
      </c>
      <c r="I243" s="5">
        <v>539</v>
      </c>
      <c r="J243" s="5">
        <v>552</v>
      </c>
      <c r="K243" s="5">
        <v>569</v>
      </c>
      <c r="L243" s="5">
        <v>579</v>
      </c>
      <c r="M243" s="5">
        <v>522</v>
      </c>
      <c r="N243" s="5">
        <v>492</v>
      </c>
      <c r="O243" s="5"/>
      <c r="P243" s="10">
        <v>40</v>
      </c>
      <c r="Q243" s="5">
        <v>558</v>
      </c>
      <c r="R243" s="5">
        <v>548</v>
      </c>
      <c r="S243" s="5">
        <v>569</v>
      </c>
      <c r="T243" s="5">
        <v>638</v>
      </c>
      <c r="U243" s="5">
        <v>594</v>
      </c>
      <c r="V243" s="5">
        <v>587</v>
      </c>
      <c r="W243" s="5">
        <v>619</v>
      </c>
      <c r="X243" s="5">
        <v>662</v>
      </c>
      <c r="Y243" s="5">
        <v>603</v>
      </c>
      <c r="Z243" s="5">
        <v>642</v>
      </c>
      <c r="AA243" s="5">
        <v>644</v>
      </c>
      <c r="AB243" s="5">
        <v>581</v>
      </c>
      <c r="AC243" s="5">
        <v>666</v>
      </c>
    </row>
    <row r="244" spans="1:29" x14ac:dyDescent="0.2">
      <c r="A244" s="10">
        <v>41</v>
      </c>
      <c r="B244" s="5">
        <v>706</v>
      </c>
      <c r="C244" s="5">
        <v>603</v>
      </c>
      <c r="D244" s="5">
        <v>532</v>
      </c>
      <c r="E244" s="5">
        <v>529</v>
      </c>
      <c r="F244" s="5">
        <v>525</v>
      </c>
      <c r="G244" s="5">
        <v>528</v>
      </c>
      <c r="H244" s="5">
        <v>501</v>
      </c>
      <c r="I244" s="5">
        <v>507</v>
      </c>
      <c r="J244" s="5">
        <v>536</v>
      </c>
      <c r="K244" s="5">
        <v>549</v>
      </c>
      <c r="L244" s="5">
        <v>565</v>
      </c>
      <c r="M244" s="5">
        <v>575</v>
      </c>
      <c r="N244" s="5">
        <v>519</v>
      </c>
      <c r="O244" s="5"/>
      <c r="P244" s="10">
        <v>41</v>
      </c>
      <c r="Q244" s="5">
        <v>489</v>
      </c>
      <c r="R244" s="5">
        <v>555</v>
      </c>
      <c r="S244" s="5">
        <v>545</v>
      </c>
      <c r="T244" s="5">
        <v>566</v>
      </c>
      <c r="U244" s="5">
        <v>634</v>
      </c>
      <c r="V244" s="5">
        <v>591</v>
      </c>
      <c r="W244" s="5">
        <v>584</v>
      </c>
      <c r="X244" s="5">
        <v>616</v>
      </c>
      <c r="Y244" s="5">
        <v>658</v>
      </c>
      <c r="Z244" s="5">
        <v>600</v>
      </c>
      <c r="AA244" s="5">
        <v>639</v>
      </c>
      <c r="AB244" s="5">
        <v>641</v>
      </c>
      <c r="AC244" s="5">
        <v>578</v>
      </c>
    </row>
    <row r="245" spans="1:29" x14ac:dyDescent="0.2">
      <c r="A245" s="10">
        <v>42</v>
      </c>
      <c r="B245" s="5">
        <v>670</v>
      </c>
      <c r="C245" s="5">
        <v>701</v>
      </c>
      <c r="D245" s="5">
        <v>598</v>
      </c>
      <c r="E245" s="5">
        <v>528</v>
      </c>
      <c r="F245" s="5">
        <v>525</v>
      </c>
      <c r="G245" s="5">
        <v>521</v>
      </c>
      <c r="H245" s="5">
        <v>524</v>
      </c>
      <c r="I245" s="5">
        <v>497</v>
      </c>
      <c r="J245" s="5">
        <v>503</v>
      </c>
      <c r="K245" s="5">
        <v>532</v>
      </c>
      <c r="L245" s="5">
        <v>544</v>
      </c>
      <c r="M245" s="5">
        <v>560</v>
      </c>
      <c r="N245" s="5">
        <v>570</v>
      </c>
      <c r="O245" s="5"/>
      <c r="P245" s="10">
        <v>42</v>
      </c>
      <c r="Q245" s="5">
        <v>515</v>
      </c>
      <c r="R245" s="5">
        <v>485</v>
      </c>
      <c r="S245" s="5">
        <v>551</v>
      </c>
      <c r="T245" s="5">
        <v>541</v>
      </c>
      <c r="U245" s="5">
        <v>562</v>
      </c>
      <c r="V245" s="5">
        <v>629</v>
      </c>
      <c r="W245" s="5">
        <v>587</v>
      </c>
      <c r="X245" s="5">
        <v>580</v>
      </c>
      <c r="Y245" s="5">
        <v>611</v>
      </c>
      <c r="Z245" s="5">
        <v>653</v>
      </c>
      <c r="AA245" s="5">
        <v>596</v>
      </c>
      <c r="AB245" s="5">
        <v>634</v>
      </c>
      <c r="AC245" s="5">
        <v>636</v>
      </c>
    </row>
    <row r="246" spans="1:29" x14ac:dyDescent="0.2">
      <c r="A246" s="10">
        <v>43</v>
      </c>
      <c r="B246" s="5">
        <v>675</v>
      </c>
      <c r="C246" s="5">
        <v>667</v>
      </c>
      <c r="D246" s="5">
        <v>699</v>
      </c>
      <c r="E246" s="5">
        <v>596</v>
      </c>
      <c r="F246" s="5">
        <v>526</v>
      </c>
      <c r="G246" s="5">
        <v>522</v>
      </c>
      <c r="H246" s="5">
        <v>519</v>
      </c>
      <c r="I246" s="5">
        <v>521</v>
      </c>
      <c r="J246" s="5">
        <v>495</v>
      </c>
      <c r="K246" s="5">
        <v>501</v>
      </c>
      <c r="L246" s="5">
        <v>529</v>
      </c>
      <c r="M246" s="5">
        <v>541</v>
      </c>
      <c r="N246" s="5">
        <v>558</v>
      </c>
      <c r="O246" s="5"/>
      <c r="P246" s="10">
        <v>43</v>
      </c>
      <c r="Q246" s="5">
        <v>567</v>
      </c>
      <c r="R246" s="5">
        <v>513</v>
      </c>
      <c r="S246" s="5">
        <v>483</v>
      </c>
      <c r="T246" s="5">
        <v>548</v>
      </c>
      <c r="U246" s="5">
        <v>539</v>
      </c>
      <c r="V246" s="5">
        <v>560</v>
      </c>
      <c r="W246" s="5">
        <v>626</v>
      </c>
      <c r="X246" s="5">
        <v>584</v>
      </c>
      <c r="Y246" s="5">
        <v>578</v>
      </c>
      <c r="Z246" s="5">
        <v>608</v>
      </c>
      <c r="AA246" s="5">
        <v>650</v>
      </c>
      <c r="AB246" s="5">
        <v>594</v>
      </c>
      <c r="AC246" s="5">
        <v>631</v>
      </c>
    </row>
    <row r="247" spans="1:29" x14ac:dyDescent="0.2">
      <c r="A247" s="10">
        <v>44</v>
      </c>
      <c r="B247" s="5">
        <v>706</v>
      </c>
      <c r="C247" s="5">
        <v>676</v>
      </c>
      <c r="D247" s="5">
        <v>668</v>
      </c>
      <c r="E247" s="5">
        <v>700</v>
      </c>
      <c r="F247" s="5">
        <v>598</v>
      </c>
      <c r="G247" s="5">
        <v>528</v>
      </c>
      <c r="H247" s="5">
        <v>525</v>
      </c>
      <c r="I247" s="5">
        <v>519</v>
      </c>
      <c r="J247" s="5">
        <v>521</v>
      </c>
      <c r="K247" s="5">
        <v>496</v>
      </c>
      <c r="L247" s="5">
        <v>501</v>
      </c>
      <c r="M247" s="5">
        <v>529</v>
      </c>
      <c r="N247" s="5">
        <v>541</v>
      </c>
      <c r="O247" s="5"/>
      <c r="P247" s="10">
        <v>44</v>
      </c>
      <c r="Q247" s="5">
        <v>558</v>
      </c>
      <c r="R247" s="5">
        <v>567</v>
      </c>
      <c r="S247" s="5">
        <v>514</v>
      </c>
      <c r="T247" s="5">
        <v>484</v>
      </c>
      <c r="U247" s="5">
        <v>548</v>
      </c>
      <c r="V247" s="5">
        <v>540</v>
      </c>
      <c r="W247" s="5">
        <v>560</v>
      </c>
      <c r="X247" s="5">
        <v>626</v>
      </c>
      <c r="Y247" s="5">
        <v>584</v>
      </c>
      <c r="Z247" s="5">
        <v>578</v>
      </c>
      <c r="AA247" s="5">
        <v>608</v>
      </c>
      <c r="AB247" s="5">
        <v>650</v>
      </c>
      <c r="AC247" s="5">
        <v>594</v>
      </c>
    </row>
    <row r="248" spans="1:29" x14ac:dyDescent="0.2">
      <c r="A248" s="10">
        <v>45</v>
      </c>
      <c r="B248" s="5">
        <v>663</v>
      </c>
      <c r="C248" s="5">
        <v>707</v>
      </c>
      <c r="D248" s="5">
        <v>677</v>
      </c>
      <c r="E248" s="5">
        <v>670</v>
      </c>
      <c r="F248" s="5">
        <v>701</v>
      </c>
      <c r="G248" s="5">
        <v>600</v>
      </c>
      <c r="H248" s="5">
        <v>530</v>
      </c>
      <c r="I248" s="5">
        <v>526</v>
      </c>
      <c r="J248" s="5">
        <v>520</v>
      </c>
      <c r="K248" s="5">
        <v>522</v>
      </c>
      <c r="L248" s="5">
        <v>497</v>
      </c>
      <c r="M248" s="5">
        <v>502</v>
      </c>
      <c r="N248" s="5">
        <v>530</v>
      </c>
      <c r="O248" s="5"/>
      <c r="P248" s="10">
        <v>45</v>
      </c>
      <c r="Q248" s="5">
        <v>542</v>
      </c>
      <c r="R248" s="5">
        <v>559</v>
      </c>
      <c r="S248" s="5">
        <v>568</v>
      </c>
      <c r="T248" s="5">
        <v>515</v>
      </c>
      <c r="U248" s="5">
        <v>486</v>
      </c>
      <c r="V248" s="5">
        <v>549</v>
      </c>
      <c r="W248" s="5">
        <v>541</v>
      </c>
      <c r="X248" s="5">
        <v>561</v>
      </c>
      <c r="Y248" s="5">
        <v>627</v>
      </c>
      <c r="Z248" s="5">
        <v>585</v>
      </c>
      <c r="AA248" s="5">
        <v>579</v>
      </c>
      <c r="AB248" s="5">
        <v>610</v>
      </c>
      <c r="AC248" s="5">
        <v>651</v>
      </c>
    </row>
    <row r="249" spans="1:29" x14ac:dyDescent="0.2">
      <c r="A249" s="10">
        <v>46</v>
      </c>
      <c r="B249" s="5">
        <v>689</v>
      </c>
      <c r="C249" s="5">
        <v>665</v>
      </c>
      <c r="D249" s="5">
        <v>709</v>
      </c>
      <c r="E249" s="5">
        <v>679</v>
      </c>
      <c r="F249" s="5">
        <v>673</v>
      </c>
      <c r="G249" s="5">
        <v>704</v>
      </c>
      <c r="H249" s="5">
        <v>604</v>
      </c>
      <c r="I249" s="5">
        <v>533</v>
      </c>
      <c r="J249" s="5">
        <v>529</v>
      </c>
      <c r="K249" s="5">
        <v>523</v>
      </c>
      <c r="L249" s="5">
        <v>525</v>
      </c>
      <c r="M249" s="5">
        <v>500</v>
      </c>
      <c r="N249" s="5">
        <v>505</v>
      </c>
      <c r="O249" s="5"/>
      <c r="P249" s="10">
        <v>46</v>
      </c>
      <c r="Q249" s="5">
        <v>533</v>
      </c>
      <c r="R249" s="5">
        <v>545</v>
      </c>
      <c r="S249" s="5">
        <v>562</v>
      </c>
      <c r="T249" s="5">
        <v>571</v>
      </c>
      <c r="U249" s="5">
        <v>518</v>
      </c>
      <c r="V249" s="5">
        <v>490</v>
      </c>
      <c r="W249" s="5">
        <v>552</v>
      </c>
      <c r="X249" s="5">
        <v>544</v>
      </c>
      <c r="Y249" s="5">
        <v>564</v>
      </c>
      <c r="Z249" s="5">
        <v>630</v>
      </c>
      <c r="AA249" s="5">
        <v>588</v>
      </c>
      <c r="AB249" s="5">
        <v>582</v>
      </c>
      <c r="AC249" s="5">
        <v>613</v>
      </c>
    </row>
    <row r="250" spans="1:29" x14ac:dyDescent="0.2">
      <c r="A250" s="10">
        <v>47</v>
      </c>
      <c r="B250" s="5">
        <v>678</v>
      </c>
      <c r="C250" s="5">
        <v>685</v>
      </c>
      <c r="D250" s="5">
        <v>661</v>
      </c>
      <c r="E250" s="5">
        <v>705</v>
      </c>
      <c r="F250" s="5">
        <v>677</v>
      </c>
      <c r="G250" s="5">
        <v>669</v>
      </c>
      <c r="H250" s="5">
        <v>701</v>
      </c>
      <c r="I250" s="5">
        <v>599</v>
      </c>
      <c r="J250" s="5">
        <v>528</v>
      </c>
      <c r="K250" s="5">
        <v>524</v>
      </c>
      <c r="L250" s="5">
        <v>518</v>
      </c>
      <c r="M250" s="5">
        <v>520</v>
      </c>
      <c r="N250" s="5">
        <v>495</v>
      </c>
      <c r="O250" s="5"/>
      <c r="P250" s="10">
        <v>47</v>
      </c>
      <c r="Q250" s="5">
        <v>500</v>
      </c>
      <c r="R250" s="5">
        <v>528</v>
      </c>
      <c r="S250" s="5">
        <v>540</v>
      </c>
      <c r="T250" s="5">
        <v>557</v>
      </c>
      <c r="U250" s="5">
        <v>566</v>
      </c>
      <c r="V250" s="5">
        <v>513</v>
      </c>
      <c r="W250" s="5">
        <v>485</v>
      </c>
      <c r="X250" s="5">
        <v>547</v>
      </c>
      <c r="Y250" s="5">
        <v>539</v>
      </c>
      <c r="Z250" s="5">
        <v>559</v>
      </c>
      <c r="AA250" s="5">
        <v>625</v>
      </c>
      <c r="AB250" s="5">
        <v>583</v>
      </c>
      <c r="AC250" s="5">
        <v>577</v>
      </c>
    </row>
    <row r="251" spans="1:29" x14ac:dyDescent="0.2">
      <c r="A251" s="10">
        <v>48</v>
      </c>
      <c r="B251" s="5">
        <v>662</v>
      </c>
      <c r="C251" s="5">
        <v>676</v>
      </c>
      <c r="D251" s="5">
        <v>684</v>
      </c>
      <c r="E251" s="5">
        <v>660</v>
      </c>
      <c r="F251" s="5">
        <v>705</v>
      </c>
      <c r="G251" s="5">
        <v>678</v>
      </c>
      <c r="H251" s="5">
        <v>669</v>
      </c>
      <c r="I251" s="5">
        <v>699</v>
      </c>
      <c r="J251" s="5">
        <v>597</v>
      </c>
      <c r="K251" s="5">
        <v>526</v>
      </c>
      <c r="L251" s="5">
        <v>522</v>
      </c>
      <c r="M251" s="5">
        <v>516</v>
      </c>
      <c r="N251" s="5">
        <v>518</v>
      </c>
      <c r="O251" s="5"/>
      <c r="P251" s="10">
        <v>48</v>
      </c>
      <c r="Q251" s="5">
        <v>493</v>
      </c>
      <c r="R251" s="5">
        <v>498</v>
      </c>
      <c r="S251" s="5">
        <v>526</v>
      </c>
      <c r="T251" s="5">
        <v>538</v>
      </c>
      <c r="U251" s="5">
        <v>555</v>
      </c>
      <c r="V251" s="5">
        <v>564</v>
      </c>
      <c r="W251" s="5">
        <v>511</v>
      </c>
      <c r="X251" s="5">
        <v>483</v>
      </c>
      <c r="Y251" s="5">
        <v>546</v>
      </c>
      <c r="Z251" s="5">
        <v>537</v>
      </c>
      <c r="AA251" s="5">
        <v>557</v>
      </c>
      <c r="AB251" s="5">
        <v>623</v>
      </c>
      <c r="AC251" s="5">
        <v>581</v>
      </c>
    </row>
    <row r="252" spans="1:29" x14ac:dyDescent="0.2">
      <c r="A252" s="10">
        <v>49</v>
      </c>
      <c r="B252" s="5">
        <v>740</v>
      </c>
      <c r="C252" s="5">
        <v>660</v>
      </c>
      <c r="D252" s="5">
        <v>674</v>
      </c>
      <c r="E252" s="5">
        <v>681</v>
      </c>
      <c r="F252" s="5">
        <v>658</v>
      </c>
      <c r="G252" s="5">
        <v>706</v>
      </c>
      <c r="H252" s="5">
        <v>676</v>
      </c>
      <c r="I252" s="5">
        <v>667</v>
      </c>
      <c r="J252" s="5">
        <v>697</v>
      </c>
      <c r="K252" s="5">
        <v>595</v>
      </c>
      <c r="L252" s="5">
        <v>524</v>
      </c>
      <c r="M252" s="5">
        <v>520</v>
      </c>
      <c r="N252" s="5">
        <v>514</v>
      </c>
      <c r="O252" s="5"/>
      <c r="P252" s="10">
        <v>49</v>
      </c>
      <c r="Q252" s="5">
        <v>516</v>
      </c>
      <c r="R252" s="5">
        <v>491</v>
      </c>
      <c r="S252" s="5">
        <v>496</v>
      </c>
      <c r="T252" s="5">
        <v>524</v>
      </c>
      <c r="U252" s="5">
        <v>536</v>
      </c>
      <c r="V252" s="5">
        <v>553</v>
      </c>
      <c r="W252" s="5">
        <v>562</v>
      </c>
      <c r="X252" s="5">
        <v>509</v>
      </c>
      <c r="Y252" s="5">
        <v>482</v>
      </c>
      <c r="Z252" s="5">
        <v>544</v>
      </c>
      <c r="AA252" s="5">
        <v>535</v>
      </c>
      <c r="AB252" s="5">
        <v>555</v>
      </c>
      <c r="AC252" s="5">
        <v>621</v>
      </c>
    </row>
    <row r="253" spans="1:29" x14ac:dyDescent="0.2">
      <c r="A253" s="10">
        <v>50</v>
      </c>
      <c r="B253" s="5">
        <v>649</v>
      </c>
      <c r="C253" s="5">
        <v>737</v>
      </c>
      <c r="D253" s="5">
        <v>658</v>
      </c>
      <c r="E253" s="5">
        <v>673</v>
      </c>
      <c r="F253" s="5">
        <v>680</v>
      </c>
      <c r="G253" s="5">
        <v>657</v>
      </c>
      <c r="H253" s="5">
        <v>706</v>
      </c>
      <c r="I253" s="5">
        <v>674</v>
      </c>
      <c r="J253" s="5">
        <v>664</v>
      </c>
      <c r="K253" s="5">
        <v>695</v>
      </c>
      <c r="L253" s="5">
        <v>593</v>
      </c>
      <c r="M253" s="5">
        <v>522</v>
      </c>
      <c r="N253" s="5">
        <v>518</v>
      </c>
      <c r="O253" s="5"/>
      <c r="P253" s="10">
        <v>50</v>
      </c>
      <c r="Q253" s="5">
        <v>512</v>
      </c>
      <c r="R253" s="5">
        <v>514</v>
      </c>
      <c r="S253" s="5">
        <v>489</v>
      </c>
      <c r="T253" s="5">
        <v>494</v>
      </c>
      <c r="U253" s="5">
        <v>522</v>
      </c>
      <c r="V253" s="5">
        <v>534</v>
      </c>
      <c r="W253" s="5">
        <v>551</v>
      </c>
      <c r="X253" s="5">
        <v>560</v>
      </c>
      <c r="Y253" s="5">
        <v>507</v>
      </c>
      <c r="Z253" s="5">
        <v>480</v>
      </c>
      <c r="AA253" s="5">
        <v>542</v>
      </c>
      <c r="AB253" s="5">
        <v>533</v>
      </c>
      <c r="AC253" s="5">
        <v>553</v>
      </c>
    </row>
    <row r="254" spans="1:29" x14ac:dyDescent="0.2">
      <c r="A254" s="10">
        <v>51</v>
      </c>
      <c r="B254" s="5">
        <v>651</v>
      </c>
      <c r="C254" s="5">
        <v>649</v>
      </c>
      <c r="D254" s="5">
        <v>737</v>
      </c>
      <c r="E254" s="5">
        <v>657</v>
      </c>
      <c r="F254" s="5">
        <v>674</v>
      </c>
      <c r="G254" s="5">
        <v>680</v>
      </c>
      <c r="H254" s="5">
        <v>657</v>
      </c>
      <c r="I254" s="5">
        <v>707</v>
      </c>
      <c r="J254" s="5">
        <v>675</v>
      </c>
      <c r="K254" s="5">
        <v>665</v>
      </c>
      <c r="L254" s="5">
        <v>696</v>
      </c>
      <c r="M254" s="5">
        <v>594</v>
      </c>
      <c r="N254" s="5">
        <v>523</v>
      </c>
      <c r="O254" s="5"/>
      <c r="P254" s="10">
        <v>51</v>
      </c>
      <c r="Q254" s="5">
        <v>519</v>
      </c>
      <c r="R254" s="5">
        <v>513</v>
      </c>
      <c r="S254" s="5">
        <v>515</v>
      </c>
      <c r="T254" s="5">
        <v>490</v>
      </c>
      <c r="U254" s="5">
        <v>495</v>
      </c>
      <c r="V254" s="5">
        <v>523</v>
      </c>
      <c r="W254" s="5">
        <v>535</v>
      </c>
      <c r="X254" s="5">
        <v>552</v>
      </c>
      <c r="Y254" s="5">
        <v>561</v>
      </c>
      <c r="Z254" s="5">
        <v>508</v>
      </c>
      <c r="AA254" s="5">
        <v>481</v>
      </c>
      <c r="AB254" s="5">
        <v>543</v>
      </c>
      <c r="AC254" s="5">
        <v>534</v>
      </c>
    </row>
    <row r="255" spans="1:29" x14ac:dyDescent="0.2">
      <c r="A255" s="10">
        <v>52</v>
      </c>
      <c r="B255" s="5">
        <v>625</v>
      </c>
      <c r="C255" s="5">
        <v>647</v>
      </c>
      <c r="D255" s="5">
        <v>645</v>
      </c>
      <c r="E255" s="5">
        <v>733</v>
      </c>
      <c r="F255" s="5">
        <v>655</v>
      </c>
      <c r="G255" s="5">
        <v>672</v>
      </c>
      <c r="H255" s="5">
        <v>678</v>
      </c>
      <c r="I255" s="5">
        <v>655</v>
      </c>
      <c r="J255" s="5">
        <v>705</v>
      </c>
      <c r="K255" s="5">
        <v>673</v>
      </c>
      <c r="L255" s="5">
        <v>663</v>
      </c>
      <c r="M255" s="5">
        <v>694</v>
      </c>
      <c r="N255" s="5">
        <v>592</v>
      </c>
      <c r="O255" s="5"/>
      <c r="P255" s="10">
        <v>52</v>
      </c>
      <c r="Q255" s="5">
        <v>521</v>
      </c>
      <c r="R255" s="5">
        <v>517</v>
      </c>
      <c r="S255" s="5">
        <v>511</v>
      </c>
      <c r="T255" s="5">
        <v>513</v>
      </c>
      <c r="U255" s="5">
        <v>488</v>
      </c>
      <c r="V255" s="5">
        <v>493</v>
      </c>
      <c r="W255" s="5">
        <v>521</v>
      </c>
      <c r="X255" s="5">
        <v>533</v>
      </c>
      <c r="Y255" s="5">
        <v>550</v>
      </c>
      <c r="Z255" s="5">
        <v>559</v>
      </c>
      <c r="AA255" s="5">
        <v>506</v>
      </c>
      <c r="AB255" s="5">
        <v>479</v>
      </c>
      <c r="AC255" s="5">
        <v>541</v>
      </c>
    </row>
    <row r="256" spans="1:29" x14ac:dyDescent="0.2">
      <c r="A256" s="10">
        <v>53</v>
      </c>
      <c r="B256" s="5">
        <v>624</v>
      </c>
      <c r="C256" s="5">
        <v>627</v>
      </c>
      <c r="D256" s="5">
        <v>649</v>
      </c>
      <c r="E256" s="5">
        <v>646</v>
      </c>
      <c r="F256" s="5">
        <v>736</v>
      </c>
      <c r="G256" s="5">
        <v>657</v>
      </c>
      <c r="H256" s="5">
        <v>674</v>
      </c>
      <c r="I256" s="5">
        <v>680</v>
      </c>
      <c r="J256" s="5">
        <v>658</v>
      </c>
      <c r="K256" s="5">
        <v>707</v>
      </c>
      <c r="L256" s="5">
        <v>676</v>
      </c>
      <c r="M256" s="5">
        <v>666</v>
      </c>
      <c r="N256" s="5">
        <v>697</v>
      </c>
      <c r="O256" s="5"/>
      <c r="P256" s="10">
        <v>53</v>
      </c>
      <c r="Q256" s="5">
        <v>595</v>
      </c>
      <c r="R256" s="5">
        <v>524</v>
      </c>
      <c r="S256" s="5">
        <v>520</v>
      </c>
      <c r="T256" s="5">
        <v>514</v>
      </c>
      <c r="U256" s="5">
        <v>516</v>
      </c>
      <c r="V256" s="5">
        <v>490</v>
      </c>
      <c r="W256" s="5">
        <v>496</v>
      </c>
      <c r="X256" s="5">
        <v>524</v>
      </c>
      <c r="Y256" s="5">
        <v>536</v>
      </c>
      <c r="Z256" s="5">
        <v>553</v>
      </c>
      <c r="AA256" s="5">
        <v>562</v>
      </c>
      <c r="AB256" s="5">
        <v>509</v>
      </c>
      <c r="AC256" s="5">
        <v>482</v>
      </c>
    </row>
    <row r="257" spans="1:29" x14ac:dyDescent="0.2">
      <c r="A257" s="10">
        <v>54</v>
      </c>
      <c r="B257" s="5">
        <v>625</v>
      </c>
      <c r="C257" s="5">
        <v>623</v>
      </c>
      <c r="D257" s="5">
        <v>626</v>
      </c>
      <c r="E257" s="5">
        <v>648</v>
      </c>
      <c r="F257" s="5">
        <v>646</v>
      </c>
      <c r="G257" s="5">
        <v>737</v>
      </c>
      <c r="H257" s="5">
        <v>657</v>
      </c>
      <c r="I257" s="5">
        <v>674</v>
      </c>
      <c r="J257" s="5">
        <v>680</v>
      </c>
      <c r="K257" s="5">
        <v>658</v>
      </c>
      <c r="L257" s="5">
        <v>707</v>
      </c>
      <c r="M257" s="5">
        <v>676</v>
      </c>
      <c r="N257" s="5">
        <v>666</v>
      </c>
      <c r="O257" s="5"/>
      <c r="P257" s="10">
        <v>54</v>
      </c>
      <c r="Q257" s="5">
        <v>697</v>
      </c>
      <c r="R257" s="5">
        <v>596</v>
      </c>
      <c r="S257" s="5">
        <v>525</v>
      </c>
      <c r="T257" s="5">
        <v>521</v>
      </c>
      <c r="U257" s="5">
        <v>515</v>
      </c>
      <c r="V257" s="5">
        <v>517</v>
      </c>
      <c r="W257" s="5">
        <v>491</v>
      </c>
      <c r="X257" s="5">
        <v>497</v>
      </c>
      <c r="Y257" s="5">
        <v>525</v>
      </c>
      <c r="Z257" s="5">
        <v>537</v>
      </c>
      <c r="AA257" s="5">
        <v>554</v>
      </c>
      <c r="AB257" s="5">
        <v>563</v>
      </c>
      <c r="AC257" s="5">
        <v>510</v>
      </c>
    </row>
    <row r="258" spans="1:29" x14ac:dyDescent="0.2">
      <c r="A258" s="10">
        <v>55</v>
      </c>
      <c r="B258" s="5">
        <v>646</v>
      </c>
      <c r="C258" s="5">
        <v>621</v>
      </c>
      <c r="D258" s="5">
        <v>619</v>
      </c>
      <c r="E258" s="5">
        <v>623</v>
      </c>
      <c r="F258" s="5">
        <v>645</v>
      </c>
      <c r="G258" s="5">
        <v>642</v>
      </c>
      <c r="H258" s="5">
        <v>734</v>
      </c>
      <c r="I258" s="5">
        <v>654</v>
      </c>
      <c r="J258" s="5">
        <v>671</v>
      </c>
      <c r="K258" s="5">
        <v>677</v>
      </c>
      <c r="L258" s="5">
        <v>655</v>
      </c>
      <c r="M258" s="5">
        <v>704</v>
      </c>
      <c r="N258" s="5">
        <v>673</v>
      </c>
      <c r="O258" s="5"/>
      <c r="P258" s="10">
        <v>55</v>
      </c>
      <c r="Q258" s="5">
        <v>663</v>
      </c>
      <c r="R258" s="5">
        <v>694</v>
      </c>
      <c r="S258" s="5">
        <v>594</v>
      </c>
      <c r="T258" s="5">
        <v>523</v>
      </c>
      <c r="U258" s="5">
        <v>519</v>
      </c>
      <c r="V258" s="5">
        <v>513</v>
      </c>
      <c r="W258" s="5">
        <v>515</v>
      </c>
      <c r="X258" s="5">
        <v>489</v>
      </c>
      <c r="Y258" s="5">
        <v>495</v>
      </c>
      <c r="Z258" s="5">
        <v>523</v>
      </c>
      <c r="AA258" s="5">
        <v>535</v>
      </c>
      <c r="AB258" s="5">
        <v>552</v>
      </c>
      <c r="AC258" s="5">
        <v>561</v>
      </c>
    </row>
    <row r="259" spans="1:29" x14ac:dyDescent="0.2">
      <c r="A259" s="10">
        <v>56</v>
      </c>
      <c r="B259" s="5">
        <v>542</v>
      </c>
      <c r="C259" s="5">
        <v>643</v>
      </c>
      <c r="D259" s="5">
        <v>617</v>
      </c>
      <c r="E259" s="5">
        <v>615</v>
      </c>
      <c r="F259" s="5">
        <v>620</v>
      </c>
      <c r="G259" s="5">
        <v>642</v>
      </c>
      <c r="H259" s="5">
        <v>639</v>
      </c>
      <c r="I259" s="5">
        <v>730</v>
      </c>
      <c r="J259" s="5">
        <v>650</v>
      </c>
      <c r="K259" s="5">
        <v>667</v>
      </c>
      <c r="L259" s="5">
        <v>673</v>
      </c>
      <c r="M259" s="5">
        <v>651</v>
      </c>
      <c r="N259" s="5">
        <v>700</v>
      </c>
      <c r="O259" s="5"/>
      <c r="P259" s="10">
        <v>56</v>
      </c>
      <c r="Q259" s="5">
        <v>669</v>
      </c>
      <c r="R259" s="5">
        <v>659</v>
      </c>
      <c r="S259" s="5">
        <v>690</v>
      </c>
      <c r="T259" s="5">
        <v>590</v>
      </c>
      <c r="U259" s="5">
        <v>520</v>
      </c>
      <c r="V259" s="5">
        <v>516</v>
      </c>
      <c r="W259" s="5">
        <v>510</v>
      </c>
      <c r="X259" s="5">
        <v>512</v>
      </c>
      <c r="Y259" s="5">
        <v>486</v>
      </c>
      <c r="Z259" s="5">
        <v>492</v>
      </c>
      <c r="AA259" s="5">
        <v>519</v>
      </c>
      <c r="AB259" s="5">
        <v>532</v>
      </c>
      <c r="AC259" s="5">
        <v>549</v>
      </c>
    </row>
    <row r="260" spans="1:29" x14ac:dyDescent="0.2">
      <c r="A260" s="10">
        <v>57</v>
      </c>
      <c r="B260" s="5">
        <v>569</v>
      </c>
      <c r="C260" s="5">
        <v>538</v>
      </c>
      <c r="D260" s="5">
        <v>639</v>
      </c>
      <c r="E260" s="5">
        <v>613</v>
      </c>
      <c r="F260" s="5">
        <v>611</v>
      </c>
      <c r="G260" s="5">
        <v>616</v>
      </c>
      <c r="H260" s="5">
        <v>638</v>
      </c>
      <c r="I260" s="5">
        <v>635</v>
      </c>
      <c r="J260" s="5">
        <v>726</v>
      </c>
      <c r="K260" s="5">
        <v>646</v>
      </c>
      <c r="L260" s="5">
        <v>663</v>
      </c>
      <c r="M260" s="5">
        <v>669</v>
      </c>
      <c r="N260" s="5">
        <v>647</v>
      </c>
      <c r="O260" s="5"/>
      <c r="P260" s="10">
        <v>57</v>
      </c>
      <c r="Q260" s="5">
        <v>696</v>
      </c>
      <c r="R260" s="5">
        <v>666</v>
      </c>
      <c r="S260" s="5">
        <v>655</v>
      </c>
      <c r="T260" s="5">
        <v>686</v>
      </c>
      <c r="U260" s="5">
        <v>586</v>
      </c>
      <c r="V260" s="5">
        <v>517</v>
      </c>
      <c r="W260" s="5">
        <v>513</v>
      </c>
      <c r="X260" s="5">
        <v>507</v>
      </c>
      <c r="Y260" s="5">
        <v>508</v>
      </c>
      <c r="Z260" s="5">
        <v>483</v>
      </c>
      <c r="AA260" s="5">
        <v>489</v>
      </c>
      <c r="AB260" s="5">
        <v>516</v>
      </c>
      <c r="AC260" s="5">
        <v>529</v>
      </c>
    </row>
    <row r="261" spans="1:29" x14ac:dyDescent="0.2">
      <c r="A261" s="10">
        <v>58</v>
      </c>
      <c r="B261" s="5">
        <v>559</v>
      </c>
      <c r="C261" s="5">
        <v>563</v>
      </c>
      <c r="D261" s="5">
        <v>533</v>
      </c>
      <c r="E261" s="5">
        <v>633</v>
      </c>
      <c r="F261" s="5">
        <v>607</v>
      </c>
      <c r="G261" s="5">
        <v>606</v>
      </c>
      <c r="H261" s="5">
        <v>611</v>
      </c>
      <c r="I261" s="5">
        <v>632</v>
      </c>
      <c r="J261" s="5">
        <v>629</v>
      </c>
      <c r="K261" s="5">
        <v>719</v>
      </c>
      <c r="L261" s="5">
        <v>640</v>
      </c>
      <c r="M261" s="5">
        <v>657</v>
      </c>
      <c r="N261" s="5">
        <v>663</v>
      </c>
      <c r="O261" s="5"/>
      <c r="P261" s="10">
        <v>58</v>
      </c>
      <c r="Q261" s="5">
        <v>641</v>
      </c>
      <c r="R261" s="5">
        <v>690</v>
      </c>
      <c r="S261" s="5">
        <v>661</v>
      </c>
      <c r="T261" s="5">
        <v>649</v>
      </c>
      <c r="U261" s="5">
        <v>680</v>
      </c>
      <c r="V261" s="5">
        <v>580</v>
      </c>
      <c r="W261" s="5">
        <v>511</v>
      </c>
      <c r="X261" s="5">
        <v>508</v>
      </c>
      <c r="Y261" s="5">
        <v>502</v>
      </c>
      <c r="Z261" s="5">
        <v>503</v>
      </c>
      <c r="AA261" s="5">
        <v>478</v>
      </c>
      <c r="AB261" s="5">
        <v>484</v>
      </c>
      <c r="AC261" s="5">
        <v>511</v>
      </c>
    </row>
    <row r="262" spans="1:29" x14ac:dyDescent="0.2">
      <c r="A262" s="10">
        <v>59</v>
      </c>
      <c r="B262" s="5">
        <v>548</v>
      </c>
      <c r="C262" s="5">
        <v>560</v>
      </c>
      <c r="D262" s="5">
        <v>564</v>
      </c>
      <c r="E262" s="5">
        <v>534</v>
      </c>
      <c r="F262" s="5">
        <v>636</v>
      </c>
      <c r="G262" s="5">
        <v>609</v>
      </c>
      <c r="H262" s="5">
        <v>608</v>
      </c>
      <c r="I262" s="5">
        <v>613</v>
      </c>
      <c r="J262" s="5">
        <v>634</v>
      </c>
      <c r="K262" s="5">
        <v>631</v>
      </c>
      <c r="L262" s="5">
        <v>720</v>
      </c>
      <c r="M262" s="5">
        <v>642</v>
      </c>
      <c r="N262" s="5">
        <v>659</v>
      </c>
      <c r="O262" s="5"/>
      <c r="P262" s="10">
        <v>59</v>
      </c>
      <c r="Q262" s="5">
        <v>665</v>
      </c>
      <c r="R262" s="5">
        <v>643</v>
      </c>
      <c r="S262" s="5">
        <v>692</v>
      </c>
      <c r="T262" s="5">
        <v>663</v>
      </c>
      <c r="U262" s="5">
        <v>651</v>
      </c>
      <c r="V262" s="5">
        <v>682</v>
      </c>
      <c r="W262" s="5">
        <v>582</v>
      </c>
      <c r="X262" s="5">
        <v>513</v>
      </c>
      <c r="Y262" s="5">
        <v>510</v>
      </c>
      <c r="Z262" s="5">
        <v>504</v>
      </c>
      <c r="AA262" s="5">
        <v>505</v>
      </c>
      <c r="AB262" s="5">
        <v>481</v>
      </c>
      <c r="AC262" s="5">
        <v>487</v>
      </c>
    </row>
    <row r="263" spans="1:29" x14ac:dyDescent="0.2">
      <c r="A263" s="10">
        <v>60</v>
      </c>
      <c r="B263" s="5">
        <v>530</v>
      </c>
      <c r="C263" s="5">
        <v>547</v>
      </c>
      <c r="D263" s="5">
        <v>559</v>
      </c>
      <c r="E263" s="5">
        <v>562</v>
      </c>
      <c r="F263" s="5">
        <v>536</v>
      </c>
      <c r="G263" s="5">
        <v>635</v>
      </c>
      <c r="H263" s="5">
        <v>608</v>
      </c>
      <c r="I263" s="5">
        <v>608</v>
      </c>
      <c r="J263" s="5">
        <v>613</v>
      </c>
      <c r="K263" s="5">
        <v>634</v>
      </c>
      <c r="L263" s="5">
        <v>631</v>
      </c>
      <c r="M263" s="5">
        <v>719</v>
      </c>
      <c r="N263" s="5">
        <v>642</v>
      </c>
      <c r="O263" s="5"/>
      <c r="P263" s="10">
        <v>60</v>
      </c>
      <c r="Q263" s="5">
        <v>659</v>
      </c>
      <c r="R263" s="5">
        <v>665</v>
      </c>
      <c r="S263" s="5">
        <v>643</v>
      </c>
      <c r="T263" s="5">
        <v>692</v>
      </c>
      <c r="U263" s="5">
        <v>664</v>
      </c>
      <c r="V263" s="5">
        <v>651</v>
      </c>
      <c r="W263" s="5">
        <v>682</v>
      </c>
      <c r="X263" s="5">
        <v>582</v>
      </c>
      <c r="Y263" s="5">
        <v>514</v>
      </c>
      <c r="Z263" s="5">
        <v>511</v>
      </c>
      <c r="AA263" s="5">
        <v>505</v>
      </c>
      <c r="AB263" s="5">
        <v>506</v>
      </c>
      <c r="AC263" s="5">
        <v>482</v>
      </c>
    </row>
    <row r="264" spans="1:29" x14ac:dyDescent="0.2">
      <c r="A264" s="10">
        <v>61</v>
      </c>
      <c r="B264" s="5">
        <v>578</v>
      </c>
      <c r="C264" s="5">
        <v>531</v>
      </c>
      <c r="D264" s="5">
        <v>549</v>
      </c>
      <c r="E264" s="5">
        <v>558</v>
      </c>
      <c r="F264" s="5">
        <v>563</v>
      </c>
      <c r="G264" s="5">
        <v>537</v>
      </c>
      <c r="H264" s="5">
        <v>634</v>
      </c>
      <c r="I264" s="5">
        <v>607</v>
      </c>
      <c r="J264" s="5">
        <v>607</v>
      </c>
      <c r="K264" s="5">
        <v>613</v>
      </c>
      <c r="L264" s="5">
        <v>633</v>
      </c>
      <c r="M264" s="5">
        <v>631</v>
      </c>
      <c r="N264" s="5">
        <v>718</v>
      </c>
      <c r="O264" s="5"/>
      <c r="P264" s="10">
        <v>61</v>
      </c>
      <c r="Q264" s="5">
        <v>642</v>
      </c>
      <c r="R264" s="5">
        <v>659</v>
      </c>
      <c r="S264" s="5">
        <v>665</v>
      </c>
      <c r="T264" s="5">
        <v>643</v>
      </c>
      <c r="U264" s="5">
        <v>692</v>
      </c>
      <c r="V264" s="5">
        <v>664</v>
      </c>
      <c r="W264" s="5">
        <v>651</v>
      </c>
      <c r="X264" s="5">
        <v>682</v>
      </c>
      <c r="Y264" s="5">
        <v>582</v>
      </c>
      <c r="Z264" s="5">
        <v>515</v>
      </c>
      <c r="AA264" s="5">
        <v>512</v>
      </c>
      <c r="AB264" s="5">
        <v>506</v>
      </c>
      <c r="AC264" s="5">
        <v>507</v>
      </c>
    </row>
    <row r="265" spans="1:29" x14ac:dyDescent="0.2">
      <c r="A265" s="10">
        <v>62</v>
      </c>
      <c r="B265" s="5">
        <v>545</v>
      </c>
      <c r="C265" s="5">
        <v>572</v>
      </c>
      <c r="D265" s="5">
        <v>525</v>
      </c>
      <c r="E265" s="5">
        <v>542</v>
      </c>
      <c r="F265" s="5">
        <v>552</v>
      </c>
      <c r="G265" s="5">
        <v>558</v>
      </c>
      <c r="H265" s="5">
        <v>531</v>
      </c>
      <c r="I265" s="5">
        <v>628</v>
      </c>
      <c r="J265" s="5">
        <v>601</v>
      </c>
      <c r="K265" s="5">
        <v>601</v>
      </c>
      <c r="L265" s="5">
        <v>607</v>
      </c>
      <c r="M265" s="5">
        <v>628</v>
      </c>
      <c r="N265" s="5">
        <v>625</v>
      </c>
      <c r="O265" s="5"/>
      <c r="P265" s="10">
        <v>62</v>
      </c>
      <c r="Q265" s="5">
        <v>712</v>
      </c>
      <c r="R265" s="5">
        <v>636</v>
      </c>
      <c r="S265" s="5">
        <v>653</v>
      </c>
      <c r="T265" s="5">
        <v>659</v>
      </c>
      <c r="U265" s="5">
        <v>637</v>
      </c>
      <c r="V265" s="5">
        <v>686</v>
      </c>
      <c r="W265" s="5">
        <v>658</v>
      </c>
      <c r="X265" s="5">
        <v>646</v>
      </c>
      <c r="Y265" s="5">
        <v>676</v>
      </c>
      <c r="Z265" s="5">
        <v>577</v>
      </c>
      <c r="AA265" s="5">
        <v>511</v>
      </c>
      <c r="AB265" s="5">
        <v>507</v>
      </c>
      <c r="AC265" s="5">
        <v>502</v>
      </c>
    </row>
    <row r="266" spans="1:29" x14ac:dyDescent="0.2">
      <c r="A266" s="10">
        <v>63</v>
      </c>
      <c r="B266" s="5">
        <v>595</v>
      </c>
      <c r="C266" s="5">
        <v>540</v>
      </c>
      <c r="D266" s="5">
        <v>568</v>
      </c>
      <c r="E266" s="5">
        <v>521</v>
      </c>
      <c r="F266" s="5">
        <v>537</v>
      </c>
      <c r="G266" s="5">
        <v>548</v>
      </c>
      <c r="H266" s="5">
        <v>554</v>
      </c>
      <c r="I266" s="5">
        <v>527</v>
      </c>
      <c r="J266" s="5">
        <v>624</v>
      </c>
      <c r="K266" s="5">
        <v>597</v>
      </c>
      <c r="L266" s="5">
        <v>597</v>
      </c>
      <c r="M266" s="5">
        <v>603</v>
      </c>
      <c r="N266" s="5">
        <v>624</v>
      </c>
      <c r="O266" s="5"/>
      <c r="P266" s="10">
        <v>63</v>
      </c>
      <c r="Q266" s="5">
        <v>621</v>
      </c>
      <c r="R266" s="5">
        <v>708</v>
      </c>
      <c r="S266" s="5">
        <v>632</v>
      </c>
      <c r="T266" s="5">
        <v>649</v>
      </c>
      <c r="U266" s="5">
        <v>655</v>
      </c>
      <c r="V266" s="5">
        <v>633</v>
      </c>
      <c r="W266" s="5">
        <v>682</v>
      </c>
      <c r="X266" s="5">
        <v>654</v>
      </c>
      <c r="Y266" s="5">
        <v>642</v>
      </c>
      <c r="Z266" s="5">
        <v>672</v>
      </c>
      <c r="AA266" s="5">
        <v>574</v>
      </c>
      <c r="AB266" s="5">
        <v>508</v>
      </c>
      <c r="AC266" s="5">
        <v>504</v>
      </c>
    </row>
    <row r="267" spans="1:29" x14ac:dyDescent="0.2">
      <c r="A267" s="10">
        <v>64</v>
      </c>
      <c r="B267" s="5">
        <v>582</v>
      </c>
      <c r="C267" s="5">
        <v>588</v>
      </c>
      <c r="D267" s="5">
        <v>535</v>
      </c>
      <c r="E267" s="5">
        <v>561</v>
      </c>
      <c r="F267" s="5">
        <v>515</v>
      </c>
      <c r="G267" s="5">
        <v>531</v>
      </c>
      <c r="H267" s="5">
        <v>542</v>
      </c>
      <c r="I267" s="5">
        <v>551</v>
      </c>
      <c r="J267" s="5">
        <v>522</v>
      </c>
      <c r="K267" s="5">
        <v>618</v>
      </c>
      <c r="L267" s="5">
        <v>592</v>
      </c>
      <c r="M267" s="5">
        <v>592</v>
      </c>
      <c r="N267" s="5">
        <v>598</v>
      </c>
      <c r="O267" s="5"/>
      <c r="P267" s="10">
        <v>64</v>
      </c>
      <c r="Q267" s="5">
        <v>619</v>
      </c>
      <c r="R267" s="5">
        <v>616</v>
      </c>
      <c r="S267" s="5">
        <v>702</v>
      </c>
      <c r="T267" s="5">
        <v>627</v>
      </c>
      <c r="U267" s="5">
        <v>644</v>
      </c>
      <c r="V267" s="5">
        <v>650</v>
      </c>
      <c r="W267" s="5">
        <v>628</v>
      </c>
      <c r="X267" s="5">
        <v>677</v>
      </c>
      <c r="Y267" s="5">
        <v>649</v>
      </c>
      <c r="Z267" s="5">
        <v>637</v>
      </c>
      <c r="AA267" s="5">
        <v>667</v>
      </c>
      <c r="AB267" s="5">
        <v>570</v>
      </c>
      <c r="AC267" s="5">
        <v>505</v>
      </c>
    </row>
    <row r="268" spans="1:29" x14ac:dyDescent="0.2">
      <c r="A268" s="10">
        <v>65</v>
      </c>
      <c r="B268" s="5">
        <v>678</v>
      </c>
      <c r="C268" s="5">
        <v>576</v>
      </c>
      <c r="D268" s="5">
        <v>584</v>
      </c>
      <c r="E268" s="5">
        <v>531</v>
      </c>
      <c r="F268" s="5">
        <v>557</v>
      </c>
      <c r="G268" s="5">
        <v>512</v>
      </c>
      <c r="H268" s="5">
        <v>527</v>
      </c>
      <c r="I268" s="5">
        <v>538</v>
      </c>
      <c r="J268" s="5">
        <v>547</v>
      </c>
      <c r="K268" s="5">
        <v>519</v>
      </c>
      <c r="L268" s="5">
        <v>614</v>
      </c>
      <c r="M268" s="5">
        <v>588</v>
      </c>
      <c r="N268" s="5">
        <v>588</v>
      </c>
      <c r="O268" s="5"/>
      <c r="P268" s="10">
        <v>65</v>
      </c>
      <c r="Q268" s="5">
        <v>594</v>
      </c>
      <c r="R268" s="5">
        <v>615</v>
      </c>
      <c r="S268" s="5">
        <v>612</v>
      </c>
      <c r="T268" s="5">
        <v>698</v>
      </c>
      <c r="U268" s="5">
        <v>623</v>
      </c>
      <c r="V268" s="5">
        <v>640</v>
      </c>
      <c r="W268" s="5">
        <v>646</v>
      </c>
      <c r="X268" s="5">
        <v>625</v>
      </c>
      <c r="Y268" s="5">
        <v>673</v>
      </c>
      <c r="Z268" s="5">
        <v>646</v>
      </c>
      <c r="AA268" s="5">
        <v>634</v>
      </c>
      <c r="AB268" s="5">
        <v>664</v>
      </c>
      <c r="AC268" s="5">
        <v>567</v>
      </c>
    </row>
    <row r="269" spans="1:29" x14ac:dyDescent="0.2">
      <c r="A269" s="10">
        <v>66</v>
      </c>
      <c r="B269" s="5">
        <v>515</v>
      </c>
      <c r="C269" s="5">
        <v>671</v>
      </c>
      <c r="D269" s="5">
        <v>570</v>
      </c>
      <c r="E269" s="5">
        <v>578</v>
      </c>
      <c r="F269" s="5">
        <v>526</v>
      </c>
      <c r="G269" s="5">
        <v>552</v>
      </c>
      <c r="H269" s="5">
        <v>507</v>
      </c>
      <c r="I269" s="5">
        <v>522</v>
      </c>
      <c r="J269" s="5">
        <v>533</v>
      </c>
      <c r="K269" s="5">
        <v>542</v>
      </c>
      <c r="L269" s="5">
        <v>514</v>
      </c>
      <c r="M269" s="5">
        <v>609</v>
      </c>
      <c r="N269" s="5">
        <v>583</v>
      </c>
      <c r="O269" s="5"/>
      <c r="P269" s="10">
        <v>66</v>
      </c>
      <c r="Q269" s="5">
        <v>583</v>
      </c>
      <c r="R269" s="5">
        <v>589</v>
      </c>
      <c r="S269" s="5">
        <v>610</v>
      </c>
      <c r="T269" s="5">
        <v>607</v>
      </c>
      <c r="U269" s="5">
        <v>692</v>
      </c>
      <c r="V269" s="5">
        <v>618</v>
      </c>
      <c r="W269" s="5">
        <v>635</v>
      </c>
      <c r="X269" s="5">
        <v>641</v>
      </c>
      <c r="Y269" s="5">
        <v>620</v>
      </c>
      <c r="Z269" s="5">
        <v>668</v>
      </c>
      <c r="AA269" s="5">
        <v>641</v>
      </c>
      <c r="AB269" s="5">
        <v>629</v>
      </c>
      <c r="AC269" s="5">
        <v>659</v>
      </c>
    </row>
    <row r="270" spans="1:29" x14ac:dyDescent="0.2">
      <c r="A270" s="10">
        <v>67</v>
      </c>
      <c r="B270" s="5">
        <v>442</v>
      </c>
      <c r="C270" s="5">
        <v>509</v>
      </c>
      <c r="D270" s="5">
        <v>664</v>
      </c>
      <c r="E270" s="5">
        <v>563</v>
      </c>
      <c r="F270" s="5">
        <v>571</v>
      </c>
      <c r="G270" s="5">
        <v>520</v>
      </c>
      <c r="H270" s="5">
        <v>545</v>
      </c>
      <c r="I270" s="5">
        <v>502</v>
      </c>
      <c r="J270" s="5">
        <v>517</v>
      </c>
      <c r="K270" s="5">
        <v>528</v>
      </c>
      <c r="L270" s="5">
        <v>537</v>
      </c>
      <c r="M270" s="5">
        <v>509</v>
      </c>
      <c r="N270" s="5">
        <v>603</v>
      </c>
      <c r="O270" s="5"/>
      <c r="P270" s="10">
        <v>67</v>
      </c>
      <c r="Q270" s="5">
        <v>578</v>
      </c>
      <c r="R270" s="5">
        <v>578</v>
      </c>
      <c r="S270" s="5">
        <v>584</v>
      </c>
      <c r="T270" s="5">
        <v>605</v>
      </c>
      <c r="U270" s="5">
        <v>602</v>
      </c>
      <c r="V270" s="5">
        <v>686</v>
      </c>
      <c r="W270" s="5">
        <v>613</v>
      </c>
      <c r="X270" s="5">
        <v>630</v>
      </c>
      <c r="Y270" s="5">
        <v>636</v>
      </c>
      <c r="Z270" s="5">
        <v>615</v>
      </c>
      <c r="AA270" s="5">
        <v>664</v>
      </c>
      <c r="AB270" s="5">
        <v>636</v>
      </c>
      <c r="AC270" s="5">
        <v>626</v>
      </c>
    </row>
    <row r="271" spans="1:29" x14ac:dyDescent="0.2">
      <c r="A271" s="10">
        <v>68</v>
      </c>
      <c r="B271" s="5">
        <v>482</v>
      </c>
      <c r="C271" s="5">
        <v>436</v>
      </c>
      <c r="D271" s="5">
        <v>503</v>
      </c>
      <c r="E271" s="5">
        <v>656</v>
      </c>
      <c r="F271" s="5">
        <v>557</v>
      </c>
      <c r="G271" s="5">
        <v>565</v>
      </c>
      <c r="H271" s="5">
        <v>514</v>
      </c>
      <c r="I271" s="5">
        <v>539</v>
      </c>
      <c r="J271" s="5">
        <v>497</v>
      </c>
      <c r="K271" s="5">
        <v>511</v>
      </c>
      <c r="L271" s="5">
        <v>522</v>
      </c>
      <c r="M271" s="5">
        <v>531</v>
      </c>
      <c r="N271" s="5">
        <v>504</v>
      </c>
      <c r="O271" s="5"/>
      <c r="P271" s="10">
        <v>68</v>
      </c>
      <c r="Q271" s="5">
        <v>597</v>
      </c>
      <c r="R271" s="5">
        <v>572</v>
      </c>
      <c r="S271" s="5">
        <v>572</v>
      </c>
      <c r="T271" s="5">
        <v>577</v>
      </c>
      <c r="U271" s="5">
        <v>599</v>
      </c>
      <c r="V271" s="5">
        <v>596</v>
      </c>
      <c r="W271" s="5">
        <v>680</v>
      </c>
      <c r="X271" s="5">
        <v>607</v>
      </c>
      <c r="Y271" s="5">
        <v>624</v>
      </c>
      <c r="Z271" s="5">
        <v>630</v>
      </c>
      <c r="AA271" s="5">
        <v>610</v>
      </c>
      <c r="AB271" s="5">
        <v>658</v>
      </c>
      <c r="AC271" s="5">
        <v>631</v>
      </c>
    </row>
    <row r="272" spans="1:29" x14ac:dyDescent="0.2">
      <c r="A272" s="10">
        <v>69</v>
      </c>
      <c r="B272" s="5">
        <v>449</v>
      </c>
      <c r="C272" s="5">
        <v>480</v>
      </c>
      <c r="D272" s="5">
        <v>435</v>
      </c>
      <c r="E272" s="5">
        <v>500</v>
      </c>
      <c r="F272" s="5">
        <v>654</v>
      </c>
      <c r="G272" s="5">
        <v>555</v>
      </c>
      <c r="H272" s="5">
        <v>563</v>
      </c>
      <c r="I272" s="5">
        <v>513</v>
      </c>
      <c r="J272" s="5">
        <v>538</v>
      </c>
      <c r="K272" s="5">
        <v>496</v>
      </c>
      <c r="L272" s="5">
        <v>510</v>
      </c>
      <c r="M272" s="5">
        <v>521</v>
      </c>
      <c r="N272" s="5">
        <v>530</v>
      </c>
      <c r="O272" s="5"/>
      <c r="P272" s="10">
        <v>69</v>
      </c>
      <c r="Q272" s="5">
        <v>503</v>
      </c>
      <c r="R272" s="5">
        <v>595</v>
      </c>
      <c r="S272" s="5">
        <v>571</v>
      </c>
      <c r="T272" s="5">
        <v>571</v>
      </c>
      <c r="U272" s="5">
        <v>576</v>
      </c>
      <c r="V272" s="5">
        <v>598</v>
      </c>
      <c r="W272" s="5">
        <v>595</v>
      </c>
      <c r="X272" s="5">
        <v>678</v>
      </c>
      <c r="Y272" s="5">
        <v>606</v>
      </c>
      <c r="Z272" s="5">
        <v>623</v>
      </c>
      <c r="AA272" s="5">
        <v>629</v>
      </c>
      <c r="AB272" s="5">
        <v>609</v>
      </c>
      <c r="AC272" s="5">
        <v>657</v>
      </c>
    </row>
    <row r="273" spans="1:29" x14ac:dyDescent="0.2">
      <c r="A273" s="10">
        <v>70</v>
      </c>
      <c r="B273" s="5">
        <v>389</v>
      </c>
      <c r="C273" s="5">
        <v>440</v>
      </c>
      <c r="D273" s="5">
        <v>471</v>
      </c>
      <c r="E273" s="5">
        <v>427</v>
      </c>
      <c r="F273" s="5">
        <v>492</v>
      </c>
      <c r="G273" s="5">
        <v>644</v>
      </c>
      <c r="H273" s="5">
        <v>547</v>
      </c>
      <c r="I273" s="5">
        <v>555</v>
      </c>
      <c r="J273" s="5">
        <v>505</v>
      </c>
      <c r="K273" s="5">
        <v>530</v>
      </c>
      <c r="L273" s="5">
        <v>489</v>
      </c>
      <c r="M273" s="5">
        <v>503</v>
      </c>
      <c r="N273" s="5">
        <v>514</v>
      </c>
      <c r="O273" s="5"/>
      <c r="P273" s="10">
        <v>70</v>
      </c>
      <c r="Q273" s="5">
        <v>523</v>
      </c>
      <c r="R273" s="5">
        <v>496</v>
      </c>
      <c r="S273" s="5">
        <v>587</v>
      </c>
      <c r="T273" s="5">
        <v>563</v>
      </c>
      <c r="U273" s="5">
        <v>564</v>
      </c>
      <c r="V273" s="5">
        <v>569</v>
      </c>
      <c r="W273" s="5">
        <v>590</v>
      </c>
      <c r="X273" s="5">
        <v>588</v>
      </c>
      <c r="Y273" s="5">
        <v>670</v>
      </c>
      <c r="Z273" s="5">
        <v>599</v>
      </c>
      <c r="AA273" s="5">
        <v>616</v>
      </c>
      <c r="AB273" s="5">
        <v>621</v>
      </c>
      <c r="AC273" s="5">
        <v>602</v>
      </c>
    </row>
    <row r="274" spans="1:29" x14ac:dyDescent="0.2">
      <c r="A274" s="10">
        <v>71</v>
      </c>
      <c r="B274" s="5">
        <v>392</v>
      </c>
      <c r="C274" s="5">
        <v>381</v>
      </c>
      <c r="D274" s="5">
        <v>432</v>
      </c>
      <c r="E274" s="5">
        <v>463</v>
      </c>
      <c r="F274" s="5">
        <v>419</v>
      </c>
      <c r="G274" s="5">
        <v>484</v>
      </c>
      <c r="H274" s="5">
        <v>635</v>
      </c>
      <c r="I274" s="5">
        <v>539</v>
      </c>
      <c r="J274" s="5">
        <v>547</v>
      </c>
      <c r="K274" s="5">
        <v>498</v>
      </c>
      <c r="L274" s="5">
        <v>523</v>
      </c>
      <c r="M274" s="5">
        <v>482</v>
      </c>
      <c r="N274" s="5">
        <v>496</v>
      </c>
      <c r="O274" s="5"/>
      <c r="P274" s="10">
        <v>71</v>
      </c>
      <c r="Q274" s="5">
        <v>507</v>
      </c>
      <c r="R274" s="5">
        <v>516</v>
      </c>
      <c r="S274" s="5">
        <v>490</v>
      </c>
      <c r="T274" s="5">
        <v>579</v>
      </c>
      <c r="U274" s="5">
        <v>556</v>
      </c>
      <c r="V274" s="5">
        <v>557</v>
      </c>
      <c r="W274" s="5">
        <v>562</v>
      </c>
      <c r="X274" s="5">
        <v>583</v>
      </c>
      <c r="Y274" s="5">
        <v>581</v>
      </c>
      <c r="Z274" s="5">
        <v>662</v>
      </c>
      <c r="AA274" s="5">
        <v>592</v>
      </c>
      <c r="AB274" s="5">
        <v>609</v>
      </c>
      <c r="AC274" s="5">
        <v>614</v>
      </c>
    </row>
    <row r="275" spans="1:29" x14ac:dyDescent="0.2">
      <c r="A275" s="10">
        <v>72</v>
      </c>
      <c r="B275" s="5">
        <v>383</v>
      </c>
      <c r="C275" s="5">
        <v>385</v>
      </c>
      <c r="D275" s="5">
        <v>375</v>
      </c>
      <c r="E275" s="5">
        <v>426</v>
      </c>
      <c r="F275" s="5">
        <v>456</v>
      </c>
      <c r="G275" s="5">
        <v>413</v>
      </c>
      <c r="H275" s="5">
        <v>477</v>
      </c>
      <c r="I275" s="5">
        <v>626</v>
      </c>
      <c r="J275" s="5">
        <v>532</v>
      </c>
      <c r="K275" s="5">
        <v>540</v>
      </c>
      <c r="L275" s="5">
        <v>491</v>
      </c>
      <c r="M275" s="5">
        <v>516</v>
      </c>
      <c r="N275" s="5">
        <v>476</v>
      </c>
      <c r="O275" s="5"/>
      <c r="P275" s="10">
        <v>72</v>
      </c>
      <c r="Q275" s="5">
        <v>490</v>
      </c>
      <c r="R275" s="5">
        <v>501</v>
      </c>
      <c r="S275" s="5">
        <v>510</v>
      </c>
      <c r="T275" s="5">
        <v>484</v>
      </c>
      <c r="U275" s="5">
        <v>572</v>
      </c>
      <c r="V275" s="5">
        <v>549</v>
      </c>
      <c r="W275" s="5">
        <v>551</v>
      </c>
      <c r="X275" s="5">
        <v>556</v>
      </c>
      <c r="Y275" s="5">
        <v>576</v>
      </c>
      <c r="Z275" s="5">
        <v>575</v>
      </c>
      <c r="AA275" s="5">
        <v>655</v>
      </c>
      <c r="AB275" s="5">
        <v>587</v>
      </c>
      <c r="AC275" s="5">
        <v>602</v>
      </c>
    </row>
    <row r="276" spans="1:29" x14ac:dyDescent="0.2">
      <c r="A276" s="10">
        <v>73</v>
      </c>
      <c r="B276" s="5">
        <v>360</v>
      </c>
      <c r="C276" s="5">
        <v>376</v>
      </c>
      <c r="D276" s="5">
        <v>377</v>
      </c>
      <c r="E276" s="5">
        <v>367</v>
      </c>
      <c r="F276" s="5">
        <v>417</v>
      </c>
      <c r="G276" s="5">
        <v>447</v>
      </c>
      <c r="H276" s="5">
        <v>405</v>
      </c>
      <c r="I276" s="5">
        <v>469</v>
      </c>
      <c r="J276" s="5">
        <v>615</v>
      </c>
      <c r="K276" s="5">
        <v>523</v>
      </c>
      <c r="L276" s="5">
        <v>531</v>
      </c>
      <c r="M276" s="5">
        <v>483</v>
      </c>
      <c r="N276" s="5">
        <v>508</v>
      </c>
      <c r="O276" s="5"/>
      <c r="P276" s="10">
        <v>73</v>
      </c>
      <c r="Q276" s="5">
        <v>468</v>
      </c>
      <c r="R276" s="5">
        <v>482</v>
      </c>
      <c r="S276" s="5">
        <v>493</v>
      </c>
      <c r="T276" s="5">
        <v>502</v>
      </c>
      <c r="U276" s="5">
        <v>477</v>
      </c>
      <c r="V276" s="5">
        <v>563</v>
      </c>
      <c r="W276" s="5">
        <v>541</v>
      </c>
      <c r="X276" s="5">
        <v>543</v>
      </c>
      <c r="Y276" s="5">
        <v>548</v>
      </c>
      <c r="Z276" s="5">
        <v>568</v>
      </c>
      <c r="AA276" s="5">
        <v>567</v>
      </c>
      <c r="AB276" s="5">
        <v>646</v>
      </c>
      <c r="AC276" s="5">
        <v>579</v>
      </c>
    </row>
    <row r="277" spans="1:29" x14ac:dyDescent="0.2">
      <c r="A277" s="10">
        <v>74</v>
      </c>
      <c r="B277" s="5">
        <v>361</v>
      </c>
      <c r="C277" s="5">
        <v>353</v>
      </c>
      <c r="D277" s="5">
        <v>371</v>
      </c>
      <c r="E277" s="5">
        <v>369</v>
      </c>
      <c r="F277" s="5">
        <v>359</v>
      </c>
      <c r="G277" s="5">
        <v>410</v>
      </c>
      <c r="H277" s="5">
        <v>438</v>
      </c>
      <c r="I277" s="5">
        <v>399</v>
      </c>
      <c r="J277" s="5">
        <v>462</v>
      </c>
      <c r="K277" s="5">
        <v>606</v>
      </c>
      <c r="L277" s="5">
        <v>515</v>
      </c>
      <c r="M277" s="5">
        <v>523</v>
      </c>
      <c r="N277" s="5">
        <v>476</v>
      </c>
      <c r="O277" s="5"/>
      <c r="P277" s="10">
        <v>74</v>
      </c>
      <c r="Q277" s="5">
        <v>501</v>
      </c>
      <c r="R277" s="5">
        <v>462</v>
      </c>
      <c r="S277" s="5">
        <v>476</v>
      </c>
      <c r="T277" s="5">
        <v>487</v>
      </c>
      <c r="U277" s="5">
        <v>496</v>
      </c>
      <c r="V277" s="5">
        <v>471</v>
      </c>
      <c r="W277" s="5">
        <v>556</v>
      </c>
      <c r="X277" s="5">
        <v>535</v>
      </c>
      <c r="Y277" s="5">
        <v>536</v>
      </c>
      <c r="Z277" s="5">
        <v>542</v>
      </c>
      <c r="AA277" s="5">
        <v>561</v>
      </c>
      <c r="AB277" s="5">
        <v>561</v>
      </c>
      <c r="AC277" s="5">
        <v>638</v>
      </c>
    </row>
    <row r="278" spans="1:29" x14ac:dyDescent="0.2">
      <c r="A278" s="10">
        <v>75</v>
      </c>
      <c r="B278" s="5">
        <v>344</v>
      </c>
      <c r="C278" s="5">
        <v>355</v>
      </c>
      <c r="D278" s="5">
        <v>347</v>
      </c>
      <c r="E278" s="5">
        <v>364</v>
      </c>
      <c r="F278" s="5">
        <v>362</v>
      </c>
      <c r="G278" s="5">
        <v>353</v>
      </c>
      <c r="H278" s="5">
        <v>402</v>
      </c>
      <c r="I278" s="5">
        <v>431</v>
      </c>
      <c r="J278" s="5">
        <v>393</v>
      </c>
      <c r="K278" s="5">
        <v>455</v>
      </c>
      <c r="L278" s="5">
        <v>596</v>
      </c>
      <c r="M278" s="5">
        <v>507</v>
      </c>
      <c r="N278" s="5">
        <v>515</v>
      </c>
      <c r="O278" s="5"/>
      <c r="P278" s="10">
        <v>75</v>
      </c>
      <c r="Q278" s="5">
        <v>469</v>
      </c>
      <c r="R278" s="5">
        <v>494</v>
      </c>
      <c r="S278" s="5">
        <v>455</v>
      </c>
      <c r="T278" s="5">
        <v>469</v>
      </c>
      <c r="U278" s="5">
        <v>480</v>
      </c>
      <c r="V278" s="5">
        <v>489</v>
      </c>
      <c r="W278" s="5">
        <v>465</v>
      </c>
      <c r="X278" s="5">
        <v>548</v>
      </c>
      <c r="Y278" s="5">
        <v>528</v>
      </c>
      <c r="Z278" s="5">
        <v>529</v>
      </c>
      <c r="AA278" s="5">
        <v>536</v>
      </c>
      <c r="AB278" s="5">
        <v>554</v>
      </c>
      <c r="AC278" s="5">
        <v>554</v>
      </c>
    </row>
    <row r="279" spans="1:29" x14ac:dyDescent="0.2">
      <c r="A279" s="10">
        <v>76</v>
      </c>
      <c r="B279" s="5">
        <v>365</v>
      </c>
      <c r="C279" s="5">
        <v>335</v>
      </c>
      <c r="D279" s="5">
        <v>347</v>
      </c>
      <c r="E279" s="5">
        <v>339</v>
      </c>
      <c r="F279" s="5">
        <v>357</v>
      </c>
      <c r="G279" s="5">
        <v>354</v>
      </c>
      <c r="H279" s="5">
        <v>346</v>
      </c>
      <c r="I279" s="5">
        <v>393</v>
      </c>
      <c r="J279" s="5">
        <v>422</v>
      </c>
      <c r="K279" s="5">
        <v>385</v>
      </c>
      <c r="L279" s="5">
        <v>446</v>
      </c>
      <c r="M279" s="5">
        <v>584</v>
      </c>
      <c r="N279" s="5">
        <v>497</v>
      </c>
      <c r="O279" s="5"/>
      <c r="P279" s="10">
        <v>76</v>
      </c>
      <c r="Q279" s="5">
        <v>505</v>
      </c>
      <c r="R279" s="5">
        <v>460</v>
      </c>
      <c r="S279" s="5">
        <v>485</v>
      </c>
      <c r="T279" s="5">
        <v>447</v>
      </c>
      <c r="U279" s="5">
        <v>461</v>
      </c>
      <c r="V279" s="5">
        <v>472</v>
      </c>
      <c r="W279" s="5">
        <v>481</v>
      </c>
      <c r="X279" s="5">
        <v>457</v>
      </c>
      <c r="Y279" s="5">
        <v>539</v>
      </c>
      <c r="Z279" s="5">
        <v>519</v>
      </c>
      <c r="AA279" s="5">
        <v>520</v>
      </c>
      <c r="AB279" s="5">
        <v>527</v>
      </c>
      <c r="AC279" s="5">
        <v>545</v>
      </c>
    </row>
    <row r="280" spans="1:29" x14ac:dyDescent="0.2">
      <c r="A280" s="10">
        <v>77</v>
      </c>
      <c r="B280" s="5">
        <v>334</v>
      </c>
      <c r="C280" s="5">
        <v>354</v>
      </c>
      <c r="D280" s="5">
        <v>325</v>
      </c>
      <c r="E280" s="5">
        <v>337</v>
      </c>
      <c r="F280" s="5">
        <v>331</v>
      </c>
      <c r="G280" s="5">
        <v>348</v>
      </c>
      <c r="H280" s="5">
        <v>346</v>
      </c>
      <c r="I280" s="5">
        <v>338</v>
      </c>
      <c r="J280" s="5">
        <v>384</v>
      </c>
      <c r="K280" s="5">
        <v>413</v>
      </c>
      <c r="L280" s="5">
        <v>377</v>
      </c>
      <c r="M280" s="5">
        <v>435</v>
      </c>
      <c r="N280" s="5">
        <v>571</v>
      </c>
      <c r="O280" s="5"/>
      <c r="P280" s="10">
        <v>77</v>
      </c>
      <c r="Q280" s="5">
        <v>487</v>
      </c>
      <c r="R280" s="5">
        <v>495</v>
      </c>
      <c r="S280" s="5">
        <v>451</v>
      </c>
      <c r="T280" s="5">
        <v>475</v>
      </c>
      <c r="U280" s="5">
        <v>438</v>
      </c>
      <c r="V280" s="5">
        <v>451</v>
      </c>
      <c r="W280" s="5">
        <v>463</v>
      </c>
      <c r="X280" s="5">
        <v>471</v>
      </c>
      <c r="Y280" s="5">
        <v>449</v>
      </c>
      <c r="Z280" s="5">
        <v>529</v>
      </c>
      <c r="AA280" s="5">
        <v>510</v>
      </c>
      <c r="AB280" s="5">
        <v>511</v>
      </c>
      <c r="AC280" s="5">
        <v>518</v>
      </c>
    </row>
    <row r="281" spans="1:29" x14ac:dyDescent="0.2">
      <c r="A281" s="10">
        <v>78</v>
      </c>
      <c r="B281" s="5">
        <v>304</v>
      </c>
      <c r="C281" s="5">
        <v>322</v>
      </c>
      <c r="D281" s="5">
        <v>342</v>
      </c>
      <c r="E281" s="5">
        <v>313</v>
      </c>
      <c r="F281" s="5">
        <v>327</v>
      </c>
      <c r="G281" s="5">
        <v>320</v>
      </c>
      <c r="H281" s="5">
        <v>336</v>
      </c>
      <c r="I281" s="5">
        <v>335</v>
      </c>
      <c r="J281" s="5">
        <v>328</v>
      </c>
      <c r="K281" s="5">
        <v>373</v>
      </c>
      <c r="L281" s="5">
        <v>401</v>
      </c>
      <c r="M281" s="5">
        <v>366</v>
      </c>
      <c r="N281" s="5">
        <v>423</v>
      </c>
      <c r="O281" s="5"/>
      <c r="P281" s="10">
        <v>78</v>
      </c>
      <c r="Q281" s="5">
        <v>555</v>
      </c>
      <c r="R281" s="5">
        <v>474</v>
      </c>
      <c r="S281" s="5">
        <v>481</v>
      </c>
      <c r="T281" s="5">
        <v>439</v>
      </c>
      <c r="U281" s="5">
        <v>462</v>
      </c>
      <c r="V281" s="5">
        <v>426</v>
      </c>
      <c r="W281" s="5">
        <v>439</v>
      </c>
      <c r="X281" s="5">
        <v>451</v>
      </c>
      <c r="Y281" s="5">
        <v>459</v>
      </c>
      <c r="Z281" s="5">
        <v>438</v>
      </c>
      <c r="AA281" s="5">
        <v>516</v>
      </c>
      <c r="AB281" s="5">
        <v>498</v>
      </c>
      <c r="AC281" s="5">
        <v>499</v>
      </c>
    </row>
    <row r="282" spans="1:29" x14ac:dyDescent="0.2">
      <c r="A282" s="10">
        <v>79</v>
      </c>
      <c r="B282" s="5">
        <v>254</v>
      </c>
      <c r="C282" s="5">
        <v>292</v>
      </c>
      <c r="D282" s="5">
        <v>312</v>
      </c>
      <c r="E282" s="5">
        <v>330</v>
      </c>
      <c r="F282" s="5">
        <v>303</v>
      </c>
      <c r="G282" s="5">
        <v>317</v>
      </c>
      <c r="H282" s="5">
        <v>311</v>
      </c>
      <c r="I282" s="5">
        <v>326</v>
      </c>
      <c r="J282" s="5">
        <v>326</v>
      </c>
      <c r="K282" s="5">
        <v>319</v>
      </c>
      <c r="L282" s="5">
        <v>363</v>
      </c>
      <c r="M282" s="5">
        <v>390</v>
      </c>
      <c r="N282" s="5">
        <v>356</v>
      </c>
      <c r="O282" s="5"/>
      <c r="P282" s="10">
        <v>79</v>
      </c>
      <c r="Q282" s="5">
        <v>412</v>
      </c>
      <c r="R282" s="5">
        <v>540</v>
      </c>
      <c r="S282" s="5">
        <v>462</v>
      </c>
      <c r="T282" s="5">
        <v>469</v>
      </c>
      <c r="U282" s="5">
        <v>428</v>
      </c>
      <c r="V282" s="5">
        <v>451</v>
      </c>
      <c r="W282" s="5">
        <v>416</v>
      </c>
      <c r="X282" s="5">
        <v>428</v>
      </c>
      <c r="Y282" s="5">
        <v>440</v>
      </c>
      <c r="Z282" s="5">
        <v>448</v>
      </c>
      <c r="AA282" s="5">
        <v>428</v>
      </c>
      <c r="AB282" s="5">
        <v>504</v>
      </c>
      <c r="AC282" s="5">
        <v>487</v>
      </c>
    </row>
    <row r="283" spans="1:29" x14ac:dyDescent="0.2">
      <c r="A283" s="10">
        <v>80</v>
      </c>
      <c r="B283" s="5">
        <v>274</v>
      </c>
      <c r="C283" s="5">
        <v>241</v>
      </c>
      <c r="D283" s="5">
        <v>279</v>
      </c>
      <c r="E283" s="5">
        <v>298</v>
      </c>
      <c r="F283" s="5">
        <v>316</v>
      </c>
      <c r="G283" s="5">
        <v>291</v>
      </c>
      <c r="H283" s="5">
        <v>304</v>
      </c>
      <c r="I283" s="5">
        <v>299</v>
      </c>
      <c r="J283" s="5">
        <v>313</v>
      </c>
      <c r="K283" s="5">
        <v>314</v>
      </c>
      <c r="L283" s="5">
        <v>308</v>
      </c>
      <c r="M283" s="5">
        <v>350</v>
      </c>
      <c r="N283" s="5">
        <v>376</v>
      </c>
      <c r="O283" s="5"/>
      <c r="P283" s="10">
        <v>80</v>
      </c>
      <c r="Q283" s="5">
        <v>343</v>
      </c>
      <c r="R283" s="5">
        <v>398</v>
      </c>
      <c r="S283" s="5">
        <v>521</v>
      </c>
      <c r="T283" s="5">
        <v>446</v>
      </c>
      <c r="U283" s="5">
        <v>453</v>
      </c>
      <c r="V283" s="5">
        <v>414</v>
      </c>
      <c r="W283" s="5">
        <v>436</v>
      </c>
      <c r="X283" s="5">
        <v>404</v>
      </c>
      <c r="Y283" s="5">
        <v>414</v>
      </c>
      <c r="Z283" s="5">
        <v>426</v>
      </c>
      <c r="AA283" s="5">
        <v>434</v>
      </c>
      <c r="AB283" s="5">
        <v>415</v>
      </c>
      <c r="AC283" s="5">
        <v>489</v>
      </c>
    </row>
    <row r="284" spans="1:29" x14ac:dyDescent="0.2">
      <c r="A284" s="10">
        <v>81</v>
      </c>
      <c r="B284" s="5">
        <v>238</v>
      </c>
      <c r="C284" s="5">
        <v>258</v>
      </c>
      <c r="D284" s="5">
        <v>228</v>
      </c>
      <c r="E284" s="5">
        <v>263</v>
      </c>
      <c r="F284" s="5">
        <v>283</v>
      </c>
      <c r="G284" s="5">
        <v>300</v>
      </c>
      <c r="H284" s="5">
        <v>276</v>
      </c>
      <c r="I284" s="5">
        <v>290</v>
      </c>
      <c r="J284" s="5">
        <v>285</v>
      </c>
      <c r="K284" s="5">
        <v>299</v>
      </c>
      <c r="L284" s="5">
        <v>300</v>
      </c>
      <c r="M284" s="5">
        <v>294</v>
      </c>
      <c r="N284" s="5">
        <v>335</v>
      </c>
      <c r="O284" s="5"/>
      <c r="P284" s="10">
        <v>81</v>
      </c>
      <c r="Q284" s="5">
        <v>360</v>
      </c>
      <c r="R284" s="5">
        <v>329</v>
      </c>
      <c r="S284" s="5">
        <v>382</v>
      </c>
      <c r="T284" s="5">
        <v>500</v>
      </c>
      <c r="U284" s="5">
        <v>428</v>
      </c>
      <c r="V284" s="5">
        <v>435</v>
      </c>
      <c r="W284" s="5">
        <v>398</v>
      </c>
      <c r="X284" s="5">
        <v>419</v>
      </c>
      <c r="Y284" s="5">
        <v>389</v>
      </c>
      <c r="Z284" s="5">
        <v>399</v>
      </c>
      <c r="AA284" s="5">
        <v>410</v>
      </c>
      <c r="AB284" s="5">
        <v>418</v>
      </c>
      <c r="AC284" s="5">
        <v>400</v>
      </c>
    </row>
    <row r="285" spans="1:29" x14ac:dyDescent="0.2">
      <c r="A285" s="10">
        <v>82</v>
      </c>
      <c r="B285" s="5">
        <v>237</v>
      </c>
      <c r="C285" s="5">
        <v>222</v>
      </c>
      <c r="D285" s="5">
        <v>242</v>
      </c>
      <c r="E285" s="5">
        <v>214</v>
      </c>
      <c r="F285" s="5">
        <v>248</v>
      </c>
      <c r="G285" s="5">
        <v>267</v>
      </c>
      <c r="H285" s="5">
        <v>283</v>
      </c>
      <c r="I285" s="5">
        <v>263</v>
      </c>
      <c r="J285" s="5">
        <v>277</v>
      </c>
      <c r="K285" s="5">
        <v>273</v>
      </c>
      <c r="L285" s="5">
        <v>286</v>
      </c>
      <c r="M285" s="5">
        <v>287</v>
      </c>
      <c r="N285" s="5">
        <v>282</v>
      </c>
      <c r="O285" s="5"/>
      <c r="P285" s="10">
        <v>82</v>
      </c>
      <c r="Q285" s="5">
        <v>321</v>
      </c>
      <c r="R285" s="5">
        <v>345</v>
      </c>
      <c r="S285" s="5">
        <v>316</v>
      </c>
      <c r="T285" s="5">
        <v>367</v>
      </c>
      <c r="U285" s="5">
        <v>480</v>
      </c>
      <c r="V285" s="5">
        <v>412</v>
      </c>
      <c r="W285" s="5">
        <v>419</v>
      </c>
      <c r="X285" s="5">
        <v>383</v>
      </c>
      <c r="Y285" s="5">
        <v>404</v>
      </c>
      <c r="Z285" s="5">
        <v>375</v>
      </c>
      <c r="AA285" s="5">
        <v>385</v>
      </c>
      <c r="AB285" s="5">
        <v>396</v>
      </c>
      <c r="AC285" s="5">
        <v>403</v>
      </c>
    </row>
    <row r="286" spans="1:29" x14ac:dyDescent="0.2">
      <c r="A286" s="10">
        <v>83</v>
      </c>
      <c r="B286" s="5">
        <v>213</v>
      </c>
      <c r="C286" s="5">
        <v>224</v>
      </c>
      <c r="D286" s="5">
        <v>210</v>
      </c>
      <c r="E286" s="5">
        <v>229</v>
      </c>
      <c r="F286" s="5">
        <v>204</v>
      </c>
      <c r="G286" s="5">
        <v>237</v>
      </c>
      <c r="H286" s="5">
        <v>255</v>
      </c>
      <c r="I286" s="5">
        <v>271</v>
      </c>
      <c r="J286" s="5">
        <v>253</v>
      </c>
      <c r="K286" s="5">
        <v>266</v>
      </c>
      <c r="L286" s="5">
        <v>263</v>
      </c>
      <c r="M286" s="5">
        <v>275</v>
      </c>
      <c r="N286" s="5">
        <v>277</v>
      </c>
      <c r="O286" s="5"/>
      <c r="P286" s="10">
        <v>83</v>
      </c>
      <c r="Q286" s="5">
        <v>272</v>
      </c>
      <c r="R286" s="5">
        <v>309</v>
      </c>
      <c r="S286" s="5">
        <v>333</v>
      </c>
      <c r="T286" s="5">
        <v>305</v>
      </c>
      <c r="U286" s="5">
        <v>354</v>
      </c>
      <c r="V286" s="5">
        <v>462</v>
      </c>
      <c r="W286" s="5">
        <v>398</v>
      </c>
      <c r="X286" s="5">
        <v>404</v>
      </c>
      <c r="Y286" s="5">
        <v>370</v>
      </c>
      <c r="Z286" s="5">
        <v>391</v>
      </c>
      <c r="AA286" s="5">
        <v>363</v>
      </c>
      <c r="AB286" s="5">
        <v>373</v>
      </c>
      <c r="AC286" s="5">
        <v>383</v>
      </c>
    </row>
    <row r="287" spans="1:29" x14ac:dyDescent="0.2">
      <c r="A287" s="10">
        <v>84</v>
      </c>
      <c r="B287" s="5">
        <v>163</v>
      </c>
      <c r="C287" s="5">
        <v>197</v>
      </c>
      <c r="D287" s="5">
        <v>209</v>
      </c>
      <c r="E287" s="5">
        <v>195</v>
      </c>
      <c r="F287" s="5">
        <v>216</v>
      </c>
      <c r="G287" s="5">
        <v>192</v>
      </c>
      <c r="H287" s="5">
        <v>222</v>
      </c>
      <c r="I287" s="5">
        <v>240</v>
      </c>
      <c r="J287" s="5">
        <v>256</v>
      </c>
      <c r="K287" s="5">
        <v>239</v>
      </c>
      <c r="L287" s="5">
        <v>252</v>
      </c>
      <c r="M287" s="5">
        <v>249</v>
      </c>
      <c r="N287" s="5">
        <v>261</v>
      </c>
      <c r="O287" s="5"/>
      <c r="P287" s="10">
        <v>84</v>
      </c>
      <c r="Q287" s="5">
        <v>263</v>
      </c>
      <c r="R287" s="5">
        <v>258</v>
      </c>
      <c r="S287" s="5">
        <v>294</v>
      </c>
      <c r="T287" s="5">
        <v>317</v>
      </c>
      <c r="U287" s="5">
        <v>290</v>
      </c>
      <c r="V287" s="5">
        <v>337</v>
      </c>
      <c r="W287" s="5">
        <v>440</v>
      </c>
      <c r="X287" s="5">
        <v>379</v>
      </c>
      <c r="Y287" s="5">
        <v>385</v>
      </c>
      <c r="Z287" s="5">
        <v>353</v>
      </c>
      <c r="AA287" s="5">
        <v>374</v>
      </c>
      <c r="AB287" s="5">
        <v>347</v>
      </c>
      <c r="AC287" s="5">
        <v>357</v>
      </c>
    </row>
    <row r="288" spans="1:29" x14ac:dyDescent="0.2">
      <c r="A288" s="10">
        <v>85</v>
      </c>
      <c r="B288" s="5">
        <v>160</v>
      </c>
      <c r="C288" s="5">
        <v>148</v>
      </c>
      <c r="D288" s="5">
        <v>182</v>
      </c>
      <c r="E288" s="5">
        <v>193</v>
      </c>
      <c r="F288" s="5">
        <v>181</v>
      </c>
      <c r="G288" s="5">
        <v>201</v>
      </c>
      <c r="H288" s="5">
        <v>179</v>
      </c>
      <c r="I288" s="5">
        <v>208</v>
      </c>
      <c r="J288" s="5">
        <v>225</v>
      </c>
      <c r="K288" s="5">
        <v>240</v>
      </c>
      <c r="L288" s="5">
        <v>225</v>
      </c>
      <c r="M288" s="5">
        <v>237</v>
      </c>
      <c r="N288" s="5">
        <v>235</v>
      </c>
      <c r="O288" s="5"/>
      <c r="P288" s="10">
        <v>85</v>
      </c>
      <c r="Q288" s="5">
        <v>246</v>
      </c>
      <c r="R288" s="5">
        <v>248</v>
      </c>
      <c r="S288" s="5">
        <v>244</v>
      </c>
      <c r="T288" s="5">
        <v>278</v>
      </c>
      <c r="U288" s="5">
        <v>300</v>
      </c>
      <c r="V288" s="5">
        <v>275</v>
      </c>
      <c r="W288" s="5">
        <v>319</v>
      </c>
      <c r="X288" s="5">
        <v>417</v>
      </c>
      <c r="Y288" s="5">
        <v>360</v>
      </c>
      <c r="Z288" s="5">
        <v>365</v>
      </c>
      <c r="AA288" s="5">
        <v>336</v>
      </c>
      <c r="AB288" s="5">
        <v>356</v>
      </c>
      <c r="AC288" s="5">
        <v>330</v>
      </c>
    </row>
    <row r="289" spans="1:29" x14ac:dyDescent="0.2">
      <c r="A289" s="10">
        <v>86</v>
      </c>
      <c r="B289" s="5">
        <v>147</v>
      </c>
      <c r="C289" s="5">
        <v>142</v>
      </c>
      <c r="D289" s="5">
        <v>133</v>
      </c>
      <c r="E289" s="5">
        <v>164</v>
      </c>
      <c r="F289" s="5">
        <v>176</v>
      </c>
      <c r="G289" s="5">
        <v>165</v>
      </c>
      <c r="H289" s="5">
        <v>184</v>
      </c>
      <c r="I289" s="5">
        <v>164</v>
      </c>
      <c r="J289" s="5">
        <v>192</v>
      </c>
      <c r="K289" s="5">
        <v>208</v>
      </c>
      <c r="L289" s="5">
        <v>222</v>
      </c>
      <c r="M289" s="5">
        <v>208</v>
      </c>
      <c r="N289" s="5">
        <v>221</v>
      </c>
      <c r="O289" s="5"/>
      <c r="P289" s="10">
        <v>86</v>
      </c>
      <c r="Q289" s="5">
        <v>218</v>
      </c>
      <c r="R289" s="5">
        <v>228</v>
      </c>
      <c r="S289" s="5">
        <v>231</v>
      </c>
      <c r="T289" s="5">
        <v>227</v>
      </c>
      <c r="U289" s="5">
        <v>259</v>
      </c>
      <c r="V289" s="5">
        <v>280</v>
      </c>
      <c r="W289" s="5">
        <v>257</v>
      </c>
      <c r="X289" s="5">
        <v>299</v>
      </c>
      <c r="Y289" s="5">
        <v>391</v>
      </c>
      <c r="Z289" s="5">
        <v>338</v>
      </c>
      <c r="AA289" s="5">
        <v>343</v>
      </c>
      <c r="AB289" s="5">
        <v>316</v>
      </c>
      <c r="AC289" s="5">
        <v>335</v>
      </c>
    </row>
    <row r="290" spans="1:29" x14ac:dyDescent="0.2">
      <c r="A290" s="10">
        <v>87</v>
      </c>
      <c r="B290" s="5">
        <v>151</v>
      </c>
      <c r="C290" s="5">
        <v>130</v>
      </c>
      <c r="D290" s="5">
        <v>127</v>
      </c>
      <c r="E290" s="5">
        <v>119</v>
      </c>
      <c r="F290" s="5">
        <v>147</v>
      </c>
      <c r="G290" s="5">
        <v>159</v>
      </c>
      <c r="H290" s="5">
        <v>149</v>
      </c>
      <c r="I290" s="5">
        <v>168</v>
      </c>
      <c r="J290" s="5">
        <v>150</v>
      </c>
      <c r="K290" s="5">
        <v>176</v>
      </c>
      <c r="L290" s="5">
        <v>192</v>
      </c>
      <c r="M290" s="5">
        <v>205</v>
      </c>
      <c r="N290" s="5">
        <v>192</v>
      </c>
      <c r="O290" s="5"/>
      <c r="P290" s="10">
        <v>87</v>
      </c>
      <c r="Q290" s="5">
        <v>205</v>
      </c>
      <c r="R290" s="5">
        <v>202</v>
      </c>
      <c r="S290" s="5">
        <v>212</v>
      </c>
      <c r="T290" s="5">
        <v>215</v>
      </c>
      <c r="U290" s="5">
        <v>211</v>
      </c>
      <c r="V290" s="5">
        <v>241</v>
      </c>
      <c r="W290" s="5">
        <v>261</v>
      </c>
      <c r="X290" s="5">
        <v>240</v>
      </c>
      <c r="Y290" s="5">
        <v>279</v>
      </c>
      <c r="Z290" s="5">
        <v>365</v>
      </c>
      <c r="AA290" s="5">
        <v>316</v>
      </c>
      <c r="AB290" s="5">
        <v>320</v>
      </c>
      <c r="AC290" s="5">
        <v>296</v>
      </c>
    </row>
    <row r="291" spans="1:29" x14ac:dyDescent="0.2">
      <c r="A291" s="10">
        <v>88</v>
      </c>
      <c r="B291" s="5">
        <v>122</v>
      </c>
      <c r="C291" s="5">
        <v>133</v>
      </c>
      <c r="D291" s="5">
        <v>116</v>
      </c>
      <c r="E291" s="5">
        <v>113</v>
      </c>
      <c r="F291" s="5">
        <v>106</v>
      </c>
      <c r="G291" s="5">
        <v>132</v>
      </c>
      <c r="H291" s="5">
        <v>143</v>
      </c>
      <c r="I291" s="5">
        <v>135</v>
      </c>
      <c r="J291" s="5">
        <v>152</v>
      </c>
      <c r="K291" s="5">
        <v>136</v>
      </c>
      <c r="L291" s="5">
        <v>160</v>
      </c>
      <c r="M291" s="5">
        <v>175</v>
      </c>
      <c r="N291" s="5">
        <v>188</v>
      </c>
      <c r="O291" s="5"/>
      <c r="P291" s="10">
        <v>88</v>
      </c>
      <c r="Q291" s="5">
        <v>176</v>
      </c>
      <c r="R291" s="5">
        <v>188</v>
      </c>
      <c r="S291" s="5">
        <v>186</v>
      </c>
      <c r="T291" s="5">
        <v>195</v>
      </c>
      <c r="U291" s="5">
        <v>198</v>
      </c>
      <c r="V291" s="5">
        <v>195</v>
      </c>
      <c r="W291" s="5">
        <v>222</v>
      </c>
      <c r="X291" s="5">
        <v>242</v>
      </c>
      <c r="Y291" s="5">
        <v>222</v>
      </c>
      <c r="Z291" s="5">
        <v>259</v>
      </c>
      <c r="AA291" s="5">
        <v>339</v>
      </c>
      <c r="AB291" s="5">
        <v>294</v>
      </c>
      <c r="AC291" s="5">
        <v>298</v>
      </c>
    </row>
    <row r="292" spans="1:29" x14ac:dyDescent="0.2">
      <c r="A292" s="10">
        <v>89</v>
      </c>
      <c r="B292" s="5">
        <v>97</v>
      </c>
      <c r="C292" s="5">
        <v>106</v>
      </c>
      <c r="D292" s="5">
        <v>117</v>
      </c>
      <c r="E292" s="5">
        <v>101</v>
      </c>
      <c r="F292" s="5">
        <v>101</v>
      </c>
      <c r="G292" s="5">
        <v>95</v>
      </c>
      <c r="H292" s="5">
        <v>117</v>
      </c>
      <c r="I292" s="5">
        <v>128</v>
      </c>
      <c r="J292" s="5">
        <v>122</v>
      </c>
      <c r="K292" s="5">
        <v>137</v>
      </c>
      <c r="L292" s="5">
        <v>123</v>
      </c>
      <c r="M292" s="5">
        <v>146</v>
      </c>
      <c r="N292" s="5">
        <v>160</v>
      </c>
      <c r="O292" s="5"/>
      <c r="P292" s="10">
        <v>89</v>
      </c>
      <c r="Q292" s="5">
        <v>172</v>
      </c>
      <c r="R292" s="5">
        <v>161</v>
      </c>
      <c r="S292" s="5">
        <v>172</v>
      </c>
      <c r="T292" s="5">
        <v>171</v>
      </c>
      <c r="U292" s="5">
        <v>179</v>
      </c>
      <c r="V292" s="5">
        <v>182</v>
      </c>
      <c r="W292" s="5">
        <v>180</v>
      </c>
      <c r="X292" s="5">
        <v>205</v>
      </c>
      <c r="Y292" s="5">
        <v>223</v>
      </c>
      <c r="Z292" s="5">
        <v>205</v>
      </c>
      <c r="AA292" s="5">
        <v>239</v>
      </c>
      <c r="AB292" s="5">
        <v>313</v>
      </c>
      <c r="AC292" s="5">
        <v>272</v>
      </c>
    </row>
    <row r="293" spans="1:29" x14ac:dyDescent="0.2">
      <c r="A293" s="13" t="s">
        <v>1</v>
      </c>
      <c r="B293" s="14">
        <v>366</v>
      </c>
      <c r="C293" s="14">
        <v>375</v>
      </c>
      <c r="D293" s="14">
        <v>398</v>
      </c>
      <c r="E293" s="14">
        <v>427</v>
      </c>
      <c r="F293" s="14">
        <v>436</v>
      </c>
      <c r="G293" s="14">
        <v>445</v>
      </c>
      <c r="H293" s="14">
        <v>449</v>
      </c>
      <c r="I293" s="14">
        <v>473</v>
      </c>
      <c r="J293" s="14">
        <v>504</v>
      </c>
      <c r="K293" s="14">
        <v>526</v>
      </c>
      <c r="L293" s="14">
        <v>559</v>
      </c>
      <c r="M293" s="14">
        <v>576</v>
      </c>
      <c r="N293" s="14">
        <v>613</v>
      </c>
      <c r="O293" s="14"/>
      <c r="P293" s="13" t="s">
        <v>1</v>
      </c>
      <c r="Q293" s="14">
        <v>658</v>
      </c>
      <c r="R293" s="14">
        <v>709</v>
      </c>
      <c r="S293" s="14">
        <v>745</v>
      </c>
      <c r="T293" s="14">
        <v>787</v>
      </c>
      <c r="U293" s="14">
        <v>823</v>
      </c>
      <c r="V293" s="14">
        <v>862</v>
      </c>
      <c r="W293" s="14">
        <v>900</v>
      </c>
      <c r="X293" s="14">
        <v>932</v>
      </c>
      <c r="Y293" s="14">
        <v>983</v>
      </c>
      <c r="Z293" s="14">
        <v>1045</v>
      </c>
      <c r="AA293" s="14">
        <v>1083</v>
      </c>
      <c r="AB293" s="14">
        <v>1147</v>
      </c>
      <c r="AC293" s="14">
        <v>1271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37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8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28</v>
      </c>
      <c r="B2" s="49" t="s">
        <v>71</v>
      </c>
      <c r="C2" s="49"/>
      <c r="P2" s="50" t="s">
        <v>29</v>
      </c>
      <c r="Q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92910</v>
      </c>
      <c r="C6" s="8">
        <f t="shared" si="0"/>
        <v>92852</v>
      </c>
      <c r="D6" s="8">
        <f t="shared" si="0"/>
        <v>92850</v>
      </c>
      <c r="E6" s="8">
        <f t="shared" si="0"/>
        <v>92853</v>
      </c>
      <c r="F6" s="8">
        <f t="shared" si="0"/>
        <v>92859</v>
      </c>
      <c r="G6" s="8">
        <f t="shared" si="0"/>
        <v>92868</v>
      </c>
      <c r="H6" s="8">
        <f t="shared" si="0"/>
        <v>92868</v>
      </c>
      <c r="I6" s="8">
        <f t="shared" si="0"/>
        <v>92865</v>
      </c>
      <c r="J6" s="8">
        <f t="shared" si="0"/>
        <v>92857</v>
      </c>
      <c r="K6" s="8">
        <f t="shared" si="0"/>
        <v>92852</v>
      </c>
      <c r="L6" s="8">
        <f t="shared" si="0"/>
        <v>92838</v>
      </c>
      <c r="M6" s="8">
        <f t="shared" si="0"/>
        <v>92810</v>
      </c>
      <c r="N6" s="8">
        <f t="shared" si="0"/>
        <v>92774</v>
      </c>
      <c r="O6" s="8"/>
      <c r="P6" s="6" t="s">
        <v>4</v>
      </c>
      <c r="Q6" s="8">
        <f t="shared" ref="Q6:AC6" si="1">Q104+Q202</f>
        <v>92733</v>
      </c>
      <c r="R6" s="8">
        <f t="shared" si="1"/>
        <v>92670</v>
      </c>
      <c r="S6" s="8">
        <f t="shared" si="1"/>
        <v>92602</v>
      </c>
      <c r="T6" s="8">
        <f t="shared" si="1"/>
        <v>92516</v>
      </c>
      <c r="U6" s="8">
        <f t="shared" si="1"/>
        <v>92421</v>
      </c>
      <c r="V6" s="8">
        <f t="shared" si="1"/>
        <v>92308</v>
      </c>
      <c r="W6" s="8">
        <f t="shared" si="1"/>
        <v>92168</v>
      </c>
      <c r="X6" s="8">
        <f t="shared" si="1"/>
        <v>92008</v>
      </c>
      <c r="Y6" s="8">
        <f t="shared" si="1"/>
        <v>91823</v>
      </c>
      <c r="Z6" s="8">
        <f t="shared" si="1"/>
        <v>91618</v>
      </c>
      <c r="AA6" s="8">
        <f t="shared" si="1"/>
        <v>91393</v>
      </c>
      <c r="AB6" s="8">
        <f t="shared" si="1"/>
        <v>91152</v>
      </c>
      <c r="AC6" s="8">
        <f t="shared" si="1"/>
        <v>90889</v>
      </c>
    </row>
    <row r="7" spans="1:29" x14ac:dyDescent="0.2">
      <c r="A7" s="10">
        <v>0</v>
      </c>
      <c r="B7" s="5">
        <f t="shared" ref="B7:N7" si="2">B105+B203</f>
        <v>909</v>
      </c>
      <c r="C7" s="5">
        <f t="shared" si="2"/>
        <v>917</v>
      </c>
      <c r="D7" s="5">
        <f t="shared" si="2"/>
        <v>920</v>
      </c>
      <c r="E7" s="5">
        <f t="shared" si="2"/>
        <v>925</v>
      </c>
      <c r="F7" s="5">
        <f t="shared" si="2"/>
        <v>934</v>
      </c>
      <c r="G7" s="5">
        <f t="shared" si="2"/>
        <v>939</v>
      </c>
      <c r="H7" s="5">
        <f t="shared" si="2"/>
        <v>940</v>
      </c>
      <c r="I7" s="5">
        <f t="shared" si="2"/>
        <v>941</v>
      </c>
      <c r="J7" s="5">
        <f t="shared" si="2"/>
        <v>940</v>
      </c>
      <c r="K7" s="5">
        <f t="shared" si="2"/>
        <v>940</v>
      </c>
      <c r="L7" s="5">
        <f t="shared" si="2"/>
        <v>940</v>
      </c>
      <c r="M7" s="5">
        <f t="shared" si="2"/>
        <v>938</v>
      </c>
      <c r="N7" s="5">
        <f t="shared" si="2"/>
        <v>939</v>
      </c>
      <c r="O7" s="5"/>
      <c r="P7" s="10">
        <v>0</v>
      </c>
      <c r="Q7" s="5">
        <f t="shared" ref="Q7:AC7" si="3">Q105+Q203</f>
        <v>939</v>
      </c>
      <c r="R7" s="5">
        <f t="shared" si="3"/>
        <v>937</v>
      </c>
      <c r="S7" s="5">
        <f t="shared" si="3"/>
        <v>934</v>
      </c>
      <c r="T7" s="5">
        <f t="shared" si="3"/>
        <v>929</v>
      </c>
      <c r="U7" s="5">
        <f t="shared" si="3"/>
        <v>922</v>
      </c>
      <c r="V7" s="5">
        <f t="shared" si="3"/>
        <v>913</v>
      </c>
      <c r="W7" s="5">
        <f t="shared" si="3"/>
        <v>907</v>
      </c>
      <c r="X7" s="5">
        <f t="shared" si="3"/>
        <v>891</v>
      </c>
      <c r="Y7" s="5">
        <f t="shared" si="3"/>
        <v>880</v>
      </c>
      <c r="Z7" s="5">
        <f t="shared" si="3"/>
        <v>869</v>
      </c>
      <c r="AA7" s="5">
        <f t="shared" si="3"/>
        <v>858</v>
      </c>
      <c r="AB7" s="5">
        <f t="shared" si="3"/>
        <v>852</v>
      </c>
      <c r="AC7" s="5">
        <f t="shared" si="3"/>
        <v>842</v>
      </c>
    </row>
    <row r="8" spans="1:29" x14ac:dyDescent="0.2">
      <c r="A8" s="10">
        <v>1</v>
      </c>
      <c r="B8" s="5">
        <f t="shared" ref="B8:N8" si="4">B106+B204</f>
        <v>1016</v>
      </c>
      <c r="C8" s="5">
        <f t="shared" si="4"/>
        <v>915</v>
      </c>
      <c r="D8" s="5">
        <f t="shared" si="4"/>
        <v>922</v>
      </c>
      <c r="E8" s="5">
        <f t="shared" si="4"/>
        <v>925</v>
      </c>
      <c r="F8" s="5">
        <f t="shared" si="4"/>
        <v>930</v>
      </c>
      <c r="G8" s="5">
        <f t="shared" si="4"/>
        <v>939</v>
      </c>
      <c r="H8" s="5">
        <f t="shared" si="4"/>
        <v>941</v>
      </c>
      <c r="I8" s="5">
        <f t="shared" si="4"/>
        <v>944</v>
      </c>
      <c r="J8" s="5">
        <f t="shared" si="4"/>
        <v>946</v>
      </c>
      <c r="K8" s="5">
        <f t="shared" si="4"/>
        <v>945</v>
      </c>
      <c r="L8" s="5">
        <f t="shared" si="4"/>
        <v>945</v>
      </c>
      <c r="M8" s="5">
        <f t="shared" si="4"/>
        <v>945</v>
      </c>
      <c r="N8" s="5">
        <f t="shared" si="4"/>
        <v>943</v>
      </c>
      <c r="O8" s="5"/>
      <c r="P8" s="10">
        <v>1</v>
      </c>
      <c r="Q8" s="5">
        <f t="shared" ref="Q8:AC8" si="5">Q106+Q204</f>
        <v>944</v>
      </c>
      <c r="R8" s="5">
        <f t="shared" si="5"/>
        <v>944</v>
      </c>
      <c r="S8" s="5">
        <f t="shared" si="5"/>
        <v>942</v>
      </c>
      <c r="T8" s="5">
        <f t="shared" si="5"/>
        <v>939</v>
      </c>
      <c r="U8" s="5">
        <f t="shared" si="5"/>
        <v>934</v>
      </c>
      <c r="V8" s="5">
        <f t="shared" si="5"/>
        <v>927</v>
      </c>
      <c r="W8" s="5">
        <f t="shared" si="5"/>
        <v>917</v>
      </c>
      <c r="X8" s="5">
        <f t="shared" si="5"/>
        <v>911</v>
      </c>
      <c r="Y8" s="5">
        <f t="shared" si="5"/>
        <v>896</v>
      </c>
      <c r="Z8" s="5">
        <f t="shared" si="5"/>
        <v>885</v>
      </c>
      <c r="AA8" s="5">
        <f t="shared" si="5"/>
        <v>874</v>
      </c>
      <c r="AB8" s="5">
        <f t="shared" si="5"/>
        <v>862</v>
      </c>
      <c r="AC8" s="5">
        <f t="shared" si="5"/>
        <v>857</v>
      </c>
    </row>
    <row r="9" spans="1:29" x14ac:dyDescent="0.2">
      <c r="A9" s="10">
        <v>2</v>
      </c>
      <c r="B9" s="5">
        <f t="shared" ref="B9:N9" si="6">B107+B205</f>
        <v>973</v>
      </c>
      <c r="C9" s="5">
        <f t="shared" si="6"/>
        <v>1020</v>
      </c>
      <c r="D9" s="5">
        <f t="shared" si="6"/>
        <v>919</v>
      </c>
      <c r="E9" s="5">
        <f t="shared" si="6"/>
        <v>923</v>
      </c>
      <c r="F9" s="5">
        <f t="shared" si="6"/>
        <v>928</v>
      </c>
      <c r="G9" s="5">
        <f t="shared" si="6"/>
        <v>931</v>
      </c>
      <c r="H9" s="5">
        <f t="shared" si="6"/>
        <v>939</v>
      </c>
      <c r="I9" s="5">
        <f t="shared" si="6"/>
        <v>942</v>
      </c>
      <c r="J9" s="5">
        <f t="shared" si="6"/>
        <v>944</v>
      </c>
      <c r="K9" s="5">
        <f t="shared" si="6"/>
        <v>948</v>
      </c>
      <c r="L9" s="5">
        <f t="shared" si="6"/>
        <v>947</v>
      </c>
      <c r="M9" s="5">
        <f t="shared" si="6"/>
        <v>947</v>
      </c>
      <c r="N9" s="5">
        <f t="shared" si="6"/>
        <v>946</v>
      </c>
      <c r="O9" s="5"/>
      <c r="P9" s="10">
        <v>2</v>
      </c>
      <c r="Q9" s="5">
        <f t="shared" ref="Q9:AC9" si="7">Q107+Q205</f>
        <v>945</v>
      </c>
      <c r="R9" s="5">
        <f t="shared" si="7"/>
        <v>946</v>
      </c>
      <c r="S9" s="5">
        <f t="shared" si="7"/>
        <v>946</v>
      </c>
      <c r="T9" s="5">
        <f t="shared" si="7"/>
        <v>944</v>
      </c>
      <c r="U9" s="5">
        <f t="shared" si="7"/>
        <v>941</v>
      </c>
      <c r="V9" s="5">
        <f t="shared" si="7"/>
        <v>935</v>
      </c>
      <c r="W9" s="5">
        <f t="shared" si="7"/>
        <v>929</v>
      </c>
      <c r="X9" s="5">
        <f t="shared" si="7"/>
        <v>919</v>
      </c>
      <c r="Y9" s="5">
        <f t="shared" si="7"/>
        <v>913</v>
      </c>
      <c r="Z9" s="5">
        <f t="shared" si="7"/>
        <v>898</v>
      </c>
      <c r="AA9" s="5">
        <f t="shared" si="7"/>
        <v>887</v>
      </c>
      <c r="AB9" s="5">
        <f t="shared" si="7"/>
        <v>875</v>
      </c>
      <c r="AC9" s="5">
        <f t="shared" si="7"/>
        <v>864</v>
      </c>
    </row>
    <row r="10" spans="1:29" x14ac:dyDescent="0.2">
      <c r="A10" s="10">
        <v>3</v>
      </c>
      <c r="B10" s="5">
        <f t="shared" ref="B10:N10" si="8">B108+B206</f>
        <v>1080</v>
      </c>
      <c r="C10" s="5">
        <f t="shared" si="8"/>
        <v>963</v>
      </c>
      <c r="D10" s="5">
        <f t="shared" si="8"/>
        <v>1011</v>
      </c>
      <c r="E10" s="5">
        <f t="shared" si="8"/>
        <v>909</v>
      </c>
      <c r="F10" s="5">
        <f t="shared" si="8"/>
        <v>913</v>
      </c>
      <c r="G10" s="5">
        <f t="shared" si="8"/>
        <v>917</v>
      </c>
      <c r="H10" s="5">
        <f t="shared" si="8"/>
        <v>920</v>
      </c>
      <c r="I10" s="5">
        <f t="shared" si="8"/>
        <v>927</v>
      </c>
      <c r="J10" s="5">
        <f t="shared" si="8"/>
        <v>930</v>
      </c>
      <c r="K10" s="5">
        <f t="shared" si="8"/>
        <v>932</v>
      </c>
      <c r="L10" s="5">
        <f t="shared" si="8"/>
        <v>936</v>
      </c>
      <c r="M10" s="5">
        <f t="shared" si="8"/>
        <v>935</v>
      </c>
      <c r="N10" s="5">
        <f t="shared" si="8"/>
        <v>935</v>
      </c>
      <c r="O10" s="5"/>
      <c r="P10" s="10">
        <v>3</v>
      </c>
      <c r="Q10" s="5">
        <f t="shared" ref="Q10:AC10" si="9">Q108+Q206</f>
        <v>934</v>
      </c>
      <c r="R10" s="5">
        <f t="shared" si="9"/>
        <v>933</v>
      </c>
      <c r="S10" s="5">
        <f t="shared" si="9"/>
        <v>934</v>
      </c>
      <c r="T10" s="5">
        <f t="shared" si="9"/>
        <v>934</v>
      </c>
      <c r="U10" s="5">
        <f t="shared" si="9"/>
        <v>931</v>
      </c>
      <c r="V10" s="5">
        <f t="shared" si="9"/>
        <v>929</v>
      </c>
      <c r="W10" s="5">
        <f t="shared" si="9"/>
        <v>922</v>
      </c>
      <c r="X10" s="5">
        <f t="shared" si="9"/>
        <v>917</v>
      </c>
      <c r="Y10" s="5">
        <f t="shared" si="9"/>
        <v>907</v>
      </c>
      <c r="Z10" s="5">
        <f t="shared" si="9"/>
        <v>900</v>
      </c>
      <c r="AA10" s="5">
        <f t="shared" si="9"/>
        <v>885</v>
      </c>
      <c r="AB10" s="5">
        <f t="shared" si="9"/>
        <v>874</v>
      </c>
      <c r="AC10" s="5">
        <f t="shared" si="9"/>
        <v>863</v>
      </c>
    </row>
    <row r="11" spans="1:29" x14ac:dyDescent="0.2">
      <c r="A11" s="10">
        <v>4</v>
      </c>
      <c r="B11" s="5">
        <f t="shared" ref="B11:N11" si="10">B109+B207</f>
        <v>1117</v>
      </c>
      <c r="C11" s="5">
        <f t="shared" si="10"/>
        <v>1080</v>
      </c>
      <c r="D11" s="5">
        <f t="shared" si="10"/>
        <v>963</v>
      </c>
      <c r="E11" s="5">
        <f t="shared" si="10"/>
        <v>1009</v>
      </c>
      <c r="F11" s="5">
        <f t="shared" si="10"/>
        <v>908</v>
      </c>
      <c r="G11" s="5">
        <f t="shared" si="10"/>
        <v>913</v>
      </c>
      <c r="H11" s="5">
        <f t="shared" si="10"/>
        <v>917</v>
      </c>
      <c r="I11" s="5">
        <f t="shared" si="10"/>
        <v>920</v>
      </c>
      <c r="J11" s="5">
        <f t="shared" si="10"/>
        <v>928</v>
      </c>
      <c r="K11" s="5">
        <f t="shared" si="10"/>
        <v>931</v>
      </c>
      <c r="L11" s="5">
        <f t="shared" si="10"/>
        <v>933</v>
      </c>
      <c r="M11" s="5">
        <f t="shared" si="10"/>
        <v>937</v>
      </c>
      <c r="N11" s="5">
        <f t="shared" si="10"/>
        <v>936</v>
      </c>
      <c r="O11" s="5"/>
      <c r="P11" s="10">
        <v>4</v>
      </c>
      <c r="Q11" s="5">
        <f t="shared" ref="Q11:AC11" si="11">Q109+Q207</f>
        <v>936</v>
      </c>
      <c r="R11" s="5">
        <f t="shared" si="11"/>
        <v>935</v>
      </c>
      <c r="S11" s="5">
        <f t="shared" si="11"/>
        <v>934</v>
      </c>
      <c r="T11" s="5">
        <f t="shared" si="11"/>
        <v>935</v>
      </c>
      <c r="U11" s="5">
        <f t="shared" si="11"/>
        <v>935</v>
      </c>
      <c r="V11" s="5">
        <f t="shared" si="11"/>
        <v>932</v>
      </c>
      <c r="W11" s="5">
        <f t="shared" si="11"/>
        <v>930</v>
      </c>
      <c r="X11" s="5">
        <f t="shared" si="11"/>
        <v>923</v>
      </c>
      <c r="Y11" s="5">
        <f t="shared" si="11"/>
        <v>918</v>
      </c>
      <c r="Z11" s="5">
        <f t="shared" si="11"/>
        <v>908</v>
      </c>
      <c r="AA11" s="5">
        <f t="shared" si="11"/>
        <v>901</v>
      </c>
      <c r="AB11" s="5">
        <f t="shared" si="11"/>
        <v>886</v>
      </c>
      <c r="AC11" s="5">
        <f t="shared" si="11"/>
        <v>875</v>
      </c>
    </row>
    <row r="12" spans="1:29" x14ac:dyDescent="0.2">
      <c r="A12" s="10">
        <v>5</v>
      </c>
      <c r="B12" s="5">
        <f t="shared" ref="B12:N12" si="12">B110+B208</f>
        <v>1042</v>
      </c>
      <c r="C12" s="5">
        <f t="shared" si="12"/>
        <v>1117</v>
      </c>
      <c r="D12" s="5">
        <f t="shared" si="12"/>
        <v>1079</v>
      </c>
      <c r="E12" s="5">
        <f t="shared" si="12"/>
        <v>963</v>
      </c>
      <c r="F12" s="5">
        <f t="shared" si="12"/>
        <v>1008</v>
      </c>
      <c r="G12" s="5">
        <f t="shared" si="12"/>
        <v>908</v>
      </c>
      <c r="H12" s="5">
        <f t="shared" si="12"/>
        <v>914</v>
      </c>
      <c r="I12" s="5">
        <f t="shared" si="12"/>
        <v>917</v>
      </c>
      <c r="J12" s="5">
        <f t="shared" si="12"/>
        <v>919</v>
      </c>
      <c r="K12" s="5">
        <f t="shared" si="12"/>
        <v>928</v>
      </c>
      <c r="L12" s="5">
        <f t="shared" si="12"/>
        <v>931</v>
      </c>
      <c r="M12" s="5">
        <f t="shared" si="12"/>
        <v>933</v>
      </c>
      <c r="N12" s="5">
        <f t="shared" si="12"/>
        <v>937</v>
      </c>
      <c r="O12" s="5"/>
      <c r="P12" s="10">
        <v>5</v>
      </c>
      <c r="Q12" s="5">
        <f t="shared" ref="Q12:AC12" si="13">Q110+Q208</f>
        <v>936</v>
      </c>
      <c r="R12" s="5">
        <f t="shared" si="13"/>
        <v>936</v>
      </c>
      <c r="S12" s="5">
        <f t="shared" si="13"/>
        <v>935</v>
      </c>
      <c r="T12" s="5">
        <f t="shared" si="13"/>
        <v>934</v>
      </c>
      <c r="U12" s="5">
        <f t="shared" si="13"/>
        <v>935</v>
      </c>
      <c r="V12" s="5">
        <f t="shared" si="13"/>
        <v>935</v>
      </c>
      <c r="W12" s="5">
        <f t="shared" si="13"/>
        <v>932</v>
      </c>
      <c r="X12" s="5">
        <f t="shared" si="13"/>
        <v>930</v>
      </c>
      <c r="Y12" s="5">
        <f t="shared" si="13"/>
        <v>923</v>
      </c>
      <c r="Z12" s="5">
        <f t="shared" si="13"/>
        <v>918</v>
      </c>
      <c r="AA12" s="5">
        <f t="shared" si="13"/>
        <v>908</v>
      </c>
      <c r="AB12" s="5">
        <f t="shared" si="13"/>
        <v>901</v>
      </c>
      <c r="AC12" s="5">
        <f t="shared" si="13"/>
        <v>886</v>
      </c>
    </row>
    <row r="13" spans="1:29" x14ac:dyDescent="0.2">
      <c r="A13" s="10">
        <v>6</v>
      </c>
      <c r="B13" s="5">
        <f t="shared" ref="B13:N13" si="14">B111+B209</f>
        <v>980</v>
      </c>
      <c r="C13" s="5">
        <f t="shared" si="14"/>
        <v>1038</v>
      </c>
      <c r="D13" s="5">
        <f t="shared" si="14"/>
        <v>1114</v>
      </c>
      <c r="E13" s="5">
        <f t="shared" si="14"/>
        <v>1075</v>
      </c>
      <c r="F13" s="5">
        <f t="shared" si="14"/>
        <v>959</v>
      </c>
      <c r="G13" s="5">
        <f t="shared" si="14"/>
        <v>1004</v>
      </c>
      <c r="H13" s="5">
        <f t="shared" si="14"/>
        <v>903</v>
      </c>
      <c r="I13" s="5">
        <f t="shared" si="14"/>
        <v>912</v>
      </c>
      <c r="J13" s="5">
        <f t="shared" si="14"/>
        <v>914</v>
      </c>
      <c r="K13" s="5">
        <f t="shared" si="14"/>
        <v>917</v>
      </c>
      <c r="L13" s="5">
        <f t="shared" si="14"/>
        <v>926</v>
      </c>
      <c r="M13" s="5">
        <f t="shared" si="14"/>
        <v>929</v>
      </c>
      <c r="N13" s="5">
        <f t="shared" si="14"/>
        <v>931</v>
      </c>
      <c r="O13" s="5"/>
      <c r="P13" s="10">
        <v>6</v>
      </c>
      <c r="Q13" s="5">
        <f t="shared" ref="Q13:AC13" si="15">Q111+Q209</f>
        <v>935</v>
      </c>
      <c r="R13" s="5">
        <f t="shared" si="15"/>
        <v>934</v>
      </c>
      <c r="S13" s="5">
        <f t="shared" si="15"/>
        <v>934</v>
      </c>
      <c r="T13" s="5">
        <f t="shared" si="15"/>
        <v>933</v>
      </c>
      <c r="U13" s="5">
        <f t="shared" si="15"/>
        <v>932</v>
      </c>
      <c r="V13" s="5">
        <f t="shared" si="15"/>
        <v>933</v>
      </c>
      <c r="W13" s="5">
        <f t="shared" si="15"/>
        <v>933</v>
      </c>
      <c r="X13" s="5">
        <f t="shared" si="15"/>
        <v>930</v>
      </c>
      <c r="Y13" s="5">
        <f t="shared" si="15"/>
        <v>927</v>
      </c>
      <c r="Z13" s="5">
        <f t="shared" si="15"/>
        <v>921</v>
      </c>
      <c r="AA13" s="5">
        <f t="shared" si="15"/>
        <v>916</v>
      </c>
      <c r="AB13" s="5">
        <f t="shared" si="15"/>
        <v>906</v>
      </c>
      <c r="AC13" s="5">
        <f t="shared" si="15"/>
        <v>899</v>
      </c>
    </row>
    <row r="14" spans="1:29" x14ac:dyDescent="0.2">
      <c r="A14" s="10">
        <v>7</v>
      </c>
      <c r="B14" s="5">
        <f t="shared" ref="B14:N14" si="16">B112+B210</f>
        <v>973</v>
      </c>
      <c r="C14" s="5">
        <f t="shared" si="16"/>
        <v>983</v>
      </c>
      <c r="D14" s="5">
        <f t="shared" si="16"/>
        <v>1041</v>
      </c>
      <c r="E14" s="5">
        <f t="shared" si="16"/>
        <v>1116</v>
      </c>
      <c r="F14" s="5">
        <f t="shared" si="16"/>
        <v>1078</v>
      </c>
      <c r="G14" s="5">
        <f t="shared" si="16"/>
        <v>962</v>
      </c>
      <c r="H14" s="5">
        <f t="shared" si="16"/>
        <v>1007</v>
      </c>
      <c r="I14" s="5">
        <f t="shared" si="16"/>
        <v>906</v>
      </c>
      <c r="J14" s="5">
        <f t="shared" si="16"/>
        <v>915</v>
      </c>
      <c r="K14" s="5">
        <f t="shared" si="16"/>
        <v>917</v>
      </c>
      <c r="L14" s="5">
        <f t="shared" si="16"/>
        <v>920</v>
      </c>
      <c r="M14" s="5">
        <f t="shared" si="16"/>
        <v>929</v>
      </c>
      <c r="N14" s="5">
        <f t="shared" si="16"/>
        <v>932</v>
      </c>
      <c r="O14" s="5"/>
      <c r="P14" s="10">
        <v>7</v>
      </c>
      <c r="Q14" s="5">
        <f t="shared" ref="Q14:AC14" si="17">Q112+Q210</f>
        <v>934</v>
      </c>
      <c r="R14" s="5">
        <f t="shared" si="17"/>
        <v>938</v>
      </c>
      <c r="S14" s="5">
        <f t="shared" si="17"/>
        <v>937</v>
      </c>
      <c r="T14" s="5">
        <f t="shared" si="17"/>
        <v>937</v>
      </c>
      <c r="U14" s="5">
        <f t="shared" si="17"/>
        <v>936</v>
      </c>
      <c r="V14" s="5">
        <f t="shared" si="17"/>
        <v>935</v>
      </c>
      <c r="W14" s="5">
        <f t="shared" si="17"/>
        <v>936</v>
      </c>
      <c r="X14" s="5">
        <f t="shared" si="17"/>
        <v>936</v>
      </c>
      <c r="Y14" s="5">
        <f t="shared" si="17"/>
        <v>933</v>
      </c>
      <c r="Z14" s="5">
        <f t="shared" si="17"/>
        <v>930</v>
      </c>
      <c r="AA14" s="5">
        <f t="shared" si="17"/>
        <v>924</v>
      </c>
      <c r="AB14" s="5">
        <f t="shared" si="17"/>
        <v>919</v>
      </c>
      <c r="AC14" s="5">
        <f t="shared" si="17"/>
        <v>909</v>
      </c>
    </row>
    <row r="15" spans="1:29" x14ac:dyDescent="0.2">
      <c r="A15" s="10">
        <v>8</v>
      </c>
      <c r="B15" s="5">
        <f t="shared" ref="B15:N15" si="18">B113+B211</f>
        <v>968</v>
      </c>
      <c r="C15" s="5">
        <f t="shared" si="18"/>
        <v>972</v>
      </c>
      <c r="D15" s="5">
        <f t="shared" si="18"/>
        <v>982</v>
      </c>
      <c r="E15" s="5">
        <f t="shared" si="18"/>
        <v>1038</v>
      </c>
      <c r="F15" s="5">
        <f t="shared" si="18"/>
        <v>1115</v>
      </c>
      <c r="G15" s="5">
        <f t="shared" si="18"/>
        <v>1077</v>
      </c>
      <c r="H15" s="5">
        <f t="shared" si="18"/>
        <v>961</v>
      </c>
      <c r="I15" s="5">
        <f t="shared" si="18"/>
        <v>1006</v>
      </c>
      <c r="J15" s="5">
        <f t="shared" si="18"/>
        <v>905</v>
      </c>
      <c r="K15" s="5">
        <f t="shared" si="18"/>
        <v>913</v>
      </c>
      <c r="L15" s="5">
        <f t="shared" si="18"/>
        <v>915</v>
      </c>
      <c r="M15" s="5">
        <f t="shared" si="18"/>
        <v>919</v>
      </c>
      <c r="N15" s="5">
        <f t="shared" si="18"/>
        <v>928</v>
      </c>
      <c r="O15" s="5"/>
      <c r="P15" s="10">
        <v>8</v>
      </c>
      <c r="Q15" s="5">
        <f t="shared" ref="Q15:AC15" si="19">Q113+Q211</f>
        <v>931</v>
      </c>
      <c r="R15" s="5">
        <f t="shared" si="19"/>
        <v>933</v>
      </c>
      <c r="S15" s="5">
        <f t="shared" si="19"/>
        <v>937</v>
      </c>
      <c r="T15" s="5">
        <f t="shared" si="19"/>
        <v>936</v>
      </c>
      <c r="U15" s="5">
        <f t="shared" si="19"/>
        <v>936</v>
      </c>
      <c r="V15" s="5">
        <f t="shared" si="19"/>
        <v>935</v>
      </c>
      <c r="W15" s="5">
        <f t="shared" si="19"/>
        <v>934</v>
      </c>
      <c r="X15" s="5">
        <f t="shared" si="19"/>
        <v>935</v>
      </c>
      <c r="Y15" s="5">
        <f t="shared" si="19"/>
        <v>935</v>
      </c>
      <c r="Z15" s="5">
        <f t="shared" si="19"/>
        <v>931</v>
      </c>
      <c r="AA15" s="5">
        <f t="shared" si="19"/>
        <v>929</v>
      </c>
      <c r="AB15" s="5">
        <f t="shared" si="19"/>
        <v>923</v>
      </c>
      <c r="AC15" s="5">
        <f t="shared" si="19"/>
        <v>918</v>
      </c>
    </row>
    <row r="16" spans="1:29" x14ac:dyDescent="0.2">
      <c r="A16" s="10">
        <v>9</v>
      </c>
      <c r="B16" s="5">
        <f t="shared" ref="B16:N16" si="20">B114+B212</f>
        <v>977</v>
      </c>
      <c r="C16" s="5">
        <f t="shared" si="20"/>
        <v>962</v>
      </c>
      <c r="D16" s="5">
        <f t="shared" si="20"/>
        <v>967</v>
      </c>
      <c r="E16" s="5">
        <f t="shared" si="20"/>
        <v>977</v>
      </c>
      <c r="F16" s="5">
        <f t="shared" si="20"/>
        <v>1034</v>
      </c>
      <c r="G16" s="5">
        <f t="shared" si="20"/>
        <v>1110</v>
      </c>
      <c r="H16" s="5">
        <f t="shared" si="20"/>
        <v>1073</v>
      </c>
      <c r="I16" s="5">
        <f t="shared" si="20"/>
        <v>959</v>
      </c>
      <c r="J16" s="5">
        <f t="shared" si="20"/>
        <v>1004</v>
      </c>
      <c r="K16" s="5">
        <f t="shared" si="20"/>
        <v>903</v>
      </c>
      <c r="L16" s="5">
        <f t="shared" si="20"/>
        <v>911</v>
      </c>
      <c r="M16" s="5">
        <f t="shared" si="20"/>
        <v>913</v>
      </c>
      <c r="N16" s="5">
        <f t="shared" si="20"/>
        <v>917</v>
      </c>
      <c r="O16" s="5"/>
      <c r="P16" s="10">
        <v>9</v>
      </c>
      <c r="Q16" s="5">
        <f t="shared" ref="Q16:AC16" si="21">Q114+Q212</f>
        <v>926</v>
      </c>
      <c r="R16" s="5">
        <f t="shared" si="21"/>
        <v>929</v>
      </c>
      <c r="S16" s="5">
        <f t="shared" si="21"/>
        <v>931</v>
      </c>
      <c r="T16" s="5">
        <f t="shared" si="21"/>
        <v>935</v>
      </c>
      <c r="U16" s="5">
        <f t="shared" si="21"/>
        <v>934</v>
      </c>
      <c r="V16" s="5">
        <f t="shared" si="21"/>
        <v>934</v>
      </c>
      <c r="W16" s="5">
        <f t="shared" si="21"/>
        <v>933</v>
      </c>
      <c r="X16" s="5">
        <f t="shared" si="21"/>
        <v>932</v>
      </c>
      <c r="Y16" s="5">
        <f t="shared" si="21"/>
        <v>933</v>
      </c>
      <c r="Z16" s="5">
        <f t="shared" si="21"/>
        <v>933</v>
      </c>
      <c r="AA16" s="5">
        <f t="shared" si="21"/>
        <v>929</v>
      </c>
      <c r="AB16" s="5">
        <f t="shared" si="21"/>
        <v>927</v>
      </c>
      <c r="AC16" s="5">
        <f t="shared" si="21"/>
        <v>921</v>
      </c>
    </row>
    <row r="17" spans="1:29" x14ac:dyDescent="0.2">
      <c r="A17" s="10">
        <v>10</v>
      </c>
      <c r="B17" s="5">
        <f t="shared" ref="B17:N17" si="22">B115+B213</f>
        <v>961</v>
      </c>
      <c r="C17" s="5">
        <f t="shared" si="22"/>
        <v>972</v>
      </c>
      <c r="D17" s="5">
        <f t="shared" si="22"/>
        <v>955</v>
      </c>
      <c r="E17" s="5">
        <f t="shared" si="22"/>
        <v>960</v>
      </c>
      <c r="F17" s="5">
        <f t="shared" si="22"/>
        <v>969</v>
      </c>
      <c r="G17" s="5">
        <f t="shared" si="22"/>
        <v>1026</v>
      </c>
      <c r="H17" s="5">
        <f t="shared" si="22"/>
        <v>1102</v>
      </c>
      <c r="I17" s="5">
        <f t="shared" si="22"/>
        <v>1066</v>
      </c>
      <c r="J17" s="5">
        <f t="shared" si="22"/>
        <v>952</v>
      </c>
      <c r="K17" s="5">
        <f t="shared" si="22"/>
        <v>997</v>
      </c>
      <c r="L17" s="5">
        <f t="shared" si="22"/>
        <v>896</v>
      </c>
      <c r="M17" s="5">
        <f t="shared" si="22"/>
        <v>904</v>
      </c>
      <c r="N17" s="5">
        <f t="shared" si="22"/>
        <v>906</v>
      </c>
      <c r="O17" s="5"/>
      <c r="P17" s="10">
        <v>10</v>
      </c>
      <c r="Q17" s="5">
        <f t="shared" ref="Q17:AC17" si="23">Q115+Q213</f>
        <v>910</v>
      </c>
      <c r="R17" s="5">
        <f t="shared" si="23"/>
        <v>919</v>
      </c>
      <c r="S17" s="5">
        <f t="shared" si="23"/>
        <v>922</v>
      </c>
      <c r="T17" s="5">
        <f t="shared" si="23"/>
        <v>924</v>
      </c>
      <c r="U17" s="5">
        <f t="shared" si="23"/>
        <v>928</v>
      </c>
      <c r="V17" s="5">
        <f t="shared" si="23"/>
        <v>927</v>
      </c>
      <c r="W17" s="5">
        <f t="shared" si="23"/>
        <v>927</v>
      </c>
      <c r="X17" s="5">
        <f t="shared" si="23"/>
        <v>926</v>
      </c>
      <c r="Y17" s="5">
        <f t="shared" si="23"/>
        <v>925</v>
      </c>
      <c r="Z17" s="5">
        <f t="shared" si="23"/>
        <v>926</v>
      </c>
      <c r="AA17" s="5">
        <f t="shared" si="23"/>
        <v>926</v>
      </c>
      <c r="AB17" s="5">
        <f t="shared" si="23"/>
        <v>922</v>
      </c>
      <c r="AC17" s="5">
        <f t="shared" si="23"/>
        <v>920</v>
      </c>
    </row>
    <row r="18" spans="1:29" x14ac:dyDescent="0.2">
      <c r="A18" s="10">
        <v>11</v>
      </c>
      <c r="B18" s="5">
        <f t="shared" ref="B18:N18" si="24">B116+B214</f>
        <v>1041</v>
      </c>
      <c r="C18" s="5">
        <f t="shared" si="24"/>
        <v>960</v>
      </c>
      <c r="D18" s="5">
        <f t="shared" si="24"/>
        <v>971</v>
      </c>
      <c r="E18" s="5">
        <f t="shared" si="24"/>
        <v>954</v>
      </c>
      <c r="F18" s="5">
        <f t="shared" si="24"/>
        <v>959</v>
      </c>
      <c r="G18" s="5">
        <f t="shared" si="24"/>
        <v>969</v>
      </c>
      <c r="H18" s="5">
        <f t="shared" si="24"/>
        <v>1026</v>
      </c>
      <c r="I18" s="5">
        <f t="shared" si="24"/>
        <v>1102</v>
      </c>
      <c r="J18" s="5">
        <f t="shared" si="24"/>
        <v>1066</v>
      </c>
      <c r="K18" s="5">
        <f t="shared" si="24"/>
        <v>952</v>
      </c>
      <c r="L18" s="5">
        <f t="shared" si="24"/>
        <v>997</v>
      </c>
      <c r="M18" s="5">
        <f t="shared" si="24"/>
        <v>896</v>
      </c>
      <c r="N18" s="5">
        <f t="shared" si="24"/>
        <v>904</v>
      </c>
      <c r="O18" s="5"/>
      <c r="P18" s="10">
        <v>11</v>
      </c>
      <c r="Q18" s="5">
        <f t="shared" ref="Q18:AC18" si="25">Q116+Q214</f>
        <v>906</v>
      </c>
      <c r="R18" s="5">
        <f t="shared" si="25"/>
        <v>910</v>
      </c>
      <c r="S18" s="5">
        <f t="shared" si="25"/>
        <v>919</v>
      </c>
      <c r="T18" s="5">
        <f t="shared" si="25"/>
        <v>922</v>
      </c>
      <c r="U18" s="5">
        <f t="shared" si="25"/>
        <v>924</v>
      </c>
      <c r="V18" s="5">
        <f t="shared" si="25"/>
        <v>928</v>
      </c>
      <c r="W18" s="5">
        <f t="shared" si="25"/>
        <v>927</v>
      </c>
      <c r="X18" s="5">
        <f t="shared" si="25"/>
        <v>927</v>
      </c>
      <c r="Y18" s="5">
        <f t="shared" si="25"/>
        <v>926</v>
      </c>
      <c r="Z18" s="5">
        <f t="shared" si="25"/>
        <v>925</v>
      </c>
      <c r="AA18" s="5">
        <f t="shared" si="25"/>
        <v>926</v>
      </c>
      <c r="AB18" s="5">
        <f t="shared" si="25"/>
        <v>926</v>
      </c>
      <c r="AC18" s="5">
        <f t="shared" si="25"/>
        <v>922</v>
      </c>
    </row>
    <row r="19" spans="1:29" x14ac:dyDescent="0.2">
      <c r="A19" s="10">
        <v>12</v>
      </c>
      <c r="B19" s="5">
        <f t="shared" ref="B19:N19" si="26">B117+B215</f>
        <v>1052</v>
      </c>
      <c r="C19" s="5">
        <f t="shared" si="26"/>
        <v>1041</v>
      </c>
      <c r="D19" s="5">
        <f t="shared" si="26"/>
        <v>962</v>
      </c>
      <c r="E19" s="5">
        <f t="shared" si="26"/>
        <v>971</v>
      </c>
      <c r="F19" s="5">
        <f t="shared" si="26"/>
        <v>955</v>
      </c>
      <c r="G19" s="5">
        <f t="shared" si="26"/>
        <v>960</v>
      </c>
      <c r="H19" s="5">
        <f t="shared" si="26"/>
        <v>970</v>
      </c>
      <c r="I19" s="5">
        <f t="shared" si="26"/>
        <v>1027</v>
      </c>
      <c r="J19" s="5">
        <f t="shared" si="26"/>
        <v>1103</v>
      </c>
      <c r="K19" s="5">
        <f t="shared" si="26"/>
        <v>1067</v>
      </c>
      <c r="L19" s="5">
        <f t="shared" si="26"/>
        <v>953</v>
      </c>
      <c r="M19" s="5">
        <f t="shared" si="26"/>
        <v>998</v>
      </c>
      <c r="N19" s="5">
        <f t="shared" si="26"/>
        <v>897</v>
      </c>
      <c r="O19" s="5"/>
      <c r="P19" s="10">
        <v>12</v>
      </c>
      <c r="Q19" s="5">
        <f t="shared" ref="Q19:AC19" si="27">Q117+Q215</f>
        <v>905</v>
      </c>
      <c r="R19" s="5">
        <f t="shared" si="27"/>
        <v>907</v>
      </c>
      <c r="S19" s="5">
        <f t="shared" si="27"/>
        <v>911</v>
      </c>
      <c r="T19" s="5">
        <f t="shared" si="27"/>
        <v>920</v>
      </c>
      <c r="U19" s="5">
        <f t="shared" si="27"/>
        <v>923</v>
      </c>
      <c r="V19" s="5">
        <f t="shared" si="27"/>
        <v>925</v>
      </c>
      <c r="W19" s="5">
        <f t="shared" si="27"/>
        <v>929</v>
      </c>
      <c r="X19" s="5">
        <f t="shared" si="27"/>
        <v>928</v>
      </c>
      <c r="Y19" s="5">
        <f t="shared" si="27"/>
        <v>928</v>
      </c>
      <c r="Z19" s="5">
        <f t="shared" si="27"/>
        <v>927</v>
      </c>
      <c r="AA19" s="5">
        <f t="shared" si="27"/>
        <v>926</v>
      </c>
      <c r="AB19" s="5">
        <f t="shared" si="27"/>
        <v>927</v>
      </c>
      <c r="AC19" s="5">
        <f t="shared" si="27"/>
        <v>927</v>
      </c>
    </row>
    <row r="20" spans="1:29" x14ac:dyDescent="0.2">
      <c r="A20" s="10">
        <v>13</v>
      </c>
      <c r="B20" s="5">
        <f t="shared" ref="B20:N20" si="28">B118+B216</f>
        <v>1125</v>
      </c>
      <c r="C20" s="5">
        <f t="shared" si="28"/>
        <v>1054</v>
      </c>
      <c r="D20" s="5">
        <f t="shared" si="28"/>
        <v>1043</v>
      </c>
      <c r="E20" s="5">
        <f t="shared" si="28"/>
        <v>967</v>
      </c>
      <c r="F20" s="5">
        <f t="shared" si="28"/>
        <v>975</v>
      </c>
      <c r="G20" s="5">
        <f t="shared" si="28"/>
        <v>958</v>
      </c>
      <c r="H20" s="5">
        <f t="shared" si="28"/>
        <v>964</v>
      </c>
      <c r="I20" s="5">
        <f t="shared" si="28"/>
        <v>974</v>
      </c>
      <c r="J20" s="5">
        <f t="shared" si="28"/>
        <v>1031</v>
      </c>
      <c r="K20" s="5">
        <f t="shared" si="28"/>
        <v>1107</v>
      </c>
      <c r="L20" s="5">
        <f t="shared" si="28"/>
        <v>1071</v>
      </c>
      <c r="M20" s="5">
        <f t="shared" si="28"/>
        <v>957</v>
      </c>
      <c r="N20" s="5">
        <f t="shared" si="28"/>
        <v>1001</v>
      </c>
      <c r="O20" s="5"/>
      <c r="P20" s="10">
        <v>13</v>
      </c>
      <c r="Q20" s="5">
        <f t="shared" ref="Q20:AC20" si="29">Q118+Q216</f>
        <v>901</v>
      </c>
      <c r="R20" s="5">
        <f t="shared" si="29"/>
        <v>909</v>
      </c>
      <c r="S20" s="5">
        <f t="shared" si="29"/>
        <v>910</v>
      </c>
      <c r="T20" s="5">
        <f t="shared" si="29"/>
        <v>914</v>
      </c>
      <c r="U20" s="5">
        <f t="shared" si="29"/>
        <v>924</v>
      </c>
      <c r="V20" s="5">
        <f t="shared" si="29"/>
        <v>927</v>
      </c>
      <c r="W20" s="5">
        <f t="shared" si="29"/>
        <v>929</v>
      </c>
      <c r="X20" s="5">
        <f t="shared" si="29"/>
        <v>933</v>
      </c>
      <c r="Y20" s="5">
        <f t="shared" si="29"/>
        <v>931</v>
      </c>
      <c r="Z20" s="5">
        <f t="shared" si="29"/>
        <v>932</v>
      </c>
      <c r="AA20" s="5">
        <f t="shared" si="29"/>
        <v>931</v>
      </c>
      <c r="AB20" s="5">
        <f t="shared" si="29"/>
        <v>930</v>
      </c>
      <c r="AC20" s="5">
        <f t="shared" si="29"/>
        <v>931</v>
      </c>
    </row>
    <row r="21" spans="1:29" x14ac:dyDescent="0.2">
      <c r="A21" s="10">
        <v>14</v>
      </c>
      <c r="B21" s="5">
        <f t="shared" ref="B21:N21" si="30">B119+B217</f>
        <v>1194</v>
      </c>
      <c r="C21" s="5">
        <f t="shared" si="30"/>
        <v>1144</v>
      </c>
      <c r="D21" s="5">
        <f t="shared" si="30"/>
        <v>1073</v>
      </c>
      <c r="E21" s="5">
        <f t="shared" si="30"/>
        <v>1062</v>
      </c>
      <c r="F21" s="5">
        <f t="shared" si="30"/>
        <v>985</v>
      </c>
      <c r="G21" s="5">
        <f t="shared" si="30"/>
        <v>995</v>
      </c>
      <c r="H21" s="5">
        <f t="shared" si="30"/>
        <v>977</v>
      </c>
      <c r="I21" s="5">
        <f t="shared" si="30"/>
        <v>984</v>
      </c>
      <c r="J21" s="5">
        <f t="shared" si="30"/>
        <v>994</v>
      </c>
      <c r="K21" s="5">
        <f t="shared" si="30"/>
        <v>1051</v>
      </c>
      <c r="L21" s="5">
        <f t="shared" si="30"/>
        <v>1127</v>
      </c>
      <c r="M21" s="5">
        <f t="shared" si="30"/>
        <v>1090</v>
      </c>
      <c r="N21" s="5">
        <f t="shared" si="30"/>
        <v>977</v>
      </c>
      <c r="O21" s="5"/>
      <c r="P21" s="10">
        <v>14</v>
      </c>
      <c r="Q21" s="5">
        <f t="shared" ref="Q21:AC21" si="31">Q119+Q217</f>
        <v>1021</v>
      </c>
      <c r="R21" s="5">
        <f t="shared" si="31"/>
        <v>921</v>
      </c>
      <c r="S21" s="5">
        <f t="shared" si="31"/>
        <v>929</v>
      </c>
      <c r="T21" s="5">
        <f t="shared" si="31"/>
        <v>930</v>
      </c>
      <c r="U21" s="5">
        <f t="shared" si="31"/>
        <v>934</v>
      </c>
      <c r="V21" s="5">
        <f t="shared" si="31"/>
        <v>944</v>
      </c>
      <c r="W21" s="5">
        <f t="shared" si="31"/>
        <v>947</v>
      </c>
      <c r="X21" s="5">
        <f t="shared" si="31"/>
        <v>949</v>
      </c>
      <c r="Y21" s="5">
        <f t="shared" si="31"/>
        <v>953</v>
      </c>
      <c r="Z21" s="5">
        <f t="shared" si="31"/>
        <v>951</v>
      </c>
      <c r="AA21" s="5">
        <f t="shared" si="31"/>
        <v>952</v>
      </c>
      <c r="AB21" s="5">
        <f t="shared" si="31"/>
        <v>951</v>
      </c>
      <c r="AC21" s="5">
        <f t="shared" si="31"/>
        <v>950</v>
      </c>
    </row>
    <row r="22" spans="1:29" x14ac:dyDescent="0.2">
      <c r="A22" s="10">
        <v>15</v>
      </c>
      <c r="B22" s="5">
        <f t="shared" ref="B22:N22" si="32">B120+B218</f>
        <v>1256</v>
      </c>
      <c r="C22" s="5">
        <f t="shared" si="32"/>
        <v>1212</v>
      </c>
      <c r="D22" s="5">
        <f t="shared" si="32"/>
        <v>1161</v>
      </c>
      <c r="E22" s="5">
        <f t="shared" si="32"/>
        <v>1089</v>
      </c>
      <c r="F22" s="5">
        <f t="shared" si="32"/>
        <v>1080</v>
      </c>
      <c r="G22" s="5">
        <f t="shared" si="32"/>
        <v>1003</v>
      </c>
      <c r="H22" s="5">
        <f t="shared" si="32"/>
        <v>1013</v>
      </c>
      <c r="I22" s="5">
        <f t="shared" si="32"/>
        <v>995</v>
      </c>
      <c r="J22" s="5">
        <f t="shared" si="32"/>
        <v>1001</v>
      </c>
      <c r="K22" s="5">
        <f t="shared" si="32"/>
        <v>1011</v>
      </c>
      <c r="L22" s="5">
        <f t="shared" si="32"/>
        <v>1069</v>
      </c>
      <c r="M22" s="5">
        <f t="shared" si="32"/>
        <v>1144</v>
      </c>
      <c r="N22" s="5">
        <f t="shared" si="32"/>
        <v>1106</v>
      </c>
      <c r="O22" s="5"/>
      <c r="P22" s="10">
        <v>15</v>
      </c>
      <c r="Q22" s="5">
        <f t="shared" ref="Q22:AC22" si="33">Q120+Q218</f>
        <v>994</v>
      </c>
      <c r="R22" s="5">
        <f t="shared" si="33"/>
        <v>1039</v>
      </c>
      <c r="S22" s="5">
        <f t="shared" si="33"/>
        <v>939</v>
      </c>
      <c r="T22" s="5">
        <f t="shared" si="33"/>
        <v>947</v>
      </c>
      <c r="U22" s="5">
        <f t="shared" si="33"/>
        <v>948</v>
      </c>
      <c r="V22" s="5">
        <f t="shared" si="33"/>
        <v>952</v>
      </c>
      <c r="W22" s="5">
        <f t="shared" si="33"/>
        <v>961</v>
      </c>
      <c r="X22" s="5">
        <f t="shared" si="33"/>
        <v>965</v>
      </c>
      <c r="Y22" s="5">
        <f t="shared" si="33"/>
        <v>967</v>
      </c>
      <c r="Z22" s="5">
        <f t="shared" si="33"/>
        <v>971</v>
      </c>
      <c r="AA22" s="5">
        <f t="shared" si="33"/>
        <v>968</v>
      </c>
      <c r="AB22" s="5">
        <f t="shared" si="33"/>
        <v>970</v>
      </c>
      <c r="AC22" s="5">
        <f t="shared" si="33"/>
        <v>969</v>
      </c>
    </row>
    <row r="23" spans="1:29" x14ac:dyDescent="0.2">
      <c r="A23" s="10">
        <v>16</v>
      </c>
      <c r="B23" s="5">
        <f t="shared" ref="B23:N23" si="34">B121+B219</f>
        <v>1271</v>
      </c>
      <c r="C23" s="5">
        <f t="shared" si="34"/>
        <v>1277</v>
      </c>
      <c r="D23" s="5">
        <f t="shared" si="34"/>
        <v>1232</v>
      </c>
      <c r="E23" s="5">
        <f t="shared" si="34"/>
        <v>1182</v>
      </c>
      <c r="F23" s="5">
        <f t="shared" si="34"/>
        <v>1108</v>
      </c>
      <c r="G23" s="5">
        <f t="shared" si="34"/>
        <v>1099</v>
      </c>
      <c r="H23" s="5">
        <f t="shared" si="34"/>
        <v>1022</v>
      </c>
      <c r="I23" s="5">
        <f t="shared" si="34"/>
        <v>1033</v>
      </c>
      <c r="J23" s="5">
        <f t="shared" si="34"/>
        <v>1015</v>
      </c>
      <c r="K23" s="5">
        <f t="shared" si="34"/>
        <v>1021</v>
      </c>
      <c r="L23" s="5">
        <f t="shared" si="34"/>
        <v>1031</v>
      </c>
      <c r="M23" s="5">
        <f t="shared" si="34"/>
        <v>1088</v>
      </c>
      <c r="N23" s="5">
        <f t="shared" si="34"/>
        <v>1163</v>
      </c>
      <c r="O23" s="5"/>
      <c r="P23" s="10">
        <v>16</v>
      </c>
      <c r="Q23" s="5">
        <f t="shared" ref="Q23:AC23" si="35">Q121+Q219</f>
        <v>1126</v>
      </c>
      <c r="R23" s="5">
        <f t="shared" si="35"/>
        <v>1014</v>
      </c>
      <c r="S23" s="5">
        <f t="shared" si="35"/>
        <v>1059</v>
      </c>
      <c r="T23" s="5">
        <f t="shared" si="35"/>
        <v>959</v>
      </c>
      <c r="U23" s="5">
        <f t="shared" si="35"/>
        <v>966</v>
      </c>
      <c r="V23" s="5">
        <f t="shared" si="35"/>
        <v>967</v>
      </c>
      <c r="W23" s="5">
        <f t="shared" si="35"/>
        <v>972</v>
      </c>
      <c r="X23" s="5">
        <f t="shared" si="35"/>
        <v>981</v>
      </c>
      <c r="Y23" s="5">
        <f t="shared" si="35"/>
        <v>985</v>
      </c>
      <c r="Z23" s="5">
        <f t="shared" si="35"/>
        <v>987</v>
      </c>
      <c r="AA23" s="5">
        <f t="shared" si="35"/>
        <v>991</v>
      </c>
      <c r="AB23" s="5">
        <f t="shared" si="35"/>
        <v>988</v>
      </c>
      <c r="AC23" s="5">
        <f t="shared" si="35"/>
        <v>990</v>
      </c>
    </row>
    <row r="24" spans="1:29" x14ac:dyDescent="0.2">
      <c r="A24" s="10">
        <v>17</v>
      </c>
      <c r="B24" s="5">
        <f t="shared" ref="B24:N24" si="36">B122+B220</f>
        <v>1213</v>
      </c>
      <c r="C24" s="5">
        <f t="shared" si="36"/>
        <v>1256</v>
      </c>
      <c r="D24" s="5">
        <f t="shared" si="36"/>
        <v>1263</v>
      </c>
      <c r="E24" s="5">
        <f t="shared" si="36"/>
        <v>1218</v>
      </c>
      <c r="F24" s="5">
        <f t="shared" si="36"/>
        <v>1167</v>
      </c>
      <c r="G24" s="5">
        <f t="shared" si="36"/>
        <v>1096</v>
      </c>
      <c r="H24" s="5">
        <f t="shared" si="36"/>
        <v>1084</v>
      </c>
      <c r="I24" s="5">
        <f t="shared" si="36"/>
        <v>1006</v>
      </c>
      <c r="J24" s="5">
        <f t="shared" si="36"/>
        <v>1017</v>
      </c>
      <c r="K24" s="5">
        <f t="shared" si="36"/>
        <v>999</v>
      </c>
      <c r="L24" s="5">
        <f t="shared" si="36"/>
        <v>1004</v>
      </c>
      <c r="M24" s="5">
        <f t="shared" si="36"/>
        <v>1015</v>
      </c>
      <c r="N24" s="5">
        <f t="shared" si="36"/>
        <v>1072</v>
      </c>
      <c r="O24" s="5"/>
      <c r="P24" s="10">
        <v>17</v>
      </c>
      <c r="Q24" s="5">
        <f t="shared" ref="Q24:AC24" si="37">Q122+Q220</f>
        <v>1147</v>
      </c>
      <c r="R24" s="5">
        <f t="shared" si="37"/>
        <v>1110</v>
      </c>
      <c r="S24" s="5">
        <f t="shared" si="37"/>
        <v>998</v>
      </c>
      <c r="T24" s="5">
        <f t="shared" si="37"/>
        <v>1043</v>
      </c>
      <c r="U24" s="5">
        <f t="shared" si="37"/>
        <v>943</v>
      </c>
      <c r="V24" s="5">
        <f t="shared" si="37"/>
        <v>950</v>
      </c>
      <c r="W24" s="5">
        <f t="shared" si="37"/>
        <v>951</v>
      </c>
      <c r="X24" s="5">
        <f t="shared" si="37"/>
        <v>956</v>
      </c>
      <c r="Y24" s="5">
        <f t="shared" si="37"/>
        <v>965</v>
      </c>
      <c r="Z24" s="5">
        <f t="shared" si="37"/>
        <v>969</v>
      </c>
      <c r="AA24" s="5">
        <f t="shared" si="37"/>
        <v>971</v>
      </c>
      <c r="AB24" s="5">
        <f t="shared" si="37"/>
        <v>975</v>
      </c>
      <c r="AC24" s="5">
        <f t="shared" si="37"/>
        <v>972</v>
      </c>
    </row>
    <row r="25" spans="1:29" x14ac:dyDescent="0.2">
      <c r="A25" s="10">
        <v>18</v>
      </c>
      <c r="B25" s="5">
        <f t="shared" ref="B25:N25" si="38">B123+B221</f>
        <v>1189</v>
      </c>
      <c r="C25" s="5">
        <f t="shared" si="38"/>
        <v>1131</v>
      </c>
      <c r="D25" s="5">
        <f t="shared" si="38"/>
        <v>1175</v>
      </c>
      <c r="E25" s="5">
        <f t="shared" si="38"/>
        <v>1181</v>
      </c>
      <c r="F25" s="5">
        <f t="shared" si="38"/>
        <v>1137</v>
      </c>
      <c r="G25" s="5">
        <f t="shared" si="38"/>
        <v>1083</v>
      </c>
      <c r="H25" s="5">
        <f t="shared" si="38"/>
        <v>1014</v>
      </c>
      <c r="I25" s="5">
        <f t="shared" si="38"/>
        <v>1004</v>
      </c>
      <c r="J25" s="5">
        <f t="shared" si="38"/>
        <v>926</v>
      </c>
      <c r="K25" s="5">
        <f t="shared" si="38"/>
        <v>937</v>
      </c>
      <c r="L25" s="5">
        <f t="shared" si="38"/>
        <v>918</v>
      </c>
      <c r="M25" s="5">
        <f t="shared" si="38"/>
        <v>924</v>
      </c>
      <c r="N25" s="5">
        <f t="shared" si="38"/>
        <v>935</v>
      </c>
      <c r="O25" s="5"/>
      <c r="P25" s="10">
        <v>18</v>
      </c>
      <c r="Q25" s="5">
        <f t="shared" ref="Q25:AC25" si="39">Q123+Q221</f>
        <v>992</v>
      </c>
      <c r="R25" s="5">
        <f t="shared" si="39"/>
        <v>1067</v>
      </c>
      <c r="S25" s="5">
        <f t="shared" si="39"/>
        <v>1030</v>
      </c>
      <c r="T25" s="5">
        <f t="shared" si="39"/>
        <v>918</v>
      </c>
      <c r="U25" s="5">
        <f t="shared" si="39"/>
        <v>963</v>
      </c>
      <c r="V25" s="5">
        <f t="shared" si="39"/>
        <v>862</v>
      </c>
      <c r="W25" s="5">
        <f t="shared" si="39"/>
        <v>870</v>
      </c>
      <c r="X25" s="5">
        <f t="shared" si="39"/>
        <v>871</v>
      </c>
      <c r="Y25" s="5">
        <f t="shared" si="39"/>
        <v>876</v>
      </c>
      <c r="Z25" s="5">
        <f t="shared" si="39"/>
        <v>884</v>
      </c>
      <c r="AA25" s="5">
        <f t="shared" si="39"/>
        <v>889</v>
      </c>
      <c r="AB25" s="5">
        <f t="shared" si="39"/>
        <v>891</v>
      </c>
      <c r="AC25" s="5">
        <f t="shared" si="39"/>
        <v>895</v>
      </c>
    </row>
    <row r="26" spans="1:29" x14ac:dyDescent="0.2">
      <c r="A26" s="10">
        <v>19</v>
      </c>
      <c r="B26" s="5">
        <f t="shared" ref="B26:N26" si="40">B124+B222</f>
        <v>1083</v>
      </c>
      <c r="C26" s="5">
        <f t="shared" si="40"/>
        <v>1155</v>
      </c>
      <c r="D26" s="5">
        <f t="shared" si="40"/>
        <v>1098</v>
      </c>
      <c r="E26" s="5">
        <f t="shared" si="40"/>
        <v>1142</v>
      </c>
      <c r="F26" s="5">
        <f t="shared" si="40"/>
        <v>1148</v>
      </c>
      <c r="G26" s="5">
        <f t="shared" si="40"/>
        <v>1102</v>
      </c>
      <c r="H26" s="5">
        <f t="shared" si="40"/>
        <v>1050</v>
      </c>
      <c r="I26" s="5">
        <f t="shared" si="40"/>
        <v>980</v>
      </c>
      <c r="J26" s="5">
        <f t="shared" si="40"/>
        <v>970</v>
      </c>
      <c r="K26" s="5">
        <f t="shared" si="40"/>
        <v>892</v>
      </c>
      <c r="L26" s="5">
        <f t="shared" si="40"/>
        <v>903</v>
      </c>
      <c r="M26" s="5">
        <f t="shared" si="40"/>
        <v>884</v>
      </c>
      <c r="N26" s="5">
        <f t="shared" si="40"/>
        <v>889</v>
      </c>
      <c r="O26" s="5"/>
      <c r="P26" s="10">
        <v>19</v>
      </c>
      <c r="Q26" s="5">
        <f t="shared" ref="Q26:AC26" si="41">Q124+Q222</f>
        <v>901</v>
      </c>
      <c r="R26" s="5">
        <f t="shared" si="41"/>
        <v>958</v>
      </c>
      <c r="S26" s="5">
        <f t="shared" si="41"/>
        <v>1033</v>
      </c>
      <c r="T26" s="5">
        <f t="shared" si="41"/>
        <v>994</v>
      </c>
      <c r="U26" s="5">
        <f t="shared" si="41"/>
        <v>884</v>
      </c>
      <c r="V26" s="5">
        <f t="shared" si="41"/>
        <v>929</v>
      </c>
      <c r="W26" s="5">
        <f t="shared" si="41"/>
        <v>828</v>
      </c>
      <c r="X26" s="5">
        <f t="shared" si="41"/>
        <v>836</v>
      </c>
      <c r="Y26" s="5">
        <f t="shared" si="41"/>
        <v>837</v>
      </c>
      <c r="Z26" s="5">
        <f t="shared" si="41"/>
        <v>841</v>
      </c>
      <c r="AA26" s="5">
        <f t="shared" si="41"/>
        <v>850</v>
      </c>
      <c r="AB26" s="5">
        <f t="shared" si="41"/>
        <v>855</v>
      </c>
      <c r="AC26" s="5">
        <f t="shared" si="41"/>
        <v>857</v>
      </c>
    </row>
    <row r="27" spans="1:29" x14ac:dyDescent="0.2">
      <c r="A27" s="10">
        <v>20</v>
      </c>
      <c r="B27" s="5">
        <f t="shared" ref="B27:N27" si="42">B125+B223</f>
        <v>1054</v>
      </c>
      <c r="C27" s="5">
        <f t="shared" si="42"/>
        <v>1086</v>
      </c>
      <c r="D27" s="5">
        <f t="shared" si="42"/>
        <v>1158</v>
      </c>
      <c r="E27" s="5">
        <f t="shared" si="42"/>
        <v>1102</v>
      </c>
      <c r="F27" s="5">
        <f t="shared" si="42"/>
        <v>1143</v>
      </c>
      <c r="G27" s="5">
        <f t="shared" si="42"/>
        <v>1151</v>
      </c>
      <c r="H27" s="5">
        <f t="shared" si="42"/>
        <v>1104</v>
      </c>
      <c r="I27" s="5">
        <f t="shared" si="42"/>
        <v>1053</v>
      </c>
      <c r="J27" s="5">
        <f t="shared" si="42"/>
        <v>983</v>
      </c>
      <c r="K27" s="5">
        <f t="shared" si="42"/>
        <v>973</v>
      </c>
      <c r="L27" s="5">
        <f t="shared" si="42"/>
        <v>895</v>
      </c>
      <c r="M27" s="5">
        <f t="shared" si="42"/>
        <v>905</v>
      </c>
      <c r="N27" s="5">
        <f t="shared" si="42"/>
        <v>887</v>
      </c>
      <c r="O27" s="5"/>
      <c r="P27" s="10">
        <v>20</v>
      </c>
      <c r="Q27" s="5">
        <f t="shared" ref="Q27:AC27" si="43">Q125+Q223</f>
        <v>892</v>
      </c>
      <c r="R27" s="5">
        <f t="shared" si="43"/>
        <v>904</v>
      </c>
      <c r="S27" s="5">
        <f t="shared" si="43"/>
        <v>961</v>
      </c>
      <c r="T27" s="5">
        <f t="shared" si="43"/>
        <v>1036</v>
      </c>
      <c r="U27" s="5">
        <f t="shared" si="43"/>
        <v>997</v>
      </c>
      <c r="V27" s="5">
        <f t="shared" si="43"/>
        <v>887</v>
      </c>
      <c r="W27" s="5">
        <f t="shared" si="43"/>
        <v>932</v>
      </c>
      <c r="X27" s="5">
        <f t="shared" si="43"/>
        <v>831</v>
      </c>
      <c r="Y27" s="5">
        <f t="shared" si="43"/>
        <v>839</v>
      </c>
      <c r="Z27" s="5">
        <f t="shared" si="43"/>
        <v>840</v>
      </c>
      <c r="AA27" s="5">
        <f t="shared" si="43"/>
        <v>843</v>
      </c>
      <c r="AB27" s="5">
        <f t="shared" si="43"/>
        <v>853</v>
      </c>
      <c r="AC27" s="5">
        <f t="shared" si="43"/>
        <v>857</v>
      </c>
    </row>
    <row r="28" spans="1:29" x14ac:dyDescent="0.2">
      <c r="A28" s="10">
        <v>21</v>
      </c>
      <c r="B28" s="5">
        <f t="shared" ref="B28:N28" si="44">B126+B224</f>
        <v>964</v>
      </c>
      <c r="C28" s="5">
        <f t="shared" si="44"/>
        <v>1050</v>
      </c>
      <c r="D28" s="5">
        <f t="shared" si="44"/>
        <v>1085</v>
      </c>
      <c r="E28" s="5">
        <f t="shared" si="44"/>
        <v>1156</v>
      </c>
      <c r="F28" s="5">
        <f t="shared" si="44"/>
        <v>1099</v>
      </c>
      <c r="G28" s="5">
        <f t="shared" si="44"/>
        <v>1142</v>
      </c>
      <c r="H28" s="5">
        <f t="shared" si="44"/>
        <v>1149</v>
      </c>
      <c r="I28" s="5">
        <f t="shared" si="44"/>
        <v>1101</v>
      </c>
      <c r="J28" s="5">
        <f t="shared" si="44"/>
        <v>1050</v>
      </c>
      <c r="K28" s="5">
        <f t="shared" si="44"/>
        <v>980</v>
      </c>
      <c r="L28" s="5">
        <f t="shared" si="44"/>
        <v>971</v>
      </c>
      <c r="M28" s="5">
        <f t="shared" si="44"/>
        <v>892</v>
      </c>
      <c r="N28" s="5">
        <f t="shared" si="44"/>
        <v>903</v>
      </c>
      <c r="O28" s="5"/>
      <c r="P28" s="10">
        <v>21</v>
      </c>
      <c r="Q28" s="5">
        <f t="shared" ref="Q28:AC28" si="45">Q126+Q224</f>
        <v>885</v>
      </c>
      <c r="R28" s="5">
        <f t="shared" si="45"/>
        <v>889</v>
      </c>
      <c r="S28" s="5">
        <f t="shared" si="45"/>
        <v>902</v>
      </c>
      <c r="T28" s="5">
        <f t="shared" si="45"/>
        <v>958</v>
      </c>
      <c r="U28" s="5">
        <f t="shared" si="45"/>
        <v>1034</v>
      </c>
      <c r="V28" s="5">
        <f t="shared" si="45"/>
        <v>995</v>
      </c>
      <c r="W28" s="5">
        <f t="shared" si="45"/>
        <v>885</v>
      </c>
      <c r="X28" s="5">
        <f t="shared" si="45"/>
        <v>930</v>
      </c>
      <c r="Y28" s="5">
        <f t="shared" si="45"/>
        <v>829</v>
      </c>
      <c r="Z28" s="5">
        <f t="shared" si="45"/>
        <v>837</v>
      </c>
      <c r="AA28" s="5">
        <f t="shared" si="45"/>
        <v>838</v>
      </c>
      <c r="AB28" s="5">
        <f t="shared" si="45"/>
        <v>841</v>
      </c>
      <c r="AC28" s="5">
        <f t="shared" si="45"/>
        <v>851</v>
      </c>
    </row>
    <row r="29" spans="1:29" x14ac:dyDescent="0.2">
      <c r="A29" s="10">
        <v>22</v>
      </c>
      <c r="B29" s="5">
        <f t="shared" ref="B29:N29" si="46">B127+B225</f>
        <v>937</v>
      </c>
      <c r="C29" s="5">
        <f t="shared" si="46"/>
        <v>970</v>
      </c>
      <c r="D29" s="5">
        <f t="shared" si="46"/>
        <v>1056</v>
      </c>
      <c r="E29" s="5">
        <f t="shared" si="46"/>
        <v>1092</v>
      </c>
      <c r="F29" s="5">
        <f t="shared" si="46"/>
        <v>1160</v>
      </c>
      <c r="G29" s="5">
        <f t="shared" si="46"/>
        <v>1106</v>
      </c>
      <c r="H29" s="5">
        <f t="shared" si="46"/>
        <v>1148</v>
      </c>
      <c r="I29" s="5">
        <f t="shared" si="46"/>
        <v>1154</v>
      </c>
      <c r="J29" s="5">
        <f t="shared" si="46"/>
        <v>1107</v>
      </c>
      <c r="K29" s="5">
        <f t="shared" si="46"/>
        <v>1056</v>
      </c>
      <c r="L29" s="5">
        <f t="shared" si="46"/>
        <v>986</v>
      </c>
      <c r="M29" s="5">
        <f t="shared" si="46"/>
        <v>977</v>
      </c>
      <c r="N29" s="5">
        <f t="shared" si="46"/>
        <v>898</v>
      </c>
      <c r="O29" s="5"/>
      <c r="P29" s="10">
        <v>22</v>
      </c>
      <c r="Q29" s="5">
        <f t="shared" ref="Q29:AC29" si="47">Q127+Q225</f>
        <v>909</v>
      </c>
      <c r="R29" s="5">
        <f t="shared" si="47"/>
        <v>890</v>
      </c>
      <c r="S29" s="5">
        <f t="shared" si="47"/>
        <v>895</v>
      </c>
      <c r="T29" s="5">
        <f t="shared" si="47"/>
        <v>908</v>
      </c>
      <c r="U29" s="5">
        <f t="shared" si="47"/>
        <v>964</v>
      </c>
      <c r="V29" s="5">
        <f t="shared" si="47"/>
        <v>1040</v>
      </c>
      <c r="W29" s="5">
        <f t="shared" si="47"/>
        <v>1001</v>
      </c>
      <c r="X29" s="5">
        <f t="shared" si="47"/>
        <v>891</v>
      </c>
      <c r="Y29" s="5">
        <f t="shared" si="47"/>
        <v>936</v>
      </c>
      <c r="Z29" s="5">
        <f t="shared" si="47"/>
        <v>833</v>
      </c>
      <c r="AA29" s="5">
        <f t="shared" si="47"/>
        <v>843</v>
      </c>
      <c r="AB29" s="5">
        <f t="shared" si="47"/>
        <v>844</v>
      </c>
      <c r="AC29" s="5">
        <f t="shared" si="47"/>
        <v>847</v>
      </c>
    </row>
    <row r="30" spans="1:29" x14ac:dyDescent="0.2">
      <c r="A30" s="10">
        <v>23</v>
      </c>
      <c r="B30" s="5">
        <f t="shared" ref="B30:N30" si="48">B128+B226</f>
        <v>1027</v>
      </c>
      <c r="C30" s="5">
        <f t="shared" si="48"/>
        <v>942</v>
      </c>
      <c r="D30" s="5">
        <f t="shared" si="48"/>
        <v>978</v>
      </c>
      <c r="E30" s="5">
        <f t="shared" si="48"/>
        <v>1064</v>
      </c>
      <c r="F30" s="5">
        <f t="shared" si="48"/>
        <v>1097</v>
      </c>
      <c r="G30" s="5">
        <f t="shared" si="48"/>
        <v>1167</v>
      </c>
      <c r="H30" s="5">
        <f t="shared" si="48"/>
        <v>1113</v>
      </c>
      <c r="I30" s="5">
        <f t="shared" si="48"/>
        <v>1154</v>
      </c>
      <c r="J30" s="5">
        <f t="shared" si="48"/>
        <v>1159</v>
      </c>
      <c r="K30" s="5">
        <f t="shared" si="48"/>
        <v>1113</v>
      </c>
      <c r="L30" s="5">
        <f t="shared" si="48"/>
        <v>1062</v>
      </c>
      <c r="M30" s="5">
        <f t="shared" si="48"/>
        <v>991</v>
      </c>
      <c r="N30" s="5">
        <f t="shared" si="48"/>
        <v>983</v>
      </c>
      <c r="O30" s="5"/>
      <c r="P30" s="10">
        <v>23</v>
      </c>
      <c r="Q30" s="5">
        <f t="shared" ref="Q30:AC30" si="49">Q128+Q226</f>
        <v>904</v>
      </c>
      <c r="R30" s="5">
        <f t="shared" si="49"/>
        <v>914</v>
      </c>
      <c r="S30" s="5">
        <f t="shared" si="49"/>
        <v>896</v>
      </c>
      <c r="T30" s="5">
        <f t="shared" si="49"/>
        <v>901</v>
      </c>
      <c r="U30" s="5">
        <f t="shared" si="49"/>
        <v>914</v>
      </c>
      <c r="V30" s="5">
        <f t="shared" si="49"/>
        <v>970</v>
      </c>
      <c r="W30" s="5">
        <f t="shared" si="49"/>
        <v>1046</v>
      </c>
      <c r="X30" s="5">
        <f t="shared" si="49"/>
        <v>1007</v>
      </c>
      <c r="Y30" s="5">
        <f t="shared" si="49"/>
        <v>897</v>
      </c>
      <c r="Z30" s="5">
        <f t="shared" si="49"/>
        <v>941</v>
      </c>
      <c r="AA30" s="5">
        <f t="shared" si="49"/>
        <v>837</v>
      </c>
      <c r="AB30" s="5">
        <f t="shared" si="49"/>
        <v>849</v>
      </c>
      <c r="AC30" s="5">
        <f t="shared" si="49"/>
        <v>850</v>
      </c>
    </row>
    <row r="31" spans="1:29" x14ac:dyDescent="0.2">
      <c r="A31" s="10">
        <v>24</v>
      </c>
      <c r="B31" s="5">
        <f t="shared" ref="B31:N31" si="50">B129+B227</f>
        <v>1002</v>
      </c>
      <c r="C31" s="5">
        <f t="shared" si="50"/>
        <v>1018</v>
      </c>
      <c r="D31" s="5">
        <f t="shared" si="50"/>
        <v>932</v>
      </c>
      <c r="E31" s="5">
        <f t="shared" si="50"/>
        <v>970</v>
      </c>
      <c r="F31" s="5">
        <f t="shared" si="50"/>
        <v>1056</v>
      </c>
      <c r="G31" s="5">
        <f t="shared" si="50"/>
        <v>1086</v>
      </c>
      <c r="H31" s="5">
        <f t="shared" si="50"/>
        <v>1158</v>
      </c>
      <c r="I31" s="5">
        <f t="shared" si="50"/>
        <v>1103</v>
      </c>
      <c r="J31" s="5">
        <f t="shared" si="50"/>
        <v>1143</v>
      </c>
      <c r="K31" s="5">
        <f t="shared" si="50"/>
        <v>1149</v>
      </c>
      <c r="L31" s="5">
        <f t="shared" si="50"/>
        <v>1103</v>
      </c>
      <c r="M31" s="5">
        <f t="shared" si="50"/>
        <v>1052</v>
      </c>
      <c r="N31" s="5">
        <f t="shared" si="50"/>
        <v>979</v>
      </c>
      <c r="O31" s="5"/>
      <c r="P31" s="10">
        <v>24</v>
      </c>
      <c r="Q31" s="5">
        <f t="shared" ref="Q31:AC31" si="51">Q129+Q227</f>
        <v>973</v>
      </c>
      <c r="R31" s="5">
        <f t="shared" si="51"/>
        <v>894</v>
      </c>
      <c r="S31" s="5">
        <f t="shared" si="51"/>
        <v>904</v>
      </c>
      <c r="T31" s="5">
        <f t="shared" si="51"/>
        <v>885</v>
      </c>
      <c r="U31" s="5">
        <f t="shared" si="51"/>
        <v>891</v>
      </c>
      <c r="V31" s="5">
        <f t="shared" si="51"/>
        <v>904</v>
      </c>
      <c r="W31" s="5">
        <f t="shared" si="51"/>
        <v>959</v>
      </c>
      <c r="X31" s="5">
        <f t="shared" si="51"/>
        <v>1036</v>
      </c>
      <c r="Y31" s="5">
        <f t="shared" si="51"/>
        <v>997</v>
      </c>
      <c r="Z31" s="5">
        <f t="shared" si="51"/>
        <v>886</v>
      </c>
      <c r="AA31" s="5">
        <f t="shared" si="51"/>
        <v>931</v>
      </c>
      <c r="AB31" s="5">
        <f t="shared" si="51"/>
        <v>827</v>
      </c>
      <c r="AC31" s="5">
        <f t="shared" si="51"/>
        <v>839</v>
      </c>
    </row>
    <row r="32" spans="1:29" x14ac:dyDescent="0.2">
      <c r="A32" s="10">
        <v>25</v>
      </c>
      <c r="B32" s="5">
        <f t="shared" ref="B32:N32" si="52">B130+B228</f>
        <v>1058</v>
      </c>
      <c r="C32" s="5">
        <f t="shared" si="52"/>
        <v>1035</v>
      </c>
      <c r="D32" s="5">
        <f t="shared" si="52"/>
        <v>1051</v>
      </c>
      <c r="E32" s="5">
        <f t="shared" si="52"/>
        <v>968</v>
      </c>
      <c r="F32" s="5">
        <f t="shared" si="52"/>
        <v>1005</v>
      </c>
      <c r="G32" s="5">
        <f t="shared" si="52"/>
        <v>1088</v>
      </c>
      <c r="H32" s="5">
        <f t="shared" si="52"/>
        <v>1118</v>
      </c>
      <c r="I32" s="5">
        <f t="shared" si="52"/>
        <v>1191</v>
      </c>
      <c r="J32" s="5">
        <f t="shared" si="52"/>
        <v>1136</v>
      </c>
      <c r="K32" s="5">
        <f t="shared" si="52"/>
        <v>1176</v>
      </c>
      <c r="L32" s="5">
        <f t="shared" si="52"/>
        <v>1182</v>
      </c>
      <c r="M32" s="5">
        <f t="shared" si="52"/>
        <v>1136</v>
      </c>
      <c r="N32" s="5">
        <f t="shared" si="52"/>
        <v>1085</v>
      </c>
      <c r="O32" s="5"/>
      <c r="P32" s="10">
        <v>25</v>
      </c>
      <c r="Q32" s="5">
        <f t="shared" ref="Q32:AC32" si="53">Q130+Q228</f>
        <v>1012</v>
      </c>
      <c r="R32" s="5">
        <f t="shared" si="53"/>
        <v>1006</v>
      </c>
      <c r="S32" s="5">
        <f t="shared" si="53"/>
        <v>927</v>
      </c>
      <c r="T32" s="5">
        <f t="shared" si="53"/>
        <v>937</v>
      </c>
      <c r="U32" s="5">
        <f t="shared" si="53"/>
        <v>917</v>
      </c>
      <c r="V32" s="5">
        <f t="shared" si="53"/>
        <v>924</v>
      </c>
      <c r="W32" s="5">
        <f t="shared" si="53"/>
        <v>936</v>
      </c>
      <c r="X32" s="5">
        <f t="shared" si="53"/>
        <v>992</v>
      </c>
      <c r="Y32" s="5">
        <f t="shared" si="53"/>
        <v>1069</v>
      </c>
      <c r="Z32" s="5">
        <f t="shared" si="53"/>
        <v>1030</v>
      </c>
      <c r="AA32" s="5">
        <f t="shared" si="53"/>
        <v>919</v>
      </c>
      <c r="AB32" s="5">
        <f t="shared" si="53"/>
        <v>964</v>
      </c>
      <c r="AC32" s="5">
        <f t="shared" si="53"/>
        <v>860</v>
      </c>
    </row>
    <row r="33" spans="1:29" x14ac:dyDescent="0.2">
      <c r="A33" s="10">
        <v>26</v>
      </c>
      <c r="B33" s="5">
        <f t="shared" ref="B33:N33" si="54">B131+B229</f>
        <v>1059</v>
      </c>
      <c r="C33" s="5">
        <f t="shared" si="54"/>
        <v>1057</v>
      </c>
      <c r="D33" s="5">
        <f t="shared" si="54"/>
        <v>1034</v>
      </c>
      <c r="E33" s="5">
        <f t="shared" si="54"/>
        <v>1050</v>
      </c>
      <c r="F33" s="5">
        <f t="shared" si="54"/>
        <v>966</v>
      </c>
      <c r="G33" s="5">
        <f t="shared" si="54"/>
        <v>1003</v>
      </c>
      <c r="H33" s="5">
        <f t="shared" si="54"/>
        <v>1087</v>
      </c>
      <c r="I33" s="5">
        <f t="shared" si="54"/>
        <v>1116</v>
      </c>
      <c r="J33" s="5">
        <f t="shared" si="54"/>
        <v>1189</v>
      </c>
      <c r="K33" s="5">
        <f t="shared" si="54"/>
        <v>1134</v>
      </c>
      <c r="L33" s="5">
        <f t="shared" si="54"/>
        <v>1174</v>
      </c>
      <c r="M33" s="5">
        <f t="shared" si="54"/>
        <v>1180</v>
      </c>
      <c r="N33" s="5">
        <f t="shared" si="54"/>
        <v>1134</v>
      </c>
      <c r="O33" s="5"/>
      <c r="P33" s="10">
        <v>26</v>
      </c>
      <c r="Q33" s="5">
        <f t="shared" ref="Q33:AC33" si="55">Q131+Q229</f>
        <v>1082</v>
      </c>
      <c r="R33" s="5">
        <f t="shared" si="55"/>
        <v>1010</v>
      </c>
      <c r="S33" s="5">
        <f t="shared" si="55"/>
        <v>1004</v>
      </c>
      <c r="T33" s="5">
        <f t="shared" si="55"/>
        <v>925</v>
      </c>
      <c r="U33" s="5">
        <f t="shared" si="55"/>
        <v>935</v>
      </c>
      <c r="V33" s="5">
        <f t="shared" si="55"/>
        <v>915</v>
      </c>
      <c r="W33" s="5">
        <f t="shared" si="55"/>
        <v>921</v>
      </c>
      <c r="X33" s="5">
        <f t="shared" si="55"/>
        <v>934</v>
      </c>
      <c r="Y33" s="5">
        <f t="shared" si="55"/>
        <v>989</v>
      </c>
      <c r="Z33" s="5">
        <f t="shared" si="55"/>
        <v>1067</v>
      </c>
      <c r="AA33" s="5">
        <f t="shared" si="55"/>
        <v>1028</v>
      </c>
      <c r="AB33" s="5">
        <f t="shared" si="55"/>
        <v>917</v>
      </c>
      <c r="AC33" s="5">
        <f t="shared" si="55"/>
        <v>962</v>
      </c>
    </row>
    <row r="34" spans="1:29" x14ac:dyDescent="0.2">
      <c r="A34" s="10">
        <v>27</v>
      </c>
      <c r="B34" s="5">
        <f t="shared" ref="B34:N34" si="56">B132+B230</f>
        <v>1119</v>
      </c>
      <c r="C34" s="5">
        <f t="shared" si="56"/>
        <v>1074</v>
      </c>
      <c r="D34" s="5">
        <f t="shared" si="56"/>
        <v>1072</v>
      </c>
      <c r="E34" s="5">
        <f t="shared" si="56"/>
        <v>1049</v>
      </c>
      <c r="F34" s="5">
        <f t="shared" si="56"/>
        <v>1065</v>
      </c>
      <c r="G34" s="5">
        <f t="shared" si="56"/>
        <v>980</v>
      </c>
      <c r="H34" s="5">
        <f t="shared" si="56"/>
        <v>1017</v>
      </c>
      <c r="I34" s="5">
        <f t="shared" si="56"/>
        <v>1102</v>
      </c>
      <c r="J34" s="5">
        <f t="shared" si="56"/>
        <v>1131</v>
      </c>
      <c r="K34" s="5">
        <f t="shared" si="56"/>
        <v>1204</v>
      </c>
      <c r="L34" s="5">
        <f t="shared" si="56"/>
        <v>1149</v>
      </c>
      <c r="M34" s="5">
        <f t="shared" si="56"/>
        <v>1189</v>
      </c>
      <c r="N34" s="5">
        <f t="shared" si="56"/>
        <v>1195</v>
      </c>
      <c r="O34" s="5"/>
      <c r="P34" s="10">
        <v>27</v>
      </c>
      <c r="Q34" s="5">
        <f t="shared" ref="Q34:AC34" si="57">Q132+Q230</f>
        <v>1149</v>
      </c>
      <c r="R34" s="5">
        <f t="shared" si="57"/>
        <v>1097</v>
      </c>
      <c r="S34" s="5">
        <f t="shared" si="57"/>
        <v>1025</v>
      </c>
      <c r="T34" s="5">
        <f t="shared" si="57"/>
        <v>1018</v>
      </c>
      <c r="U34" s="5">
        <f t="shared" si="57"/>
        <v>940</v>
      </c>
      <c r="V34" s="5">
        <f t="shared" si="57"/>
        <v>950</v>
      </c>
      <c r="W34" s="5">
        <f t="shared" si="57"/>
        <v>930</v>
      </c>
      <c r="X34" s="5">
        <f t="shared" si="57"/>
        <v>936</v>
      </c>
      <c r="Y34" s="5">
        <f t="shared" si="57"/>
        <v>949</v>
      </c>
      <c r="Z34" s="5">
        <f t="shared" si="57"/>
        <v>1004</v>
      </c>
      <c r="AA34" s="5">
        <f t="shared" si="57"/>
        <v>1081</v>
      </c>
      <c r="AB34" s="5">
        <f t="shared" si="57"/>
        <v>1043</v>
      </c>
      <c r="AC34" s="5">
        <f t="shared" si="57"/>
        <v>932</v>
      </c>
    </row>
    <row r="35" spans="1:29" x14ac:dyDescent="0.2">
      <c r="A35" s="10">
        <v>28</v>
      </c>
      <c r="B35" s="5">
        <f t="shared" ref="B35:N35" si="58">B133+B231</f>
        <v>1041</v>
      </c>
      <c r="C35" s="5">
        <f t="shared" si="58"/>
        <v>1098</v>
      </c>
      <c r="D35" s="5">
        <f t="shared" si="58"/>
        <v>1053</v>
      </c>
      <c r="E35" s="5">
        <f t="shared" si="58"/>
        <v>1052</v>
      </c>
      <c r="F35" s="5">
        <f t="shared" si="58"/>
        <v>1029</v>
      </c>
      <c r="G35" s="5">
        <f t="shared" si="58"/>
        <v>1044</v>
      </c>
      <c r="H35" s="5">
        <f t="shared" si="58"/>
        <v>960</v>
      </c>
      <c r="I35" s="5">
        <f t="shared" si="58"/>
        <v>996</v>
      </c>
      <c r="J35" s="5">
        <f t="shared" si="58"/>
        <v>1081</v>
      </c>
      <c r="K35" s="5">
        <f t="shared" si="58"/>
        <v>1110</v>
      </c>
      <c r="L35" s="5">
        <f t="shared" si="58"/>
        <v>1183</v>
      </c>
      <c r="M35" s="5">
        <f t="shared" si="58"/>
        <v>1128</v>
      </c>
      <c r="N35" s="5">
        <f t="shared" si="58"/>
        <v>1168</v>
      </c>
      <c r="O35" s="5"/>
      <c r="P35" s="10">
        <v>28</v>
      </c>
      <c r="Q35" s="5">
        <f t="shared" ref="Q35:AC35" si="59">Q133+Q231</f>
        <v>1174</v>
      </c>
      <c r="R35" s="5">
        <f t="shared" si="59"/>
        <v>1128</v>
      </c>
      <c r="S35" s="5">
        <f t="shared" si="59"/>
        <v>1076</v>
      </c>
      <c r="T35" s="5">
        <f t="shared" si="59"/>
        <v>1003</v>
      </c>
      <c r="U35" s="5">
        <f t="shared" si="59"/>
        <v>997</v>
      </c>
      <c r="V35" s="5">
        <f t="shared" si="59"/>
        <v>919</v>
      </c>
      <c r="W35" s="5">
        <f t="shared" si="59"/>
        <v>928</v>
      </c>
      <c r="X35" s="5">
        <f t="shared" si="59"/>
        <v>909</v>
      </c>
      <c r="Y35" s="5">
        <f t="shared" si="59"/>
        <v>915</v>
      </c>
      <c r="Z35" s="5">
        <f t="shared" si="59"/>
        <v>928</v>
      </c>
      <c r="AA35" s="5">
        <f t="shared" si="59"/>
        <v>983</v>
      </c>
      <c r="AB35" s="5">
        <f t="shared" si="59"/>
        <v>1060</v>
      </c>
      <c r="AC35" s="5">
        <f t="shared" si="59"/>
        <v>1022</v>
      </c>
    </row>
    <row r="36" spans="1:29" x14ac:dyDescent="0.2">
      <c r="A36" s="10">
        <v>29</v>
      </c>
      <c r="B36" s="5">
        <f t="shared" ref="B36:N36" si="60">B134+B232</f>
        <v>1015</v>
      </c>
      <c r="C36" s="5">
        <f t="shared" si="60"/>
        <v>1049</v>
      </c>
      <c r="D36" s="5">
        <f t="shared" si="60"/>
        <v>1104</v>
      </c>
      <c r="E36" s="5">
        <f t="shared" si="60"/>
        <v>1062</v>
      </c>
      <c r="F36" s="5">
        <f t="shared" si="60"/>
        <v>1061</v>
      </c>
      <c r="G36" s="5">
        <f t="shared" si="60"/>
        <v>1036</v>
      </c>
      <c r="H36" s="5">
        <f t="shared" si="60"/>
        <v>1053</v>
      </c>
      <c r="I36" s="5">
        <f t="shared" si="60"/>
        <v>969</v>
      </c>
      <c r="J36" s="5">
        <f t="shared" si="60"/>
        <v>1005</v>
      </c>
      <c r="K36" s="5">
        <f t="shared" si="60"/>
        <v>1089</v>
      </c>
      <c r="L36" s="5">
        <f t="shared" si="60"/>
        <v>1119</v>
      </c>
      <c r="M36" s="5">
        <f t="shared" si="60"/>
        <v>1191</v>
      </c>
      <c r="N36" s="5">
        <f t="shared" si="60"/>
        <v>1136</v>
      </c>
      <c r="O36" s="5"/>
      <c r="P36" s="10">
        <v>29</v>
      </c>
      <c r="Q36" s="5">
        <f t="shared" ref="Q36:AC36" si="61">Q134+Q232</f>
        <v>1176</v>
      </c>
      <c r="R36" s="5">
        <f t="shared" si="61"/>
        <v>1182</v>
      </c>
      <c r="S36" s="5">
        <f t="shared" si="61"/>
        <v>1137</v>
      </c>
      <c r="T36" s="5">
        <f t="shared" si="61"/>
        <v>1085</v>
      </c>
      <c r="U36" s="5">
        <f t="shared" si="61"/>
        <v>1012</v>
      </c>
      <c r="V36" s="5">
        <f t="shared" si="61"/>
        <v>1006</v>
      </c>
      <c r="W36" s="5">
        <f t="shared" si="61"/>
        <v>928</v>
      </c>
      <c r="X36" s="5">
        <f t="shared" si="61"/>
        <v>937</v>
      </c>
      <c r="Y36" s="5">
        <f t="shared" si="61"/>
        <v>918</v>
      </c>
      <c r="Z36" s="5">
        <f t="shared" si="61"/>
        <v>924</v>
      </c>
      <c r="AA36" s="5">
        <f t="shared" si="61"/>
        <v>937</v>
      </c>
      <c r="AB36" s="5">
        <f t="shared" si="61"/>
        <v>992</v>
      </c>
      <c r="AC36" s="5">
        <f t="shared" si="61"/>
        <v>1069</v>
      </c>
    </row>
    <row r="37" spans="1:29" x14ac:dyDescent="0.2">
      <c r="A37" s="10">
        <v>30</v>
      </c>
      <c r="B37" s="5">
        <f t="shared" ref="B37:N37" si="62">B135+B233</f>
        <v>1045</v>
      </c>
      <c r="C37" s="5">
        <f t="shared" si="62"/>
        <v>993</v>
      </c>
      <c r="D37" s="5">
        <f t="shared" si="62"/>
        <v>1026</v>
      </c>
      <c r="E37" s="5">
        <f t="shared" si="62"/>
        <v>1081</v>
      </c>
      <c r="F37" s="5">
        <f t="shared" si="62"/>
        <v>1040</v>
      </c>
      <c r="G37" s="5">
        <f t="shared" si="62"/>
        <v>1037</v>
      </c>
      <c r="H37" s="5">
        <f t="shared" si="62"/>
        <v>1013</v>
      </c>
      <c r="I37" s="5">
        <f t="shared" si="62"/>
        <v>1030</v>
      </c>
      <c r="J37" s="5">
        <f t="shared" si="62"/>
        <v>947</v>
      </c>
      <c r="K37" s="5">
        <f t="shared" si="62"/>
        <v>983</v>
      </c>
      <c r="L37" s="5">
        <f t="shared" si="62"/>
        <v>1067</v>
      </c>
      <c r="M37" s="5">
        <f t="shared" si="62"/>
        <v>1097</v>
      </c>
      <c r="N37" s="5">
        <f t="shared" si="62"/>
        <v>1169</v>
      </c>
      <c r="O37" s="5"/>
      <c r="P37" s="10">
        <v>30</v>
      </c>
      <c r="Q37" s="5">
        <f t="shared" ref="Q37:AC37" si="63">Q135+Q233</f>
        <v>1114</v>
      </c>
      <c r="R37" s="5">
        <f t="shared" si="63"/>
        <v>1154</v>
      </c>
      <c r="S37" s="5">
        <f t="shared" si="63"/>
        <v>1160</v>
      </c>
      <c r="T37" s="5">
        <f t="shared" si="63"/>
        <v>1115</v>
      </c>
      <c r="U37" s="5">
        <f t="shared" si="63"/>
        <v>1063</v>
      </c>
      <c r="V37" s="5">
        <f t="shared" si="63"/>
        <v>991</v>
      </c>
      <c r="W37" s="5">
        <f t="shared" si="63"/>
        <v>984</v>
      </c>
      <c r="X37" s="5">
        <f t="shared" si="63"/>
        <v>907</v>
      </c>
      <c r="Y37" s="5">
        <f t="shared" si="63"/>
        <v>916</v>
      </c>
      <c r="Z37" s="5">
        <f t="shared" si="63"/>
        <v>897</v>
      </c>
      <c r="AA37" s="5">
        <f t="shared" si="63"/>
        <v>903</v>
      </c>
      <c r="AB37" s="5">
        <f t="shared" si="63"/>
        <v>916</v>
      </c>
      <c r="AC37" s="5">
        <f t="shared" si="63"/>
        <v>970</v>
      </c>
    </row>
    <row r="38" spans="1:29" x14ac:dyDescent="0.2">
      <c r="A38" s="10">
        <v>31</v>
      </c>
      <c r="B38" s="5">
        <f t="shared" ref="B38:N38" si="64">B136+B234</f>
        <v>1001</v>
      </c>
      <c r="C38" s="5">
        <f t="shared" si="64"/>
        <v>1064</v>
      </c>
      <c r="D38" s="5">
        <f t="shared" si="64"/>
        <v>1014</v>
      </c>
      <c r="E38" s="5">
        <f t="shared" si="64"/>
        <v>1046</v>
      </c>
      <c r="F38" s="5">
        <f t="shared" si="64"/>
        <v>1104</v>
      </c>
      <c r="G38" s="5">
        <f t="shared" si="64"/>
        <v>1060</v>
      </c>
      <c r="H38" s="5">
        <f t="shared" si="64"/>
        <v>1058</v>
      </c>
      <c r="I38" s="5">
        <f t="shared" si="64"/>
        <v>1033</v>
      </c>
      <c r="J38" s="5">
        <f t="shared" si="64"/>
        <v>1050</v>
      </c>
      <c r="K38" s="5">
        <f t="shared" si="64"/>
        <v>967</v>
      </c>
      <c r="L38" s="5">
        <f t="shared" si="64"/>
        <v>1003</v>
      </c>
      <c r="M38" s="5">
        <f t="shared" si="64"/>
        <v>1087</v>
      </c>
      <c r="N38" s="5">
        <f t="shared" si="64"/>
        <v>1117</v>
      </c>
      <c r="O38" s="5"/>
      <c r="P38" s="10">
        <v>31</v>
      </c>
      <c r="Q38" s="5">
        <f t="shared" ref="Q38:AC38" si="65">Q136+Q234</f>
        <v>1188</v>
      </c>
      <c r="R38" s="5">
        <f t="shared" si="65"/>
        <v>1134</v>
      </c>
      <c r="S38" s="5">
        <f t="shared" si="65"/>
        <v>1174</v>
      </c>
      <c r="T38" s="5">
        <f t="shared" si="65"/>
        <v>1180</v>
      </c>
      <c r="U38" s="5">
        <f t="shared" si="65"/>
        <v>1135</v>
      </c>
      <c r="V38" s="5">
        <f t="shared" si="65"/>
        <v>1083</v>
      </c>
      <c r="W38" s="5">
        <f t="shared" si="65"/>
        <v>1011</v>
      </c>
      <c r="X38" s="5">
        <f t="shared" si="65"/>
        <v>1004</v>
      </c>
      <c r="Y38" s="5">
        <f t="shared" si="65"/>
        <v>928</v>
      </c>
      <c r="Z38" s="5">
        <f t="shared" si="65"/>
        <v>937</v>
      </c>
      <c r="AA38" s="5">
        <f t="shared" si="65"/>
        <v>918</v>
      </c>
      <c r="AB38" s="5">
        <f t="shared" si="65"/>
        <v>924</v>
      </c>
      <c r="AC38" s="5">
        <f t="shared" si="65"/>
        <v>937</v>
      </c>
    </row>
    <row r="39" spans="1:29" x14ac:dyDescent="0.2">
      <c r="A39" s="10">
        <v>32</v>
      </c>
      <c r="B39" s="5">
        <f t="shared" ref="B39:N39" si="66">B137+B235</f>
        <v>1029</v>
      </c>
      <c r="C39" s="5">
        <f t="shared" si="66"/>
        <v>1011</v>
      </c>
      <c r="D39" s="5">
        <f t="shared" si="66"/>
        <v>1075</v>
      </c>
      <c r="E39" s="5">
        <f t="shared" si="66"/>
        <v>1026</v>
      </c>
      <c r="F39" s="5">
        <f t="shared" si="66"/>
        <v>1060</v>
      </c>
      <c r="G39" s="5">
        <f t="shared" si="66"/>
        <v>1117</v>
      </c>
      <c r="H39" s="5">
        <f t="shared" si="66"/>
        <v>1075</v>
      </c>
      <c r="I39" s="5">
        <f t="shared" si="66"/>
        <v>1073</v>
      </c>
      <c r="J39" s="5">
        <f t="shared" si="66"/>
        <v>1048</v>
      </c>
      <c r="K39" s="5">
        <f t="shared" si="66"/>
        <v>1066</v>
      </c>
      <c r="L39" s="5">
        <f t="shared" si="66"/>
        <v>982</v>
      </c>
      <c r="M39" s="5">
        <f t="shared" si="66"/>
        <v>1019</v>
      </c>
      <c r="N39" s="5">
        <f t="shared" si="66"/>
        <v>1102</v>
      </c>
      <c r="O39" s="5"/>
      <c r="P39" s="10">
        <v>32</v>
      </c>
      <c r="Q39" s="5">
        <f t="shared" ref="Q39:AC39" si="67">Q137+Q235</f>
        <v>1131</v>
      </c>
      <c r="R39" s="5">
        <f t="shared" si="67"/>
        <v>1203</v>
      </c>
      <c r="S39" s="5">
        <f t="shared" si="67"/>
        <v>1150</v>
      </c>
      <c r="T39" s="5">
        <f t="shared" si="67"/>
        <v>1189</v>
      </c>
      <c r="U39" s="5">
        <f t="shared" si="67"/>
        <v>1195</v>
      </c>
      <c r="V39" s="5">
        <f t="shared" si="67"/>
        <v>1150</v>
      </c>
      <c r="W39" s="5">
        <f t="shared" si="67"/>
        <v>1098</v>
      </c>
      <c r="X39" s="5">
        <f t="shared" si="67"/>
        <v>1026</v>
      </c>
      <c r="Y39" s="5">
        <f t="shared" si="67"/>
        <v>1019</v>
      </c>
      <c r="Z39" s="5">
        <f t="shared" si="67"/>
        <v>943</v>
      </c>
      <c r="AA39" s="5">
        <f t="shared" si="67"/>
        <v>952</v>
      </c>
      <c r="AB39" s="5">
        <f t="shared" si="67"/>
        <v>934</v>
      </c>
      <c r="AC39" s="5">
        <f t="shared" si="67"/>
        <v>940</v>
      </c>
    </row>
    <row r="40" spans="1:29" x14ac:dyDescent="0.2">
      <c r="A40" s="10">
        <v>33</v>
      </c>
      <c r="B40" s="5">
        <f t="shared" ref="B40:N40" si="68">B138+B236</f>
        <v>1009</v>
      </c>
      <c r="C40" s="5">
        <f t="shared" si="68"/>
        <v>995</v>
      </c>
      <c r="D40" s="5">
        <f t="shared" si="68"/>
        <v>978</v>
      </c>
      <c r="E40" s="5">
        <f t="shared" si="68"/>
        <v>1043</v>
      </c>
      <c r="F40" s="5">
        <f t="shared" si="68"/>
        <v>992</v>
      </c>
      <c r="G40" s="5">
        <f t="shared" si="68"/>
        <v>1026</v>
      </c>
      <c r="H40" s="5">
        <f t="shared" si="68"/>
        <v>1086</v>
      </c>
      <c r="I40" s="5">
        <f t="shared" si="68"/>
        <v>1042</v>
      </c>
      <c r="J40" s="5">
        <f t="shared" si="68"/>
        <v>1040</v>
      </c>
      <c r="K40" s="5">
        <f t="shared" si="68"/>
        <v>1015</v>
      </c>
      <c r="L40" s="5">
        <f t="shared" si="68"/>
        <v>1033</v>
      </c>
      <c r="M40" s="5">
        <f t="shared" si="68"/>
        <v>949</v>
      </c>
      <c r="N40" s="5">
        <f t="shared" si="68"/>
        <v>986</v>
      </c>
      <c r="O40" s="5"/>
      <c r="P40" s="10">
        <v>33</v>
      </c>
      <c r="Q40" s="5">
        <f t="shared" ref="Q40:AC40" si="69">Q138+Q236</f>
        <v>1069</v>
      </c>
      <c r="R40" s="5">
        <f t="shared" si="69"/>
        <v>1098</v>
      </c>
      <c r="S40" s="5">
        <f t="shared" si="69"/>
        <v>1170</v>
      </c>
      <c r="T40" s="5">
        <f t="shared" si="69"/>
        <v>1117</v>
      </c>
      <c r="U40" s="5">
        <f t="shared" si="69"/>
        <v>1156</v>
      </c>
      <c r="V40" s="5">
        <f t="shared" si="69"/>
        <v>1162</v>
      </c>
      <c r="W40" s="5">
        <f t="shared" si="69"/>
        <v>1117</v>
      </c>
      <c r="X40" s="5">
        <f t="shared" si="69"/>
        <v>1065</v>
      </c>
      <c r="Y40" s="5">
        <f t="shared" si="69"/>
        <v>993</v>
      </c>
      <c r="Z40" s="5">
        <f t="shared" si="69"/>
        <v>986</v>
      </c>
      <c r="AA40" s="5">
        <f t="shared" si="69"/>
        <v>910</v>
      </c>
      <c r="AB40" s="5">
        <f t="shared" si="69"/>
        <v>919</v>
      </c>
      <c r="AC40" s="5">
        <f t="shared" si="69"/>
        <v>901</v>
      </c>
    </row>
    <row r="41" spans="1:29" x14ac:dyDescent="0.2">
      <c r="A41" s="10">
        <v>34</v>
      </c>
      <c r="B41" s="5">
        <f t="shared" ref="B41:N41" si="70">B139+B237</f>
        <v>933</v>
      </c>
      <c r="C41" s="5">
        <f t="shared" si="70"/>
        <v>1004</v>
      </c>
      <c r="D41" s="5">
        <f t="shared" si="70"/>
        <v>990</v>
      </c>
      <c r="E41" s="5">
        <f t="shared" si="70"/>
        <v>972</v>
      </c>
      <c r="F41" s="5">
        <f t="shared" si="70"/>
        <v>1037</v>
      </c>
      <c r="G41" s="5">
        <f t="shared" si="70"/>
        <v>986</v>
      </c>
      <c r="H41" s="5">
        <f t="shared" si="70"/>
        <v>1020</v>
      </c>
      <c r="I41" s="5">
        <f t="shared" si="70"/>
        <v>1079</v>
      </c>
      <c r="J41" s="5">
        <f t="shared" si="70"/>
        <v>1035</v>
      </c>
      <c r="K41" s="5">
        <f t="shared" si="70"/>
        <v>1033</v>
      </c>
      <c r="L41" s="5">
        <f t="shared" si="70"/>
        <v>1008</v>
      </c>
      <c r="M41" s="5">
        <f t="shared" si="70"/>
        <v>1026</v>
      </c>
      <c r="N41" s="5">
        <f t="shared" si="70"/>
        <v>942</v>
      </c>
      <c r="O41" s="5"/>
      <c r="P41" s="10">
        <v>34</v>
      </c>
      <c r="Q41" s="5">
        <f t="shared" ref="Q41:AC41" si="71">Q139+Q237</f>
        <v>979</v>
      </c>
      <c r="R41" s="5">
        <f t="shared" si="71"/>
        <v>1062</v>
      </c>
      <c r="S41" s="5">
        <f t="shared" si="71"/>
        <v>1091</v>
      </c>
      <c r="T41" s="5">
        <f t="shared" si="71"/>
        <v>1163</v>
      </c>
      <c r="U41" s="5">
        <f t="shared" si="71"/>
        <v>1110</v>
      </c>
      <c r="V41" s="5">
        <f t="shared" si="71"/>
        <v>1149</v>
      </c>
      <c r="W41" s="5">
        <f t="shared" si="71"/>
        <v>1155</v>
      </c>
      <c r="X41" s="5">
        <f t="shared" si="71"/>
        <v>1110</v>
      </c>
      <c r="Y41" s="5">
        <f t="shared" si="71"/>
        <v>1058</v>
      </c>
      <c r="Z41" s="5">
        <f t="shared" si="71"/>
        <v>987</v>
      </c>
      <c r="AA41" s="5">
        <f t="shared" si="71"/>
        <v>978</v>
      </c>
      <c r="AB41" s="5">
        <f t="shared" si="71"/>
        <v>903</v>
      </c>
      <c r="AC41" s="5">
        <f t="shared" si="71"/>
        <v>912</v>
      </c>
    </row>
    <row r="42" spans="1:29" x14ac:dyDescent="0.2">
      <c r="A42" s="10">
        <v>35</v>
      </c>
      <c r="B42" s="5">
        <f t="shared" ref="B42:N42" si="72">B140+B238</f>
        <v>915</v>
      </c>
      <c r="C42" s="5">
        <f t="shared" si="72"/>
        <v>927</v>
      </c>
      <c r="D42" s="5">
        <f t="shared" si="72"/>
        <v>997</v>
      </c>
      <c r="E42" s="5">
        <f t="shared" si="72"/>
        <v>985</v>
      </c>
      <c r="F42" s="5">
        <f t="shared" si="72"/>
        <v>966</v>
      </c>
      <c r="G42" s="5">
        <f t="shared" si="72"/>
        <v>1031</v>
      </c>
      <c r="H42" s="5">
        <f t="shared" si="72"/>
        <v>981</v>
      </c>
      <c r="I42" s="5">
        <f t="shared" si="72"/>
        <v>1015</v>
      </c>
      <c r="J42" s="5">
        <f t="shared" si="72"/>
        <v>1074</v>
      </c>
      <c r="K42" s="5">
        <f t="shared" si="72"/>
        <v>1030</v>
      </c>
      <c r="L42" s="5">
        <f t="shared" si="72"/>
        <v>1028</v>
      </c>
      <c r="M42" s="5">
        <f t="shared" si="72"/>
        <v>1003</v>
      </c>
      <c r="N42" s="5">
        <f t="shared" si="72"/>
        <v>1021</v>
      </c>
      <c r="O42" s="5"/>
      <c r="P42" s="10">
        <v>35</v>
      </c>
      <c r="Q42" s="5">
        <f t="shared" ref="Q42:AC42" si="73">Q140+Q238</f>
        <v>937</v>
      </c>
      <c r="R42" s="5">
        <f t="shared" si="73"/>
        <v>974</v>
      </c>
      <c r="S42" s="5">
        <f t="shared" si="73"/>
        <v>1057</v>
      </c>
      <c r="T42" s="5">
        <f t="shared" si="73"/>
        <v>1086</v>
      </c>
      <c r="U42" s="5">
        <f t="shared" si="73"/>
        <v>1158</v>
      </c>
      <c r="V42" s="5">
        <f t="shared" si="73"/>
        <v>1105</v>
      </c>
      <c r="W42" s="5">
        <f t="shared" si="73"/>
        <v>1144</v>
      </c>
      <c r="X42" s="5">
        <f t="shared" si="73"/>
        <v>1150</v>
      </c>
      <c r="Y42" s="5">
        <f t="shared" si="73"/>
        <v>1105</v>
      </c>
      <c r="Z42" s="5">
        <f t="shared" si="73"/>
        <v>1053</v>
      </c>
      <c r="AA42" s="5">
        <f t="shared" si="73"/>
        <v>982</v>
      </c>
      <c r="AB42" s="5">
        <f t="shared" si="73"/>
        <v>973</v>
      </c>
      <c r="AC42" s="5">
        <f t="shared" si="73"/>
        <v>898</v>
      </c>
    </row>
    <row r="43" spans="1:29" x14ac:dyDescent="0.2">
      <c r="A43" s="10">
        <v>36</v>
      </c>
      <c r="B43" s="5">
        <f t="shared" ref="B43:N43" si="74">B141+B239</f>
        <v>1027</v>
      </c>
      <c r="C43" s="5">
        <f t="shared" si="74"/>
        <v>911</v>
      </c>
      <c r="D43" s="5">
        <f t="shared" si="74"/>
        <v>924</v>
      </c>
      <c r="E43" s="5">
        <f t="shared" si="74"/>
        <v>991</v>
      </c>
      <c r="F43" s="5">
        <f t="shared" si="74"/>
        <v>981</v>
      </c>
      <c r="G43" s="5">
        <f t="shared" si="74"/>
        <v>961</v>
      </c>
      <c r="H43" s="5">
        <f t="shared" si="74"/>
        <v>1026</v>
      </c>
      <c r="I43" s="5">
        <f t="shared" si="74"/>
        <v>977</v>
      </c>
      <c r="J43" s="5">
        <f t="shared" si="74"/>
        <v>1011</v>
      </c>
      <c r="K43" s="5">
        <f t="shared" si="74"/>
        <v>1070</v>
      </c>
      <c r="L43" s="5">
        <f t="shared" si="74"/>
        <v>1026</v>
      </c>
      <c r="M43" s="5">
        <f t="shared" si="74"/>
        <v>1024</v>
      </c>
      <c r="N43" s="5">
        <f t="shared" si="74"/>
        <v>999</v>
      </c>
      <c r="O43" s="5"/>
      <c r="P43" s="10">
        <v>36</v>
      </c>
      <c r="Q43" s="5">
        <f t="shared" ref="Q43:AC43" si="75">Q141+Q239</f>
        <v>1017</v>
      </c>
      <c r="R43" s="5">
        <f t="shared" si="75"/>
        <v>933</v>
      </c>
      <c r="S43" s="5">
        <f t="shared" si="75"/>
        <v>970</v>
      </c>
      <c r="T43" s="5">
        <f t="shared" si="75"/>
        <v>1053</v>
      </c>
      <c r="U43" s="5">
        <f t="shared" si="75"/>
        <v>1082</v>
      </c>
      <c r="V43" s="5">
        <f t="shared" si="75"/>
        <v>1154</v>
      </c>
      <c r="W43" s="5">
        <f t="shared" si="75"/>
        <v>1100</v>
      </c>
      <c r="X43" s="5">
        <f t="shared" si="75"/>
        <v>1140</v>
      </c>
      <c r="Y43" s="5">
        <f t="shared" si="75"/>
        <v>1146</v>
      </c>
      <c r="Z43" s="5">
        <f t="shared" si="75"/>
        <v>1101</v>
      </c>
      <c r="AA43" s="5">
        <f t="shared" si="75"/>
        <v>1049</v>
      </c>
      <c r="AB43" s="5">
        <f t="shared" si="75"/>
        <v>978</v>
      </c>
      <c r="AC43" s="5">
        <f t="shared" si="75"/>
        <v>968</v>
      </c>
    </row>
    <row r="44" spans="1:29" x14ac:dyDescent="0.2">
      <c r="A44" s="10">
        <v>37</v>
      </c>
      <c r="B44" s="5">
        <f t="shared" ref="B44:N44" si="76">B142+B240</f>
        <v>1027</v>
      </c>
      <c r="C44" s="5">
        <f t="shared" si="76"/>
        <v>1029</v>
      </c>
      <c r="D44" s="5">
        <f t="shared" si="76"/>
        <v>912</v>
      </c>
      <c r="E44" s="5">
        <f t="shared" si="76"/>
        <v>926</v>
      </c>
      <c r="F44" s="5">
        <f t="shared" si="76"/>
        <v>993</v>
      </c>
      <c r="G44" s="5">
        <f t="shared" si="76"/>
        <v>983</v>
      </c>
      <c r="H44" s="5">
        <f t="shared" si="76"/>
        <v>962</v>
      </c>
      <c r="I44" s="5">
        <f t="shared" si="76"/>
        <v>1028</v>
      </c>
      <c r="J44" s="5">
        <f t="shared" si="76"/>
        <v>979</v>
      </c>
      <c r="K44" s="5">
        <f t="shared" si="76"/>
        <v>1013</v>
      </c>
      <c r="L44" s="5">
        <f t="shared" si="76"/>
        <v>1072</v>
      </c>
      <c r="M44" s="5">
        <f t="shared" si="76"/>
        <v>1028</v>
      </c>
      <c r="N44" s="5">
        <f t="shared" si="76"/>
        <v>1026</v>
      </c>
      <c r="O44" s="5"/>
      <c r="P44" s="10">
        <v>37</v>
      </c>
      <c r="Q44" s="5">
        <f t="shared" ref="Q44:AC44" si="77">Q142+Q240</f>
        <v>1001</v>
      </c>
      <c r="R44" s="5">
        <f t="shared" si="77"/>
        <v>1019</v>
      </c>
      <c r="S44" s="5">
        <f t="shared" si="77"/>
        <v>934</v>
      </c>
      <c r="T44" s="5">
        <f t="shared" si="77"/>
        <v>971</v>
      </c>
      <c r="U44" s="5">
        <f t="shared" si="77"/>
        <v>1055</v>
      </c>
      <c r="V44" s="5">
        <f t="shared" si="77"/>
        <v>1084</v>
      </c>
      <c r="W44" s="5">
        <f t="shared" si="77"/>
        <v>1156</v>
      </c>
      <c r="X44" s="5">
        <f t="shared" si="77"/>
        <v>1102</v>
      </c>
      <c r="Y44" s="5">
        <f t="shared" si="77"/>
        <v>1142</v>
      </c>
      <c r="Z44" s="5">
        <f t="shared" si="77"/>
        <v>1148</v>
      </c>
      <c r="AA44" s="5">
        <f t="shared" si="77"/>
        <v>1103</v>
      </c>
      <c r="AB44" s="5">
        <f t="shared" si="77"/>
        <v>1051</v>
      </c>
      <c r="AC44" s="5">
        <f t="shared" si="77"/>
        <v>980</v>
      </c>
    </row>
    <row r="45" spans="1:29" x14ac:dyDescent="0.2">
      <c r="A45" s="10">
        <v>38</v>
      </c>
      <c r="B45" s="5">
        <f t="shared" ref="B45:N45" si="78">B143+B241</f>
        <v>1091</v>
      </c>
      <c r="C45" s="5">
        <f t="shared" si="78"/>
        <v>1037</v>
      </c>
      <c r="D45" s="5">
        <f t="shared" si="78"/>
        <v>1037</v>
      </c>
      <c r="E45" s="5">
        <f t="shared" si="78"/>
        <v>923</v>
      </c>
      <c r="F45" s="5">
        <f t="shared" si="78"/>
        <v>935</v>
      </c>
      <c r="G45" s="5">
        <f t="shared" si="78"/>
        <v>1002</v>
      </c>
      <c r="H45" s="5">
        <f t="shared" si="78"/>
        <v>992</v>
      </c>
      <c r="I45" s="5">
        <f t="shared" si="78"/>
        <v>971</v>
      </c>
      <c r="J45" s="5">
        <f t="shared" si="78"/>
        <v>1037</v>
      </c>
      <c r="K45" s="5">
        <f t="shared" si="78"/>
        <v>988</v>
      </c>
      <c r="L45" s="5">
        <f t="shared" si="78"/>
        <v>1022</v>
      </c>
      <c r="M45" s="5">
        <f t="shared" si="78"/>
        <v>1081</v>
      </c>
      <c r="N45" s="5">
        <f t="shared" si="78"/>
        <v>1037</v>
      </c>
      <c r="O45" s="5"/>
      <c r="P45" s="10">
        <v>38</v>
      </c>
      <c r="Q45" s="5">
        <f t="shared" ref="Q45:AC45" si="79">Q143+Q241</f>
        <v>1035</v>
      </c>
      <c r="R45" s="5">
        <f t="shared" si="79"/>
        <v>1010</v>
      </c>
      <c r="S45" s="5">
        <f t="shared" si="79"/>
        <v>1028</v>
      </c>
      <c r="T45" s="5">
        <f t="shared" si="79"/>
        <v>943</v>
      </c>
      <c r="U45" s="5">
        <f t="shared" si="79"/>
        <v>979</v>
      </c>
      <c r="V45" s="5">
        <f t="shared" si="79"/>
        <v>1064</v>
      </c>
      <c r="W45" s="5">
        <f t="shared" si="79"/>
        <v>1093</v>
      </c>
      <c r="X45" s="5">
        <f t="shared" si="79"/>
        <v>1164</v>
      </c>
      <c r="Y45" s="5">
        <f t="shared" si="79"/>
        <v>1111</v>
      </c>
      <c r="Z45" s="5">
        <f t="shared" si="79"/>
        <v>1150</v>
      </c>
      <c r="AA45" s="5">
        <f t="shared" si="79"/>
        <v>1157</v>
      </c>
      <c r="AB45" s="5">
        <f t="shared" si="79"/>
        <v>1112</v>
      </c>
      <c r="AC45" s="5">
        <f t="shared" si="79"/>
        <v>1060</v>
      </c>
    </row>
    <row r="46" spans="1:29" x14ac:dyDescent="0.2">
      <c r="A46" s="10">
        <v>39</v>
      </c>
      <c r="B46" s="5">
        <f t="shared" ref="B46:N46" si="80">B144+B242</f>
        <v>1158</v>
      </c>
      <c r="C46" s="5">
        <f t="shared" si="80"/>
        <v>1119</v>
      </c>
      <c r="D46" s="5">
        <f t="shared" si="80"/>
        <v>1066</v>
      </c>
      <c r="E46" s="5">
        <f t="shared" si="80"/>
        <v>1063</v>
      </c>
      <c r="F46" s="5">
        <f t="shared" si="80"/>
        <v>953</v>
      </c>
      <c r="G46" s="5">
        <f t="shared" si="80"/>
        <v>963</v>
      </c>
      <c r="H46" s="5">
        <f t="shared" si="80"/>
        <v>1031</v>
      </c>
      <c r="I46" s="5">
        <f t="shared" si="80"/>
        <v>1020</v>
      </c>
      <c r="J46" s="5">
        <f t="shared" si="80"/>
        <v>999</v>
      </c>
      <c r="K46" s="5">
        <f t="shared" si="80"/>
        <v>1065</v>
      </c>
      <c r="L46" s="5">
        <f t="shared" si="80"/>
        <v>1016</v>
      </c>
      <c r="M46" s="5">
        <f t="shared" si="80"/>
        <v>1050</v>
      </c>
      <c r="N46" s="5">
        <f t="shared" si="80"/>
        <v>1108</v>
      </c>
      <c r="O46" s="5"/>
      <c r="P46" s="10">
        <v>39</v>
      </c>
      <c r="Q46" s="5">
        <f t="shared" ref="Q46:AC46" si="81">Q144+Q242</f>
        <v>1065</v>
      </c>
      <c r="R46" s="5">
        <f t="shared" si="81"/>
        <v>1063</v>
      </c>
      <c r="S46" s="5">
        <f t="shared" si="81"/>
        <v>1039</v>
      </c>
      <c r="T46" s="5">
        <f t="shared" si="81"/>
        <v>1056</v>
      </c>
      <c r="U46" s="5">
        <f t="shared" si="81"/>
        <v>971</v>
      </c>
      <c r="V46" s="5">
        <f t="shared" si="81"/>
        <v>1007</v>
      </c>
      <c r="W46" s="5">
        <f t="shared" si="81"/>
        <v>1092</v>
      </c>
      <c r="X46" s="5">
        <f t="shared" si="81"/>
        <v>1121</v>
      </c>
      <c r="Y46" s="5">
        <f t="shared" si="81"/>
        <v>1192</v>
      </c>
      <c r="Z46" s="5">
        <f t="shared" si="81"/>
        <v>1139</v>
      </c>
      <c r="AA46" s="5">
        <f t="shared" si="81"/>
        <v>1178</v>
      </c>
      <c r="AB46" s="5">
        <f t="shared" si="81"/>
        <v>1185</v>
      </c>
      <c r="AC46" s="5">
        <f t="shared" si="81"/>
        <v>1140</v>
      </c>
    </row>
    <row r="47" spans="1:29" x14ac:dyDescent="0.2">
      <c r="A47" s="10">
        <v>40</v>
      </c>
      <c r="B47" s="5">
        <f t="shared" ref="B47:N47" si="82">B145+B243</f>
        <v>1284</v>
      </c>
      <c r="C47" s="5">
        <f t="shared" si="82"/>
        <v>1147</v>
      </c>
      <c r="D47" s="5">
        <f t="shared" si="82"/>
        <v>1108</v>
      </c>
      <c r="E47" s="5">
        <f t="shared" si="82"/>
        <v>1054</v>
      </c>
      <c r="F47" s="5">
        <f t="shared" si="82"/>
        <v>1051</v>
      </c>
      <c r="G47" s="5">
        <f t="shared" si="82"/>
        <v>943</v>
      </c>
      <c r="H47" s="5">
        <f t="shared" si="82"/>
        <v>951</v>
      </c>
      <c r="I47" s="5">
        <f t="shared" si="82"/>
        <v>1017</v>
      </c>
      <c r="J47" s="5">
        <f t="shared" si="82"/>
        <v>1007</v>
      </c>
      <c r="K47" s="5">
        <f t="shared" si="82"/>
        <v>986</v>
      </c>
      <c r="L47" s="5">
        <f t="shared" si="82"/>
        <v>1050</v>
      </c>
      <c r="M47" s="5">
        <f t="shared" si="82"/>
        <v>1002</v>
      </c>
      <c r="N47" s="5">
        <f t="shared" si="82"/>
        <v>1035</v>
      </c>
      <c r="O47" s="5"/>
      <c r="P47" s="10">
        <v>40</v>
      </c>
      <c r="Q47" s="5">
        <f t="shared" ref="Q47:AC47" si="83">Q145+Q243</f>
        <v>1093</v>
      </c>
      <c r="R47" s="5">
        <f t="shared" si="83"/>
        <v>1051</v>
      </c>
      <c r="S47" s="5">
        <f t="shared" si="83"/>
        <v>1049</v>
      </c>
      <c r="T47" s="5">
        <f t="shared" si="83"/>
        <v>1025</v>
      </c>
      <c r="U47" s="5">
        <f t="shared" si="83"/>
        <v>1042</v>
      </c>
      <c r="V47" s="5">
        <f t="shared" si="83"/>
        <v>957</v>
      </c>
      <c r="W47" s="5">
        <f t="shared" si="83"/>
        <v>993</v>
      </c>
      <c r="X47" s="5">
        <f t="shared" si="83"/>
        <v>1078</v>
      </c>
      <c r="Y47" s="5">
        <f t="shared" si="83"/>
        <v>1106</v>
      </c>
      <c r="Z47" s="5">
        <f t="shared" si="83"/>
        <v>1178</v>
      </c>
      <c r="AA47" s="5">
        <f t="shared" si="83"/>
        <v>1125</v>
      </c>
      <c r="AB47" s="5">
        <f t="shared" si="83"/>
        <v>1164</v>
      </c>
      <c r="AC47" s="5">
        <f t="shared" si="83"/>
        <v>1171</v>
      </c>
    </row>
    <row r="48" spans="1:29" x14ac:dyDescent="0.2">
      <c r="A48" s="10">
        <v>41</v>
      </c>
      <c r="B48" s="5">
        <f t="shared" ref="B48:N48" si="84">B146+B244</f>
        <v>1417</v>
      </c>
      <c r="C48" s="5">
        <f t="shared" si="84"/>
        <v>1293</v>
      </c>
      <c r="D48" s="5">
        <f t="shared" si="84"/>
        <v>1157</v>
      </c>
      <c r="E48" s="5">
        <f t="shared" si="84"/>
        <v>1118</v>
      </c>
      <c r="F48" s="5">
        <f t="shared" si="84"/>
        <v>1064</v>
      </c>
      <c r="G48" s="5">
        <f t="shared" si="84"/>
        <v>1061</v>
      </c>
      <c r="H48" s="5">
        <f t="shared" si="84"/>
        <v>954</v>
      </c>
      <c r="I48" s="5">
        <f t="shared" si="84"/>
        <v>962</v>
      </c>
      <c r="J48" s="5">
        <f t="shared" si="84"/>
        <v>1028</v>
      </c>
      <c r="K48" s="5">
        <f t="shared" si="84"/>
        <v>1018</v>
      </c>
      <c r="L48" s="5">
        <f t="shared" si="84"/>
        <v>998</v>
      </c>
      <c r="M48" s="5">
        <f t="shared" si="84"/>
        <v>1061</v>
      </c>
      <c r="N48" s="5">
        <f t="shared" si="84"/>
        <v>1013</v>
      </c>
      <c r="O48" s="5"/>
      <c r="P48" s="10">
        <v>41</v>
      </c>
      <c r="Q48" s="5">
        <f t="shared" ref="Q48:AC48" si="85">Q146+Q244</f>
        <v>1046</v>
      </c>
      <c r="R48" s="5">
        <f t="shared" si="85"/>
        <v>1104</v>
      </c>
      <c r="S48" s="5">
        <f t="shared" si="85"/>
        <v>1062</v>
      </c>
      <c r="T48" s="5">
        <f t="shared" si="85"/>
        <v>1061</v>
      </c>
      <c r="U48" s="5">
        <f t="shared" si="85"/>
        <v>1037</v>
      </c>
      <c r="V48" s="5">
        <f t="shared" si="85"/>
        <v>1054</v>
      </c>
      <c r="W48" s="5">
        <f t="shared" si="85"/>
        <v>969</v>
      </c>
      <c r="X48" s="5">
        <f t="shared" si="85"/>
        <v>1005</v>
      </c>
      <c r="Y48" s="5">
        <f t="shared" si="85"/>
        <v>1090</v>
      </c>
      <c r="Z48" s="5">
        <f t="shared" si="85"/>
        <v>1118</v>
      </c>
      <c r="AA48" s="5">
        <f t="shared" si="85"/>
        <v>1189</v>
      </c>
      <c r="AB48" s="5">
        <f t="shared" si="85"/>
        <v>1137</v>
      </c>
      <c r="AC48" s="5">
        <f t="shared" si="85"/>
        <v>1176</v>
      </c>
    </row>
    <row r="49" spans="1:29" x14ac:dyDescent="0.2">
      <c r="A49" s="10">
        <v>42</v>
      </c>
      <c r="B49" s="5">
        <f t="shared" ref="B49:N49" si="86">B147+B245</f>
        <v>1311</v>
      </c>
      <c r="C49" s="5">
        <f t="shared" si="86"/>
        <v>1413</v>
      </c>
      <c r="D49" s="5">
        <f t="shared" si="86"/>
        <v>1288</v>
      </c>
      <c r="E49" s="5">
        <f t="shared" si="86"/>
        <v>1153</v>
      </c>
      <c r="F49" s="5">
        <f t="shared" si="86"/>
        <v>1114</v>
      </c>
      <c r="G49" s="5">
        <f t="shared" si="86"/>
        <v>1061</v>
      </c>
      <c r="H49" s="5">
        <f t="shared" si="86"/>
        <v>1059</v>
      </c>
      <c r="I49" s="5">
        <f t="shared" si="86"/>
        <v>949</v>
      </c>
      <c r="J49" s="5">
        <f t="shared" si="86"/>
        <v>958</v>
      </c>
      <c r="K49" s="5">
        <f t="shared" si="86"/>
        <v>1024</v>
      </c>
      <c r="L49" s="5">
        <f t="shared" si="86"/>
        <v>1015</v>
      </c>
      <c r="M49" s="5">
        <f t="shared" si="86"/>
        <v>994</v>
      </c>
      <c r="N49" s="5">
        <f t="shared" si="86"/>
        <v>1058</v>
      </c>
      <c r="O49" s="5"/>
      <c r="P49" s="10">
        <v>42</v>
      </c>
      <c r="Q49" s="5">
        <f t="shared" ref="Q49:AC49" si="87">Q147+Q245</f>
        <v>1009</v>
      </c>
      <c r="R49" s="5">
        <f t="shared" si="87"/>
        <v>1042</v>
      </c>
      <c r="S49" s="5">
        <f t="shared" si="87"/>
        <v>1100</v>
      </c>
      <c r="T49" s="5">
        <f t="shared" si="87"/>
        <v>1058</v>
      </c>
      <c r="U49" s="5">
        <f t="shared" si="87"/>
        <v>1057</v>
      </c>
      <c r="V49" s="5">
        <f t="shared" si="87"/>
        <v>1034</v>
      </c>
      <c r="W49" s="5">
        <f t="shared" si="87"/>
        <v>1051</v>
      </c>
      <c r="X49" s="5">
        <f t="shared" si="87"/>
        <v>966</v>
      </c>
      <c r="Y49" s="5">
        <f t="shared" si="87"/>
        <v>1002</v>
      </c>
      <c r="Z49" s="5">
        <f t="shared" si="87"/>
        <v>1087</v>
      </c>
      <c r="AA49" s="5">
        <f t="shared" si="87"/>
        <v>1115</v>
      </c>
      <c r="AB49" s="5">
        <f t="shared" si="87"/>
        <v>1185</v>
      </c>
      <c r="AC49" s="5">
        <f t="shared" si="87"/>
        <v>1134</v>
      </c>
    </row>
    <row r="50" spans="1:29" x14ac:dyDescent="0.2">
      <c r="A50" s="10">
        <v>43</v>
      </c>
      <c r="B50" s="5">
        <f t="shared" ref="B50:N50" si="88">B148+B246</f>
        <v>1427</v>
      </c>
      <c r="C50" s="5">
        <f t="shared" si="88"/>
        <v>1326</v>
      </c>
      <c r="D50" s="5">
        <f t="shared" si="88"/>
        <v>1429</v>
      </c>
      <c r="E50" s="5">
        <f t="shared" si="88"/>
        <v>1304</v>
      </c>
      <c r="F50" s="5">
        <f t="shared" si="88"/>
        <v>1170</v>
      </c>
      <c r="G50" s="5">
        <f t="shared" si="88"/>
        <v>1129</v>
      </c>
      <c r="H50" s="5">
        <f t="shared" si="88"/>
        <v>1077</v>
      </c>
      <c r="I50" s="5">
        <f t="shared" si="88"/>
        <v>1078</v>
      </c>
      <c r="J50" s="5">
        <f t="shared" si="88"/>
        <v>967</v>
      </c>
      <c r="K50" s="5">
        <f t="shared" si="88"/>
        <v>976</v>
      </c>
      <c r="L50" s="5">
        <f t="shared" si="88"/>
        <v>1042</v>
      </c>
      <c r="M50" s="5">
        <f t="shared" si="88"/>
        <v>1033</v>
      </c>
      <c r="N50" s="5">
        <f t="shared" si="88"/>
        <v>1011</v>
      </c>
      <c r="O50" s="5"/>
      <c r="P50" s="10">
        <v>43</v>
      </c>
      <c r="Q50" s="5">
        <f t="shared" ref="Q50:AC50" si="89">Q148+Q246</f>
        <v>1076</v>
      </c>
      <c r="R50" s="5">
        <f t="shared" si="89"/>
        <v>1027</v>
      </c>
      <c r="S50" s="5">
        <f t="shared" si="89"/>
        <v>1060</v>
      </c>
      <c r="T50" s="5">
        <f t="shared" si="89"/>
        <v>1118</v>
      </c>
      <c r="U50" s="5">
        <f t="shared" si="89"/>
        <v>1076</v>
      </c>
      <c r="V50" s="5">
        <f t="shared" si="89"/>
        <v>1075</v>
      </c>
      <c r="W50" s="5">
        <f t="shared" si="89"/>
        <v>1053</v>
      </c>
      <c r="X50" s="5">
        <f t="shared" si="89"/>
        <v>1069</v>
      </c>
      <c r="Y50" s="5">
        <f t="shared" si="89"/>
        <v>985</v>
      </c>
      <c r="Z50" s="5">
        <f t="shared" si="89"/>
        <v>1021</v>
      </c>
      <c r="AA50" s="5">
        <f t="shared" si="89"/>
        <v>1106</v>
      </c>
      <c r="AB50" s="5">
        <f t="shared" si="89"/>
        <v>1133</v>
      </c>
      <c r="AC50" s="5">
        <f t="shared" si="89"/>
        <v>1203</v>
      </c>
    </row>
    <row r="51" spans="1:29" x14ac:dyDescent="0.2">
      <c r="A51" s="10">
        <v>44</v>
      </c>
      <c r="B51" s="5">
        <f t="shared" ref="B51:N51" si="90">B149+B247</f>
        <v>1418</v>
      </c>
      <c r="C51" s="5">
        <f t="shared" si="90"/>
        <v>1422</v>
      </c>
      <c r="D51" s="5">
        <f t="shared" si="90"/>
        <v>1321</v>
      </c>
      <c r="E51" s="5">
        <f t="shared" si="90"/>
        <v>1423</v>
      </c>
      <c r="F51" s="5">
        <f t="shared" si="90"/>
        <v>1298</v>
      </c>
      <c r="G51" s="5">
        <f t="shared" si="90"/>
        <v>1165</v>
      </c>
      <c r="H51" s="5">
        <f t="shared" si="90"/>
        <v>1124</v>
      </c>
      <c r="I51" s="5">
        <f t="shared" si="90"/>
        <v>1072</v>
      </c>
      <c r="J51" s="5">
        <f t="shared" si="90"/>
        <v>1073</v>
      </c>
      <c r="K51" s="5">
        <f t="shared" si="90"/>
        <v>962</v>
      </c>
      <c r="L51" s="5">
        <f t="shared" si="90"/>
        <v>971</v>
      </c>
      <c r="M51" s="5">
        <f t="shared" si="90"/>
        <v>1037</v>
      </c>
      <c r="N51" s="5">
        <f t="shared" si="90"/>
        <v>1028</v>
      </c>
      <c r="O51" s="5"/>
      <c r="P51" s="10">
        <v>44</v>
      </c>
      <c r="Q51" s="5">
        <f t="shared" ref="Q51:AC51" si="91">Q149+Q247</f>
        <v>1006</v>
      </c>
      <c r="R51" s="5">
        <f t="shared" si="91"/>
        <v>1071</v>
      </c>
      <c r="S51" s="5">
        <f t="shared" si="91"/>
        <v>1022</v>
      </c>
      <c r="T51" s="5">
        <f t="shared" si="91"/>
        <v>1054</v>
      </c>
      <c r="U51" s="5">
        <f t="shared" si="91"/>
        <v>1113</v>
      </c>
      <c r="V51" s="5">
        <f t="shared" si="91"/>
        <v>1071</v>
      </c>
      <c r="W51" s="5">
        <f t="shared" si="91"/>
        <v>1070</v>
      </c>
      <c r="X51" s="5">
        <f t="shared" si="91"/>
        <v>1049</v>
      </c>
      <c r="Y51" s="5">
        <f t="shared" si="91"/>
        <v>1064</v>
      </c>
      <c r="Z51" s="5">
        <f t="shared" si="91"/>
        <v>981</v>
      </c>
      <c r="AA51" s="5">
        <f t="shared" si="91"/>
        <v>1017</v>
      </c>
      <c r="AB51" s="5">
        <f t="shared" si="91"/>
        <v>1102</v>
      </c>
      <c r="AC51" s="5">
        <f t="shared" si="91"/>
        <v>1128</v>
      </c>
    </row>
    <row r="52" spans="1:29" x14ac:dyDescent="0.2">
      <c r="A52" s="10">
        <v>45</v>
      </c>
      <c r="B52" s="5">
        <f t="shared" ref="B52:N52" si="92">B150+B248</f>
        <v>1468</v>
      </c>
      <c r="C52" s="5">
        <f t="shared" si="92"/>
        <v>1429</v>
      </c>
      <c r="D52" s="5">
        <f t="shared" si="92"/>
        <v>1433</v>
      </c>
      <c r="E52" s="5">
        <f t="shared" si="92"/>
        <v>1331</v>
      </c>
      <c r="F52" s="5">
        <f t="shared" si="92"/>
        <v>1434</v>
      </c>
      <c r="G52" s="5">
        <f t="shared" si="92"/>
        <v>1309</v>
      </c>
      <c r="H52" s="5">
        <f t="shared" si="92"/>
        <v>1175</v>
      </c>
      <c r="I52" s="5">
        <f t="shared" si="92"/>
        <v>1136</v>
      </c>
      <c r="J52" s="5">
        <f t="shared" si="92"/>
        <v>1084</v>
      </c>
      <c r="K52" s="5">
        <f t="shared" si="92"/>
        <v>1085</v>
      </c>
      <c r="L52" s="5">
        <f t="shared" si="92"/>
        <v>974</v>
      </c>
      <c r="M52" s="5">
        <f t="shared" si="92"/>
        <v>983</v>
      </c>
      <c r="N52" s="5">
        <f t="shared" si="92"/>
        <v>1049</v>
      </c>
      <c r="O52" s="5"/>
      <c r="P52" s="10">
        <v>45</v>
      </c>
      <c r="Q52" s="5">
        <f t="shared" ref="Q52:AC52" si="93">Q150+Q248</f>
        <v>1040</v>
      </c>
      <c r="R52" s="5">
        <f t="shared" si="93"/>
        <v>1018</v>
      </c>
      <c r="S52" s="5">
        <f t="shared" si="93"/>
        <v>1083</v>
      </c>
      <c r="T52" s="5">
        <f t="shared" si="93"/>
        <v>1034</v>
      </c>
      <c r="U52" s="5">
        <f t="shared" si="93"/>
        <v>1066</v>
      </c>
      <c r="V52" s="5">
        <f t="shared" si="93"/>
        <v>1125</v>
      </c>
      <c r="W52" s="5">
        <f t="shared" si="93"/>
        <v>1083</v>
      </c>
      <c r="X52" s="5">
        <f t="shared" si="93"/>
        <v>1082</v>
      </c>
      <c r="Y52" s="5">
        <f t="shared" si="93"/>
        <v>1060</v>
      </c>
      <c r="Z52" s="5">
        <f t="shared" si="93"/>
        <v>1077</v>
      </c>
      <c r="AA52" s="5">
        <f t="shared" si="93"/>
        <v>994</v>
      </c>
      <c r="AB52" s="5">
        <f t="shared" si="93"/>
        <v>1030</v>
      </c>
      <c r="AC52" s="5">
        <f t="shared" si="93"/>
        <v>1114</v>
      </c>
    </row>
    <row r="53" spans="1:29" x14ac:dyDescent="0.2">
      <c r="A53" s="10">
        <v>46</v>
      </c>
      <c r="B53" s="5">
        <f t="shared" ref="B53:N53" si="94">B151+B249</f>
        <v>1430</v>
      </c>
      <c r="C53" s="5">
        <f t="shared" si="94"/>
        <v>1445</v>
      </c>
      <c r="D53" s="5">
        <f t="shared" si="94"/>
        <v>1407</v>
      </c>
      <c r="E53" s="5">
        <f t="shared" si="94"/>
        <v>1409</v>
      </c>
      <c r="F53" s="5">
        <f t="shared" si="94"/>
        <v>1308</v>
      </c>
      <c r="G53" s="5">
        <f t="shared" si="94"/>
        <v>1411</v>
      </c>
      <c r="H53" s="5">
        <f t="shared" si="94"/>
        <v>1285</v>
      </c>
      <c r="I53" s="5">
        <f t="shared" si="94"/>
        <v>1151</v>
      </c>
      <c r="J53" s="5">
        <f t="shared" si="94"/>
        <v>1113</v>
      </c>
      <c r="K53" s="5">
        <f t="shared" si="94"/>
        <v>1061</v>
      </c>
      <c r="L53" s="5">
        <f t="shared" si="94"/>
        <v>1062</v>
      </c>
      <c r="M53" s="5">
        <f t="shared" si="94"/>
        <v>951</v>
      </c>
      <c r="N53" s="5">
        <f t="shared" si="94"/>
        <v>960</v>
      </c>
      <c r="O53" s="5"/>
      <c r="P53" s="10">
        <v>46</v>
      </c>
      <c r="Q53" s="5">
        <f t="shared" ref="Q53:AC53" si="95">Q151+Q249</f>
        <v>1027</v>
      </c>
      <c r="R53" s="5">
        <f t="shared" si="95"/>
        <v>1017</v>
      </c>
      <c r="S53" s="5">
        <f t="shared" si="95"/>
        <v>995</v>
      </c>
      <c r="T53" s="5">
        <f t="shared" si="95"/>
        <v>1060</v>
      </c>
      <c r="U53" s="5">
        <f t="shared" si="95"/>
        <v>1011</v>
      </c>
      <c r="V53" s="5">
        <f t="shared" si="95"/>
        <v>1043</v>
      </c>
      <c r="W53" s="5">
        <f t="shared" si="95"/>
        <v>1102</v>
      </c>
      <c r="X53" s="5">
        <f t="shared" si="95"/>
        <v>1060</v>
      </c>
      <c r="Y53" s="5">
        <f t="shared" si="95"/>
        <v>1058</v>
      </c>
      <c r="Z53" s="5">
        <f t="shared" si="95"/>
        <v>1037</v>
      </c>
      <c r="AA53" s="5">
        <f t="shared" si="95"/>
        <v>1054</v>
      </c>
      <c r="AB53" s="5">
        <f t="shared" si="95"/>
        <v>970</v>
      </c>
      <c r="AC53" s="5">
        <f t="shared" si="95"/>
        <v>1008</v>
      </c>
    </row>
    <row r="54" spans="1:29" x14ac:dyDescent="0.2">
      <c r="A54" s="10">
        <v>47</v>
      </c>
      <c r="B54" s="5">
        <f t="shared" ref="B54:N54" si="96">B152+B250</f>
        <v>1468</v>
      </c>
      <c r="C54" s="5">
        <f t="shared" si="96"/>
        <v>1437</v>
      </c>
      <c r="D54" s="5">
        <f t="shared" si="96"/>
        <v>1452</v>
      </c>
      <c r="E54" s="5">
        <f t="shared" si="96"/>
        <v>1413</v>
      </c>
      <c r="F54" s="5">
        <f t="shared" si="96"/>
        <v>1415</v>
      </c>
      <c r="G54" s="5">
        <f t="shared" si="96"/>
        <v>1314</v>
      </c>
      <c r="H54" s="5">
        <f t="shared" si="96"/>
        <v>1417</v>
      </c>
      <c r="I54" s="5">
        <f t="shared" si="96"/>
        <v>1292</v>
      </c>
      <c r="J54" s="5">
        <f t="shared" si="96"/>
        <v>1159</v>
      </c>
      <c r="K54" s="5">
        <f t="shared" si="96"/>
        <v>1121</v>
      </c>
      <c r="L54" s="5">
        <f t="shared" si="96"/>
        <v>1070</v>
      </c>
      <c r="M54" s="5">
        <f t="shared" si="96"/>
        <v>1070</v>
      </c>
      <c r="N54" s="5">
        <f t="shared" si="96"/>
        <v>959</v>
      </c>
      <c r="O54" s="5"/>
      <c r="P54" s="10">
        <v>47</v>
      </c>
      <c r="Q54" s="5">
        <f t="shared" ref="Q54:AC54" si="97">Q152+Q250</f>
        <v>968</v>
      </c>
      <c r="R54" s="5">
        <f t="shared" si="97"/>
        <v>1036</v>
      </c>
      <c r="S54" s="5">
        <f t="shared" si="97"/>
        <v>1025</v>
      </c>
      <c r="T54" s="5">
        <f t="shared" si="97"/>
        <v>1003</v>
      </c>
      <c r="U54" s="5">
        <f t="shared" si="97"/>
        <v>1069</v>
      </c>
      <c r="V54" s="5">
        <f t="shared" si="97"/>
        <v>1019</v>
      </c>
      <c r="W54" s="5">
        <f t="shared" si="97"/>
        <v>1051</v>
      </c>
      <c r="X54" s="5">
        <f t="shared" si="97"/>
        <v>1110</v>
      </c>
      <c r="Y54" s="5">
        <f t="shared" si="97"/>
        <v>1068</v>
      </c>
      <c r="Z54" s="5">
        <f t="shared" si="97"/>
        <v>1066</v>
      </c>
      <c r="AA54" s="5">
        <f t="shared" si="97"/>
        <v>1045</v>
      </c>
      <c r="AB54" s="5">
        <f t="shared" si="97"/>
        <v>1061</v>
      </c>
      <c r="AC54" s="5">
        <f t="shared" si="97"/>
        <v>978</v>
      </c>
    </row>
    <row r="55" spans="1:29" x14ac:dyDescent="0.2">
      <c r="A55" s="10">
        <v>48</v>
      </c>
      <c r="B55" s="5">
        <f t="shared" ref="B55:N55" si="98">B153+B251</f>
        <v>1430</v>
      </c>
      <c r="C55" s="5">
        <f t="shared" si="98"/>
        <v>1467</v>
      </c>
      <c r="D55" s="5">
        <f t="shared" si="98"/>
        <v>1437</v>
      </c>
      <c r="E55" s="5">
        <f t="shared" si="98"/>
        <v>1452</v>
      </c>
      <c r="F55" s="5">
        <f t="shared" si="98"/>
        <v>1413</v>
      </c>
      <c r="G55" s="5">
        <f t="shared" si="98"/>
        <v>1414</v>
      </c>
      <c r="H55" s="5">
        <f t="shared" si="98"/>
        <v>1314</v>
      </c>
      <c r="I55" s="5">
        <f t="shared" si="98"/>
        <v>1417</v>
      </c>
      <c r="J55" s="5">
        <f t="shared" si="98"/>
        <v>1292</v>
      </c>
      <c r="K55" s="5">
        <f t="shared" si="98"/>
        <v>1160</v>
      </c>
      <c r="L55" s="5">
        <f t="shared" si="98"/>
        <v>1122</v>
      </c>
      <c r="M55" s="5">
        <f t="shared" si="98"/>
        <v>1071</v>
      </c>
      <c r="N55" s="5">
        <f t="shared" si="98"/>
        <v>1071</v>
      </c>
      <c r="O55" s="5"/>
      <c r="P55" s="10">
        <v>48</v>
      </c>
      <c r="Q55" s="5">
        <f t="shared" ref="Q55:AC55" si="99">Q153+Q251</f>
        <v>960</v>
      </c>
      <c r="R55" s="5">
        <f t="shared" si="99"/>
        <v>969</v>
      </c>
      <c r="S55" s="5">
        <f t="shared" si="99"/>
        <v>1037</v>
      </c>
      <c r="T55" s="5">
        <f t="shared" si="99"/>
        <v>1026</v>
      </c>
      <c r="U55" s="5">
        <f t="shared" si="99"/>
        <v>1004</v>
      </c>
      <c r="V55" s="5">
        <f t="shared" si="99"/>
        <v>1070</v>
      </c>
      <c r="W55" s="5">
        <f t="shared" si="99"/>
        <v>1020</v>
      </c>
      <c r="X55" s="5">
        <f t="shared" si="99"/>
        <v>1052</v>
      </c>
      <c r="Y55" s="5">
        <f t="shared" si="99"/>
        <v>1111</v>
      </c>
      <c r="Z55" s="5">
        <f t="shared" si="99"/>
        <v>1069</v>
      </c>
      <c r="AA55" s="5">
        <f t="shared" si="99"/>
        <v>1067</v>
      </c>
      <c r="AB55" s="5">
        <f t="shared" si="99"/>
        <v>1046</v>
      </c>
      <c r="AC55" s="5">
        <f t="shared" si="99"/>
        <v>1062</v>
      </c>
    </row>
    <row r="56" spans="1:29" x14ac:dyDescent="0.2">
      <c r="A56" s="10">
        <v>49</v>
      </c>
      <c r="B56" s="5">
        <f t="shared" ref="B56:N56" si="100">B154+B252</f>
        <v>1471</v>
      </c>
      <c r="C56" s="5">
        <f t="shared" si="100"/>
        <v>1428</v>
      </c>
      <c r="D56" s="5">
        <f t="shared" si="100"/>
        <v>1464</v>
      </c>
      <c r="E56" s="5">
        <f t="shared" si="100"/>
        <v>1436</v>
      </c>
      <c r="F56" s="5">
        <f t="shared" si="100"/>
        <v>1451</v>
      </c>
      <c r="G56" s="5">
        <f t="shared" si="100"/>
        <v>1412</v>
      </c>
      <c r="H56" s="5">
        <f t="shared" si="100"/>
        <v>1413</v>
      </c>
      <c r="I56" s="5">
        <f t="shared" si="100"/>
        <v>1313</v>
      </c>
      <c r="J56" s="5">
        <f t="shared" si="100"/>
        <v>1416</v>
      </c>
      <c r="K56" s="5">
        <f t="shared" si="100"/>
        <v>1291</v>
      </c>
      <c r="L56" s="5">
        <f t="shared" si="100"/>
        <v>1159</v>
      </c>
      <c r="M56" s="5">
        <f t="shared" si="100"/>
        <v>1122</v>
      </c>
      <c r="N56" s="5">
        <f t="shared" si="100"/>
        <v>1071</v>
      </c>
      <c r="O56" s="5"/>
      <c r="P56" s="10">
        <v>49</v>
      </c>
      <c r="Q56" s="5">
        <f t="shared" ref="Q56:AC56" si="101">Q154+Q252</f>
        <v>1071</v>
      </c>
      <c r="R56" s="5">
        <f t="shared" si="101"/>
        <v>960</v>
      </c>
      <c r="S56" s="5">
        <f t="shared" si="101"/>
        <v>968</v>
      </c>
      <c r="T56" s="5">
        <f t="shared" si="101"/>
        <v>1037</v>
      </c>
      <c r="U56" s="5">
        <f t="shared" si="101"/>
        <v>1026</v>
      </c>
      <c r="V56" s="5">
        <f t="shared" si="101"/>
        <v>1004</v>
      </c>
      <c r="W56" s="5">
        <f t="shared" si="101"/>
        <v>1070</v>
      </c>
      <c r="X56" s="5">
        <f t="shared" si="101"/>
        <v>1020</v>
      </c>
      <c r="Y56" s="5">
        <f t="shared" si="101"/>
        <v>1052</v>
      </c>
      <c r="Z56" s="5">
        <f t="shared" si="101"/>
        <v>1111</v>
      </c>
      <c r="AA56" s="5">
        <f t="shared" si="101"/>
        <v>1069</v>
      </c>
      <c r="AB56" s="5">
        <f t="shared" si="101"/>
        <v>1067</v>
      </c>
      <c r="AC56" s="5">
        <f t="shared" si="101"/>
        <v>1046</v>
      </c>
    </row>
    <row r="57" spans="1:29" x14ac:dyDescent="0.2">
      <c r="A57" s="10">
        <v>50</v>
      </c>
      <c r="B57" s="5">
        <f t="shared" ref="B57:N57" si="102">B155+B253</f>
        <v>1377</v>
      </c>
      <c r="C57" s="5">
        <f t="shared" si="102"/>
        <v>1460</v>
      </c>
      <c r="D57" s="5">
        <f t="shared" si="102"/>
        <v>1419</v>
      </c>
      <c r="E57" s="5">
        <f t="shared" si="102"/>
        <v>1454</v>
      </c>
      <c r="F57" s="5">
        <f t="shared" si="102"/>
        <v>1427</v>
      </c>
      <c r="G57" s="5">
        <f t="shared" si="102"/>
        <v>1443</v>
      </c>
      <c r="H57" s="5">
        <f t="shared" si="102"/>
        <v>1404</v>
      </c>
      <c r="I57" s="5">
        <f t="shared" si="102"/>
        <v>1406</v>
      </c>
      <c r="J57" s="5">
        <f t="shared" si="102"/>
        <v>1306</v>
      </c>
      <c r="K57" s="5">
        <f t="shared" si="102"/>
        <v>1409</v>
      </c>
      <c r="L57" s="5">
        <f t="shared" si="102"/>
        <v>1284</v>
      </c>
      <c r="M57" s="5">
        <f t="shared" si="102"/>
        <v>1152</v>
      </c>
      <c r="N57" s="5">
        <f t="shared" si="102"/>
        <v>1116</v>
      </c>
      <c r="O57" s="5"/>
      <c r="P57" s="10">
        <v>50</v>
      </c>
      <c r="Q57" s="5">
        <f t="shared" ref="Q57:AC57" si="103">Q155+Q253</f>
        <v>1065</v>
      </c>
      <c r="R57" s="5">
        <f t="shared" si="103"/>
        <v>1065</v>
      </c>
      <c r="S57" s="5">
        <f t="shared" si="103"/>
        <v>954</v>
      </c>
      <c r="T57" s="5">
        <f t="shared" si="103"/>
        <v>962</v>
      </c>
      <c r="U57" s="5">
        <f t="shared" si="103"/>
        <v>1030</v>
      </c>
      <c r="V57" s="5">
        <f t="shared" si="103"/>
        <v>1020</v>
      </c>
      <c r="W57" s="5">
        <f t="shared" si="103"/>
        <v>998</v>
      </c>
      <c r="X57" s="5">
        <f t="shared" si="103"/>
        <v>1065</v>
      </c>
      <c r="Y57" s="5">
        <f t="shared" si="103"/>
        <v>1014</v>
      </c>
      <c r="Z57" s="5">
        <f t="shared" si="103"/>
        <v>1046</v>
      </c>
      <c r="AA57" s="5">
        <f t="shared" si="103"/>
        <v>1105</v>
      </c>
      <c r="AB57" s="5">
        <f t="shared" si="103"/>
        <v>1063</v>
      </c>
      <c r="AC57" s="5">
        <f t="shared" si="103"/>
        <v>1061</v>
      </c>
    </row>
    <row r="58" spans="1:29" x14ac:dyDescent="0.2">
      <c r="A58" s="10">
        <v>51</v>
      </c>
      <c r="B58" s="5">
        <f t="shared" ref="B58:N58" si="104">B156+B254</f>
        <v>1367</v>
      </c>
      <c r="C58" s="5">
        <f t="shared" si="104"/>
        <v>1371</v>
      </c>
      <c r="D58" s="5">
        <f t="shared" si="104"/>
        <v>1455</v>
      </c>
      <c r="E58" s="5">
        <f t="shared" si="104"/>
        <v>1413</v>
      </c>
      <c r="F58" s="5">
        <f t="shared" si="104"/>
        <v>1450</v>
      </c>
      <c r="G58" s="5">
        <f t="shared" si="104"/>
        <v>1423</v>
      </c>
      <c r="H58" s="5">
        <f t="shared" si="104"/>
        <v>1439</v>
      </c>
      <c r="I58" s="5">
        <f t="shared" si="104"/>
        <v>1401</v>
      </c>
      <c r="J58" s="5">
        <f t="shared" si="104"/>
        <v>1402</v>
      </c>
      <c r="K58" s="5">
        <f t="shared" si="104"/>
        <v>1303</v>
      </c>
      <c r="L58" s="5">
        <f t="shared" si="104"/>
        <v>1406</v>
      </c>
      <c r="M58" s="5">
        <f t="shared" si="104"/>
        <v>1281</v>
      </c>
      <c r="N58" s="5">
        <f t="shared" si="104"/>
        <v>1149</v>
      </c>
      <c r="O58" s="5"/>
      <c r="P58" s="10">
        <v>51</v>
      </c>
      <c r="Q58" s="5">
        <f t="shared" ref="Q58:AC58" si="105">Q156+Q254</f>
        <v>1114</v>
      </c>
      <c r="R58" s="5">
        <f t="shared" si="105"/>
        <v>1062</v>
      </c>
      <c r="S58" s="5">
        <f t="shared" si="105"/>
        <v>1063</v>
      </c>
      <c r="T58" s="5">
        <f t="shared" si="105"/>
        <v>952</v>
      </c>
      <c r="U58" s="5">
        <f t="shared" si="105"/>
        <v>960</v>
      </c>
      <c r="V58" s="5">
        <f t="shared" si="105"/>
        <v>1028</v>
      </c>
      <c r="W58" s="5">
        <f t="shared" si="105"/>
        <v>1018</v>
      </c>
      <c r="X58" s="5">
        <f t="shared" si="105"/>
        <v>996</v>
      </c>
      <c r="Y58" s="5">
        <f t="shared" si="105"/>
        <v>1063</v>
      </c>
      <c r="Z58" s="5">
        <f t="shared" si="105"/>
        <v>1012</v>
      </c>
      <c r="AA58" s="5">
        <f t="shared" si="105"/>
        <v>1044</v>
      </c>
      <c r="AB58" s="5">
        <f t="shared" si="105"/>
        <v>1103</v>
      </c>
      <c r="AC58" s="5">
        <f t="shared" si="105"/>
        <v>1060</v>
      </c>
    </row>
    <row r="59" spans="1:29" x14ac:dyDescent="0.2">
      <c r="A59" s="10">
        <v>52</v>
      </c>
      <c r="B59" s="5">
        <f t="shared" ref="B59:N59" si="106">B157+B255</f>
        <v>1314</v>
      </c>
      <c r="C59" s="5">
        <f t="shared" si="106"/>
        <v>1368</v>
      </c>
      <c r="D59" s="5">
        <f t="shared" si="106"/>
        <v>1372</v>
      </c>
      <c r="E59" s="5">
        <f t="shared" si="106"/>
        <v>1457</v>
      </c>
      <c r="F59" s="5">
        <f t="shared" si="106"/>
        <v>1414</v>
      </c>
      <c r="G59" s="5">
        <f t="shared" si="106"/>
        <v>1452</v>
      </c>
      <c r="H59" s="5">
        <f t="shared" si="106"/>
        <v>1425</v>
      </c>
      <c r="I59" s="5">
        <f t="shared" si="106"/>
        <v>1442</v>
      </c>
      <c r="J59" s="5">
        <f t="shared" si="106"/>
        <v>1405</v>
      </c>
      <c r="K59" s="5">
        <f t="shared" si="106"/>
        <v>1406</v>
      </c>
      <c r="L59" s="5">
        <f t="shared" si="106"/>
        <v>1308</v>
      </c>
      <c r="M59" s="5">
        <f t="shared" si="106"/>
        <v>1410</v>
      </c>
      <c r="N59" s="5">
        <f t="shared" si="106"/>
        <v>1286</v>
      </c>
      <c r="O59" s="5"/>
      <c r="P59" s="10">
        <v>52</v>
      </c>
      <c r="Q59" s="5">
        <f t="shared" ref="Q59:AC59" si="107">Q157+Q255</f>
        <v>1154</v>
      </c>
      <c r="R59" s="5">
        <f t="shared" si="107"/>
        <v>1119</v>
      </c>
      <c r="S59" s="5">
        <f t="shared" si="107"/>
        <v>1068</v>
      </c>
      <c r="T59" s="5">
        <f t="shared" si="107"/>
        <v>1069</v>
      </c>
      <c r="U59" s="5">
        <f t="shared" si="107"/>
        <v>958</v>
      </c>
      <c r="V59" s="5">
        <f t="shared" si="107"/>
        <v>966</v>
      </c>
      <c r="W59" s="5">
        <f t="shared" si="107"/>
        <v>1034</v>
      </c>
      <c r="X59" s="5">
        <f t="shared" si="107"/>
        <v>1024</v>
      </c>
      <c r="Y59" s="5">
        <f t="shared" si="107"/>
        <v>1002</v>
      </c>
      <c r="Z59" s="5">
        <f t="shared" si="107"/>
        <v>1069</v>
      </c>
      <c r="AA59" s="5">
        <f t="shared" si="107"/>
        <v>1018</v>
      </c>
      <c r="AB59" s="5">
        <f t="shared" si="107"/>
        <v>1050</v>
      </c>
      <c r="AC59" s="5">
        <f t="shared" si="107"/>
        <v>1109</v>
      </c>
    </row>
    <row r="60" spans="1:29" x14ac:dyDescent="0.2">
      <c r="A60" s="10">
        <v>53</v>
      </c>
      <c r="B60" s="5">
        <f t="shared" ref="B60:N60" si="108">B158+B256</f>
        <v>1275</v>
      </c>
      <c r="C60" s="5">
        <f t="shared" si="108"/>
        <v>1304</v>
      </c>
      <c r="D60" s="5">
        <f t="shared" si="108"/>
        <v>1358</v>
      </c>
      <c r="E60" s="5">
        <f t="shared" si="108"/>
        <v>1363</v>
      </c>
      <c r="F60" s="5">
        <f t="shared" si="108"/>
        <v>1447</v>
      </c>
      <c r="G60" s="5">
        <f t="shared" si="108"/>
        <v>1405</v>
      </c>
      <c r="H60" s="5">
        <f t="shared" si="108"/>
        <v>1443</v>
      </c>
      <c r="I60" s="5">
        <f t="shared" si="108"/>
        <v>1415</v>
      </c>
      <c r="J60" s="5">
        <f t="shared" si="108"/>
        <v>1432</v>
      </c>
      <c r="K60" s="5">
        <f t="shared" si="108"/>
        <v>1395</v>
      </c>
      <c r="L60" s="5">
        <f t="shared" si="108"/>
        <v>1396</v>
      </c>
      <c r="M60" s="5">
        <f t="shared" si="108"/>
        <v>1299</v>
      </c>
      <c r="N60" s="5">
        <f t="shared" si="108"/>
        <v>1401</v>
      </c>
      <c r="O60" s="5"/>
      <c r="P60" s="10">
        <v>53</v>
      </c>
      <c r="Q60" s="5">
        <f t="shared" ref="Q60:AC60" si="109">Q158+Q256</f>
        <v>1277</v>
      </c>
      <c r="R60" s="5">
        <f t="shared" si="109"/>
        <v>1146</v>
      </c>
      <c r="S60" s="5">
        <f t="shared" si="109"/>
        <v>1111</v>
      </c>
      <c r="T60" s="5">
        <f t="shared" si="109"/>
        <v>1061</v>
      </c>
      <c r="U60" s="5">
        <f t="shared" si="109"/>
        <v>1061</v>
      </c>
      <c r="V60" s="5">
        <f t="shared" si="109"/>
        <v>951</v>
      </c>
      <c r="W60" s="5">
        <f t="shared" si="109"/>
        <v>959</v>
      </c>
      <c r="X60" s="5">
        <f t="shared" si="109"/>
        <v>1025</v>
      </c>
      <c r="Y60" s="5">
        <f t="shared" si="109"/>
        <v>1016</v>
      </c>
      <c r="Z60" s="5">
        <f t="shared" si="109"/>
        <v>995</v>
      </c>
      <c r="AA60" s="5">
        <f t="shared" si="109"/>
        <v>1062</v>
      </c>
      <c r="AB60" s="5">
        <f t="shared" si="109"/>
        <v>1011</v>
      </c>
      <c r="AC60" s="5">
        <f t="shared" si="109"/>
        <v>1043</v>
      </c>
    </row>
    <row r="61" spans="1:29" x14ac:dyDescent="0.2">
      <c r="A61" s="10">
        <v>54</v>
      </c>
      <c r="B61" s="5">
        <f t="shared" ref="B61:N61" si="110">B159+B257</f>
        <v>1307</v>
      </c>
      <c r="C61" s="5">
        <f t="shared" si="110"/>
        <v>1264</v>
      </c>
      <c r="D61" s="5">
        <f t="shared" si="110"/>
        <v>1293</v>
      </c>
      <c r="E61" s="5">
        <f t="shared" si="110"/>
        <v>1347</v>
      </c>
      <c r="F61" s="5">
        <f t="shared" si="110"/>
        <v>1352</v>
      </c>
      <c r="G61" s="5">
        <f t="shared" si="110"/>
        <v>1436</v>
      </c>
      <c r="H61" s="5">
        <f t="shared" si="110"/>
        <v>1395</v>
      </c>
      <c r="I61" s="5">
        <f t="shared" si="110"/>
        <v>1433</v>
      </c>
      <c r="J61" s="5">
        <f t="shared" si="110"/>
        <v>1404</v>
      </c>
      <c r="K61" s="5">
        <f t="shared" si="110"/>
        <v>1422</v>
      </c>
      <c r="L61" s="5">
        <f t="shared" si="110"/>
        <v>1385</v>
      </c>
      <c r="M61" s="5">
        <f t="shared" si="110"/>
        <v>1385</v>
      </c>
      <c r="N61" s="5">
        <f t="shared" si="110"/>
        <v>1290</v>
      </c>
      <c r="O61" s="5"/>
      <c r="P61" s="10">
        <v>54</v>
      </c>
      <c r="Q61" s="5">
        <f t="shared" ref="Q61:AC61" si="111">Q159+Q257</f>
        <v>1392</v>
      </c>
      <c r="R61" s="5">
        <f t="shared" si="111"/>
        <v>1268</v>
      </c>
      <c r="S61" s="5">
        <f t="shared" si="111"/>
        <v>1137</v>
      </c>
      <c r="T61" s="5">
        <f t="shared" si="111"/>
        <v>1103</v>
      </c>
      <c r="U61" s="5">
        <f t="shared" si="111"/>
        <v>1053</v>
      </c>
      <c r="V61" s="5">
        <f t="shared" si="111"/>
        <v>1052</v>
      </c>
      <c r="W61" s="5">
        <f t="shared" si="111"/>
        <v>943</v>
      </c>
      <c r="X61" s="5">
        <f t="shared" si="111"/>
        <v>951</v>
      </c>
      <c r="Y61" s="5">
        <f t="shared" si="111"/>
        <v>1017</v>
      </c>
      <c r="Z61" s="5">
        <f t="shared" si="111"/>
        <v>1008</v>
      </c>
      <c r="AA61" s="5">
        <f t="shared" si="111"/>
        <v>987</v>
      </c>
      <c r="AB61" s="5">
        <f t="shared" si="111"/>
        <v>1054</v>
      </c>
      <c r="AC61" s="5">
        <f t="shared" si="111"/>
        <v>1003</v>
      </c>
    </row>
    <row r="62" spans="1:29" x14ac:dyDescent="0.2">
      <c r="A62" s="10">
        <v>55</v>
      </c>
      <c r="B62" s="5">
        <f t="shared" ref="B62:N62" si="112">B160+B258</f>
        <v>1271</v>
      </c>
      <c r="C62" s="5">
        <f t="shared" si="112"/>
        <v>1298</v>
      </c>
      <c r="D62" s="5">
        <f t="shared" si="112"/>
        <v>1260</v>
      </c>
      <c r="E62" s="5">
        <f t="shared" si="112"/>
        <v>1288</v>
      </c>
      <c r="F62" s="5">
        <f t="shared" si="112"/>
        <v>1344</v>
      </c>
      <c r="G62" s="5">
        <f t="shared" si="112"/>
        <v>1349</v>
      </c>
      <c r="H62" s="5">
        <f t="shared" si="112"/>
        <v>1432</v>
      </c>
      <c r="I62" s="5">
        <f t="shared" si="112"/>
        <v>1392</v>
      </c>
      <c r="J62" s="5">
        <f t="shared" si="112"/>
        <v>1430</v>
      </c>
      <c r="K62" s="5">
        <f t="shared" si="112"/>
        <v>1401</v>
      </c>
      <c r="L62" s="5">
        <f t="shared" si="112"/>
        <v>1419</v>
      </c>
      <c r="M62" s="5">
        <f t="shared" si="112"/>
        <v>1382</v>
      </c>
      <c r="N62" s="5">
        <f t="shared" si="112"/>
        <v>1383</v>
      </c>
      <c r="O62" s="5"/>
      <c r="P62" s="10">
        <v>55</v>
      </c>
      <c r="Q62" s="5">
        <f t="shared" ref="Q62:AC62" si="113">Q160+Q258</f>
        <v>1287</v>
      </c>
      <c r="R62" s="5">
        <f t="shared" si="113"/>
        <v>1389</v>
      </c>
      <c r="S62" s="5">
        <f t="shared" si="113"/>
        <v>1266</v>
      </c>
      <c r="T62" s="5">
        <f t="shared" si="113"/>
        <v>1135</v>
      </c>
      <c r="U62" s="5">
        <f t="shared" si="113"/>
        <v>1101</v>
      </c>
      <c r="V62" s="5">
        <f t="shared" si="113"/>
        <v>1052</v>
      </c>
      <c r="W62" s="5">
        <f t="shared" si="113"/>
        <v>1051</v>
      </c>
      <c r="X62" s="5">
        <f t="shared" si="113"/>
        <v>942</v>
      </c>
      <c r="Y62" s="5">
        <f t="shared" si="113"/>
        <v>950</v>
      </c>
      <c r="Z62" s="5">
        <f t="shared" si="113"/>
        <v>1016</v>
      </c>
      <c r="AA62" s="5">
        <f t="shared" si="113"/>
        <v>1007</v>
      </c>
      <c r="AB62" s="5">
        <f t="shared" si="113"/>
        <v>986</v>
      </c>
      <c r="AC62" s="5">
        <f t="shared" si="113"/>
        <v>1053</v>
      </c>
    </row>
    <row r="63" spans="1:29" x14ac:dyDescent="0.2">
      <c r="A63" s="10">
        <v>56</v>
      </c>
      <c r="B63" s="5">
        <f t="shared" ref="B63:N63" si="114">B161+B259</f>
        <v>1296</v>
      </c>
      <c r="C63" s="5">
        <f t="shared" si="114"/>
        <v>1261</v>
      </c>
      <c r="D63" s="5">
        <f t="shared" si="114"/>
        <v>1288</v>
      </c>
      <c r="E63" s="5">
        <f t="shared" si="114"/>
        <v>1251</v>
      </c>
      <c r="F63" s="5">
        <f t="shared" si="114"/>
        <v>1278</v>
      </c>
      <c r="G63" s="5">
        <f t="shared" si="114"/>
        <v>1335</v>
      </c>
      <c r="H63" s="5">
        <f t="shared" si="114"/>
        <v>1339</v>
      </c>
      <c r="I63" s="5">
        <f t="shared" si="114"/>
        <v>1424</v>
      </c>
      <c r="J63" s="5">
        <f t="shared" si="114"/>
        <v>1384</v>
      </c>
      <c r="K63" s="5">
        <f t="shared" si="114"/>
        <v>1423</v>
      </c>
      <c r="L63" s="5">
        <f t="shared" si="114"/>
        <v>1394</v>
      </c>
      <c r="M63" s="5">
        <f t="shared" si="114"/>
        <v>1412</v>
      </c>
      <c r="N63" s="5">
        <f t="shared" si="114"/>
        <v>1375</v>
      </c>
      <c r="O63" s="5"/>
      <c r="P63" s="10">
        <v>56</v>
      </c>
      <c r="Q63" s="5">
        <f t="shared" ref="Q63:AC63" si="115">Q161+Q259</f>
        <v>1376</v>
      </c>
      <c r="R63" s="5">
        <f t="shared" si="115"/>
        <v>1280</v>
      </c>
      <c r="S63" s="5">
        <f t="shared" si="115"/>
        <v>1382</v>
      </c>
      <c r="T63" s="5">
        <f t="shared" si="115"/>
        <v>1259</v>
      </c>
      <c r="U63" s="5">
        <f t="shared" si="115"/>
        <v>1129</v>
      </c>
      <c r="V63" s="5">
        <f t="shared" si="115"/>
        <v>1094</v>
      </c>
      <c r="W63" s="5">
        <f t="shared" si="115"/>
        <v>1046</v>
      </c>
      <c r="X63" s="5">
        <f t="shared" si="115"/>
        <v>1046</v>
      </c>
      <c r="Y63" s="5">
        <f t="shared" si="115"/>
        <v>937</v>
      </c>
      <c r="Z63" s="5">
        <f t="shared" si="115"/>
        <v>945</v>
      </c>
      <c r="AA63" s="5">
        <f t="shared" si="115"/>
        <v>1011</v>
      </c>
      <c r="AB63" s="5">
        <f t="shared" si="115"/>
        <v>1002</v>
      </c>
      <c r="AC63" s="5">
        <f t="shared" si="115"/>
        <v>981</v>
      </c>
    </row>
    <row r="64" spans="1:29" x14ac:dyDescent="0.2">
      <c r="A64" s="10">
        <v>57</v>
      </c>
      <c r="B64" s="5">
        <f t="shared" ref="B64:N64" si="116">B162+B260</f>
        <v>1188</v>
      </c>
      <c r="C64" s="5">
        <f t="shared" si="116"/>
        <v>1299</v>
      </c>
      <c r="D64" s="5">
        <f t="shared" si="116"/>
        <v>1264</v>
      </c>
      <c r="E64" s="5">
        <f t="shared" si="116"/>
        <v>1291</v>
      </c>
      <c r="F64" s="5">
        <f t="shared" si="116"/>
        <v>1255</v>
      </c>
      <c r="G64" s="5">
        <f t="shared" si="116"/>
        <v>1282</v>
      </c>
      <c r="H64" s="5">
        <f t="shared" si="116"/>
        <v>1339</v>
      </c>
      <c r="I64" s="5">
        <f t="shared" si="116"/>
        <v>1344</v>
      </c>
      <c r="J64" s="5">
        <f t="shared" si="116"/>
        <v>1428</v>
      </c>
      <c r="K64" s="5">
        <f t="shared" si="116"/>
        <v>1389</v>
      </c>
      <c r="L64" s="5">
        <f t="shared" si="116"/>
        <v>1427</v>
      </c>
      <c r="M64" s="5">
        <f t="shared" si="116"/>
        <v>1399</v>
      </c>
      <c r="N64" s="5">
        <f t="shared" si="116"/>
        <v>1417</v>
      </c>
      <c r="O64" s="5"/>
      <c r="P64" s="10">
        <v>57</v>
      </c>
      <c r="Q64" s="5">
        <f t="shared" ref="Q64:AC64" si="117">Q162+Q260</f>
        <v>1381</v>
      </c>
      <c r="R64" s="5">
        <f t="shared" si="117"/>
        <v>1382</v>
      </c>
      <c r="S64" s="5">
        <f t="shared" si="117"/>
        <v>1286</v>
      </c>
      <c r="T64" s="5">
        <f t="shared" si="117"/>
        <v>1388</v>
      </c>
      <c r="U64" s="5">
        <f t="shared" si="117"/>
        <v>1265</v>
      </c>
      <c r="V64" s="5">
        <f t="shared" si="117"/>
        <v>1136</v>
      </c>
      <c r="W64" s="5">
        <f t="shared" si="117"/>
        <v>1101</v>
      </c>
      <c r="X64" s="5">
        <f t="shared" si="117"/>
        <v>1053</v>
      </c>
      <c r="Y64" s="5">
        <f t="shared" si="117"/>
        <v>1053</v>
      </c>
      <c r="Z64" s="5">
        <f t="shared" si="117"/>
        <v>945</v>
      </c>
      <c r="AA64" s="5">
        <f t="shared" si="117"/>
        <v>953</v>
      </c>
      <c r="AB64" s="5">
        <f t="shared" si="117"/>
        <v>1019</v>
      </c>
      <c r="AC64" s="5">
        <f t="shared" si="117"/>
        <v>1009</v>
      </c>
    </row>
    <row r="65" spans="1:29" x14ac:dyDescent="0.2">
      <c r="A65" s="10">
        <v>58</v>
      </c>
      <c r="B65" s="5">
        <f t="shared" ref="B65:N65" si="118">B163+B261</f>
        <v>1192</v>
      </c>
      <c r="C65" s="5">
        <f t="shared" si="118"/>
        <v>1182</v>
      </c>
      <c r="D65" s="5">
        <f t="shared" si="118"/>
        <v>1292</v>
      </c>
      <c r="E65" s="5">
        <f t="shared" si="118"/>
        <v>1258</v>
      </c>
      <c r="F65" s="5">
        <f t="shared" si="118"/>
        <v>1283</v>
      </c>
      <c r="G65" s="5">
        <f t="shared" si="118"/>
        <v>1249</v>
      </c>
      <c r="H65" s="5">
        <f t="shared" si="118"/>
        <v>1276</v>
      </c>
      <c r="I65" s="5">
        <f t="shared" si="118"/>
        <v>1333</v>
      </c>
      <c r="J65" s="5">
        <f t="shared" si="118"/>
        <v>1338</v>
      </c>
      <c r="K65" s="5">
        <f t="shared" si="118"/>
        <v>1422</v>
      </c>
      <c r="L65" s="5">
        <f t="shared" si="118"/>
        <v>1383</v>
      </c>
      <c r="M65" s="5">
        <f t="shared" si="118"/>
        <v>1421</v>
      </c>
      <c r="N65" s="5">
        <f t="shared" si="118"/>
        <v>1393</v>
      </c>
      <c r="O65" s="5"/>
      <c r="P65" s="10">
        <v>58</v>
      </c>
      <c r="Q65" s="5">
        <f t="shared" ref="Q65:AC65" si="119">Q163+Q261</f>
        <v>1411</v>
      </c>
      <c r="R65" s="5">
        <f t="shared" si="119"/>
        <v>1376</v>
      </c>
      <c r="S65" s="5">
        <f t="shared" si="119"/>
        <v>1377</v>
      </c>
      <c r="T65" s="5">
        <f t="shared" si="119"/>
        <v>1282</v>
      </c>
      <c r="U65" s="5">
        <f t="shared" si="119"/>
        <v>1384</v>
      </c>
      <c r="V65" s="5">
        <f t="shared" si="119"/>
        <v>1261</v>
      </c>
      <c r="W65" s="5">
        <f t="shared" si="119"/>
        <v>1132</v>
      </c>
      <c r="X65" s="5">
        <f t="shared" si="119"/>
        <v>1098</v>
      </c>
      <c r="Y65" s="5">
        <f t="shared" si="119"/>
        <v>1050</v>
      </c>
      <c r="Z65" s="5">
        <f t="shared" si="119"/>
        <v>1050</v>
      </c>
      <c r="AA65" s="5">
        <f t="shared" si="119"/>
        <v>942</v>
      </c>
      <c r="AB65" s="5">
        <f t="shared" si="119"/>
        <v>950</v>
      </c>
      <c r="AC65" s="5">
        <f t="shared" si="119"/>
        <v>1016</v>
      </c>
    </row>
    <row r="66" spans="1:29" x14ac:dyDescent="0.2">
      <c r="A66" s="10">
        <v>59</v>
      </c>
      <c r="B66" s="5">
        <f t="shared" ref="B66:N66" si="120">B164+B262</f>
        <v>1219</v>
      </c>
      <c r="C66" s="5">
        <f t="shared" si="120"/>
        <v>1184</v>
      </c>
      <c r="D66" s="5">
        <f t="shared" si="120"/>
        <v>1174</v>
      </c>
      <c r="E66" s="5">
        <f t="shared" si="120"/>
        <v>1283</v>
      </c>
      <c r="F66" s="5">
        <f t="shared" si="120"/>
        <v>1249</v>
      </c>
      <c r="G66" s="5">
        <f t="shared" si="120"/>
        <v>1275</v>
      </c>
      <c r="H66" s="5">
        <f t="shared" si="120"/>
        <v>1239</v>
      </c>
      <c r="I66" s="5">
        <f t="shared" si="120"/>
        <v>1268</v>
      </c>
      <c r="J66" s="5">
        <f t="shared" si="120"/>
        <v>1325</v>
      </c>
      <c r="K66" s="5">
        <f t="shared" si="120"/>
        <v>1330</v>
      </c>
      <c r="L66" s="5">
        <f t="shared" si="120"/>
        <v>1414</v>
      </c>
      <c r="M66" s="5">
        <f t="shared" si="120"/>
        <v>1375</v>
      </c>
      <c r="N66" s="5">
        <f t="shared" si="120"/>
        <v>1413</v>
      </c>
      <c r="O66" s="5"/>
      <c r="P66" s="10">
        <v>59</v>
      </c>
      <c r="Q66" s="5">
        <f t="shared" ref="Q66:AC66" si="121">Q164+Q262</f>
        <v>1385</v>
      </c>
      <c r="R66" s="5">
        <f t="shared" si="121"/>
        <v>1403</v>
      </c>
      <c r="S66" s="5">
        <f t="shared" si="121"/>
        <v>1368</v>
      </c>
      <c r="T66" s="5">
        <f t="shared" si="121"/>
        <v>1369</v>
      </c>
      <c r="U66" s="5">
        <f t="shared" si="121"/>
        <v>1276</v>
      </c>
      <c r="V66" s="5">
        <f t="shared" si="121"/>
        <v>1377</v>
      </c>
      <c r="W66" s="5">
        <f t="shared" si="121"/>
        <v>1255</v>
      </c>
      <c r="X66" s="5">
        <f t="shared" si="121"/>
        <v>1126</v>
      </c>
      <c r="Y66" s="5">
        <f t="shared" si="121"/>
        <v>1092</v>
      </c>
      <c r="Z66" s="5">
        <f t="shared" si="121"/>
        <v>1045</v>
      </c>
      <c r="AA66" s="5">
        <f t="shared" si="121"/>
        <v>1044</v>
      </c>
      <c r="AB66" s="5">
        <f t="shared" si="121"/>
        <v>937</v>
      </c>
      <c r="AC66" s="5">
        <f t="shared" si="121"/>
        <v>945</v>
      </c>
    </row>
    <row r="67" spans="1:29" x14ac:dyDescent="0.2">
      <c r="A67" s="10">
        <v>60</v>
      </c>
      <c r="B67" s="5">
        <f t="shared" ref="B67:N67" si="122">B165+B263</f>
        <v>1148</v>
      </c>
      <c r="C67" s="5">
        <f t="shared" si="122"/>
        <v>1223</v>
      </c>
      <c r="D67" s="5">
        <f t="shared" si="122"/>
        <v>1190</v>
      </c>
      <c r="E67" s="5">
        <f t="shared" si="122"/>
        <v>1181</v>
      </c>
      <c r="F67" s="5">
        <f t="shared" si="122"/>
        <v>1289</v>
      </c>
      <c r="G67" s="5">
        <f t="shared" si="122"/>
        <v>1256</v>
      </c>
      <c r="H67" s="5">
        <f t="shared" si="122"/>
        <v>1281</v>
      </c>
      <c r="I67" s="5">
        <f t="shared" si="122"/>
        <v>1246</v>
      </c>
      <c r="J67" s="5">
        <f t="shared" si="122"/>
        <v>1275</v>
      </c>
      <c r="K67" s="5">
        <f t="shared" si="122"/>
        <v>1332</v>
      </c>
      <c r="L67" s="5">
        <f t="shared" si="122"/>
        <v>1337</v>
      </c>
      <c r="M67" s="5">
        <f t="shared" si="122"/>
        <v>1421</v>
      </c>
      <c r="N67" s="5">
        <f t="shared" si="122"/>
        <v>1382</v>
      </c>
      <c r="O67" s="5"/>
      <c r="P67" s="10">
        <v>60</v>
      </c>
      <c r="Q67" s="5">
        <f t="shared" ref="Q67:AC67" si="123">Q165+Q263</f>
        <v>1420</v>
      </c>
      <c r="R67" s="5">
        <f t="shared" si="123"/>
        <v>1392</v>
      </c>
      <c r="S67" s="5">
        <f t="shared" si="123"/>
        <v>1410</v>
      </c>
      <c r="T67" s="5">
        <f t="shared" si="123"/>
        <v>1375</v>
      </c>
      <c r="U67" s="5">
        <f t="shared" si="123"/>
        <v>1376</v>
      </c>
      <c r="V67" s="5">
        <f t="shared" si="123"/>
        <v>1284</v>
      </c>
      <c r="W67" s="5">
        <f t="shared" si="123"/>
        <v>1385</v>
      </c>
      <c r="X67" s="5">
        <f t="shared" si="123"/>
        <v>1263</v>
      </c>
      <c r="Y67" s="5">
        <f t="shared" si="123"/>
        <v>1135</v>
      </c>
      <c r="Z67" s="5">
        <f t="shared" si="123"/>
        <v>1101</v>
      </c>
      <c r="AA67" s="5">
        <f t="shared" si="123"/>
        <v>1054</v>
      </c>
      <c r="AB67" s="5">
        <f t="shared" si="123"/>
        <v>1053</v>
      </c>
      <c r="AC67" s="5">
        <f t="shared" si="123"/>
        <v>947</v>
      </c>
    </row>
    <row r="68" spans="1:29" x14ac:dyDescent="0.2">
      <c r="A68" s="10">
        <v>61</v>
      </c>
      <c r="B68" s="5">
        <f t="shared" ref="B68:N68" si="124">B166+B264</f>
        <v>1214</v>
      </c>
      <c r="C68" s="5">
        <f t="shared" si="124"/>
        <v>1138</v>
      </c>
      <c r="D68" s="5">
        <f t="shared" si="124"/>
        <v>1212</v>
      </c>
      <c r="E68" s="5">
        <f t="shared" si="124"/>
        <v>1181</v>
      </c>
      <c r="F68" s="5">
        <f t="shared" si="124"/>
        <v>1171</v>
      </c>
      <c r="G68" s="5">
        <f t="shared" si="124"/>
        <v>1280</v>
      </c>
      <c r="H68" s="5">
        <f t="shared" si="124"/>
        <v>1249</v>
      </c>
      <c r="I68" s="5">
        <f t="shared" si="124"/>
        <v>1272</v>
      </c>
      <c r="J68" s="5">
        <f t="shared" si="124"/>
        <v>1238</v>
      </c>
      <c r="K68" s="5">
        <f t="shared" si="124"/>
        <v>1266</v>
      </c>
      <c r="L68" s="5">
        <f t="shared" si="124"/>
        <v>1323</v>
      </c>
      <c r="M68" s="5">
        <f t="shared" si="124"/>
        <v>1328</v>
      </c>
      <c r="N68" s="5">
        <f t="shared" si="124"/>
        <v>1411</v>
      </c>
      <c r="O68" s="5"/>
      <c r="P68" s="10">
        <v>61</v>
      </c>
      <c r="Q68" s="5">
        <f t="shared" ref="Q68:AC68" si="125">Q166+Q264</f>
        <v>1373</v>
      </c>
      <c r="R68" s="5">
        <f t="shared" si="125"/>
        <v>1411</v>
      </c>
      <c r="S68" s="5">
        <f t="shared" si="125"/>
        <v>1384</v>
      </c>
      <c r="T68" s="5">
        <f t="shared" si="125"/>
        <v>1402</v>
      </c>
      <c r="U68" s="5">
        <f t="shared" si="125"/>
        <v>1367</v>
      </c>
      <c r="V68" s="5">
        <f t="shared" si="125"/>
        <v>1368</v>
      </c>
      <c r="W68" s="5">
        <f t="shared" si="125"/>
        <v>1276</v>
      </c>
      <c r="X68" s="5">
        <f t="shared" si="125"/>
        <v>1377</v>
      </c>
      <c r="Y68" s="5">
        <f t="shared" si="125"/>
        <v>1256</v>
      </c>
      <c r="Z68" s="5">
        <f t="shared" si="125"/>
        <v>1128</v>
      </c>
      <c r="AA68" s="5">
        <f t="shared" si="125"/>
        <v>1095</v>
      </c>
      <c r="AB68" s="5">
        <f t="shared" si="125"/>
        <v>1048</v>
      </c>
      <c r="AC68" s="5">
        <f t="shared" si="125"/>
        <v>1048</v>
      </c>
    </row>
    <row r="69" spans="1:29" x14ac:dyDescent="0.2">
      <c r="A69" s="10">
        <v>62</v>
      </c>
      <c r="B69" s="5">
        <f t="shared" ref="B69:N69" si="126">B167+B265</f>
        <v>1233</v>
      </c>
      <c r="C69" s="5">
        <f t="shared" si="126"/>
        <v>1204</v>
      </c>
      <c r="D69" s="5">
        <f t="shared" si="126"/>
        <v>1129</v>
      </c>
      <c r="E69" s="5">
        <f t="shared" si="126"/>
        <v>1202</v>
      </c>
      <c r="F69" s="5">
        <f t="shared" si="126"/>
        <v>1172</v>
      </c>
      <c r="G69" s="5">
        <f t="shared" si="126"/>
        <v>1162</v>
      </c>
      <c r="H69" s="5">
        <f t="shared" si="126"/>
        <v>1271</v>
      </c>
      <c r="I69" s="5">
        <f t="shared" si="126"/>
        <v>1241</v>
      </c>
      <c r="J69" s="5">
        <f t="shared" si="126"/>
        <v>1264</v>
      </c>
      <c r="K69" s="5">
        <f t="shared" si="126"/>
        <v>1229</v>
      </c>
      <c r="L69" s="5">
        <f t="shared" si="126"/>
        <v>1257</v>
      </c>
      <c r="M69" s="5">
        <f t="shared" si="126"/>
        <v>1315</v>
      </c>
      <c r="N69" s="5">
        <f t="shared" si="126"/>
        <v>1319</v>
      </c>
      <c r="O69" s="5"/>
      <c r="P69" s="10">
        <v>62</v>
      </c>
      <c r="Q69" s="5">
        <f t="shared" ref="Q69:AC69" si="127">Q167+Q265</f>
        <v>1403</v>
      </c>
      <c r="R69" s="5">
        <f t="shared" si="127"/>
        <v>1364</v>
      </c>
      <c r="S69" s="5">
        <f t="shared" si="127"/>
        <v>1403</v>
      </c>
      <c r="T69" s="5">
        <f t="shared" si="127"/>
        <v>1375</v>
      </c>
      <c r="U69" s="5">
        <f t="shared" si="127"/>
        <v>1394</v>
      </c>
      <c r="V69" s="5">
        <f t="shared" si="127"/>
        <v>1360</v>
      </c>
      <c r="W69" s="5">
        <f t="shared" si="127"/>
        <v>1360</v>
      </c>
      <c r="X69" s="5">
        <f t="shared" si="127"/>
        <v>1269</v>
      </c>
      <c r="Y69" s="5">
        <f t="shared" si="127"/>
        <v>1369</v>
      </c>
      <c r="Z69" s="5">
        <f t="shared" si="127"/>
        <v>1249</v>
      </c>
      <c r="AA69" s="5">
        <f t="shared" si="127"/>
        <v>1122</v>
      </c>
      <c r="AB69" s="5">
        <f t="shared" si="127"/>
        <v>1089</v>
      </c>
      <c r="AC69" s="5">
        <f t="shared" si="127"/>
        <v>1042</v>
      </c>
    </row>
    <row r="70" spans="1:29" x14ac:dyDescent="0.2">
      <c r="A70" s="10">
        <v>63</v>
      </c>
      <c r="B70" s="5">
        <f t="shared" ref="B70:N70" si="128">B168+B266</f>
        <v>1212</v>
      </c>
      <c r="C70" s="5">
        <f t="shared" si="128"/>
        <v>1218</v>
      </c>
      <c r="D70" s="5">
        <f t="shared" si="128"/>
        <v>1191</v>
      </c>
      <c r="E70" s="5">
        <f t="shared" si="128"/>
        <v>1117</v>
      </c>
      <c r="F70" s="5">
        <f t="shared" si="128"/>
        <v>1189</v>
      </c>
      <c r="G70" s="5">
        <f t="shared" si="128"/>
        <v>1159</v>
      </c>
      <c r="H70" s="5">
        <f t="shared" si="128"/>
        <v>1150</v>
      </c>
      <c r="I70" s="5">
        <f t="shared" si="128"/>
        <v>1258</v>
      </c>
      <c r="J70" s="5">
        <f t="shared" si="128"/>
        <v>1228</v>
      </c>
      <c r="K70" s="5">
        <f t="shared" si="128"/>
        <v>1251</v>
      </c>
      <c r="L70" s="5">
        <f t="shared" si="128"/>
        <v>1217</v>
      </c>
      <c r="M70" s="5">
        <f t="shared" si="128"/>
        <v>1245</v>
      </c>
      <c r="N70" s="5">
        <f t="shared" si="128"/>
        <v>1304</v>
      </c>
      <c r="O70" s="5"/>
      <c r="P70" s="10">
        <v>63</v>
      </c>
      <c r="Q70" s="5">
        <f t="shared" ref="Q70:AC70" si="129">Q168+Q266</f>
        <v>1307</v>
      </c>
      <c r="R70" s="5">
        <f t="shared" si="129"/>
        <v>1391</v>
      </c>
      <c r="S70" s="5">
        <f t="shared" si="129"/>
        <v>1352</v>
      </c>
      <c r="T70" s="5">
        <f t="shared" si="129"/>
        <v>1391</v>
      </c>
      <c r="U70" s="5">
        <f t="shared" si="129"/>
        <v>1364</v>
      </c>
      <c r="V70" s="5">
        <f t="shared" si="129"/>
        <v>1382</v>
      </c>
      <c r="W70" s="5">
        <f t="shared" si="129"/>
        <v>1348</v>
      </c>
      <c r="X70" s="5">
        <f t="shared" si="129"/>
        <v>1348</v>
      </c>
      <c r="Y70" s="5">
        <f t="shared" si="129"/>
        <v>1259</v>
      </c>
      <c r="Z70" s="5">
        <f t="shared" si="129"/>
        <v>1357</v>
      </c>
      <c r="AA70" s="5">
        <f t="shared" si="129"/>
        <v>1240</v>
      </c>
      <c r="AB70" s="5">
        <f t="shared" si="129"/>
        <v>1112</v>
      </c>
      <c r="AC70" s="5">
        <f t="shared" si="129"/>
        <v>1079</v>
      </c>
    </row>
    <row r="71" spans="1:29" x14ac:dyDescent="0.2">
      <c r="A71" s="10">
        <v>64</v>
      </c>
      <c r="B71" s="5">
        <f t="shared" ref="B71:N71" si="130">B169+B267</f>
        <v>1290</v>
      </c>
      <c r="C71" s="5">
        <f t="shared" si="130"/>
        <v>1201</v>
      </c>
      <c r="D71" s="5">
        <f t="shared" si="130"/>
        <v>1207</v>
      </c>
      <c r="E71" s="5">
        <f t="shared" si="130"/>
        <v>1182</v>
      </c>
      <c r="F71" s="5">
        <f t="shared" si="130"/>
        <v>1110</v>
      </c>
      <c r="G71" s="5">
        <f t="shared" si="130"/>
        <v>1180</v>
      </c>
      <c r="H71" s="5">
        <f t="shared" si="130"/>
        <v>1152</v>
      </c>
      <c r="I71" s="5">
        <f t="shared" si="130"/>
        <v>1142</v>
      </c>
      <c r="J71" s="5">
        <f t="shared" si="130"/>
        <v>1250</v>
      </c>
      <c r="K71" s="5">
        <f t="shared" si="130"/>
        <v>1220</v>
      </c>
      <c r="L71" s="5">
        <f t="shared" si="130"/>
        <v>1243</v>
      </c>
      <c r="M71" s="5">
        <f t="shared" si="130"/>
        <v>1209</v>
      </c>
      <c r="N71" s="5">
        <f t="shared" si="130"/>
        <v>1237</v>
      </c>
      <c r="O71" s="5"/>
      <c r="P71" s="10">
        <v>64</v>
      </c>
      <c r="Q71" s="5">
        <f t="shared" ref="Q71:AC71" si="131">Q169+Q267</f>
        <v>1296</v>
      </c>
      <c r="R71" s="5">
        <f t="shared" si="131"/>
        <v>1299</v>
      </c>
      <c r="S71" s="5">
        <f t="shared" si="131"/>
        <v>1383</v>
      </c>
      <c r="T71" s="5">
        <f t="shared" si="131"/>
        <v>1345</v>
      </c>
      <c r="U71" s="5">
        <f t="shared" si="131"/>
        <v>1383</v>
      </c>
      <c r="V71" s="5">
        <f t="shared" si="131"/>
        <v>1357</v>
      </c>
      <c r="W71" s="5">
        <f t="shared" si="131"/>
        <v>1374</v>
      </c>
      <c r="X71" s="5">
        <f t="shared" si="131"/>
        <v>1341</v>
      </c>
      <c r="Y71" s="5">
        <f t="shared" si="131"/>
        <v>1341</v>
      </c>
      <c r="Z71" s="5">
        <f t="shared" si="131"/>
        <v>1252</v>
      </c>
      <c r="AA71" s="5">
        <f t="shared" si="131"/>
        <v>1350</v>
      </c>
      <c r="AB71" s="5">
        <f t="shared" si="131"/>
        <v>1234</v>
      </c>
      <c r="AC71" s="5">
        <f t="shared" si="131"/>
        <v>1107</v>
      </c>
    </row>
    <row r="72" spans="1:29" x14ac:dyDescent="0.2">
      <c r="A72" s="10">
        <v>65</v>
      </c>
      <c r="B72" s="5">
        <f t="shared" ref="B72:N72" si="132">B170+B268</f>
        <v>1410</v>
      </c>
      <c r="C72" s="5">
        <f t="shared" si="132"/>
        <v>1276</v>
      </c>
      <c r="D72" s="5">
        <f t="shared" si="132"/>
        <v>1189</v>
      </c>
      <c r="E72" s="5">
        <f t="shared" si="132"/>
        <v>1196</v>
      </c>
      <c r="F72" s="5">
        <f t="shared" si="132"/>
        <v>1171</v>
      </c>
      <c r="G72" s="5">
        <f t="shared" si="132"/>
        <v>1101</v>
      </c>
      <c r="H72" s="5">
        <f t="shared" si="132"/>
        <v>1169</v>
      </c>
      <c r="I72" s="5">
        <f t="shared" si="132"/>
        <v>1142</v>
      </c>
      <c r="J72" s="5">
        <f t="shared" si="132"/>
        <v>1132</v>
      </c>
      <c r="K72" s="5">
        <f t="shared" si="132"/>
        <v>1239</v>
      </c>
      <c r="L72" s="5">
        <f t="shared" si="132"/>
        <v>1210</v>
      </c>
      <c r="M72" s="5">
        <f t="shared" si="132"/>
        <v>1233</v>
      </c>
      <c r="N72" s="5">
        <f t="shared" si="132"/>
        <v>1200</v>
      </c>
      <c r="O72" s="5"/>
      <c r="P72" s="10">
        <v>65</v>
      </c>
      <c r="Q72" s="5">
        <f t="shared" ref="Q72:AC72" si="133">Q170+Q268</f>
        <v>1228</v>
      </c>
      <c r="R72" s="5">
        <f t="shared" si="133"/>
        <v>1286</v>
      </c>
      <c r="S72" s="5">
        <f t="shared" si="133"/>
        <v>1289</v>
      </c>
      <c r="T72" s="5">
        <f t="shared" si="133"/>
        <v>1373</v>
      </c>
      <c r="U72" s="5">
        <f t="shared" si="133"/>
        <v>1335</v>
      </c>
      <c r="V72" s="5">
        <f t="shared" si="133"/>
        <v>1373</v>
      </c>
      <c r="W72" s="5">
        <f t="shared" si="133"/>
        <v>1347</v>
      </c>
      <c r="X72" s="5">
        <f t="shared" si="133"/>
        <v>1364</v>
      </c>
      <c r="Y72" s="5">
        <f t="shared" si="133"/>
        <v>1332</v>
      </c>
      <c r="Z72" s="5">
        <f t="shared" si="133"/>
        <v>1332</v>
      </c>
      <c r="AA72" s="5">
        <f t="shared" si="133"/>
        <v>1244</v>
      </c>
      <c r="AB72" s="5">
        <f t="shared" si="133"/>
        <v>1342</v>
      </c>
      <c r="AC72" s="5">
        <f t="shared" si="133"/>
        <v>1226</v>
      </c>
    </row>
    <row r="73" spans="1:29" x14ac:dyDescent="0.2">
      <c r="A73" s="10">
        <v>66</v>
      </c>
      <c r="B73" s="5">
        <f t="shared" ref="B73:N73" si="134">B171+B269</f>
        <v>1067</v>
      </c>
      <c r="C73" s="5">
        <f t="shared" si="134"/>
        <v>1390</v>
      </c>
      <c r="D73" s="5">
        <f t="shared" si="134"/>
        <v>1260</v>
      </c>
      <c r="E73" s="5">
        <f t="shared" si="134"/>
        <v>1173</v>
      </c>
      <c r="F73" s="5">
        <f t="shared" si="134"/>
        <v>1181</v>
      </c>
      <c r="G73" s="5">
        <f t="shared" si="134"/>
        <v>1157</v>
      </c>
      <c r="H73" s="5">
        <f t="shared" si="134"/>
        <v>1087</v>
      </c>
      <c r="I73" s="5">
        <f t="shared" si="134"/>
        <v>1155</v>
      </c>
      <c r="J73" s="5">
        <f t="shared" si="134"/>
        <v>1128</v>
      </c>
      <c r="K73" s="5">
        <f t="shared" si="134"/>
        <v>1120</v>
      </c>
      <c r="L73" s="5">
        <f t="shared" si="134"/>
        <v>1225</v>
      </c>
      <c r="M73" s="5">
        <f t="shared" si="134"/>
        <v>1196</v>
      </c>
      <c r="N73" s="5">
        <f t="shared" si="134"/>
        <v>1219</v>
      </c>
      <c r="O73" s="5"/>
      <c r="P73" s="10">
        <v>66</v>
      </c>
      <c r="Q73" s="5">
        <f t="shared" ref="Q73:AC73" si="135">Q171+Q269</f>
        <v>1188</v>
      </c>
      <c r="R73" s="5">
        <f t="shared" si="135"/>
        <v>1214</v>
      </c>
      <c r="S73" s="5">
        <f t="shared" si="135"/>
        <v>1272</v>
      </c>
      <c r="T73" s="5">
        <f t="shared" si="135"/>
        <v>1275</v>
      </c>
      <c r="U73" s="5">
        <f t="shared" si="135"/>
        <v>1359</v>
      </c>
      <c r="V73" s="5">
        <f t="shared" si="135"/>
        <v>1321</v>
      </c>
      <c r="W73" s="5">
        <f t="shared" si="135"/>
        <v>1360</v>
      </c>
      <c r="X73" s="5">
        <f t="shared" si="135"/>
        <v>1334</v>
      </c>
      <c r="Y73" s="5">
        <f t="shared" si="135"/>
        <v>1351</v>
      </c>
      <c r="Z73" s="5">
        <f t="shared" si="135"/>
        <v>1319</v>
      </c>
      <c r="AA73" s="5">
        <f t="shared" si="135"/>
        <v>1319</v>
      </c>
      <c r="AB73" s="5">
        <f t="shared" si="135"/>
        <v>1232</v>
      </c>
      <c r="AC73" s="5">
        <f t="shared" si="135"/>
        <v>1329</v>
      </c>
    </row>
    <row r="74" spans="1:29" x14ac:dyDescent="0.2">
      <c r="A74" s="10">
        <v>67</v>
      </c>
      <c r="B74" s="5">
        <f t="shared" ref="B74:N74" si="136">B172+B270</f>
        <v>1051</v>
      </c>
      <c r="C74" s="5">
        <f t="shared" si="136"/>
        <v>1055</v>
      </c>
      <c r="D74" s="5">
        <f t="shared" si="136"/>
        <v>1374</v>
      </c>
      <c r="E74" s="5">
        <f t="shared" si="136"/>
        <v>1248</v>
      </c>
      <c r="F74" s="5">
        <f t="shared" si="136"/>
        <v>1162</v>
      </c>
      <c r="G74" s="5">
        <f t="shared" si="136"/>
        <v>1170</v>
      </c>
      <c r="H74" s="5">
        <f t="shared" si="136"/>
        <v>1146</v>
      </c>
      <c r="I74" s="5">
        <f t="shared" si="136"/>
        <v>1074</v>
      </c>
      <c r="J74" s="5">
        <f t="shared" si="136"/>
        <v>1142</v>
      </c>
      <c r="K74" s="5">
        <f t="shared" si="136"/>
        <v>1115</v>
      </c>
      <c r="L74" s="5">
        <f t="shared" si="136"/>
        <v>1107</v>
      </c>
      <c r="M74" s="5">
        <f t="shared" si="136"/>
        <v>1213</v>
      </c>
      <c r="N74" s="5">
        <f t="shared" si="136"/>
        <v>1183</v>
      </c>
      <c r="O74" s="5"/>
      <c r="P74" s="10">
        <v>67</v>
      </c>
      <c r="Q74" s="5">
        <f t="shared" ref="Q74:AC74" si="137">Q172+Q270</f>
        <v>1206</v>
      </c>
      <c r="R74" s="5">
        <f t="shared" si="137"/>
        <v>1175</v>
      </c>
      <c r="S74" s="5">
        <f t="shared" si="137"/>
        <v>1202</v>
      </c>
      <c r="T74" s="5">
        <f t="shared" si="137"/>
        <v>1259</v>
      </c>
      <c r="U74" s="5">
        <f t="shared" si="137"/>
        <v>1262</v>
      </c>
      <c r="V74" s="5">
        <f t="shared" si="137"/>
        <v>1345</v>
      </c>
      <c r="W74" s="5">
        <f t="shared" si="137"/>
        <v>1308</v>
      </c>
      <c r="X74" s="5">
        <f t="shared" si="137"/>
        <v>1347</v>
      </c>
      <c r="Y74" s="5">
        <f t="shared" si="137"/>
        <v>1322</v>
      </c>
      <c r="Z74" s="5">
        <f t="shared" si="137"/>
        <v>1338</v>
      </c>
      <c r="AA74" s="5">
        <f t="shared" si="137"/>
        <v>1306</v>
      </c>
      <c r="AB74" s="5">
        <f t="shared" si="137"/>
        <v>1306</v>
      </c>
      <c r="AC74" s="5">
        <f t="shared" si="137"/>
        <v>1220</v>
      </c>
    </row>
    <row r="75" spans="1:29" x14ac:dyDescent="0.2">
      <c r="A75" s="10">
        <v>68</v>
      </c>
      <c r="B75" s="5">
        <f t="shared" ref="B75:N75" si="138">B173+B271</f>
        <v>1053</v>
      </c>
      <c r="C75" s="5">
        <f t="shared" si="138"/>
        <v>1029</v>
      </c>
      <c r="D75" s="5">
        <f t="shared" si="138"/>
        <v>1035</v>
      </c>
      <c r="E75" s="5">
        <f t="shared" si="138"/>
        <v>1350</v>
      </c>
      <c r="F75" s="5">
        <f t="shared" si="138"/>
        <v>1225</v>
      </c>
      <c r="G75" s="5">
        <f t="shared" si="138"/>
        <v>1141</v>
      </c>
      <c r="H75" s="5">
        <f t="shared" si="138"/>
        <v>1149</v>
      </c>
      <c r="I75" s="5">
        <f t="shared" si="138"/>
        <v>1124</v>
      </c>
      <c r="J75" s="5">
        <f t="shared" si="138"/>
        <v>1054</v>
      </c>
      <c r="K75" s="5">
        <f t="shared" si="138"/>
        <v>1121</v>
      </c>
      <c r="L75" s="5">
        <f t="shared" si="138"/>
        <v>1095</v>
      </c>
      <c r="M75" s="5">
        <f t="shared" si="138"/>
        <v>1087</v>
      </c>
      <c r="N75" s="5">
        <f t="shared" si="138"/>
        <v>1192</v>
      </c>
      <c r="O75" s="5"/>
      <c r="P75" s="10">
        <v>68</v>
      </c>
      <c r="Q75" s="5">
        <f t="shared" ref="Q75:AC75" si="139">Q173+Q271</f>
        <v>1163</v>
      </c>
      <c r="R75" s="5">
        <f t="shared" si="139"/>
        <v>1185</v>
      </c>
      <c r="S75" s="5">
        <f t="shared" si="139"/>
        <v>1156</v>
      </c>
      <c r="T75" s="5">
        <f t="shared" si="139"/>
        <v>1183</v>
      </c>
      <c r="U75" s="5">
        <f t="shared" si="139"/>
        <v>1240</v>
      </c>
      <c r="V75" s="5">
        <f t="shared" si="139"/>
        <v>1243</v>
      </c>
      <c r="W75" s="5">
        <f t="shared" si="139"/>
        <v>1324</v>
      </c>
      <c r="X75" s="5">
        <f t="shared" si="139"/>
        <v>1288</v>
      </c>
      <c r="Y75" s="5">
        <f t="shared" si="139"/>
        <v>1327</v>
      </c>
      <c r="Z75" s="5">
        <f t="shared" si="139"/>
        <v>1302</v>
      </c>
      <c r="AA75" s="5">
        <f t="shared" si="139"/>
        <v>1318</v>
      </c>
      <c r="AB75" s="5">
        <f t="shared" si="139"/>
        <v>1287</v>
      </c>
      <c r="AC75" s="5">
        <f t="shared" si="139"/>
        <v>1288</v>
      </c>
    </row>
    <row r="76" spans="1:29" x14ac:dyDescent="0.2">
      <c r="A76" s="10">
        <v>69</v>
      </c>
      <c r="B76" s="5">
        <f t="shared" ref="B76:N76" si="140">B174+B272</f>
        <v>1008</v>
      </c>
      <c r="C76" s="5">
        <f t="shared" si="140"/>
        <v>1032</v>
      </c>
      <c r="D76" s="5">
        <f t="shared" si="140"/>
        <v>1012</v>
      </c>
      <c r="E76" s="5">
        <f t="shared" si="140"/>
        <v>1019</v>
      </c>
      <c r="F76" s="5">
        <f t="shared" si="140"/>
        <v>1326</v>
      </c>
      <c r="G76" s="5">
        <f t="shared" si="140"/>
        <v>1206</v>
      </c>
      <c r="H76" s="5">
        <f t="shared" si="140"/>
        <v>1123</v>
      </c>
      <c r="I76" s="5">
        <f t="shared" si="140"/>
        <v>1131</v>
      </c>
      <c r="J76" s="5">
        <f t="shared" si="140"/>
        <v>1107</v>
      </c>
      <c r="K76" s="5">
        <f t="shared" si="140"/>
        <v>1038</v>
      </c>
      <c r="L76" s="5">
        <f t="shared" si="140"/>
        <v>1105</v>
      </c>
      <c r="M76" s="5">
        <f t="shared" si="140"/>
        <v>1079</v>
      </c>
      <c r="N76" s="5">
        <f t="shared" si="140"/>
        <v>1071</v>
      </c>
      <c r="O76" s="5"/>
      <c r="P76" s="10">
        <v>69</v>
      </c>
      <c r="Q76" s="5">
        <f t="shared" ref="Q76:AC76" si="141">Q174+Q272</f>
        <v>1175</v>
      </c>
      <c r="R76" s="5">
        <f t="shared" si="141"/>
        <v>1147</v>
      </c>
      <c r="S76" s="5">
        <f t="shared" si="141"/>
        <v>1169</v>
      </c>
      <c r="T76" s="5">
        <f t="shared" si="141"/>
        <v>1140</v>
      </c>
      <c r="U76" s="5">
        <f t="shared" si="141"/>
        <v>1167</v>
      </c>
      <c r="V76" s="5">
        <f t="shared" si="141"/>
        <v>1224</v>
      </c>
      <c r="W76" s="5">
        <f t="shared" si="141"/>
        <v>1227</v>
      </c>
      <c r="X76" s="5">
        <f t="shared" si="141"/>
        <v>1308</v>
      </c>
      <c r="Y76" s="5">
        <f t="shared" si="141"/>
        <v>1273</v>
      </c>
      <c r="Z76" s="5">
        <f t="shared" si="141"/>
        <v>1312</v>
      </c>
      <c r="AA76" s="5">
        <f t="shared" si="141"/>
        <v>1287</v>
      </c>
      <c r="AB76" s="5">
        <f t="shared" si="141"/>
        <v>1302</v>
      </c>
      <c r="AC76" s="5">
        <f t="shared" si="141"/>
        <v>1271</v>
      </c>
    </row>
    <row r="77" spans="1:29" x14ac:dyDescent="0.2">
      <c r="A77" s="10">
        <v>70</v>
      </c>
      <c r="B77" s="5">
        <f t="shared" ref="B77:N77" si="142">B175+B273</f>
        <v>943</v>
      </c>
      <c r="C77" s="5">
        <f t="shared" si="142"/>
        <v>992</v>
      </c>
      <c r="D77" s="5">
        <f t="shared" si="142"/>
        <v>1017</v>
      </c>
      <c r="E77" s="5">
        <f t="shared" si="142"/>
        <v>999</v>
      </c>
      <c r="F77" s="5">
        <f t="shared" si="142"/>
        <v>1004</v>
      </c>
      <c r="G77" s="5">
        <f t="shared" si="142"/>
        <v>1307</v>
      </c>
      <c r="H77" s="5">
        <f t="shared" si="142"/>
        <v>1186</v>
      </c>
      <c r="I77" s="5">
        <f t="shared" si="142"/>
        <v>1108</v>
      </c>
      <c r="J77" s="5">
        <f t="shared" si="142"/>
        <v>1117</v>
      </c>
      <c r="K77" s="5">
        <f t="shared" si="142"/>
        <v>1092</v>
      </c>
      <c r="L77" s="5">
        <f t="shared" si="142"/>
        <v>1026</v>
      </c>
      <c r="M77" s="5">
        <f t="shared" si="142"/>
        <v>1091</v>
      </c>
      <c r="N77" s="5">
        <f t="shared" si="142"/>
        <v>1066</v>
      </c>
      <c r="O77" s="5"/>
      <c r="P77" s="10">
        <v>70</v>
      </c>
      <c r="Q77" s="5">
        <f t="shared" ref="Q77:AC77" si="143">Q175+Q273</f>
        <v>1059</v>
      </c>
      <c r="R77" s="5">
        <f t="shared" si="143"/>
        <v>1161</v>
      </c>
      <c r="S77" s="5">
        <f t="shared" si="143"/>
        <v>1136</v>
      </c>
      <c r="T77" s="5">
        <f t="shared" si="143"/>
        <v>1156</v>
      </c>
      <c r="U77" s="5">
        <f t="shared" si="143"/>
        <v>1128</v>
      </c>
      <c r="V77" s="5">
        <f t="shared" si="143"/>
        <v>1155</v>
      </c>
      <c r="W77" s="5">
        <f t="shared" si="143"/>
        <v>1211</v>
      </c>
      <c r="X77" s="5">
        <f t="shared" si="143"/>
        <v>1215</v>
      </c>
      <c r="Y77" s="5">
        <f t="shared" si="143"/>
        <v>1294</v>
      </c>
      <c r="Z77" s="5">
        <f t="shared" si="143"/>
        <v>1260</v>
      </c>
      <c r="AA77" s="5">
        <f t="shared" si="143"/>
        <v>1299</v>
      </c>
      <c r="AB77" s="5">
        <f t="shared" si="143"/>
        <v>1274</v>
      </c>
      <c r="AC77" s="5">
        <f t="shared" si="143"/>
        <v>1290</v>
      </c>
    </row>
    <row r="78" spans="1:29" x14ac:dyDescent="0.2">
      <c r="A78" s="10">
        <v>71</v>
      </c>
      <c r="B78" s="5">
        <f t="shared" ref="B78:N78" si="144">B176+B274</f>
        <v>877</v>
      </c>
      <c r="C78" s="5">
        <f t="shared" si="144"/>
        <v>927</v>
      </c>
      <c r="D78" s="5">
        <f t="shared" si="144"/>
        <v>977</v>
      </c>
      <c r="E78" s="5">
        <f t="shared" si="144"/>
        <v>999</v>
      </c>
      <c r="F78" s="5">
        <f t="shared" si="144"/>
        <v>982</v>
      </c>
      <c r="G78" s="5">
        <f t="shared" si="144"/>
        <v>989</v>
      </c>
      <c r="H78" s="5">
        <f t="shared" si="144"/>
        <v>1287</v>
      </c>
      <c r="I78" s="5">
        <f t="shared" si="144"/>
        <v>1168</v>
      </c>
      <c r="J78" s="5">
        <f t="shared" si="144"/>
        <v>1092</v>
      </c>
      <c r="K78" s="5">
        <f t="shared" si="144"/>
        <v>1101</v>
      </c>
      <c r="L78" s="5">
        <f t="shared" si="144"/>
        <v>1078</v>
      </c>
      <c r="M78" s="5">
        <f t="shared" si="144"/>
        <v>1012</v>
      </c>
      <c r="N78" s="5">
        <f t="shared" si="144"/>
        <v>1077</v>
      </c>
      <c r="O78" s="5"/>
      <c r="P78" s="10">
        <v>71</v>
      </c>
      <c r="Q78" s="5">
        <f t="shared" ref="Q78:AC78" si="145">Q176+Q274</f>
        <v>1052</v>
      </c>
      <c r="R78" s="5">
        <f t="shared" si="145"/>
        <v>1045</v>
      </c>
      <c r="S78" s="5">
        <f t="shared" si="145"/>
        <v>1146</v>
      </c>
      <c r="T78" s="5">
        <f t="shared" si="145"/>
        <v>1122</v>
      </c>
      <c r="U78" s="5">
        <f t="shared" si="145"/>
        <v>1142</v>
      </c>
      <c r="V78" s="5">
        <f t="shared" si="145"/>
        <v>1115</v>
      </c>
      <c r="W78" s="5">
        <f t="shared" si="145"/>
        <v>1141</v>
      </c>
      <c r="X78" s="5">
        <f t="shared" si="145"/>
        <v>1197</v>
      </c>
      <c r="Y78" s="5">
        <f t="shared" si="145"/>
        <v>1201</v>
      </c>
      <c r="Z78" s="5">
        <f t="shared" si="145"/>
        <v>1280</v>
      </c>
      <c r="AA78" s="5">
        <f t="shared" si="145"/>
        <v>1246</v>
      </c>
      <c r="AB78" s="5">
        <f t="shared" si="145"/>
        <v>1285</v>
      </c>
      <c r="AC78" s="5">
        <f t="shared" si="145"/>
        <v>1260</v>
      </c>
    </row>
    <row r="79" spans="1:29" x14ac:dyDescent="0.2">
      <c r="A79" s="10">
        <v>72</v>
      </c>
      <c r="B79" s="5">
        <f t="shared" ref="B79:N79" si="146">B177+B275</f>
        <v>897</v>
      </c>
      <c r="C79" s="5">
        <f t="shared" si="146"/>
        <v>857</v>
      </c>
      <c r="D79" s="5">
        <f t="shared" si="146"/>
        <v>905</v>
      </c>
      <c r="E79" s="5">
        <f t="shared" si="146"/>
        <v>955</v>
      </c>
      <c r="F79" s="5">
        <f t="shared" si="146"/>
        <v>978</v>
      </c>
      <c r="G79" s="5">
        <f t="shared" si="146"/>
        <v>960</v>
      </c>
      <c r="H79" s="5">
        <f t="shared" si="146"/>
        <v>969</v>
      </c>
      <c r="I79" s="5">
        <f t="shared" si="146"/>
        <v>1262</v>
      </c>
      <c r="J79" s="5">
        <f t="shared" si="146"/>
        <v>1145</v>
      </c>
      <c r="K79" s="5">
        <f t="shared" si="146"/>
        <v>1070</v>
      </c>
      <c r="L79" s="5">
        <f t="shared" si="146"/>
        <v>1081</v>
      </c>
      <c r="M79" s="5">
        <f t="shared" si="146"/>
        <v>1058</v>
      </c>
      <c r="N79" s="5">
        <f t="shared" si="146"/>
        <v>994</v>
      </c>
      <c r="O79" s="5"/>
      <c r="P79" s="10">
        <v>72</v>
      </c>
      <c r="Q79" s="5">
        <f t="shared" ref="Q79:AC79" si="147">Q177+Q275</f>
        <v>1057</v>
      </c>
      <c r="R79" s="5">
        <f t="shared" si="147"/>
        <v>1033</v>
      </c>
      <c r="S79" s="5">
        <f t="shared" si="147"/>
        <v>1027</v>
      </c>
      <c r="T79" s="5">
        <f t="shared" si="147"/>
        <v>1127</v>
      </c>
      <c r="U79" s="5">
        <f t="shared" si="147"/>
        <v>1102</v>
      </c>
      <c r="V79" s="5">
        <f t="shared" si="147"/>
        <v>1124</v>
      </c>
      <c r="W79" s="5">
        <f t="shared" si="147"/>
        <v>1098</v>
      </c>
      <c r="X79" s="5">
        <f t="shared" si="147"/>
        <v>1122</v>
      </c>
      <c r="Y79" s="5">
        <f t="shared" si="147"/>
        <v>1177</v>
      </c>
      <c r="Z79" s="5">
        <f t="shared" si="147"/>
        <v>1182</v>
      </c>
      <c r="AA79" s="5">
        <f t="shared" si="147"/>
        <v>1260</v>
      </c>
      <c r="AB79" s="5">
        <f t="shared" si="147"/>
        <v>1227</v>
      </c>
      <c r="AC79" s="5">
        <f t="shared" si="147"/>
        <v>1265</v>
      </c>
    </row>
    <row r="80" spans="1:29" x14ac:dyDescent="0.2">
      <c r="A80" s="10">
        <v>73</v>
      </c>
      <c r="B80" s="5">
        <f t="shared" ref="B80:N80" si="148">B178+B276</f>
        <v>825</v>
      </c>
      <c r="C80" s="5">
        <f t="shared" si="148"/>
        <v>872</v>
      </c>
      <c r="D80" s="5">
        <f t="shared" si="148"/>
        <v>833</v>
      </c>
      <c r="E80" s="5">
        <f t="shared" si="148"/>
        <v>882</v>
      </c>
      <c r="F80" s="5">
        <f t="shared" si="148"/>
        <v>932</v>
      </c>
      <c r="G80" s="5">
        <f t="shared" si="148"/>
        <v>955</v>
      </c>
      <c r="H80" s="5">
        <f t="shared" si="148"/>
        <v>937</v>
      </c>
      <c r="I80" s="5">
        <f t="shared" si="148"/>
        <v>948</v>
      </c>
      <c r="J80" s="5">
        <f t="shared" si="148"/>
        <v>1236</v>
      </c>
      <c r="K80" s="5">
        <f t="shared" si="148"/>
        <v>1122</v>
      </c>
      <c r="L80" s="5">
        <f t="shared" si="148"/>
        <v>1048</v>
      </c>
      <c r="M80" s="5">
        <f t="shared" si="148"/>
        <v>1059</v>
      </c>
      <c r="N80" s="5">
        <f t="shared" si="148"/>
        <v>1038</v>
      </c>
      <c r="O80" s="5"/>
      <c r="P80" s="10">
        <v>73</v>
      </c>
      <c r="Q80" s="5">
        <f t="shared" ref="Q80:AC80" si="149">Q178+Q276</f>
        <v>974</v>
      </c>
      <c r="R80" s="5">
        <f t="shared" si="149"/>
        <v>1037</v>
      </c>
      <c r="S80" s="5">
        <f t="shared" si="149"/>
        <v>1013</v>
      </c>
      <c r="T80" s="5">
        <f t="shared" si="149"/>
        <v>1007</v>
      </c>
      <c r="U80" s="5">
        <f t="shared" si="149"/>
        <v>1106</v>
      </c>
      <c r="V80" s="5">
        <f t="shared" si="149"/>
        <v>1082</v>
      </c>
      <c r="W80" s="5">
        <f t="shared" si="149"/>
        <v>1104</v>
      </c>
      <c r="X80" s="5">
        <f t="shared" si="149"/>
        <v>1078</v>
      </c>
      <c r="Y80" s="5">
        <f t="shared" si="149"/>
        <v>1102</v>
      </c>
      <c r="Z80" s="5">
        <f t="shared" si="149"/>
        <v>1157</v>
      </c>
      <c r="AA80" s="5">
        <f t="shared" si="149"/>
        <v>1162</v>
      </c>
      <c r="AB80" s="5">
        <f t="shared" si="149"/>
        <v>1238</v>
      </c>
      <c r="AC80" s="5">
        <f t="shared" si="149"/>
        <v>1206</v>
      </c>
    </row>
    <row r="81" spans="1:29" x14ac:dyDescent="0.2">
      <c r="A81" s="10">
        <v>74</v>
      </c>
      <c r="B81" s="5">
        <f t="shared" ref="B81:N81" si="150">B179+B277</f>
        <v>821</v>
      </c>
      <c r="C81" s="5">
        <f t="shared" si="150"/>
        <v>807</v>
      </c>
      <c r="D81" s="5">
        <f t="shared" si="150"/>
        <v>854</v>
      </c>
      <c r="E81" s="5">
        <f t="shared" si="150"/>
        <v>818</v>
      </c>
      <c r="F81" s="5">
        <f t="shared" si="150"/>
        <v>865</v>
      </c>
      <c r="G81" s="5">
        <f t="shared" si="150"/>
        <v>914</v>
      </c>
      <c r="H81" s="5">
        <f t="shared" si="150"/>
        <v>937</v>
      </c>
      <c r="I81" s="5">
        <f t="shared" si="150"/>
        <v>921</v>
      </c>
      <c r="J81" s="5">
        <f t="shared" si="150"/>
        <v>932</v>
      </c>
      <c r="K81" s="5">
        <f t="shared" si="150"/>
        <v>1214</v>
      </c>
      <c r="L81" s="5">
        <f t="shared" si="150"/>
        <v>1102</v>
      </c>
      <c r="M81" s="5">
        <f t="shared" si="150"/>
        <v>1031</v>
      </c>
      <c r="N81" s="5">
        <f t="shared" si="150"/>
        <v>1042</v>
      </c>
      <c r="O81" s="5"/>
      <c r="P81" s="10">
        <v>74</v>
      </c>
      <c r="Q81" s="5">
        <f t="shared" ref="Q81:AC81" si="151">Q179+Q277</f>
        <v>1022</v>
      </c>
      <c r="R81" s="5">
        <f t="shared" si="151"/>
        <v>959</v>
      </c>
      <c r="S81" s="5">
        <f t="shared" si="151"/>
        <v>1021</v>
      </c>
      <c r="T81" s="5">
        <f t="shared" si="151"/>
        <v>998</v>
      </c>
      <c r="U81" s="5">
        <f t="shared" si="151"/>
        <v>994</v>
      </c>
      <c r="V81" s="5">
        <f t="shared" si="151"/>
        <v>1089</v>
      </c>
      <c r="W81" s="5">
        <f t="shared" si="151"/>
        <v>1066</v>
      </c>
      <c r="X81" s="5">
        <f t="shared" si="151"/>
        <v>1089</v>
      </c>
      <c r="Y81" s="5">
        <f t="shared" si="151"/>
        <v>1064</v>
      </c>
      <c r="Z81" s="5">
        <f t="shared" si="151"/>
        <v>1087</v>
      </c>
      <c r="AA81" s="5">
        <f t="shared" si="151"/>
        <v>1141</v>
      </c>
      <c r="AB81" s="5">
        <f t="shared" si="151"/>
        <v>1147</v>
      </c>
      <c r="AC81" s="5">
        <f t="shared" si="151"/>
        <v>1222</v>
      </c>
    </row>
    <row r="82" spans="1:29" x14ac:dyDescent="0.2">
      <c r="A82" s="10">
        <v>75</v>
      </c>
      <c r="B82" s="5">
        <f t="shared" ref="B82:N82" si="152">B180+B278</f>
        <v>785</v>
      </c>
      <c r="C82" s="5">
        <f t="shared" si="152"/>
        <v>795</v>
      </c>
      <c r="D82" s="5">
        <f t="shared" si="152"/>
        <v>783</v>
      </c>
      <c r="E82" s="5">
        <f t="shared" si="152"/>
        <v>829</v>
      </c>
      <c r="F82" s="5">
        <f t="shared" si="152"/>
        <v>796</v>
      </c>
      <c r="G82" s="5">
        <f t="shared" si="152"/>
        <v>841</v>
      </c>
      <c r="H82" s="5">
        <f t="shared" si="152"/>
        <v>889</v>
      </c>
      <c r="I82" s="5">
        <f t="shared" si="152"/>
        <v>910</v>
      </c>
      <c r="J82" s="5">
        <f t="shared" si="152"/>
        <v>897</v>
      </c>
      <c r="K82" s="5">
        <f t="shared" si="152"/>
        <v>908</v>
      </c>
      <c r="L82" s="5">
        <f t="shared" si="152"/>
        <v>1185</v>
      </c>
      <c r="M82" s="5">
        <f t="shared" si="152"/>
        <v>1075</v>
      </c>
      <c r="N82" s="5">
        <f t="shared" si="152"/>
        <v>1006</v>
      </c>
      <c r="O82" s="5"/>
      <c r="P82" s="10">
        <v>75</v>
      </c>
      <c r="Q82" s="5">
        <f t="shared" ref="Q82:AC82" si="153">Q180+Q278</f>
        <v>1017</v>
      </c>
      <c r="R82" s="5">
        <f t="shared" si="153"/>
        <v>997</v>
      </c>
      <c r="S82" s="5">
        <f t="shared" si="153"/>
        <v>936</v>
      </c>
      <c r="T82" s="5">
        <f t="shared" si="153"/>
        <v>997</v>
      </c>
      <c r="U82" s="5">
        <f t="shared" si="153"/>
        <v>975</v>
      </c>
      <c r="V82" s="5">
        <f t="shared" si="153"/>
        <v>971</v>
      </c>
      <c r="W82" s="5">
        <f t="shared" si="153"/>
        <v>1065</v>
      </c>
      <c r="X82" s="5">
        <f t="shared" si="153"/>
        <v>1043</v>
      </c>
      <c r="Y82" s="5">
        <f t="shared" si="153"/>
        <v>1065</v>
      </c>
      <c r="Z82" s="5">
        <f t="shared" si="153"/>
        <v>1041</v>
      </c>
      <c r="AA82" s="5">
        <f t="shared" si="153"/>
        <v>1064</v>
      </c>
      <c r="AB82" s="5">
        <f t="shared" si="153"/>
        <v>1117</v>
      </c>
      <c r="AC82" s="5">
        <f t="shared" si="153"/>
        <v>1124</v>
      </c>
    </row>
    <row r="83" spans="1:29" x14ac:dyDescent="0.2">
      <c r="A83" s="10">
        <v>76</v>
      </c>
      <c r="B83" s="5">
        <f t="shared" ref="B83:N83" si="154">B181+B279</f>
        <v>696</v>
      </c>
      <c r="C83" s="5">
        <f t="shared" si="154"/>
        <v>761</v>
      </c>
      <c r="D83" s="5">
        <f t="shared" si="154"/>
        <v>772</v>
      </c>
      <c r="E83" s="5">
        <f t="shared" si="154"/>
        <v>761</v>
      </c>
      <c r="F83" s="5">
        <f t="shared" si="154"/>
        <v>806</v>
      </c>
      <c r="G83" s="5">
        <f t="shared" si="154"/>
        <v>776</v>
      </c>
      <c r="H83" s="5">
        <f t="shared" si="154"/>
        <v>818</v>
      </c>
      <c r="I83" s="5">
        <f t="shared" si="154"/>
        <v>865</v>
      </c>
      <c r="J83" s="5">
        <f t="shared" si="154"/>
        <v>886</v>
      </c>
      <c r="K83" s="5">
        <f t="shared" si="154"/>
        <v>874</v>
      </c>
      <c r="L83" s="5">
        <f t="shared" si="154"/>
        <v>884</v>
      </c>
      <c r="M83" s="5">
        <f t="shared" si="154"/>
        <v>1156</v>
      </c>
      <c r="N83" s="5">
        <f t="shared" si="154"/>
        <v>1048</v>
      </c>
      <c r="O83" s="5"/>
      <c r="P83" s="10">
        <v>76</v>
      </c>
      <c r="Q83" s="5">
        <f t="shared" ref="Q83:AC83" si="155">Q181+Q279</f>
        <v>982</v>
      </c>
      <c r="R83" s="5">
        <f t="shared" si="155"/>
        <v>992</v>
      </c>
      <c r="S83" s="5">
        <f t="shared" si="155"/>
        <v>973</v>
      </c>
      <c r="T83" s="5">
        <f t="shared" si="155"/>
        <v>914</v>
      </c>
      <c r="U83" s="5">
        <f t="shared" si="155"/>
        <v>974</v>
      </c>
      <c r="V83" s="5">
        <f t="shared" si="155"/>
        <v>952</v>
      </c>
      <c r="W83" s="5">
        <f t="shared" si="155"/>
        <v>950</v>
      </c>
      <c r="X83" s="5">
        <f t="shared" si="155"/>
        <v>1041</v>
      </c>
      <c r="Y83" s="5">
        <f t="shared" si="155"/>
        <v>1020</v>
      </c>
      <c r="Z83" s="5">
        <f t="shared" si="155"/>
        <v>1042</v>
      </c>
      <c r="AA83" s="5">
        <f t="shared" si="155"/>
        <v>1019</v>
      </c>
      <c r="AB83" s="5">
        <f t="shared" si="155"/>
        <v>1043</v>
      </c>
      <c r="AC83" s="5">
        <f t="shared" si="155"/>
        <v>1094</v>
      </c>
    </row>
    <row r="84" spans="1:29" x14ac:dyDescent="0.2">
      <c r="A84" s="10">
        <v>77</v>
      </c>
      <c r="B84" s="5">
        <f t="shared" ref="B84:N84" si="156">B182+B280</f>
        <v>769</v>
      </c>
      <c r="C84" s="5">
        <f t="shared" si="156"/>
        <v>672</v>
      </c>
      <c r="D84" s="5">
        <f t="shared" si="156"/>
        <v>736</v>
      </c>
      <c r="E84" s="5">
        <f t="shared" si="156"/>
        <v>747</v>
      </c>
      <c r="F84" s="5">
        <f t="shared" si="156"/>
        <v>737</v>
      </c>
      <c r="G84" s="5">
        <f t="shared" si="156"/>
        <v>782</v>
      </c>
      <c r="H84" s="5">
        <f t="shared" si="156"/>
        <v>754</v>
      </c>
      <c r="I84" s="5">
        <f t="shared" si="156"/>
        <v>795</v>
      </c>
      <c r="J84" s="5">
        <f t="shared" si="156"/>
        <v>840</v>
      </c>
      <c r="K84" s="5">
        <f t="shared" si="156"/>
        <v>861</v>
      </c>
      <c r="L84" s="5">
        <f t="shared" si="156"/>
        <v>851</v>
      </c>
      <c r="M84" s="5">
        <f t="shared" si="156"/>
        <v>861</v>
      </c>
      <c r="N84" s="5">
        <f t="shared" si="156"/>
        <v>1126</v>
      </c>
      <c r="O84" s="5"/>
      <c r="P84" s="10">
        <v>77</v>
      </c>
      <c r="Q84" s="5">
        <f t="shared" ref="Q84:AC84" si="157">Q182+Q280</f>
        <v>1021</v>
      </c>
      <c r="R84" s="5">
        <f t="shared" si="157"/>
        <v>957</v>
      </c>
      <c r="S84" s="5">
        <f t="shared" si="157"/>
        <v>966</v>
      </c>
      <c r="T84" s="5">
        <f t="shared" si="157"/>
        <v>949</v>
      </c>
      <c r="U84" s="5">
        <f t="shared" si="157"/>
        <v>892</v>
      </c>
      <c r="V84" s="5">
        <f t="shared" si="157"/>
        <v>951</v>
      </c>
      <c r="W84" s="5">
        <f t="shared" si="157"/>
        <v>929</v>
      </c>
      <c r="X84" s="5">
        <f t="shared" si="157"/>
        <v>928</v>
      </c>
      <c r="Y84" s="5">
        <f t="shared" si="157"/>
        <v>1017</v>
      </c>
      <c r="Z84" s="5">
        <f t="shared" si="157"/>
        <v>997</v>
      </c>
      <c r="AA84" s="5">
        <f t="shared" si="157"/>
        <v>1020</v>
      </c>
      <c r="AB84" s="5">
        <f t="shared" si="157"/>
        <v>998</v>
      </c>
      <c r="AC84" s="5">
        <f t="shared" si="157"/>
        <v>1020</v>
      </c>
    </row>
    <row r="85" spans="1:29" x14ac:dyDescent="0.2">
      <c r="A85" s="10">
        <v>78</v>
      </c>
      <c r="B85" s="5">
        <f t="shared" ref="B85:N85" si="158">B183+B281</f>
        <v>679</v>
      </c>
      <c r="C85" s="5">
        <f t="shared" si="158"/>
        <v>741</v>
      </c>
      <c r="D85" s="5">
        <f t="shared" si="158"/>
        <v>650</v>
      </c>
      <c r="E85" s="5">
        <f t="shared" si="158"/>
        <v>712</v>
      </c>
      <c r="F85" s="5">
        <f t="shared" si="158"/>
        <v>724</v>
      </c>
      <c r="G85" s="5">
        <f t="shared" si="158"/>
        <v>714</v>
      </c>
      <c r="H85" s="5">
        <f t="shared" si="158"/>
        <v>757</v>
      </c>
      <c r="I85" s="5">
        <f t="shared" si="158"/>
        <v>731</v>
      </c>
      <c r="J85" s="5">
        <f t="shared" si="158"/>
        <v>772</v>
      </c>
      <c r="K85" s="5">
        <f t="shared" si="158"/>
        <v>816</v>
      </c>
      <c r="L85" s="5">
        <f t="shared" si="158"/>
        <v>838</v>
      </c>
      <c r="M85" s="5">
        <f t="shared" si="158"/>
        <v>828</v>
      </c>
      <c r="N85" s="5">
        <f t="shared" si="158"/>
        <v>838</v>
      </c>
      <c r="O85" s="5"/>
      <c r="P85" s="10">
        <v>78</v>
      </c>
      <c r="Q85" s="5">
        <f t="shared" ref="Q85:AC85" si="159">Q183+Q281</f>
        <v>1097</v>
      </c>
      <c r="R85" s="5">
        <f t="shared" si="159"/>
        <v>995</v>
      </c>
      <c r="S85" s="5">
        <f t="shared" si="159"/>
        <v>932</v>
      </c>
      <c r="T85" s="5">
        <f t="shared" si="159"/>
        <v>942</v>
      </c>
      <c r="U85" s="5">
        <f t="shared" si="159"/>
        <v>925</v>
      </c>
      <c r="V85" s="5">
        <f t="shared" si="159"/>
        <v>871</v>
      </c>
      <c r="W85" s="5">
        <f t="shared" si="159"/>
        <v>928</v>
      </c>
      <c r="X85" s="5">
        <f t="shared" si="159"/>
        <v>908</v>
      </c>
      <c r="Y85" s="5">
        <f t="shared" si="159"/>
        <v>906</v>
      </c>
      <c r="Z85" s="5">
        <f t="shared" si="159"/>
        <v>994</v>
      </c>
      <c r="AA85" s="5">
        <f t="shared" si="159"/>
        <v>975</v>
      </c>
      <c r="AB85" s="5">
        <f t="shared" si="159"/>
        <v>997</v>
      </c>
      <c r="AC85" s="5">
        <f t="shared" si="159"/>
        <v>975</v>
      </c>
    </row>
    <row r="86" spans="1:29" x14ac:dyDescent="0.2">
      <c r="A86" s="10">
        <v>79</v>
      </c>
      <c r="B86" s="5">
        <f t="shared" ref="B86:N86" si="160">B184+B282</f>
        <v>624</v>
      </c>
      <c r="C86" s="5">
        <f t="shared" si="160"/>
        <v>650</v>
      </c>
      <c r="D86" s="5">
        <f t="shared" si="160"/>
        <v>712</v>
      </c>
      <c r="E86" s="5">
        <f t="shared" si="160"/>
        <v>625</v>
      </c>
      <c r="F86" s="5">
        <f t="shared" si="160"/>
        <v>685</v>
      </c>
      <c r="G86" s="5">
        <f t="shared" si="160"/>
        <v>700</v>
      </c>
      <c r="H86" s="5">
        <f t="shared" si="160"/>
        <v>689</v>
      </c>
      <c r="I86" s="5">
        <f t="shared" si="160"/>
        <v>730</v>
      </c>
      <c r="J86" s="5">
        <f t="shared" si="160"/>
        <v>706</v>
      </c>
      <c r="K86" s="5">
        <f t="shared" si="160"/>
        <v>746</v>
      </c>
      <c r="L86" s="5">
        <f t="shared" si="160"/>
        <v>788</v>
      </c>
      <c r="M86" s="5">
        <f t="shared" si="160"/>
        <v>811</v>
      </c>
      <c r="N86" s="5">
        <f t="shared" si="160"/>
        <v>802</v>
      </c>
      <c r="O86" s="5"/>
      <c r="P86" s="10">
        <v>79</v>
      </c>
      <c r="Q86" s="5">
        <f t="shared" ref="Q86:AC86" si="161">Q184+Q282</f>
        <v>812</v>
      </c>
      <c r="R86" s="5">
        <f t="shared" si="161"/>
        <v>1064</v>
      </c>
      <c r="S86" s="5">
        <f t="shared" si="161"/>
        <v>964</v>
      </c>
      <c r="T86" s="5">
        <f t="shared" si="161"/>
        <v>904</v>
      </c>
      <c r="U86" s="5">
        <f t="shared" si="161"/>
        <v>913</v>
      </c>
      <c r="V86" s="5">
        <f t="shared" si="161"/>
        <v>898</v>
      </c>
      <c r="W86" s="5">
        <f t="shared" si="161"/>
        <v>845</v>
      </c>
      <c r="X86" s="5">
        <f t="shared" si="161"/>
        <v>902</v>
      </c>
      <c r="Y86" s="5">
        <f t="shared" si="161"/>
        <v>882</v>
      </c>
      <c r="Z86" s="5">
        <f t="shared" si="161"/>
        <v>881</v>
      </c>
      <c r="AA86" s="5">
        <f t="shared" si="161"/>
        <v>967</v>
      </c>
      <c r="AB86" s="5">
        <f t="shared" si="161"/>
        <v>949</v>
      </c>
      <c r="AC86" s="5">
        <f t="shared" si="161"/>
        <v>970</v>
      </c>
    </row>
    <row r="87" spans="1:29" x14ac:dyDescent="0.2">
      <c r="A87" s="10">
        <v>80</v>
      </c>
      <c r="B87" s="5">
        <f t="shared" ref="B87:N87" si="162">B185+B283</f>
        <v>573</v>
      </c>
      <c r="C87" s="5">
        <f t="shared" si="162"/>
        <v>586</v>
      </c>
      <c r="D87" s="5">
        <f t="shared" si="162"/>
        <v>612</v>
      </c>
      <c r="E87" s="5">
        <f t="shared" si="162"/>
        <v>674</v>
      </c>
      <c r="F87" s="5">
        <f t="shared" si="162"/>
        <v>591</v>
      </c>
      <c r="G87" s="5">
        <f t="shared" si="162"/>
        <v>649</v>
      </c>
      <c r="H87" s="5">
        <f t="shared" si="162"/>
        <v>666</v>
      </c>
      <c r="I87" s="5">
        <f t="shared" si="162"/>
        <v>654</v>
      </c>
      <c r="J87" s="5">
        <f t="shared" si="162"/>
        <v>693</v>
      </c>
      <c r="K87" s="5">
        <f t="shared" si="162"/>
        <v>671</v>
      </c>
      <c r="L87" s="5">
        <f t="shared" si="162"/>
        <v>710</v>
      </c>
      <c r="M87" s="5">
        <f t="shared" si="162"/>
        <v>751</v>
      </c>
      <c r="N87" s="5">
        <f t="shared" si="162"/>
        <v>774</v>
      </c>
      <c r="O87" s="5"/>
      <c r="P87" s="10">
        <v>80</v>
      </c>
      <c r="Q87" s="5">
        <f t="shared" ref="Q87:AC87" si="163">Q185+Q283</f>
        <v>766</v>
      </c>
      <c r="R87" s="5">
        <f t="shared" si="163"/>
        <v>776</v>
      </c>
      <c r="S87" s="5">
        <f t="shared" si="163"/>
        <v>1019</v>
      </c>
      <c r="T87" s="5">
        <f t="shared" si="163"/>
        <v>923</v>
      </c>
      <c r="U87" s="5">
        <f t="shared" si="163"/>
        <v>866</v>
      </c>
      <c r="V87" s="5">
        <f t="shared" si="163"/>
        <v>875</v>
      </c>
      <c r="W87" s="5">
        <f t="shared" si="163"/>
        <v>861</v>
      </c>
      <c r="X87" s="5">
        <f t="shared" si="163"/>
        <v>810</v>
      </c>
      <c r="Y87" s="5">
        <f t="shared" si="163"/>
        <v>865</v>
      </c>
      <c r="Z87" s="5">
        <f t="shared" si="163"/>
        <v>847</v>
      </c>
      <c r="AA87" s="5">
        <f t="shared" si="163"/>
        <v>846</v>
      </c>
      <c r="AB87" s="5">
        <f t="shared" si="163"/>
        <v>929</v>
      </c>
      <c r="AC87" s="5">
        <f t="shared" si="163"/>
        <v>913</v>
      </c>
    </row>
    <row r="88" spans="1:29" x14ac:dyDescent="0.2">
      <c r="A88" s="10">
        <v>81</v>
      </c>
      <c r="B88" s="5">
        <f t="shared" ref="B88:N88" si="164">B186+B284</f>
        <v>544</v>
      </c>
      <c r="C88" s="5">
        <f t="shared" si="164"/>
        <v>542</v>
      </c>
      <c r="D88" s="5">
        <f t="shared" si="164"/>
        <v>557</v>
      </c>
      <c r="E88" s="5">
        <f t="shared" si="164"/>
        <v>581</v>
      </c>
      <c r="F88" s="5">
        <f t="shared" si="164"/>
        <v>642</v>
      </c>
      <c r="G88" s="5">
        <f t="shared" si="164"/>
        <v>563</v>
      </c>
      <c r="H88" s="5">
        <f t="shared" si="164"/>
        <v>620</v>
      </c>
      <c r="I88" s="5">
        <f t="shared" si="164"/>
        <v>636</v>
      </c>
      <c r="J88" s="5">
        <f t="shared" si="164"/>
        <v>624</v>
      </c>
      <c r="K88" s="5">
        <f t="shared" si="164"/>
        <v>663</v>
      </c>
      <c r="L88" s="5">
        <f t="shared" si="164"/>
        <v>642</v>
      </c>
      <c r="M88" s="5">
        <f t="shared" si="164"/>
        <v>680</v>
      </c>
      <c r="N88" s="5">
        <f t="shared" si="164"/>
        <v>720</v>
      </c>
      <c r="O88" s="5"/>
      <c r="P88" s="10">
        <v>81</v>
      </c>
      <c r="Q88" s="5">
        <f t="shared" ref="Q88:AC88" si="165">Q186+Q284</f>
        <v>742</v>
      </c>
      <c r="R88" s="5">
        <f t="shared" si="165"/>
        <v>734</v>
      </c>
      <c r="S88" s="5">
        <f t="shared" si="165"/>
        <v>744</v>
      </c>
      <c r="T88" s="5">
        <f t="shared" si="165"/>
        <v>979</v>
      </c>
      <c r="U88" s="5">
        <f t="shared" si="165"/>
        <v>887</v>
      </c>
      <c r="V88" s="5">
        <f t="shared" si="165"/>
        <v>833</v>
      </c>
      <c r="W88" s="5">
        <f t="shared" si="165"/>
        <v>842</v>
      </c>
      <c r="X88" s="5">
        <f t="shared" si="165"/>
        <v>829</v>
      </c>
      <c r="Y88" s="5">
        <f t="shared" si="165"/>
        <v>781</v>
      </c>
      <c r="Z88" s="5">
        <f t="shared" si="165"/>
        <v>834</v>
      </c>
      <c r="AA88" s="5">
        <f t="shared" si="165"/>
        <v>817</v>
      </c>
      <c r="AB88" s="5">
        <f t="shared" si="165"/>
        <v>817</v>
      </c>
      <c r="AC88" s="5">
        <f t="shared" si="165"/>
        <v>897</v>
      </c>
    </row>
    <row r="89" spans="1:29" x14ac:dyDescent="0.2">
      <c r="A89" s="10">
        <v>82</v>
      </c>
      <c r="B89" s="5">
        <f t="shared" ref="B89:N89" si="166">B187+B285</f>
        <v>450</v>
      </c>
      <c r="C89" s="5">
        <f t="shared" si="166"/>
        <v>509</v>
      </c>
      <c r="D89" s="5">
        <f t="shared" si="166"/>
        <v>510</v>
      </c>
      <c r="E89" s="5">
        <f t="shared" si="166"/>
        <v>525</v>
      </c>
      <c r="F89" s="5">
        <f t="shared" si="166"/>
        <v>550</v>
      </c>
      <c r="G89" s="5">
        <f t="shared" si="166"/>
        <v>607</v>
      </c>
      <c r="H89" s="5">
        <f t="shared" si="166"/>
        <v>531</v>
      </c>
      <c r="I89" s="5">
        <f t="shared" si="166"/>
        <v>586</v>
      </c>
      <c r="J89" s="5">
        <f t="shared" si="166"/>
        <v>602</v>
      </c>
      <c r="K89" s="5">
        <f t="shared" si="166"/>
        <v>592</v>
      </c>
      <c r="L89" s="5">
        <f t="shared" si="166"/>
        <v>629</v>
      </c>
      <c r="M89" s="5">
        <f t="shared" si="166"/>
        <v>610</v>
      </c>
      <c r="N89" s="5">
        <f t="shared" si="166"/>
        <v>647</v>
      </c>
      <c r="O89" s="5"/>
      <c r="P89" s="10">
        <v>82</v>
      </c>
      <c r="Q89" s="5">
        <f t="shared" ref="Q89:AC89" si="167">Q187+Q285</f>
        <v>686</v>
      </c>
      <c r="R89" s="5">
        <f t="shared" si="167"/>
        <v>707</v>
      </c>
      <c r="S89" s="5">
        <f t="shared" si="167"/>
        <v>701</v>
      </c>
      <c r="T89" s="5">
        <f t="shared" si="167"/>
        <v>710</v>
      </c>
      <c r="U89" s="5">
        <f t="shared" si="167"/>
        <v>936</v>
      </c>
      <c r="V89" s="5">
        <f t="shared" si="167"/>
        <v>847</v>
      </c>
      <c r="W89" s="5">
        <f t="shared" si="167"/>
        <v>796</v>
      </c>
      <c r="X89" s="5">
        <f t="shared" si="167"/>
        <v>805</v>
      </c>
      <c r="Y89" s="5">
        <f t="shared" si="167"/>
        <v>793</v>
      </c>
      <c r="Z89" s="5">
        <f t="shared" si="167"/>
        <v>748</v>
      </c>
      <c r="AA89" s="5">
        <f t="shared" si="167"/>
        <v>799</v>
      </c>
      <c r="AB89" s="5">
        <f t="shared" si="167"/>
        <v>783</v>
      </c>
      <c r="AC89" s="5">
        <f t="shared" si="167"/>
        <v>784</v>
      </c>
    </row>
    <row r="90" spans="1:29" x14ac:dyDescent="0.2">
      <c r="A90" s="10">
        <v>83</v>
      </c>
      <c r="B90" s="5">
        <f t="shared" ref="B90:N90" si="168">B188+B286</f>
        <v>452</v>
      </c>
      <c r="C90" s="5">
        <f t="shared" si="168"/>
        <v>417</v>
      </c>
      <c r="D90" s="5">
        <f t="shared" si="168"/>
        <v>476</v>
      </c>
      <c r="E90" s="5">
        <f t="shared" si="168"/>
        <v>478</v>
      </c>
      <c r="F90" s="5">
        <f t="shared" si="168"/>
        <v>493</v>
      </c>
      <c r="G90" s="5">
        <f t="shared" si="168"/>
        <v>516</v>
      </c>
      <c r="H90" s="5">
        <f t="shared" si="168"/>
        <v>571</v>
      </c>
      <c r="I90" s="5">
        <f t="shared" si="168"/>
        <v>499</v>
      </c>
      <c r="J90" s="5">
        <f t="shared" si="168"/>
        <v>551</v>
      </c>
      <c r="K90" s="5">
        <f t="shared" si="168"/>
        <v>567</v>
      </c>
      <c r="L90" s="5">
        <f t="shared" si="168"/>
        <v>558</v>
      </c>
      <c r="M90" s="5">
        <f t="shared" si="168"/>
        <v>593</v>
      </c>
      <c r="N90" s="5">
        <f t="shared" si="168"/>
        <v>576</v>
      </c>
      <c r="O90" s="5"/>
      <c r="P90" s="10">
        <v>83</v>
      </c>
      <c r="Q90" s="5">
        <f t="shared" ref="Q90:AC90" si="169">Q188+Q286</f>
        <v>612</v>
      </c>
      <c r="R90" s="5">
        <f t="shared" si="169"/>
        <v>648</v>
      </c>
      <c r="S90" s="5">
        <f t="shared" si="169"/>
        <v>668</v>
      </c>
      <c r="T90" s="5">
        <f t="shared" si="169"/>
        <v>664</v>
      </c>
      <c r="U90" s="5">
        <f t="shared" si="169"/>
        <v>674</v>
      </c>
      <c r="V90" s="5">
        <f t="shared" si="169"/>
        <v>890</v>
      </c>
      <c r="W90" s="5">
        <f t="shared" si="169"/>
        <v>805</v>
      </c>
      <c r="X90" s="5">
        <f t="shared" si="169"/>
        <v>757</v>
      </c>
      <c r="Y90" s="5">
        <f t="shared" si="169"/>
        <v>766</v>
      </c>
      <c r="Z90" s="5">
        <f t="shared" si="169"/>
        <v>755</v>
      </c>
      <c r="AA90" s="5">
        <f t="shared" si="169"/>
        <v>712</v>
      </c>
      <c r="AB90" s="5">
        <f t="shared" si="169"/>
        <v>761</v>
      </c>
      <c r="AC90" s="5">
        <f t="shared" si="169"/>
        <v>747</v>
      </c>
    </row>
    <row r="91" spans="1:29" x14ac:dyDescent="0.2">
      <c r="A91" s="10">
        <v>84</v>
      </c>
      <c r="B91" s="5">
        <f t="shared" ref="B91:N91" si="170">B189+B287</f>
        <v>403</v>
      </c>
      <c r="C91" s="5">
        <f t="shared" si="170"/>
        <v>419</v>
      </c>
      <c r="D91" s="5">
        <f t="shared" si="170"/>
        <v>389</v>
      </c>
      <c r="E91" s="5">
        <f t="shared" si="170"/>
        <v>443</v>
      </c>
      <c r="F91" s="5">
        <f t="shared" si="170"/>
        <v>448</v>
      </c>
      <c r="G91" s="5">
        <f t="shared" si="170"/>
        <v>463</v>
      </c>
      <c r="H91" s="5">
        <f t="shared" si="170"/>
        <v>485</v>
      </c>
      <c r="I91" s="5">
        <f t="shared" si="170"/>
        <v>537</v>
      </c>
      <c r="J91" s="5">
        <f t="shared" si="170"/>
        <v>471</v>
      </c>
      <c r="K91" s="5">
        <f t="shared" si="170"/>
        <v>519</v>
      </c>
      <c r="L91" s="5">
        <f t="shared" si="170"/>
        <v>535</v>
      </c>
      <c r="M91" s="5">
        <f t="shared" si="170"/>
        <v>528</v>
      </c>
      <c r="N91" s="5">
        <f t="shared" si="170"/>
        <v>560</v>
      </c>
      <c r="O91" s="5"/>
      <c r="P91" s="10">
        <v>84</v>
      </c>
      <c r="Q91" s="5">
        <f t="shared" ref="Q91:AC91" si="171">Q189+Q287</f>
        <v>545</v>
      </c>
      <c r="R91" s="5">
        <f t="shared" si="171"/>
        <v>579</v>
      </c>
      <c r="S91" s="5">
        <f t="shared" si="171"/>
        <v>613</v>
      </c>
      <c r="T91" s="5">
        <f t="shared" si="171"/>
        <v>633</v>
      </c>
      <c r="U91" s="5">
        <f t="shared" si="171"/>
        <v>631</v>
      </c>
      <c r="V91" s="5">
        <f t="shared" si="171"/>
        <v>641</v>
      </c>
      <c r="W91" s="5">
        <f t="shared" si="171"/>
        <v>846</v>
      </c>
      <c r="X91" s="5">
        <f t="shared" si="171"/>
        <v>763</v>
      </c>
      <c r="Y91" s="5">
        <f t="shared" si="171"/>
        <v>720</v>
      </c>
      <c r="Z91" s="5">
        <f t="shared" si="171"/>
        <v>729</v>
      </c>
      <c r="AA91" s="5">
        <f t="shared" si="171"/>
        <v>719</v>
      </c>
      <c r="AB91" s="5">
        <f t="shared" si="171"/>
        <v>679</v>
      </c>
      <c r="AC91" s="5">
        <f t="shared" si="171"/>
        <v>726</v>
      </c>
    </row>
    <row r="92" spans="1:29" x14ac:dyDescent="0.2">
      <c r="A92" s="10">
        <v>85</v>
      </c>
      <c r="B92" s="5">
        <f t="shared" ref="B92:N92" si="172">B190+B288</f>
        <v>361</v>
      </c>
      <c r="C92" s="5">
        <f t="shared" si="172"/>
        <v>368</v>
      </c>
      <c r="D92" s="5">
        <f t="shared" si="172"/>
        <v>383</v>
      </c>
      <c r="E92" s="5">
        <f t="shared" si="172"/>
        <v>356</v>
      </c>
      <c r="F92" s="5">
        <f t="shared" si="172"/>
        <v>409</v>
      </c>
      <c r="G92" s="5">
        <f t="shared" si="172"/>
        <v>414</v>
      </c>
      <c r="H92" s="5">
        <f t="shared" si="172"/>
        <v>430</v>
      </c>
      <c r="I92" s="5">
        <f t="shared" si="172"/>
        <v>450</v>
      </c>
      <c r="J92" s="5">
        <f t="shared" si="172"/>
        <v>499</v>
      </c>
      <c r="K92" s="5">
        <f t="shared" si="172"/>
        <v>439</v>
      </c>
      <c r="L92" s="5">
        <f t="shared" si="172"/>
        <v>483</v>
      </c>
      <c r="M92" s="5">
        <f t="shared" si="172"/>
        <v>499</v>
      </c>
      <c r="N92" s="5">
        <f t="shared" si="172"/>
        <v>493</v>
      </c>
      <c r="O92" s="5"/>
      <c r="P92" s="10">
        <v>85</v>
      </c>
      <c r="Q92" s="5">
        <f t="shared" ref="Q92:AC92" si="173">Q190+Q288</f>
        <v>524</v>
      </c>
      <c r="R92" s="5">
        <f t="shared" si="173"/>
        <v>510</v>
      </c>
      <c r="S92" s="5">
        <f t="shared" si="173"/>
        <v>542</v>
      </c>
      <c r="T92" s="5">
        <f t="shared" si="173"/>
        <v>575</v>
      </c>
      <c r="U92" s="5">
        <f t="shared" si="173"/>
        <v>595</v>
      </c>
      <c r="V92" s="5">
        <f t="shared" si="173"/>
        <v>594</v>
      </c>
      <c r="W92" s="5">
        <f t="shared" si="173"/>
        <v>603</v>
      </c>
      <c r="X92" s="5">
        <f t="shared" si="173"/>
        <v>797</v>
      </c>
      <c r="Y92" s="5">
        <f t="shared" si="173"/>
        <v>718</v>
      </c>
      <c r="Z92" s="5">
        <f t="shared" si="173"/>
        <v>679</v>
      </c>
      <c r="AA92" s="5">
        <f t="shared" si="173"/>
        <v>688</v>
      </c>
      <c r="AB92" s="5">
        <f t="shared" si="173"/>
        <v>679</v>
      </c>
      <c r="AC92" s="5">
        <f t="shared" si="173"/>
        <v>642</v>
      </c>
    </row>
    <row r="93" spans="1:29" x14ac:dyDescent="0.2">
      <c r="A93" s="10">
        <v>86</v>
      </c>
      <c r="B93" s="5">
        <f t="shared" ref="B93:N93" si="174">B191+B289</f>
        <v>301</v>
      </c>
      <c r="C93" s="5">
        <f t="shared" si="174"/>
        <v>324</v>
      </c>
      <c r="D93" s="5">
        <f t="shared" si="174"/>
        <v>331</v>
      </c>
      <c r="E93" s="5">
        <f t="shared" si="174"/>
        <v>345</v>
      </c>
      <c r="F93" s="5">
        <f t="shared" si="174"/>
        <v>322</v>
      </c>
      <c r="G93" s="5">
        <f t="shared" si="174"/>
        <v>372</v>
      </c>
      <c r="H93" s="5">
        <f t="shared" si="174"/>
        <v>378</v>
      </c>
      <c r="I93" s="5">
        <f t="shared" si="174"/>
        <v>392</v>
      </c>
      <c r="J93" s="5">
        <f t="shared" si="174"/>
        <v>413</v>
      </c>
      <c r="K93" s="5">
        <f t="shared" si="174"/>
        <v>460</v>
      </c>
      <c r="L93" s="5">
        <f t="shared" si="174"/>
        <v>404</v>
      </c>
      <c r="M93" s="5">
        <f t="shared" si="174"/>
        <v>445</v>
      </c>
      <c r="N93" s="5">
        <f t="shared" si="174"/>
        <v>461</v>
      </c>
      <c r="O93" s="5"/>
      <c r="P93" s="10">
        <v>86</v>
      </c>
      <c r="Q93" s="5">
        <f t="shared" ref="Q93:AC93" si="175">Q191+Q289</f>
        <v>456</v>
      </c>
      <c r="R93" s="5">
        <f t="shared" si="175"/>
        <v>484</v>
      </c>
      <c r="S93" s="5">
        <f t="shared" si="175"/>
        <v>473</v>
      </c>
      <c r="T93" s="5">
        <f t="shared" si="175"/>
        <v>504</v>
      </c>
      <c r="U93" s="5">
        <f t="shared" si="175"/>
        <v>534</v>
      </c>
      <c r="V93" s="5">
        <f t="shared" si="175"/>
        <v>554</v>
      </c>
      <c r="W93" s="5">
        <f t="shared" si="175"/>
        <v>554</v>
      </c>
      <c r="X93" s="5">
        <f t="shared" si="175"/>
        <v>562</v>
      </c>
      <c r="Y93" s="5">
        <f t="shared" si="175"/>
        <v>745</v>
      </c>
      <c r="Z93" s="5">
        <f t="shared" si="175"/>
        <v>672</v>
      </c>
      <c r="AA93" s="5">
        <f t="shared" si="175"/>
        <v>636</v>
      </c>
      <c r="AB93" s="5">
        <f t="shared" si="175"/>
        <v>644</v>
      </c>
      <c r="AC93" s="5">
        <f t="shared" si="175"/>
        <v>637</v>
      </c>
    </row>
    <row r="94" spans="1:29" x14ac:dyDescent="0.2">
      <c r="A94" s="10">
        <v>87</v>
      </c>
      <c r="B94" s="5">
        <f t="shared" ref="B94:N94" si="176">B192+B290</f>
        <v>274</v>
      </c>
      <c r="C94" s="5">
        <f t="shared" si="176"/>
        <v>269</v>
      </c>
      <c r="D94" s="5">
        <f t="shared" si="176"/>
        <v>294</v>
      </c>
      <c r="E94" s="5">
        <f t="shared" si="176"/>
        <v>300</v>
      </c>
      <c r="F94" s="5">
        <f t="shared" si="176"/>
        <v>312</v>
      </c>
      <c r="G94" s="5">
        <f t="shared" si="176"/>
        <v>293</v>
      </c>
      <c r="H94" s="5">
        <f t="shared" si="176"/>
        <v>340</v>
      </c>
      <c r="I94" s="5">
        <f t="shared" si="176"/>
        <v>346</v>
      </c>
      <c r="J94" s="5">
        <f t="shared" si="176"/>
        <v>360</v>
      </c>
      <c r="K94" s="5">
        <f t="shared" si="176"/>
        <v>380</v>
      </c>
      <c r="L94" s="5">
        <f t="shared" si="176"/>
        <v>423</v>
      </c>
      <c r="M94" s="5">
        <f t="shared" si="176"/>
        <v>373</v>
      </c>
      <c r="N94" s="5">
        <f t="shared" si="176"/>
        <v>412</v>
      </c>
      <c r="O94" s="5"/>
      <c r="P94" s="10">
        <v>87</v>
      </c>
      <c r="Q94" s="5">
        <f t="shared" ref="Q94:AC94" si="177">Q192+Q290</f>
        <v>427</v>
      </c>
      <c r="R94" s="5">
        <f t="shared" si="177"/>
        <v>423</v>
      </c>
      <c r="S94" s="5">
        <f t="shared" si="177"/>
        <v>449</v>
      </c>
      <c r="T94" s="5">
        <f t="shared" si="177"/>
        <v>439</v>
      </c>
      <c r="U94" s="5">
        <f t="shared" si="177"/>
        <v>469</v>
      </c>
      <c r="V94" s="5">
        <f t="shared" si="177"/>
        <v>496</v>
      </c>
      <c r="W94" s="5">
        <f t="shared" si="177"/>
        <v>516</v>
      </c>
      <c r="X94" s="5">
        <f t="shared" si="177"/>
        <v>517</v>
      </c>
      <c r="Y94" s="5">
        <f t="shared" si="177"/>
        <v>525</v>
      </c>
      <c r="Z94" s="5">
        <f t="shared" si="177"/>
        <v>695</v>
      </c>
      <c r="AA94" s="5">
        <f t="shared" si="177"/>
        <v>628</v>
      </c>
      <c r="AB94" s="5">
        <f t="shared" si="177"/>
        <v>594</v>
      </c>
      <c r="AC94" s="5">
        <f t="shared" si="177"/>
        <v>602</v>
      </c>
    </row>
    <row r="95" spans="1:29" x14ac:dyDescent="0.2">
      <c r="A95" s="10">
        <v>88</v>
      </c>
      <c r="B95" s="5">
        <f t="shared" ref="B95:N95" si="178">B193+B291</f>
        <v>218</v>
      </c>
      <c r="C95" s="5">
        <f t="shared" si="178"/>
        <v>243</v>
      </c>
      <c r="D95" s="5">
        <f t="shared" si="178"/>
        <v>240</v>
      </c>
      <c r="E95" s="5">
        <f t="shared" si="178"/>
        <v>265</v>
      </c>
      <c r="F95" s="5">
        <f t="shared" si="178"/>
        <v>269</v>
      </c>
      <c r="G95" s="5">
        <f t="shared" si="178"/>
        <v>281</v>
      </c>
      <c r="H95" s="5">
        <f t="shared" si="178"/>
        <v>265</v>
      </c>
      <c r="I95" s="5">
        <f t="shared" si="178"/>
        <v>309</v>
      </c>
      <c r="J95" s="5">
        <f t="shared" si="178"/>
        <v>316</v>
      </c>
      <c r="K95" s="5">
        <f t="shared" si="178"/>
        <v>329</v>
      </c>
      <c r="L95" s="5">
        <f t="shared" si="178"/>
        <v>348</v>
      </c>
      <c r="M95" s="5">
        <f t="shared" si="178"/>
        <v>388</v>
      </c>
      <c r="N95" s="5">
        <f t="shared" si="178"/>
        <v>344</v>
      </c>
      <c r="O95" s="5"/>
      <c r="P95" s="10">
        <v>88</v>
      </c>
      <c r="Q95" s="5">
        <f t="shared" ref="Q95:AC95" si="179">Q193+Q291</f>
        <v>378</v>
      </c>
      <c r="R95" s="5">
        <f t="shared" si="179"/>
        <v>395</v>
      </c>
      <c r="S95" s="5">
        <f t="shared" si="179"/>
        <v>389</v>
      </c>
      <c r="T95" s="5">
        <f t="shared" si="179"/>
        <v>416</v>
      </c>
      <c r="U95" s="5">
        <f t="shared" si="179"/>
        <v>407</v>
      </c>
      <c r="V95" s="5">
        <f t="shared" si="179"/>
        <v>435</v>
      </c>
      <c r="W95" s="5">
        <f t="shared" si="179"/>
        <v>460</v>
      </c>
      <c r="X95" s="5">
        <f t="shared" si="179"/>
        <v>479</v>
      </c>
      <c r="Y95" s="5">
        <f t="shared" si="179"/>
        <v>481</v>
      </c>
      <c r="Z95" s="5">
        <f t="shared" si="179"/>
        <v>488</v>
      </c>
      <c r="AA95" s="5">
        <f t="shared" si="179"/>
        <v>645</v>
      </c>
      <c r="AB95" s="5">
        <f t="shared" si="179"/>
        <v>584</v>
      </c>
      <c r="AC95" s="5">
        <f t="shared" si="179"/>
        <v>554</v>
      </c>
    </row>
    <row r="96" spans="1:29" x14ac:dyDescent="0.2">
      <c r="A96" s="10">
        <v>89</v>
      </c>
      <c r="B96" s="5">
        <f t="shared" ref="B96:N96" si="180">B194+B292</f>
        <v>186</v>
      </c>
      <c r="C96" s="5">
        <f t="shared" si="180"/>
        <v>192</v>
      </c>
      <c r="D96" s="5">
        <f t="shared" si="180"/>
        <v>214</v>
      </c>
      <c r="E96" s="5">
        <f t="shared" si="180"/>
        <v>214</v>
      </c>
      <c r="F96" s="5">
        <f t="shared" si="180"/>
        <v>237</v>
      </c>
      <c r="G96" s="5">
        <f t="shared" si="180"/>
        <v>241</v>
      </c>
      <c r="H96" s="5">
        <f t="shared" si="180"/>
        <v>252</v>
      </c>
      <c r="I96" s="5">
        <f t="shared" si="180"/>
        <v>239</v>
      </c>
      <c r="J96" s="5">
        <f t="shared" si="180"/>
        <v>279</v>
      </c>
      <c r="K96" s="5">
        <f t="shared" si="180"/>
        <v>287</v>
      </c>
      <c r="L96" s="5">
        <f t="shared" si="180"/>
        <v>299</v>
      </c>
      <c r="M96" s="5">
        <f t="shared" si="180"/>
        <v>316</v>
      </c>
      <c r="N96" s="5">
        <f t="shared" si="180"/>
        <v>354</v>
      </c>
      <c r="O96" s="5"/>
      <c r="P96" s="10">
        <v>89</v>
      </c>
      <c r="Q96" s="5">
        <f t="shared" ref="Q96:AC96" si="181">Q194+Q292</f>
        <v>314</v>
      </c>
      <c r="R96" s="5">
        <f t="shared" si="181"/>
        <v>346</v>
      </c>
      <c r="S96" s="5">
        <f t="shared" si="181"/>
        <v>363</v>
      </c>
      <c r="T96" s="5">
        <f t="shared" si="181"/>
        <v>356</v>
      </c>
      <c r="U96" s="5">
        <f t="shared" si="181"/>
        <v>382</v>
      </c>
      <c r="V96" s="5">
        <f t="shared" si="181"/>
        <v>374</v>
      </c>
      <c r="W96" s="5">
        <f t="shared" si="181"/>
        <v>400</v>
      </c>
      <c r="X96" s="5">
        <f t="shared" si="181"/>
        <v>424</v>
      </c>
      <c r="Y96" s="5">
        <f t="shared" si="181"/>
        <v>442</v>
      </c>
      <c r="Z96" s="5">
        <f t="shared" si="181"/>
        <v>444</v>
      </c>
      <c r="AA96" s="5">
        <f t="shared" si="181"/>
        <v>451</v>
      </c>
      <c r="AB96" s="5">
        <f t="shared" si="181"/>
        <v>596</v>
      </c>
      <c r="AC96" s="5">
        <f t="shared" si="181"/>
        <v>540</v>
      </c>
    </row>
    <row r="97" spans="1:29" x14ac:dyDescent="0.2">
      <c r="A97" s="16" t="s">
        <v>1</v>
      </c>
      <c r="B97" s="17">
        <f t="shared" ref="B97:N97" si="182">B195+B293</f>
        <v>685</v>
      </c>
      <c r="C97" s="17">
        <f t="shared" si="182"/>
        <v>707</v>
      </c>
      <c r="D97" s="17">
        <f t="shared" si="182"/>
        <v>742</v>
      </c>
      <c r="E97" s="17">
        <f t="shared" si="182"/>
        <v>791</v>
      </c>
      <c r="F97" s="17">
        <f t="shared" si="182"/>
        <v>832</v>
      </c>
      <c r="G97" s="17">
        <f t="shared" si="182"/>
        <v>891</v>
      </c>
      <c r="H97" s="17">
        <f t="shared" si="182"/>
        <v>942</v>
      </c>
      <c r="I97" s="17">
        <f t="shared" si="182"/>
        <v>997</v>
      </c>
      <c r="J97" s="17">
        <f t="shared" si="182"/>
        <v>1033</v>
      </c>
      <c r="K97" s="17">
        <f t="shared" si="182"/>
        <v>1104</v>
      </c>
      <c r="L97" s="17">
        <f t="shared" si="182"/>
        <v>1174</v>
      </c>
      <c r="M97" s="17">
        <f t="shared" si="182"/>
        <v>1249</v>
      </c>
      <c r="N97" s="17">
        <f t="shared" si="182"/>
        <v>1331</v>
      </c>
      <c r="O97" s="17"/>
      <c r="P97" s="16" t="s">
        <v>1</v>
      </c>
      <c r="Q97" s="17">
        <f t="shared" ref="Q97:AC97" si="183">Q195+Q293</f>
        <v>1438</v>
      </c>
      <c r="R97" s="17">
        <f t="shared" si="183"/>
        <v>1496</v>
      </c>
      <c r="S97" s="17">
        <f t="shared" si="183"/>
        <v>1580</v>
      </c>
      <c r="T97" s="17">
        <f t="shared" si="183"/>
        <v>1671</v>
      </c>
      <c r="U97" s="17">
        <f t="shared" si="183"/>
        <v>1746</v>
      </c>
      <c r="V97" s="17">
        <f t="shared" si="183"/>
        <v>1837</v>
      </c>
      <c r="W97" s="17">
        <f t="shared" si="183"/>
        <v>1910</v>
      </c>
      <c r="X97" s="17">
        <f t="shared" si="183"/>
        <v>1998</v>
      </c>
      <c r="Y97" s="17">
        <f t="shared" si="183"/>
        <v>2098</v>
      </c>
      <c r="Z97" s="17">
        <f t="shared" si="183"/>
        <v>2203</v>
      </c>
      <c r="AA97" s="17">
        <f t="shared" si="183"/>
        <v>2299</v>
      </c>
      <c r="AB97" s="17">
        <f t="shared" si="183"/>
        <v>2391</v>
      </c>
      <c r="AC97" s="17">
        <f t="shared" si="183"/>
        <v>2602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29</v>
      </c>
      <c r="P100" s="50" t="s">
        <v>29</v>
      </c>
      <c r="Q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f>SUM(B105:B195)</f>
        <v>45596</v>
      </c>
      <c r="C104" s="8">
        <f t="shared" ref="C104:N104" si="184">SUM(C105:C195)</f>
        <v>45592</v>
      </c>
      <c r="D104" s="8">
        <f t="shared" si="184"/>
        <v>45607</v>
      </c>
      <c r="E104" s="8">
        <f t="shared" si="184"/>
        <v>45626</v>
      </c>
      <c r="F104" s="8">
        <f t="shared" si="184"/>
        <v>45651</v>
      </c>
      <c r="G104" s="8">
        <f t="shared" si="184"/>
        <v>45678</v>
      </c>
      <c r="H104" s="8">
        <f t="shared" si="184"/>
        <v>45699</v>
      </c>
      <c r="I104" s="8">
        <f t="shared" si="184"/>
        <v>45715</v>
      </c>
      <c r="J104" s="8">
        <f t="shared" si="184"/>
        <v>45736</v>
      </c>
      <c r="K104" s="8">
        <f t="shared" si="184"/>
        <v>45756</v>
      </c>
      <c r="L104" s="8">
        <f t="shared" si="184"/>
        <v>45772</v>
      </c>
      <c r="M104" s="8">
        <f t="shared" si="184"/>
        <v>45785</v>
      </c>
      <c r="N104" s="8">
        <f t="shared" si="184"/>
        <v>45790</v>
      </c>
      <c r="O104" s="8"/>
      <c r="P104" s="11" t="s">
        <v>4</v>
      </c>
      <c r="Q104" s="8">
        <v>45794</v>
      </c>
      <c r="R104" s="8">
        <v>45786</v>
      </c>
      <c r="S104" s="8">
        <v>45775</v>
      </c>
      <c r="T104" s="8">
        <v>45752</v>
      </c>
      <c r="U104" s="8">
        <v>45733</v>
      </c>
      <c r="V104" s="8">
        <v>45701</v>
      </c>
      <c r="W104" s="8">
        <v>45656</v>
      </c>
      <c r="X104" s="8">
        <v>45597</v>
      </c>
      <c r="Y104" s="8">
        <v>45528</v>
      </c>
      <c r="Z104" s="8">
        <v>45449</v>
      </c>
      <c r="AA104" s="8">
        <v>45361</v>
      </c>
      <c r="AB104" s="8">
        <v>45265</v>
      </c>
      <c r="AC104" s="8">
        <v>45165</v>
      </c>
    </row>
    <row r="105" spans="1:29" x14ac:dyDescent="0.2">
      <c r="A105" s="10">
        <v>0</v>
      </c>
      <c r="B105" s="5">
        <v>450</v>
      </c>
      <c r="C105" s="5">
        <v>468</v>
      </c>
      <c r="D105" s="5">
        <v>470</v>
      </c>
      <c r="E105" s="5">
        <v>474</v>
      </c>
      <c r="F105" s="5">
        <v>478</v>
      </c>
      <c r="G105" s="5">
        <v>480</v>
      </c>
      <c r="H105" s="5">
        <v>481</v>
      </c>
      <c r="I105" s="5">
        <v>481</v>
      </c>
      <c r="J105" s="5">
        <v>481</v>
      </c>
      <c r="K105" s="5">
        <v>481</v>
      </c>
      <c r="L105" s="5">
        <v>481</v>
      </c>
      <c r="M105" s="5">
        <v>480</v>
      </c>
      <c r="N105" s="5">
        <v>480</v>
      </c>
      <c r="O105" s="5"/>
      <c r="P105" s="10">
        <v>0</v>
      </c>
      <c r="Q105" s="5">
        <v>480</v>
      </c>
      <c r="R105" s="5">
        <v>479</v>
      </c>
      <c r="S105" s="5">
        <v>478</v>
      </c>
      <c r="T105" s="5">
        <v>475</v>
      </c>
      <c r="U105" s="5">
        <v>472</v>
      </c>
      <c r="V105" s="5">
        <v>467</v>
      </c>
      <c r="W105" s="5">
        <v>464</v>
      </c>
      <c r="X105" s="5">
        <v>456</v>
      </c>
      <c r="Y105" s="5">
        <v>450</v>
      </c>
      <c r="Z105" s="5">
        <v>444</v>
      </c>
      <c r="AA105" s="5">
        <v>439</v>
      </c>
      <c r="AB105" s="5">
        <v>436</v>
      </c>
      <c r="AC105" s="5">
        <v>431</v>
      </c>
    </row>
    <row r="106" spans="1:29" x14ac:dyDescent="0.2">
      <c r="A106" s="10">
        <v>1</v>
      </c>
      <c r="B106" s="5">
        <v>535</v>
      </c>
      <c r="C106" s="5">
        <v>456</v>
      </c>
      <c r="D106" s="5">
        <v>473</v>
      </c>
      <c r="E106" s="5">
        <v>475</v>
      </c>
      <c r="F106" s="5">
        <v>479</v>
      </c>
      <c r="G106" s="5">
        <v>484</v>
      </c>
      <c r="H106" s="5">
        <v>485</v>
      </c>
      <c r="I106" s="5">
        <v>485</v>
      </c>
      <c r="J106" s="5">
        <v>486</v>
      </c>
      <c r="K106" s="5">
        <v>486</v>
      </c>
      <c r="L106" s="5">
        <v>486</v>
      </c>
      <c r="M106" s="5">
        <v>486</v>
      </c>
      <c r="N106" s="5">
        <v>485</v>
      </c>
      <c r="O106" s="5"/>
      <c r="P106" s="10">
        <v>1</v>
      </c>
      <c r="Q106" s="5">
        <v>485</v>
      </c>
      <c r="R106" s="5">
        <v>485</v>
      </c>
      <c r="S106" s="5">
        <v>484</v>
      </c>
      <c r="T106" s="5">
        <v>483</v>
      </c>
      <c r="U106" s="5">
        <v>480</v>
      </c>
      <c r="V106" s="5">
        <v>477</v>
      </c>
      <c r="W106" s="5">
        <v>472</v>
      </c>
      <c r="X106" s="5">
        <v>468</v>
      </c>
      <c r="Y106" s="5">
        <v>461</v>
      </c>
      <c r="Z106" s="5">
        <v>455</v>
      </c>
      <c r="AA106" s="5">
        <v>449</v>
      </c>
      <c r="AB106" s="5">
        <v>444</v>
      </c>
      <c r="AC106" s="5">
        <v>441</v>
      </c>
    </row>
    <row r="107" spans="1:29" x14ac:dyDescent="0.2">
      <c r="A107" s="10">
        <v>2</v>
      </c>
      <c r="B107" s="5">
        <v>503</v>
      </c>
      <c r="C107" s="5">
        <v>536</v>
      </c>
      <c r="D107" s="5">
        <v>457</v>
      </c>
      <c r="E107" s="5">
        <v>472</v>
      </c>
      <c r="F107" s="5">
        <v>476</v>
      </c>
      <c r="G107" s="5">
        <v>480</v>
      </c>
      <c r="H107" s="5">
        <v>484</v>
      </c>
      <c r="I107" s="5">
        <v>485</v>
      </c>
      <c r="J107" s="5">
        <v>485</v>
      </c>
      <c r="K107" s="5">
        <v>487</v>
      </c>
      <c r="L107" s="5">
        <v>487</v>
      </c>
      <c r="M107" s="5">
        <v>487</v>
      </c>
      <c r="N107" s="5">
        <v>487</v>
      </c>
      <c r="O107" s="5"/>
      <c r="P107" s="10">
        <v>2</v>
      </c>
      <c r="Q107" s="5">
        <v>486</v>
      </c>
      <c r="R107" s="5">
        <v>486</v>
      </c>
      <c r="S107" s="5">
        <v>486</v>
      </c>
      <c r="T107" s="5">
        <v>485</v>
      </c>
      <c r="U107" s="5">
        <v>484</v>
      </c>
      <c r="V107" s="5">
        <v>480</v>
      </c>
      <c r="W107" s="5">
        <v>478</v>
      </c>
      <c r="X107" s="5">
        <v>473</v>
      </c>
      <c r="Y107" s="5">
        <v>469</v>
      </c>
      <c r="Z107" s="5">
        <v>462</v>
      </c>
      <c r="AA107" s="5">
        <v>456</v>
      </c>
      <c r="AB107" s="5">
        <v>450</v>
      </c>
      <c r="AC107" s="5">
        <v>445</v>
      </c>
    </row>
    <row r="108" spans="1:29" x14ac:dyDescent="0.2">
      <c r="A108" s="10">
        <v>3</v>
      </c>
      <c r="B108" s="5">
        <v>550</v>
      </c>
      <c r="C108" s="5">
        <v>496</v>
      </c>
      <c r="D108" s="5">
        <v>530</v>
      </c>
      <c r="E108" s="5">
        <v>451</v>
      </c>
      <c r="F108" s="5">
        <v>466</v>
      </c>
      <c r="G108" s="5">
        <v>470</v>
      </c>
      <c r="H108" s="5">
        <v>473</v>
      </c>
      <c r="I108" s="5">
        <v>476</v>
      </c>
      <c r="J108" s="5">
        <v>477</v>
      </c>
      <c r="K108" s="5">
        <v>477</v>
      </c>
      <c r="L108" s="5">
        <v>479</v>
      </c>
      <c r="M108" s="5">
        <v>479</v>
      </c>
      <c r="N108" s="5">
        <v>479</v>
      </c>
      <c r="O108" s="5"/>
      <c r="P108" s="10">
        <v>3</v>
      </c>
      <c r="Q108" s="5">
        <v>479</v>
      </c>
      <c r="R108" s="5">
        <v>478</v>
      </c>
      <c r="S108" s="5">
        <v>478</v>
      </c>
      <c r="T108" s="5">
        <v>478</v>
      </c>
      <c r="U108" s="5">
        <v>477</v>
      </c>
      <c r="V108" s="5">
        <v>476</v>
      </c>
      <c r="W108" s="5">
        <v>472</v>
      </c>
      <c r="X108" s="5">
        <v>470</v>
      </c>
      <c r="Y108" s="5">
        <v>465</v>
      </c>
      <c r="Z108" s="5">
        <v>461</v>
      </c>
      <c r="AA108" s="5">
        <v>454</v>
      </c>
      <c r="AB108" s="5">
        <v>448</v>
      </c>
      <c r="AC108" s="5">
        <v>442</v>
      </c>
    </row>
    <row r="109" spans="1:29" x14ac:dyDescent="0.2">
      <c r="A109" s="10">
        <v>4</v>
      </c>
      <c r="B109" s="5">
        <v>572</v>
      </c>
      <c r="C109" s="5">
        <v>552</v>
      </c>
      <c r="D109" s="5">
        <v>499</v>
      </c>
      <c r="E109" s="5">
        <v>532</v>
      </c>
      <c r="F109" s="5">
        <v>452</v>
      </c>
      <c r="G109" s="5">
        <v>468</v>
      </c>
      <c r="H109" s="5">
        <v>472</v>
      </c>
      <c r="I109" s="5">
        <v>474</v>
      </c>
      <c r="J109" s="5">
        <v>478</v>
      </c>
      <c r="K109" s="5">
        <v>479</v>
      </c>
      <c r="L109" s="5">
        <v>479</v>
      </c>
      <c r="M109" s="5">
        <v>481</v>
      </c>
      <c r="N109" s="5">
        <v>481</v>
      </c>
      <c r="O109" s="5"/>
      <c r="P109" s="10">
        <v>4</v>
      </c>
      <c r="Q109" s="5">
        <v>481</v>
      </c>
      <c r="R109" s="5">
        <v>481</v>
      </c>
      <c r="S109" s="5">
        <v>480</v>
      </c>
      <c r="T109" s="5">
        <v>480</v>
      </c>
      <c r="U109" s="5">
        <v>480</v>
      </c>
      <c r="V109" s="5">
        <v>479</v>
      </c>
      <c r="W109" s="5">
        <v>478</v>
      </c>
      <c r="X109" s="5">
        <v>474</v>
      </c>
      <c r="Y109" s="5">
        <v>472</v>
      </c>
      <c r="Z109" s="5">
        <v>467</v>
      </c>
      <c r="AA109" s="5">
        <v>463</v>
      </c>
      <c r="AB109" s="5">
        <v>456</v>
      </c>
      <c r="AC109" s="5">
        <v>450</v>
      </c>
    </row>
    <row r="110" spans="1:29" x14ac:dyDescent="0.2">
      <c r="A110" s="10">
        <v>5</v>
      </c>
      <c r="B110" s="5">
        <v>533</v>
      </c>
      <c r="C110" s="5">
        <v>569</v>
      </c>
      <c r="D110" s="5">
        <v>548</v>
      </c>
      <c r="E110" s="5">
        <v>496</v>
      </c>
      <c r="F110" s="5">
        <v>529</v>
      </c>
      <c r="G110" s="5">
        <v>449</v>
      </c>
      <c r="H110" s="5">
        <v>466</v>
      </c>
      <c r="I110" s="5">
        <v>469</v>
      </c>
      <c r="J110" s="5">
        <v>471</v>
      </c>
      <c r="K110" s="5">
        <v>475</v>
      </c>
      <c r="L110" s="5">
        <v>476</v>
      </c>
      <c r="M110" s="5">
        <v>476</v>
      </c>
      <c r="N110" s="5">
        <v>478</v>
      </c>
      <c r="O110" s="5"/>
      <c r="P110" s="10">
        <v>5</v>
      </c>
      <c r="Q110" s="5">
        <v>478</v>
      </c>
      <c r="R110" s="5">
        <v>478</v>
      </c>
      <c r="S110" s="5">
        <v>478</v>
      </c>
      <c r="T110" s="5">
        <v>477</v>
      </c>
      <c r="U110" s="5">
        <v>477</v>
      </c>
      <c r="V110" s="5">
        <v>477</v>
      </c>
      <c r="W110" s="5">
        <v>476</v>
      </c>
      <c r="X110" s="5">
        <v>475</v>
      </c>
      <c r="Y110" s="5">
        <v>471</v>
      </c>
      <c r="Z110" s="5">
        <v>469</v>
      </c>
      <c r="AA110" s="5">
        <v>464</v>
      </c>
      <c r="AB110" s="5">
        <v>460</v>
      </c>
      <c r="AC110" s="5">
        <v>453</v>
      </c>
    </row>
    <row r="111" spans="1:29" x14ac:dyDescent="0.2">
      <c r="A111" s="10">
        <v>6</v>
      </c>
      <c r="B111" s="5">
        <v>524</v>
      </c>
      <c r="C111" s="5">
        <v>527</v>
      </c>
      <c r="D111" s="5">
        <v>564</v>
      </c>
      <c r="E111" s="5">
        <v>542</v>
      </c>
      <c r="F111" s="5">
        <v>490</v>
      </c>
      <c r="G111" s="5">
        <v>523</v>
      </c>
      <c r="H111" s="5">
        <v>443</v>
      </c>
      <c r="I111" s="5">
        <v>462</v>
      </c>
      <c r="J111" s="5">
        <v>464</v>
      </c>
      <c r="K111" s="5">
        <v>467</v>
      </c>
      <c r="L111" s="5">
        <v>471</v>
      </c>
      <c r="M111" s="5">
        <v>472</v>
      </c>
      <c r="N111" s="5">
        <v>472</v>
      </c>
      <c r="O111" s="5"/>
      <c r="P111" s="10">
        <v>6</v>
      </c>
      <c r="Q111" s="5">
        <v>474</v>
      </c>
      <c r="R111" s="5">
        <v>474</v>
      </c>
      <c r="S111" s="5">
        <v>474</v>
      </c>
      <c r="T111" s="5">
        <v>474</v>
      </c>
      <c r="U111" s="5">
        <v>473</v>
      </c>
      <c r="V111" s="5">
        <v>473</v>
      </c>
      <c r="W111" s="5">
        <v>473</v>
      </c>
      <c r="X111" s="5">
        <v>472</v>
      </c>
      <c r="Y111" s="5">
        <v>471</v>
      </c>
      <c r="Z111" s="5">
        <v>467</v>
      </c>
      <c r="AA111" s="5">
        <v>465</v>
      </c>
      <c r="AB111" s="5">
        <v>460</v>
      </c>
      <c r="AC111" s="5">
        <v>456</v>
      </c>
    </row>
    <row r="112" spans="1:29" x14ac:dyDescent="0.2">
      <c r="A112" s="10">
        <v>7</v>
      </c>
      <c r="B112" s="5">
        <v>465</v>
      </c>
      <c r="C112" s="5">
        <v>528</v>
      </c>
      <c r="D112" s="5">
        <v>531</v>
      </c>
      <c r="E112" s="5">
        <v>567</v>
      </c>
      <c r="F112" s="5">
        <v>546</v>
      </c>
      <c r="G112" s="5">
        <v>494</v>
      </c>
      <c r="H112" s="5">
        <v>527</v>
      </c>
      <c r="I112" s="5">
        <v>447</v>
      </c>
      <c r="J112" s="5">
        <v>466</v>
      </c>
      <c r="K112" s="5">
        <v>468</v>
      </c>
      <c r="L112" s="5">
        <v>471</v>
      </c>
      <c r="M112" s="5">
        <v>475</v>
      </c>
      <c r="N112" s="5">
        <v>476</v>
      </c>
      <c r="O112" s="5"/>
      <c r="P112" s="10">
        <v>7</v>
      </c>
      <c r="Q112" s="5">
        <v>476</v>
      </c>
      <c r="R112" s="5">
        <v>478</v>
      </c>
      <c r="S112" s="5">
        <v>478</v>
      </c>
      <c r="T112" s="5">
        <v>478</v>
      </c>
      <c r="U112" s="5">
        <v>478</v>
      </c>
      <c r="V112" s="5">
        <v>477</v>
      </c>
      <c r="W112" s="5">
        <v>477</v>
      </c>
      <c r="X112" s="5">
        <v>477</v>
      </c>
      <c r="Y112" s="5">
        <v>476</v>
      </c>
      <c r="Z112" s="5">
        <v>475</v>
      </c>
      <c r="AA112" s="5">
        <v>471</v>
      </c>
      <c r="AB112" s="5">
        <v>469</v>
      </c>
      <c r="AC112" s="5">
        <v>464</v>
      </c>
    </row>
    <row r="113" spans="1:29" x14ac:dyDescent="0.2">
      <c r="A113" s="10">
        <v>8</v>
      </c>
      <c r="B113" s="5">
        <v>492</v>
      </c>
      <c r="C113" s="5">
        <v>467</v>
      </c>
      <c r="D113" s="5">
        <v>530</v>
      </c>
      <c r="E113" s="5">
        <v>531</v>
      </c>
      <c r="F113" s="5">
        <v>569</v>
      </c>
      <c r="G113" s="5">
        <v>548</v>
      </c>
      <c r="H113" s="5">
        <v>495</v>
      </c>
      <c r="I113" s="5">
        <v>529</v>
      </c>
      <c r="J113" s="5">
        <v>449</v>
      </c>
      <c r="K113" s="5">
        <v>468</v>
      </c>
      <c r="L113" s="5">
        <v>469</v>
      </c>
      <c r="M113" s="5">
        <v>473</v>
      </c>
      <c r="N113" s="5">
        <v>477</v>
      </c>
      <c r="O113" s="5"/>
      <c r="P113" s="10">
        <v>8</v>
      </c>
      <c r="Q113" s="5">
        <v>478</v>
      </c>
      <c r="R113" s="5">
        <v>478</v>
      </c>
      <c r="S113" s="5">
        <v>480</v>
      </c>
      <c r="T113" s="5">
        <v>480</v>
      </c>
      <c r="U113" s="5">
        <v>480</v>
      </c>
      <c r="V113" s="5">
        <v>480</v>
      </c>
      <c r="W113" s="5">
        <v>479</v>
      </c>
      <c r="X113" s="5">
        <v>479</v>
      </c>
      <c r="Y113" s="5">
        <v>479</v>
      </c>
      <c r="Z113" s="5">
        <v>477</v>
      </c>
      <c r="AA113" s="5">
        <v>477</v>
      </c>
      <c r="AB113" s="5">
        <v>473</v>
      </c>
      <c r="AC113" s="5">
        <v>471</v>
      </c>
    </row>
    <row r="114" spans="1:29" x14ac:dyDescent="0.2">
      <c r="A114" s="10">
        <v>9</v>
      </c>
      <c r="B114" s="5">
        <v>496</v>
      </c>
      <c r="C114" s="5">
        <v>491</v>
      </c>
      <c r="D114" s="5">
        <v>465</v>
      </c>
      <c r="E114" s="5">
        <v>529</v>
      </c>
      <c r="F114" s="5">
        <v>531</v>
      </c>
      <c r="G114" s="5">
        <v>568</v>
      </c>
      <c r="H114" s="5">
        <v>546</v>
      </c>
      <c r="I114" s="5">
        <v>495</v>
      </c>
      <c r="J114" s="5">
        <v>529</v>
      </c>
      <c r="K114" s="5">
        <v>449</v>
      </c>
      <c r="L114" s="5">
        <v>468</v>
      </c>
      <c r="M114" s="5">
        <v>469</v>
      </c>
      <c r="N114" s="5">
        <v>473</v>
      </c>
      <c r="O114" s="5"/>
      <c r="P114" s="10">
        <v>9</v>
      </c>
      <c r="Q114" s="5">
        <v>477</v>
      </c>
      <c r="R114" s="5">
        <v>478</v>
      </c>
      <c r="S114" s="5">
        <v>478</v>
      </c>
      <c r="T114" s="5">
        <v>480</v>
      </c>
      <c r="U114" s="5">
        <v>480</v>
      </c>
      <c r="V114" s="5">
        <v>480</v>
      </c>
      <c r="W114" s="5">
        <v>480</v>
      </c>
      <c r="X114" s="5">
        <v>479</v>
      </c>
      <c r="Y114" s="5">
        <v>479</v>
      </c>
      <c r="Z114" s="5">
        <v>479</v>
      </c>
      <c r="AA114" s="5">
        <v>477</v>
      </c>
      <c r="AB114" s="5">
        <v>477</v>
      </c>
      <c r="AC114" s="5">
        <v>473</v>
      </c>
    </row>
    <row r="115" spans="1:29" x14ac:dyDescent="0.2">
      <c r="A115" s="10">
        <v>10</v>
      </c>
      <c r="B115" s="5">
        <v>513</v>
      </c>
      <c r="C115" s="5">
        <v>492</v>
      </c>
      <c r="D115" s="5">
        <v>486</v>
      </c>
      <c r="E115" s="5">
        <v>460</v>
      </c>
      <c r="F115" s="5">
        <v>524</v>
      </c>
      <c r="G115" s="5">
        <v>526</v>
      </c>
      <c r="H115" s="5">
        <v>563</v>
      </c>
      <c r="I115" s="5">
        <v>541</v>
      </c>
      <c r="J115" s="5">
        <v>490</v>
      </c>
      <c r="K115" s="5">
        <v>524</v>
      </c>
      <c r="L115" s="5">
        <v>444</v>
      </c>
      <c r="M115" s="5">
        <v>463</v>
      </c>
      <c r="N115" s="5">
        <v>464</v>
      </c>
      <c r="O115" s="5"/>
      <c r="P115" s="10">
        <v>10</v>
      </c>
      <c r="Q115" s="5">
        <v>468</v>
      </c>
      <c r="R115" s="5">
        <v>472</v>
      </c>
      <c r="S115" s="5">
        <v>473</v>
      </c>
      <c r="T115" s="5">
        <v>473</v>
      </c>
      <c r="U115" s="5">
        <v>475</v>
      </c>
      <c r="V115" s="5">
        <v>475</v>
      </c>
      <c r="W115" s="5">
        <v>475</v>
      </c>
      <c r="X115" s="5">
        <v>475</v>
      </c>
      <c r="Y115" s="5">
        <v>474</v>
      </c>
      <c r="Z115" s="5">
        <v>474</v>
      </c>
      <c r="AA115" s="5">
        <v>474</v>
      </c>
      <c r="AB115" s="5">
        <v>472</v>
      </c>
      <c r="AC115" s="5">
        <v>472</v>
      </c>
    </row>
    <row r="116" spans="1:29" x14ac:dyDescent="0.2">
      <c r="A116" s="10">
        <v>11</v>
      </c>
      <c r="B116" s="5">
        <v>541</v>
      </c>
      <c r="C116" s="5">
        <v>512</v>
      </c>
      <c r="D116" s="5">
        <v>491</v>
      </c>
      <c r="E116" s="5">
        <v>485</v>
      </c>
      <c r="F116" s="5">
        <v>459</v>
      </c>
      <c r="G116" s="5">
        <v>524</v>
      </c>
      <c r="H116" s="5">
        <v>526</v>
      </c>
      <c r="I116" s="5">
        <v>563</v>
      </c>
      <c r="J116" s="5">
        <v>541</v>
      </c>
      <c r="K116" s="5">
        <v>490</v>
      </c>
      <c r="L116" s="5">
        <v>524</v>
      </c>
      <c r="M116" s="5">
        <v>444</v>
      </c>
      <c r="N116" s="5">
        <v>463</v>
      </c>
      <c r="O116" s="5"/>
      <c r="P116" s="10">
        <v>11</v>
      </c>
      <c r="Q116" s="5">
        <v>464</v>
      </c>
      <c r="R116" s="5">
        <v>468</v>
      </c>
      <c r="S116" s="5">
        <v>472</v>
      </c>
      <c r="T116" s="5">
        <v>473</v>
      </c>
      <c r="U116" s="5">
        <v>473</v>
      </c>
      <c r="V116" s="5">
        <v>475</v>
      </c>
      <c r="W116" s="5">
        <v>475</v>
      </c>
      <c r="X116" s="5">
        <v>475</v>
      </c>
      <c r="Y116" s="5">
        <v>475</v>
      </c>
      <c r="Z116" s="5">
        <v>474</v>
      </c>
      <c r="AA116" s="5">
        <v>474</v>
      </c>
      <c r="AB116" s="5">
        <v>474</v>
      </c>
      <c r="AC116" s="5">
        <v>472</v>
      </c>
    </row>
    <row r="117" spans="1:29" x14ac:dyDescent="0.2">
      <c r="A117" s="10">
        <v>12</v>
      </c>
      <c r="B117" s="5">
        <v>547</v>
      </c>
      <c r="C117" s="5">
        <v>544</v>
      </c>
      <c r="D117" s="5">
        <v>516</v>
      </c>
      <c r="E117" s="5">
        <v>494</v>
      </c>
      <c r="F117" s="5">
        <v>488</v>
      </c>
      <c r="G117" s="5">
        <v>462</v>
      </c>
      <c r="H117" s="5">
        <v>527</v>
      </c>
      <c r="I117" s="5">
        <v>529</v>
      </c>
      <c r="J117" s="5">
        <v>566</v>
      </c>
      <c r="K117" s="5">
        <v>544</v>
      </c>
      <c r="L117" s="5">
        <v>493</v>
      </c>
      <c r="M117" s="5">
        <v>527</v>
      </c>
      <c r="N117" s="5">
        <v>447</v>
      </c>
      <c r="O117" s="5"/>
      <c r="P117" s="10">
        <v>12</v>
      </c>
      <c r="Q117" s="5">
        <v>466</v>
      </c>
      <c r="R117" s="5">
        <v>467</v>
      </c>
      <c r="S117" s="5">
        <v>471</v>
      </c>
      <c r="T117" s="5">
        <v>475</v>
      </c>
      <c r="U117" s="5">
        <v>476</v>
      </c>
      <c r="V117" s="5">
        <v>476</v>
      </c>
      <c r="W117" s="5">
        <v>478</v>
      </c>
      <c r="X117" s="5">
        <v>478</v>
      </c>
      <c r="Y117" s="5">
        <v>478</v>
      </c>
      <c r="Z117" s="5">
        <v>478</v>
      </c>
      <c r="AA117" s="5">
        <v>477</v>
      </c>
      <c r="AB117" s="5">
        <v>477</v>
      </c>
      <c r="AC117" s="5">
        <v>477</v>
      </c>
    </row>
    <row r="118" spans="1:29" x14ac:dyDescent="0.2">
      <c r="A118" s="10">
        <v>13</v>
      </c>
      <c r="B118" s="5">
        <v>576</v>
      </c>
      <c r="C118" s="5">
        <v>548</v>
      </c>
      <c r="D118" s="5">
        <v>545</v>
      </c>
      <c r="E118" s="5">
        <v>519</v>
      </c>
      <c r="F118" s="5">
        <v>496</v>
      </c>
      <c r="G118" s="5">
        <v>491</v>
      </c>
      <c r="H118" s="5">
        <v>465</v>
      </c>
      <c r="I118" s="5">
        <v>530</v>
      </c>
      <c r="J118" s="5">
        <v>532</v>
      </c>
      <c r="K118" s="5">
        <v>569</v>
      </c>
      <c r="L118" s="5">
        <v>547</v>
      </c>
      <c r="M118" s="5">
        <v>496</v>
      </c>
      <c r="N118" s="5">
        <v>530</v>
      </c>
      <c r="O118" s="5"/>
      <c r="P118" s="10">
        <v>13</v>
      </c>
      <c r="Q118" s="5">
        <v>450</v>
      </c>
      <c r="R118" s="5">
        <v>469</v>
      </c>
      <c r="S118" s="5">
        <v>470</v>
      </c>
      <c r="T118" s="5">
        <v>473</v>
      </c>
      <c r="U118" s="5">
        <v>478</v>
      </c>
      <c r="V118" s="5">
        <v>479</v>
      </c>
      <c r="W118" s="5">
        <v>479</v>
      </c>
      <c r="X118" s="5">
        <v>481</v>
      </c>
      <c r="Y118" s="5">
        <v>480</v>
      </c>
      <c r="Z118" s="5">
        <v>481</v>
      </c>
      <c r="AA118" s="5">
        <v>481</v>
      </c>
      <c r="AB118" s="5">
        <v>480</v>
      </c>
      <c r="AC118" s="5">
        <v>480</v>
      </c>
    </row>
    <row r="119" spans="1:29" x14ac:dyDescent="0.2">
      <c r="A119" s="10">
        <v>14</v>
      </c>
      <c r="B119" s="5">
        <v>629</v>
      </c>
      <c r="C119" s="5">
        <v>586</v>
      </c>
      <c r="D119" s="5">
        <v>558</v>
      </c>
      <c r="E119" s="5">
        <v>555</v>
      </c>
      <c r="F119" s="5">
        <v>528</v>
      </c>
      <c r="G119" s="5">
        <v>507</v>
      </c>
      <c r="H119" s="5">
        <v>501</v>
      </c>
      <c r="I119" s="5">
        <v>476</v>
      </c>
      <c r="J119" s="5">
        <v>541</v>
      </c>
      <c r="K119" s="5">
        <v>543</v>
      </c>
      <c r="L119" s="5">
        <v>580</v>
      </c>
      <c r="M119" s="5">
        <v>557</v>
      </c>
      <c r="N119" s="5">
        <v>507</v>
      </c>
      <c r="O119" s="5"/>
      <c r="P119" s="10">
        <v>14</v>
      </c>
      <c r="Q119" s="5">
        <v>541</v>
      </c>
      <c r="R119" s="5">
        <v>461</v>
      </c>
      <c r="S119" s="5">
        <v>480</v>
      </c>
      <c r="T119" s="5">
        <v>481</v>
      </c>
      <c r="U119" s="5">
        <v>484</v>
      </c>
      <c r="V119" s="5">
        <v>489</v>
      </c>
      <c r="W119" s="5">
        <v>490</v>
      </c>
      <c r="X119" s="5">
        <v>490</v>
      </c>
      <c r="Y119" s="5">
        <v>492</v>
      </c>
      <c r="Z119" s="5">
        <v>491</v>
      </c>
      <c r="AA119" s="5">
        <v>492</v>
      </c>
      <c r="AB119" s="5">
        <v>492</v>
      </c>
      <c r="AC119" s="5">
        <v>491</v>
      </c>
    </row>
    <row r="120" spans="1:29" x14ac:dyDescent="0.2">
      <c r="A120" s="10">
        <v>15</v>
      </c>
      <c r="B120" s="5">
        <v>651</v>
      </c>
      <c r="C120" s="5">
        <v>640</v>
      </c>
      <c r="D120" s="5">
        <v>597</v>
      </c>
      <c r="E120" s="5">
        <v>568</v>
      </c>
      <c r="F120" s="5">
        <v>566</v>
      </c>
      <c r="G120" s="5">
        <v>539</v>
      </c>
      <c r="H120" s="5">
        <v>518</v>
      </c>
      <c r="I120" s="5">
        <v>512</v>
      </c>
      <c r="J120" s="5">
        <v>487</v>
      </c>
      <c r="K120" s="5">
        <v>552</v>
      </c>
      <c r="L120" s="5">
        <v>554</v>
      </c>
      <c r="M120" s="5">
        <v>590</v>
      </c>
      <c r="N120" s="5">
        <v>566</v>
      </c>
      <c r="O120" s="5"/>
      <c r="P120" s="10">
        <v>15</v>
      </c>
      <c r="Q120" s="5">
        <v>518</v>
      </c>
      <c r="R120" s="5">
        <v>552</v>
      </c>
      <c r="S120" s="5">
        <v>472</v>
      </c>
      <c r="T120" s="5">
        <v>491</v>
      </c>
      <c r="U120" s="5">
        <v>492</v>
      </c>
      <c r="V120" s="5">
        <v>495</v>
      </c>
      <c r="W120" s="5">
        <v>499</v>
      </c>
      <c r="X120" s="5">
        <v>501</v>
      </c>
      <c r="Y120" s="5">
        <v>501</v>
      </c>
      <c r="Z120" s="5">
        <v>503</v>
      </c>
      <c r="AA120" s="5">
        <v>502</v>
      </c>
      <c r="AB120" s="5">
        <v>503</v>
      </c>
      <c r="AC120" s="5">
        <v>503</v>
      </c>
    </row>
    <row r="121" spans="1:29" x14ac:dyDescent="0.2">
      <c r="A121" s="10">
        <v>16</v>
      </c>
      <c r="B121" s="5">
        <v>662</v>
      </c>
      <c r="C121" s="5">
        <v>663</v>
      </c>
      <c r="D121" s="5">
        <v>652</v>
      </c>
      <c r="E121" s="5">
        <v>609</v>
      </c>
      <c r="F121" s="5">
        <v>580</v>
      </c>
      <c r="G121" s="5">
        <v>578</v>
      </c>
      <c r="H121" s="5">
        <v>550</v>
      </c>
      <c r="I121" s="5">
        <v>529</v>
      </c>
      <c r="J121" s="5">
        <v>523</v>
      </c>
      <c r="K121" s="5">
        <v>498</v>
      </c>
      <c r="L121" s="5">
        <v>563</v>
      </c>
      <c r="M121" s="5">
        <v>564</v>
      </c>
      <c r="N121" s="5">
        <v>601</v>
      </c>
      <c r="O121" s="5"/>
      <c r="P121" s="10">
        <v>16</v>
      </c>
      <c r="Q121" s="5">
        <v>577</v>
      </c>
      <c r="R121" s="5">
        <v>529</v>
      </c>
      <c r="S121" s="5">
        <v>563</v>
      </c>
      <c r="T121" s="5">
        <v>483</v>
      </c>
      <c r="U121" s="5">
        <v>502</v>
      </c>
      <c r="V121" s="5">
        <v>503</v>
      </c>
      <c r="W121" s="5">
        <v>506</v>
      </c>
      <c r="X121" s="5">
        <v>510</v>
      </c>
      <c r="Y121" s="5">
        <v>512</v>
      </c>
      <c r="Z121" s="5">
        <v>512</v>
      </c>
      <c r="AA121" s="5">
        <v>514</v>
      </c>
      <c r="AB121" s="5">
        <v>513</v>
      </c>
      <c r="AC121" s="5">
        <v>514</v>
      </c>
    </row>
    <row r="122" spans="1:29" x14ac:dyDescent="0.2">
      <c r="A122" s="10">
        <v>17</v>
      </c>
      <c r="B122" s="5">
        <v>635</v>
      </c>
      <c r="C122" s="5">
        <v>658</v>
      </c>
      <c r="D122" s="5">
        <v>658</v>
      </c>
      <c r="E122" s="5">
        <v>647</v>
      </c>
      <c r="F122" s="5">
        <v>604</v>
      </c>
      <c r="G122" s="5">
        <v>575</v>
      </c>
      <c r="H122" s="5">
        <v>573</v>
      </c>
      <c r="I122" s="5">
        <v>544</v>
      </c>
      <c r="J122" s="5">
        <v>523</v>
      </c>
      <c r="K122" s="5">
        <v>517</v>
      </c>
      <c r="L122" s="5">
        <v>491</v>
      </c>
      <c r="M122" s="5">
        <v>557</v>
      </c>
      <c r="N122" s="5">
        <v>558</v>
      </c>
      <c r="O122" s="5"/>
      <c r="P122" s="10">
        <v>17</v>
      </c>
      <c r="Q122" s="5">
        <v>595</v>
      </c>
      <c r="R122" s="5">
        <v>571</v>
      </c>
      <c r="S122" s="5">
        <v>523</v>
      </c>
      <c r="T122" s="5">
        <v>557</v>
      </c>
      <c r="U122" s="5">
        <v>477</v>
      </c>
      <c r="V122" s="5">
        <v>496</v>
      </c>
      <c r="W122" s="5">
        <v>497</v>
      </c>
      <c r="X122" s="5">
        <v>500</v>
      </c>
      <c r="Y122" s="5">
        <v>504</v>
      </c>
      <c r="Z122" s="5">
        <v>506</v>
      </c>
      <c r="AA122" s="5">
        <v>506</v>
      </c>
      <c r="AB122" s="5">
        <v>508</v>
      </c>
      <c r="AC122" s="5">
        <v>507</v>
      </c>
    </row>
    <row r="123" spans="1:29" x14ac:dyDescent="0.2">
      <c r="A123" s="10">
        <v>18</v>
      </c>
      <c r="B123" s="5">
        <v>601</v>
      </c>
      <c r="C123" s="5">
        <v>604</v>
      </c>
      <c r="D123" s="5">
        <v>628</v>
      </c>
      <c r="E123" s="5">
        <v>627</v>
      </c>
      <c r="F123" s="5">
        <v>617</v>
      </c>
      <c r="G123" s="5">
        <v>572</v>
      </c>
      <c r="H123" s="5">
        <v>545</v>
      </c>
      <c r="I123" s="5">
        <v>543</v>
      </c>
      <c r="J123" s="5">
        <v>514</v>
      </c>
      <c r="K123" s="5">
        <v>493</v>
      </c>
      <c r="L123" s="5">
        <v>486</v>
      </c>
      <c r="M123" s="5">
        <v>461</v>
      </c>
      <c r="N123" s="5">
        <v>527</v>
      </c>
      <c r="O123" s="5"/>
      <c r="P123" s="10">
        <v>18</v>
      </c>
      <c r="Q123" s="5">
        <v>528</v>
      </c>
      <c r="R123" s="5">
        <v>565</v>
      </c>
      <c r="S123" s="5">
        <v>541</v>
      </c>
      <c r="T123" s="5">
        <v>493</v>
      </c>
      <c r="U123" s="5">
        <v>527</v>
      </c>
      <c r="V123" s="5">
        <v>447</v>
      </c>
      <c r="W123" s="5">
        <v>466</v>
      </c>
      <c r="X123" s="5">
        <v>467</v>
      </c>
      <c r="Y123" s="5">
        <v>470</v>
      </c>
      <c r="Z123" s="5">
        <v>474</v>
      </c>
      <c r="AA123" s="5">
        <v>476</v>
      </c>
      <c r="AB123" s="5">
        <v>476</v>
      </c>
      <c r="AC123" s="5">
        <v>478</v>
      </c>
    </row>
    <row r="124" spans="1:29" x14ac:dyDescent="0.2">
      <c r="A124" s="10">
        <v>19</v>
      </c>
      <c r="B124" s="5">
        <v>572</v>
      </c>
      <c r="C124" s="5">
        <v>604</v>
      </c>
      <c r="D124" s="5">
        <v>608</v>
      </c>
      <c r="E124" s="5">
        <v>632</v>
      </c>
      <c r="F124" s="5">
        <v>631</v>
      </c>
      <c r="G124" s="5">
        <v>619</v>
      </c>
      <c r="H124" s="5">
        <v>577</v>
      </c>
      <c r="I124" s="5">
        <v>549</v>
      </c>
      <c r="J124" s="5">
        <v>547</v>
      </c>
      <c r="K124" s="5">
        <v>518</v>
      </c>
      <c r="L124" s="5">
        <v>497</v>
      </c>
      <c r="M124" s="5">
        <v>490</v>
      </c>
      <c r="N124" s="5">
        <v>465</v>
      </c>
      <c r="O124" s="5"/>
      <c r="P124" s="10">
        <v>19</v>
      </c>
      <c r="Q124" s="5">
        <v>531</v>
      </c>
      <c r="R124" s="5">
        <v>532</v>
      </c>
      <c r="S124" s="5">
        <v>569</v>
      </c>
      <c r="T124" s="5">
        <v>544</v>
      </c>
      <c r="U124" s="5">
        <v>497</v>
      </c>
      <c r="V124" s="5">
        <v>531</v>
      </c>
      <c r="W124" s="5">
        <v>451</v>
      </c>
      <c r="X124" s="5">
        <v>470</v>
      </c>
      <c r="Y124" s="5">
        <v>471</v>
      </c>
      <c r="Z124" s="5">
        <v>473</v>
      </c>
      <c r="AA124" s="5">
        <v>478</v>
      </c>
      <c r="AB124" s="5">
        <v>480</v>
      </c>
      <c r="AC124" s="5">
        <v>480</v>
      </c>
    </row>
    <row r="125" spans="1:29" x14ac:dyDescent="0.2">
      <c r="A125" s="10">
        <v>20</v>
      </c>
      <c r="B125" s="5">
        <v>589</v>
      </c>
      <c r="C125" s="5">
        <v>587</v>
      </c>
      <c r="D125" s="5">
        <v>619</v>
      </c>
      <c r="E125" s="5">
        <v>623</v>
      </c>
      <c r="F125" s="5">
        <v>646</v>
      </c>
      <c r="G125" s="5">
        <v>645</v>
      </c>
      <c r="H125" s="5">
        <v>633</v>
      </c>
      <c r="I125" s="5">
        <v>592</v>
      </c>
      <c r="J125" s="5">
        <v>564</v>
      </c>
      <c r="K125" s="5">
        <v>562</v>
      </c>
      <c r="L125" s="5">
        <v>533</v>
      </c>
      <c r="M125" s="5">
        <v>512</v>
      </c>
      <c r="N125" s="5">
        <v>505</v>
      </c>
      <c r="O125" s="5"/>
      <c r="P125" s="10">
        <v>20</v>
      </c>
      <c r="Q125" s="5">
        <v>480</v>
      </c>
      <c r="R125" s="5">
        <v>546</v>
      </c>
      <c r="S125" s="5">
        <v>547</v>
      </c>
      <c r="T125" s="5">
        <v>584</v>
      </c>
      <c r="U125" s="5">
        <v>559</v>
      </c>
      <c r="V125" s="5">
        <v>512</v>
      </c>
      <c r="W125" s="5">
        <v>546</v>
      </c>
      <c r="X125" s="5">
        <v>466</v>
      </c>
      <c r="Y125" s="5">
        <v>485</v>
      </c>
      <c r="Z125" s="5">
        <v>486</v>
      </c>
      <c r="AA125" s="5">
        <v>487</v>
      </c>
      <c r="AB125" s="5">
        <v>493</v>
      </c>
      <c r="AC125" s="5">
        <v>494</v>
      </c>
    </row>
    <row r="126" spans="1:29" x14ac:dyDescent="0.2">
      <c r="A126" s="10">
        <v>21</v>
      </c>
      <c r="B126" s="5">
        <v>548</v>
      </c>
      <c r="C126" s="5">
        <v>576</v>
      </c>
      <c r="D126" s="5">
        <v>575</v>
      </c>
      <c r="E126" s="5">
        <v>607</v>
      </c>
      <c r="F126" s="5">
        <v>611</v>
      </c>
      <c r="G126" s="5">
        <v>634</v>
      </c>
      <c r="H126" s="5">
        <v>633</v>
      </c>
      <c r="I126" s="5">
        <v>621</v>
      </c>
      <c r="J126" s="5">
        <v>579</v>
      </c>
      <c r="K126" s="5">
        <v>552</v>
      </c>
      <c r="L126" s="5">
        <v>550</v>
      </c>
      <c r="M126" s="5">
        <v>521</v>
      </c>
      <c r="N126" s="5">
        <v>500</v>
      </c>
      <c r="O126" s="5"/>
      <c r="P126" s="10">
        <v>21</v>
      </c>
      <c r="Q126" s="5">
        <v>493</v>
      </c>
      <c r="R126" s="5">
        <v>468</v>
      </c>
      <c r="S126" s="5">
        <v>534</v>
      </c>
      <c r="T126" s="5">
        <v>535</v>
      </c>
      <c r="U126" s="5">
        <v>572</v>
      </c>
      <c r="V126" s="5">
        <v>547</v>
      </c>
      <c r="W126" s="5">
        <v>500</v>
      </c>
      <c r="X126" s="5">
        <v>534</v>
      </c>
      <c r="Y126" s="5">
        <v>454</v>
      </c>
      <c r="Z126" s="5">
        <v>473</v>
      </c>
      <c r="AA126" s="5">
        <v>474</v>
      </c>
      <c r="AB126" s="5">
        <v>475</v>
      </c>
      <c r="AC126" s="5">
        <v>481</v>
      </c>
    </row>
    <row r="127" spans="1:29" x14ac:dyDescent="0.2">
      <c r="A127" s="10">
        <v>22</v>
      </c>
      <c r="B127" s="5">
        <v>497</v>
      </c>
      <c r="C127" s="5">
        <v>551</v>
      </c>
      <c r="D127" s="5">
        <v>579</v>
      </c>
      <c r="E127" s="5">
        <v>579</v>
      </c>
      <c r="F127" s="5">
        <v>610</v>
      </c>
      <c r="G127" s="5">
        <v>615</v>
      </c>
      <c r="H127" s="5">
        <v>639</v>
      </c>
      <c r="I127" s="5">
        <v>637</v>
      </c>
      <c r="J127" s="5">
        <v>625</v>
      </c>
      <c r="K127" s="5">
        <v>583</v>
      </c>
      <c r="L127" s="5">
        <v>556</v>
      </c>
      <c r="M127" s="5">
        <v>554</v>
      </c>
      <c r="N127" s="5">
        <v>525</v>
      </c>
      <c r="O127" s="5"/>
      <c r="P127" s="10">
        <v>22</v>
      </c>
      <c r="Q127" s="5">
        <v>504</v>
      </c>
      <c r="R127" s="5">
        <v>497</v>
      </c>
      <c r="S127" s="5">
        <v>472</v>
      </c>
      <c r="T127" s="5">
        <v>538</v>
      </c>
      <c r="U127" s="5">
        <v>539</v>
      </c>
      <c r="V127" s="5">
        <v>576</v>
      </c>
      <c r="W127" s="5">
        <v>551</v>
      </c>
      <c r="X127" s="5">
        <v>504</v>
      </c>
      <c r="Y127" s="5">
        <v>538</v>
      </c>
      <c r="Z127" s="5">
        <v>458</v>
      </c>
      <c r="AA127" s="5">
        <v>477</v>
      </c>
      <c r="AB127" s="5">
        <v>478</v>
      </c>
      <c r="AC127" s="5">
        <v>479</v>
      </c>
    </row>
    <row r="128" spans="1:29" x14ac:dyDescent="0.2">
      <c r="A128" s="10">
        <v>23</v>
      </c>
      <c r="B128" s="5">
        <v>528</v>
      </c>
      <c r="C128" s="5">
        <v>494</v>
      </c>
      <c r="D128" s="5">
        <v>551</v>
      </c>
      <c r="E128" s="5">
        <v>579</v>
      </c>
      <c r="F128" s="5">
        <v>577</v>
      </c>
      <c r="G128" s="5">
        <v>609</v>
      </c>
      <c r="H128" s="5">
        <v>614</v>
      </c>
      <c r="I128" s="5">
        <v>637</v>
      </c>
      <c r="J128" s="5">
        <v>635</v>
      </c>
      <c r="K128" s="5">
        <v>623</v>
      </c>
      <c r="L128" s="5">
        <v>581</v>
      </c>
      <c r="M128" s="5">
        <v>553</v>
      </c>
      <c r="N128" s="5">
        <v>552</v>
      </c>
      <c r="O128" s="5"/>
      <c r="P128" s="10">
        <v>23</v>
      </c>
      <c r="Q128" s="5">
        <v>523</v>
      </c>
      <c r="R128" s="5">
        <v>502</v>
      </c>
      <c r="S128" s="5">
        <v>495</v>
      </c>
      <c r="T128" s="5">
        <v>470</v>
      </c>
      <c r="U128" s="5">
        <v>536</v>
      </c>
      <c r="V128" s="5">
        <v>537</v>
      </c>
      <c r="W128" s="5">
        <v>574</v>
      </c>
      <c r="X128" s="5">
        <v>549</v>
      </c>
      <c r="Y128" s="5">
        <v>502</v>
      </c>
      <c r="Z128" s="5">
        <v>536</v>
      </c>
      <c r="AA128" s="5">
        <v>455</v>
      </c>
      <c r="AB128" s="5">
        <v>475</v>
      </c>
      <c r="AC128" s="5">
        <v>476</v>
      </c>
    </row>
    <row r="129" spans="1:29" x14ac:dyDescent="0.2">
      <c r="A129" s="10">
        <v>24</v>
      </c>
      <c r="B129" s="5">
        <v>543</v>
      </c>
      <c r="C129" s="5">
        <v>514</v>
      </c>
      <c r="D129" s="5">
        <v>479</v>
      </c>
      <c r="E129" s="5">
        <v>536</v>
      </c>
      <c r="F129" s="5">
        <v>564</v>
      </c>
      <c r="G129" s="5">
        <v>560</v>
      </c>
      <c r="H129" s="5">
        <v>594</v>
      </c>
      <c r="I129" s="5">
        <v>598</v>
      </c>
      <c r="J129" s="5">
        <v>620</v>
      </c>
      <c r="K129" s="5">
        <v>619</v>
      </c>
      <c r="L129" s="5">
        <v>607</v>
      </c>
      <c r="M129" s="5">
        <v>565</v>
      </c>
      <c r="N129" s="5">
        <v>536</v>
      </c>
      <c r="O129" s="5"/>
      <c r="P129" s="10">
        <v>24</v>
      </c>
      <c r="Q129" s="5">
        <v>536</v>
      </c>
      <c r="R129" s="5">
        <v>507</v>
      </c>
      <c r="S129" s="5">
        <v>486</v>
      </c>
      <c r="T129" s="5">
        <v>478</v>
      </c>
      <c r="U129" s="5">
        <v>454</v>
      </c>
      <c r="V129" s="5">
        <v>520</v>
      </c>
      <c r="W129" s="5">
        <v>521</v>
      </c>
      <c r="X129" s="5">
        <v>558</v>
      </c>
      <c r="Y129" s="5">
        <v>533</v>
      </c>
      <c r="Z129" s="5">
        <v>485</v>
      </c>
      <c r="AA129" s="5">
        <v>520</v>
      </c>
      <c r="AB129" s="5">
        <v>439</v>
      </c>
      <c r="AC129" s="5">
        <v>459</v>
      </c>
    </row>
    <row r="130" spans="1:29" x14ac:dyDescent="0.2">
      <c r="A130" s="10">
        <v>25</v>
      </c>
      <c r="B130" s="5">
        <v>551</v>
      </c>
      <c r="C130" s="5">
        <v>573</v>
      </c>
      <c r="D130" s="5">
        <v>543</v>
      </c>
      <c r="E130" s="5">
        <v>509</v>
      </c>
      <c r="F130" s="5">
        <v>566</v>
      </c>
      <c r="G130" s="5">
        <v>592</v>
      </c>
      <c r="H130" s="5">
        <v>588</v>
      </c>
      <c r="I130" s="5">
        <v>622</v>
      </c>
      <c r="J130" s="5">
        <v>626</v>
      </c>
      <c r="K130" s="5">
        <v>648</v>
      </c>
      <c r="L130" s="5">
        <v>647</v>
      </c>
      <c r="M130" s="5">
        <v>635</v>
      </c>
      <c r="N130" s="5">
        <v>593</v>
      </c>
      <c r="O130" s="5"/>
      <c r="P130" s="10">
        <v>25</v>
      </c>
      <c r="Q130" s="5">
        <v>564</v>
      </c>
      <c r="R130" s="5">
        <v>564</v>
      </c>
      <c r="S130" s="5">
        <v>535</v>
      </c>
      <c r="T130" s="5">
        <v>514</v>
      </c>
      <c r="U130" s="5">
        <v>505</v>
      </c>
      <c r="V130" s="5">
        <v>482</v>
      </c>
      <c r="W130" s="5">
        <v>547</v>
      </c>
      <c r="X130" s="5">
        <v>549</v>
      </c>
      <c r="Y130" s="5">
        <v>586</v>
      </c>
      <c r="Z130" s="5">
        <v>561</v>
      </c>
      <c r="AA130" s="5">
        <v>513</v>
      </c>
      <c r="AB130" s="5">
        <v>548</v>
      </c>
      <c r="AC130" s="5">
        <v>467</v>
      </c>
    </row>
    <row r="131" spans="1:29" x14ac:dyDescent="0.2">
      <c r="A131" s="10">
        <v>26</v>
      </c>
      <c r="B131" s="5">
        <v>540</v>
      </c>
      <c r="C131" s="5">
        <v>541</v>
      </c>
      <c r="D131" s="5">
        <v>562</v>
      </c>
      <c r="E131" s="5">
        <v>532</v>
      </c>
      <c r="F131" s="5">
        <v>498</v>
      </c>
      <c r="G131" s="5">
        <v>555</v>
      </c>
      <c r="H131" s="5">
        <v>581</v>
      </c>
      <c r="I131" s="5">
        <v>577</v>
      </c>
      <c r="J131" s="5">
        <v>611</v>
      </c>
      <c r="K131" s="5">
        <v>615</v>
      </c>
      <c r="L131" s="5">
        <v>637</v>
      </c>
      <c r="M131" s="5">
        <v>636</v>
      </c>
      <c r="N131" s="5">
        <v>624</v>
      </c>
      <c r="O131" s="5"/>
      <c r="P131" s="10">
        <v>26</v>
      </c>
      <c r="Q131" s="5">
        <v>581</v>
      </c>
      <c r="R131" s="5">
        <v>553</v>
      </c>
      <c r="S131" s="5">
        <v>553</v>
      </c>
      <c r="T131" s="5">
        <v>524</v>
      </c>
      <c r="U131" s="5">
        <v>503</v>
      </c>
      <c r="V131" s="5">
        <v>494</v>
      </c>
      <c r="W131" s="5">
        <v>470</v>
      </c>
      <c r="X131" s="5">
        <v>536</v>
      </c>
      <c r="Y131" s="5">
        <v>537</v>
      </c>
      <c r="Z131" s="5">
        <v>575</v>
      </c>
      <c r="AA131" s="5">
        <v>550</v>
      </c>
      <c r="AB131" s="5">
        <v>502</v>
      </c>
      <c r="AC131" s="5">
        <v>537</v>
      </c>
    </row>
    <row r="132" spans="1:29" x14ac:dyDescent="0.2">
      <c r="A132" s="10">
        <v>27</v>
      </c>
      <c r="B132" s="5">
        <v>552</v>
      </c>
      <c r="C132" s="5">
        <v>547</v>
      </c>
      <c r="D132" s="5">
        <v>548</v>
      </c>
      <c r="E132" s="5">
        <v>568</v>
      </c>
      <c r="F132" s="5">
        <v>538</v>
      </c>
      <c r="G132" s="5">
        <v>504</v>
      </c>
      <c r="H132" s="5">
        <v>561</v>
      </c>
      <c r="I132" s="5">
        <v>587</v>
      </c>
      <c r="J132" s="5">
        <v>583</v>
      </c>
      <c r="K132" s="5">
        <v>617</v>
      </c>
      <c r="L132" s="5">
        <v>621</v>
      </c>
      <c r="M132" s="5">
        <v>643</v>
      </c>
      <c r="N132" s="5">
        <v>642</v>
      </c>
      <c r="O132" s="5"/>
      <c r="P132" s="10">
        <v>27</v>
      </c>
      <c r="Q132" s="5">
        <v>630</v>
      </c>
      <c r="R132" s="5">
        <v>587</v>
      </c>
      <c r="S132" s="5">
        <v>559</v>
      </c>
      <c r="T132" s="5">
        <v>559</v>
      </c>
      <c r="U132" s="5">
        <v>530</v>
      </c>
      <c r="V132" s="5">
        <v>509</v>
      </c>
      <c r="W132" s="5">
        <v>500</v>
      </c>
      <c r="X132" s="5">
        <v>476</v>
      </c>
      <c r="Y132" s="5">
        <v>542</v>
      </c>
      <c r="Z132" s="5">
        <v>543</v>
      </c>
      <c r="AA132" s="5">
        <v>580</v>
      </c>
      <c r="AB132" s="5">
        <v>556</v>
      </c>
      <c r="AC132" s="5">
        <v>508</v>
      </c>
    </row>
    <row r="133" spans="1:29" x14ac:dyDescent="0.2">
      <c r="A133" s="10">
        <v>28</v>
      </c>
      <c r="B133" s="5">
        <v>511</v>
      </c>
      <c r="C133" s="5">
        <v>533</v>
      </c>
      <c r="D133" s="5">
        <v>528</v>
      </c>
      <c r="E133" s="5">
        <v>530</v>
      </c>
      <c r="F133" s="5">
        <v>550</v>
      </c>
      <c r="G133" s="5">
        <v>521</v>
      </c>
      <c r="H133" s="5">
        <v>486</v>
      </c>
      <c r="I133" s="5">
        <v>544</v>
      </c>
      <c r="J133" s="5">
        <v>570</v>
      </c>
      <c r="K133" s="5">
        <v>566</v>
      </c>
      <c r="L133" s="5">
        <v>600</v>
      </c>
      <c r="M133" s="5">
        <v>604</v>
      </c>
      <c r="N133" s="5">
        <v>626</v>
      </c>
      <c r="O133" s="5"/>
      <c r="P133" s="10">
        <v>28</v>
      </c>
      <c r="Q133" s="5">
        <v>625</v>
      </c>
      <c r="R133" s="5">
        <v>613</v>
      </c>
      <c r="S133" s="5">
        <v>570</v>
      </c>
      <c r="T133" s="5">
        <v>541</v>
      </c>
      <c r="U133" s="5">
        <v>542</v>
      </c>
      <c r="V133" s="5">
        <v>513</v>
      </c>
      <c r="W133" s="5">
        <v>492</v>
      </c>
      <c r="X133" s="5">
        <v>483</v>
      </c>
      <c r="Y133" s="5">
        <v>459</v>
      </c>
      <c r="Z133" s="5">
        <v>525</v>
      </c>
      <c r="AA133" s="5">
        <v>526</v>
      </c>
      <c r="AB133" s="5">
        <v>563</v>
      </c>
      <c r="AC133" s="5">
        <v>539</v>
      </c>
    </row>
    <row r="134" spans="1:29" x14ac:dyDescent="0.2">
      <c r="A134" s="10">
        <v>29</v>
      </c>
      <c r="B134" s="5">
        <v>500</v>
      </c>
      <c r="C134" s="5">
        <v>518</v>
      </c>
      <c r="D134" s="5">
        <v>538</v>
      </c>
      <c r="E134" s="5">
        <v>535</v>
      </c>
      <c r="F134" s="5">
        <v>537</v>
      </c>
      <c r="G134" s="5">
        <v>556</v>
      </c>
      <c r="H134" s="5">
        <v>529</v>
      </c>
      <c r="I134" s="5">
        <v>494</v>
      </c>
      <c r="J134" s="5">
        <v>552</v>
      </c>
      <c r="K134" s="5">
        <v>577</v>
      </c>
      <c r="L134" s="5">
        <v>574</v>
      </c>
      <c r="M134" s="5">
        <v>607</v>
      </c>
      <c r="N134" s="5">
        <v>611</v>
      </c>
      <c r="O134" s="5"/>
      <c r="P134" s="10">
        <v>29</v>
      </c>
      <c r="Q134" s="5">
        <v>633</v>
      </c>
      <c r="R134" s="5">
        <v>632</v>
      </c>
      <c r="S134" s="5">
        <v>621</v>
      </c>
      <c r="T134" s="5">
        <v>578</v>
      </c>
      <c r="U134" s="5">
        <v>549</v>
      </c>
      <c r="V134" s="5">
        <v>550</v>
      </c>
      <c r="W134" s="5">
        <v>521</v>
      </c>
      <c r="X134" s="5">
        <v>500</v>
      </c>
      <c r="Y134" s="5">
        <v>491</v>
      </c>
      <c r="Z134" s="5">
        <v>467</v>
      </c>
      <c r="AA134" s="5">
        <v>533</v>
      </c>
      <c r="AB134" s="5">
        <v>534</v>
      </c>
      <c r="AC134" s="5">
        <v>571</v>
      </c>
    </row>
    <row r="135" spans="1:29" x14ac:dyDescent="0.2">
      <c r="A135" s="10">
        <v>30</v>
      </c>
      <c r="B135" s="5">
        <v>503</v>
      </c>
      <c r="C135" s="5">
        <v>481</v>
      </c>
      <c r="D135" s="5">
        <v>498</v>
      </c>
      <c r="E135" s="5">
        <v>519</v>
      </c>
      <c r="F135" s="5">
        <v>516</v>
      </c>
      <c r="G135" s="5">
        <v>518</v>
      </c>
      <c r="H135" s="5">
        <v>537</v>
      </c>
      <c r="I135" s="5">
        <v>510</v>
      </c>
      <c r="J135" s="5">
        <v>475</v>
      </c>
      <c r="K135" s="5">
        <v>533</v>
      </c>
      <c r="L135" s="5">
        <v>558</v>
      </c>
      <c r="M135" s="5">
        <v>555</v>
      </c>
      <c r="N135" s="5">
        <v>588</v>
      </c>
      <c r="O135" s="5"/>
      <c r="P135" s="10">
        <v>30</v>
      </c>
      <c r="Q135" s="5">
        <v>592</v>
      </c>
      <c r="R135" s="5">
        <v>614</v>
      </c>
      <c r="S135" s="5">
        <v>613</v>
      </c>
      <c r="T135" s="5">
        <v>602</v>
      </c>
      <c r="U135" s="5">
        <v>559</v>
      </c>
      <c r="V135" s="5">
        <v>531</v>
      </c>
      <c r="W135" s="5">
        <v>532</v>
      </c>
      <c r="X135" s="5">
        <v>503</v>
      </c>
      <c r="Y135" s="5">
        <v>482</v>
      </c>
      <c r="Z135" s="5">
        <v>473</v>
      </c>
      <c r="AA135" s="5">
        <v>449</v>
      </c>
      <c r="AB135" s="5">
        <v>515</v>
      </c>
      <c r="AC135" s="5">
        <v>516</v>
      </c>
    </row>
    <row r="136" spans="1:29" x14ac:dyDescent="0.2">
      <c r="A136" s="10">
        <v>31</v>
      </c>
      <c r="B136" s="5">
        <v>509</v>
      </c>
      <c r="C136" s="5">
        <v>516</v>
      </c>
      <c r="D136" s="5">
        <v>496</v>
      </c>
      <c r="E136" s="5">
        <v>513</v>
      </c>
      <c r="F136" s="5">
        <v>534</v>
      </c>
      <c r="G136" s="5">
        <v>530</v>
      </c>
      <c r="H136" s="5">
        <v>533</v>
      </c>
      <c r="I136" s="5">
        <v>552</v>
      </c>
      <c r="J136" s="5">
        <v>525</v>
      </c>
      <c r="K136" s="5">
        <v>490</v>
      </c>
      <c r="L136" s="5">
        <v>548</v>
      </c>
      <c r="M136" s="5">
        <v>573</v>
      </c>
      <c r="N136" s="5">
        <v>570</v>
      </c>
      <c r="O136" s="5"/>
      <c r="P136" s="10">
        <v>31</v>
      </c>
      <c r="Q136" s="5">
        <v>603</v>
      </c>
      <c r="R136" s="5">
        <v>607</v>
      </c>
      <c r="S136" s="5">
        <v>629</v>
      </c>
      <c r="T136" s="5">
        <v>628</v>
      </c>
      <c r="U136" s="5">
        <v>617</v>
      </c>
      <c r="V136" s="5">
        <v>574</v>
      </c>
      <c r="W136" s="5">
        <v>546</v>
      </c>
      <c r="X136" s="5">
        <v>547</v>
      </c>
      <c r="Y136" s="5">
        <v>519</v>
      </c>
      <c r="Z136" s="5">
        <v>498</v>
      </c>
      <c r="AA136" s="5">
        <v>489</v>
      </c>
      <c r="AB136" s="5">
        <v>465</v>
      </c>
      <c r="AC136" s="5">
        <v>531</v>
      </c>
    </row>
    <row r="137" spans="1:29" x14ac:dyDescent="0.2">
      <c r="A137" s="10">
        <v>32</v>
      </c>
      <c r="B137" s="5">
        <v>530</v>
      </c>
      <c r="C137" s="5">
        <v>523</v>
      </c>
      <c r="D137" s="5">
        <v>531</v>
      </c>
      <c r="E137" s="5">
        <v>514</v>
      </c>
      <c r="F137" s="5">
        <v>531</v>
      </c>
      <c r="G137" s="5">
        <v>552</v>
      </c>
      <c r="H137" s="5">
        <v>548</v>
      </c>
      <c r="I137" s="5">
        <v>551</v>
      </c>
      <c r="J137" s="5">
        <v>570</v>
      </c>
      <c r="K137" s="5">
        <v>544</v>
      </c>
      <c r="L137" s="5">
        <v>508</v>
      </c>
      <c r="M137" s="5">
        <v>567</v>
      </c>
      <c r="N137" s="5">
        <v>591</v>
      </c>
      <c r="O137" s="5"/>
      <c r="P137" s="10">
        <v>32</v>
      </c>
      <c r="Q137" s="5">
        <v>588</v>
      </c>
      <c r="R137" s="5">
        <v>621</v>
      </c>
      <c r="S137" s="5">
        <v>626</v>
      </c>
      <c r="T137" s="5">
        <v>647</v>
      </c>
      <c r="U137" s="5">
        <v>646</v>
      </c>
      <c r="V137" s="5">
        <v>635</v>
      </c>
      <c r="W137" s="5">
        <v>592</v>
      </c>
      <c r="X137" s="5">
        <v>564</v>
      </c>
      <c r="Y137" s="5">
        <v>565</v>
      </c>
      <c r="Z137" s="5">
        <v>537</v>
      </c>
      <c r="AA137" s="5">
        <v>516</v>
      </c>
      <c r="AB137" s="5">
        <v>508</v>
      </c>
      <c r="AC137" s="5">
        <v>484</v>
      </c>
    </row>
    <row r="138" spans="1:29" x14ac:dyDescent="0.2">
      <c r="A138" s="10">
        <v>33</v>
      </c>
      <c r="B138" s="5">
        <v>518</v>
      </c>
      <c r="C138" s="5">
        <v>493</v>
      </c>
      <c r="D138" s="5">
        <v>487</v>
      </c>
      <c r="E138" s="5">
        <v>496</v>
      </c>
      <c r="F138" s="5">
        <v>477</v>
      </c>
      <c r="G138" s="5">
        <v>494</v>
      </c>
      <c r="H138" s="5">
        <v>518</v>
      </c>
      <c r="I138" s="5">
        <v>512</v>
      </c>
      <c r="J138" s="5">
        <v>515</v>
      </c>
      <c r="K138" s="5">
        <v>534</v>
      </c>
      <c r="L138" s="5">
        <v>508</v>
      </c>
      <c r="M138" s="5">
        <v>472</v>
      </c>
      <c r="N138" s="5">
        <v>531</v>
      </c>
      <c r="O138" s="5"/>
      <c r="P138" s="10">
        <v>33</v>
      </c>
      <c r="Q138" s="5">
        <v>555</v>
      </c>
      <c r="R138" s="5">
        <v>552</v>
      </c>
      <c r="S138" s="5">
        <v>585</v>
      </c>
      <c r="T138" s="5">
        <v>590</v>
      </c>
      <c r="U138" s="5">
        <v>611</v>
      </c>
      <c r="V138" s="5">
        <v>610</v>
      </c>
      <c r="W138" s="5">
        <v>599</v>
      </c>
      <c r="X138" s="5">
        <v>556</v>
      </c>
      <c r="Y138" s="5">
        <v>528</v>
      </c>
      <c r="Z138" s="5">
        <v>529</v>
      </c>
      <c r="AA138" s="5">
        <v>501</v>
      </c>
      <c r="AB138" s="5">
        <v>480</v>
      </c>
      <c r="AC138" s="5">
        <v>472</v>
      </c>
    </row>
    <row r="139" spans="1:29" x14ac:dyDescent="0.2">
      <c r="A139" s="10">
        <v>34</v>
      </c>
      <c r="B139" s="5">
        <v>443</v>
      </c>
      <c r="C139" s="5">
        <v>514</v>
      </c>
      <c r="D139" s="5">
        <v>488</v>
      </c>
      <c r="E139" s="5">
        <v>482</v>
      </c>
      <c r="F139" s="5">
        <v>491</v>
      </c>
      <c r="G139" s="5">
        <v>472</v>
      </c>
      <c r="H139" s="5">
        <v>489</v>
      </c>
      <c r="I139" s="5">
        <v>513</v>
      </c>
      <c r="J139" s="5">
        <v>507</v>
      </c>
      <c r="K139" s="5">
        <v>510</v>
      </c>
      <c r="L139" s="5">
        <v>529</v>
      </c>
      <c r="M139" s="5">
        <v>503</v>
      </c>
      <c r="N139" s="5">
        <v>467</v>
      </c>
      <c r="O139" s="5"/>
      <c r="P139" s="10">
        <v>34</v>
      </c>
      <c r="Q139" s="5">
        <v>526</v>
      </c>
      <c r="R139" s="5">
        <v>550</v>
      </c>
      <c r="S139" s="5">
        <v>547</v>
      </c>
      <c r="T139" s="5">
        <v>580</v>
      </c>
      <c r="U139" s="5">
        <v>585</v>
      </c>
      <c r="V139" s="5">
        <v>606</v>
      </c>
      <c r="W139" s="5">
        <v>605</v>
      </c>
      <c r="X139" s="5">
        <v>594</v>
      </c>
      <c r="Y139" s="5">
        <v>551</v>
      </c>
      <c r="Z139" s="5">
        <v>524</v>
      </c>
      <c r="AA139" s="5">
        <v>524</v>
      </c>
      <c r="AB139" s="5">
        <v>496</v>
      </c>
      <c r="AC139" s="5">
        <v>475</v>
      </c>
    </row>
    <row r="140" spans="1:29" x14ac:dyDescent="0.2">
      <c r="A140" s="10">
        <v>35</v>
      </c>
      <c r="B140" s="5">
        <v>451</v>
      </c>
      <c r="C140" s="5">
        <v>442</v>
      </c>
      <c r="D140" s="5">
        <v>511</v>
      </c>
      <c r="E140" s="5">
        <v>487</v>
      </c>
      <c r="F140" s="5">
        <v>481</v>
      </c>
      <c r="G140" s="5">
        <v>490</v>
      </c>
      <c r="H140" s="5">
        <v>471</v>
      </c>
      <c r="I140" s="5">
        <v>488</v>
      </c>
      <c r="J140" s="5">
        <v>512</v>
      </c>
      <c r="K140" s="5">
        <v>506</v>
      </c>
      <c r="L140" s="5">
        <v>510</v>
      </c>
      <c r="M140" s="5">
        <v>528</v>
      </c>
      <c r="N140" s="5">
        <v>502</v>
      </c>
      <c r="O140" s="5"/>
      <c r="P140" s="10">
        <v>35</v>
      </c>
      <c r="Q140" s="5">
        <v>466</v>
      </c>
      <c r="R140" s="5">
        <v>525</v>
      </c>
      <c r="S140" s="5">
        <v>549</v>
      </c>
      <c r="T140" s="5">
        <v>546</v>
      </c>
      <c r="U140" s="5">
        <v>579</v>
      </c>
      <c r="V140" s="5">
        <v>584</v>
      </c>
      <c r="W140" s="5">
        <v>605</v>
      </c>
      <c r="X140" s="5">
        <v>604</v>
      </c>
      <c r="Y140" s="5">
        <v>593</v>
      </c>
      <c r="Z140" s="5">
        <v>550</v>
      </c>
      <c r="AA140" s="5">
        <v>523</v>
      </c>
      <c r="AB140" s="5">
        <v>523</v>
      </c>
      <c r="AC140" s="5">
        <v>495</v>
      </c>
    </row>
    <row r="141" spans="1:29" x14ac:dyDescent="0.2">
      <c r="A141" s="10">
        <v>36</v>
      </c>
      <c r="B141" s="5">
        <v>487</v>
      </c>
      <c r="C141" s="5">
        <v>439</v>
      </c>
      <c r="D141" s="5">
        <v>432</v>
      </c>
      <c r="E141" s="5">
        <v>499</v>
      </c>
      <c r="F141" s="5">
        <v>477</v>
      </c>
      <c r="G141" s="5">
        <v>470</v>
      </c>
      <c r="H141" s="5">
        <v>479</v>
      </c>
      <c r="I141" s="5">
        <v>461</v>
      </c>
      <c r="J141" s="5">
        <v>478</v>
      </c>
      <c r="K141" s="5">
        <v>502</v>
      </c>
      <c r="L141" s="5">
        <v>496</v>
      </c>
      <c r="M141" s="5">
        <v>500</v>
      </c>
      <c r="N141" s="5">
        <v>518</v>
      </c>
      <c r="O141" s="5"/>
      <c r="P141" s="10">
        <v>36</v>
      </c>
      <c r="Q141" s="5">
        <v>492</v>
      </c>
      <c r="R141" s="5">
        <v>456</v>
      </c>
      <c r="S141" s="5">
        <v>515</v>
      </c>
      <c r="T141" s="5">
        <v>539</v>
      </c>
      <c r="U141" s="5">
        <v>536</v>
      </c>
      <c r="V141" s="5">
        <v>569</v>
      </c>
      <c r="W141" s="5">
        <v>573</v>
      </c>
      <c r="X141" s="5">
        <v>595</v>
      </c>
      <c r="Y141" s="5">
        <v>594</v>
      </c>
      <c r="Z141" s="5">
        <v>583</v>
      </c>
      <c r="AA141" s="5">
        <v>540</v>
      </c>
      <c r="AB141" s="5">
        <v>513</v>
      </c>
      <c r="AC141" s="5">
        <v>513</v>
      </c>
    </row>
    <row r="142" spans="1:29" x14ac:dyDescent="0.2">
      <c r="A142" s="10">
        <v>37</v>
      </c>
      <c r="B142" s="5">
        <v>476</v>
      </c>
      <c r="C142" s="5">
        <v>492</v>
      </c>
      <c r="D142" s="5">
        <v>443</v>
      </c>
      <c r="E142" s="5">
        <v>437</v>
      </c>
      <c r="F142" s="5">
        <v>504</v>
      </c>
      <c r="G142" s="5">
        <v>482</v>
      </c>
      <c r="H142" s="5">
        <v>475</v>
      </c>
      <c r="I142" s="5">
        <v>484</v>
      </c>
      <c r="J142" s="5">
        <v>466</v>
      </c>
      <c r="K142" s="5">
        <v>483</v>
      </c>
      <c r="L142" s="5">
        <v>507</v>
      </c>
      <c r="M142" s="5">
        <v>501</v>
      </c>
      <c r="N142" s="5">
        <v>505</v>
      </c>
      <c r="O142" s="5"/>
      <c r="P142" s="10">
        <v>37</v>
      </c>
      <c r="Q142" s="5">
        <v>523</v>
      </c>
      <c r="R142" s="5">
        <v>497</v>
      </c>
      <c r="S142" s="5">
        <v>461</v>
      </c>
      <c r="T142" s="5">
        <v>520</v>
      </c>
      <c r="U142" s="5">
        <v>544</v>
      </c>
      <c r="V142" s="5">
        <v>541</v>
      </c>
      <c r="W142" s="5">
        <v>574</v>
      </c>
      <c r="X142" s="5">
        <v>578</v>
      </c>
      <c r="Y142" s="5">
        <v>600</v>
      </c>
      <c r="Z142" s="5">
        <v>599</v>
      </c>
      <c r="AA142" s="5">
        <v>588</v>
      </c>
      <c r="AB142" s="5">
        <v>545</v>
      </c>
      <c r="AC142" s="5">
        <v>518</v>
      </c>
    </row>
    <row r="143" spans="1:29" x14ac:dyDescent="0.2">
      <c r="A143" s="10">
        <v>38</v>
      </c>
      <c r="B143" s="5">
        <v>513</v>
      </c>
      <c r="C143" s="5">
        <v>481</v>
      </c>
      <c r="D143" s="5">
        <v>496</v>
      </c>
      <c r="E143" s="5">
        <v>447</v>
      </c>
      <c r="F143" s="5">
        <v>441</v>
      </c>
      <c r="G143" s="5">
        <v>508</v>
      </c>
      <c r="H143" s="5">
        <v>486</v>
      </c>
      <c r="I143" s="5">
        <v>479</v>
      </c>
      <c r="J143" s="5">
        <v>488</v>
      </c>
      <c r="K143" s="5">
        <v>470</v>
      </c>
      <c r="L143" s="5">
        <v>487</v>
      </c>
      <c r="M143" s="5">
        <v>511</v>
      </c>
      <c r="N143" s="5">
        <v>505</v>
      </c>
      <c r="O143" s="5"/>
      <c r="P143" s="10">
        <v>38</v>
      </c>
      <c r="Q143" s="5">
        <v>509</v>
      </c>
      <c r="R143" s="5">
        <v>527</v>
      </c>
      <c r="S143" s="5">
        <v>501</v>
      </c>
      <c r="T143" s="5">
        <v>465</v>
      </c>
      <c r="U143" s="5">
        <v>524</v>
      </c>
      <c r="V143" s="5">
        <v>548</v>
      </c>
      <c r="W143" s="5">
        <v>545</v>
      </c>
      <c r="X143" s="5">
        <v>578</v>
      </c>
      <c r="Y143" s="5">
        <v>582</v>
      </c>
      <c r="Z143" s="5">
        <v>604</v>
      </c>
      <c r="AA143" s="5">
        <v>603</v>
      </c>
      <c r="AB143" s="5">
        <v>592</v>
      </c>
      <c r="AC143" s="5">
        <v>549</v>
      </c>
    </row>
    <row r="144" spans="1:29" x14ac:dyDescent="0.2">
      <c r="A144" s="10">
        <v>39</v>
      </c>
      <c r="B144" s="5">
        <v>545</v>
      </c>
      <c r="C144" s="5">
        <v>533</v>
      </c>
      <c r="D144" s="5">
        <v>502</v>
      </c>
      <c r="E144" s="5">
        <v>515</v>
      </c>
      <c r="F144" s="5">
        <v>468</v>
      </c>
      <c r="G144" s="5">
        <v>462</v>
      </c>
      <c r="H144" s="5">
        <v>528</v>
      </c>
      <c r="I144" s="5">
        <v>506</v>
      </c>
      <c r="J144" s="5">
        <v>499</v>
      </c>
      <c r="K144" s="5">
        <v>508</v>
      </c>
      <c r="L144" s="5">
        <v>490</v>
      </c>
      <c r="M144" s="5">
        <v>507</v>
      </c>
      <c r="N144" s="5">
        <v>531</v>
      </c>
      <c r="O144" s="5"/>
      <c r="P144" s="10">
        <v>39</v>
      </c>
      <c r="Q144" s="5">
        <v>525</v>
      </c>
      <c r="R144" s="5">
        <v>529</v>
      </c>
      <c r="S144" s="5">
        <v>548</v>
      </c>
      <c r="T144" s="5">
        <v>521</v>
      </c>
      <c r="U144" s="5">
        <v>485</v>
      </c>
      <c r="V144" s="5">
        <v>544</v>
      </c>
      <c r="W144" s="5">
        <v>568</v>
      </c>
      <c r="X144" s="5">
        <v>565</v>
      </c>
      <c r="Y144" s="5">
        <v>598</v>
      </c>
      <c r="Z144" s="5">
        <v>602</v>
      </c>
      <c r="AA144" s="5">
        <v>624</v>
      </c>
      <c r="AB144" s="5">
        <v>624</v>
      </c>
      <c r="AC144" s="5">
        <v>612</v>
      </c>
    </row>
    <row r="145" spans="1:29" x14ac:dyDescent="0.2">
      <c r="A145" s="10">
        <v>40</v>
      </c>
      <c r="B145" s="5">
        <v>613</v>
      </c>
      <c r="C145" s="5">
        <v>537</v>
      </c>
      <c r="D145" s="5">
        <v>525</v>
      </c>
      <c r="E145" s="5">
        <v>494</v>
      </c>
      <c r="F145" s="5">
        <v>507</v>
      </c>
      <c r="G145" s="5">
        <v>460</v>
      </c>
      <c r="H145" s="5">
        <v>453</v>
      </c>
      <c r="I145" s="5">
        <v>520</v>
      </c>
      <c r="J145" s="5">
        <v>499</v>
      </c>
      <c r="K145" s="5">
        <v>492</v>
      </c>
      <c r="L145" s="5">
        <v>500</v>
      </c>
      <c r="M145" s="5">
        <v>482</v>
      </c>
      <c r="N145" s="5">
        <v>499</v>
      </c>
      <c r="O145" s="5"/>
      <c r="P145" s="10">
        <v>40</v>
      </c>
      <c r="Q145" s="5">
        <v>523</v>
      </c>
      <c r="R145" s="5">
        <v>517</v>
      </c>
      <c r="S145" s="5">
        <v>521</v>
      </c>
      <c r="T145" s="5">
        <v>540</v>
      </c>
      <c r="U145" s="5">
        <v>513</v>
      </c>
      <c r="V145" s="5">
        <v>477</v>
      </c>
      <c r="W145" s="5">
        <v>536</v>
      </c>
      <c r="X145" s="5">
        <v>560</v>
      </c>
      <c r="Y145" s="5">
        <v>557</v>
      </c>
      <c r="Z145" s="5">
        <v>590</v>
      </c>
      <c r="AA145" s="5">
        <v>594</v>
      </c>
      <c r="AB145" s="5">
        <v>616</v>
      </c>
      <c r="AC145" s="5">
        <v>616</v>
      </c>
    </row>
    <row r="146" spans="1:29" x14ac:dyDescent="0.2">
      <c r="A146" s="10">
        <v>41</v>
      </c>
      <c r="B146" s="5">
        <v>674</v>
      </c>
      <c r="C146" s="5">
        <v>621</v>
      </c>
      <c r="D146" s="5">
        <v>546</v>
      </c>
      <c r="E146" s="5">
        <v>534</v>
      </c>
      <c r="F146" s="5">
        <v>503</v>
      </c>
      <c r="G146" s="5">
        <v>516</v>
      </c>
      <c r="H146" s="5">
        <v>469</v>
      </c>
      <c r="I146" s="5">
        <v>461</v>
      </c>
      <c r="J146" s="5">
        <v>528</v>
      </c>
      <c r="K146" s="5">
        <v>507</v>
      </c>
      <c r="L146" s="5">
        <v>500</v>
      </c>
      <c r="M146" s="5">
        <v>508</v>
      </c>
      <c r="N146" s="5">
        <v>490</v>
      </c>
      <c r="O146" s="5"/>
      <c r="P146" s="10">
        <v>41</v>
      </c>
      <c r="Q146" s="5">
        <v>507</v>
      </c>
      <c r="R146" s="5">
        <v>531</v>
      </c>
      <c r="S146" s="5">
        <v>525</v>
      </c>
      <c r="T146" s="5">
        <v>529</v>
      </c>
      <c r="U146" s="5">
        <v>548</v>
      </c>
      <c r="V146" s="5">
        <v>521</v>
      </c>
      <c r="W146" s="5">
        <v>485</v>
      </c>
      <c r="X146" s="5">
        <v>544</v>
      </c>
      <c r="Y146" s="5">
        <v>568</v>
      </c>
      <c r="Z146" s="5">
        <v>565</v>
      </c>
      <c r="AA146" s="5">
        <v>598</v>
      </c>
      <c r="AB146" s="5">
        <v>602</v>
      </c>
      <c r="AC146" s="5">
        <v>624</v>
      </c>
    </row>
    <row r="147" spans="1:29" x14ac:dyDescent="0.2">
      <c r="A147" s="10">
        <v>42</v>
      </c>
      <c r="B147" s="5">
        <v>644</v>
      </c>
      <c r="C147" s="5">
        <v>670</v>
      </c>
      <c r="D147" s="5">
        <v>617</v>
      </c>
      <c r="E147" s="5">
        <v>544</v>
      </c>
      <c r="F147" s="5">
        <v>531</v>
      </c>
      <c r="G147" s="5">
        <v>500</v>
      </c>
      <c r="H147" s="5">
        <v>514</v>
      </c>
      <c r="I147" s="5">
        <v>465</v>
      </c>
      <c r="J147" s="5">
        <v>458</v>
      </c>
      <c r="K147" s="5">
        <v>525</v>
      </c>
      <c r="L147" s="5">
        <v>504</v>
      </c>
      <c r="M147" s="5">
        <v>497</v>
      </c>
      <c r="N147" s="5">
        <v>505</v>
      </c>
      <c r="O147" s="5"/>
      <c r="P147" s="10">
        <v>42</v>
      </c>
      <c r="Q147" s="5">
        <v>487</v>
      </c>
      <c r="R147" s="5">
        <v>504</v>
      </c>
      <c r="S147" s="5">
        <v>528</v>
      </c>
      <c r="T147" s="5">
        <v>522</v>
      </c>
      <c r="U147" s="5">
        <v>526</v>
      </c>
      <c r="V147" s="5">
        <v>545</v>
      </c>
      <c r="W147" s="5">
        <v>518</v>
      </c>
      <c r="X147" s="5">
        <v>482</v>
      </c>
      <c r="Y147" s="5">
        <v>541</v>
      </c>
      <c r="Z147" s="5">
        <v>565</v>
      </c>
      <c r="AA147" s="5">
        <v>562</v>
      </c>
      <c r="AB147" s="5">
        <v>595</v>
      </c>
      <c r="AC147" s="5">
        <v>599</v>
      </c>
    </row>
    <row r="148" spans="1:29" x14ac:dyDescent="0.2">
      <c r="A148" s="10">
        <v>43</v>
      </c>
      <c r="B148" s="5">
        <v>728</v>
      </c>
      <c r="C148" s="5">
        <v>659</v>
      </c>
      <c r="D148" s="5">
        <v>684</v>
      </c>
      <c r="E148" s="5">
        <v>632</v>
      </c>
      <c r="F148" s="5">
        <v>560</v>
      </c>
      <c r="G148" s="5">
        <v>545</v>
      </c>
      <c r="H148" s="5">
        <v>515</v>
      </c>
      <c r="I148" s="5">
        <v>531</v>
      </c>
      <c r="J148" s="5">
        <v>482</v>
      </c>
      <c r="K148" s="5">
        <v>475</v>
      </c>
      <c r="L148" s="5">
        <v>542</v>
      </c>
      <c r="M148" s="5">
        <v>521</v>
      </c>
      <c r="N148" s="5">
        <v>513</v>
      </c>
      <c r="O148" s="5"/>
      <c r="P148" s="10">
        <v>43</v>
      </c>
      <c r="Q148" s="5">
        <v>522</v>
      </c>
      <c r="R148" s="5">
        <v>504</v>
      </c>
      <c r="S148" s="5">
        <v>521</v>
      </c>
      <c r="T148" s="5">
        <v>545</v>
      </c>
      <c r="U148" s="5">
        <v>539</v>
      </c>
      <c r="V148" s="5">
        <v>543</v>
      </c>
      <c r="W148" s="5">
        <v>562</v>
      </c>
      <c r="X148" s="5">
        <v>535</v>
      </c>
      <c r="Y148" s="5">
        <v>499</v>
      </c>
      <c r="Z148" s="5">
        <v>558</v>
      </c>
      <c r="AA148" s="5">
        <v>582</v>
      </c>
      <c r="AB148" s="5">
        <v>579</v>
      </c>
      <c r="AC148" s="5">
        <v>612</v>
      </c>
    </row>
    <row r="149" spans="1:29" x14ac:dyDescent="0.2">
      <c r="A149" s="10">
        <v>44</v>
      </c>
      <c r="B149" s="5">
        <v>721</v>
      </c>
      <c r="C149" s="5">
        <v>721</v>
      </c>
      <c r="D149" s="5">
        <v>652</v>
      </c>
      <c r="E149" s="5">
        <v>676</v>
      </c>
      <c r="F149" s="5">
        <v>624</v>
      </c>
      <c r="G149" s="5">
        <v>553</v>
      </c>
      <c r="H149" s="5">
        <v>538</v>
      </c>
      <c r="I149" s="5">
        <v>508</v>
      </c>
      <c r="J149" s="5">
        <v>524</v>
      </c>
      <c r="K149" s="5">
        <v>475</v>
      </c>
      <c r="L149" s="5">
        <v>468</v>
      </c>
      <c r="M149" s="5">
        <v>535</v>
      </c>
      <c r="N149" s="5">
        <v>514</v>
      </c>
      <c r="O149" s="5"/>
      <c r="P149" s="10">
        <v>44</v>
      </c>
      <c r="Q149" s="5">
        <v>506</v>
      </c>
      <c r="R149" s="5">
        <v>515</v>
      </c>
      <c r="S149" s="5">
        <v>497</v>
      </c>
      <c r="T149" s="5">
        <v>513</v>
      </c>
      <c r="U149" s="5">
        <v>538</v>
      </c>
      <c r="V149" s="5">
        <v>532</v>
      </c>
      <c r="W149" s="5">
        <v>536</v>
      </c>
      <c r="X149" s="5">
        <v>555</v>
      </c>
      <c r="Y149" s="5">
        <v>528</v>
      </c>
      <c r="Z149" s="5">
        <v>492</v>
      </c>
      <c r="AA149" s="5">
        <v>551</v>
      </c>
      <c r="AB149" s="5">
        <v>575</v>
      </c>
      <c r="AC149" s="5">
        <v>572</v>
      </c>
    </row>
    <row r="150" spans="1:29" x14ac:dyDescent="0.2">
      <c r="A150" s="10">
        <v>45</v>
      </c>
      <c r="B150" s="5">
        <v>737</v>
      </c>
      <c r="C150" s="5">
        <v>727</v>
      </c>
      <c r="D150" s="5">
        <v>728</v>
      </c>
      <c r="E150" s="5">
        <v>658</v>
      </c>
      <c r="F150" s="5">
        <v>683</v>
      </c>
      <c r="G150" s="5">
        <v>631</v>
      </c>
      <c r="H150" s="5">
        <v>559</v>
      </c>
      <c r="I150" s="5">
        <v>546</v>
      </c>
      <c r="J150" s="5">
        <v>516</v>
      </c>
      <c r="K150" s="5">
        <v>532</v>
      </c>
      <c r="L150" s="5">
        <v>483</v>
      </c>
      <c r="M150" s="5">
        <v>476</v>
      </c>
      <c r="N150" s="5">
        <v>543</v>
      </c>
      <c r="O150" s="5"/>
      <c r="P150" s="10">
        <v>45</v>
      </c>
      <c r="Q150" s="5">
        <v>522</v>
      </c>
      <c r="R150" s="5">
        <v>514</v>
      </c>
      <c r="S150" s="5">
        <v>523</v>
      </c>
      <c r="T150" s="5">
        <v>505</v>
      </c>
      <c r="U150" s="5">
        <v>521</v>
      </c>
      <c r="V150" s="5">
        <v>546</v>
      </c>
      <c r="W150" s="5">
        <v>540</v>
      </c>
      <c r="X150" s="5">
        <v>544</v>
      </c>
      <c r="Y150" s="5">
        <v>562</v>
      </c>
      <c r="Z150" s="5">
        <v>536</v>
      </c>
      <c r="AA150" s="5">
        <v>500</v>
      </c>
      <c r="AB150" s="5">
        <v>559</v>
      </c>
      <c r="AC150" s="5">
        <v>583</v>
      </c>
    </row>
    <row r="151" spans="1:29" x14ac:dyDescent="0.2">
      <c r="A151" s="10">
        <v>46</v>
      </c>
      <c r="B151" s="5">
        <v>677</v>
      </c>
      <c r="C151" s="5">
        <v>717</v>
      </c>
      <c r="D151" s="5">
        <v>708</v>
      </c>
      <c r="E151" s="5">
        <v>707</v>
      </c>
      <c r="F151" s="5">
        <v>638</v>
      </c>
      <c r="G151" s="5">
        <v>662</v>
      </c>
      <c r="H151" s="5">
        <v>610</v>
      </c>
      <c r="I151" s="5">
        <v>538</v>
      </c>
      <c r="J151" s="5">
        <v>526</v>
      </c>
      <c r="K151" s="5">
        <v>496</v>
      </c>
      <c r="L151" s="5">
        <v>512</v>
      </c>
      <c r="M151" s="5">
        <v>463</v>
      </c>
      <c r="N151" s="5">
        <v>456</v>
      </c>
      <c r="O151" s="5"/>
      <c r="P151" s="10">
        <v>46</v>
      </c>
      <c r="Q151" s="5">
        <v>523</v>
      </c>
      <c r="R151" s="5">
        <v>502</v>
      </c>
      <c r="S151" s="5">
        <v>494</v>
      </c>
      <c r="T151" s="5">
        <v>503</v>
      </c>
      <c r="U151" s="5">
        <v>485</v>
      </c>
      <c r="V151" s="5">
        <v>501</v>
      </c>
      <c r="W151" s="5">
        <v>526</v>
      </c>
      <c r="X151" s="5">
        <v>520</v>
      </c>
      <c r="Y151" s="5">
        <v>523</v>
      </c>
      <c r="Z151" s="5">
        <v>542</v>
      </c>
      <c r="AA151" s="5">
        <v>516</v>
      </c>
      <c r="AB151" s="5">
        <v>479</v>
      </c>
      <c r="AC151" s="5">
        <v>539</v>
      </c>
    </row>
    <row r="152" spans="1:29" x14ac:dyDescent="0.2">
      <c r="A152" s="10">
        <v>47</v>
      </c>
      <c r="B152" s="5">
        <v>709</v>
      </c>
      <c r="C152" s="5">
        <v>681</v>
      </c>
      <c r="D152" s="5">
        <v>722</v>
      </c>
      <c r="E152" s="5">
        <v>712</v>
      </c>
      <c r="F152" s="5">
        <v>711</v>
      </c>
      <c r="G152" s="5">
        <v>642</v>
      </c>
      <c r="H152" s="5">
        <v>666</v>
      </c>
      <c r="I152" s="5">
        <v>615</v>
      </c>
      <c r="J152" s="5">
        <v>544</v>
      </c>
      <c r="K152" s="5">
        <v>532</v>
      </c>
      <c r="L152" s="5">
        <v>502</v>
      </c>
      <c r="M152" s="5">
        <v>518</v>
      </c>
      <c r="N152" s="5">
        <v>469</v>
      </c>
      <c r="O152" s="5"/>
      <c r="P152" s="10">
        <v>47</v>
      </c>
      <c r="Q152" s="5">
        <v>462</v>
      </c>
      <c r="R152" s="5">
        <v>529</v>
      </c>
      <c r="S152" s="5">
        <v>508</v>
      </c>
      <c r="T152" s="5">
        <v>500</v>
      </c>
      <c r="U152" s="5">
        <v>509</v>
      </c>
      <c r="V152" s="5">
        <v>491</v>
      </c>
      <c r="W152" s="5">
        <v>507</v>
      </c>
      <c r="X152" s="5">
        <v>532</v>
      </c>
      <c r="Y152" s="5">
        <v>526</v>
      </c>
      <c r="Z152" s="5">
        <v>529</v>
      </c>
      <c r="AA152" s="5">
        <v>548</v>
      </c>
      <c r="AB152" s="5">
        <v>521</v>
      </c>
      <c r="AC152" s="5">
        <v>485</v>
      </c>
    </row>
    <row r="153" spans="1:29" x14ac:dyDescent="0.2">
      <c r="A153" s="10">
        <v>48</v>
      </c>
      <c r="B153" s="5">
        <v>733</v>
      </c>
      <c r="C153" s="5">
        <v>717</v>
      </c>
      <c r="D153" s="5">
        <v>689</v>
      </c>
      <c r="E153" s="5">
        <v>730</v>
      </c>
      <c r="F153" s="5">
        <v>720</v>
      </c>
      <c r="G153" s="5">
        <v>719</v>
      </c>
      <c r="H153" s="5">
        <v>650</v>
      </c>
      <c r="I153" s="5">
        <v>674</v>
      </c>
      <c r="J153" s="5">
        <v>623</v>
      </c>
      <c r="K153" s="5">
        <v>553</v>
      </c>
      <c r="L153" s="5">
        <v>541</v>
      </c>
      <c r="M153" s="5">
        <v>511</v>
      </c>
      <c r="N153" s="5">
        <v>527</v>
      </c>
      <c r="O153" s="5"/>
      <c r="P153" s="10">
        <v>48</v>
      </c>
      <c r="Q153" s="5">
        <v>478</v>
      </c>
      <c r="R153" s="5">
        <v>471</v>
      </c>
      <c r="S153" s="5">
        <v>538</v>
      </c>
      <c r="T153" s="5">
        <v>517</v>
      </c>
      <c r="U153" s="5">
        <v>509</v>
      </c>
      <c r="V153" s="5">
        <v>518</v>
      </c>
      <c r="W153" s="5">
        <v>500</v>
      </c>
      <c r="X153" s="5">
        <v>516</v>
      </c>
      <c r="Y153" s="5">
        <v>541</v>
      </c>
      <c r="Z153" s="5">
        <v>535</v>
      </c>
      <c r="AA153" s="5">
        <v>538</v>
      </c>
      <c r="AB153" s="5">
        <v>557</v>
      </c>
      <c r="AC153" s="5">
        <v>530</v>
      </c>
    </row>
    <row r="154" spans="1:29" x14ac:dyDescent="0.2">
      <c r="A154" s="10">
        <v>49</v>
      </c>
      <c r="B154" s="5">
        <v>724</v>
      </c>
      <c r="C154" s="5">
        <v>734</v>
      </c>
      <c r="D154" s="5">
        <v>719</v>
      </c>
      <c r="E154" s="5">
        <v>690</v>
      </c>
      <c r="F154" s="5">
        <v>731</v>
      </c>
      <c r="G154" s="5">
        <v>721</v>
      </c>
      <c r="H154" s="5">
        <v>720</v>
      </c>
      <c r="I154" s="5">
        <v>651</v>
      </c>
      <c r="J154" s="5">
        <v>675</v>
      </c>
      <c r="K154" s="5">
        <v>624</v>
      </c>
      <c r="L154" s="5">
        <v>555</v>
      </c>
      <c r="M154" s="5">
        <v>543</v>
      </c>
      <c r="N154" s="5">
        <v>513</v>
      </c>
      <c r="O154" s="5"/>
      <c r="P154" s="10">
        <v>49</v>
      </c>
      <c r="Q154" s="5">
        <v>529</v>
      </c>
      <c r="R154" s="5">
        <v>480</v>
      </c>
      <c r="S154" s="5">
        <v>472</v>
      </c>
      <c r="T154" s="5">
        <v>540</v>
      </c>
      <c r="U154" s="5">
        <v>519</v>
      </c>
      <c r="V154" s="5">
        <v>511</v>
      </c>
      <c r="W154" s="5">
        <v>520</v>
      </c>
      <c r="X154" s="5">
        <v>502</v>
      </c>
      <c r="Y154" s="5">
        <v>518</v>
      </c>
      <c r="Z154" s="5">
        <v>543</v>
      </c>
      <c r="AA154" s="5">
        <v>537</v>
      </c>
      <c r="AB154" s="5">
        <v>540</v>
      </c>
      <c r="AC154" s="5">
        <v>559</v>
      </c>
    </row>
    <row r="155" spans="1:29" x14ac:dyDescent="0.2">
      <c r="A155" s="10">
        <v>50</v>
      </c>
      <c r="B155" s="5">
        <v>687</v>
      </c>
      <c r="C155" s="5">
        <v>710</v>
      </c>
      <c r="D155" s="5">
        <v>721</v>
      </c>
      <c r="E155" s="5">
        <v>706</v>
      </c>
      <c r="F155" s="5">
        <v>677</v>
      </c>
      <c r="G155" s="5">
        <v>719</v>
      </c>
      <c r="H155" s="5">
        <v>708</v>
      </c>
      <c r="I155" s="5">
        <v>708</v>
      </c>
      <c r="J155" s="5">
        <v>639</v>
      </c>
      <c r="K155" s="5">
        <v>663</v>
      </c>
      <c r="L155" s="5">
        <v>612</v>
      </c>
      <c r="M155" s="5">
        <v>544</v>
      </c>
      <c r="N155" s="5">
        <v>532</v>
      </c>
      <c r="O155" s="5"/>
      <c r="P155" s="10">
        <v>50</v>
      </c>
      <c r="Q155" s="5">
        <v>502</v>
      </c>
      <c r="R155" s="5">
        <v>518</v>
      </c>
      <c r="S155" s="5">
        <v>469</v>
      </c>
      <c r="T155" s="5">
        <v>461</v>
      </c>
      <c r="U155" s="5">
        <v>529</v>
      </c>
      <c r="V155" s="5">
        <v>508</v>
      </c>
      <c r="W155" s="5">
        <v>500</v>
      </c>
      <c r="X155" s="5">
        <v>509</v>
      </c>
      <c r="Y155" s="5">
        <v>491</v>
      </c>
      <c r="Z155" s="5">
        <v>507</v>
      </c>
      <c r="AA155" s="5">
        <v>532</v>
      </c>
      <c r="AB155" s="5">
        <v>526</v>
      </c>
      <c r="AC155" s="5">
        <v>529</v>
      </c>
    </row>
    <row r="156" spans="1:29" x14ac:dyDescent="0.2">
      <c r="A156" s="10">
        <v>51</v>
      </c>
      <c r="B156" s="5">
        <v>674</v>
      </c>
      <c r="C156" s="5">
        <v>684</v>
      </c>
      <c r="D156" s="5">
        <v>707</v>
      </c>
      <c r="E156" s="5">
        <v>717</v>
      </c>
      <c r="F156" s="5">
        <v>704</v>
      </c>
      <c r="G156" s="5">
        <v>676</v>
      </c>
      <c r="H156" s="5">
        <v>717</v>
      </c>
      <c r="I156" s="5">
        <v>706</v>
      </c>
      <c r="J156" s="5">
        <v>706</v>
      </c>
      <c r="K156" s="5">
        <v>637</v>
      </c>
      <c r="L156" s="5">
        <v>661</v>
      </c>
      <c r="M156" s="5">
        <v>610</v>
      </c>
      <c r="N156" s="5">
        <v>542</v>
      </c>
      <c r="O156" s="5"/>
      <c r="P156" s="10">
        <v>51</v>
      </c>
      <c r="Q156" s="5">
        <v>531</v>
      </c>
      <c r="R156" s="5">
        <v>501</v>
      </c>
      <c r="S156" s="5">
        <v>517</v>
      </c>
      <c r="T156" s="5">
        <v>468</v>
      </c>
      <c r="U156" s="5">
        <v>460</v>
      </c>
      <c r="V156" s="5">
        <v>528</v>
      </c>
      <c r="W156" s="5">
        <v>507</v>
      </c>
      <c r="X156" s="5">
        <v>499</v>
      </c>
      <c r="Y156" s="5">
        <v>508</v>
      </c>
      <c r="Z156" s="5">
        <v>490</v>
      </c>
      <c r="AA156" s="5">
        <v>506</v>
      </c>
      <c r="AB156" s="5">
        <v>531</v>
      </c>
      <c r="AC156" s="5">
        <v>524</v>
      </c>
    </row>
    <row r="157" spans="1:29" x14ac:dyDescent="0.2">
      <c r="A157" s="10">
        <v>52</v>
      </c>
      <c r="B157" s="5">
        <v>664</v>
      </c>
      <c r="C157" s="5">
        <v>673</v>
      </c>
      <c r="D157" s="5">
        <v>683</v>
      </c>
      <c r="E157" s="5">
        <v>706</v>
      </c>
      <c r="F157" s="5">
        <v>716</v>
      </c>
      <c r="G157" s="5">
        <v>703</v>
      </c>
      <c r="H157" s="5">
        <v>675</v>
      </c>
      <c r="I157" s="5">
        <v>716</v>
      </c>
      <c r="J157" s="5">
        <v>706</v>
      </c>
      <c r="K157" s="5">
        <v>706</v>
      </c>
      <c r="L157" s="5">
        <v>637</v>
      </c>
      <c r="M157" s="5">
        <v>661</v>
      </c>
      <c r="N157" s="5">
        <v>610</v>
      </c>
      <c r="O157" s="5"/>
      <c r="P157" s="10">
        <v>52</v>
      </c>
      <c r="Q157" s="5">
        <v>542</v>
      </c>
      <c r="R157" s="5">
        <v>531</v>
      </c>
      <c r="S157" s="5">
        <v>502</v>
      </c>
      <c r="T157" s="5">
        <v>518</v>
      </c>
      <c r="U157" s="5">
        <v>469</v>
      </c>
      <c r="V157" s="5">
        <v>461</v>
      </c>
      <c r="W157" s="5">
        <v>529</v>
      </c>
      <c r="X157" s="5">
        <v>508</v>
      </c>
      <c r="Y157" s="5">
        <v>500</v>
      </c>
      <c r="Z157" s="5">
        <v>509</v>
      </c>
      <c r="AA157" s="5">
        <v>491</v>
      </c>
      <c r="AB157" s="5">
        <v>507</v>
      </c>
      <c r="AC157" s="5">
        <v>532</v>
      </c>
    </row>
    <row r="158" spans="1:29" x14ac:dyDescent="0.2">
      <c r="A158" s="10">
        <v>53</v>
      </c>
      <c r="B158" s="5">
        <v>628</v>
      </c>
      <c r="C158" s="5">
        <v>654</v>
      </c>
      <c r="D158" s="5">
        <v>663</v>
      </c>
      <c r="E158" s="5">
        <v>674</v>
      </c>
      <c r="F158" s="5">
        <v>696</v>
      </c>
      <c r="G158" s="5">
        <v>707</v>
      </c>
      <c r="H158" s="5">
        <v>694</v>
      </c>
      <c r="I158" s="5">
        <v>665</v>
      </c>
      <c r="J158" s="5">
        <v>706</v>
      </c>
      <c r="K158" s="5">
        <v>696</v>
      </c>
      <c r="L158" s="5">
        <v>696</v>
      </c>
      <c r="M158" s="5">
        <v>628</v>
      </c>
      <c r="N158" s="5">
        <v>652</v>
      </c>
      <c r="O158" s="5"/>
      <c r="P158" s="10">
        <v>53</v>
      </c>
      <c r="Q158" s="5">
        <v>601</v>
      </c>
      <c r="R158" s="5">
        <v>533</v>
      </c>
      <c r="S158" s="5">
        <v>522</v>
      </c>
      <c r="T158" s="5">
        <v>494</v>
      </c>
      <c r="U158" s="5">
        <v>509</v>
      </c>
      <c r="V158" s="5">
        <v>461</v>
      </c>
      <c r="W158" s="5">
        <v>453</v>
      </c>
      <c r="X158" s="5">
        <v>520</v>
      </c>
      <c r="Y158" s="5">
        <v>499</v>
      </c>
      <c r="Z158" s="5">
        <v>492</v>
      </c>
      <c r="AA158" s="5">
        <v>501</v>
      </c>
      <c r="AB158" s="5">
        <v>483</v>
      </c>
      <c r="AC158" s="5">
        <v>499</v>
      </c>
    </row>
    <row r="159" spans="1:29" x14ac:dyDescent="0.2">
      <c r="A159" s="10">
        <v>54</v>
      </c>
      <c r="B159" s="5">
        <v>654</v>
      </c>
      <c r="C159" s="5">
        <v>623</v>
      </c>
      <c r="D159" s="5">
        <v>649</v>
      </c>
      <c r="E159" s="5">
        <v>658</v>
      </c>
      <c r="F159" s="5">
        <v>669</v>
      </c>
      <c r="G159" s="5">
        <v>691</v>
      </c>
      <c r="H159" s="5">
        <v>702</v>
      </c>
      <c r="I159" s="5">
        <v>689</v>
      </c>
      <c r="J159" s="5">
        <v>659</v>
      </c>
      <c r="K159" s="5">
        <v>701</v>
      </c>
      <c r="L159" s="5">
        <v>691</v>
      </c>
      <c r="M159" s="5">
        <v>691</v>
      </c>
      <c r="N159" s="5">
        <v>624</v>
      </c>
      <c r="O159" s="5"/>
      <c r="P159" s="10">
        <v>54</v>
      </c>
      <c r="Q159" s="5">
        <v>648</v>
      </c>
      <c r="R159" s="5">
        <v>597</v>
      </c>
      <c r="S159" s="5">
        <v>529</v>
      </c>
      <c r="T159" s="5">
        <v>518</v>
      </c>
      <c r="U159" s="5">
        <v>490</v>
      </c>
      <c r="V159" s="5">
        <v>504</v>
      </c>
      <c r="W159" s="5">
        <v>457</v>
      </c>
      <c r="X159" s="5">
        <v>449</v>
      </c>
      <c r="Y159" s="5">
        <v>516</v>
      </c>
      <c r="Z159" s="5">
        <v>495</v>
      </c>
      <c r="AA159" s="5">
        <v>488</v>
      </c>
      <c r="AB159" s="5">
        <v>497</v>
      </c>
      <c r="AC159" s="5">
        <v>479</v>
      </c>
    </row>
    <row r="160" spans="1:29" x14ac:dyDescent="0.2">
      <c r="A160" s="10">
        <v>55</v>
      </c>
      <c r="B160" s="5">
        <v>617</v>
      </c>
      <c r="C160" s="5">
        <v>646</v>
      </c>
      <c r="D160" s="5">
        <v>618</v>
      </c>
      <c r="E160" s="5">
        <v>643</v>
      </c>
      <c r="F160" s="5">
        <v>654</v>
      </c>
      <c r="G160" s="5">
        <v>665</v>
      </c>
      <c r="H160" s="5">
        <v>686</v>
      </c>
      <c r="I160" s="5">
        <v>698</v>
      </c>
      <c r="J160" s="5">
        <v>685</v>
      </c>
      <c r="K160" s="5">
        <v>655</v>
      </c>
      <c r="L160" s="5">
        <v>697</v>
      </c>
      <c r="M160" s="5">
        <v>687</v>
      </c>
      <c r="N160" s="5">
        <v>687</v>
      </c>
      <c r="O160" s="5"/>
      <c r="P160" s="10">
        <v>55</v>
      </c>
      <c r="Q160" s="5">
        <v>620</v>
      </c>
      <c r="R160" s="5">
        <v>644</v>
      </c>
      <c r="S160" s="5">
        <v>594</v>
      </c>
      <c r="T160" s="5">
        <v>526</v>
      </c>
      <c r="U160" s="5">
        <v>515</v>
      </c>
      <c r="V160" s="5">
        <v>487</v>
      </c>
      <c r="W160" s="5">
        <v>501</v>
      </c>
      <c r="X160" s="5">
        <v>454</v>
      </c>
      <c r="Y160" s="5">
        <v>446</v>
      </c>
      <c r="Z160" s="5">
        <v>513</v>
      </c>
      <c r="AA160" s="5">
        <v>492</v>
      </c>
      <c r="AB160" s="5">
        <v>485</v>
      </c>
      <c r="AC160" s="5">
        <v>494</v>
      </c>
    </row>
    <row r="161" spans="1:29" x14ac:dyDescent="0.2">
      <c r="A161" s="10">
        <v>56</v>
      </c>
      <c r="B161" s="5">
        <v>655</v>
      </c>
      <c r="C161" s="5">
        <v>609</v>
      </c>
      <c r="D161" s="5">
        <v>637</v>
      </c>
      <c r="E161" s="5">
        <v>610</v>
      </c>
      <c r="F161" s="5">
        <v>635</v>
      </c>
      <c r="G161" s="5">
        <v>646</v>
      </c>
      <c r="H161" s="5">
        <v>656</v>
      </c>
      <c r="I161" s="5">
        <v>678</v>
      </c>
      <c r="J161" s="5">
        <v>690</v>
      </c>
      <c r="K161" s="5">
        <v>678</v>
      </c>
      <c r="L161" s="5">
        <v>648</v>
      </c>
      <c r="M161" s="5">
        <v>690</v>
      </c>
      <c r="N161" s="5">
        <v>680</v>
      </c>
      <c r="O161" s="5"/>
      <c r="P161" s="10">
        <v>56</v>
      </c>
      <c r="Q161" s="5">
        <v>680</v>
      </c>
      <c r="R161" s="5">
        <v>613</v>
      </c>
      <c r="S161" s="5">
        <v>637</v>
      </c>
      <c r="T161" s="5">
        <v>587</v>
      </c>
      <c r="U161" s="5">
        <v>520</v>
      </c>
      <c r="V161" s="5">
        <v>508</v>
      </c>
      <c r="W161" s="5">
        <v>481</v>
      </c>
      <c r="X161" s="5">
        <v>495</v>
      </c>
      <c r="Y161" s="5">
        <v>448</v>
      </c>
      <c r="Z161" s="5">
        <v>440</v>
      </c>
      <c r="AA161" s="5">
        <v>507</v>
      </c>
      <c r="AB161" s="5">
        <v>486</v>
      </c>
      <c r="AC161" s="5">
        <v>479</v>
      </c>
    </row>
    <row r="162" spans="1:29" x14ac:dyDescent="0.2">
      <c r="A162" s="10">
        <v>57</v>
      </c>
      <c r="B162" s="5">
        <v>570</v>
      </c>
      <c r="C162" s="5">
        <v>659</v>
      </c>
      <c r="D162" s="5">
        <v>613</v>
      </c>
      <c r="E162" s="5">
        <v>641</v>
      </c>
      <c r="F162" s="5">
        <v>614</v>
      </c>
      <c r="G162" s="5">
        <v>640</v>
      </c>
      <c r="H162" s="5">
        <v>651</v>
      </c>
      <c r="I162" s="5">
        <v>661</v>
      </c>
      <c r="J162" s="5">
        <v>683</v>
      </c>
      <c r="K162" s="5">
        <v>695</v>
      </c>
      <c r="L162" s="5">
        <v>683</v>
      </c>
      <c r="M162" s="5">
        <v>654</v>
      </c>
      <c r="N162" s="5">
        <v>695</v>
      </c>
      <c r="O162" s="5"/>
      <c r="P162" s="10">
        <v>57</v>
      </c>
      <c r="Q162" s="5">
        <v>686</v>
      </c>
      <c r="R162" s="5">
        <v>686</v>
      </c>
      <c r="S162" s="5">
        <v>619</v>
      </c>
      <c r="T162" s="5">
        <v>643</v>
      </c>
      <c r="U162" s="5">
        <v>593</v>
      </c>
      <c r="V162" s="5">
        <v>527</v>
      </c>
      <c r="W162" s="5">
        <v>515</v>
      </c>
      <c r="X162" s="5">
        <v>488</v>
      </c>
      <c r="Y162" s="5">
        <v>502</v>
      </c>
      <c r="Z162" s="5">
        <v>455</v>
      </c>
      <c r="AA162" s="5">
        <v>447</v>
      </c>
      <c r="AB162" s="5">
        <v>514</v>
      </c>
      <c r="AC162" s="5">
        <v>493</v>
      </c>
    </row>
    <row r="163" spans="1:29" x14ac:dyDescent="0.2">
      <c r="A163" s="10">
        <v>58</v>
      </c>
      <c r="B163" s="5">
        <v>591</v>
      </c>
      <c r="C163" s="5">
        <v>566</v>
      </c>
      <c r="D163" s="5">
        <v>654</v>
      </c>
      <c r="E163" s="5">
        <v>609</v>
      </c>
      <c r="F163" s="5">
        <v>635</v>
      </c>
      <c r="G163" s="5">
        <v>610</v>
      </c>
      <c r="H163" s="5">
        <v>636</v>
      </c>
      <c r="I163" s="5">
        <v>647</v>
      </c>
      <c r="J163" s="5">
        <v>657</v>
      </c>
      <c r="K163" s="5">
        <v>679</v>
      </c>
      <c r="L163" s="5">
        <v>691</v>
      </c>
      <c r="M163" s="5">
        <v>679</v>
      </c>
      <c r="N163" s="5">
        <v>650</v>
      </c>
      <c r="O163" s="5"/>
      <c r="P163" s="10">
        <v>58</v>
      </c>
      <c r="Q163" s="5">
        <v>691</v>
      </c>
      <c r="R163" s="5">
        <v>682</v>
      </c>
      <c r="S163" s="5">
        <v>682</v>
      </c>
      <c r="T163" s="5">
        <v>616</v>
      </c>
      <c r="U163" s="5">
        <v>640</v>
      </c>
      <c r="V163" s="5">
        <v>590</v>
      </c>
      <c r="W163" s="5">
        <v>524</v>
      </c>
      <c r="X163" s="5">
        <v>513</v>
      </c>
      <c r="Y163" s="5">
        <v>486</v>
      </c>
      <c r="Z163" s="5">
        <v>500</v>
      </c>
      <c r="AA163" s="5">
        <v>453</v>
      </c>
      <c r="AB163" s="5">
        <v>445</v>
      </c>
      <c r="AC163" s="5">
        <v>512</v>
      </c>
    </row>
    <row r="164" spans="1:29" x14ac:dyDescent="0.2">
      <c r="A164" s="10">
        <v>59</v>
      </c>
      <c r="B164" s="5">
        <v>601</v>
      </c>
      <c r="C164" s="5">
        <v>587</v>
      </c>
      <c r="D164" s="5">
        <v>562</v>
      </c>
      <c r="E164" s="5">
        <v>649</v>
      </c>
      <c r="F164" s="5">
        <v>604</v>
      </c>
      <c r="G164" s="5">
        <v>630</v>
      </c>
      <c r="H164" s="5">
        <v>604</v>
      </c>
      <c r="I164" s="5">
        <v>632</v>
      </c>
      <c r="J164" s="5">
        <v>643</v>
      </c>
      <c r="K164" s="5">
        <v>653</v>
      </c>
      <c r="L164" s="5">
        <v>675</v>
      </c>
      <c r="M164" s="5">
        <v>687</v>
      </c>
      <c r="N164" s="5">
        <v>675</v>
      </c>
      <c r="O164" s="5"/>
      <c r="P164" s="10">
        <v>59</v>
      </c>
      <c r="Q164" s="5">
        <v>646</v>
      </c>
      <c r="R164" s="5">
        <v>687</v>
      </c>
      <c r="S164" s="5">
        <v>678</v>
      </c>
      <c r="T164" s="5">
        <v>678</v>
      </c>
      <c r="U164" s="5">
        <v>613</v>
      </c>
      <c r="V164" s="5">
        <v>637</v>
      </c>
      <c r="W164" s="5">
        <v>587</v>
      </c>
      <c r="X164" s="5">
        <v>521</v>
      </c>
      <c r="Y164" s="5">
        <v>510</v>
      </c>
      <c r="Z164" s="5">
        <v>484</v>
      </c>
      <c r="AA164" s="5">
        <v>497</v>
      </c>
      <c r="AB164" s="5">
        <v>451</v>
      </c>
      <c r="AC164" s="5">
        <v>443</v>
      </c>
    </row>
    <row r="165" spans="1:29" x14ac:dyDescent="0.2">
      <c r="A165" s="10">
        <v>60</v>
      </c>
      <c r="B165" s="5">
        <v>564</v>
      </c>
      <c r="C165" s="5">
        <v>604</v>
      </c>
      <c r="D165" s="5">
        <v>590</v>
      </c>
      <c r="E165" s="5">
        <v>566</v>
      </c>
      <c r="F165" s="5">
        <v>652</v>
      </c>
      <c r="G165" s="5">
        <v>608</v>
      </c>
      <c r="H165" s="5">
        <v>633</v>
      </c>
      <c r="I165" s="5">
        <v>608</v>
      </c>
      <c r="J165" s="5">
        <v>636</v>
      </c>
      <c r="K165" s="5">
        <v>647</v>
      </c>
      <c r="L165" s="5">
        <v>657</v>
      </c>
      <c r="M165" s="5">
        <v>679</v>
      </c>
      <c r="N165" s="5">
        <v>691</v>
      </c>
      <c r="O165" s="5"/>
      <c r="P165" s="10">
        <v>60</v>
      </c>
      <c r="Q165" s="5">
        <v>679</v>
      </c>
      <c r="R165" s="5">
        <v>650</v>
      </c>
      <c r="S165" s="5">
        <v>691</v>
      </c>
      <c r="T165" s="5">
        <v>682</v>
      </c>
      <c r="U165" s="5">
        <v>682</v>
      </c>
      <c r="V165" s="5">
        <v>618</v>
      </c>
      <c r="W165" s="5">
        <v>642</v>
      </c>
      <c r="X165" s="5">
        <v>592</v>
      </c>
      <c r="Y165" s="5">
        <v>526</v>
      </c>
      <c r="Z165" s="5">
        <v>515</v>
      </c>
      <c r="AA165" s="5">
        <v>489</v>
      </c>
      <c r="AB165" s="5">
        <v>502</v>
      </c>
      <c r="AC165" s="5">
        <v>457</v>
      </c>
    </row>
    <row r="166" spans="1:29" x14ac:dyDescent="0.2">
      <c r="A166" s="10">
        <v>61</v>
      </c>
      <c r="B166" s="5">
        <v>574</v>
      </c>
      <c r="C166" s="5">
        <v>555</v>
      </c>
      <c r="D166" s="5">
        <v>595</v>
      </c>
      <c r="E166" s="5">
        <v>583</v>
      </c>
      <c r="F166" s="5">
        <v>558</v>
      </c>
      <c r="G166" s="5">
        <v>644</v>
      </c>
      <c r="H166" s="5">
        <v>601</v>
      </c>
      <c r="I166" s="5">
        <v>625</v>
      </c>
      <c r="J166" s="5">
        <v>600</v>
      </c>
      <c r="K166" s="5">
        <v>628</v>
      </c>
      <c r="L166" s="5">
        <v>639</v>
      </c>
      <c r="M166" s="5">
        <v>649</v>
      </c>
      <c r="N166" s="5">
        <v>671</v>
      </c>
      <c r="O166" s="5"/>
      <c r="P166" s="10">
        <v>61</v>
      </c>
      <c r="Q166" s="5">
        <v>683</v>
      </c>
      <c r="R166" s="5">
        <v>672</v>
      </c>
      <c r="S166" s="5">
        <v>643</v>
      </c>
      <c r="T166" s="5">
        <v>684</v>
      </c>
      <c r="U166" s="5">
        <v>675</v>
      </c>
      <c r="V166" s="5">
        <v>675</v>
      </c>
      <c r="W166" s="5">
        <v>611</v>
      </c>
      <c r="X166" s="5">
        <v>635</v>
      </c>
      <c r="Y166" s="5">
        <v>586</v>
      </c>
      <c r="Z166" s="5">
        <v>520</v>
      </c>
      <c r="AA166" s="5">
        <v>509</v>
      </c>
      <c r="AB166" s="5">
        <v>483</v>
      </c>
      <c r="AC166" s="5">
        <v>497</v>
      </c>
    </row>
    <row r="167" spans="1:29" x14ac:dyDescent="0.2">
      <c r="A167" s="10">
        <v>62</v>
      </c>
      <c r="B167" s="5">
        <v>602</v>
      </c>
      <c r="C167" s="5">
        <v>572</v>
      </c>
      <c r="D167" s="5">
        <v>554</v>
      </c>
      <c r="E167" s="5">
        <v>593</v>
      </c>
      <c r="F167" s="5">
        <v>582</v>
      </c>
      <c r="G167" s="5">
        <v>557</v>
      </c>
      <c r="H167" s="5">
        <v>642</v>
      </c>
      <c r="I167" s="5">
        <v>601</v>
      </c>
      <c r="J167" s="5">
        <v>624</v>
      </c>
      <c r="K167" s="5">
        <v>599</v>
      </c>
      <c r="L167" s="5">
        <v>627</v>
      </c>
      <c r="M167" s="5">
        <v>639</v>
      </c>
      <c r="N167" s="5">
        <v>648</v>
      </c>
      <c r="O167" s="5"/>
      <c r="P167" s="10">
        <v>62</v>
      </c>
      <c r="Q167" s="5">
        <v>671</v>
      </c>
      <c r="R167" s="5">
        <v>682</v>
      </c>
      <c r="S167" s="5">
        <v>671</v>
      </c>
      <c r="T167" s="5">
        <v>642</v>
      </c>
      <c r="U167" s="5">
        <v>684</v>
      </c>
      <c r="V167" s="5">
        <v>675</v>
      </c>
      <c r="W167" s="5">
        <v>674</v>
      </c>
      <c r="X167" s="5">
        <v>611</v>
      </c>
      <c r="Y167" s="5">
        <v>635</v>
      </c>
      <c r="Z167" s="5">
        <v>586</v>
      </c>
      <c r="AA167" s="5">
        <v>521</v>
      </c>
      <c r="AB167" s="5">
        <v>510</v>
      </c>
      <c r="AC167" s="5">
        <v>484</v>
      </c>
    </row>
    <row r="168" spans="1:29" x14ac:dyDescent="0.2">
      <c r="A168" s="10">
        <v>63</v>
      </c>
      <c r="B168" s="5">
        <v>588</v>
      </c>
      <c r="C168" s="5">
        <v>593</v>
      </c>
      <c r="D168" s="5">
        <v>564</v>
      </c>
      <c r="E168" s="5">
        <v>547</v>
      </c>
      <c r="F168" s="5">
        <v>585</v>
      </c>
      <c r="G168" s="5">
        <v>574</v>
      </c>
      <c r="H168" s="5">
        <v>550</v>
      </c>
      <c r="I168" s="5">
        <v>634</v>
      </c>
      <c r="J168" s="5">
        <v>593</v>
      </c>
      <c r="K168" s="5">
        <v>616</v>
      </c>
      <c r="L168" s="5">
        <v>592</v>
      </c>
      <c r="M168" s="5">
        <v>620</v>
      </c>
      <c r="N168" s="5">
        <v>633</v>
      </c>
      <c r="O168" s="5"/>
      <c r="P168" s="10">
        <v>63</v>
      </c>
      <c r="Q168" s="5">
        <v>641</v>
      </c>
      <c r="R168" s="5">
        <v>664</v>
      </c>
      <c r="S168" s="5">
        <v>675</v>
      </c>
      <c r="T168" s="5">
        <v>664</v>
      </c>
      <c r="U168" s="5">
        <v>636</v>
      </c>
      <c r="V168" s="5">
        <v>677</v>
      </c>
      <c r="W168" s="5">
        <v>668</v>
      </c>
      <c r="X168" s="5">
        <v>667</v>
      </c>
      <c r="Y168" s="5">
        <v>605</v>
      </c>
      <c r="Z168" s="5">
        <v>628</v>
      </c>
      <c r="AA168" s="5">
        <v>580</v>
      </c>
      <c r="AB168" s="5">
        <v>515</v>
      </c>
      <c r="AC168" s="5">
        <v>504</v>
      </c>
    </row>
    <row r="169" spans="1:29" x14ac:dyDescent="0.2">
      <c r="A169" s="10">
        <v>64</v>
      </c>
      <c r="B169" s="5">
        <v>643</v>
      </c>
      <c r="C169" s="5">
        <v>580</v>
      </c>
      <c r="D169" s="5">
        <v>585</v>
      </c>
      <c r="E169" s="5">
        <v>557</v>
      </c>
      <c r="F169" s="5">
        <v>541</v>
      </c>
      <c r="G169" s="5">
        <v>578</v>
      </c>
      <c r="H169" s="5">
        <v>568</v>
      </c>
      <c r="I169" s="5">
        <v>543</v>
      </c>
      <c r="J169" s="5">
        <v>627</v>
      </c>
      <c r="K169" s="5">
        <v>586</v>
      </c>
      <c r="L169" s="5">
        <v>609</v>
      </c>
      <c r="M169" s="5">
        <v>585</v>
      </c>
      <c r="N169" s="5">
        <v>613</v>
      </c>
      <c r="O169" s="5"/>
      <c r="P169" s="10">
        <v>64</v>
      </c>
      <c r="Q169" s="5">
        <v>626</v>
      </c>
      <c r="R169" s="5">
        <v>634</v>
      </c>
      <c r="S169" s="5">
        <v>658</v>
      </c>
      <c r="T169" s="5">
        <v>669</v>
      </c>
      <c r="U169" s="5">
        <v>657</v>
      </c>
      <c r="V169" s="5">
        <v>630</v>
      </c>
      <c r="W169" s="5">
        <v>670</v>
      </c>
      <c r="X169" s="5">
        <v>662</v>
      </c>
      <c r="Y169" s="5">
        <v>661</v>
      </c>
      <c r="Z169" s="5">
        <v>599</v>
      </c>
      <c r="AA169" s="5">
        <v>622</v>
      </c>
      <c r="AB169" s="5">
        <v>575</v>
      </c>
      <c r="AC169" s="5">
        <v>510</v>
      </c>
    </row>
    <row r="170" spans="1:29" x14ac:dyDescent="0.2">
      <c r="A170" s="10">
        <v>65</v>
      </c>
      <c r="B170" s="5">
        <v>647</v>
      </c>
      <c r="C170" s="5">
        <v>635</v>
      </c>
      <c r="D170" s="5">
        <v>574</v>
      </c>
      <c r="E170" s="5">
        <v>579</v>
      </c>
      <c r="F170" s="5">
        <v>551</v>
      </c>
      <c r="G170" s="5">
        <v>536</v>
      </c>
      <c r="H170" s="5">
        <v>572</v>
      </c>
      <c r="I170" s="5">
        <v>563</v>
      </c>
      <c r="J170" s="5">
        <v>538</v>
      </c>
      <c r="K170" s="5">
        <v>621</v>
      </c>
      <c r="L170" s="5">
        <v>581</v>
      </c>
      <c r="M170" s="5">
        <v>604</v>
      </c>
      <c r="N170" s="5">
        <v>580</v>
      </c>
      <c r="O170" s="5"/>
      <c r="P170" s="10">
        <v>65</v>
      </c>
      <c r="Q170" s="5">
        <v>608</v>
      </c>
      <c r="R170" s="5">
        <v>621</v>
      </c>
      <c r="S170" s="5">
        <v>629</v>
      </c>
      <c r="T170" s="5">
        <v>653</v>
      </c>
      <c r="U170" s="5">
        <v>664</v>
      </c>
      <c r="V170" s="5">
        <v>652</v>
      </c>
      <c r="W170" s="5">
        <v>625</v>
      </c>
      <c r="X170" s="5">
        <v>665</v>
      </c>
      <c r="Y170" s="5">
        <v>657</v>
      </c>
      <c r="Z170" s="5">
        <v>656</v>
      </c>
      <c r="AA170" s="5">
        <v>595</v>
      </c>
      <c r="AB170" s="5">
        <v>618</v>
      </c>
      <c r="AC170" s="5">
        <v>571</v>
      </c>
    </row>
    <row r="171" spans="1:29" x14ac:dyDescent="0.2">
      <c r="A171" s="10">
        <v>66</v>
      </c>
      <c r="B171" s="5">
        <v>518</v>
      </c>
      <c r="C171" s="5">
        <v>634</v>
      </c>
      <c r="D171" s="5">
        <v>622</v>
      </c>
      <c r="E171" s="5">
        <v>562</v>
      </c>
      <c r="F171" s="5">
        <v>567</v>
      </c>
      <c r="G171" s="5">
        <v>540</v>
      </c>
      <c r="H171" s="5">
        <v>525</v>
      </c>
      <c r="I171" s="5">
        <v>561</v>
      </c>
      <c r="J171" s="5">
        <v>552</v>
      </c>
      <c r="K171" s="5">
        <v>529</v>
      </c>
      <c r="L171" s="5">
        <v>610</v>
      </c>
      <c r="M171" s="5">
        <v>570</v>
      </c>
      <c r="N171" s="5">
        <v>593</v>
      </c>
      <c r="O171" s="5"/>
      <c r="P171" s="10">
        <v>66</v>
      </c>
      <c r="Q171" s="5">
        <v>570</v>
      </c>
      <c r="R171" s="5">
        <v>597</v>
      </c>
      <c r="S171" s="5">
        <v>610</v>
      </c>
      <c r="T171" s="5">
        <v>618</v>
      </c>
      <c r="U171" s="5">
        <v>642</v>
      </c>
      <c r="V171" s="5">
        <v>653</v>
      </c>
      <c r="W171" s="5">
        <v>642</v>
      </c>
      <c r="X171" s="5">
        <v>615</v>
      </c>
      <c r="Y171" s="5">
        <v>655</v>
      </c>
      <c r="Z171" s="5">
        <v>647</v>
      </c>
      <c r="AA171" s="5">
        <v>646</v>
      </c>
      <c r="AB171" s="5">
        <v>585</v>
      </c>
      <c r="AC171" s="5">
        <v>608</v>
      </c>
    </row>
    <row r="172" spans="1:29" x14ac:dyDescent="0.2">
      <c r="A172" s="10">
        <v>67</v>
      </c>
      <c r="B172" s="5">
        <v>478</v>
      </c>
      <c r="C172" s="5">
        <v>512</v>
      </c>
      <c r="D172" s="5">
        <v>626</v>
      </c>
      <c r="E172" s="5">
        <v>615</v>
      </c>
      <c r="F172" s="5">
        <v>556</v>
      </c>
      <c r="G172" s="5">
        <v>561</v>
      </c>
      <c r="H172" s="5">
        <v>535</v>
      </c>
      <c r="I172" s="5">
        <v>517</v>
      </c>
      <c r="J172" s="5">
        <v>553</v>
      </c>
      <c r="K172" s="5">
        <v>544</v>
      </c>
      <c r="L172" s="5">
        <v>521</v>
      </c>
      <c r="M172" s="5">
        <v>602</v>
      </c>
      <c r="N172" s="5">
        <v>562</v>
      </c>
      <c r="O172" s="5"/>
      <c r="P172" s="10">
        <v>67</v>
      </c>
      <c r="Q172" s="5">
        <v>585</v>
      </c>
      <c r="R172" s="5">
        <v>562</v>
      </c>
      <c r="S172" s="5">
        <v>590</v>
      </c>
      <c r="T172" s="5">
        <v>602</v>
      </c>
      <c r="U172" s="5">
        <v>610</v>
      </c>
      <c r="V172" s="5">
        <v>634</v>
      </c>
      <c r="W172" s="5">
        <v>645</v>
      </c>
      <c r="X172" s="5">
        <v>634</v>
      </c>
      <c r="Y172" s="5">
        <v>607</v>
      </c>
      <c r="Z172" s="5">
        <v>647</v>
      </c>
      <c r="AA172" s="5">
        <v>639</v>
      </c>
      <c r="AB172" s="5">
        <v>638</v>
      </c>
      <c r="AC172" s="5">
        <v>578</v>
      </c>
    </row>
    <row r="173" spans="1:29" x14ac:dyDescent="0.2">
      <c r="A173" s="10">
        <v>68</v>
      </c>
      <c r="B173" s="5">
        <v>516</v>
      </c>
      <c r="C173" s="5">
        <v>466</v>
      </c>
      <c r="D173" s="5">
        <v>501</v>
      </c>
      <c r="E173" s="5">
        <v>613</v>
      </c>
      <c r="F173" s="5">
        <v>602</v>
      </c>
      <c r="G173" s="5">
        <v>544</v>
      </c>
      <c r="H173" s="5">
        <v>549</v>
      </c>
      <c r="I173" s="5">
        <v>522</v>
      </c>
      <c r="J173" s="5">
        <v>505</v>
      </c>
      <c r="K173" s="5">
        <v>541</v>
      </c>
      <c r="L173" s="5">
        <v>532</v>
      </c>
      <c r="M173" s="5">
        <v>510</v>
      </c>
      <c r="N173" s="5">
        <v>590</v>
      </c>
      <c r="O173" s="5"/>
      <c r="P173" s="10">
        <v>68</v>
      </c>
      <c r="Q173" s="5">
        <v>551</v>
      </c>
      <c r="R173" s="5">
        <v>573</v>
      </c>
      <c r="S173" s="5">
        <v>551</v>
      </c>
      <c r="T173" s="5">
        <v>579</v>
      </c>
      <c r="U173" s="5">
        <v>592</v>
      </c>
      <c r="V173" s="5">
        <v>600</v>
      </c>
      <c r="W173" s="5">
        <v>622</v>
      </c>
      <c r="X173" s="5">
        <v>633</v>
      </c>
      <c r="Y173" s="5">
        <v>623</v>
      </c>
      <c r="Z173" s="5">
        <v>596</v>
      </c>
      <c r="AA173" s="5">
        <v>636</v>
      </c>
      <c r="AB173" s="5">
        <v>628</v>
      </c>
      <c r="AC173" s="5">
        <v>628</v>
      </c>
    </row>
    <row r="174" spans="1:29" x14ac:dyDescent="0.2">
      <c r="A174" s="10">
        <v>69</v>
      </c>
      <c r="B174" s="5">
        <v>470</v>
      </c>
      <c r="C174" s="5">
        <v>503</v>
      </c>
      <c r="D174" s="5">
        <v>455</v>
      </c>
      <c r="E174" s="5">
        <v>490</v>
      </c>
      <c r="F174" s="5">
        <v>598</v>
      </c>
      <c r="G174" s="5">
        <v>590</v>
      </c>
      <c r="H174" s="5">
        <v>533</v>
      </c>
      <c r="I174" s="5">
        <v>538</v>
      </c>
      <c r="J174" s="5">
        <v>512</v>
      </c>
      <c r="K174" s="5">
        <v>495</v>
      </c>
      <c r="L174" s="5">
        <v>531</v>
      </c>
      <c r="M174" s="5">
        <v>522</v>
      </c>
      <c r="N174" s="5">
        <v>500</v>
      </c>
      <c r="O174" s="5"/>
      <c r="P174" s="10">
        <v>69</v>
      </c>
      <c r="Q174" s="5">
        <v>579</v>
      </c>
      <c r="R174" s="5">
        <v>541</v>
      </c>
      <c r="S174" s="5">
        <v>563</v>
      </c>
      <c r="T174" s="5">
        <v>541</v>
      </c>
      <c r="U174" s="5">
        <v>569</v>
      </c>
      <c r="V174" s="5">
        <v>582</v>
      </c>
      <c r="W174" s="5">
        <v>590</v>
      </c>
      <c r="X174" s="5">
        <v>612</v>
      </c>
      <c r="Y174" s="5">
        <v>623</v>
      </c>
      <c r="Z174" s="5">
        <v>613</v>
      </c>
      <c r="AA174" s="5">
        <v>587</v>
      </c>
      <c r="AB174" s="5">
        <v>626</v>
      </c>
      <c r="AC174" s="5">
        <v>618</v>
      </c>
    </row>
    <row r="175" spans="1:29" x14ac:dyDescent="0.2">
      <c r="A175" s="10">
        <v>70</v>
      </c>
      <c r="B175" s="5">
        <v>448</v>
      </c>
      <c r="C175" s="5">
        <v>461</v>
      </c>
      <c r="D175" s="5">
        <v>494</v>
      </c>
      <c r="E175" s="5">
        <v>448</v>
      </c>
      <c r="F175" s="5">
        <v>481</v>
      </c>
      <c r="G175" s="5">
        <v>587</v>
      </c>
      <c r="H175" s="5">
        <v>579</v>
      </c>
      <c r="I175" s="5">
        <v>525</v>
      </c>
      <c r="J175" s="5">
        <v>530</v>
      </c>
      <c r="K175" s="5">
        <v>503</v>
      </c>
      <c r="L175" s="5">
        <v>488</v>
      </c>
      <c r="M175" s="5">
        <v>523</v>
      </c>
      <c r="N175" s="5">
        <v>514</v>
      </c>
      <c r="O175" s="5"/>
      <c r="P175" s="10">
        <v>70</v>
      </c>
      <c r="Q175" s="5">
        <v>493</v>
      </c>
      <c r="R175" s="5">
        <v>571</v>
      </c>
      <c r="S175" s="5">
        <v>534</v>
      </c>
      <c r="T175" s="5">
        <v>555</v>
      </c>
      <c r="U175" s="5">
        <v>534</v>
      </c>
      <c r="V175" s="5">
        <v>562</v>
      </c>
      <c r="W175" s="5">
        <v>575</v>
      </c>
      <c r="X175" s="5">
        <v>583</v>
      </c>
      <c r="Y175" s="5">
        <v>604</v>
      </c>
      <c r="Z175" s="5">
        <v>615</v>
      </c>
      <c r="AA175" s="5">
        <v>606</v>
      </c>
      <c r="AB175" s="5">
        <v>580</v>
      </c>
      <c r="AC175" s="5">
        <v>619</v>
      </c>
    </row>
    <row r="176" spans="1:29" x14ac:dyDescent="0.2">
      <c r="A176" s="10">
        <v>71</v>
      </c>
      <c r="B176" s="5">
        <v>421</v>
      </c>
      <c r="C176" s="5">
        <v>438</v>
      </c>
      <c r="D176" s="5">
        <v>452</v>
      </c>
      <c r="E176" s="5">
        <v>483</v>
      </c>
      <c r="F176" s="5">
        <v>440</v>
      </c>
      <c r="G176" s="5">
        <v>472</v>
      </c>
      <c r="H176" s="5">
        <v>576</v>
      </c>
      <c r="I176" s="5">
        <v>568</v>
      </c>
      <c r="J176" s="5">
        <v>516</v>
      </c>
      <c r="K176" s="5">
        <v>521</v>
      </c>
      <c r="L176" s="5">
        <v>495</v>
      </c>
      <c r="M176" s="5">
        <v>480</v>
      </c>
      <c r="N176" s="5">
        <v>515</v>
      </c>
      <c r="O176" s="5"/>
      <c r="P176" s="10">
        <v>71</v>
      </c>
      <c r="Q176" s="5">
        <v>506</v>
      </c>
      <c r="R176" s="5">
        <v>485</v>
      </c>
      <c r="S176" s="5">
        <v>562</v>
      </c>
      <c r="T176" s="5">
        <v>526</v>
      </c>
      <c r="U176" s="5">
        <v>547</v>
      </c>
      <c r="V176" s="5">
        <v>527</v>
      </c>
      <c r="W176" s="5">
        <v>554</v>
      </c>
      <c r="X176" s="5">
        <v>567</v>
      </c>
      <c r="Y176" s="5">
        <v>575</v>
      </c>
      <c r="Z176" s="5">
        <v>596</v>
      </c>
      <c r="AA176" s="5">
        <v>607</v>
      </c>
      <c r="AB176" s="5">
        <v>598</v>
      </c>
      <c r="AC176" s="5">
        <v>572</v>
      </c>
    </row>
    <row r="177" spans="1:29" x14ac:dyDescent="0.2">
      <c r="A177" s="10">
        <v>72</v>
      </c>
      <c r="B177" s="5">
        <v>440</v>
      </c>
      <c r="C177" s="5">
        <v>409</v>
      </c>
      <c r="D177" s="5">
        <v>425</v>
      </c>
      <c r="E177" s="5">
        <v>439</v>
      </c>
      <c r="F177" s="5">
        <v>471</v>
      </c>
      <c r="G177" s="5">
        <v>427</v>
      </c>
      <c r="H177" s="5">
        <v>461</v>
      </c>
      <c r="I177" s="5">
        <v>562</v>
      </c>
      <c r="J177" s="5">
        <v>555</v>
      </c>
      <c r="K177" s="5">
        <v>503</v>
      </c>
      <c r="L177" s="5">
        <v>510</v>
      </c>
      <c r="M177" s="5">
        <v>484</v>
      </c>
      <c r="N177" s="5">
        <v>470</v>
      </c>
      <c r="O177" s="5"/>
      <c r="P177" s="10">
        <v>72</v>
      </c>
      <c r="Q177" s="5">
        <v>504</v>
      </c>
      <c r="R177" s="5">
        <v>495</v>
      </c>
      <c r="S177" s="5">
        <v>475</v>
      </c>
      <c r="T177" s="5">
        <v>551</v>
      </c>
      <c r="U177" s="5">
        <v>515</v>
      </c>
      <c r="V177" s="5">
        <v>537</v>
      </c>
      <c r="W177" s="5">
        <v>518</v>
      </c>
      <c r="X177" s="5">
        <v>543</v>
      </c>
      <c r="Y177" s="5">
        <v>556</v>
      </c>
      <c r="Z177" s="5">
        <v>564</v>
      </c>
      <c r="AA177" s="5">
        <v>585</v>
      </c>
      <c r="AB177" s="5">
        <v>596</v>
      </c>
      <c r="AC177" s="5">
        <v>587</v>
      </c>
    </row>
    <row r="178" spans="1:29" x14ac:dyDescent="0.2">
      <c r="A178" s="10">
        <v>73</v>
      </c>
      <c r="B178" s="5">
        <v>403</v>
      </c>
      <c r="C178" s="5">
        <v>426</v>
      </c>
      <c r="D178" s="5">
        <v>395</v>
      </c>
      <c r="E178" s="5">
        <v>413</v>
      </c>
      <c r="F178" s="5">
        <v>427</v>
      </c>
      <c r="G178" s="5">
        <v>458</v>
      </c>
      <c r="H178" s="5">
        <v>415</v>
      </c>
      <c r="I178" s="5">
        <v>449</v>
      </c>
      <c r="J178" s="5">
        <v>548</v>
      </c>
      <c r="K178" s="5">
        <v>542</v>
      </c>
      <c r="L178" s="5">
        <v>491</v>
      </c>
      <c r="M178" s="5">
        <v>498</v>
      </c>
      <c r="N178" s="5">
        <v>473</v>
      </c>
      <c r="O178" s="5"/>
      <c r="P178" s="10">
        <v>73</v>
      </c>
      <c r="Q178" s="5">
        <v>459</v>
      </c>
      <c r="R178" s="5">
        <v>493</v>
      </c>
      <c r="S178" s="5">
        <v>484</v>
      </c>
      <c r="T178" s="5">
        <v>464</v>
      </c>
      <c r="U178" s="5">
        <v>539</v>
      </c>
      <c r="V178" s="5">
        <v>504</v>
      </c>
      <c r="W178" s="5">
        <v>526</v>
      </c>
      <c r="X178" s="5">
        <v>507</v>
      </c>
      <c r="Y178" s="5">
        <v>532</v>
      </c>
      <c r="Z178" s="5">
        <v>545</v>
      </c>
      <c r="AA178" s="5">
        <v>553</v>
      </c>
      <c r="AB178" s="5">
        <v>573</v>
      </c>
      <c r="AC178" s="5">
        <v>584</v>
      </c>
    </row>
    <row r="179" spans="1:29" x14ac:dyDescent="0.2">
      <c r="A179" s="10">
        <v>74</v>
      </c>
      <c r="B179" s="5">
        <v>377</v>
      </c>
      <c r="C179" s="5">
        <v>391</v>
      </c>
      <c r="D179" s="5">
        <v>414</v>
      </c>
      <c r="E179" s="5">
        <v>385</v>
      </c>
      <c r="F179" s="5">
        <v>402</v>
      </c>
      <c r="G179" s="5">
        <v>416</v>
      </c>
      <c r="H179" s="5">
        <v>446</v>
      </c>
      <c r="I179" s="5">
        <v>405</v>
      </c>
      <c r="J179" s="5">
        <v>439</v>
      </c>
      <c r="K179" s="5">
        <v>535</v>
      </c>
      <c r="L179" s="5">
        <v>529</v>
      </c>
      <c r="M179" s="5">
        <v>480</v>
      </c>
      <c r="N179" s="5">
        <v>487</v>
      </c>
      <c r="O179" s="5"/>
      <c r="P179" s="10">
        <v>74</v>
      </c>
      <c r="Q179" s="5">
        <v>463</v>
      </c>
      <c r="R179" s="5">
        <v>449</v>
      </c>
      <c r="S179" s="5">
        <v>483</v>
      </c>
      <c r="T179" s="5">
        <v>474</v>
      </c>
      <c r="U179" s="5">
        <v>456</v>
      </c>
      <c r="V179" s="5">
        <v>528</v>
      </c>
      <c r="W179" s="5">
        <v>494</v>
      </c>
      <c r="X179" s="5">
        <v>516</v>
      </c>
      <c r="Y179" s="5">
        <v>498</v>
      </c>
      <c r="Z179" s="5">
        <v>522</v>
      </c>
      <c r="AA179" s="5">
        <v>535</v>
      </c>
      <c r="AB179" s="5">
        <v>543</v>
      </c>
      <c r="AC179" s="5">
        <v>563</v>
      </c>
    </row>
    <row r="180" spans="1:29" x14ac:dyDescent="0.2">
      <c r="A180" s="10">
        <v>75</v>
      </c>
      <c r="B180" s="5">
        <v>384</v>
      </c>
      <c r="C180" s="5">
        <v>364</v>
      </c>
      <c r="D180" s="5">
        <v>378</v>
      </c>
      <c r="E180" s="5">
        <v>400</v>
      </c>
      <c r="F180" s="5">
        <v>373</v>
      </c>
      <c r="G180" s="5">
        <v>390</v>
      </c>
      <c r="H180" s="5">
        <v>404</v>
      </c>
      <c r="I180" s="5">
        <v>431</v>
      </c>
      <c r="J180" s="5">
        <v>394</v>
      </c>
      <c r="K180" s="5">
        <v>427</v>
      </c>
      <c r="L180" s="5">
        <v>521</v>
      </c>
      <c r="M180" s="5">
        <v>515</v>
      </c>
      <c r="N180" s="5">
        <v>468</v>
      </c>
      <c r="O180" s="5"/>
      <c r="P180" s="10">
        <v>75</v>
      </c>
      <c r="Q180" s="5">
        <v>475</v>
      </c>
      <c r="R180" s="5">
        <v>451</v>
      </c>
      <c r="S180" s="5">
        <v>438</v>
      </c>
      <c r="T180" s="5">
        <v>471</v>
      </c>
      <c r="U180" s="5">
        <v>463</v>
      </c>
      <c r="V180" s="5">
        <v>445</v>
      </c>
      <c r="W180" s="5">
        <v>516</v>
      </c>
      <c r="X180" s="5">
        <v>483</v>
      </c>
      <c r="Y180" s="5">
        <v>504</v>
      </c>
      <c r="Z180" s="5">
        <v>487</v>
      </c>
      <c r="AA180" s="5">
        <v>511</v>
      </c>
      <c r="AB180" s="5">
        <v>523</v>
      </c>
      <c r="AC180" s="5">
        <v>532</v>
      </c>
    </row>
    <row r="181" spans="1:29" x14ac:dyDescent="0.2">
      <c r="A181" s="10">
        <v>76</v>
      </c>
      <c r="B181" s="5">
        <v>311</v>
      </c>
      <c r="C181" s="5">
        <v>370</v>
      </c>
      <c r="D181" s="5">
        <v>351</v>
      </c>
      <c r="E181" s="5">
        <v>365</v>
      </c>
      <c r="F181" s="5">
        <v>386</v>
      </c>
      <c r="G181" s="5">
        <v>361</v>
      </c>
      <c r="H181" s="5">
        <v>377</v>
      </c>
      <c r="I181" s="5">
        <v>391</v>
      </c>
      <c r="J181" s="5">
        <v>418</v>
      </c>
      <c r="K181" s="5">
        <v>382</v>
      </c>
      <c r="L181" s="5">
        <v>414</v>
      </c>
      <c r="M181" s="5">
        <v>506</v>
      </c>
      <c r="N181" s="5">
        <v>500</v>
      </c>
      <c r="O181" s="5"/>
      <c r="P181" s="10">
        <v>76</v>
      </c>
      <c r="Q181" s="5">
        <v>455</v>
      </c>
      <c r="R181" s="5">
        <v>462</v>
      </c>
      <c r="S181" s="5">
        <v>439</v>
      </c>
      <c r="T181" s="5">
        <v>426</v>
      </c>
      <c r="U181" s="5">
        <v>459</v>
      </c>
      <c r="V181" s="5">
        <v>451</v>
      </c>
      <c r="W181" s="5">
        <v>434</v>
      </c>
      <c r="X181" s="5">
        <v>503</v>
      </c>
      <c r="Y181" s="5">
        <v>471</v>
      </c>
      <c r="Z181" s="5">
        <v>492</v>
      </c>
      <c r="AA181" s="5">
        <v>475</v>
      </c>
      <c r="AB181" s="5">
        <v>499</v>
      </c>
      <c r="AC181" s="5">
        <v>511</v>
      </c>
    </row>
    <row r="182" spans="1:29" x14ac:dyDescent="0.2">
      <c r="A182" s="10">
        <v>77</v>
      </c>
      <c r="B182" s="5">
        <v>326</v>
      </c>
      <c r="C182" s="5">
        <v>297</v>
      </c>
      <c r="D182" s="5">
        <v>355</v>
      </c>
      <c r="E182" s="5">
        <v>337</v>
      </c>
      <c r="F182" s="5">
        <v>350</v>
      </c>
      <c r="G182" s="5">
        <v>371</v>
      </c>
      <c r="H182" s="5">
        <v>347</v>
      </c>
      <c r="I182" s="5">
        <v>363</v>
      </c>
      <c r="J182" s="5">
        <v>377</v>
      </c>
      <c r="K182" s="5">
        <v>403</v>
      </c>
      <c r="L182" s="5">
        <v>369</v>
      </c>
      <c r="M182" s="5">
        <v>400</v>
      </c>
      <c r="N182" s="5">
        <v>489</v>
      </c>
      <c r="O182" s="5"/>
      <c r="P182" s="10">
        <v>77</v>
      </c>
      <c r="Q182" s="5">
        <v>484</v>
      </c>
      <c r="R182" s="5">
        <v>440</v>
      </c>
      <c r="S182" s="5">
        <v>446</v>
      </c>
      <c r="T182" s="5">
        <v>425</v>
      </c>
      <c r="U182" s="5">
        <v>413</v>
      </c>
      <c r="V182" s="5">
        <v>445</v>
      </c>
      <c r="W182" s="5">
        <v>437</v>
      </c>
      <c r="X182" s="5">
        <v>421</v>
      </c>
      <c r="Y182" s="5">
        <v>488</v>
      </c>
      <c r="Z182" s="5">
        <v>457</v>
      </c>
      <c r="AA182" s="5">
        <v>478</v>
      </c>
      <c r="AB182" s="5">
        <v>462</v>
      </c>
      <c r="AC182" s="5">
        <v>485</v>
      </c>
    </row>
    <row r="183" spans="1:29" x14ac:dyDescent="0.2">
      <c r="A183" s="10">
        <v>78</v>
      </c>
      <c r="B183" s="5">
        <v>298</v>
      </c>
      <c r="C183" s="5">
        <v>311</v>
      </c>
      <c r="D183" s="5">
        <v>284</v>
      </c>
      <c r="E183" s="5">
        <v>340</v>
      </c>
      <c r="F183" s="5">
        <v>323</v>
      </c>
      <c r="G183" s="5">
        <v>336</v>
      </c>
      <c r="H183" s="5">
        <v>355</v>
      </c>
      <c r="I183" s="5">
        <v>333</v>
      </c>
      <c r="J183" s="5">
        <v>349</v>
      </c>
      <c r="K183" s="5">
        <v>363</v>
      </c>
      <c r="L183" s="5">
        <v>389</v>
      </c>
      <c r="M183" s="5">
        <v>356</v>
      </c>
      <c r="N183" s="5">
        <v>386</v>
      </c>
      <c r="O183" s="5"/>
      <c r="P183" s="10">
        <v>78</v>
      </c>
      <c r="Q183" s="5">
        <v>473</v>
      </c>
      <c r="R183" s="5">
        <v>468</v>
      </c>
      <c r="S183" s="5">
        <v>426</v>
      </c>
      <c r="T183" s="5">
        <v>432</v>
      </c>
      <c r="U183" s="5">
        <v>412</v>
      </c>
      <c r="V183" s="5">
        <v>400</v>
      </c>
      <c r="W183" s="5">
        <v>431</v>
      </c>
      <c r="X183" s="5">
        <v>424</v>
      </c>
      <c r="Y183" s="5">
        <v>408</v>
      </c>
      <c r="Z183" s="5">
        <v>474</v>
      </c>
      <c r="AA183" s="5">
        <v>444</v>
      </c>
      <c r="AB183" s="5">
        <v>464</v>
      </c>
      <c r="AC183" s="5">
        <v>448</v>
      </c>
    </row>
    <row r="184" spans="1:29" x14ac:dyDescent="0.2">
      <c r="A184" s="10">
        <v>79</v>
      </c>
      <c r="B184" s="5">
        <v>275</v>
      </c>
      <c r="C184" s="5">
        <v>283</v>
      </c>
      <c r="D184" s="5">
        <v>296</v>
      </c>
      <c r="E184" s="5">
        <v>271</v>
      </c>
      <c r="F184" s="5">
        <v>325</v>
      </c>
      <c r="G184" s="5">
        <v>309</v>
      </c>
      <c r="H184" s="5">
        <v>321</v>
      </c>
      <c r="I184" s="5">
        <v>340</v>
      </c>
      <c r="J184" s="5">
        <v>319</v>
      </c>
      <c r="K184" s="5">
        <v>335</v>
      </c>
      <c r="L184" s="5">
        <v>349</v>
      </c>
      <c r="M184" s="5">
        <v>374</v>
      </c>
      <c r="N184" s="5">
        <v>343</v>
      </c>
      <c r="O184" s="5"/>
      <c r="P184" s="10">
        <v>79</v>
      </c>
      <c r="Q184" s="5">
        <v>372</v>
      </c>
      <c r="R184" s="5">
        <v>456</v>
      </c>
      <c r="S184" s="5">
        <v>450</v>
      </c>
      <c r="T184" s="5">
        <v>411</v>
      </c>
      <c r="U184" s="5">
        <v>417</v>
      </c>
      <c r="V184" s="5">
        <v>397</v>
      </c>
      <c r="W184" s="5">
        <v>386</v>
      </c>
      <c r="X184" s="5">
        <v>417</v>
      </c>
      <c r="Y184" s="5">
        <v>410</v>
      </c>
      <c r="Z184" s="5">
        <v>395</v>
      </c>
      <c r="AA184" s="5">
        <v>459</v>
      </c>
      <c r="AB184" s="5">
        <v>430</v>
      </c>
      <c r="AC184" s="5">
        <v>449</v>
      </c>
    </row>
    <row r="185" spans="1:29" x14ac:dyDescent="0.2">
      <c r="A185" s="10">
        <v>80</v>
      </c>
      <c r="B185" s="5">
        <v>209</v>
      </c>
      <c r="C185" s="5">
        <v>257</v>
      </c>
      <c r="D185" s="5">
        <v>266</v>
      </c>
      <c r="E185" s="5">
        <v>278</v>
      </c>
      <c r="F185" s="5">
        <v>255</v>
      </c>
      <c r="G185" s="5">
        <v>307</v>
      </c>
      <c r="H185" s="5">
        <v>293</v>
      </c>
      <c r="I185" s="5">
        <v>304</v>
      </c>
      <c r="J185" s="5">
        <v>322</v>
      </c>
      <c r="K185" s="5">
        <v>302</v>
      </c>
      <c r="L185" s="5">
        <v>318</v>
      </c>
      <c r="M185" s="5">
        <v>332</v>
      </c>
      <c r="N185" s="5">
        <v>356</v>
      </c>
      <c r="O185" s="5"/>
      <c r="P185" s="10">
        <v>80</v>
      </c>
      <c r="Q185" s="5">
        <v>327</v>
      </c>
      <c r="R185" s="5">
        <v>355</v>
      </c>
      <c r="S185" s="5">
        <v>435</v>
      </c>
      <c r="T185" s="5">
        <v>430</v>
      </c>
      <c r="U185" s="5">
        <v>393</v>
      </c>
      <c r="V185" s="5">
        <v>399</v>
      </c>
      <c r="W185" s="5">
        <v>380</v>
      </c>
      <c r="X185" s="5">
        <v>369</v>
      </c>
      <c r="Y185" s="5">
        <v>399</v>
      </c>
      <c r="Z185" s="5">
        <v>393</v>
      </c>
      <c r="AA185" s="5">
        <v>379</v>
      </c>
      <c r="AB185" s="5">
        <v>440</v>
      </c>
      <c r="AC185" s="5">
        <v>413</v>
      </c>
    </row>
    <row r="186" spans="1:29" x14ac:dyDescent="0.2">
      <c r="A186" s="10">
        <v>81</v>
      </c>
      <c r="B186" s="5">
        <v>209</v>
      </c>
      <c r="C186" s="5">
        <v>196</v>
      </c>
      <c r="D186" s="5">
        <v>242</v>
      </c>
      <c r="E186" s="5">
        <v>250</v>
      </c>
      <c r="F186" s="5">
        <v>262</v>
      </c>
      <c r="G186" s="5">
        <v>241</v>
      </c>
      <c r="H186" s="5">
        <v>291</v>
      </c>
      <c r="I186" s="5">
        <v>278</v>
      </c>
      <c r="J186" s="5">
        <v>288</v>
      </c>
      <c r="K186" s="5">
        <v>306</v>
      </c>
      <c r="L186" s="5">
        <v>287</v>
      </c>
      <c r="M186" s="5">
        <v>303</v>
      </c>
      <c r="N186" s="5">
        <v>316</v>
      </c>
      <c r="O186" s="5"/>
      <c r="P186" s="10">
        <v>81</v>
      </c>
      <c r="Q186" s="5">
        <v>339</v>
      </c>
      <c r="R186" s="5">
        <v>311</v>
      </c>
      <c r="S186" s="5">
        <v>338</v>
      </c>
      <c r="T186" s="5">
        <v>415</v>
      </c>
      <c r="U186" s="5">
        <v>411</v>
      </c>
      <c r="V186" s="5">
        <v>376</v>
      </c>
      <c r="W186" s="5">
        <v>382</v>
      </c>
      <c r="X186" s="5">
        <v>364</v>
      </c>
      <c r="Y186" s="5">
        <v>354</v>
      </c>
      <c r="Z186" s="5">
        <v>383</v>
      </c>
      <c r="AA186" s="5">
        <v>377</v>
      </c>
      <c r="AB186" s="5">
        <v>364</v>
      </c>
      <c r="AC186" s="5">
        <v>423</v>
      </c>
    </row>
    <row r="187" spans="1:29" x14ac:dyDescent="0.2">
      <c r="A187" s="10">
        <v>82</v>
      </c>
      <c r="B187" s="5">
        <v>195</v>
      </c>
      <c r="C187" s="5">
        <v>192</v>
      </c>
      <c r="D187" s="5">
        <v>181</v>
      </c>
      <c r="E187" s="5">
        <v>225</v>
      </c>
      <c r="F187" s="5">
        <v>233</v>
      </c>
      <c r="G187" s="5">
        <v>244</v>
      </c>
      <c r="H187" s="5">
        <v>225</v>
      </c>
      <c r="I187" s="5">
        <v>272</v>
      </c>
      <c r="J187" s="5">
        <v>261</v>
      </c>
      <c r="K187" s="5">
        <v>270</v>
      </c>
      <c r="L187" s="5">
        <v>287</v>
      </c>
      <c r="M187" s="5">
        <v>270</v>
      </c>
      <c r="N187" s="5">
        <v>285</v>
      </c>
      <c r="O187" s="5"/>
      <c r="P187" s="10">
        <v>82</v>
      </c>
      <c r="Q187" s="5">
        <v>298</v>
      </c>
      <c r="R187" s="5">
        <v>320</v>
      </c>
      <c r="S187" s="5">
        <v>294</v>
      </c>
      <c r="T187" s="5">
        <v>319</v>
      </c>
      <c r="U187" s="5">
        <v>393</v>
      </c>
      <c r="V187" s="5">
        <v>389</v>
      </c>
      <c r="W187" s="5">
        <v>356</v>
      </c>
      <c r="X187" s="5">
        <v>362</v>
      </c>
      <c r="Y187" s="5">
        <v>345</v>
      </c>
      <c r="Z187" s="5">
        <v>336</v>
      </c>
      <c r="AA187" s="5">
        <v>364</v>
      </c>
      <c r="AB187" s="5">
        <v>358</v>
      </c>
      <c r="AC187" s="5">
        <v>346</v>
      </c>
    </row>
    <row r="188" spans="1:29" x14ac:dyDescent="0.2">
      <c r="A188" s="10">
        <v>83</v>
      </c>
      <c r="B188" s="5">
        <v>188</v>
      </c>
      <c r="C188" s="5">
        <v>178</v>
      </c>
      <c r="D188" s="5">
        <v>177</v>
      </c>
      <c r="E188" s="5">
        <v>167</v>
      </c>
      <c r="F188" s="5">
        <v>209</v>
      </c>
      <c r="G188" s="5">
        <v>216</v>
      </c>
      <c r="H188" s="5">
        <v>226</v>
      </c>
      <c r="I188" s="5">
        <v>208</v>
      </c>
      <c r="J188" s="5">
        <v>252</v>
      </c>
      <c r="K188" s="5">
        <v>242</v>
      </c>
      <c r="L188" s="5">
        <v>251</v>
      </c>
      <c r="M188" s="5">
        <v>267</v>
      </c>
      <c r="N188" s="5">
        <v>251</v>
      </c>
      <c r="O188" s="5"/>
      <c r="P188" s="10">
        <v>83</v>
      </c>
      <c r="Q188" s="5">
        <v>266</v>
      </c>
      <c r="R188" s="5">
        <v>278</v>
      </c>
      <c r="S188" s="5">
        <v>298</v>
      </c>
      <c r="T188" s="5">
        <v>275</v>
      </c>
      <c r="U188" s="5">
        <v>299</v>
      </c>
      <c r="V188" s="5">
        <v>369</v>
      </c>
      <c r="W188" s="5">
        <v>366</v>
      </c>
      <c r="X188" s="5">
        <v>335</v>
      </c>
      <c r="Y188" s="5">
        <v>341</v>
      </c>
      <c r="Z188" s="5">
        <v>325</v>
      </c>
      <c r="AA188" s="5">
        <v>316</v>
      </c>
      <c r="AB188" s="5">
        <v>343</v>
      </c>
      <c r="AC188" s="5">
        <v>338</v>
      </c>
    </row>
    <row r="189" spans="1:29" x14ac:dyDescent="0.2">
      <c r="A189" s="10">
        <v>84</v>
      </c>
      <c r="B189" s="5">
        <v>163</v>
      </c>
      <c r="C189" s="5">
        <v>171</v>
      </c>
      <c r="D189" s="5">
        <v>163</v>
      </c>
      <c r="E189" s="5">
        <v>161</v>
      </c>
      <c r="F189" s="5">
        <v>153</v>
      </c>
      <c r="G189" s="5">
        <v>193</v>
      </c>
      <c r="H189" s="5">
        <v>199</v>
      </c>
      <c r="I189" s="5">
        <v>209</v>
      </c>
      <c r="J189" s="5">
        <v>194</v>
      </c>
      <c r="K189" s="5">
        <v>234</v>
      </c>
      <c r="L189" s="5">
        <v>225</v>
      </c>
      <c r="M189" s="5">
        <v>234</v>
      </c>
      <c r="N189" s="5">
        <v>249</v>
      </c>
      <c r="O189" s="5"/>
      <c r="P189" s="10">
        <v>84</v>
      </c>
      <c r="Q189" s="5">
        <v>234</v>
      </c>
      <c r="R189" s="5">
        <v>248</v>
      </c>
      <c r="S189" s="5">
        <v>259</v>
      </c>
      <c r="T189" s="5">
        <v>279</v>
      </c>
      <c r="U189" s="5">
        <v>258</v>
      </c>
      <c r="V189" s="5">
        <v>281</v>
      </c>
      <c r="W189" s="5">
        <v>347</v>
      </c>
      <c r="X189" s="5">
        <v>342</v>
      </c>
      <c r="Y189" s="5">
        <v>315</v>
      </c>
      <c r="Z189" s="5">
        <v>321</v>
      </c>
      <c r="AA189" s="5">
        <v>306</v>
      </c>
      <c r="AB189" s="5">
        <v>298</v>
      </c>
      <c r="AC189" s="5">
        <v>324</v>
      </c>
    </row>
    <row r="190" spans="1:29" x14ac:dyDescent="0.2">
      <c r="A190" s="10">
        <v>85</v>
      </c>
      <c r="B190" s="5">
        <v>124</v>
      </c>
      <c r="C190" s="5">
        <v>146</v>
      </c>
      <c r="D190" s="5">
        <v>153</v>
      </c>
      <c r="E190" s="5">
        <v>146</v>
      </c>
      <c r="F190" s="5">
        <v>146</v>
      </c>
      <c r="G190" s="5">
        <v>139</v>
      </c>
      <c r="H190" s="5">
        <v>176</v>
      </c>
      <c r="I190" s="5">
        <v>182</v>
      </c>
      <c r="J190" s="5">
        <v>191</v>
      </c>
      <c r="K190" s="5">
        <v>178</v>
      </c>
      <c r="L190" s="5">
        <v>215</v>
      </c>
      <c r="M190" s="5">
        <v>207</v>
      </c>
      <c r="N190" s="5">
        <v>216</v>
      </c>
      <c r="O190" s="5"/>
      <c r="P190" s="10">
        <v>85</v>
      </c>
      <c r="Q190" s="5">
        <v>230</v>
      </c>
      <c r="R190" s="5">
        <v>216</v>
      </c>
      <c r="S190" s="5">
        <v>229</v>
      </c>
      <c r="T190" s="5">
        <v>240</v>
      </c>
      <c r="U190" s="5">
        <v>259</v>
      </c>
      <c r="V190" s="5">
        <v>240</v>
      </c>
      <c r="W190" s="5">
        <v>261</v>
      </c>
      <c r="X190" s="5">
        <v>323</v>
      </c>
      <c r="Y190" s="5">
        <v>319</v>
      </c>
      <c r="Z190" s="5">
        <v>294</v>
      </c>
      <c r="AA190" s="5">
        <v>300</v>
      </c>
      <c r="AB190" s="5">
        <v>286</v>
      </c>
      <c r="AC190" s="5">
        <v>279</v>
      </c>
    </row>
    <row r="191" spans="1:29" x14ac:dyDescent="0.2">
      <c r="A191" s="10">
        <v>86</v>
      </c>
      <c r="B191" s="5">
        <v>110</v>
      </c>
      <c r="C191" s="5">
        <v>110</v>
      </c>
      <c r="D191" s="5">
        <v>130</v>
      </c>
      <c r="E191" s="5">
        <v>136</v>
      </c>
      <c r="F191" s="5">
        <v>131</v>
      </c>
      <c r="G191" s="5">
        <v>131</v>
      </c>
      <c r="H191" s="5">
        <v>125</v>
      </c>
      <c r="I191" s="5">
        <v>158</v>
      </c>
      <c r="J191" s="5">
        <v>165</v>
      </c>
      <c r="K191" s="5">
        <v>174</v>
      </c>
      <c r="L191" s="5">
        <v>162</v>
      </c>
      <c r="M191" s="5">
        <v>196</v>
      </c>
      <c r="N191" s="5">
        <v>189</v>
      </c>
      <c r="O191" s="5"/>
      <c r="P191" s="10">
        <v>86</v>
      </c>
      <c r="Q191" s="5">
        <v>198</v>
      </c>
      <c r="R191" s="5">
        <v>210</v>
      </c>
      <c r="S191" s="5">
        <v>198</v>
      </c>
      <c r="T191" s="5">
        <v>211</v>
      </c>
      <c r="U191" s="5">
        <v>220</v>
      </c>
      <c r="V191" s="5">
        <v>239</v>
      </c>
      <c r="W191" s="5">
        <v>222</v>
      </c>
      <c r="X191" s="5">
        <v>241</v>
      </c>
      <c r="Y191" s="5">
        <v>299</v>
      </c>
      <c r="Z191" s="5">
        <v>296</v>
      </c>
      <c r="AA191" s="5">
        <v>273</v>
      </c>
      <c r="AB191" s="5">
        <v>278</v>
      </c>
      <c r="AC191" s="5">
        <v>266</v>
      </c>
    </row>
    <row r="192" spans="1:29" x14ac:dyDescent="0.2">
      <c r="A192" s="10">
        <v>87</v>
      </c>
      <c r="B192" s="5">
        <v>96</v>
      </c>
      <c r="C192" s="5">
        <v>95</v>
      </c>
      <c r="D192" s="5">
        <v>97</v>
      </c>
      <c r="E192" s="5">
        <v>115</v>
      </c>
      <c r="F192" s="5">
        <v>121</v>
      </c>
      <c r="G192" s="5">
        <v>117</v>
      </c>
      <c r="H192" s="5">
        <v>117</v>
      </c>
      <c r="I192" s="5">
        <v>112</v>
      </c>
      <c r="J192" s="5">
        <v>143</v>
      </c>
      <c r="K192" s="5">
        <v>149</v>
      </c>
      <c r="L192" s="5">
        <v>157</v>
      </c>
      <c r="M192" s="5">
        <v>147</v>
      </c>
      <c r="N192" s="5">
        <v>179</v>
      </c>
      <c r="O192" s="5"/>
      <c r="P192" s="10">
        <v>87</v>
      </c>
      <c r="Q192" s="5">
        <v>172</v>
      </c>
      <c r="R192" s="5">
        <v>181</v>
      </c>
      <c r="S192" s="5">
        <v>192</v>
      </c>
      <c r="T192" s="5">
        <v>181</v>
      </c>
      <c r="U192" s="5">
        <v>194</v>
      </c>
      <c r="V192" s="5">
        <v>201</v>
      </c>
      <c r="W192" s="5">
        <v>220</v>
      </c>
      <c r="X192" s="5">
        <v>204</v>
      </c>
      <c r="Y192" s="5">
        <v>222</v>
      </c>
      <c r="Z192" s="5">
        <v>275</v>
      </c>
      <c r="AA192" s="5">
        <v>273</v>
      </c>
      <c r="AB192" s="5">
        <v>251</v>
      </c>
      <c r="AC192" s="5">
        <v>257</v>
      </c>
    </row>
    <row r="193" spans="1:29" x14ac:dyDescent="0.2">
      <c r="A193" s="10">
        <v>88</v>
      </c>
      <c r="B193" s="5">
        <v>72</v>
      </c>
      <c r="C193" s="5">
        <v>84</v>
      </c>
      <c r="D193" s="5">
        <v>84</v>
      </c>
      <c r="E193" s="5">
        <v>86</v>
      </c>
      <c r="F193" s="5">
        <v>101</v>
      </c>
      <c r="G193" s="5">
        <v>108</v>
      </c>
      <c r="H193" s="5">
        <v>105</v>
      </c>
      <c r="I193" s="5">
        <v>105</v>
      </c>
      <c r="J193" s="5">
        <v>101</v>
      </c>
      <c r="K193" s="5">
        <v>129</v>
      </c>
      <c r="L193" s="5">
        <v>135</v>
      </c>
      <c r="M193" s="5">
        <v>142</v>
      </c>
      <c r="N193" s="5">
        <v>134</v>
      </c>
      <c r="O193" s="5"/>
      <c r="P193" s="10">
        <v>88</v>
      </c>
      <c r="Q193" s="5">
        <v>162</v>
      </c>
      <c r="R193" s="5">
        <v>157</v>
      </c>
      <c r="S193" s="5">
        <v>164</v>
      </c>
      <c r="T193" s="5">
        <v>176</v>
      </c>
      <c r="U193" s="5">
        <v>166</v>
      </c>
      <c r="V193" s="5">
        <v>178</v>
      </c>
      <c r="W193" s="5">
        <v>184</v>
      </c>
      <c r="X193" s="5">
        <v>202</v>
      </c>
      <c r="Y193" s="5">
        <v>188</v>
      </c>
      <c r="Z193" s="5">
        <v>204</v>
      </c>
      <c r="AA193" s="5">
        <v>252</v>
      </c>
      <c r="AB193" s="5">
        <v>251</v>
      </c>
      <c r="AC193" s="5">
        <v>232</v>
      </c>
    </row>
    <row r="194" spans="1:29" x14ac:dyDescent="0.2">
      <c r="A194" s="10">
        <v>89</v>
      </c>
      <c r="B194" s="5">
        <v>62</v>
      </c>
      <c r="C194" s="5">
        <v>62</v>
      </c>
      <c r="D194" s="5">
        <v>72</v>
      </c>
      <c r="E194" s="5">
        <v>73</v>
      </c>
      <c r="F194" s="5">
        <v>75</v>
      </c>
      <c r="G194" s="5">
        <v>88</v>
      </c>
      <c r="H194" s="5">
        <v>95</v>
      </c>
      <c r="I194" s="5">
        <v>93</v>
      </c>
      <c r="J194" s="5">
        <v>93</v>
      </c>
      <c r="K194" s="5">
        <v>90</v>
      </c>
      <c r="L194" s="5">
        <v>115</v>
      </c>
      <c r="M194" s="5">
        <v>121</v>
      </c>
      <c r="N194" s="5">
        <v>127</v>
      </c>
      <c r="O194" s="5"/>
      <c r="P194" s="10">
        <v>89</v>
      </c>
      <c r="Q194" s="5">
        <v>120</v>
      </c>
      <c r="R194" s="5">
        <v>146</v>
      </c>
      <c r="S194" s="5">
        <v>142</v>
      </c>
      <c r="T194" s="5">
        <v>147</v>
      </c>
      <c r="U194" s="5">
        <v>159</v>
      </c>
      <c r="V194" s="5">
        <v>150</v>
      </c>
      <c r="W194" s="5">
        <v>161</v>
      </c>
      <c r="X194" s="5">
        <v>167</v>
      </c>
      <c r="Y194" s="5">
        <v>184</v>
      </c>
      <c r="Z194" s="5">
        <v>171</v>
      </c>
      <c r="AA194" s="5">
        <v>186</v>
      </c>
      <c r="AB194" s="5">
        <v>230</v>
      </c>
      <c r="AC194" s="5">
        <v>229</v>
      </c>
    </row>
    <row r="195" spans="1:29" x14ac:dyDescent="0.2">
      <c r="A195" s="16" t="s">
        <v>1</v>
      </c>
      <c r="B195" s="5">
        <v>203</v>
      </c>
      <c r="C195" s="5">
        <v>213</v>
      </c>
      <c r="D195" s="5">
        <v>223</v>
      </c>
      <c r="E195" s="5">
        <v>241</v>
      </c>
      <c r="F195" s="5">
        <v>257</v>
      </c>
      <c r="G195" s="5">
        <v>273</v>
      </c>
      <c r="H195" s="5">
        <v>296</v>
      </c>
      <c r="I195" s="5">
        <v>322</v>
      </c>
      <c r="J195" s="5">
        <v>342</v>
      </c>
      <c r="K195" s="5">
        <v>361</v>
      </c>
      <c r="L195" s="5">
        <v>375</v>
      </c>
      <c r="M195" s="5">
        <v>411</v>
      </c>
      <c r="N195" s="5">
        <v>448</v>
      </c>
      <c r="O195" s="17"/>
      <c r="P195" s="16" t="s">
        <v>1</v>
      </c>
      <c r="Q195" s="5">
        <v>485</v>
      </c>
      <c r="R195" s="5">
        <v>511</v>
      </c>
      <c r="S195" s="5">
        <v>558</v>
      </c>
      <c r="T195" s="5">
        <v>595</v>
      </c>
      <c r="U195" s="5">
        <v>633</v>
      </c>
      <c r="V195" s="5">
        <v>677</v>
      </c>
      <c r="W195" s="5">
        <v>707</v>
      </c>
      <c r="X195" s="5">
        <v>743</v>
      </c>
      <c r="Y195" s="5">
        <v>780</v>
      </c>
      <c r="Z195" s="5">
        <v>827</v>
      </c>
      <c r="AA195" s="5">
        <v>857</v>
      </c>
      <c r="AB195" s="5">
        <v>898</v>
      </c>
      <c r="AC195" s="5">
        <v>974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29</v>
      </c>
      <c r="P198" s="50" t="s">
        <v>29</v>
      </c>
      <c r="Q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47314</v>
      </c>
      <c r="C202" s="8">
        <v>47260</v>
      </c>
      <c r="D202" s="8">
        <v>47243</v>
      </c>
      <c r="E202" s="8">
        <v>47227</v>
      </c>
      <c r="F202" s="8">
        <v>47208</v>
      </c>
      <c r="G202" s="8">
        <v>47190</v>
      </c>
      <c r="H202" s="8">
        <v>47169</v>
      </c>
      <c r="I202" s="8">
        <v>47150</v>
      </c>
      <c r="J202" s="8">
        <v>47121</v>
      </c>
      <c r="K202" s="8">
        <v>47096</v>
      </c>
      <c r="L202" s="8">
        <v>47066</v>
      </c>
      <c r="M202" s="8">
        <v>47025</v>
      </c>
      <c r="N202" s="8">
        <v>46984</v>
      </c>
      <c r="O202" s="8"/>
      <c r="P202" s="11" t="s">
        <v>4</v>
      </c>
      <c r="Q202" s="8">
        <v>46939</v>
      </c>
      <c r="R202" s="8">
        <v>46884</v>
      </c>
      <c r="S202" s="8">
        <v>46827</v>
      </c>
      <c r="T202" s="8">
        <v>46764</v>
      </c>
      <c r="U202" s="8">
        <v>46688</v>
      </c>
      <c r="V202" s="8">
        <v>46607</v>
      </c>
      <c r="W202" s="8">
        <v>46512</v>
      </c>
      <c r="X202" s="8">
        <v>46411</v>
      </c>
      <c r="Y202" s="8">
        <v>46295</v>
      </c>
      <c r="Z202" s="8">
        <v>46169</v>
      </c>
      <c r="AA202" s="8">
        <v>46032</v>
      </c>
      <c r="AB202" s="8">
        <v>45887</v>
      </c>
      <c r="AC202" s="8">
        <v>45724</v>
      </c>
    </row>
    <row r="203" spans="1:29" x14ac:dyDescent="0.2">
      <c r="A203" s="10">
        <v>0</v>
      </c>
      <c r="B203" s="23">
        <v>459</v>
      </c>
      <c r="C203" s="23">
        <v>449</v>
      </c>
      <c r="D203" s="23">
        <v>450</v>
      </c>
      <c r="E203" s="23">
        <v>451</v>
      </c>
      <c r="F203" s="23">
        <v>456</v>
      </c>
      <c r="G203" s="23">
        <v>459</v>
      </c>
      <c r="H203" s="23">
        <v>459</v>
      </c>
      <c r="I203" s="23">
        <v>460</v>
      </c>
      <c r="J203" s="23">
        <v>459</v>
      </c>
      <c r="K203" s="23">
        <v>459</v>
      </c>
      <c r="L203" s="23">
        <v>459</v>
      </c>
      <c r="M203" s="23">
        <v>458</v>
      </c>
      <c r="N203" s="23">
        <v>459</v>
      </c>
      <c r="O203" s="5"/>
      <c r="P203" s="10">
        <v>0</v>
      </c>
      <c r="Q203" s="23">
        <v>459</v>
      </c>
      <c r="R203" s="23">
        <v>458</v>
      </c>
      <c r="S203" s="23">
        <v>456</v>
      </c>
      <c r="T203" s="23">
        <v>454</v>
      </c>
      <c r="U203" s="23">
        <v>450</v>
      </c>
      <c r="V203" s="23">
        <v>446</v>
      </c>
      <c r="W203" s="23">
        <v>443</v>
      </c>
      <c r="X203" s="23">
        <v>435</v>
      </c>
      <c r="Y203" s="23">
        <v>430</v>
      </c>
      <c r="Z203" s="23">
        <v>425</v>
      </c>
      <c r="AA203" s="23">
        <v>419</v>
      </c>
      <c r="AB203" s="23">
        <v>416</v>
      </c>
      <c r="AC203" s="23">
        <v>411</v>
      </c>
    </row>
    <row r="204" spans="1:29" x14ac:dyDescent="0.2">
      <c r="A204" s="10">
        <v>1</v>
      </c>
      <c r="B204" s="23">
        <v>481</v>
      </c>
      <c r="C204" s="23">
        <v>459</v>
      </c>
      <c r="D204" s="23">
        <v>449</v>
      </c>
      <c r="E204" s="23">
        <v>450</v>
      </c>
      <c r="F204" s="23">
        <v>451</v>
      </c>
      <c r="G204" s="23">
        <v>455</v>
      </c>
      <c r="H204" s="23">
        <v>456</v>
      </c>
      <c r="I204" s="23">
        <v>459</v>
      </c>
      <c r="J204" s="23">
        <v>460</v>
      </c>
      <c r="K204" s="23">
        <v>459</v>
      </c>
      <c r="L204" s="23">
        <v>459</v>
      </c>
      <c r="M204" s="23">
        <v>459</v>
      </c>
      <c r="N204" s="23">
        <v>458</v>
      </c>
      <c r="O204" s="5"/>
      <c r="P204" s="10">
        <v>1</v>
      </c>
      <c r="Q204" s="23">
        <v>459</v>
      </c>
      <c r="R204" s="23">
        <v>459</v>
      </c>
      <c r="S204" s="23">
        <v>458</v>
      </c>
      <c r="T204" s="23">
        <v>456</v>
      </c>
      <c r="U204" s="23">
        <v>454</v>
      </c>
      <c r="V204" s="23">
        <v>450</v>
      </c>
      <c r="W204" s="23">
        <v>445</v>
      </c>
      <c r="X204" s="23">
        <v>443</v>
      </c>
      <c r="Y204" s="23">
        <v>435</v>
      </c>
      <c r="Z204" s="23">
        <v>430</v>
      </c>
      <c r="AA204" s="23">
        <v>425</v>
      </c>
      <c r="AB204" s="23">
        <v>418</v>
      </c>
      <c r="AC204" s="23">
        <v>416</v>
      </c>
    </row>
    <row r="205" spans="1:29" x14ac:dyDescent="0.2">
      <c r="A205" s="10">
        <v>2</v>
      </c>
      <c r="B205" s="23">
        <v>470</v>
      </c>
      <c r="C205" s="23">
        <v>484</v>
      </c>
      <c r="D205" s="23">
        <v>462</v>
      </c>
      <c r="E205" s="23">
        <v>451</v>
      </c>
      <c r="F205" s="23">
        <v>452</v>
      </c>
      <c r="G205" s="23">
        <v>451</v>
      </c>
      <c r="H205" s="23">
        <v>455</v>
      </c>
      <c r="I205" s="23">
        <v>457</v>
      </c>
      <c r="J205" s="23">
        <v>459</v>
      </c>
      <c r="K205" s="23">
        <v>461</v>
      </c>
      <c r="L205" s="23">
        <v>460</v>
      </c>
      <c r="M205" s="23">
        <v>460</v>
      </c>
      <c r="N205" s="23">
        <v>459</v>
      </c>
      <c r="O205" s="5"/>
      <c r="P205" s="10">
        <v>2</v>
      </c>
      <c r="Q205" s="23">
        <v>459</v>
      </c>
      <c r="R205" s="23">
        <v>460</v>
      </c>
      <c r="S205" s="23">
        <v>460</v>
      </c>
      <c r="T205" s="23">
        <v>459</v>
      </c>
      <c r="U205" s="23">
        <v>457</v>
      </c>
      <c r="V205" s="23">
        <v>455</v>
      </c>
      <c r="W205" s="23">
        <v>451</v>
      </c>
      <c r="X205" s="23">
        <v>446</v>
      </c>
      <c r="Y205" s="23">
        <v>444</v>
      </c>
      <c r="Z205" s="23">
        <v>436</v>
      </c>
      <c r="AA205" s="23">
        <v>431</v>
      </c>
      <c r="AB205" s="23">
        <v>425</v>
      </c>
      <c r="AC205" s="23">
        <v>419</v>
      </c>
    </row>
    <row r="206" spans="1:29" x14ac:dyDescent="0.2">
      <c r="A206" s="10">
        <v>3</v>
      </c>
      <c r="B206" s="23">
        <v>530</v>
      </c>
      <c r="C206" s="23">
        <v>467</v>
      </c>
      <c r="D206" s="23">
        <v>481</v>
      </c>
      <c r="E206" s="23">
        <v>458</v>
      </c>
      <c r="F206" s="23">
        <v>447</v>
      </c>
      <c r="G206" s="23">
        <v>447</v>
      </c>
      <c r="H206" s="23">
        <v>447</v>
      </c>
      <c r="I206" s="23">
        <v>451</v>
      </c>
      <c r="J206" s="23">
        <v>453</v>
      </c>
      <c r="K206" s="23">
        <v>455</v>
      </c>
      <c r="L206" s="23">
        <v>457</v>
      </c>
      <c r="M206" s="23">
        <v>456</v>
      </c>
      <c r="N206" s="23">
        <v>456</v>
      </c>
      <c r="O206" s="5"/>
      <c r="P206" s="10">
        <v>3</v>
      </c>
      <c r="Q206" s="23">
        <v>455</v>
      </c>
      <c r="R206" s="23">
        <v>455</v>
      </c>
      <c r="S206" s="23">
        <v>456</v>
      </c>
      <c r="T206" s="23">
        <v>456</v>
      </c>
      <c r="U206" s="23">
        <v>454</v>
      </c>
      <c r="V206" s="23">
        <v>453</v>
      </c>
      <c r="W206" s="23">
        <v>450</v>
      </c>
      <c r="X206" s="23">
        <v>447</v>
      </c>
      <c r="Y206" s="23">
        <v>442</v>
      </c>
      <c r="Z206" s="23">
        <v>439</v>
      </c>
      <c r="AA206" s="23">
        <v>431</v>
      </c>
      <c r="AB206" s="23">
        <v>426</v>
      </c>
      <c r="AC206" s="23">
        <v>421</v>
      </c>
    </row>
    <row r="207" spans="1:29" x14ac:dyDescent="0.2">
      <c r="A207" s="10">
        <v>4</v>
      </c>
      <c r="B207" s="23">
        <v>545</v>
      </c>
      <c r="C207" s="23">
        <v>528</v>
      </c>
      <c r="D207" s="23">
        <v>464</v>
      </c>
      <c r="E207" s="23">
        <v>477</v>
      </c>
      <c r="F207" s="23">
        <v>456</v>
      </c>
      <c r="G207" s="23">
        <v>445</v>
      </c>
      <c r="H207" s="23">
        <v>445</v>
      </c>
      <c r="I207" s="23">
        <v>446</v>
      </c>
      <c r="J207" s="23">
        <v>450</v>
      </c>
      <c r="K207" s="23">
        <v>452</v>
      </c>
      <c r="L207" s="23">
        <v>454</v>
      </c>
      <c r="M207" s="23">
        <v>456</v>
      </c>
      <c r="N207" s="23">
        <v>455</v>
      </c>
      <c r="O207" s="5"/>
      <c r="P207" s="10">
        <v>4</v>
      </c>
      <c r="Q207" s="23">
        <v>455</v>
      </c>
      <c r="R207" s="23">
        <v>454</v>
      </c>
      <c r="S207" s="23">
        <v>454</v>
      </c>
      <c r="T207" s="23">
        <v>455</v>
      </c>
      <c r="U207" s="23">
        <v>455</v>
      </c>
      <c r="V207" s="23">
        <v>453</v>
      </c>
      <c r="W207" s="23">
        <v>452</v>
      </c>
      <c r="X207" s="23">
        <v>449</v>
      </c>
      <c r="Y207" s="23">
        <v>446</v>
      </c>
      <c r="Z207" s="23">
        <v>441</v>
      </c>
      <c r="AA207" s="23">
        <v>438</v>
      </c>
      <c r="AB207" s="23">
        <v>430</v>
      </c>
      <c r="AC207" s="23">
        <v>425</v>
      </c>
    </row>
    <row r="208" spans="1:29" x14ac:dyDescent="0.2">
      <c r="A208" s="10">
        <v>5</v>
      </c>
      <c r="B208" s="23">
        <v>509</v>
      </c>
      <c r="C208" s="23">
        <v>548</v>
      </c>
      <c r="D208" s="23">
        <v>531</v>
      </c>
      <c r="E208" s="23">
        <v>467</v>
      </c>
      <c r="F208" s="23">
        <v>479</v>
      </c>
      <c r="G208" s="23">
        <v>459</v>
      </c>
      <c r="H208" s="23">
        <v>448</v>
      </c>
      <c r="I208" s="23">
        <v>448</v>
      </c>
      <c r="J208" s="23">
        <v>448</v>
      </c>
      <c r="K208" s="23">
        <v>453</v>
      </c>
      <c r="L208" s="23">
        <v>455</v>
      </c>
      <c r="M208" s="23">
        <v>457</v>
      </c>
      <c r="N208" s="23">
        <v>459</v>
      </c>
      <c r="O208" s="5"/>
      <c r="P208" s="10">
        <v>5</v>
      </c>
      <c r="Q208" s="23">
        <v>458</v>
      </c>
      <c r="R208" s="23">
        <v>458</v>
      </c>
      <c r="S208" s="23">
        <v>457</v>
      </c>
      <c r="T208" s="23">
        <v>457</v>
      </c>
      <c r="U208" s="23">
        <v>458</v>
      </c>
      <c r="V208" s="23">
        <v>458</v>
      </c>
      <c r="W208" s="23">
        <v>456</v>
      </c>
      <c r="X208" s="23">
        <v>455</v>
      </c>
      <c r="Y208" s="23">
        <v>452</v>
      </c>
      <c r="Z208" s="23">
        <v>449</v>
      </c>
      <c r="AA208" s="23">
        <v>444</v>
      </c>
      <c r="AB208" s="23">
        <v>441</v>
      </c>
      <c r="AC208" s="23">
        <v>433</v>
      </c>
    </row>
    <row r="209" spans="1:29" x14ac:dyDescent="0.2">
      <c r="A209" s="10">
        <v>6</v>
      </c>
      <c r="B209" s="23">
        <v>456</v>
      </c>
      <c r="C209" s="23">
        <v>511</v>
      </c>
      <c r="D209" s="23">
        <v>550</v>
      </c>
      <c r="E209" s="23">
        <v>533</v>
      </c>
      <c r="F209" s="23">
        <v>469</v>
      </c>
      <c r="G209" s="23">
        <v>481</v>
      </c>
      <c r="H209" s="23">
        <v>460</v>
      </c>
      <c r="I209" s="23">
        <v>450</v>
      </c>
      <c r="J209" s="23">
        <v>450</v>
      </c>
      <c r="K209" s="23">
        <v>450</v>
      </c>
      <c r="L209" s="23">
        <v>455</v>
      </c>
      <c r="M209" s="23">
        <v>457</v>
      </c>
      <c r="N209" s="23">
        <v>459</v>
      </c>
      <c r="O209" s="5"/>
      <c r="P209" s="10">
        <v>6</v>
      </c>
      <c r="Q209" s="23">
        <v>461</v>
      </c>
      <c r="R209" s="23">
        <v>460</v>
      </c>
      <c r="S209" s="23">
        <v>460</v>
      </c>
      <c r="T209" s="23">
        <v>459</v>
      </c>
      <c r="U209" s="23">
        <v>459</v>
      </c>
      <c r="V209" s="23">
        <v>460</v>
      </c>
      <c r="W209" s="23">
        <v>460</v>
      </c>
      <c r="X209" s="23">
        <v>458</v>
      </c>
      <c r="Y209" s="23">
        <v>456</v>
      </c>
      <c r="Z209" s="23">
        <v>454</v>
      </c>
      <c r="AA209" s="23">
        <v>451</v>
      </c>
      <c r="AB209" s="23">
        <v>446</v>
      </c>
      <c r="AC209" s="23">
        <v>443</v>
      </c>
    </row>
    <row r="210" spans="1:29" x14ac:dyDescent="0.2">
      <c r="A210" s="10">
        <v>7</v>
      </c>
      <c r="B210" s="23">
        <v>508</v>
      </c>
      <c r="C210" s="23">
        <v>455</v>
      </c>
      <c r="D210" s="23">
        <v>510</v>
      </c>
      <c r="E210" s="23">
        <v>549</v>
      </c>
      <c r="F210" s="23">
        <v>532</v>
      </c>
      <c r="G210" s="23">
        <v>468</v>
      </c>
      <c r="H210" s="23">
        <v>480</v>
      </c>
      <c r="I210" s="23">
        <v>459</v>
      </c>
      <c r="J210" s="23">
        <v>449</v>
      </c>
      <c r="K210" s="23">
        <v>449</v>
      </c>
      <c r="L210" s="23">
        <v>449</v>
      </c>
      <c r="M210" s="23">
        <v>454</v>
      </c>
      <c r="N210" s="23">
        <v>456</v>
      </c>
      <c r="O210" s="5"/>
      <c r="P210" s="10">
        <v>7</v>
      </c>
      <c r="Q210" s="23">
        <v>458</v>
      </c>
      <c r="R210" s="23">
        <v>460</v>
      </c>
      <c r="S210" s="23">
        <v>459</v>
      </c>
      <c r="T210" s="23">
        <v>459</v>
      </c>
      <c r="U210" s="23">
        <v>458</v>
      </c>
      <c r="V210" s="23">
        <v>458</v>
      </c>
      <c r="W210" s="23">
        <v>459</v>
      </c>
      <c r="X210" s="23">
        <v>459</v>
      </c>
      <c r="Y210" s="23">
        <v>457</v>
      </c>
      <c r="Z210" s="23">
        <v>455</v>
      </c>
      <c r="AA210" s="23">
        <v>453</v>
      </c>
      <c r="AB210" s="23">
        <v>450</v>
      </c>
      <c r="AC210" s="23">
        <v>445</v>
      </c>
    </row>
    <row r="211" spans="1:29" x14ac:dyDescent="0.2">
      <c r="A211" s="10">
        <v>8</v>
      </c>
      <c r="B211" s="23">
        <v>476</v>
      </c>
      <c r="C211" s="23">
        <v>505</v>
      </c>
      <c r="D211" s="23">
        <v>452</v>
      </c>
      <c r="E211" s="23">
        <v>507</v>
      </c>
      <c r="F211" s="23">
        <v>546</v>
      </c>
      <c r="G211" s="23">
        <v>529</v>
      </c>
      <c r="H211" s="23">
        <v>466</v>
      </c>
      <c r="I211" s="23">
        <v>477</v>
      </c>
      <c r="J211" s="23">
        <v>456</v>
      </c>
      <c r="K211" s="23">
        <v>445</v>
      </c>
      <c r="L211" s="23">
        <v>446</v>
      </c>
      <c r="M211" s="23">
        <v>446</v>
      </c>
      <c r="N211" s="23">
        <v>451</v>
      </c>
      <c r="O211" s="5"/>
      <c r="P211" s="10">
        <v>8</v>
      </c>
      <c r="Q211" s="23">
        <v>453</v>
      </c>
      <c r="R211" s="23">
        <v>455</v>
      </c>
      <c r="S211" s="23">
        <v>457</v>
      </c>
      <c r="T211" s="23">
        <v>456</v>
      </c>
      <c r="U211" s="23">
        <v>456</v>
      </c>
      <c r="V211" s="23">
        <v>455</v>
      </c>
      <c r="W211" s="23">
        <v>455</v>
      </c>
      <c r="X211" s="23">
        <v>456</v>
      </c>
      <c r="Y211" s="23">
        <v>456</v>
      </c>
      <c r="Z211" s="23">
        <v>454</v>
      </c>
      <c r="AA211" s="23">
        <v>452</v>
      </c>
      <c r="AB211" s="23">
        <v>450</v>
      </c>
      <c r="AC211" s="23">
        <v>447</v>
      </c>
    </row>
    <row r="212" spans="1:29" x14ac:dyDescent="0.2">
      <c r="A212" s="10">
        <v>9</v>
      </c>
      <c r="B212" s="23">
        <v>481</v>
      </c>
      <c r="C212" s="23">
        <v>471</v>
      </c>
      <c r="D212" s="23">
        <v>502</v>
      </c>
      <c r="E212" s="23">
        <v>448</v>
      </c>
      <c r="F212" s="23">
        <v>503</v>
      </c>
      <c r="G212" s="23">
        <v>542</v>
      </c>
      <c r="H212" s="23">
        <v>527</v>
      </c>
      <c r="I212" s="23">
        <v>464</v>
      </c>
      <c r="J212" s="23">
        <v>475</v>
      </c>
      <c r="K212" s="23">
        <v>454</v>
      </c>
      <c r="L212" s="23">
        <v>443</v>
      </c>
      <c r="M212" s="23">
        <v>444</v>
      </c>
      <c r="N212" s="23">
        <v>444</v>
      </c>
      <c r="O212" s="5"/>
      <c r="P212" s="10">
        <v>9</v>
      </c>
      <c r="Q212" s="23">
        <v>449</v>
      </c>
      <c r="R212" s="23">
        <v>451</v>
      </c>
      <c r="S212" s="23">
        <v>453</v>
      </c>
      <c r="T212" s="23">
        <v>455</v>
      </c>
      <c r="U212" s="23">
        <v>454</v>
      </c>
      <c r="V212" s="23">
        <v>454</v>
      </c>
      <c r="W212" s="23">
        <v>453</v>
      </c>
      <c r="X212" s="23">
        <v>453</v>
      </c>
      <c r="Y212" s="23">
        <v>454</v>
      </c>
      <c r="Z212" s="23">
        <v>454</v>
      </c>
      <c r="AA212" s="23">
        <v>452</v>
      </c>
      <c r="AB212" s="23">
        <v>450</v>
      </c>
      <c r="AC212" s="23">
        <v>448</v>
      </c>
    </row>
    <row r="213" spans="1:29" x14ac:dyDescent="0.2">
      <c r="A213" s="10">
        <v>10</v>
      </c>
      <c r="B213" s="23">
        <v>448</v>
      </c>
      <c r="C213" s="23">
        <v>480</v>
      </c>
      <c r="D213" s="23">
        <v>469</v>
      </c>
      <c r="E213" s="23">
        <v>500</v>
      </c>
      <c r="F213" s="23">
        <v>445</v>
      </c>
      <c r="G213" s="23">
        <v>500</v>
      </c>
      <c r="H213" s="23">
        <v>539</v>
      </c>
      <c r="I213" s="23">
        <v>525</v>
      </c>
      <c r="J213" s="23">
        <v>462</v>
      </c>
      <c r="K213" s="23">
        <v>473</v>
      </c>
      <c r="L213" s="23">
        <v>452</v>
      </c>
      <c r="M213" s="23">
        <v>441</v>
      </c>
      <c r="N213" s="23">
        <v>442</v>
      </c>
      <c r="O213" s="5"/>
      <c r="P213" s="10">
        <v>10</v>
      </c>
      <c r="Q213" s="23">
        <v>442</v>
      </c>
      <c r="R213" s="23">
        <v>447</v>
      </c>
      <c r="S213" s="23">
        <v>449</v>
      </c>
      <c r="T213" s="23">
        <v>451</v>
      </c>
      <c r="U213" s="23">
        <v>453</v>
      </c>
      <c r="V213" s="23">
        <v>452</v>
      </c>
      <c r="W213" s="23">
        <v>452</v>
      </c>
      <c r="X213" s="23">
        <v>451</v>
      </c>
      <c r="Y213" s="23">
        <v>451</v>
      </c>
      <c r="Z213" s="23">
        <v>452</v>
      </c>
      <c r="AA213" s="23">
        <v>452</v>
      </c>
      <c r="AB213" s="23">
        <v>450</v>
      </c>
      <c r="AC213" s="23">
        <v>448</v>
      </c>
    </row>
    <row r="214" spans="1:29" x14ac:dyDescent="0.2">
      <c r="A214" s="10">
        <v>11</v>
      </c>
      <c r="B214" s="23">
        <v>500</v>
      </c>
      <c r="C214" s="23">
        <v>448</v>
      </c>
      <c r="D214" s="23">
        <v>480</v>
      </c>
      <c r="E214" s="23">
        <v>469</v>
      </c>
      <c r="F214" s="23">
        <v>500</v>
      </c>
      <c r="G214" s="23">
        <v>445</v>
      </c>
      <c r="H214" s="23">
        <v>500</v>
      </c>
      <c r="I214" s="23">
        <v>539</v>
      </c>
      <c r="J214" s="23">
        <v>525</v>
      </c>
      <c r="K214" s="23">
        <v>462</v>
      </c>
      <c r="L214" s="23">
        <v>473</v>
      </c>
      <c r="M214" s="23">
        <v>452</v>
      </c>
      <c r="N214" s="23">
        <v>441</v>
      </c>
      <c r="O214" s="5"/>
      <c r="P214" s="10">
        <v>11</v>
      </c>
      <c r="Q214" s="23">
        <v>442</v>
      </c>
      <c r="R214" s="23">
        <v>442</v>
      </c>
      <c r="S214" s="23">
        <v>447</v>
      </c>
      <c r="T214" s="23">
        <v>449</v>
      </c>
      <c r="U214" s="23">
        <v>451</v>
      </c>
      <c r="V214" s="23">
        <v>453</v>
      </c>
      <c r="W214" s="23">
        <v>452</v>
      </c>
      <c r="X214" s="23">
        <v>452</v>
      </c>
      <c r="Y214" s="23">
        <v>451</v>
      </c>
      <c r="Z214" s="23">
        <v>451</v>
      </c>
      <c r="AA214" s="23">
        <v>452</v>
      </c>
      <c r="AB214" s="23">
        <v>452</v>
      </c>
      <c r="AC214" s="23">
        <v>450</v>
      </c>
    </row>
    <row r="215" spans="1:29" x14ac:dyDescent="0.2">
      <c r="A215" s="10">
        <v>12</v>
      </c>
      <c r="B215" s="23">
        <v>505</v>
      </c>
      <c r="C215" s="23">
        <v>497</v>
      </c>
      <c r="D215" s="23">
        <v>446</v>
      </c>
      <c r="E215" s="23">
        <v>477</v>
      </c>
      <c r="F215" s="23">
        <v>467</v>
      </c>
      <c r="G215" s="23">
        <v>498</v>
      </c>
      <c r="H215" s="23">
        <v>443</v>
      </c>
      <c r="I215" s="23">
        <v>498</v>
      </c>
      <c r="J215" s="23">
        <v>537</v>
      </c>
      <c r="K215" s="23">
        <v>523</v>
      </c>
      <c r="L215" s="23">
        <v>460</v>
      </c>
      <c r="M215" s="23">
        <v>471</v>
      </c>
      <c r="N215" s="23">
        <v>450</v>
      </c>
      <c r="O215" s="5"/>
      <c r="P215" s="10">
        <v>12</v>
      </c>
      <c r="Q215" s="23">
        <v>439</v>
      </c>
      <c r="R215" s="23">
        <v>440</v>
      </c>
      <c r="S215" s="23">
        <v>440</v>
      </c>
      <c r="T215" s="23">
        <v>445</v>
      </c>
      <c r="U215" s="23">
        <v>447</v>
      </c>
      <c r="V215" s="23">
        <v>449</v>
      </c>
      <c r="W215" s="23">
        <v>451</v>
      </c>
      <c r="X215" s="23">
        <v>450</v>
      </c>
      <c r="Y215" s="23">
        <v>450</v>
      </c>
      <c r="Z215" s="23">
        <v>449</v>
      </c>
      <c r="AA215" s="23">
        <v>449</v>
      </c>
      <c r="AB215" s="23">
        <v>450</v>
      </c>
      <c r="AC215" s="23">
        <v>450</v>
      </c>
    </row>
    <row r="216" spans="1:29" x14ac:dyDescent="0.2">
      <c r="A216" s="10">
        <v>13</v>
      </c>
      <c r="B216" s="23">
        <v>549</v>
      </c>
      <c r="C216" s="23">
        <v>506</v>
      </c>
      <c r="D216" s="23">
        <v>498</v>
      </c>
      <c r="E216" s="23">
        <v>448</v>
      </c>
      <c r="F216" s="23">
        <v>479</v>
      </c>
      <c r="G216" s="23">
        <v>467</v>
      </c>
      <c r="H216" s="23">
        <v>499</v>
      </c>
      <c r="I216" s="23">
        <v>444</v>
      </c>
      <c r="J216" s="23">
        <v>499</v>
      </c>
      <c r="K216" s="23">
        <v>538</v>
      </c>
      <c r="L216" s="23">
        <v>524</v>
      </c>
      <c r="M216" s="23">
        <v>461</v>
      </c>
      <c r="N216" s="23">
        <v>471</v>
      </c>
      <c r="O216" s="5"/>
      <c r="P216" s="10">
        <v>13</v>
      </c>
      <c r="Q216" s="23">
        <v>451</v>
      </c>
      <c r="R216" s="23">
        <v>440</v>
      </c>
      <c r="S216" s="23">
        <v>440</v>
      </c>
      <c r="T216" s="23">
        <v>441</v>
      </c>
      <c r="U216" s="23">
        <v>446</v>
      </c>
      <c r="V216" s="23">
        <v>448</v>
      </c>
      <c r="W216" s="23">
        <v>450</v>
      </c>
      <c r="X216" s="23">
        <v>452</v>
      </c>
      <c r="Y216" s="23">
        <v>451</v>
      </c>
      <c r="Z216" s="23">
        <v>451</v>
      </c>
      <c r="AA216" s="23">
        <v>450</v>
      </c>
      <c r="AB216" s="23">
        <v>450</v>
      </c>
      <c r="AC216" s="23">
        <v>451</v>
      </c>
    </row>
    <row r="217" spans="1:29" x14ac:dyDescent="0.2">
      <c r="A217" s="10">
        <v>14</v>
      </c>
      <c r="B217" s="23">
        <v>565</v>
      </c>
      <c r="C217" s="23">
        <v>558</v>
      </c>
      <c r="D217" s="23">
        <v>515</v>
      </c>
      <c r="E217" s="23">
        <v>507</v>
      </c>
      <c r="F217" s="23">
        <v>457</v>
      </c>
      <c r="G217" s="23">
        <v>488</v>
      </c>
      <c r="H217" s="23">
        <v>476</v>
      </c>
      <c r="I217" s="23">
        <v>508</v>
      </c>
      <c r="J217" s="23">
        <v>453</v>
      </c>
      <c r="K217" s="23">
        <v>508</v>
      </c>
      <c r="L217" s="23">
        <v>547</v>
      </c>
      <c r="M217" s="23">
        <v>533</v>
      </c>
      <c r="N217" s="23">
        <v>470</v>
      </c>
      <c r="O217" s="5"/>
      <c r="P217" s="10">
        <v>14</v>
      </c>
      <c r="Q217" s="23">
        <v>480</v>
      </c>
      <c r="R217" s="23">
        <v>460</v>
      </c>
      <c r="S217" s="23">
        <v>449</v>
      </c>
      <c r="T217" s="23">
        <v>449</v>
      </c>
      <c r="U217" s="23">
        <v>450</v>
      </c>
      <c r="V217" s="23">
        <v>455</v>
      </c>
      <c r="W217" s="23">
        <v>457</v>
      </c>
      <c r="X217" s="23">
        <v>459</v>
      </c>
      <c r="Y217" s="23">
        <v>461</v>
      </c>
      <c r="Z217" s="23">
        <v>460</v>
      </c>
      <c r="AA217" s="23">
        <v>460</v>
      </c>
      <c r="AB217" s="23">
        <v>459</v>
      </c>
      <c r="AC217" s="23">
        <v>459</v>
      </c>
    </row>
    <row r="218" spans="1:29" x14ac:dyDescent="0.2">
      <c r="A218" s="10">
        <v>15</v>
      </c>
      <c r="B218" s="23">
        <v>605</v>
      </c>
      <c r="C218" s="23">
        <v>572</v>
      </c>
      <c r="D218" s="23">
        <v>564</v>
      </c>
      <c r="E218" s="23">
        <v>521</v>
      </c>
      <c r="F218" s="23">
        <v>514</v>
      </c>
      <c r="G218" s="23">
        <v>464</v>
      </c>
      <c r="H218" s="23">
        <v>495</v>
      </c>
      <c r="I218" s="23">
        <v>483</v>
      </c>
      <c r="J218" s="23">
        <v>514</v>
      </c>
      <c r="K218" s="23">
        <v>459</v>
      </c>
      <c r="L218" s="23">
        <v>515</v>
      </c>
      <c r="M218" s="23">
        <v>554</v>
      </c>
      <c r="N218" s="23">
        <v>540</v>
      </c>
      <c r="O218" s="5"/>
      <c r="P218" s="10">
        <v>15</v>
      </c>
      <c r="Q218" s="23">
        <v>476</v>
      </c>
      <c r="R218" s="23">
        <v>487</v>
      </c>
      <c r="S218" s="23">
        <v>467</v>
      </c>
      <c r="T218" s="23">
        <v>456</v>
      </c>
      <c r="U218" s="23">
        <v>456</v>
      </c>
      <c r="V218" s="23">
        <v>457</v>
      </c>
      <c r="W218" s="23">
        <v>462</v>
      </c>
      <c r="X218" s="23">
        <v>464</v>
      </c>
      <c r="Y218" s="23">
        <v>466</v>
      </c>
      <c r="Z218" s="23">
        <v>468</v>
      </c>
      <c r="AA218" s="23">
        <v>466</v>
      </c>
      <c r="AB218" s="23">
        <v>467</v>
      </c>
      <c r="AC218" s="23">
        <v>466</v>
      </c>
    </row>
    <row r="219" spans="1:29" x14ac:dyDescent="0.2">
      <c r="A219" s="10">
        <v>16</v>
      </c>
      <c r="B219" s="23">
        <v>609</v>
      </c>
      <c r="C219" s="23">
        <v>614</v>
      </c>
      <c r="D219" s="23">
        <v>580</v>
      </c>
      <c r="E219" s="23">
        <v>573</v>
      </c>
      <c r="F219" s="23">
        <v>528</v>
      </c>
      <c r="G219" s="23">
        <v>521</v>
      </c>
      <c r="H219" s="23">
        <v>472</v>
      </c>
      <c r="I219" s="23">
        <v>504</v>
      </c>
      <c r="J219" s="23">
        <v>492</v>
      </c>
      <c r="K219" s="23">
        <v>523</v>
      </c>
      <c r="L219" s="23">
        <v>468</v>
      </c>
      <c r="M219" s="23">
        <v>524</v>
      </c>
      <c r="N219" s="23">
        <v>562</v>
      </c>
      <c r="O219" s="5"/>
      <c r="P219" s="10">
        <v>16</v>
      </c>
      <c r="Q219" s="23">
        <v>549</v>
      </c>
      <c r="R219" s="23">
        <v>485</v>
      </c>
      <c r="S219" s="23">
        <v>496</v>
      </c>
      <c r="T219" s="23">
        <v>476</v>
      </c>
      <c r="U219" s="23">
        <v>464</v>
      </c>
      <c r="V219" s="23">
        <v>464</v>
      </c>
      <c r="W219" s="23">
        <v>466</v>
      </c>
      <c r="X219" s="23">
        <v>471</v>
      </c>
      <c r="Y219" s="23">
        <v>473</v>
      </c>
      <c r="Z219" s="23">
        <v>475</v>
      </c>
      <c r="AA219" s="23">
        <v>477</v>
      </c>
      <c r="AB219" s="23">
        <v>475</v>
      </c>
      <c r="AC219" s="23">
        <v>476</v>
      </c>
    </row>
    <row r="220" spans="1:29" x14ac:dyDescent="0.2">
      <c r="A220" s="10">
        <v>17</v>
      </c>
      <c r="B220" s="23">
        <v>578</v>
      </c>
      <c r="C220" s="23">
        <v>598</v>
      </c>
      <c r="D220" s="23">
        <v>605</v>
      </c>
      <c r="E220" s="23">
        <v>571</v>
      </c>
      <c r="F220" s="23">
        <v>563</v>
      </c>
      <c r="G220" s="23">
        <v>521</v>
      </c>
      <c r="H220" s="23">
        <v>511</v>
      </c>
      <c r="I220" s="23">
        <v>462</v>
      </c>
      <c r="J220" s="23">
        <v>494</v>
      </c>
      <c r="K220" s="23">
        <v>482</v>
      </c>
      <c r="L220" s="23">
        <v>513</v>
      </c>
      <c r="M220" s="23">
        <v>458</v>
      </c>
      <c r="N220" s="23">
        <v>514</v>
      </c>
      <c r="O220" s="5"/>
      <c r="P220" s="10">
        <v>17</v>
      </c>
      <c r="Q220" s="23">
        <v>552</v>
      </c>
      <c r="R220" s="23">
        <v>539</v>
      </c>
      <c r="S220" s="23">
        <v>475</v>
      </c>
      <c r="T220" s="23">
        <v>486</v>
      </c>
      <c r="U220" s="23">
        <v>466</v>
      </c>
      <c r="V220" s="23">
        <v>454</v>
      </c>
      <c r="W220" s="23">
        <v>454</v>
      </c>
      <c r="X220" s="23">
        <v>456</v>
      </c>
      <c r="Y220" s="23">
        <v>461</v>
      </c>
      <c r="Z220" s="23">
        <v>463</v>
      </c>
      <c r="AA220" s="23">
        <v>465</v>
      </c>
      <c r="AB220" s="23">
        <v>467</v>
      </c>
      <c r="AC220" s="23">
        <v>465</v>
      </c>
    </row>
    <row r="221" spans="1:29" x14ac:dyDescent="0.2">
      <c r="A221" s="10">
        <v>18</v>
      </c>
      <c r="B221" s="23">
        <v>588</v>
      </c>
      <c r="C221" s="23">
        <v>527</v>
      </c>
      <c r="D221" s="23">
        <v>547</v>
      </c>
      <c r="E221" s="23">
        <v>554</v>
      </c>
      <c r="F221" s="23">
        <v>520</v>
      </c>
      <c r="G221" s="23">
        <v>511</v>
      </c>
      <c r="H221" s="23">
        <v>469</v>
      </c>
      <c r="I221" s="23">
        <v>461</v>
      </c>
      <c r="J221" s="23">
        <v>412</v>
      </c>
      <c r="K221" s="23">
        <v>444</v>
      </c>
      <c r="L221" s="23">
        <v>432</v>
      </c>
      <c r="M221" s="23">
        <v>463</v>
      </c>
      <c r="N221" s="23">
        <v>408</v>
      </c>
      <c r="O221" s="5"/>
      <c r="P221" s="10">
        <v>18</v>
      </c>
      <c r="Q221" s="23">
        <v>464</v>
      </c>
      <c r="R221" s="23">
        <v>502</v>
      </c>
      <c r="S221" s="23">
        <v>489</v>
      </c>
      <c r="T221" s="23">
        <v>425</v>
      </c>
      <c r="U221" s="23">
        <v>436</v>
      </c>
      <c r="V221" s="23">
        <v>415</v>
      </c>
      <c r="W221" s="23">
        <v>404</v>
      </c>
      <c r="X221" s="23">
        <v>404</v>
      </c>
      <c r="Y221" s="23">
        <v>406</v>
      </c>
      <c r="Z221" s="23">
        <v>410</v>
      </c>
      <c r="AA221" s="23">
        <v>413</v>
      </c>
      <c r="AB221" s="23">
        <v>415</v>
      </c>
      <c r="AC221" s="23">
        <v>417</v>
      </c>
    </row>
    <row r="222" spans="1:29" x14ac:dyDescent="0.2">
      <c r="A222" s="10">
        <v>19</v>
      </c>
      <c r="B222" s="23">
        <v>511</v>
      </c>
      <c r="C222" s="23">
        <v>551</v>
      </c>
      <c r="D222" s="23">
        <v>490</v>
      </c>
      <c r="E222" s="23">
        <v>510</v>
      </c>
      <c r="F222" s="23">
        <v>517</v>
      </c>
      <c r="G222" s="23">
        <v>483</v>
      </c>
      <c r="H222" s="23">
        <v>473</v>
      </c>
      <c r="I222" s="23">
        <v>431</v>
      </c>
      <c r="J222" s="23">
        <v>423</v>
      </c>
      <c r="K222" s="23">
        <v>374</v>
      </c>
      <c r="L222" s="23">
        <v>406</v>
      </c>
      <c r="M222" s="23">
        <v>394</v>
      </c>
      <c r="N222" s="23">
        <v>424</v>
      </c>
      <c r="O222" s="5"/>
      <c r="P222" s="10">
        <v>19</v>
      </c>
      <c r="Q222" s="23">
        <v>370</v>
      </c>
      <c r="R222" s="23">
        <v>426</v>
      </c>
      <c r="S222" s="23">
        <v>464</v>
      </c>
      <c r="T222" s="23">
        <v>450</v>
      </c>
      <c r="U222" s="23">
        <v>387</v>
      </c>
      <c r="V222" s="23">
        <v>398</v>
      </c>
      <c r="W222" s="23">
        <v>377</v>
      </c>
      <c r="X222" s="23">
        <v>366</v>
      </c>
      <c r="Y222" s="23">
        <v>366</v>
      </c>
      <c r="Z222" s="23">
        <v>368</v>
      </c>
      <c r="AA222" s="23">
        <v>372</v>
      </c>
      <c r="AB222" s="23">
        <v>375</v>
      </c>
      <c r="AC222" s="23">
        <v>377</v>
      </c>
    </row>
    <row r="223" spans="1:29" x14ac:dyDescent="0.2">
      <c r="A223" s="10">
        <v>20</v>
      </c>
      <c r="B223" s="23">
        <v>465</v>
      </c>
      <c r="C223" s="23">
        <v>499</v>
      </c>
      <c r="D223" s="23">
        <v>539</v>
      </c>
      <c r="E223" s="23">
        <v>479</v>
      </c>
      <c r="F223" s="23">
        <v>497</v>
      </c>
      <c r="G223" s="23">
        <v>506</v>
      </c>
      <c r="H223" s="23">
        <v>471</v>
      </c>
      <c r="I223" s="23">
        <v>461</v>
      </c>
      <c r="J223" s="23">
        <v>419</v>
      </c>
      <c r="K223" s="23">
        <v>411</v>
      </c>
      <c r="L223" s="23">
        <v>362</v>
      </c>
      <c r="M223" s="23">
        <v>393</v>
      </c>
      <c r="N223" s="23">
        <v>382</v>
      </c>
      <c r="O223" s="5"/>
      <c r="P223" s="10">
        <v>20</v>
      </c>
      <c r="Q223" s="23">
        <v>412</v>
      </c>
      <c r="R223" s="23">
        <v>358</v>
      </c>
      <c r="S223" s="23">
        <v>414</v>
      </c>
      <c r="T223" s="23">
        <v>452</v>
      </c>
      <c r="U223" s="23">
        <v>438</v>
      </c>
      <c r="V223" s="23">
        <v>375</v>
      </c>
      <c r="W223" s="23">
        <v>386</v>
      </c>
      <c r="X223" s="23">
        <v>365</v>
      </c>
      <c r="Y223" s="23">
        <v>354</v>
      </c>
      <c r="Z223" s="23">
        <v>354</v>
      </c>
      <c r="AA223" s="23">
        <v>356</v>
      </c>
      <c r="AB223" s="23">
        <v>360</v>
      </c>
      <c r="AC223" s="23">
        <v>363</v>
      </c>
    </row>
    <row r="224" spans="1:29" x14ac:dyDescent="0.2">
      <c r="A224" s="10">
        <v>21</v>
      </c>
      <c r="B224" s="23">
        <v>416</v>
      </c>
      <c r="C224" s="23">
        <v>474</v>
      </c>
      <c r="D224" s="23">
        <v>510</v>
      </c>
      <c r="E224" s="23">
        <v>549</v>
      </c>
      <c r="F224" s="23">
        <v>488</v>
      </c>
      <c r="G224" s="23">
        <v>508</v>
      </c>
      <c r="H224" s="23">
        <v>516</v>
      </c>
      <c r="I224" s="23">
        <v>480</v>
      </c>
      <c r="J224" s="23">
        <v>471</v>
      </c>
      <c r="K224" s="23">
        <v>428</v>
      </c>
      <c r="L224" s="23">
        <v>421</v>
      </c>
      <c r="M224" s="23">
        <v>371</v>
      </c>
      <c r="N224" s="23">
        <v>403</v>
      </c>
      <c r="O224" s="5"/>
      <c r="P224" s="10">
        <v>21</v>
      </c>
      <c r="Q224" s="23">
        <v>392</v>
      </c>
      <c r="R224" s="23">
        <v>421</v>
      </c>
      <c r="S224" s="23">
        <v>368</v>
      </c>
      <c r="T224" s="23">
        <v>423</v>
      </c>
      <c r="U224" s="23">
        <v>462</v>
      </c>
      <c r="V224" s="23">
        <v>448</v>
      </c>
      <c r="W224" s="23">
        <v>385</v>
      </c>
      <c r="X224" s="23">
        <v>396</v>
      </c>
      <c r="Y224" s="23">
        <v>375</v>
      </c>
      <c r="Z224" s="23">
        <v>364</v>
      </c>
      <c r="AA224" s="23">
        <v>364</v>
      </c>
      <c r="AB224" s="23">
        <v>366</v>
      </c>
      <c r="AC224" s="23">
        <v>370</v>
      </c>
    </row>
    <row r="225" spans="1:29" x14ac:dyDescent="0.2">
      <c r="A225" s="10">
        <v>22</v>
      </c>
      <c r="B225" s="23">
        <v>440</v>
      </c>
      <c r="C225" s="23">
        <v>419</v>
      </c>
      <c r="D225" s="23">
        <v>477</v>
      </c>
      <c r="E225" s="23">
        <v>513</v>
      </c>
      <c r="F225" s="23">
        <v>550</v>
      </c>
      <c r="G225" s="23">
        <v>491</v>
      </c>
      <c r="H225" s="23">
        <v>509</v>
      </c>
      <c r="I225" s="23">
        <v>517</v>
      </c>
      <c r="J225" s="23">
        <v>482</v>
      </c>
      <c r="K225" s="23">
        <v>473</v>
      </c>
      <c r="L225" s="23">
        <v>430</v>
      </c>
      <c r="M225" s="23">
        <v>423</v>
      </c>
      <c r="N225" s="23">
        <v>373</v>
      </c>
      <c r="O225" s="5"/>
      <c r="P225" s="10">
        <v>22</v>
      </c>
      <c r="Q225" s="23">
        <v>405</v>
      </c>
      <c r="R225" s="23">
        <v>393</v>
      </c>
      <c r="S225" s="23">
        <v>423</v>
      </c>
      <c r="T225" s="23">
        <v>370</v>
      </c>
      <c r="U225" s="23">
        <v>425</v>
      </c>
      <c r="V225" s="23">
        <v>464</v>
      </c>
      <c r="W225" s="23">
        <v>450</v>
      </c>
      <c r="X225" s="23">
        <v>387</v>
      </c>
      <c r="Y225" s="23">
        <v>398</v>
      </c>
      <c r="Z225" s="23">
        <v>375</v>
      </c>
      <c r="AA225" s="23">
        <v>366</v>
      </c>
      <c r="AB225" s="23">
        <v>366</v>
      </c>
      <c r="AC225" s="23">
        <v>368</v>
      </c>
    </row>
    <row r="226" spans="1:29" x14ac:dyDescent="0.2">
      <c r="A226" s="10">
        <v>23</v>
      </c>
      <c r="B226" s="23">
        <v>499</v>
      </c>
      <c r="C226" s="23">
        <v>448</v>
      </c>
      <c r="D226" s="23">
        <v>427</v>
      </c>
      <c r="E226" s="23">
        <v>485</v>
      </c>
      <c r="F226" s="23">
        <v>520</v>
      </c>
      <c r="G226" s="23">
        <v>558</v>
      </c>
      <c r="H226" s="23">
        <v>499</v>
      </c>
      <c r="I226" s="23">
        <v>517</v>
      </c>
      <c r="J226" s="23">
        <v>524</v>
      </c>
      <c r="K226" s="23">
        <v>490</v>
      </c>
      <c r="L226" s="23">
        <v>481</v>
      </c>
      <c r="M226" s="23">
        <v>438</v>
      </c>
      <c r="N226" s="23">
        <v>431</v>
      </c>
      <c r="O226" s="5"/>
      <c r="P226" s="10">
        <v>23</v>
      </c>
      <c r="Q226" s="23">
        <v>381</v>
      </c>
      <c r="R226" s="23">
        <v>412</v>
      </c>
      <c r="S226" s="23">
        <v>401</v>
      </c>
      <c r="T226" s="23">
        <v>431</v>
      </c>
      <c r="U226" s="23">
        <v>378</v>
      </c>
      <c r="V226" s="23">
        <v>433</v>
      </c>
      <c r="W226" s="23">
        <v>472</v>
      </c>
      <c r="X226" s="23">
        <v>458</v>
      </c>
      <c r="Y226" s="23">
        <v>395</v>
      </c>
      <c r="Z226" s="23">
        <v>405</v>
      </c>
      <c r="AA226" s="23">
        <v>382</v>
      </c>
      <c r="AB226" s="23">
        <v>374</v>
      </c>
      <c r="AC226" s="23">
        <v>374</v>
      </c>
    </row>
    <row r="227" spans="1:29" x14ac:dyDescent="0.2">
      <c r="A227" s="10">
        <v>24</v>
      </c>
      <c r="B227" s="23">
        <v>459</v>
      </c>
      <c r="C227" s="23">
        <v>504</v>
      </c>
      <c r="D227" s="23">
        <v>453</v>
      </c>
      <c r="E227" s="23">
        <v>434</v>
      </c>
      <c r="F227" s="23">
        <v>492</v>
      </c>
      <c r="G227" s="23">
        <v>526</v>
      </c>
      <c r="H227" s="23">
        <v>564</v>
      </c>
      <c r="I227" s="23">
        <v>505</v>
      </c>
      <c r="J227" s="23">
        <v>523</v>
      </c>
      <c r="K227" s="23">
        <v>530</v>
      </c>
      <c r="L227" s="23">
        <v>496</v>
      </c>
      <c r="M227" s="23">
        <v>487</v>
      </c>
      <c r="N227" s="23">
        <v>443</v>
      </c>
      <c r="O227" s="5"/>
      <c r="P227" s="10">
        <v>24</v>
      </c>
      <c r="Q227" s="23">
        <v>437</v>
      </c>
      <c r="R227" s="23">
        <v>387</v>
      </c>
      <c r="S227" s="23">
        <v>418</v>
      </c>
      <c r="T227" s="23">
        <v>407</v>
      </c>
      <c r="U227" s="23">
        <v>437</v>
      </c>
      <c r="V227" s="23">
        <v>384</v>
      </c>
      <c r="W227" s="23">
        <v>438</v>
      </c>
      <c r="X227" s="23">
        <v>478</v>
      </c>
      <c r="Y227" s="23">
        <v>464</v>
      </c>
      <c r="Z227" s="23">
        <v>401</v>
      </c>
      <c r="AA227" s="23">
        <v>411</v>
      </c>
      <c r="AB227" s="23">
        <v>388</v>
      </c>
      <c r="AC227" s="23">
        <v>380</v>
      </c>
    </row>
    <row r="228" spans="1:29" x14ac:dyDescent="0.2">
      <c r="A228" s="10">
        <v>25</v>
      </c>
      <c r="B228" s="23">
        <v>507</v>
      </c>
      <c r="C228" s="23">
        <v>462</v>
      </c>
      <c r="D228" s="23">
        <v>508</v>
      </c>
      <c r="E228" s="23">
        <v>459</v>
      </c>
      <c r="F228" s="23">
        <v>439</v>
      </c>
      <c r="G228" s="23">
        <v>496</v>
      </c>
      <c r="H228" s="23">
        <v>530</v>
      </c>
      <c r="I228" s="23">
        <v>569</v>
      </c>
      <c r="J228" s="23">
        <v>510</v>
      </c>
      <c r="K228" s="23">
        <v>528</v>
      </c>
      <c r="L228" s="23">
        <v>535</v>
      </c>
      <c r="M228" s="23">
        <v>501</v>
      </c>
      <c r="N228" s="23">
        <v>492</v>
      </c>
      <c r="O228" s="5"/>
      <c r="P228" s="10">
        <v>25</v>
      </c>
      <c r="Q228" s="23">
        <v>448</v>
      </c>
      <c r="R228" s="23">
        <v>442</v>
      </c>
      <c r="S228" s="23">
        <v>392</v>
      </c>
      <c r="T228" s="23">
        <v>423</v>
      </c>
      <c r="U228" s="23">
        <v>412</v>
      </c>
      <c r="V228" s="23">
        <v>442</v>
      </c>
      <c r="W228" s="23">
        <v>389</v>
      </c>
      <c r="X228" s="23">
        <v>443</v>
      </c>
      <c r="Y228" s="23">
        <v>483</v>
      </c>
      <c r="Z228" s="23">
        <v>469</v>
      </c>
      <c r="AA228" s="23">
        <v>406</v>
      </c>
      <c r="AB228" s="23">
        <v>416</v>
      </c>
      <c r="AC228" s="23">
        <v>393</v>
      </c>
    </row>
    <row r="229" spans="1:29" x14ac:dyDescent="0.2">
      <c r="A229" s="10">
        <v>26</v>
      </c>
      <c r="B229" s="23">
        <v>519</v>
      </c>
      <c r="C229" s="23">
        <v>516</v>
      </c>
      <c r="D229" s="23">
        <v>472</v>
      </c>
      <c r="E229" s="23">
        <v>518</v>
      </c>
      <c r="F229" s="23">
        <v>468</v>
      </c>
      <c r="G229" s="23">
        <v>448</v>
      </c>
      <c r="H229" s="23">
        <v>506</v>
      </c>
      <c r="I229" s="23">
        <v>539</v>
      </c>
      <c r="J229" s="23">
        <v>578</v>
      </c>
      <c r="K229" s="23">
        <v>519</v>
      </c>
      <c r="L229" s="23">
        <v>537</v>
      </c>
      <c r="M229" s="23">
        <v>544</v>
      </c>
      <c r="N229" s="23">
        <v>510</v>
      </c>
      <c r="O229" s="5"/>
      <c r="P229" s="10">
        <v>26</v>
      </c>
      <c r="Q229" s="23">
        <v>501</v>
      </c>
      <c r="R229" s="23">
        <v>457</v>
      </c>
      <c r="S229" s="23">
        <v>451</v>
      </c>
      <c r="T229" s="23">
        <v>401</v>
      </c>
      <c r="U229" s="23">
        <v>432</v>
      </c>
      <c r="V229" s="23">
        <v>421</v>
      </c>
      <c r="W229" s="23">
        <v>451</v>
      </c>
      <c r="X229" s="23">
        <v>398</v>
      </c>
      <c r="Y229" s="23">
        <v>452</v>
      </c>
      <c r="Z229" s="23">
        <v>492</v>
      </c>
      <c r="AA229" s="23">
        <v>478</v>
      </c>
      <c r="AB229" s="23">
        <v>415</v>
      </c>
      <c r="AC229" s="23">
        <v>425</v>
      </c>
    </row>
    <row r="230" spans="1:29" x14ac:dyDescent="0.2">
      <c r="A230" s="10">
        <v>27</v>
      </c>
      <c r="B230" s="23">
        <v>567</v>
      </c>
      <c r="C230" s="23">
        <v>527</v>
      </c>
      <c r="D230" s="23">
        <v>524</v>
      </c>
      <c r="E230" s="23">
        <v>481</v>
      </c>
      <c r="F230" s="23">
        <v>527</v>
      </c>
      <c r="G230" s="23">
        <v>476</v>
      </c>
      <c r="H230" s="23">
        <v>456</v>
      </c>
      <c r="I230" s="23">
        <v>515</v>
      </c>
      <c r="J230" s="23">
        <v>548</v>
      </c>
      <c r="K230" s="23">
        <v>587</v>
      </c>
      <c r="L230" s="23">
        <v>528</v>
      </c>
      <c r="M230" s="23">
        <v>546</v>
      </c>
      <c r="N230" s="23">
        <v>553</v>
      </c>
      <c r="O230" s="5"/>
      <c r="P230" s="10">
        <v>27</v>
      </c>
      <c r="Q230" s="23">
        <v>519</v>
      </c>
      <c r="R230" s="23">
        <v>510</v>
      </c>
      <c r="S230" s="23">
        <v>466</v>
      </c>
      <c r="T230" s="23">
        <v>459</v>
      </c>
      <c r="U230" s="23">
        <v>410</v>
      </c>
      <c r="V230" s="23">
        <v>441</v>
      </c>
      <c r="W230" s="23">
        <v>430</v>
      </c>
      <c r="X230" s="23">
        <v>460</v>
      </c>
      <c r="Y230" s="23">
        <v>407</v>
      </c>
      <c r="Z230" s="23">
        <v>461</v>
      </c>
      <c r="AA230" s="23">
        <v>501</v>
      </c>
      <c r="AB230" s="23">
        <v>487</v>
      </c>
      <c r="AC230" s="23">
        <v>424</v>
      </c>
    </row>
    <row r="231" spans="1:29" x14ac:dyDescent="0.2">
      <c r="A231" s="10">
        <v>28</v>
      </c>
      <c r="B231" s="23">
        <v>530</v>
      </c>
      <c r="C231" s="23">
        <v>565</v>
      </c>
      <c r="D231" s="23">
        <v>525</v>
      </c>
      <c r="E231" s="23">
        <v>522</v>
      </c>
      <c r="F231" s="23">
        <v>479</v>
      </c>
      <c r="G231" s="23">
        <v>523</v>
      </c>
      <c r="H231" s="23">
        <v>474</v>
      </c>
      <c r="I231" s="23">
        <v>452</v>
      </c>
      <c r="J231" s="23">
        <v>511</v>
      </c>
      <c r="K231" s="23">
        <v>544</v>
      </c>
      <c r="L231" s="23">
        <v>583</v>
      </c>
      <c r="M231" s="23">
        <v>524</v>
      </c>
      <c r="N231" s="23">
        <v>542</v>
      </c>
      <c r="O231" s="5"/>
      <c r="P231" s="10">
        <v>28</v>
      </c>
      <c r="Q231" s="23">
        <v>549</v>
      </c>
      <c r="R231" s="23">
        <v>515</v>
      </c>
      <c r="S231" s="23">
        <v>506</v>
      </c>
      <c r="T231" s="23">
        <v>462</v>
      </c>
      <c r="U231" s="23">
        <v>455</v>
      </c>
      <c r="V231" s="23">
        <v>406</v>
      </c>
      <c r="W231" s="23">
        <v>436</v>
      </c>
      <c r="X231" s="23">
        <v>426</v>
      </c>
      <c r="Y231" s="23">
        <v>456</v>
      </c>
      <c r="Z231" s="23">
        <v>403</v>
      </c>
      <c r="AA231" s="23">
        <v>457</v>
      </c>
      <c r="AB231" s="23">
        <v>497</v>
      </c>
      <c r="AC231" s="23">
        <v>483</v>
      </c>
    </row>
    <row r="232" spans="1:29" x14ac:dyDescent="0.2">
      <c r="A232" s="10">
        <v>29</v>
      </c>
      <c r="B232" s="23">
        <v>515</v>
      </c>
      <c r="C232" s="23">
        <v>531</v>
      </c>
      <c r="D232" s="23">
        <v>566</v>
      </c>
      <c r="E232" s="23">
        <v>527</v>
      </c>
      <c r="F232" s="23">
        <v>524</v>
      </c>
      <c r="G232" s="23">
        <v>480</v>
      </c>
      <c r="H232" s="23">
        <v>524</v>
      </c>
      <c r="I232" s="23">
        <v>475</v>
      </c>
      <c r="J232" s="23">
        <v>453</v>
      </c>
      <c r="K232" s="23">
        <v>512</v>
      </c>
      <c r="L232" s="23">
        <v>545</v>
      </c>
      <c r="M232" s="23">
        <v>584</v>
      </c>
      <c r="N232" s="23">
        <v>525</v>
      </c>
      <c r="O232" s="5"/>
      <c r="P232" s="10">
        <v>29</v>
      </c>
      <c r="Q232" s="23">
        <v>543</v>
      </c>
      <c r="R232" s="23">
        <v>550</v>
      </c>
      <c r="S232" s="23">
        <v>516</v>
      </c>
      <c r="T232" s="23">
        <v>507</v>
      </c>
      <c r="U232" s="23">
        <v>463</v>
      </c>
      <c r="V232" s="23">
        <v>456</v>
      </c>
      <c r="W232" s="23">
        <v>407</v>
      </c>
      <c r="X232" s="23">
        <v>437</v>
      </c>
      <c r="Y232" s="23">
        <v>427</v>
      </c>
      <c r="Z232" s="23">
        <v>457</v>
      </c>
      <c r="AA232" s="23">
        <v>404</v>
      </c>
      <c r="AB232" s="23">
        <v>458</v>
      </c>
      <c r="AC232" s="23">
        <v>498</v>
      </c>
    </row>
    <row r="233" spans="1:29" x14ac:dyDescent="0.2">
      <c r="A233" s="10">
        <v>30</v>
      </c>
      <c r="B233" s="23">
        <v>542</v>
      </c>
      <c r="C233" s="23">
        <v>512</v>
      </c>
      <c r="D233" s="23">
        <v>528</v>
      </c>
      <c r="E233" s="23">
        <v>562</v>
      </c>
      <c r="F233" s="23">
        <v>524</v>
      </c>
      <c r="G233" s="23">
        <v>519</v>
      </c>
      <c r="H233" s="23">
        <v>476</v>
      </c>
      <c r="I233" s="23">
        <v>520</v>
      </c>
      <c r="J233" s="23">
        <v>472</v>
      </c>
      <c r="K233" s="23">
        <v>450</v>
      </c>
      <c r="L233" s="23">
        <v>509</v>
      </c>
      <c r="M233" s="23">
        <v>542</v>
      </c>
      <c r="N233" s="23">
        <v>581</v>
      </c>
      <c r="O233" s="5"/>
      <c r="P233" s="10">
        <v>30</v>
      </c>
      <c r="Q233" s="23">
        <v>522</v>
      </c>
      <c r="R233" s="23">
        <v>540</v>
      </c>
      <c r="S233" s="23">
        <v>547</v>
      </c>
      <c r="T233" s="23">
        <v>513</v>
      </c>
      <c r="U233" s="23">
        <v>504</v>
      </c>
      <c r="V233" s="23">
        <v>460</v>
      </c>
      <c r="W233" s="23">
        <v>452</v>
      </c>
      <c r="X233" s="23">
        <v>404</v>
      </c>
      <c r="Y233" s="23">
        <v>434</v>
      </c>
      <c r="Z233" s="23">
        <v>424</v>
      </c>
      <c r="AA233" s="23">
        <v>454</v>
      </c>
      <c r="AB233" s="23">
        <v>401</v>
      </c>
      <c r="AC233" s="23">
        <v>454</v>
      </c>
    </row>
    <row r="234" spans="1:29" x14ac:dyDescent="0.2">
      <c r="A234" s="10">
        <v>31</v>
      </c>
      <c r="B234" s="23">
        <v>492</v>
      </c>
      <c r="C234" s="23">
        <v>548</v>
      </c>
      <c r="D234" s="23">
        <v>518</v>
      </c>
      <c r="E234" s="23">
        <v>533</v>
      </c>
      <c r="F234" s="23">
        <v>570</v>
      </c>
      <c r="G234" s="23">
        <v>530</v>
      </c>
      <c r="H234" s="23">
        <v>525</v>
      </c>
      <c r="I234" s="23">
        <v>481</v>
      </c>
      <c r="J234" s="23">
        <v>525</v>
      </c>
      <c r="K234" s="23">
        <v>477</v>
      </c>
      <c r="L234" s="23">
        <v>455</v>
      </c>
      <c r="M234" s="23">
        <v>514</v>
      </c>
      <c r="N234" s="23">
        <v>547</v>
      </c>
      <c r="O234" s="5"/>
      <c r="P234" s="10">
        <v>31</v>
      </c>
      <c r="Q234" s="23">
        <v>585</v>
      </c>
      <c r="R234" s="23">
        <v>527</v>
      </c>
      <c r="S234" s="23">
        <v>545</v>
      </c>
      <c r="T234" s="23">
        <v>552</v>
      </c>
      <c r="U234" s="23">
        <v>518</v>
      </c>
      <c r="V234" s="23">
        <v>509</v>
      </c>
      <c r="W234" s="23">
        <v>465</v>
      </c>
      <c r="X234" s="23">
        <v>457</v>
      </c>
      <c r="Y234" s="23">
        <v>409</v>
      </c>
      <c r="Z234" s="23">
        <v>439</v>
      </c>
      <c r="AA234" s="23">
        <v>429</v>
      </c>
      <c r="AB234" s="23">
        <v>459</v>
      </c>
      <c r="AC234" s="23">
        <v>406</v>
      </c>
    </row>
    <row r="235" spans="1:29" x14ac:dyDescent="0.2">
      <c r="A235" s="10">
        <v>32</v>
      </c>
      <c r="B235" s="23">
        <v>499</v>
      </c>
      <c r="C235" s="23">
        <v>488</v>
      </c>
      <c r="D235" s="23">
        <v>544</v>
      </c>
      <c r="E235" s="23">
        <v>512</v>
      </c>
      <c r="F235" s="23">
        <v>529</v>
      </c>
      <c r="G235" s="23">
        <v>565</v>
      </c>
      <c r="H235" s="23">
        <v>527</v>
      </c>
      <c r="I235" s="23">
        <v>522</v>
      </c>
      <c r="J235" s="23">
        <v>478</v>
      </c>
      <c r="K235" s="23">
        <v>522</v>
      </c>
      <c r="L235" s="23">
        <v>474</v>
      </c>
      <c r="M235" s="23">
        <v>452</v>
      </c>
      <c r="N235" s="23">
        <v>511</v>
      </c>
      <c r="O235" s="5"/>
      <c r="P235" s="10">
        <v>32</v>
      </c>
      <c r="Q235" s="23">
        <v>543</v>
      </c>
      <c r="R235" s="23">
        <v>582</v>
      </c>
      <c r="S235" s="23">
        <v>524</v>
      </c>
      <c r="T235" s="23">
        <v>542</v>
      </c>
      <c r="U235" s="23">
        <v>549</v>
      </c>
      <c r="V235" s="23">
        <v>515</v>
      </c>
      <c r="W235" s="23">
        <v>506</v>
      </c>
      <c r="X235" s="23">
        <v>462</v>
      </c>
      <c r="Y235" s="23">
        <v>454</v>
      </c>
      <c r="Z235" s="23">
        <v>406</v>
      </c>
      <c r="AA235" s="23">
        <v>436</v>
      </c>
      <c r="AB235" s="23">
        <v>426</v>
      </c>
      <c r="AC235" s="23">
        <v>456</v>
      </c>
    </row>
    <row r="236" spans="1:29" x14ac:dyDescent="0.2">
      <c r="A236" s="10">
        <v>33</v>
      </c>
      <c r="B236" s="23">
        <v>491</v>
      </c>
      <c r="C236" s="23">
        <v>502</v>
      </c>
      <c r="D236" s="23">
        <v>491</v>
      </c>
      <c r="E236" s="23">
        <v>547</v>
      </c>
      <c r="F236" s="23">
        <v>515</v>
      </c>
      <c r="G236" s="23">
        <v>532</v>
      </c>
      <c r="H236" s="23">
        <v>568</v>
      </c>
      <c r="I236" s="23">
        <v>530</v>
      </c>
      <c r="J236" s="23">
        <v>525</v>
      </c>
      <c r="K236" s="23">
        <v>481</v>
      </c>
      <c r="L236" s="23">
        <v>525</v>
      </c>
      <c r="M236" s="23">
        <v>477</v>
      </c>
      <c r="N236" s="23">
        <v>455</v>
      </c>
      <c r="O236" s="5"/>
      <c r="P236" s="10">
        <v>33</v>
      </c>
      <c r="Q236" s="23">
        <v>514</v>
      </c>
      <c r="R236" s="23">
        <v>546</v>
      </c>
      <c r="S236" s="23">
        <v>585</v>
      </c>
      <c r="T236" s="23">
        <v>527</v>
      </c>
      <c r="U236" s="23">
        <v>545</v>
      </c>
      <c r="V236" s="23">
        <v>552</v>
      </c>
      <c r="W236" s="23">
        <v>518</v>
      </c>
      <c r="X236" s="23">
        <v>509</v>
      </c>
      <c r="Y236" s="23">
        <v>465</v>
      </c>
      <c r="Z236" s="23">
        <v>457</v>
      </c>
      <c r="AA236" s="23">
        <v>409</v>
      </c>
      <c r="AB236" s="23">
        <v>439</v>
      </c>
      <c r="AC236" s="23">
        <v>429</v>
      </c>
    </row>
    <row r="237" spans="1:29" x14ac:dyDescent="0.2">
      <c r="A237" s="10">
        <v>34</v>
      </c>
      <c r="B237" s="23">
        <v>490</v>
      </c>
      <c r="C237" s="23">
        <v>490</v>
      </c>
      <c r="D237" s="23">
        <v>502</v>
      </c>
      <c r="E237" s="23">
        <v>490</v>
      </c>
      <c r="F237" s="23">
        <v>546</v>
      </c>
      <c r="G237" s="23">
        <v>514</v>
      </c>
      <c r="H237" s="23">
        <v>531</v>
      </c>
      <c r="I237" s="23">
        <v>566</v>
      </c>
      <c r="J237" s="23">
        <v>528</v>
      </c>
      <c r="K237" s="23">
        <v>523</v>
      </c>
      <c r="L237" s="23">
        <v>479</v>
      </c>
      <c r="M237" s="23">
        <v>523</v>
      </c>
      <c r="N237" s="23">
        <v>475</v>
      </c>
      <c r="O237" s="5"/>
      <c r="P237" s="10">
        <v>34</v>
      </c>
      <c r="Q237" s="23">
        <v>453</v>
      </c>
      <c r="R237" s="23">
        <v>512</v>
      </c>
      <c r="S237" s="23">
        <v>544</v>
      </c>
      <c r="T237" s="23">
        <v>583</v>
      </c>
      <c r="U237" s="23">
        <v>525</v>
      </c>
      <c r="V237" s="23">
        <v>543</v>
      </c>
      <c r="W237" s="23">
        <v>550</v>
      </c>
      <c r="X237" s="23">
        <v>516</v>
      </c>
      <c r="Y237" s="23">
        <v>507</v>
      </c>
      <c r="Z237" s="23">
        <v>463</v>
      </c>
      <c r="AA237" s="23">
        <v>454</v>
      </c>
      <c r="AB237" s="23">
        <v>407</v>
      </c>
      <c r="AC237" s="23">
        <v>437</v>
      </c>
    </row>
    <row r="238" spans="1:29" x14ac:dyDescent="0.2">
      <c r="A238" s="10">
        <v>35</v>
      </c>
      <c r="B238" s="23">
        <v>464</v>
      </c>
      <c r="C238" s="23">
        <v>485</v>
      </c>
      <c r="D238" s="23">
        <v>486</v>
      </c>
      <c r="E238" s="23">
        <v>498</v>
      </c>
      <c r="F238" s="23">
        <v>485</v>
      </c>
      <c r="G238" s="23">
        <v>541</v>
      </c>
      <c r="H238" s="23">
        <v>510</v>
      </c>
      <c r="I238" s="23">
        <v>527</v>
      </c>
      <c r="J238" s="23">
        <v>562</v>
      </c>
      <c r="K238" s="23">
        <v>524</v>
      </c>
      <c r="L238" s="23">
        <v>518</v>
      </c>
      <c r="M238" s="23">
        <v>475</v>
      </c>
      <c r="N238" s="23">
        <v>519</v>
      </c>
      <c r="O238" s="5"/>
      <c r="P238" s="10">
        <v>35</v>
      </c>
      <c r="Q238" s="23">
        <v>471</v>
      </c>
      <c r="R238" s="23">
        <v>449</v>
      </c>
      <c r="S238" s="23">
        <v>508</v>
      </c>
      <c r="T238" s="23">
        <v>540</v>
      </c>
      <c r="U238" s="23">
        <v>579</v>
      </c>
      <c r="V238" s="23">
        <v>521</v>
      </c>
      <c r="W238" s="23">
        <v>539</v>
      </c>
      <c r="X238" s="23">
        <v>546</v>
      </c>
      <c r="Y238" s="23">
        <v>512</v>
      </c>
      <c r="Z238" s="23">
        <v>503</v>
      </c>
      <c r="AA238" s="23">
        <v>459</v>
      </c>
      <c r="AB238" s="23">
        <v>450</v>
      </c>
      <c r="AC238" s="23">
        <v>403</v>
      </c>
    </row>
    <row r="239" spans="1:29" x14ac:dyDescent="0.2">
      <c r="A239" s="10">
        <v>36</v>
      </c>
      <c r="B239" s="23">
        <v>540</v>
      </c>
      <c r="C239" s="23">
        <v>472</v>
      </c>
      <c r="D239" s="23">
        <v>492</v>
      </c>
      <c r="E239" s="23">
        <v>492</v>
      </c>
      <c r="F239" s="23">
        <v>504</v>
      </c>
      <c r="G239" s="23">
        <v>491</v>
      </c>
      <c r="H239" s="23">
        <v>547</v>
      </c>
      <c r="I239" s="23">
        <v>516</v>
      </c>
      <c r="J239" s="23">
        <v>533</v>
      </c>
      <c r="K239" s="23">
        <v>568</v>
      </c>
      <c r="L239" s="23">
        <v>530</v>
      </c>
      <c r="M239" s="23">
        <v>524</v>
      </c>
      <c r="N239" s="23">
        <v>481</v>
      </c>
      <c r="O239" s="5"/>
      <c r="P239" s="10">
        <v>36</v>
      </c>
      <c r="Q239" s="23">
        <v>525</v>
      </c>
      <c r="R239" s="23">
        <v>477</v>
      </c>
      <c r="S239" s="23">
        <v>455</v>
      </c>
      <c r="T239" s="23">
        <v>514</v>
      </c>
      <c r="U239" s="23">
        <v>546</v>
      </c>
      <c r="V239" s="23">
        <v>585</v>
      </c>
      <c r="W239" s="23">
        <v>527</v>
      </c>
      <c r="X239" s="23">
        <v>545</v>
      </c>
      <c r="Y239" s="23">
        <v>552</v>
      </c>
      <c r="Z239" s="23">
        <v>518</v>
      </c>
      <c r="AA239" s="23">
        <v>509</v>
      </c>
      <c r="AB239" s="23">
        <v>465</v>
      </c>
      <c r="AC239" s="23">
        <v>455</v>
      </c>
    </row>
    <row r="240" spans="1:29" x14ac:dyDescent="0.2">
      <c r="A240" s="10">
        <v>37</v>
      </c>
      <c r="B240" s="23">
        <v>551</v>
      </c>
      <c r="C240" s="23">
        <v>537</v>
      </c>
      <c r="D240" s="23">
        <v>469</v>
      </c>
      <c r="E240" s="23">
        <v>489</v>
      </c>
      <c r="F240" s="23">
        <v>489</v>
      </c>
      <c r="G240" s="23">
        <v>501</v>
      </c>
      <c r="H240" s="23">
        <v>487</v>
      </c>
      <c r="I240" s="23">
        <v>544</v>
      </c>
      <c r="J240" s="23">
        <v>513</v>
      </c>
      <c r="K240" s="23">
        <v>530</v>
      </c>
      <c r="L240" s="23">
        <v>565</v>
      </c>
      <c r="M240" s="23">
        <v>527</v>
      </c>
      <c r="N240" s="23">
        <v>521</v>
      </c>
      <c r="O240" s="5"/>
      <c r="P240" s="10">
        <v>37</v>
      </c>
      <c r="Q240" s="23">
        <v>478</v>
      </c>
      <c r="R240" s="23">
        <v>522</v>
      </c>
      <c r="S240" s="23">
        <v>473</v>
      </c>
      <c r="T240" s="23">
        <v>451</v>
      </c>
      <c r="U240" s="23">
        <v>511</v>
      </c>
      <c r="V240" s="23">
        <v>543</v>
      </c>
      <c r="W240" s="23">
        <v>582</v>
      </c>
      <c r="X240" s="23">
        <v>524</v>
      </c>
      <c r="Y240" s="23">
        <v>542</v>
      </c>
      <c r="Z240" s="23">
        <v>549</v>
      </c>
      <c r="AA240" s="23">
        <v>515</v>
      </c>
      <c r="AB240" s="23">
        <v>506</v>
      </c>
      <c r="AC240" s="23">
        <v>462</v>
      </c>
    </row>
    <row r="241" spans="1:29" x14ac:dyDescent="0.2">
      <c r="A241" s="10">
        <v>38</v>
      </c>
      <c r="B241" s="23">
        <v>578</v>
      </c>
      <c r="C241" s="23">
        <v>556</v>
      </c>
      <c r="D241" s="23">
        <v>541</v>
      </c>
      <c r="E241" s="23">
        <v>476</v>
      </c>
      <c r="F241" s="23">
        <v>494</v>
      </c>
      <c r="G241" s="23">
        <v>494</v>
      </c>
      <c r="H241" s="23">
        <v>506</v>
      </c>
      <c r="I241" s="23">
        <v>492</v>
      </c>
      <c r="J241" s="23">
        <v>549</v>
      </c>
      <c r="K241" s="23">
        <v>518</v>
      </c>
      <c r="L241" s="23">
        <v>535</v>
      </c>
      <c r="M241" s="23">
        <v>570</v>
      </c>
      <c r="N241" s="23">
        <v>532</v>
      </c>
      <c r="O241" s="5"/>
      <c r="P241" s="10">
        <v>38</v>
      </c>
      <c r="Q241" s="23">
        <v>526</v>
      </c>
      <c r="R241" s="23">
        <v>483</v>
      </c>
      <c r="S241" s="23">
        <v>527</v>
      </c>
      <c r="T241" s="23">
        <v>478</v>
      </c>
      <c r="U241" s="23">
        <v>455</v>
      </c>
      <c r="V241" s="23">
        <v>516</v>
      </c>
      <c r="W241" s="23">
        <v>548</v>
      </c>
      <c r="X241" s="23">
        <v>586</v>
      </c>
      <c r="Y241" s="23">
        <v>529</v>
      </c>
      <c r="Z241" s="23">
        <v>546</v>
      </c>
      <c r="AA241" s="23">
        <v>554</v>
      </c>
      <c r="AB241" s="23">
        <v>520</v>
      </c>
      <c r="AC241" s="23">
        <v>511</v>
      </c>
    </row>
    <row r="242" spans="1:29" x14ac:dyDescent="0.2">
      <c r="A242" s="10">
        <v>39</v>
      </c>
      <c r="B242" s="23">
        <v>613</v>
      </c>
      <c r="C242" s="23">
        <v>586</v>
      </c>
      <c r="D242" s="23">
        <v>564</v>
      </c>
      <c r="E242" s="23">
        <v>548</v>
      </c>
      <c r="F242" s="23">
        <v>485</v>
      </c>
      <c r="G242" s="23">
        <v>501</v>
      </c>
      <c r="H242" s="23">
        <v>503</v>
      </c>
      <c r="I242" s="23">
        <v>514</v>
      </c>
      <c r="J242" s="23">
        <v>500</v>
      </c>
      <c r="K242" s="23">
        <v>557</v>
      </c>
      <c r="L242" s="23">
        <v>526</v>
      </c>
      <c r="M242" s="23">
        <v>543</v>
      </c>
      <c r="N242" s="23">
        <v>577</v>
      </c>
      <c r="O242" s="5"/>
      <c r="P242" s="10">
        <v>39</v>
      </c>
      <c r="Q242" s="23">
        <v>540</v>
      </c>
      <c r="R242" s="23">
        <v>534</v>
      </c>
      <c r="S242" s="23">
        <v>491</v>
      </c>
      <c r="T242" s="23">
        <v>535</v>
      </c>
      <c r="U242" s="23">
        <v>486</v>
      </c>
      <c r="V242" s="23">
        <v>463</v>
      </c>
      <c r="W242" s="23">
        <v>524</v>
      </c>
      <c r="X242" s="23">
        <v>556</v>
      </c>
      <c r="Y242" s="23">
        <v>594</v>
      </c>
      <c r="Z242" s="23">
        <v>537</v>
      </c>
      <c r="AA242" s="23">
        <v>554</v>
      </c>
      <c r="AB242" s="23">
        <v>561</v>
      </c>
      <c r="AC242" s="23">
        <v>528</v>
      </c>
    </row>
    <row r="243" spans="1:29" x14ac:dyDescent="0.2">
      <c r="A243" s="10">
        <v>40</v>
      </c>
      <c r="B243" s="23">
        <v>671</v>
      </c>
      <c r="C243" s="23">
        <v>610</v>
      </c>
      <c r="D243" s="23">
        <v>583</v>
      </c>
      <c r="E243" s="23">
        <v>560</v>
      </c>
      <c r="F243" s="23">
        <v>544</v>
      </c>
      <c r="G243" s="23">
        <v>483</v>
      </c>
      <c r="H243" s="23">
        <v>498</v>
      </c>
      <c r="I243" s="23">
        <v>497</v>
      </c>
      <c r="J243" s="23">
        <v>508</v>
      </c>
      <c r="K243" s="23">
        <v>494</v>
      </c>
      <c r="L243" s="23">
        <v>550</v>
      </c>
      <c r="M243" s="23">
        <v>520</v>
      </c>
      <c r="N243" s="23">
        <v>536</v>
      </c>
      <c r="O243" s="5"/>
      <c r="P243" s="10">
        <v>40</v>
      </c>
      <c r="Q243" s="23">
        <v>570</v>
      </c>
      <c r="R243" s="23">
        <v>534</v>
      </c>
      <c r="S243" s="23">
        <v>528</v>
      </c>
      <c r="T243" s="23">
        <v>485</v>
      </c>
      <c r="U243" s="23">
        <v>529</v>
      </c>
      <c r="V243" s="23">
        <v>480</v>
      </c>
      <c r="W243" s="23">
        <v>457</v>
      </c>
      <c r="X243" s="23">
        <v>518</v>
      </c>
      <c r="Y243" s="23">
        <v>549</v>
      </c>
      <c r="Z243" s="23">
        <v>588</v>
      </c>
      <c r="AA243" s="23">
        <v>531</v>
      </c>
      <c r="AB243" s="23">
        <v>548</v>
      </c>
      <c r="AC243" s="23">
        <v>555</v>
      </c>
    </row>
    <row r="244" spans="1:29" x14ac:dyDescent="0.2">
      <c r="A244" s="10">
        <v>41</v>
      </c>
      <c r="B244" s="23">
        <v>743</v>
      </c>
      <c r="C244" s="23">
        <v>672</v>
      </c>
      <c r="D244" s="23">
        <v>611</v>
      </c>
      <c r="E244" s="23">
        <v>584</v>
      </c>
      <c r="F244" s="23">
        <v>561</v>
      </c>
      <c r="G244" s="23">
        <v>545</v>
      </c>
      <c r="H244" s="23">
        <v>485</v>
      </c>
      <c r="I244" s="23">
        <v>501</v>
      </c>
      <c r="J244" s="23">
        <v>500</v>
      </c>
      <c r="K244" s="23">
        <v>511</v>
      </c>
      <c r="L244" s="23">
        <v>498</v>
      </c>
      <c r="M244" s="23">
        <v>553</v>
      </c>
      <c r="N244" s="23">
        <v>523</v>
      </c>
      <c r="O244" s="5"/>
      <c r="P244" s="10">
        <v>41</v>
      </c>
      <c r="Q244" s="23">
        <v>539</v>
      </c>
      <c r="R244" s="23">
        <v>573</v>
      </c>
      <c r="S244" s="23">
        <v>537</v>
      </c>
      <c r="T244" s="23">
        <v>532</v>
      </c>
      <c r="U244" s="23">
        <v>489</v>
      </c>
      <c r="V244" s="23">
        <v>533</v>
      </c>
      <c r="W244" s="23">
        <v>484</v>
      </c>
      <c r="X244" s="23">
        <v>461</v>
      </c>
      <c r="Y244" s="23">
        <v>522</v>
      </c>
      <c r="Z244" s="23">
        <v>553</v>
      </c>
      <c r="AA244" s="23">
        <v>591</v>
      </c>
      <c r="AB244" s="23">
        <v>535</v>
      </c>
      <c r="AC244" s="23">
        <v>552</v>
      </c>
    </row>
    <row r="245" spans="1:29" x14ac:dyDescent="0.2">
      <c r="A245" s="10">
        <v>42</v>
      </c>
      <c r="B245" s="23">
        <v>667</v>
      </c>
      <c r="C245" s="23">
        <v>743</v>
      </c>
      <c r="D245" s="23">
        <v>671</v>
      </c>
      <c r="E245" s="23">
        <v>609</v>
      </c>
      <c r="F245" s="23">
        <v>583</v>
      </c>
      <c r="G245" s="23">
        <v>561</v>
      </c>
      <c r="H245" s="23">
        <v>545</v>
      </c>
      <c r="I245" s="23">
        <v>484</v>
      </c>
      <c r="J245" s="23">
        <v>500</v>
      </c>
      <c r="K245" s="23">
        <v>499</v>
      </c>
      <c r="L245" s="23">
        <v>511</v>
      </c>
      <c r="M245" s="23">
        <v>497</v>
      </c>
      <c r="N245" s="23">
        <v>553</v>
      </c>
      <c r="O245" s="5"/>
      <c r="P245" s="10">
        <v>42</v>
      </c>
      <c r="Q245" s="23">
        <v>522</v>
      </c>
      <c r="R245" s="23">
        <v>538</v>
      </c>
      <c r="S245" s="23">
        <v>572</v>
      </c>
      <c r="T245" s="23">
        <v>536</v>
      </c>
      <c r="U245" s="23">
        <v>531</v>
      </c>
      <c r="V245" s="23">
        <v>489</v>
      </c>
      <c r="W245" s="23">
        <v>533</v>
      </c>
      <c r="X245" s="23">
        <v>484</v>
      </c>
      <c r="Y245" s="23">
        <v>461</v>
      </c>
      <c r="Z245" s="23">
        <v>522</v>
      </c>
      <c r="AA245" s="23">
        <v>553</v>
      </c>
      <c r="AB245" s="23">
        <v>590</v>
      </c>
      <c r="AC245" s="23">
        <v>535</v>
      </c>
    </row>
    <row r="246" spans="1:29" x14ac:dyDescent="0.2">
      <c r="A246" s="10">
        <v>43</v>
      </c>
      <c r="B246" s="23">
        <v>699</v>
      </c>
      <c r="C246" s="23">
        <v>667</v>
      </c>
      <c r="D246" s="23">
        <v>745</v>
      </c>
      <c r="E246" s="23">
        <v>672</v>
      </c>
      <c r="F246" s="23">
        <v>610</v>
      </c>
      <c r="G246" s="23">
        <v>584</v>
      </c>
      <c r="H246" s="23">
        <v>562</v>
      </c>
      <c r="I246" s="23">
        <v>547</v>
      </c>
      <c r="J246" s="23">
        <v>485</v>
      </c>
      <c r="K246" s="23">
        <v>501</v>
      </c>
      <c r="L246" s="23">
        <v>500</v>
      </c>
      <c r="M246" s="23">
        <v>512</v>
      </c>
      <c r="N246" s="23">
        <v>498</v>
      </c>
      <c r="O246" s="5"/>
      <c r="P246" s="10">
        <v>43</v>
      </c>
      <c r="Q246" s="23">
        <v>554</v>
      </c>
      <c r="R246" s="23">
        <v>523</v>
      </c>
      <c r="S246" s="23">
        <v>539</v>
      </c>
      <c r="T246" s="23">
        <v>573</v>
      </c>
      <c r="U246" s="23">
        <v>537</v>
      </c>
      <c r="V246" s="23">
        <v>532</v>
      </c>
      <c r="W246" s="23">
        <v>491</v>
      </c>
      <c r="X246" s="23">
        <v>534</v>
      </c>
      <c r="Y246" s="23">
        <v>486</v>
      </c>
      <c r="Z246" s="23">
        <v>463</v>
      </c>
      <c r="AA246" s="23">
        <v>524</v>
      </c>
      <c r="AB246" s="23">
        <v>554</v>
      </c>
      <c r="AC246" s="23">
        <v>591</v>
      </c>
    </row>
    <row r="247" spans="1:29" x14ac:dyDescent="0.2">
      <c r="A247" s="10">
        <v>44</v>
      </c>
      <c r="B247" s="23">
        <v>697</v>
      </c>
      <c r="C247" s="23">
        <v>701</v>
      </c>
      <c r="D247" s="23">
        <v>669</v>
      </c>
      <c r="E247" s="23">
        <v>747</v>
      </c>
      <c r="F247" s="23">
        <v>674</v>
      </c>
      <c r="G247" s="23">
        <v>612</v>
      </c>
      <c r="H247" s="23">
        <v>586</v>
      </c>
      <c r="I247" s="23">
        <v>564</v>
      </c>
      <c r="J247" s="23">
        <v>549</v>
      </c>
      <c r="K247" s="23">
        <v>487</v>
      </c>
      <c r="L247" s="23">
        <v>503</v>
      </c>
      <c r="M247" s="23">
        <v>502</v>
      </c>
      <c r="N247" s="23">
        <v>514</v>
      </c>
      <c r="O247" s="5"/>
      <c r="P247" s="10">
        <v>44</v>
      </c>
      <c r="Q247" s="23">
        <v>500</v>
      </c>
      <c r="R247" s="23">
        <v>556</v>
      </c>
      <c r="S247" s="23">
        <v>525</v>
      </c>
      <c r="T247" s="23">
        <v>541</v>
      </c>
      <c r="U247" s="23">
        <v>575</v>
      </c>
      <c r="V247" s="23">
        <v>539</v>
      </c>
      <c r="W247" s="23">
        <v>534</v>
      </c>
      <c r="X247" s="23">
        <v>494</v>
      </c>
      <c r="Y247" s="23">
        <v>536</v>
      </c>
      <c r="Z247" s="23">
        <v>489</v>
      </c>
      <c r="AA247" s="23">
        <v>466</v>
      </c>
      <c r="AB247" s="23">
        <v>527</v>
      </c>
      <c r="AC247" s="23">
        <v>556</v>
      </c>
    </row>
    <row r="248" spans="1:29" x14ac:dyDescent="0.2">
      <c r="A248" s="10">
        <v>45</v>
      </c>
      <c r="B248" s="23">
        <v>731</v>
      </c>
      <c r="C248" s="23">
        <v>702</v>
      </c>
      <c r="D248" s="23">
        <v>705</v>
      </c>
      <c r="E248" s="23">
        <v>673</v>
      </c>
      <c r="F248" s="23">
        <v>751</v>
      </c>
      <c r="G248" s="23">
        <v>678</v>
      </c>
      <c r="H248" s="23">
        <v>616</v>
      </c>
      <c r="I248" s="23">
        <v>590</v>
      </c>
      <c r="J248" s="23">
        <v>568</v>
      </c>
      <c r="K248" s="23">
        <v>553</v>
      </c>
      <c r="L248" s="23">
        <v>491</v>
      </c>
      <c r="M248" s="23">
        <v>507</v>
      </c>
      <c r="N248" s="23">
        <v>506</v>
      </c>
      <c r="O248" s="5"/>
      <c r="P248" s="10">
        <v>45</v>
      </c>
      <c r="Q248" s="23">
        <v>518</v>
      </c>
      <c r="R248" s="23">
        <v>504</v>
      </c>
      <c r="S248" s="23">
        <v>560</v>
      </c>
      <c r="T248" s="23">
        <v>529</v>
      </c>
      <c r="U248" s="23">
        <v>545</v>
      </c>
      <c r="V248" s="23">
        <v>579</v>
      </c>
      <c r="W248" s="23">
        <v>543</v>
      </c>
      <c r="X248" s="23">
        <v>538</v>
      </c>
      <c r="Y248" s="23">
        <v>498</v>
      </c>
      <c r="Z248" s="23">
        <v>541</v>
      </c>
      <c r="AA248" s="23">
        <v>494</v>
      </c>
      <c r="AB248" s="23">
        <v>471</v>
      </c>
      <c r="AC248" s="23">
        <v>531</v>
      </c>
    </row>
    <row r="249" spans="1:29" x14ac:dyDescent="0.2">
      <c r="A249" s="10">
        <v>46</v>
      </c>
      <c r="B249" s="23">
        <v>753</v>
      </c>
      <c r="C249" s="23">
        <v>728</v>
      </c>
      <c r="D249" s="23">
        <v>699</v>
      </c>
      <c r="E249" s="23">
        <v>702</v>
      </c>
      <c r="F249" s="23">
        <v>670</v>
      </c>
      <c r="G249" s="23">
        <v>749</v>
      </c>
      <c r="H249" s="23">
        <v>675</v>
      </c>
      <c r="I249" s="23">
        <v>613</v>
      </c>
      <c r="J249" s="23">
        <v>587</v>
      </c>
      <c r="K249" s="23">
        <v>565</v>
      </c>
      <c r="L249" s="23">
        <v>550</v>
      </c>
      <c r="M249" s="23">
        <v>488</v>
      </c>
      <c r="N249" s="23">
        <v>504</v>
      </c>
      <c r="O249" s="5"/>
      <c r="P249" s="10">
        <v>46</v>
      </c>
      <c r="Q249" s="23">
        <v>504</v>
      </c>
      <c r="R249" s="23">
        <v>515</v>
      </c>
      <c r="S249" s="23">
        <v>501</v>
      </c>
      <c r="T249" s="23">
        <v>557</v>
      </c>
      <c r="U249" s="23">
        <v>526</v>
      </c>
      <c r="V249" s="23">
        <v>542</v>
      </c>
      <c r="W249" s="23">
        <v>576</v>
      </c>
      <c r="X249" s="23">
        <v>540</v>
      </c>
      <c r="Y249" s="23">
        <v>535</v>
      </c>
      <c r="Z249" s="23">
        <v>495</v>
      </c>
      <c r="AA249" s="23">
        <v>538</v>
      </c>
      <c r="AB249" s="23">
        <v>491</v>
      </c>
      <c r="AC249" s="23">
        <v>469</v>
      </c>
    </row>
    <row r="250" spans="1:29" x14ac:dyDescent="0.2">
      <c r="A250" s="10">
        <v>47</v>
      </c>
      <c r="B250" s="23">
        <v>759</v>
      </c>
      <c r="C250" s="23">
        <v>756</v>
      </c>
      <c r="D250" s="23">
        <v>730</v>
      </c>
      <c r="E250" s="23">
        <v>701</v>
      </c>
      <c r="F250" s="23">
        <v>704</v>
      </c>
      <c r="G250" s="23">
        <v>672</v>
      </c>
      <c r="H250" s="23">
        <v>751</v>
      </c>
      <c r="I250" s="23">
        <v>677</v>
      </c>
      <c r="J250" s="23">
        <v>615</v>
      </c>
      <c r="K250" s="23">
        <v>589</v>
      </c>
      <c r="L250" s="23">
        <v>568</v>
      </c>
      <c r="M250" s="23">
        <v>552</v>
      </c>
      <c r="N250" s="23">
        <v>490</v>
      </c>
      <c r="O250" s="5"/>
      <c r="P250" s="10">
        <v>47</v>
      </c>
      <c r="Q250" s="23">
        <v>506</v>
      </c>
      <c r="R250" s="23">
        <v>507</v>
      </c>
      <c r="S250" s="23">
        <v>517</v>
      </c>
      <c r="T250" s="23">
        <v>503</v>
      </c>
      <c r="U250" s="23">
        <v>560</v>
      </c>
      <c r="V250" s="23">
        <v>528</v>
      </c>
      <c r="W250" s="23">
        <v>544</v>
      </c>
      <c r="X250" s="23">
        <v>578</v>
      </c>
      <c r="Y250" s="23">
        <v>542</v>
      </c>
      <c r="Z250" s="23">
        <v>537</v>
      </c>
      <c r="AA250" s="23">
        <v>497</v>
      </c>
      <c r="AB250" s="23">
        <v>540</v>
      </c>
      <c r="AC250" s="23">
        <v>493</v>
      </c>
    </row>
    <row r="251" spans="1:29" x14ac:dyDescent="0.2">
      <c r="A251" s="10">
        <v>48</v>
      </c>
      <c r="B251" s="23">
        <v>697</v>
      </c>
      <c r="C251" s="23">
        <v>750</v>
      </c>
      <c r="D251" s="23">
        <v>748</v>
      </c>
      <c r="E251" s="23">
        <v>722</v>
      </c>
      <c r="F251" s="23">
        <v>693</v>
      </c>
      <c r="G251" s="23">
        <v>695</v>
      </c>
      <c r="H251" s="23">
        <v>664</v>
      </c>
      <c r="I251" s="23">
        <v>743</v>
      </c>
      <c r="J251" s="23">
        <v>669</v>
      </c>
      <c r="K251" s="23">
        <v>607</v>
      </c>
      <c r="L251" s="23">
        <v>581</v>
      </c>
      <c r="M251" s="23">
        <v>560</v>
      </c>
      <c r="N251" s="23">
        <v>544</v>
      </c>
      <c r="O251" s="5"/>
      <c r="P251" s="10">
        <v>48</v>
      </c>
      <c r="Q251" s="23">
        <v>482</v>
      </c>
      <c r="R251" s="23">
        <v>498</v>
      </c>
      <c r="S251" s="23">
        <v>499</v>
      </c>
      <c r="T251" s="23">
        <v>509</v>
      </c>
      <c r="U251" s="23">
        <v>495</v>
      </c>
      <c r="V251" s="23">
        <v>552</v>
      </c>
      <c r="W251" s="23">
        <v>520</v>
      </c>
      <c r="X251" s="23">
        <v>536</v>
      </c>
      <c r="Y251" s="23">
        <v>570</v>
      </c>
      <c r="Z251" s="23">
        <v>534</v>
      </c>
      <c r="AA251" s="23">
        <v>529</v>
      </c>
      <c r="AB251" s="23">
        <v>489</v>
      </c>
      <c r="AC251" s="23">
        <v>532</v>
      </c>
    </row>
    <row r="252" spans="1:29" x14ac:dyDescent="0.2">
      <c r="A252" s="10">
        <v>49</v>
      </c>
      <c r="B252" s="23">
        <v>747</v>
      </c>
      <c r="C252" s="23">
        <v>694</v>
      </c>
      <c r="D252" s="23">
        <v>745</v>
      </c>
      <c r="E252" s="23">
        <v>746</v>
      </c>
      <c r="F252" s="23">
        <v>720</v>
      </c>
      <c r="G252" s="23">
        <v>691</v>
      </c>
      <c r="H252" s="23">
        <v>693</v>
      </c>
      <c r="I252" s="23">
        <v>662</v>
      </c>
      <c r="J252" s="23">
        <v>741</v>
      </c>
      <c r="K252" s="23">
        <v>667</v>
      </c>
      <c r="L252" s="23">
        <v>604</v>
      </c>
      <c r="M252" s="23">
        <v>579</v>
      </c>
      <c r="N252" s="23">
        <v>558</v>
      </c>
      <c r="O252" s="5"/>
      <c r="P252" s="10">
        <v>49</v>
      </c>
      <c r="Q252" s="23">
        <v>542</v>
      </c>
      <c r="R252" s="23">
        <v>480</v>
      </c>
      <c r="S252" s="23">
        <v>496</v>
      </c>
      <c r="T252" s="23">
        <v>497</v>
      </c>
      <c r="U252" s="23">
        <v>507</v>
      </c>
      <c r="V252" s="23">
        <v>493</v>
      </c>
      <c r="W252" s="23">
        <v>550</v>
      </c>
      <c r="X252" s="23">
        <v>518</v>
      </c>
      <c r="Y252" s="23">
        <v>534</v>
      </c>
      <c r="Z252" s="23">
        <v>568</v>
      </c>
      <c r="AA252" s="23">
        <v>532</v>
      </c>
      <c r="AB252" s="23">
        <v>527</v>
      </c>
      <c r="AC252" s="23">
        <v>487</v>
      </c>
    </row>
    <row r="253" spans="1:29" x14ac:dyDescent="0.2">
      <c r="A253" s="10">
        <v>50</v>
      </c>
      <c r="B253" s="23">
        <v>690</v>
      </c>
      <c r="C253" s="23">
        <v>750</v>
      </c>
      <c r="D253" s="23">
        <v>698</v>
      </c>
      <c r="E253" s="23">
        <v>748</v>
      </c>
      <c r="F253" s="23">
        <v>750</v>
      </c>
      <c r="G253" s="23">
        <v>724</v>
      </c>
      <c r="H253" s="23">
        <v>696</v>
      </c>
      <c r="I253" s="23">
        <v>698</v>
      </c>
      <c r="J253" s="23">
        <v>667</v>
      </c>
      <c r="K253" s="23">
        <v>746</v>
      </c>
      <c r="L253" s="23">
        <v>672</v>
      </c>
      <c r="M253" s="23">
        <v>608</v>
      </c>
      <c r="N253" s="23">
        <v>584</v>
      </c>
      <c r="O253" s="5"/>
      <c r="P253" s="10">
        <v>50</v>
      </c>
      <c r="Q253" s="23">
        <v>563</v>
      </c>
      <c r="R253" s="23">
        <v>547</v>
      </c>
      <c r="S253" s="23">
        <v>485</v>
      </c>
      <c r="T253" s="23">
        <v>501</v>
      </c>
      <c r="U253" s="23">
        <v>501</v>
      </c>
      <c r="V253" s="23">
        <v>512</v>
      </c>
      <c r="W253" s="23">
        <v>498</v>
      </c>
      <c r="X253" s="23">
        <v>556</v>
      </c>
      <c r="Y253" s="23">
        <v>523</v>
      </c>
      <c r="Z253" s="23">
        <v>539</v>
      </c>
      <c r="AA253" s="23">
        <v>573</v>
      </c>
      <c r="AB253" s="23">
        <v>537</v>
      </c>
      <c r="AC253" s="23">
        <v>532</v>
      </c>
    </row>
    <row r="254" spans="1:29" x14ac:dyDescent="0.2">
      <c r="A254" s="10">
        <v>51</v>
      </c>
      <c r="B254" s="23">
        <v>693</v>
      </c>
      <c r="C254" s="23">
        <v>687</v>
      </c>
      <c r="D254" s="23">
        <v>748</v>
      </c>
      <c r="E254" s="23">
        <v>696</v>
      </c>
      <c r="F254" s="23">
        <v>746</v>
      </c>
      <c r="G254" s="23">
        <v>747</v>
      </c>
      <c r="H254" s="23">
        <v>722</v>
      </c>
      <c r="I254" s="23">
        <v>695</v>
      </c>
      <c r="J254" s="23">
        <v>696</v>
      </c>
      <c r="K254" s="23">
        <v>666</v>
      </c>
      <c r="L254" s="23">
        <v>745</v>
      </c>
      <c r="M254" s="23">
        <v>671</v>
      </c>
      <c r="N254" s="23">
        <v>607</v>
      </c>
      <c r="O254" s="5"/>
      <c r="P254" s="10">
        <v>51</v>
      </c>
      <c r="Q254" s="23">
        <v>583</v>
      </c>
      <c r="R254" s="23">
        <v>561</v>
      </c>
      <c r="S254" s="23">
        <v>546</v>
      </c>
      <c r="T254" s="23">
        <v>484</v>
      </c>
      <c r="U254" s="23">
        <v>500</v>
      </c>
      <c r="V254" s="23">
        <v>500</v>
      </c>
      <c r="W254" s="23">
        <v>511</v>
      </c>
      <c r="X254" s="23">
        <v>497</v>
      </c>
      <c r="Y254" s="23">
        <v>555</v>
      </c>
      <c r="Z254" s="23">
        <v>522</v>
      </c>
      <c r="AA254" s="23">
        <v>538</v>
      </c>
      <c r="AB254" s="23">
        <v>572</v>
      </c>
      <c r="AC254" s="23">
        <v>536</v>
      </c>
    </row>
    <row r="255" spans="1:29" x14ac:dyDescent="0.2">
      <c r="A255" s="10">
        <v>52</v>
      </c>
      <c r="B255" s="23">
        <v>650</v>
      </c>
      <c r="C255" s="23">
        <v>695</v>
      </c>
      <c r="D255" s="23">
        <v>689</v>
      </c>
      <c r="E255" s="23">
        <v>751</v>
      </c>
      <c r="F255" s="23">
        <v>698</v>
      </c>
      <c r="G255" s="23">
        <v>749</v>
      </c>
      <c r="H255" s="23">
        <v>750</v>
      </c>
      <c r="I255" s="23">
        <v>726</v>
      </c>
      <c r="J255" s="23">
        <v>699</v>
      </c>
      <c r="K255" s="23">
        <v>700</v>
      </c>
      <c r="L255" s="23">
        <v>671</v>
      </c>
      <c r="M255" s="23">
        <v>749</v>
      </c>
      <c r="N255" s="23">
        <v>676</v>
      </c>
      <c r="O255" s="5"/>
      <c r="P255" s="10">
        <v>52</v>
      </c>
      <c r="Q255" s="23">
        <v>612</v>
      </c>
      <c r="R255" s="23">
        <v>588</v>
      </c>
      <c r="S255" s="23">
        <v>566</v>
      </c>
      <c r="T255" s="23">
        <v>551</v>
      </c>
      <c r="U255" s="23">
        <v>489</v>
      </c>
      <c r="V255" s="23">
        <v>505</v>
      </c>
      <c r="W255" s="23">
        <v>505</v>
      </c>
      <c r="X255" s="23">
        <v>516</v>
      </c>
      <c r="Y255" s="23">
        <v>502</v>
      </c>
      <c r="Z255" s="23">
        <v>560</v>
      </c>
      <c r="AA255" s="23">
        <v>527</v>
      </c>
      <c r="AB255" s="23">
        <v>543</v>
      </c>
      <c r="AC255" s="23">
        <v>577</v>
      </c>
    </row>
    <row r="256" spans="1:29" x14ac:dyDescent="0.2">
      <c r="A256" s="10">
        <v>53</v>
      </c>
      <c r="B256" s="23">
        <v>647</v>
      </c>
      <c r="C256" s="23">
        <v>650</v>
      </c>
      <c r="D256" s="23">
        <v>695</v>
      </c>
      <c r="E256" s="23">
        <v>689</v>
      </c>
      <c r="F256" s="23">
        <v>751</v>
      </c>
      <c r="G256" s="23">
        <v>698</v>
      </c>
      <c r="H256" s="23">
        <v>749</v>
      </c>
      <c r="I256" s="23">
        <v>750</v>
      </c>
      <c r="J256" s="23">
        <v>726</v>
      </c>
      <c r="K256" s="23">
        <v>699</v>
      </c>
      <c r="L256" s="23">
        <v>700</v>
      </c>
      <c r="M256" s="23">
        <v>671</v>
      </c>
      <c r="N256" s="23">
        <v>749</v>
      </c>
      <c r="O256" s="5"/>
      <c r="P256" s="10">
        <v>53</v>
      </c>
      <c r="Q256" s="23">
        <v>676</v>
      </c>
      <c r="R256" s="23">
        <v>613</v>
      </c>
      <c r="S256" s="23">
        <v>589</v>
      </c>
      <c r="T256" s="23">
        <v>567</v>
      </c>
      <c r="U256" s="23">
        <v>552</v>
      </c>
      <c r="V256" s="23">
        <v>490</v>
      </c>
      <c r="W256" s="23">
        <v>506</v>
      </c>
      <c r="X256" s="23">
        <v>505</v>
      </c>
      <c r="Y256" s="23">
        <v>517</v>
      </c>
      <c r="Z256" s="23">
        <v>503</v>
      </c>
      <c r="AA256" s="23">
        <v>561</v>
      </c>
      <c r="AB256" s="23">
        <v>528</v>
      </c>
      <c r="AC256" s="23">
        <v>544</v>
      </c>
    </row>
    <row r="257" spans="1:29" x14ac:dyDescent="0.2">
      <c r="A257" s="10">
        <v>54</v>
      </c>
      <c r="B257" s="23">
        <v>653</v>
      </c>
      <c r="C257" s="23">
        <v>641</v>
      </c>
      <c r="D257" s="23">
        <v>644</v>
      </c>
      <c r="E257" s="23">
        <v>689</v>
      </c>
      <c r="F257" s="23">
        <v>683</v>
      </c>
      <c r="G257" s="23">
        <v>745</v>
      </c>
      <c r="H257" s="23">
        <v>693</v>
      </c>
      <c r="I257" s="23">
        <v>744</v>
      </c>
      <c r="J257" s="23">
        <v>745</v>
      </c>
      <c r="K257" s="23">
        <v>721</v>
      </c>
      <c r="L257" s="23">
        <v>694</v>
      </c>
      <c r="M257" s="23">
        <v>694</v>
      </c>
      <c r="N257" s="23">
        <v>666</v>
      </c>
      <c r="O257" s="5"/>
      <c r="P257" s="10">
        <v>54</v>
      </c>
      <c r="Q257" s="23">
        <v>744</v>
      </c>
      <c r="R257" s="23">
        <v>671</v>
      </c>
      <c r="S257" s="23">
        <v>608</v>
      </c>
      <c r="T257" s="23">
        <v>585</v>
      </c>
      <c r="U257" s="23">
        <v>563</v>
      </c>
      <c r="V257" s="23">
        <v>548</v>
      </c>
      <c r="W257" s="23">
        <v>486</v>
      </c>
      <c r="X257" s="23">
        <v>502</v>
      </c>
      <c r="Y257" s="23">
        <v>501</v>
      </c>
      <c r="Z257" s="23">
        <v>513</v>
      </c>
      <c r="AA257" s="23">
        <v>499</v>
      </c>
      <c r="AB257" s="23">
        <v>557</v>
      </c>
      <c r="AC257" s="23">
        <v>524</v>
      </c>
    </row>
    <row r="258" spans="1:29" x14ac:dyDescent="0.2">
      <c r="A258" s="10">
        <v>55</v>
      </c>
      <c r="B258" s="23">
        <v>654</v>
      </c>
      <c r="C258" s="23">
        <v>652</v>
      </c>
      <c r="D258" s="23">
        <v>642</v>
      </c>
      <c r="E258" s="23">
        <v>645</v>
      </c>
      <c r="F258" s="23">
        <v>690</v>
      </c>
      <c r="G258" s="23">
        <v>684</v>
      </c>
      <c r="H258" s="23">
        <v>746</v>
      </c>
      <c r="I258" s="23">
        <v>694</v>
      </c>
      <c r="J258" s="23">
        <v>745</v>
      </c>
      <c r="K258" s="23">
        <v>746</v>
      </c>
      <c r="L258" s="23">
        <v>722</v>
      </c>
      <c r="M258" s="23">
        <v>695</v>
      </c>
      <c r="N258" s="23">
        <v>696</v>
      </c>
      <c r="O258" s="5"/>
      <c r="P258" s="10">
        <v>55</v>
      </c>
      <c r="Q258" s="23">
        <v>667</v>
      </c>
      <c r="R258" s="23">
        <v>745</v>
      </c>
      <c r="S258" s="23">
        <v>672</v>
      </c>
      <c r="T258" s="23">
        <v>609</v>
      </c>
      <c r="U258" s="23">
        <v>586</v>
      </c>
      <c r="V258" s="23">
        <v>565</v>
      </c>
      <c r="W258" s="23">
        <v>550</v>
      </c>
      <c r="X258" s="23">
        <v>488</v>
      </c>
      <c r="Y258" s="23">
        <v>504</v>
      </c>
      <c r="Z258" s="23">
        <v>503</v>
      </c>
      <c r="AA258" s="23">
        <v>515</v>
      </c>
      <c r="AB258" s="23">
        <v>501</v>
      </c>
      <c r="AC258" s="23">
        <v>559</v>
      </c>
    </row>
    <row r="259" spans="1:29" x14ac:dyDescent="0.2">
      <c r="A259" s="10">
        <v>56</v>
      </c>
      <c r="B259" s="23">
        <v>641</v>
      </c>
      <c r="C259" s="23">
        <v>652</v>
      </c>
      <c r="D259" s="23">
        <v>651</v>
      </c>
      <c r="E259" s="23">
        <v>641</v>
      </c>
      <c r="F259" s="23">
        <v>643</v>
      </c>
      <c r="G259" s="23">
        <v>689</v>
      </c>
      <c r="H259" s="23">
        <v>683</v>
      </c>
      <c r="I259" s="23">
        <v>746</v>
      </c>
      <c r="J259" s="23">
        <v>694</v>
      </c>
      <c r="K259" s="23">
        <v>745</v>
      </c>
      <c r="L259" s="23">
        <v>746</v>
      </c>
      <c r="M259" s="23">
        <v>722</v>
      </c>
      <c r="N259" s="23">
        <v>695</v>
      </c>
      <c r="O259" s="5"/>
      <c r="P259" s="10">
        <v>56</v>
      </c>
      <c r="Q259" s="23">
        <v>696</v>
      </c>
      <c r="R259" s="23">
        <v>667</v>
      </c>
      <c r="S259" s="23">
        <v>745</v>
      </c>
      <c r="T259" s="23">
        <v>672</v>
      </c>
      <c r="U259" s="23">
        <v>609</v>
      </c>
      <c r="V259" s="23">
        <v>586</v>
      </c>
      <c r="W259" s="23">
        <v>565</v>
      </c>
      <c r="X259" s="23">
        <v>551</v>
      </c>
      <c r="Y259" s="23">
        <v>489</v>
      </c>
      <c r="Z259" s="23">
        <v>505</v>
      </c>
      <c r="AA259" s="23">
        <v>504</v>
      </c>
      <c r="AB259" s="23">
        <v>516</v>
      </c>
      <c r="AC259" s="23">
        <v>502</v>
      </c>
    </row>
    <row r="260" spans="1:29" x14ac:dyDescent="0.2">
      <c r="A260" s="10">
        <v>57</v>
      </c>
      <c r="B260" s="23">
        <v>618</v>
      </c>
      <c r="C260" s="23">
        <v>640</v>
      </c>
      <c r="D260" s="23">
        <v>651</v>
      </c>
      <c r="E260" s="23">
        <v>650</v>
      </c>
      <c r="F260" s="23">
        <v>641</v>
      </c>
      <c r="G260" s="23">
        <v>642</v>
      </c>
      <c r="H260" s="23">
        <v>688</v>
      </c>
      <c r="I260" s="23">
        <v>683</v>
      </c>
      <c r="J260" s="23">
        <v>745</v>
      </c>
      <c r="K260" s="23">
        <v>694</v>
      </c>
      <c r="L260" s="23">
        <v>744</v>
      </c>
      <c r="M260" s="23">
        <v>745</v>
      </c>
      <c r="N260" s="23">
        <v>722</v>
      </c>
      <c r="O260" s="5"/>
      <c r="P260" s="10">
        <v>57</v>
      </c>
      <c r="Q260" s="23">
        <v>695</v>
      </c>
      <c r="R260" s="23">
        <v>696</v>
      </c>
      <c r="S260" s="23">
        <v>667</v>
      </c>
      <c r="T260" s="23">
        <v>745</v>
      </c>
      <c r="U260" s="23">
        <v>672</v>
      </c>
      <c r="V260" s="23">
        <v>609</v>
      </c>
      <c r="W260" s="23">
        <v>586</v>
      </c>
      <c r="X260" s="23">
        <v>565</v>
      </c>
      <c r="Y260" s="23">
        <v>551</v>
      </c>
      <c r="Z260" s="23">
        <v>490</v>
      </c>
      <c r="AA260" s="23">
        <v>506</v>
      </c>
      <c r="AB260" s="23">
        <v>505</v>
      </c>
      <c r="AC260" s="23">
        <v>516</v>
      </c>
    </row>
    <row r="261" spans="1:29" x14ac:dyDescent="0.2">
      <c r="A261" s="10">
        <v>58</v>
      </c>
      <c r="B261" s="23">
        <v>601</v>
      </c>
      <c r="C261" s="23">
        <v>616</v>
      </c>
      <c r="D261" s="23">
        <v>638</v>
      </c>
      <c r="E261" s="23">
        <v>649</v>
      </c>
      <c r="F261" s="23">
        <v>648</v>
      </c>
      <c r="G261" s="23">
        <v>639</v>
      </c>
      <c r="H261" s="23">
        <v>640</v>
      </c>
      <c r="I261" s="23">
        <v>686</v>
      </c>
      <c r="J261" s="23">
        <v>681</v>
      </c>
      <c r="K261" s="23">
        <v>743</v>
      </c>
      <c r="L261" s="23">
        <v>692</v>
      </c>
      <c r="M261" s="23">
        <v>742</v>
      </c>
      <c r="N261" s="23">
        <v>743</v>
      </c>
      <c r="O261" s="5"/>
      <c r="P261" s="10">
        <v>58</v>
      </c>
      <c r="Q261" s="23">
        <v>720</v>
      </c>
      <c r="R261" s="23">
        <v>694</v>
      </c>
      <c r="S261" s="23">
        <v>695</v>
      </c>
      <c r="T261" s="23">
        <v>666</v>
      </c>
      <c r="U261" s="23">
        <v>744</v>
      </c>
      <c r="V261" s="23">
        <v>671</v>
      </c>
      <c r="W261" s="23">
        <v>608</v>
      </c>
      <c r="X261" s="23">
        <v>585</v>
      </c>
      <c r="Y261" s="23">
        <v>564</v>
      </c>
      <c r="Z261" s="23">
        <v>550</v>
      </c>
      <c r="AA261" s="23">
        <v>489</v>
      </c>
      <c r="AB261" s="23">
        <v>505</v>
      </c>
      <c r="AC261" s="23">
        <v>504</v>
      </c>
    </row>
    <row r="262" spans="1:29" x14ac:dyDescent="0.2">
      <c r="A262" s="10">
        <v>59</v>
      </c>
      <c r="B262" s="23">
        <v>618</v>
      </c>
      <c r="C262" s="23">
        <v>597</v>
      </c>
      <c r="D262" s="23">
        <v>612</v>
      </c>
      <c r="E262" s="23">
        <v>634</v>
      </c>
      <c r="F262" s="23">
        <v>645</v>
      </c>
      <c r="G262" s="23">
        <v>645</v>
      </c>
      <c r="H262" s="23">
        <v>635</v>
      </c>
      <c r="I262" s="23">
        <v>636</v>
      </c>
      <c r="J262" s="23">
        <v>682</v>
      </c>
      <c r="K262" s="23">
        <v>677</v>
      </c>
      <c r="L262" s="23">
        <v>739</v>
      </c>
      <c r="M262" s="23">
        <v>688</v>
      </c>
      <c r="N262" s="23">
        <v>738</v>
      </c>
      <c r="O262" s="5"/>
      <c r="P262" s="10">
        <v>59</v>
      </c>
      <c r="Q262" s="23">
        <v>739</v>
      </c>
      <c r="R262" s="23">
        <v>716</v>
      </c>
      <c r="S262" s="23">
        <v>690</v>
      </c>
      <c r="T262" s="23">
        <v>691</v>
      </c>
      <c r="U262" s="23">
        <v>663</v>
      </c>
      <c r="V262" s="23">
        <v>740</v>
      </c>
      <c r="W262" s="23">
        <v>668</v>
      </c>
      <c r="X262" s="23">
        <v>605</v>
      </c>
      <c r="Y262" s="23">
        <v>582</v>
      </c>
      <c r="Z262" s="23">
        <v>561</v>
      </c>
      <c r="AA262" s="23">
        <v>547</v>
      </c>
      <c r="AB262" s="23">
        <v>486</v>
      </c>
      <c r="AC262" s="23">
        <v>502</v>
      </c>
    </row>
    <row r="263" spans="1:29" x14ac:dyDescent="0.2">
      <c r="A263" s="10">
        <v>60</v>
      </c>
      <c r="B263" s="23">
        <v>584</v>
      </c>
      <c r="C263" s="23">
        <v>619</v>
      </c>
      <c r="D263" s="23">
        <v>600</v>
      </c>
      <c r="E263" s="23">
        <v>615</v>
      </c>
      <c r="F263" s="23">
        <v>637</v>
      </c>
      <c r="G263" s="23">
        <v>648</v>
      </c>
      <c r="H263" s="23">
        <v>648</v>
      </c>
      <c r="I263" s="23">
        <v>638</v>
      </c>
      <c r="J263" s="23">
        <v>639</v>
      </c>
      <c r="K263" s="23">
        <v>685</v>
      </c>
      <c r="L263" s="23">
        <v>680</v>
      </c>
      <c r="M263" s="23">
        <v>742</v>
      </c>
      <c r="N263" s="23">
        <v>691</v>
      </c>
      <c r="O263" s="5"/>
      <c r="P263" s="10">
        <v>60</v>
      </c>
      <c r="Q263" s="23">
        <v>741</v>
      </c>
      <c r="R263" s="23">
        <v>742</v>
      </c>
      <c r="S263" s="23">
        <v>719</v>
      </c>
      <c r="T263" s="23">
        <v>693</v>
      </c>
      <c r="U263" s="23">
        <v>694</v>
      </c>
      <c r="V263" s="23">
        <v>666</v>
      </c>
      <c r="W263" s="23">
        <v>743</v>
      </c>
      <c r="X263" s="23">
        <v>671</v>
      </c>
      <c r="Y263" s="23">
        <v>609</v>
      </c>
      <c r="Z263" s="23">
        <v>586</v>
      </c>
      <c r="AA263" s="23">
        <v>565</v>
      </c>
      <c r="AB263" s="23">
        <v>551</v>
      </c>
      <c r="AC263" s="23">
        <v>490</v>
      </c>
    </row>
    <row r="264" spans="1:29" x14ac:dyDescent="0.2">
      <c r="A264" s="10">
        <v>61</v>
      </c>
      <c r="B264" s="23">
        <v>640</v>
      </c>
      <c r="C264" s="23">
        <v>583</v>
      </c>
      <c r="D264" s="23">
        <v>617</v>
      </c>
      <c r="E264" s="23">
        <v>598</v>
      </c>
      <c r="F264" s="23">
        <v>613</v>
      </c>
      <c r="G264" s="23">
        <v>636</v>
      </c>
      <c r="H264" s="23">
        <v>648</v>
      </c>
      <c r="I264" s="23">
        <v>647</v>
      </c>
      <c r="J264" s="23">
        <v>638</v>
      </c>
      <c r="K264" s="23">
        <v>638</v>
      </c>
      <c r="L264" s="23">
        <v>684</v>
      </c>
      <c r="M264" s="23">
        <v>679</v>
      </c>
      <c r="N264" s="23">
        <v>740</v>
      </c>
      <c r="O264" s="5"/>
      <c r="P264" s="10">
        <v>61</v>
      </c>
      <c r="Q264" s="23">
        <v>690</v>
      </c>
      <c r="R264" s="23">
        <v>739</v>
      </c>
      <c r="S264" s="23">
        <v>741</v>
      </c>
      <c r="T264" s="23">
        <v>718</v>
      </c>
      <c r="U264" s="23">
        <v>692</v>
      </c>
      <c r="V264" s="23">
        <v>693</v>
      </c>
      <c r="W264" s="23">
        <v>665</v>
      </c>
      <c r="X264" s="23">
        <v>742</v>
      </c>
      <c r="Y264" s="23">
        <v>670</v>
      </c>
      <c r="Z264" s="23">
        <v>608</v>
      </c>
      <c r="AA264" s="23">
        <v>586</v>
      </c>
      <c r="AB264" s="23">
        <v>565</v>
      </c>
      <c r="AC264" s="23">
        <v>551</v>
      </c>
    </row>
    <row r="265" spans="1:29" x14ac:dyDescent="0.2">
      <c r="A265" s="10">
        <v>62</v>
      </c>
      <c r="B265" s="23">
        <v>631</v>
      </c>
      <c r="C265" s="23">
        <v>632</v>
      </c>
      <c r="D265" s="23">
        <v>575</v>
      </c>
      <c r="E265" s="23">
        <v>609</v>
      </c>
      <c r="F265" s="23">
        <v>590</v>
      </c>
      <c r="G265" s="23">
        <v>605</v>
      </c>
      <c r="H265" s="23">
        <v>629</v>
      </c>
      <c r="I265" s="23">
        <v>640</v>
      </c>
      <c r="J265" s="23">
        <v>640</v>
      </c>
      <c r="K265" s="23">
        <v>630</v>
      </c>
      <c r="L265" s="23">
        <v>630</v>
      </c>
      <c r="M265" s="23">
        <v>676</v>
      </c>
      <c r="N265" s="23">
        <v>671</v>
      </c>
      <c r="O265" s="5"/>
      <c r="P265" s="10">
        <v>62</v>
      </c>
      <c r="Q265" s="23">
        <v>732</v>
      </c>
      <c r="R265" s="23">
        <v>682</v>
      </c>
      <c r="S265" s="23">
        <v>732</v>
      </c>
      <c r="T265" s="23">
        <v>733</v>
      </c>
      <c r="U265" s="23">
        <v>710</v>
      </c>
      <c r="V265" s="23">
        <v>685</v>
      </c>
      <c r="W265" s="23">
        <v>686</v>
      </c>
      <c r="X265" s="23">
        <v>658</v>
      </c>
      <c r="Y265" s="23">
        <v>734</v>
      </c>
      <c r="Z265" s="23">
        <v>663</v>
      </c>
      <c r="AA265" s="23">
        <v>601</v>
      </c>
      <c r="AB265" s="23">
        <v>579</v>
      </c>
      <c r="AC265" s="23">
        <v>558</v>
      </c>
    </row>
    <row r="266" spans="1:29" x14ac:dyDescent="0.2">
      <c r="A266" s="10">
        <v>63</v>
      </c>
      <c r="B266" s="23">
        <v>624</v>
      </c>
      <c r="C266" s="23">
        <v>625</v>
      </c>
      <c r="D266" s="23">
        <v>627</v>
      </c>
      <c r="E266" s="23">
        <v>570</v>
      </c>
      <c r="F266" s="23">
        <v>604</v>
      </c>
      <c r="G266" s="23">
        <v>585</v>
      </c>
      <c r="H266" s="23">
        <v>600</v>
      </c>
      <c r="I266" s="23">
        <v>624</v>
      </c>
      <c r="J266" s="23">
        <v>635</v>
      </c>
      <c r="K266" s="23">
        <v>635</v>
      </c>
      <c r="L266" s="23">
        <v>625</v>
      </c>
      <c r="M266" s="23">
        <v>625</v>
      </c>
      <c r="N266" s="23">
        <v>671</v>
      </c>
      <c r="O266" s="5"/>
      <c r="P266" s="10">
        <v>63</v>
      </c>
      <c r="Q266" s="23">
        <v>666</v>
      </c>
      <c r="R266" s="23">
        <v>727</v>
      </c>
      <c r="S266" s="23">
        <v>677</v>
      </c>
      <c r="T266" s="23">
        <v>727</v>
      </c>
      <c r="U266" s="23">
        <v>728</v>
      </c>
      <c r="V266" s="23">
        <v>705</v>
      </c>
      <c r="W266" s="23">
        <v>680</v>
      </c>
      <c r="X266" s="23">
        <v>681</v>
      </c>
      <c r="Y266" s="23">
        <v>654</v>
      </c>
      <c r="Z266" s="23">
        <v>729</v>
      </c>
      <c r="AA266" s="23">
        <v>660</v>
      </c>
      <c r="AB266" s="23">
        <v>597</v>
      </c>
      <c r="AC266" s="23">
        <v>575</v>
      </c>
    </row>
    <row r="267" spans="1:29" x14ac:dyDescent="0.2">
      <c r="A267" s="10">
        <v>64</v>
      </c>
      <c r="B267" s="23">
        <v>647</v>
      </c>
      <c r="C267" s="23">
        <v>621</v>
      </c>
      <c r="D267" s="23">
        <v>622</v>
      </c>
      <c r="E267" s="23">
        <v>625</v>
      </c>
      <c r="F267" s="23">
        <v>569</v>
      </c>
      <c r="G267" s="23">
        <v>602</v>
      </c>
      <c r="H267" s="23">
        <v>584</v>
      </c>
      <c r="I267" s="23">
        <v>599</v>
      </c>
      <c r="J267" s="23">
        <v>623</v>
      </c>
      <c r="K267" s="23">
        <v>634</v>
      </c>
      <c r="L267" s="23">
        <v>634</v>
      </c>
      <c r="M267" s="23">
        <v>624</v>
      </c>
      <c r="N267" s="23">
        <v>624</v>
      </c>
      <c r="O267" s="5"/>
      <c r="P267" s="10">
        <v>64</v>
      </c>
      <c r="Q267" s="23">
        <v>670</v>
      </c>
      <c r="R267" s="23">
        <v>665</v>
      </c>
      <c r="S267" s="23">
        <v>725</v>
      </c>
      <c r="T267" s="23">
        <v>676</v>
      </c>
      <c r="U267" s="23">
        <v>726</v>
      </c>
      <c r="V267" s="23">
        <v>727</v>
      </c>
      <c r="W267" s="23">
        <v>704</v>
      </c>
      <c r="X267" s="23">
        <v>679</v>
      </c>
      <c r="Y267" s="23">
        <v>680</v>
      </c>
      <c r="Z267" s="23">
        <v>653</v>
      </c>
      <c r="AA267" s="23">
        <v>728</v>
      </c>
      <c r="AB267" s="23">
        <v>659</v>
      </c>
      <c r="AC267" s="23">
        <v>597</v>
      </c>
    </row>
    <row r="268" spans="1:29" x14ac:dyDescent="0.2">
      <c r="A268" s="10">
        <v>65</v>
      </c>
      <c r="B268" s="23">
        <v>763</v>
      </c>
      <c r="C268" s="23">
        <v>641</v>
      </c>
      <c r="D268" s="23">
        <v>615</v>
      </c>
      <c r="E268" s="23">
        <v>617</v>
      </c>
      <c r="F268" s="23">
        <v>620</v>
      </c>
      <c r="G268" s="23">
        <v>565</v>
      </c>
      <c r="H268" s="23">
        <v>597</v>
      </c>
      <c r="I268" s="23">
        <v>579</v>
      </c>
      <c r="J268" s="23">
        <v>594</v>
      </c>
      <c r="K268" s="23">
        <v>618</v>
      </c>
      <c r="L268" s="23">
        <v>629</v>
      </c>
      <c r="M268" s="23">
        <v>629</v>
      </c>
      <c r="N268" s="23">
        <v>620</v>
      </c>
      <c r="O268" s="5"/>
      <c r="P268" s="10">
        <v>65</v>
      </c>
      <c r="Q268" s="23">
        <v>620</v>
      </c>
      <c r="R268" s="23">
        <v>665</v>
      </c>
      <c r="S268" s="23">
        <v>660</v>
      </c>
      <c r="T268" s="23">
        <v>720</v>
      </c>
      <c r="U268" s="23">
        <v>671</v>
      </c>
      <c r="V268" s="23">
        <v>721</v>
      </c>
      <c r="W268" s="23">
        <v>722</v>
      </c>
      <c r="X268" s="23">
        <v>699</v>
      </c>
      <c r="Y268" s="23">
        <v>675</v>
      </c>
      <c r="Z268" s="23">
        <v>676</v>
      </c>
      <c r="AA268" s="23">
        <v>649</v>
      </c>
      <c r="AB268" s="23">
        <v>724</v>
      </c>
      <c r="AC268" s="23">
        <v>655</v>
      </c>
    </row>
    <row r="269" spans="1:29" x14ac:dyDescent="0.2">
      <c r="A269" s="10">
        <v>66</v>
      </c>
      <c r="B269" s="23">
        <v>549</v>
      </c>
      <c r="C269" s="23">
        <v>756</v>
      </c>
      <c r="D269" s="23">
        <v>638</v>
      </c>
      <c r="E269" s="23">
        <v>611</v>
      </c>
      <c r="F269" s="23">
        <v>614</v>
      </c>
      <c r="G269" s="23">
        <v>617</v>
      </c>
      <c r="H269" s="23">
        <v>562</v>
      </c>
      <c r="I269" s="23">
        <v>594</v>
      </c>
      <c r="J269" s="23">
        <v>576</v>
      </c>
      <c r="K269" s="23">
        <v>591</v>
      </c>
      <c r="L269" s="23">
        <v>615</v>
      </c>
      <c r="M269" s="23">
        <v>626</v>
      </c>
      <c r="N269" s="23">
        <v>626</v>
      </c>
      <c r="O269" s="5"/>
      <c r="P269" s="10">
        <v>66</v>
      </c>
      <c r="Q269" s="23">
        <v>618</v>
      </c>
      <c r="R269" s="23">
        <v>617</v>
      </c>
      <c r="S269" s="23">
        <v>662</v>
      </c>
      <c r="T269" s="23">
        <v>657</v>
      </c>
      <c r="U269" s="23">
        <v>717</v>
      </c>
      <c r="V269" s="23">
        <v>668</v>
      </c>
      <c r="W269" s="23">
        <v>718</v>
      </c>
      <c r="X269" s="23">
        <v>719</v>
      </c>
      <c r="Y269" s="23">
        <v>696</v>
      </c>
      <c r="Z269" s="23">
        <v>672</v>
      </c>
      <c r="AA269" s="23">
        <v>673</v>
      </c>
      <c r="AB269" s="23">
        <v>647</v>
      </c>
      <c r="AC269" s="23">
        <v>721</v>
      </c>
    </row>
    <row r="270" spans="1:29" x14ac:dyDescent="0.2">
      <c r="A270" s="10">
        <v>67</v>
      </c>
      <c r="B270" s="23">
        <v>573</v>
      </c>
      <c r="C270" s="23">
        <v>543</v>
      </c>
      <c r="D270" s="23">
        <v>748</v>
      </c>
      <c r="E270" s="23">
        <v>633</v>
      </c>
      <c r="F270" s="23">
        <v>606</v>
      </c>
      <c r="G270" s="23">
        <v>609</v>
      </c>
      <c r="H270" s="23">
        <v>611</v>
      </c>
      <c r="I270" s="23">
        <v>557</v>
      </c>
      <c r="J270" s="23">
        <v>589</v>
      </c>
      <c r="K270" s="23">
        <v>571</v>
      </c>
      <c r="L270" s="23">
        <v>586</v>
      </c>
      <c r="M270" s="23">
        <v>611</v>
      </c>
      <c r="N270" s="23">
        <v>621</v>
      </c>
      <c r="O270" s="5"/>
      <c r="P270" s="10">
        <v>67</v>
      </c>
      <c r="Q270" s="23">
        <v>621</v>
      </c>
      <c r="R270" s="23">
        <v>613</v>
      </c>
      <c r="S270" s="23">
        <v>612</v>
      </c>
      <c r="T270" s="23">
        <v>657</v>
      </c>
      <c r="U270" s="23">
        <v>652</v>
      </c>
      <c r="V270" s="23">
        <v>711</v>
      </c>
      <c r="W270" s="23">
        <v>663</v>
      </c>
      <c r="X270" s="23">
        <v>713</v>
      </c>
      <c r="Y270" s="23">
        <v>715</v>
      </c>
      <c r="Z270" s="23">
        <v>691</v>
      </c>
      <c r="AA270" s="23">
        <v>667</v>
      </c>
      <c r="AB270" s="23">
        <v>668</v>
      </c>
      <c r="AC270" s="23">
        <v>642</v>
      </c>
    </row>
    <row r="271" spans="1:29" x14ac:dyDescent="0.2">
      <c r="A271" s="10">
        <v>68</v>
      </c>
      <c r="B271" s="23">
        <v>537</v>
      </c>
      <c r="C271" s="23">
        <v>563</v>
      </c>
      <c r="D271" s="23">
        <v>534</v>
      </c>
      <c r="E271" s="23">
        <v>737</v>
      </c>
      <c r="F271" s="23">
        <v>623</v>
      </c>
      <c r="G271" s="23">
        <v>597</v>
      </c>
      <c r="H271" s="23">
        <v>600</v>
      </c>
      <c r="I271" s="23">
        <v>602</v>
      </c>
      <c r="J271" s="23">
        <v>549</v>
      </c>
      <c r="K271" s="23">
        <v>580</v>
      </c>
      <c r="L271" s="23">
        <v>563</v>
      </c>
      <c r="M271" s="23">
        <v>577</v>
      </c>
      <c r="N271" s="23">
        <v>602</v>
      </c>
      <c r="O271" s="5"/>
      <c r="P271" s="10">
        <v>68</v>
      </c>
      <c r="Q271" s="23">
        <v>612</v>
      </c>
      <c r="R271" s="23">
        <v>612</v>
      </c>
      <c r="S271" s="23">
        <v>605</v>
      </c>
      <c r="T271" s="23">
        <v>604</v>
      </c>
      <c r="U271" s="23">
        <v>648</v>
      </c>
      <c r="V271" s="23">
        <v>643</v>
      </c>
      <c r="W271" s="23">
        <v>702</v>
      </c>
      <c r="X271" s="23">
        <v>655</v>
      </c>
      <c r="Y271" s="23">
        <v>704</v>
      </c>
      <c r="Z271" s="23">
        <v>706</v>
      </c>
      <c r="AA271" s="23">
        <v>682</v>
      </c>
      <c r="AB271" s="23">
        <v>659</v>
      </c>
      <c r="AC271" s="23">
        <v>660</v>
      </c>
    </row>
    <row r="272" spans="1:29" x14ac:dyDescent="0.2">
      <c r="A272" s="10">
        <v>69</v>
      </c>
      <c r="B272" s="23">
        <v>538</v>
      </c>
      <c r="C272" s="23">
        <v>529</v>
      </c>
      <c r="D272" s="23">
        <v>557</v>
      </c>
      <c r="E272" s="23">
        <v>529</v>
      </c>
      <c r="F272" s="23">
        <v>728</v>
      </c>
      <c r="G272" s="23">
        <v>616</v>
      </c>
      <c r="H272" s="23">
        <v>590</v>
      </c>
      <c r="I272" s="23">
        <v>593</v>
      </c>
      <c r="J272" s="23">
        <v>595</v>
      </c>
      <c r="K272" s="23">
        <v>543</v>
      </c>
      <c r="L272" s="23">
        <v>574</v>
      </c>
      <c r="M272" s="23">
        <v>557</v>
      </c>
      <c r="N272" s="23">
        <v>571</v>
      </c>
      <c r="O272" s="5"/>
      <c r="P272" s="10">
        <v>69</v>
      </c>
      <c r="Q272" s="23">
        <v>596</v>
      </c>
      <c r="R272" s="23">
        <v>606</v>
      </c>
      <c r="S272" s="23">
        <v>606</v>
      </c>
      <c r="T272" s="23">
        <v>599</v>
      </c>
      <c r="U272" s="23">
        <v>598</v>
      </c>
      <c r="V272" s="23">
        <v>642</v>
      </c>
      <c r="W272" s="23">
        <v>637</v>
      </c>
      <c r="X272" s="23">
        <v>696</v>
      </c>
      <c r="Y272" s="23">
        <v>650</v>
      </c>
      <c r="Z272" s="23">
        <v>699</v>
      </c>
      <c r="AA272" s="23">
        <v>700</v>
      </c>
      <c r="AB272" s="23">
        <v>676</v>
      </c>
      <c r="AC272" s="23">
        <v>653</v>
      </c>
    </row>
    <row r="273" spans="1:29" x14ac:dyDescent="0.2">
      <c r="A273" s="10">
        <v>70</v>
      </c>
      <c r="B273" s="23">
        <v>495</v>
      </c>
      <c r="C273" s="23">
        <v>531</v>
      </c>
      <c r="D273" s="23">
        <v>523</v>
      </c>
      <c r="E273" s="23">
        <v>551</v>
      </c>
      <c r="F273" s="23">
        <v>523</v>
      </c>
      <c r="G273" s="23">
        <v>720</v>
      </c>
      <c r="H273" s="23">
        <v>607</v>
      </c>
      <c r="I273" s="23">
        <v>583</v>
      </c>
      <c r="J273" s="23">
        <v>587</v>
      </c>
      <c r="K273" s="23">
        <v>589</v>
      </c>
      <c r="L273" s="23">
        <v>538</v>
      </c>
      <c r="M273" s="23">
        <v>568</v>
      </c>
      <c r="N273" s="23">
        <v>552</v>
      </c>
      <c r="O273" s="5"/>
      <c r="P273" s="10">
        <v>70</v>
      </c>
      <c r="Q273" s="23">
        <v>566</v>
      </c>
      <c r="R273" s="23">
        <v>590</v>
      </c>
      <c r="S273" s="23">
        <v>602</v>
      </c>
      <c r="T273" s="23">
        <v>601</v>
      </c>
      <c r="U273" s="23">
        <v>594</v>
      </c>
      <c r="V273" s="23">
        <v>593</v>
      </c>
      <c r="W273" s="23">
        <v>636</v>
      </c>
      <c r="X273" s="23">
        <v>632</v>
      </c>
      <c r="Y273" s="23">
        <v>690</v>
      </c>
      <c r="Z273" s="23">
        <v>645</v>
      </c>
      <c r="AA273" s="23">
        <v>693</v>
      </c>
      <c r="AB273" s="23">
        <v>694</v>
      </c>
      <c r="AC273" s="23">
        <v>671</v>
      </c>
    </row>
    <row r="274" spans="1:29" x14ac:dyDescent="0.2">
      <c r="A274" s="10">
        <v>71</v>
      </c>
      <c r="B274" s="23">
        <v>456</v>
      </c>
      <c r="C274" s="23">
        <v>489</v>
      </c>
      <c r="D274" s="23">
        <v>525</v>
      </c>
      <c r="E274" s="23">
        <v>516</v>
      </c>
      <c r="F274" s="23">
        <v>542</v>
      </c>
      <c r="G274" s="23">
        <v>517</v>
      </c>
      <c r="H274" s="23">
        <v>711</v>
      </c>
      <c r="I274" s="23">
        <v>600</v>
      </c>
      <c r="J274" s="23">
        <v>576</v>
      </c>
      <c r="K274" s="23">
        <v>580</v>
      </c>
      <c r="L274" s="23">
        <v>583</v>
      </c>
      <c r="M274" s="23">
        <v>532</v>
      </c>
      <c r="N274" s="23">
        <v>562</v>
      </c>
      <c r="O274" s="5"/>
      <c r="P274" s="10">
        <v>71</v>
      </c>
      <c r="Q274" s="23">
        <v>546</v>
      </c>
      <c r="R274" s="23">
        <v>560</v>
      </c>
      <c r="S274" s="23">
        <v>584</v>
      </c>
      <c r="T274" s="23">
        <v>596</v>
      </c>
      <c r="U274" s="23">
        <v>595</v>
      </c>
      <c r="V274" s="23">
        <v>588</v>
      </c>
      <c r="W274" s="23">
        <v>587</v>
      </c>
      <c r="X274" s="23">
        <v>630</v>
      </c>
      <c r="Y274" s="23">
        <v>626</v>
      </c>
      <c r="Z274" s="23">
        <v>684</v>
      </c>
      <c r="AA274" s="23">
        <v>639</v>
      </c>
      <c r="AB274" s="23">
        <v>687</v>
      </c>
      <c r="AC274" s="23">
        <v>688</v>
      </c>
    </row>
    <row r="275" spans="1:29" x14ac:dyDescent="0.2">
      <c r="A275" s="10">
        <v>72</v>
      </c>
      <c r="B275" s="23">
        <v>457</v>
      </c>
      <c r="C275" s="23">
        <v>448</v>
      </c>
      <c r="D275" s="23">
        <v>480</v>
      </c>
      <c r="E275" s="23">
        <v>516</v>
      </c>
      <c r="F275" s="23">
        <v>507</v>
      </c>
      <c r="G275" s="23">
        <v>533</v>
      </c>
      <c r="H275" s="23">
        <v>508</v>
      </c>
      <c r="I275" s="23">
        <v>700</v>
      </c>
      <c r="J275" s="23">
        <v>590</v>
      </c>
      <c r="K275" s="23">
        <v>567</v>
      </c>
      <c r="L275" s="23">
        <v>571</v>
      </c>
      <c r="M275" s="23">
        <v>574</v>
      </c>
      <c r="N275" s="23">
        <v>524</v>
      </c>
      <c r="O275" s="5"/>
      <c r="P275" s="10">
        <v>72</v>
      </c>
      <c r="Q275" s="23">
        <v>553</v>
      </c>
      <c r="R275" s="23">
        <v>538</v>
      </c>
      <c r="S275" s="23">
        <v>552</v>
      </c>
      <c r="T275" s="23">
        <v>576</v>
      </c>
      <c r="U275" s="23">
        <v>587</v>
      </c>
      <c r="V275" s="23">
        <v>587</v>
      </c>
      <c r="W275" s="23">
        <v>580</v>
      </c>
      <c r="X275" s="23">
        <v>579</v>
      </c>
      <c r="Y275" s="23">
        <v>621</v>
      </c>
      <c r="Z275" s="23">
        <v>618</v>
      </c>
      <c r="AA275" s="23">
        <v>675</v>
      </c>
      <c r="AB275" s="23">
        <v>631</v>
      </c>
      <c r="AC275" s="23">
        <v>678</v>
      </c>
    </row>
    <row r="276" spans="1:29" x14ac:dyDescent="0.2">
      <c r="A276" s="10">
        <v>73</v>
      </c>
      <c r="B276" s="23">
        <v>422</v>
      </c>
      <c r="C276" s="23">
        <v>446</v>
      </c>
      <c r="D276" s="23">
        <v>438</v>
      </c>
      <c r="E276" s="23">
        <v>469</v>
      </c>
      <c r="F276" s="23">
        <v>505</v>
      </c>
      <c r="G276" s="23">
        <v>497</v>
      </c>
      <c r="H276" s="23">
        <v>522</v>
      </c>
      <c r="I276" s="23">
        <v>499</v>
      </c>
      <c r="J276" s="23">
        <v>688</v>
      </c>
      <c r="K276" s="23">
        <v>580</v>
      </c>
      <c r="L276" s="23">
        <v>557</v>
      </c>
      <c r="M276" s="23">
        <v>561</v>
      </c>
      <c r="N276" s="23">
        <v>565</v>
      </c>
      <c r="O276" s="5"/>
      <c r="P276" s="10">
        <v>73</v>
      </c>
      <c r="Q276" s="23">
        <v>515</v>
      </c>
      <c r="R276" s="23">
        <v>544</v>
      </c>
      <c r="S276" s="23">
        <v>529</v>
      </c>
      <c r="T276" s="23">
        <v>543</v>
      </c>
      <c r="U276" s="23">
        <v>567</v>
      </c>
      <c r="V276" s="23">
        <v>578</v>
      </c>
      <c r="W276" s="23">
        <v>578</v>
      </c>
      <c r="X276" s="23">
        <v>571</v>
      </c>
      <c r="Y276" s="23">
        <v>570</v>
      </c>
      <c r="Z276" s="23">
        <v>612</v>
      </c>
      <c r="AA276" s="23">
        <v>609</v>
      </c>
      <c r="AB276" s="23">
        <v>665</v>
      </c>
      <c r="AC276" s="23">
        <v>622</v>
      </c>
    </row>
    <row r="277" spans="1:29" x14ac:dyDescent="0.2">
      <c r="A277" s="10">
        <v>74</v>
      </c>
      <c r="B277" s="23">
        <v>444</v>
      </c>
      <c r="C277" s="23">
        <v>416</v>
      </c>
      <c r="D277" s="23">
        <v>440</v>
      </c>
      <c r="E277" s="23">
        <v>433</v>
      </c>
      <c r="F277" s="23">
        <v>463</v>
      </c>
      <c r="G277" s="23">
        <v>498</v>
      </c>
      <c r="H277" s="23">
        <v>491</v>
      </c>
      <c r="I277" s="23">
        <v>516</v>
      </c>
      <c r="J277" s="23">
        <v>493</v>
      </c>
      <c r="K277" s="23">
        <v>679</v>
      </c>
      <c r="L277" s="23">
        <v>573</v>
      </c>
      <c r="M277" s="23">
        <v>551</v>
      </c>
      <c r="N277" s="23">
        <v>555</v>
      </c>
      <c r="O277" s="5"/>
      <c r="P277" s="10">
        <v>74</v>
      </c>
      <c r="Q277" s="23">
        <v>559</v>
      </c>
      <c r="R277" s="23">
        <v>510</v>
      </c>
      <c r="S277" s="23">
        <v>538</v>
      </c>
      <c r="T277" s="23">
        <v>524</v>
      </c>
      <c r="U277" s="23">
        <v>538</v>
      </c>
      <c r="V277" s="23">
        <v>561</v>
      </c>
      <c r="W277" s="23">
        <v>572</v>
      </c>
      <c r="X277" s="23">
        <v>573</v>
      </c>
      <c r="Y277" s="23">
        <v>566</v>
      </c>
      <c r="Z277" s="23">
        <v>565</v>
      </c>
      <c r="AA277" s="23">
        <v>606</v>
      </c>
      <c r="AB277" s="23">
        <v>604</v>
      </c>
      <c r="AC277" s="23">
        <v>659</v>
      </c>
    </row>
    <row r="278" spans="1:29" x14ac:dyDescent="0.2">
      <c r="A278" s="10">
        <v>75</v>
      </c>
      <c r="B278" s="23">
        <v>401</v>
      </c>
      <c r="C278" s="23">
        <v>431</v>
      </c>
      <c r="D278" s="23">
        <v>405</v>
      </c>
      <c r="E278" s="23">
        <v>429</v>
      </c>
      <c r="F278" s="23">
        <v>423</v>
      </c>
      <c r="G278" s="23">
        <v>451</v>
      </c>
      <c r="H278" s="23">
        <v>485</v>
      </c>
      <c r="I278" s="23">
        <v>479</v>
      </c>
      <c r="J278" s="23">
        <v>503</v>
      </c>
      <c r="K278" s="23">
        <v>481</v>
      </c>
      <c r="L278" s="23">
        <v>664</v>
      </c>
      <c r="M278" s="23">
        <v>560</v>
      </c>
      <c r="N278" s="23">
        <v>538</v>
      </c>
      <c r="O278" s="5"/>
      <c r="P278" s="10">
        <v>75</v>
      </c>
      <c r="Q278" s="23">
        <v>542</v>
      </c>
      <c r="R278" s="23">
        <v>546</v>
      </c>
      <c r="S278" s="23">
        <v>498</v>
      </c>
      <c r="T278" s="23">
        <v>526</v>
      </c>
      <c r="U278" s="23">
        <v>512</v>
      </c>
      <c r="V278" s="23">
        <v>526</v>
      </c>
      <c r="W278" s="23">
        <v>549</v>
      </c>
      <c r="X278" s="23">
        <v>560</v>
      </c>
      <c r="Y278" s="23">
        <v>561</v>
      </c>
      <c r="Z278" s="23">
        <v>554</v>
      </c>
      <c r="AA278" s="23">
        <v>553</v>
      </c>
      <c r="AB278" s="23">
        <v>594</v>
      </c>
      <c r="AC278" s="23">
        <v>592</v>
      </c>
    </row>
    <row r="279" spans="1:29" x14ac:dyDescent="0.2">
      <c r="A279" s="10">
        <v>76</v>
      </c>
      <c r="B279" s="23">
        <v>385</v>
      </c>
      <c r="C279" s="23">
        <v>391</v>
      </c>
      <c r="D279" s="23">
        <v>421</v>
      </c>
      <c r="E279" s="23">
        <v>396</v>
      </c>
      <c r="F279" s="23">
        <v>420</v>
      </c>
      <c r="G279" s="23">
        <v>415</v>
      </c>
      <c r="H279" s="23">
        <v>441</v>
      </c>
      <c r="I279" s="23">
        <v>474</v>
      </c>
      <c r="J279" s="23">
        <v>468</v>
      </c>
      <c r="K279" s="23">
        <v>492</v>
      </c>
      <c r="L279" s="23">
        <v>470</v>
      </c>
      <c r="M279" s="23">
        <v>650</v>
      </c>
      <c r="N279" s="23">
        <v>548</v>
      </c>
      <c r="O279" s="5"/>
      <c r="P279" s="10">
        <v>76</v>
      </c>
      <c r="Q279" s="23">
        <v>527</v>
      </c>
      <c r="R279" s="23">
        <v>530</v>
      </c>
      <c r="S279" s="23">
        <v>534</v>
      </c>
      <c r="T279" s="23">
        <v>488</v>
      </c>
      <c r="U279" s="23">
        <v>515</v>
      </c>
      <c r="V279" s="23">
        <v>501</v>
      </c>
      <c r="W279" s="23">
        <v>516</v>
      </c>
      <c r="X279" s="23">
        <v>538</v>
      </c>
      <c r="Y279" s="23">
        <v>549</v>
      </c>
      <c r="Z279" s="23">
        <v>550</v>
      </c>
      <c r="AA279" s="23">
        <v>544</v>
      </c>
      <c r="AB279" s="23">
        <v>544</v>
      </c>
      <c r="AC279" s="23">
        <v>583</v>
      </c>
    </row>
    <row r="280" spans="1:29" x14ac:dyDescent="0.2">
      <c r="A280" s="10">
        <v>77</v>
      </c>
      <c r="B280" s="23">
        <v>443</v>
      </c>
      <c r="C280" s="23">
        <v>375</v>
      </c>
      <c r="D280" s="23">
        <v>381</v>
      </c>
      <c r="E280" s="23">
        <v>410</v>
      </c>
      <c r="F280" s="23">
        <v>387</v>
      </c>
      <c r="G280" s="23">
        <v>411</v>
      </c>
      <c r="H280" s="23">
        <v>407</v>
      </c>
      <c r="I280" s="23">
        <v>432</v>
      </c>
      <c r="J280" s="23">
        <v>463</v>
      </c>
      <c r="K280" s="23">
        <v>458</v>
      </c>
      <c r="L280" s="23">
        <v>482</v>
      </c>
      <c r="M280" s="23">
        <v>461</v>
      </c>
      <c r="N280" s="23">
        <v>637</v>
      </c>
      <c r="O280" s="5"/>
      <c r="P280" s="10">
        <v>77</v>
      </c>
      <c r="Q280" s="23">
        <v>537</v>
      </c>
      <c r="R280" s="23">
        <v>517</v>
      </c>
      <c r="S280" s="23">
        <v>520</v>
      </c>
      <c r="T280" s="23">
        <v>524</v>
      </c>
      <c r="U280" s="23">
        <v>479</v>
      </c>
      <c r="V280" s="23">
        <v>506</v>
      </c>
      <c r="W280" s="23">
        <v>492</v>
      </c>
      <c r="X280" s="23">
        <v>507</v>
      </c>
      <c r="Y280" s="23">
        <v>529</v>
      </c>
      <c r="Z280" s="23">
        <v>540</v>
      </c>
      <c r="AA280" s="23">
        <v>542</v>
      </c>
      <c r="AB280" s="23">
        <v>536</v>
      </c>
      <c r="AC280" s="23">
        <v>535</v>
      </c>
    </row>
    <row r="281" spans="1:29" x14ac:dyDescent="0.2">
      <c r="A281" s="10">
        <v>78</v>
      </c>
      <c r="B281" s="23">
        <v>381</v>
      </c>
      <c r="C281" s="23">
        <v>430</v>
      </c>
      <c r="D281" s="23">
        <v>366</v>
      </c>
      <c r="E281" s="23">
        <v>372</v>
      </c>
      <c r="F281" s="23">
        <v>401</v>
      </c>
      <c r="G281" s="23">
        <v>378</v>
      </c>
      <c r="H281" s="23">
        <v>402</v>
      </c>
      <c r="I281" s="23">
        <v>398</v>
      </c>
      <c r="J281" s="23">
        <v>423</v>
      </c>
      <c r="K281" s="23">
        <v>453</v>
      </c>
      <c r="L281" s="23">
        <v>449</v>
      </c>
      <c r="M281" s="23">
        <v>472</v>
      </c>
      <c r="N281" s="23">
        <v>452</v>
      </c>
      <c r="O281" s="5"/>
      <c r="P281" s="10">
        <v>78</v>
      </c>
      <c r="Q281" s="23">
        <v>624</v>
      </c>
      <c r="R281" s="23">
        <v>527</v>
      </c>
      <c r="S281" s="23">
        <v>506</v>
      </c>
      <c r="T281" s="23">
        <v>510</v>
      </c>
      <c r="U281" s="23">
        <v>513</v>
      </c>
      <c r="V281" s="23">
        <v>471</v>
      </c>
      <c r="W281" s="23">
        <v>497</v>
      </c>
      <c r="X281" s="23">
        <v>484</v>
      </c>
      <c r="Y281" s="23">
        <v>498</v>
      </c>
      <c r="Z281" s="23">
        <v>520</v>
      </c>
      <c r="AA281" s="23">
        <v>531</v>
      </c>
      <c r="AB281" s="23">
        <v>533</v>
      </c>
      <c r="AC281" s="23">
        <v>527</v>
      </c>
    </row>
    <row r="282" spans="1:29" x14ac:dyDescent="0.2">
      <c r="A282" s="10">
        <v>79</v>
      </c>
      <c r="B282" s="23">
        <v>349</v>
      </c>
      <c r="C282" s="23">
        <v>367</v>
      </c>
      <c r="D282" s="23">
        <v>416</v>
      </c>
      <c r="E282" s="23">
        <v>354</v>
      </c>
      <c r="F282" s="23">
        <v>360</v>
      </c>
      <c r="G282" s="23">
        <v>391</v>
      </c>
      <c r="H282" s="23">
        <v>368</v>
      </c>
      <c r="I282" s="23">
        <v>390</v>
      </c>
      <c r="J282" s="23">
        <v>387</v>
      </c>
      <c r="K282" s="23">
        <v>411</v>
      </c>
      <c r="L282" s="23">
        <v>439</v>
      </c>
      <c r="M282" s="23">
        <v>437</v>
      </c>
      <c r="N282" s="23">
        <v>459</v>
      </c>
      <c r="O282" s="5"/>
      <c r="P282" s="10">
        <v>79</v>
      </c>
      <c r="Q282" s="23">
        <v>440</v>
      </c>
      <c r="R282" s="23">
        <v>608</v>
      </c>
      <c r="S282" s="23">
        <v>514</v>
      </c>
      <c r="T282" s="23">
        <v>493</v>
      </c>
      <c r="U282" s="23">
        <v>496</v>
      </c>
      <c r="V282" s="23">
        <v>501</v>
      </c>
      <c r="W282" s="23">
        <v>459</v>
      </c>
      <c r="X282" s="23">
        <v>485</v>
      </c>
      <c r="Y282" s="23">
        <v>472</v>
      </c>
      <c r="Z282" s="23">
        <v>486</v>
      </c>
      <c r="AA282" s="23">
        <v>508</v>
      </c>
      <c r="AB282" s="23">
        <v>519</v>
      </c>
      <c r="AC282" s="23">
        <v>521</v>
      </c>
    </row>
    <row r="283" spans="1:29" x14ac:dyDescent="0.2">
      <c r="A283" s="10">
        <v>80</v>
      </c>
      <c r="B283" s="23">
        <v>364</v>
      </c>
      <c r="C283" s="23">
        <v>329</v>
      </c>
      <c r="D283" s="23">
        <v>346</v>
      </c>
      <c r="E283" s="23">
        <v>396</v>
      </c>
      <c r="F283" s="23">
        <v>336</v>
      </c>
      <c r="G283" s="23">
        <v>342</v>
      </c>
      <c r="H283" s="23">
        <v>373</v>
      </c>
      <c r="I283" s="23">
        <v>350</v>
      </c>
      <c r="J283" s="23">
        <v>371</v>
      </c>
      <c r="K283" s="23">
        <v>369</v>
      </c>
      <c r="L283" s="23">
        <v>392</v>
      </c>
      <c r="M283" s="23">
        <v>419</v>
      </c>
      <c r="N283" s="23">
        <v>418</v>
      </c>
      <c r="O283" s="5"/>
      <c r="P283" s="10">
        <v>80</v>
      </c>
      <c r="Q283" s="23">
        <v>439</v>
      </c>
      <c r="R283" s="23">
        <v>421</v>
      </c>
      <c r="S283" s="23">
        <v>584</v>
      </c>
      <c r="T283" s="23">
        <v>493</v>
      </c>
      <c r="U283" s="23">
        <v>473</v>
      </c>
      <c r="V283" s="23">
        <v>476</v>
      </c>
      <c r="W283" s="23">
        <v>481</v>
      </c>
      <c r="X283" s="23">
        <v>441</v>
      </c>
      <c r="Y283" s="23">
        <v>466</v>
      </c>
      <c r="Z283" s="23">
        <v>454</v>
      </c>
      <c r="AA283" s="23">
        <v>467</v>
      </c>
      <c r="AB283" s="23">
        <v>489</v>
      </c>
      <c r="AC283" s="23">
        <v>500</v>
      </c>
    </row>
    <row r="284" spans="1:29" x14ac:dyDescent="0.2">
      <c r="A284" s="10">
        <v>81</v>
      </c>
      <c r="B284" s="23">
        <v>335</v>
      </c>
      <c r="C284" s="23">
        <v>346</v>
      </c>
      <c r="D284" s="23">
        <v>315</v>
      </c>
      <c r="E284" s="23">
        <v>331</v>
      </c>
      <c r="F284" s="23">
        <v>380</v>
      </c>
      <c r="G284" s="23">
        <v>322</v>
      </c>
      <c r="H284" s="23">
        <v>329</v>
      </c>
      <c r="I284" s="23">
        <v>358</v>
      </c>
      <c r="J284" s="23">
        <v>336</v>
      </c>
      <c r="K284" s="23">
        <v>357</v>
      </c>
      <c r="L284" s="23">
        <v>355</v>
      </c>
      <c r="M284" s="23">
        <v>377</v>
      </c>
      <c r="N284" s="23">
        <v>404</v>
      </c>
      <c r="O284" s="5"/>
      <c r="P284" s="10">
        <v>81</v>
      </c>
      <c r="Q284" s="23">
        <v>403</v>
      </c>
      <c r="R284" s="23">
        <v>423</v>
      </c>
      <c r="S284" s="23">
        <v>406</v>
      </c>
      <c r="T284" s="23">
        <v>564</v>
      </c>
      <c r="U284" s="23">
        <v>476</v>
      </c>
      <c r="V284" s="23">
        <v>457</v>
      </c>
      <c r="W284" s="23">
        <v>460</v>
      </c>
      <c r="X284" s="23">
        <v>465</v>
      </c>
      <c r="Y284" s="23">
        <v>427</v>
      </c>
      <c r="Z284" s="23">
        <v>451</v>
      </c>
      <c r="AA284" s="23">
        <v>440</v>
      </c>
      <c r="AB284" s="23">
        <v>453</v>
      </c>
      <c r="AC284" s="23">
        <v>474</v>
      </c>
    </row>
    <row r="285" spans="1:29" x14ac:dyDescent="0.2">
      <c r="A285" s="10">
        <v>82</v>
      </c>
      <c r="B285" s="23">
        <v>255</v>
      </c>
      <c r="C285" s="23">
        <v>317</v>
      </c>
      <c r="D285" s="23">
        <v>329</v>
      </c>
      <c r="E285" s="23">
        <v>300</v>
      </c>
      <c r="F285" s="23">
        <v>317</v>
      </c>
      <c r="G285" s="23">
        <v>363</v>
      </c>
      <c r="H285" s="23">
        <v>306</v>
      </c>
      <c r="I285" s="23">
        <v>314</v>
      </c>
      <c r="J285" s="23">
        <v>341</v>
      </c>
      <c r="K285" s="23">
        <v>322</v>
      </c>
      <c r="L285" s="23">
        <v>342</v>
      </c>
      <c r="M285" s="23">
        <v>340</v>
      </c>
      <c r="N285" s="23">
        <v>362</v>
      </c>
      <c r="O285" s="5"/>
      <c r="P285" s="10">
        <v>82</v>
      </c>
      <c r="Q285" s="23">
        <v>388</v>
      </c>
      <c r="R285" s="23">
        <v>387</v>
      </c>
      <c r="S285" s="23">
        <v>407</v>
      </c>
      <c r="T285" s="23">
        <v>391</v>
      </c>
      <c r="U285" s="23">
        <v>543</v>
      </c>
      <c r="V285" s="23">
        <v>458</v>
      </c>
      <c r="W285" s="23">
        <v>440</v>
      </c>
      <c r="X285" s="23">
        <v>443</v>
      </c>
      <c r="Y285" s="23">
        <v>448</v>
      </c>
      <c r="Z285" s="23">
        <v>412</v>
      </c>
      <c r="AA285" s="23">
        <v>435</v>
      </c>
      <c r="AB285" s="23">
        <v>425</v>
      </c>
      <c r="AC285" s="23">
        <v>438</v>
      </c>
    </row>
    <row r="286" spans="1:29" x14ac:dyDescent="0.2">
      <c r="A286" s="10">
        <v>83</v>
      </c>
      <c r="B286" s="23">
        <v>264</v>
      </c>
      <c r="C286" s="23">
        <v>239</v>
      </c>
      <c r="D286" s="23">
        <v>299</v>
      </c>
      <c r="E286" s="23">
        <v>311</v>
      </c>
      <c r="F286" s="23">
        <v>284</v>
      </c>
      <c r="G286" s="23">
        <v>300</v>
      </c>
      <c r="H286" s="23">
        <v>345</v>
      </c>
      <c r="I286" s="23">
        <v>291</v>
      </c>
      <c r="J286" s="23">
        <v>299</v>
      </c>
      <c r="K286" s="23">
        <v>325</v>
      </c>
      <c r="L286" s="23">
        <v>307</v>
      </c>
      <c r="M286" s="23">
        <v>326</v>
      </c>
      <c r="N286" s="23">
        <v>325</v>
      </c>
      <c r="O286" s="5"/>
      <c r="P286" s="10">
        <v>83</v>
      </c>
      <c r="Q286" s="23">
        <v>346</v>
      </c>
      <c r="R286" s="23">
        <v>370</v>
      </c>
      <c r="S286" s="23">
        <v>370</v>
      </c>
      <c r="T286" s="23">
        <v>389</v>
      </c>
      <c r="U286" s="23">
        <v>375</v>
      </c>
      <c r="V286" s="23">
        <v>521</v>
      </c>
      <c r="W286" s="23">
        <v>439</v>
      </c>
      <c r="X286" s="23">
        <v>422</v>
      </c>
      <c r="Y286" s="23">
        <v>425</v>
      </c>
      <c r="Z286" s="23">
        <v>430</v>
      </c>
      <c r="AA286" s="23">
        <v>396</v>
      </c>
      <c r="AB286" s="23">
        <v>418</v>
      </c>
      <c r="AC286" s="23">
        <v>409</v>
      </c>
    </row>
    <row r="287" spans="1:29" x14ac:dyDescent="0.2">
      <c r="A287" s="10">
        <v>84</v>
      </c>
      <c r="B287" s="23">
        <v>240</v>
      </c>
      <c r="C287" s="23">
        <v>248</v>
      </c>
      <c r="D287" s="23">
        <v>226</v>
      </c>
      <c r="E287" s="23">
        <v>282</v>
      </c>
      <c r="F287" s="23">
        <v>295</v>
      </c>
      <c r="G287" s="23">
        <v>270</v>
      </c>
      <c r="H287" s="23">
        <v>286</v>
      </c>
      <c r="I287" s="23">
        <v>328</v>
      </c>
      <c r="J287" s="23">
        <v>277</v>
      </c>
      <c r="K287" s="23">
        <v>285</v>
      </c>
      <c r="L287" s="23">
        <v>310</v>
      </c>
      <c r="M287" s="23">
        <v>294</v>
      </c>
      <c r="N287" s="23">
        <v>311</v>
      </c>
      <c r="O287" s="5"/>
      <c r="P287" s="10">
        <v>84</v>
      </c>
      <c r="Q287" s="23">
        <v>311</v>
      </c>
      <c r="R287" s="23">
        <v>331</v>
      </c>
      <c r="S287" s="23">
        <v>354</v>
      </c>
      <c r="T287" s="23">
        <v>354</v>
      </c>
      <c r="U287" s="23">
        <v>373</v>
      </c>
      <c r="V287" s="23">
        <v>360</v>
      </c>
      <c r="W287" s="23">
        <v>499</v>
      </c>
      <c r="X287" s="23">
        <v>421</v>
      </c>
      <c r="Y287" s="23">
        <v>405</v>
      </c>
      <c r="Z287" s="23">
        <v>408</v>
      </c>
      <c r="AA287" s="23">
        <v>413</v>
      </c>
      <c r="AB287" s="23">
        <v>381</v>
      </c>
      <c r="AC287" s="23">
        <v>402</v>
      </c>
    </row>
    <row r="288" spans="1:29" x14ac:dyDescent="0.2">
      <c r="A288" s="10">
        <v>85</v>
      </c>
      <c r="B288" s="23">
        <v>237</v>
      </c>
      <c r="C288" s="23">
        <v>222</v>
      </c>
      <c r="D288" s="23">
        <v>230</v>
      </c>
      <c r="E288" s="23">
        <v>210</v>
      </c>
      <c r="F288" s="23">
        <v>263</v>
      </c>
      <c r="G288" s="23">
        <v>275</v>
      </c>
      <c r="H288" s="23">
        <v>254</v>
      </c>
      <c r="I288" s="23">
        <v>268</v>
      </c>
      <c r="J288" s="23">
        <v>308</v>
      </c>
      <c r="K288" s="23">
        <v>261</v>
      </c>
      <c r="L288" s="23">
        <v>268</v>
      </c>
      <c r="M288" s="23">
        <v>292</v>
      </c>
      <c r="N288" s="23">
        <v>277</v>
      </c>
      <c r="O288" s="5"/>
      <c r="P288" s="10">
        <v>85</v>
      </c>
      <c r="Q288" s="23">
        <v>294</v>
      </c>
      <c r="R288" s="23">
        <v>294</v>
      </c>
      <c r="S288" s="23">
        <v>313</v>
      </c>
      <c r="T288" s="23">
        <v>335</v>
      </c>
      <c r="U288" s="23">
        <v>336</v>
      </c>
      <c r="V288" s="23">
        <v>354</v>
      </c>
      <c r="W288" s="23">
        <v>342</v>
      </c>
      <c r="X288" s="23">
        <v>474</v>
      </c>
      <c r="Y288" s="23">
        <v>399</v>
      </c>
      <c r="Z288" s="23">
        <v>385</v>
      </c>
      <c r="AA288" s="23">
        <v>388</v>
      </c>
      <c r="AB288" s="23">
        <v>393</v>
      </c>
      <c r="AC288" s="23">
        <v>363</v>
      </c>
    </row>
    <row r="289" spans="1:29" x14ac:dyDescent="0.2">
      <c r="A289" s="10">
        <v>86</v>
      </c>
      <c r="B289" s="23">
        <v>191</v>
      </c>
      <c r="C289" s="23">
        <v>214</v>
      </c>
      <c r="D289" s="23">
        <v>201</v>
      </c>
      <c r="E289" s="23">
        <v>209</v>
      </c>
      <c r="F289" s="23">
        <v>191</v>
      </c>
      <c r="G289" s="23">
        <v>241</v>
      </c>
      <c r="H289" s="23">
        <v>253</v>
      </c>
      <c r="I289" s="23">
        <v>234</v>
      </c>
      <c r="J289" s="23">
        <v>248</v>
      </c>
      <c r="K289" s="23">
        <v>286</v>
      </c>
      <c r="L289" s="23">
        <v>242</v>
      </c>
      <c r="M289" s="23">
        <v>249</v>
      </c>
      <c r="N289" s="23">
        <v>272</v>
      </c>
      <c r="O289" s="5"/>
      <c r="P289" s="10">
        <v>86</v>
      </c>
      <c r="Q289" s="23">
        <v>258</v>
      </c>
      <c r="R289" s="23">
        <v>274</v>
      </c>
      <c r="S289" s="23">
        <v>275</v>
      </c>
      <c r="T289" s="23">
        <v>293</v>
      </c>
      <c r="U289" s="23">
        <v>314</v>
      </c>
      <c r="V289" s="23">
        <v>315</v>
      </c>
      <c r="W289" s="23">
        <v>332</v>
      </c>
      <c r="X289" s="23">
        <v>321</v>
      </c>
      <c r="Y289" s="23">
        <v>446</v>
      </c>
      <c r="Z289" s="23">
        <v>376</v>
      </c>
      <c r="AA289" s="23">
        <v>363</v>
      </c>
      <c r="AB289" s="23">
        <v>366</v>
      </c>
      <c r="AC289" s="23">
        <v>371</v>
      </c>
    </row>
    <row r="290" spans="1:29" x14ac:dyDescent="0.2">
      <c r="A290" s="10">
        <v>87</v>
      </c>
      <c r="B290" s="23">
        <v>178</v>
      </c>
      <c r="C290" s="23">
        <v>174</v>
      </c>
      <c r="D290" s="23">
        <v>197</v>
      </c>
      <c r="E290" s="23">
        <v>185</v>
      </c>
      <c r="F290" s="23">
        <v>191</v>
      </c>
      <c r="G290" s="23">
        <v>176</v>
      </c>
      <c r="H290" s="23">
        <v>223</v>
      </c>
      <c r="I290" s="23">
        <v>234</v>
      </c>
      <c r="J290" s="23">
        <v>217</v>
      </c>
      <c r="K290" s="23">
        <v>231</v>
      </c>
      <c r="L290" s="23">
        <v>266</v>
      </c>
      <c r="M290" s="23">
        <v>226</v>
      </c>
      <c r="N290" s="23">
        <v>233</v>
      </c>
      <c r="O290" s="5"/>
      <c r="P290" s="10">
        <v>87</v>
      </c>
      <c r="Q290" s="23">
        <v>255</v>
      </c>
      <c r="R290" s="23">
        <v>242</v>
      </c>
      <c r="S290" s="23">
        <v>257</v>
      </c>
      <c r="T290" s="23">
        <v>258</v>
      </c>
      <c r="U290" s="23">
        <v>275</v>
      </c>
      <c r="V290" s="23">
        <v>295</v>
      </c>
      <c r="W290" s="23">
        <v>296</v>
      </c>
      <c r="X290" s="23">
        <v>313</v>
      </c>
      <c r="Y290" s="23">
        <v>303</v>
      </c>
      <c r="Z290" s="23">
        <v>420</v>
      </c>
      <c r="AA290" s="23">
        <v>355</v>
      </c>
      <c r="AB290" s="23">
        <v>343</v>
      </c>
      <c r="AC290" s="23">
        <v>345</v>
      </c>
    </row>
    <row r="291" spans="1:29" x14ac:dyDescent="0.2">
      <c r="A291" s="10">
        <v>88</v>
      </c>
      <c r="B291" s="23">
        <v>146</v>
      </c>
      <c r="C291" s="23">
        <v>159</v>
      </c>
      <c r="D291" s="23">
        <v>156</v>
      </c>
      <c r="E291" s="23">
        <v>179</v>
      </c>
      <c r="F291" s="23">
        <v>168</v>
      </c>
      <c r="G291" s="23">
        <v>173</v>
      </c>
      <c r="H291" s="23">
        <v>160</v>
      </c>
      <c r="I291" s="23">
        <v>204</v>
      </c>
      <c r="J291" s="23">
        <v>215</v>
      </c>
      <c r="K291" s="23">
        <v>200</v>
      </c>
      <c r="L291" s="23">
        <v>213</v>
      </c>
      <c r="M291" s="23">
        <v>246</v>
      </c>
      <c r="N291" s="23">
        <v>210</v>
      </c>
      <c r="O291" s="5"/>
      <c r="P291" s="10">
        <v>88</v>
      </c>
      <c r="Q291" s="23">
        <v>216</v>
      </c>
      <c r="R291" s="23">
        <v>238</v>
      </c>
      <c r="S291" s="23">
        <v>225</v>
      </c>
      <c r="T291" s="23">
        <v>240</v>
      </c>
      <c r="U291" s="23">
        <v>241</v>
      </c>
      <c r="V291" s="23">
        <v>257</v>
      </c>
      <c r="W291" s="23">
        <v>276</v>
      </c>
      <c r="X291" s="23">
        <v>277</v>
      </c>
      <c r="Y291" s="23">
        <v>293</v>
      </c>
      <c r="Z291" s="23">
        <v>284</v>
      </c>
      <c r="AA291" s="23">
        <v>393</v>
      </c>
      <c r="AB291" s="23">
        <v>333</v>
      </c>
      <c r="AC291" s="23">
        <v>322</v>
      </c>
    </row>
    <row r="292" spans="1:29" x14ac:dyDescent="0.2">
      <c r="A292" s="10">
        <v>89</v>
      </c>
      <c r="B292" s="23">
        <v>124</v>
      </c>
      <c r="C292" s="23">
        <v>130</v>
      </c>
      <c r="D292" s="23">
        <v>142</v>
      </c>
      <c r="E292" s="23">
        <v>141</v>
      </c>
      <c r="F292" s="23">
        <v>162</v>
      </c>
      <c r="G292" s="23">
        <v>153</v>
      </c>
      <c r="H292" s="23">
        <v>157</v>
      </c>
      <c r="I292" s="23">
        <v>146</v>
      </c>
      <c r="J292" s="23">
        <v>186</v>
      </c>
      <c r="K292" s="23">
        <v>197</v>
      </c>
      <c r="L292" s="23">
        <v>184</v>
      </c>
      <c r="M292" s="23">
        <v>195</v>
      </c>
      <c r="N292" s="23">
        <v>227</v>
      </c>
      <c r="O292" s="5"/>
      <c r="P292" s="10">
        <v>89</v>
      </c>
      <c r="Q292" s="23">
        <v>194</v>
      </c>
      <c r="R292" s="23">
        <v>200</v>
      </c>
      <c r="S292" s="23">
        <v>221</v>
      </c>
      <c r="T292" s="23">
        <v>209</v>
      </c>
      <c r="U292" s="23">
        <v>223</v>
      </c>
      <c r="V292" s="23">
        <v>224</v>
      </c>
      <c r="W292" s="23">
        <v>239</v>
      </c>
      <c r="X292" s="23">
        <v>257</v>
      </c>
      <c r="Y292" s="23">
        <v>258</v>
      </c>
      <c r="Z292" s="23">
        <v>273</v>
      </c>
      <c r="AA292" s="23">
        <v>265</v>
      </c>
      <c r="AB292" s="23">
        <v>366</v>
      </c>
      <c r="AC292" s="23">
        <v>311</v>
      </c>
    </row>
    <row r="293" spans="1:29" x14ac:dyDescent="0.2">
      <c r="A293" s="13" t="s">
        <v>1</v>
      </c>
      <c r="B293" s="25">
        <v>482</v>
      </c>
      <c r="C293" s="25">
        <v>494</v>
      </c>
      <c r="D293" s="25">
        <v>519</v>
      </c>
      <c r="E293" s="25">
        <v>550</v>
      </c>
      <c r="F293" s="25">
        <v>575</v>
      </c>
      <c r="G293" s="25">
        <v>618</v>
      </c>
      <c r="H293" s="25">
        <v>646</v>
      </c>
      <c r="I293" s="25">
        <v>675</v>
      </c>
      <c r="J293" s="25">
        <v>691</v>
      </c>
      <c r="K293" s="25">
        <v>743</v>
      </c>
      <c r="L293" s="25">
        <v>799</v>
      </c>
      <c r="M293" s="25">
        <v>838</v>
      </c>
      <c r="N293" s="25">
        <v>883</v>
      </c>
      <c r="O293" s="14"/>
      <c r="P293" s="13" t="s">
        <v>1</v>
      </c>
      <c r="Q293" s="25">
        <v>953</v>
      </c>
      <c r="R293" s="25">
        <v>985</v>
      </c>
      <c r="S293" s="25">
        <v>1022</v>
      </c>
      <c r="T293" s="25">
        <v>1076</v>
      </c>
      <c r="U293" s="25">
        <v>1113</v>
      </c>
      <c r="V293" s="25">
        <v>1160</v>
      </c>
      <c r="W293" s="25">
        <v>1203</v>
      </c>
      <c r="X293" s="25">
        <v>1255</v>
      </c>
      <c r="Y293" s="25">
        <v>1318</v>
      </c>
      <c r="Z293" s="25">
        <v>1376</v>
      </c>
      <c r="AA293" s="25">
        <v>1442</v>
      </c>
      <c r="AB293" s="25">
        <v>1493</v>
      </c>
      <c r="AC293" s="25">
        <v>1628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98:Q198"/>
    <mergeCell ref="P100:Q100"/>
    <mergeCell ref="P2:Q2"/>
    <mergeCell ref="B2:C2"/>
    <mergeCell ref="A1:F1"/>
    <mergeCell ref="A197:F197"/>
    <mergeCell ref="A99:F99"/>
    <mergeCell ref="P1:W1"/>
    <mergeCell ref="P99:W99"/>
    <mergeCell ref="P197:W197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3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4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26</v>
      </c>
      <c r="B2" s="49" t="s">
        <v>71</v>
      </c>
      <c r="C2" s="49"/>
      <c r="P2" s="50" t="s">
        <v>27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137560</v>
      </c>
      <c r="C6" s="8">
        <f t="shared" si="0"/>
        <v>137141</v>
      </c>
      <c r="D6" s="8">
        <f t="shared" si="0"/>
        <v>136812</v>
      </c>
      <c r="E6" s="8">
        <f t="shared" si="0"/>
        <v>136535</v>
      </c>
      <c r="F6" s="8">
        <f t="shared" si="0"/>
        <v>136245</v>
      </c>
      <c r="G6" s="8">
        <f t="shared" si="0"/>
        <v>135950</v>
      </c>
      <c r="H6" s="8">
        <f t="shared" si="0"/>
        <v>135652</v>
      </c>
      <c r="I6" s="8">
        <f t="shared" si="0"/>
        <v>135327</v>
      </c>
      <c r="J6" s="8">
        <f t="shared" si="0"/>
        <v>134987</v>
      </c>
      <c r="K6" s="8">
        <f t="shared" si="0"/>
        <v>134645</v>
      </c>
      <c r="L6" s="8">
        <f t="shared" si="0"/>
        <v>134275</v>
      </c>
      <c r="M6" s="8">
        <f t="shared" si="0"/>
        <v>133890</v>
      </c>
      <c r="N6" s="8">
        <f t="shared" si="0"/>
        <v>133480</v>
      </c>
      <c r="O6" s="8"/>
      <c r="P6" s="6" t="s">
        <v>4</v>
      </c>
      <c r="Q6" s="8">
        <f t="shared" ref="Q6:AC6" si="1">Q104+Q202</f>
        <v>133043</v>
      </c>
      <c r="R6" s="8">
        <f t="shared" si="1"/>
        <v>132586</v>
      </c>
      <c r="S6" s="8">
        <f t="shared" si="1"/>
        <v>132091</v>
      </c>
      <c r="T6" s="8">
        <f t="shared" si="1"/>
        <v>131577</v>
      </c>
      <c r="U6" s="8">
        <f t="shared" si="1"/>
        <v>131022</v>
      </c>
      <c r="V6" s="8">
        <f t="shared" si="1"/>
        <v>130433</v>
      </c>
      <c r="W6" s="8">
        <f t="shared" si="1"/>
        <v>129816</v>
      </c>
      <c r="X6" s="8">
        <f t="shared" si="1"/>
        <v>129163</v>
      </c>
      <c r="Y6" s="8">
        <f t="shared" si="1"/>
        <v>128466</v>
      </c>
      <c r="Z6" s="8">
        <f t="shared" si="1"/>
        <v>127745</v>
      </c>
      <c r="AA6" s="8">
        <f t="shared" si="1"/>
        <v>127005</v>
      </c>
      <c r="AB6" s="8">
        <f t="shared" si="1"/>
        <v>126239</v>
      </c>
      <c r="AC6" s="8">
        <f t="shared" si="1"/>
        <v>125465</v>
      </c>
    </row>
    <row r="7" spans="1:29" x14ac:dyDescent="0.2">
      <c r="A7" s="10">
        <v>0</v>
      </c>
      <c r="B7" s="5">
        <f t="shared" ref="B7:N7" si="2">B105+B203</f>
        <v>1443</v>
      </c>
      <c r="C7" s="5">
        <f t="shared" si="2"/>
        <v>1397</v>
      </c>
      <c r="D7" s="5">
        <f t="shared" si="2"/>
        <v>1394</v>
      </c>
      <c r="E7" s="5">
        <f t="shared" si="2"/>
        <v>1389</v>
      </c>
      <c r="F7" s="5">
        <f t="shared" si="2"/>
        <v>1387</v>
      </c>
      <c r="G7" s="5">
        <f t="shared" si="2"/>
        <v>1385</v>
      </c>
      <c r="H7" s="5">
        <f t="shared" si="2"/>
        <v>1378</v>
      </c>
      <c r="I7" s="5">
        <f t="shared" si="2"/>
        <v>1368</v>
      </c>
      <c r="J7" s="5">
        <f t="shared" si="2"/>
        <v>1359</v>
      </c>
      <c r="K7" s="5">
        <f t="shared" si="2"/>
        <v>1349</v>
      </c>
      <c r="L7" s="5">
        <f t="shared" si="2"/>
        <v>1338</v>
      </c>
      <c r="M7" s="5">
        <f t="shared" si="2"/>
        <v>1325</v>
      </c>
      <c r="N7" s="5">
        <f t="shared" si="2"/>
        <v>1317</v>
      </c>
      <c r="O7" s="5"/>
      <c r="P7" s="10">
        <v>0</v>
      </c>
      <c r="Q7" s="5">
        <f t="shared" ref="Q7:AC7" si="3">Q105+Q203</f>
        <v>1300</v>
      </c>
      <c r="R7" s="5">
        <f t="shared" si="3"/>
        <v>1290</v>
      </c>
      <c r="S7" s="5">
        <f t="shared" si="3"/>
        <v>1275</v>
      </c>
      <c r="T7" s="5">
        <f t="shared" si="3"/>
        <v>1258</v>
      </c>
      <c r="U7" s="5">
        <f t="shared" si="3"/>
        <v>1242</v>
      </c>
      <c r="V7" s="5">
        <f t="shared" si="3"/>
        <v>1221</v>
      </c>
      <c r="W7" s="5">
        <f t="shared" si="3"/>
        <v>1207</v>
      </c>
      <c r="X7" s="5">
        <f t="shared" si="3"/>
        <v>1188</v>
      </c>
      <c r="Y7" s="5">
        <f t="shared" si="3"/>
        <v>1170</v>
      </c>
      <c r="Z7" s="5">
        <f t="shared" si="3"/>
        <v>1153</v>
      </c>
      <c r="AA7" s="5">
        <f t="shared" si="3"/>
        <v>1140</v>
      </c>
      <c r="AB7" s="5">
        <f t="shared" si="3"/>
        <v>1130</v>
      </c>
      <c r="AC7" s="5">
        <f t="shared" si="3"/>
        <v>1120</v>
      </c>
    </row>
    <row r="8" spans="1:29" x14ac:dyDescent="0.2">
      <c r="A8" s="10">
        <v>1</v>
      </c>
      <c r="B8" s="5">
        <f t="shared" ref="B8:N8" si="4">B106+B204</f>
        <v>1504</v>
      </c>
      <c r="C8" s="5">
        <f t="shared" si="4"/>
        <v>1455</v>
      </c>
      <c r="D8" s="5">
        <f t="shared" si="4"/>
        <v>1410</v>
      </c>
      <c r="E8" s="5">
        <f t="shared" si="4"/>
        <v>1408</v>
      </c>
      <c r="F8" s="5">
        <f t="shared" si="4"/>
        <v>1402</v>
      </c>
      <c r="G8" s="5">
        <f t="shared" si="4"/>
        <v>1402</v>
      </c>
      <c r="H8" s="5">
        <f t="shared" si="4"/>
        <v>1399</v>
      </c>
      <c r="I8" s="5">
        <f t="shared" si="4"/>
        <v>1392</v>
      </c>
      <c r="J8" s="5">
        <f t="shared" si="4"/>
        <v>1383</v>
      </c>
      <c r="K8" s="5">
        <f t="shared" si="4"/>
        <v>1373</v>
      </c>
      <c r="L8" s="5">
        <f t="shared" si="4"/>
        <v>1363</v>
      </c>
      <c r="M8" s="5">
        <f t="shared" si="4"/>
        <v>1353</v>
      </c>
      <c r="N8" s="5">
        <f t="shared" si="4"/>
        <v>1340</v>
      </c>
      <c r="O8" s="5"/>
      <c r="P8" s="10">
        <v>1</v>
      </c>
      <c r="Q8" s="5">
        <f t="shared" ref="Q8:AC8" si="5">Q106+Q204</f>
        <v>1331</v>
      </c>
      <c r="R8" s="5">
        <f t="shared" si="5"/>
        <v>1316</v>
      </c>
      <c r="S8" s="5">
        <f t="shared" si="5"/>
        <v>1306</v>
      </c>
      <c r="T8" s="5">
        <f t="shared" si="5"/>
        <v>1291</v>
      </c>
      <c r="U8" s="5">
        <f t="shared" si="5"/>
        <v>1274</v>
      </c>
      <c r="V8" s="5">
        <f t="shared" si="5"/>
        <v>1258</v>
      </c>
      <c r="W8" s="5">
        <f t="shared" si="5"/>
        <v>1237</v>
      </c>
      <c r="X8" s="5">
        <f t="shared" si="5"/>
        <v>1223</v>
      </c>
      <c r="Y8" s="5">
        <f t="shared" si="5"/>
        <v>1204</v>
      </c>
      <c r="Z8" s="5">
        <f t="shared" si="5"/>
        <v>1185</v>
      </c>
      <c r="AA8" s="5">
        <f t="shared" si="5"/>
        <v>1169</v>
      </c>
      <c r="AB8" s="5">
        <f t="shared" si="5"/>
        <v>1156</v>
      </c>
      <c r="AC8" s="5">
        <f t="shared" si="5"/>
        <v>1146</v>
      </c>
    </row>
    <row r="9" spans="1:29" x14ac:dyDescent="0.2">
      <c r="A9" s="10">
        <v>2</v>
      </c>
      <c r="B9" s="5">
        <f t="shared" ref="B9:N9" si="6">B107+B205</f>
        <v>1397</v>
      </c>
      <c r="C9" s="5">
        <f t="shared" si="6"/>
        <v>1504</v>
      </c>
      <c r="D9" s="5">
        <f t="shared" si="6"/>
        <v>1456</v>
      </c>
      <c r="E9" s="5">
        <f t="shared" si="6"/>
        <v>1411</v>
      </c>
      <c r="F9" s="5">
        <f t="shared" si="6"/>
        <v>1407</v>
      </c>
      <c r="G9" s="5">
        <f t="shared" si="6"/>
        <v>1403</v>
      </c>
      <c r="H9" s="5">
        <f t="shared" si="6"/>
        <v>1402</v>
      </c>
      <c r="I9" s="5">
        <f t="shared" si="6"/>
        <v>1400</v>
      </c>
      <c r="J9" s="5">
        <f t="shared" si="6"/>
        <v>1393</v>
      </c>
      <c r="K9" s="5">
        <f t="shared" si="6"/>
        <v>1383</v>
      </c>
      <c r="L9" s="5">
        <f t="shared" si="6"/>
        <v>1374</v>
      </c>
      <c r="M9" s="5">
        <f t="shared" si="6"/>
        <v>1364</v>
      </c>
      <c r="N9" s="5">
        <f t="shared" si="6"/>
        <v>1354</v>
      </c>
      <c r="O9" s="5"/>
      <c r="P9" s="10">
        <v>2</v>
      </c>
      <c r="Q9" s="5">
        <f t="shared" ref="Q9:AC9" si="7">Q107+Q205</f>
        <v>1341</v>
      </c>
      <c r="R9" s="5">
        <f t="shared" si="7"/>
        <v>1332</v>
      </c>
      <c r="S9" s="5">
        <f t="shared" si="7"/>
        <v>1317</v>
      </c>
      <c r="T9" s="5">
        <f t="shared" si="7"/>
        <v>1307</v>
      </c>
      <c r="U9" s="5">
        <f t="shared" si="7"/>
        <v>1292</v>
      </c>
      <c r="V9" s="5">
        <f t="shared" si="7"/>
        <v>1275</v>
      </c>
      <c r="W9" s="5">
        <f t="shared" si="7"/>
        <v>1259</v>
      </c>
      <c r="X9" s="5">
        <f t="shared" si="7"/>
        <v>1237</v>
      </c>
      <c r="Y9" s="5">
        <f t="shared" si="7"/>
        <v>1224</v>
      </c>
      <c r="Z9" s="5">
        <f t="shared" si="7"/>
        <v>1204</v>
      </c>
      <c r="AA9" s="5">
        <f t="shared" si="7"/>
        <v>1185</v>
      </c>
      <c r="AB9" s="5">
        <f t="shared" si="7"/>
        <v>1170</v>
      </c>
      <c r="AC9" s="5">
        <f t="shared" si="7"/>
        <v>1157</v>
      </c>
    </row>
    <row r="10" spans="1:29" x14ac:dyDescent="0.2">
      <c r="A10" s="10">
        <v>3</v>
      </c>
      <c r="B10" s="5">
        <f t="shared" ref="B10:N10" si="8">B108+B206</f>
        <v>1548</v>
      </c>
      <c r="C10" s="5">
        <f t="shared" si="8"/>
        <v>1399</v>
      </c>
      <c r="D10" s="5">
        <f t="shared" si="8"/>
        <v>1506</v>
      </c>
      <c r="E10" s="5">
        <f t="shared" si="8"/>
        <v>1458</v>
      </c>
      <c r="F10" s="5">
        <f t="shared" si="8"/>
        <v>1412</v>
      </c>
      <c r="G10" s="5">
        <f t="shared" si="8"/>
        <v>1409</v>
      </c>
      <c r="H10" s="5">
        <f t="shared" si="8"/>
        <v>1404</v>
      </c>
      <c r="I10" s="5">
        <f t="shared" si="8"/>
        <v>1404</v>
      </c>
      <c r="J10" s="5">
        <f t="shared" si="8"/>
        <v>1402</v>
      </c>
      <c r="K10" s="5">
        <f t="shared" si="8"/>
        <v>1395</v>
      </c>
      <c r="L10" s="5">
        <f t="shared" si="8"/>
        <v>1385</v>
      </c>
      <c r="M10" s="5">
        <f t="shared" si="8"/>
        <v>1376</v>
      </c>
      <c r="N10" s="5">
        <f t="shared" si="8"/>
        <v>1366</v>
      </c>
      <c r="O10" s="5"/>
      <c r="P10" s="10">
        <v>3</v>
      </c>
      <c r="Q10" s="5">
        <f t="shared" ref="Q10:AC10" si="9">Q108+Q206</f>
        <v>1356</v>
      </c>
      <c r="R10" s="5">
        <f t="shared" si="9"/>
        <v>1343</v>
      </c>
      <c r="S10" s="5">
        <f t="shared" si="9"/>
        <v>1334</v>
      </c>
      <c r="T10" s="5">
        <f t="shared" si="9"/>
        <v>1319</v>
      </c>
      <c r="U10" s="5">
        <f t="shared" si="9"/>
        <v>1309</v>
      </c>
      <c r="V10" s="5">
        <f t="shared" si="9"/>
        <v>1294</v>
      </c>
      <c r="W10" s="5">
        <f t="shared" si="9"/>
        <v>1277</v>
      </c>
      <c r="X10" s="5">
        <f t="shared" si="9"/>
        <v>1261</v>
      </c>
      <c r="Y10" s="5">
        <f t="shared" si="9"/>
        <v>1239</v>
      </c>
      <c r="Z10" s="5">
        <f t="shared" si="9"/>
        <v>1226</v>
      </c>
      <c r="AA10" s="5">
        <f t="shared" si="9"/>
        <v>1206</v>
      </c>
      <c r="AB10" s="5">
        <f t="shared" si="9"/>
        <v>1186</v>
      </c>
      <c r="AC10" s="5">
        <f t="shared" si="9"/>
        <v>1172</v>
      </c>
    </row>
    <row r="11" spans="1:29" x14ac:dyDescent="0.2">
      <c r="A11" s="10">
        <v>4</v>
      </c>
      <c r="B11" s="5">
        <f t="shared" ref="B11:N11" si="10">B109+B207</f>
        <v>1503</v>
      </c>
      <c r="C11" s="5">
        <f t="shared" si="10"/>
        <v>1555</v>
      </c>
      <c r="D11" s="5">
        <f t="shared" si="10"/>
        <v>1407</v>
      </c>
      <c r="E11" s="5">
        <f t="shared" si="10"/>
        <v>1514</v>
      </c>
      <c r="F11" s="5">
        <f t="shared" si="10"/>
        <v>1466</v>
      </c>
      <c r="G11" s="5">
        <f t="shared" si="10"/>
        <v>1421</v>
      </c>
      <c r="H11" s="5">
        <f t="shared" si="10"/>
        <v>1416</v>
      </c>
      <c r="I11" s="5">
        <f t="shared" si="10"/>
        <v>1413</v>
      </c>
      <c r="J11" s="5">
        <f t="shared" si="10"/>
        <v>1411</v>
      </c>
      <c r="K11" s="5">
        <f t="shared" si="10"/>
        <v>1411</v>
      </c>
      <c r="L11" s="5">
        <f t="shared" si="10"/>
        <v>1404</v>
      </c>
      <c r="M11" s="5">
        <f t="shared" si="10"/>
        <v>1394</v>
      </c>
      <c r="N11" s="5">
        <f t="shared" si="10"/>
        <v>1385</v>
      </c>
      <c r="O11" s="5"/>
      <c r="P11" s="10">
        <v>4</v>
      </c>
      <c r="Q11" s="5">
        <f t="shared" ref="Q11:AC11" si="11">Q109+Q207</f>
        <v>1374</v>
      </c>
      <c r="R11" s="5">
        <f t="shared" si="11"/>
        <v>1365</v>
      </c>
      <c r="S11" s="5">
        <f t="shared" si="11"/>
        <v>1352</v>
      </c>
      <c r="T11" s="5">
        <f t="shared" si="11"/>
        <v>1343</v>
      </c>
      <c r="U11" s="5">
        <f t="shared" si="11"/>
        <v>1328</v>
      </c>
      <c r="V11" s="5">
        <f t="shared" si="11"/>
        <v>1318</v>
      </c>
      <c r="W11" s="5">
        <f t="shared" si="11"/>
        <v>1303</v>
      </c>
      <c r="X11" s="5">
        <f t="shared" si="11"/>
        <v>1286</v>
      </c>
      <c r="Y11" s="5">
        <f t="shared" si="11"/>
        <v>1270</v>
      </c>
      <c r="Z11" s="5">
        <f t="shared" si="11"/>
        <v>1248</v>
      </c>
      <c r="AA11" s="5">
        <f t="shared" si="11"/>
        <v>1235</v>
      </c>
      <c r="AB11" s="5">
        <f t="shared" si="11"/>
        <v>1214</v>
      </c>
      <c r="AC11" s="5">
        <f t="shared" si="11"/>
        <v>1195</v>
      </c>
    </row>
    <row r="12" spans="1:29" x14ac:dyDescent="0.2">
      <c r="A12" s="10">
        <v>5</v>
      </c>
      <c r="B12" s="5">
        <f t="shared" ref="B12:N12" si="12">B110+B208</f>
        <v>1527</v>
      </c>
      <c r="C12" s="5">
        <f t="shared" si="12"/>
        <v>1502</v>
      </c>
      <c r="D12" s="5">
        <f t="shared" si="12"/>
        <v>1554</v>
      </c>
      <c r="E12" s="5">
        <f t="shared" si="12"/>
        <v>1405</v>
      </c>
      <c r="F12" s="5">
        <f t="shared" si="12"/>
        <v>1513</v>
      </c>
      <c r="G12" s="5">
        <f t="shared" si="12"/>
        <v>1465</v>
      </c>
      <c r="H12" s="5">
        <f t="shared" si="12"/>
        <v>1419</v>
      </c>
      <c r="I12" s="5">
        <f t="shared" si="12"/>
        <v>1414</v>
      </c>
      <c r="J12" s="5">
        <f t="shared" si="12"/>
        <v>1411</v>
      </c>
      <c r="K12" s="5">
        <f t="shared" si="12"/>
        <v>1409</v>
      </c>
      <c r="L12" s="5">
        <f t="shared" si="12"/>
        <v>1409</v>
      </c>
      <c r="M12" s="5">
        <f t="shared" si="12"/>
        <v>1402</v>
      </c>
      <c r="N12" s="5">
        <f t="shared" si="12"/>
        <v>1392</v>
      </c>
      <c r="O12" s="5"/>
      <c r="P12" s="10">
        <v>5</v>
      </c>
      <c r="Q12" s="5">
        <f t="shared" ref="Q12:AC12" si="13">Q110+Q208</f>
        <v>1383</v>
      </c>
      <c r="R12" s="5">
        <f t="shared" si="13"/>
        <v>1371</v>
      </c>
      <c r="S12" s="5">
        <f t="shared" si="13"/>
        <v>1363</v>
      </c>
      <c r="T12" s="5">
        <f t="shared" si="13"/>
        <v>1350</v>
      </c>
      <c r="U12" s="5">
        <f t="shared" si="13"/>
        <v>1341</v>
      </c>
      <c r="V12" s="5">
        <f t="shared" si="13"/>
        <v>1325</v>
      </c>
      <c r="W12" s="5">
        <f t="shared" si="13"/>
        <v>1316</v>
      </c>
      <c r="X12" s="5">
        <f t="shared" si="13"/>
        <v>1301</v>
      </c>
      <c r="Y12" s="5">
        <f t="shared" si="13"/>
        <v>1284</v>
      </c>
      <c r="Z12" s="5">
        <f t="shared" si="13"/>
        <v>1268</v>
      </c>
      <c r="AA12" s="5">
        <f t="shared" si="13"/>
        <v>1246</v>
      </c>
      <c r="AB12" s="5">
        <f t="shared" si="13"/>
        <v>1233</v>
      </c>
      <c r="AC12" s="5">
        <f t="shared" si="13"/>
        <v>1212</v>
      </c>
    </row>
    <row r="13" spans="1:29" x14ac:dyDescent="0.2">
      <c r="A13" s="10">
        <v>6</v>
      </c>
      <c r="B13" s="5">
        <f t="shared" ref="B13:N13" si="14">B111+B209</f>
        <v>1467</v>
      </c>
      <c r="C13" s="5">
        <f t="shared" si="14"/>
        <v>1531</v>
      </c>
      <c r="D13" s="5">
        <f t="shared" si="14"/>
        <v>1505</v>
      </c>
      <c r="E13" s="5">
        <f t="shared" si="14"/>
        <v>1556</v>
      </c>
      <c r="F13" s="5">
        <f t="shared" si="14"/>
        <v>1409</v>
      </c>
      <c r="G13" s="5">
        <f t="shared" si="14"/>
        <v>1516</v>
      </c>
      <c r="H13" s="5">
        <f t="shared" si="14"/>
        <v>1467</v>
      </c>
      <c r="I13" s="5">
        <f t="shared" si="14"/>
        <v>1423</v>
      </c>
      <c r="J13" s="5">
        <f t="shared" si="14"/>
        <v>1418</v>
      </c>
      <c r="K13" s="5">
        <f t="shared" si="14"/>
        <v>1415</v>
      </c>
      <c r="L13" s="5">
        <f t="shared" si="14"/>
        <v>1413</v>
      </c>
      <c r="M13" s="5">
        <f t="shared" si="14"/>
        <v>1413</v>
      </c>
      <c r="N13" s="5">
        <f t="shared" si="14"/>
        <v>1406</v>
      </c>
      <c r="O13" s="5"/>
      <c r="P13" s="10">
        <v>6</v>
      </c>
      <c r="Q13" s="5">
        <f t="shared" ref="Q13:AC13" si="15">Q111+Q209</f>
        <v>1396</v>
      </c>
      <c r="R13" s="5">
        <f t="shared" si="15"/>
        <v>1387</v>
      </c>
      <c r="S13" s="5">
        <f t="shared" si="15"/>
        <v>1375</v>
      </c>
      <c r="T13" s="5">
        <f t="shared" si="15"/>
        <v>1367</v>
      </c>
      <c r="U13" s="5">
        <f t="shared" si="15"/>
        <v>1354</v>
      </c>
      <c r="V13" s="5">
        <f t="shared" si="15"/>
        <v>1345</v>
      </c>
      <c r="W13" s="5">
        <f t="shared" si="15"/>
        <v>1329</v>
      </c>
      <c r="X13" s="5">
        <f t="shared" si="15"/>
        <v>1320</v>
      </c>
      <c r="Y13" s="5">
        <f t="shared" si="15"/>
        <v>1305</v>
      </c>
      <c r="Z13" s="5">
        <f t="shared" si="15"/>
        <v>1288</v>
      </c>
      <c r="AA13" s="5">
        <f t="shared" si="15"/>
        <v>1272</v>
      </c>
      <c r="AB13" s="5">
        <f t="shared" si="15"/>
        <v>1250</v>
      </c>
      <c r="AC13" s="5">
        <f t="shared" si="15"/>
        <v>1237</v>
      </c>
    </row>
    <row r="14" spans="1:29" x14ac:dyDescent="0.2">
      <c r="A14" s="10">
        <v>7</v>
      </c>
      <c r="B14" s="5">
        <f t="shared" ref="B14:N14" si="16">B112+B210</f>
        <v>1459</v>
      </c>
      <c r="C14" s="5">
        <f t="shared" si="16"/>
        <v>1468</v>
      </c>
      <c r="D14" s="5">
        <f t="shared" si="16"/>
        <v>1534</v>
      </c>
      <c r="E14" s="5">
        <f t="shared" si="16"/>
        <v>1509</v>
      </c>
      <c r="F14" s="5">
        <f t="shared" si="16"/>
        <v>1558</v>
      </c>
      <c r="G14" s="5">
        <f t="shared" si="16"/>
        <v>1412</v>
      </c>
      <c r="H14" s="5">
        <f t="shared" si="16"/>
        <v>1519</v>
      </c>
      <c r="I14" s="5">
        <f t="shared" si="16"/>
        <v>1470</v>
      </c>
      <c r="J14" s="5">
        <f t="shared" si="16"/>
        <v>1426</v>
      </c>
      <c r="K14" s="5">
        <f t="shared" si="16"/>
        <v>1420</v>
      </c>
      <c r="L14" s="5">
        <f t="shared" si="16"/>
        <v>1418</v>
      </c>
      <c r="M14" s="5">
        <f t="shared" si="16"/>
        <v>1416</v>
      </c>
      <c r="N14" s="5">
        <f t="shared" si="16"/>
        <v>1416</v>
      </c>
      <c r="O14" s="5"/>
      <c r="P14" s="10">
        <v>7</v>
      </c>
      <c r="Q14" s="5">
        <f t="shared" ref="Q14:AC14" si="17">Q112+Q210</f>
        <v>1409</v>
      </c>
      <c r="R14" s="5">
        <f t="shared" si="17"/>
        <v>1399</v>
      </c>
      <c r="S14" s="5">
        <f t="shared" si="17"/>
        <v>1390</v>
      </c>
      <c r="T14" s="5">
        <f t="shared" si="17"/>
        <v>1378</v>
      </c>
      <c r="U14" s="5">
        <f t="shared" si="17"/>
        <v>1370</v>
      </c>
      <c r="V14" s="5">
        <f t="shared" si="17"/>
        <v>1357</v>
      </c>
      <c r="W14" s="5">
        <f t="shared" si="17"/>
        <v>1346</v>
      </c>
      <c r="X14" s="5">
        <f t="shared" si="17"/>
        <v>1332</v>
      </c>
      <c r="Y14" s="5">
        <f t="shared" si="17"/>
        <v>1323</v>
      </c>
      <c r="Z14" s="5">
        <f t="shared" si="17"/>
        <v>1308</v>
      </c>
      <c r="AA14" s="5">
        <f t="shared" si="17"/>
        <v>1291</v>
      </c>
      <c r="AB14" s="5">
        <f t="shared" si="17"/>
        <v>1274</v>
      </c>
      <c r="AC14" s="5">
        <f t="shared" si="17"/>
        <v>1253</v>
      </c>
    </row>
    <row r="15" spans="1:29" x14ac:dyDescent="0.2">
      <c r="A15" s="10">
        <v>8</v>
      </c>
      <c r="B15" s="5">
        <f t="shared" ref="B15:N15" si="18">B113+B211</f>
        <v>1428</v>
      </c>
      <c r="C15" s="5">
        <f t="shared" si="18"/>
        <v>1462</v>
      </c>
      <c r="D15" s="5">
        <f t="shared" si="18"/>
        <v>1472</v>
      </c>
      <c r="E15" s="5">
        <f t="shared" si="18"/>
        <v>1537</v>
      </c>
      <c r="F15" s="5">
        <f t="shared" si="18"/>
        <v>1513</v>
      </c>
      <c r="G15" s="5">
        <f t="shared" si="18"/>
        <v>1562</v>
      </c>
      <c r="H15" s="5">
        <f t="shared" si="18"/>
        <v>1416</v>
      </c>
      <c r="I15" s="5">
        <f t="shared" si="18"/>
        <v>1523</v>
      </c>
      <c r="J15" s="5">
        <f t="shared" si="18"/>
        <v>1474</v>
      </c>
      <c r="K15" s="5">
        <f t="shared" si="18"/>
        <v>1429</v>
      </c>
      <c r="L15" s="5">
        <f t="shared" si="18"/>
        <v>1424</v>
      </c>
      <c r="M15" s="5">
        <f t="shared" si="18"/>
        <v>1422</v>
      </c>
      <c r="N15" s="5">
        <f t="shared" si="18"/>
        <v>1420</v>
      </c>
      <c r="O15" s="5"/>
      <c r="P15" s="10">
        <v>8</v>
      </c>
      <c r="Q15" s="5">
        <f t="shared" ref="Q15:AC15" si="19">Q113+Q211</f>
        <v>1420</v>
      </c>
      <c r="R15" s="5">
        <f t="shared" si="19"/>
        <v>1413</v>
      </c>
      <c r="S15" s="5">
        <f t="shared" si="19"/>
        <v>1402</v>
      </c>
      <c r="T15" s="5">
        <f t="shared" si="19"/>
        <v>1394</v>
      </c>
      <c r="U15" s="5">
        <f t="shared" si="19"/>
        <v>1382</v>
      </c>
      <c r="V15" s="5">
        <f t="shared" si="19"/>
        <v>1374</v>
      </c>
      <c r="W15" s="5">
        <f t="shared" si="19"/>
        <v>1361</v>
      </c>
      <c r="X15" s="5">
        <f t="shared" si="19"/>
        <v>1350</v>
      </c>
      <c r="Y15" s="5">
        <f t="shared" si="19"/>
        <v>1336</v>
      </c>
      <c r="Z15" s="5">
        <f t="shared" si="19"/>
        <v>1327</v>
      </c>
      <c r="AA15" s="5">
        <f t="shared" si="19"/>
        <v>1312</v>
      </c>
      <c r="AB15" s="5">
        <f t="shared" si="19"/>
        <v>1295</v>
      </c>
      <c r="AC15" s="5">
        <f t="shared" si="19"/>
        <v>1278</v>
      </c>
    </row>
    <row r="16" spans="1:29" x14ac:dyDescent="0.2">
      <c r="A16" s="10">
        <v>9</v>
      </c>
      <c r="B16" s="5">
        <f t="shared" ref="B16:N16" si="20">B114+B212</f>
        <v>1469</v>
      </c>
      <c r="C16" s="5">
        <f t="shared" si="20"/>
        <v>1432</v>
      </c>
      <c r="D16" s="5">
        <f t="shared" si="20"/>
        <v>1466</v>
      </c>
      <c r="E16" s="5">
        <f t="shared" si="20"/>
        <v>1475</v>
      </c>
      <c r="F16" s="5">
        <f t="shared" si="20"/>
        <v>1539</v>
      </c>
      <c r="G16" s="5">
        <f t="shared" si="20"/>
        <v>1516</v>
      </c>
      <c r="H16" s="5">
        <f t="shared" si="20"/>
        <v>1565</v>
      </c>
      <c r="I16" s="5">
        <f t="shared" si="20"/>
        <v>1419</v>
      </c>
      <c r="J16" s="5">
        <f t="shared" si="20"/>
        <v>1526</v>
      </c>
      <c r="K16" s="5">
        <f t="shared" si="20"/>
        <v>1476</v>
      </c>
      <c r="L16" s="5">
        <f t="shared" si="20"/>
        <v>1432</v>
      </c>
      <c r="M16" s="5">
        <f t="shared" si="20"/>
        <v>1427</v>
      </c>
      <c r="N16" s="5">
        <f t="shared" si="20"/>
        <v>1425</v>
      </c>
      <c r="O16" s="5"/>
      <c r="P16" s="10">
        <v>9</v>
      </c>
      <c r="Q16" s="5">
        <f t="shared" ref="Q16:AC16" si="21">Q114+Q212</f>
        <v>1423</v>
      </c>
      <c r="R16" s="5">
        <f t="shared" si="21"/>
        <v>1422</v>
      </c>
      <c r="S16" s="5">
        <f t="shared" si="21"/>
        <v>1416</v>
      </c>
      <c r="T16" s="5">
        <f t="shared" si="21"/>
        <v>1405</v>
      </c>
      <c r="U16" s="5">
        <f t="shared" si="21"/>
        <v>1397</v>
      </c>
      <c r="V16" s="5">
        <f t="shared" si="21"/>
        <v>1385</v>
      </c>
      <c r="W16" s="5">
        <f t="shared" si="21"/>
        <v>1377</v>
      </c>
      <c r="X16" s="5">
        <f t="shared" si="21"/>
        <v>1364</v>
      </c>
      <c r="Y16" s="5">
        <f t="shared" si="21"/>
        <v>1353</v>
      </c>
      <c r="Z16" s="5">
        <f t="shared" si="21"/>
        <v>1339</v>
      </c>
      <c r="AA16" s="5">
        <f t="shared" si="21"/>
        <v>1330</v>
      </c>
      <c r="AB16" s="5">
        <f t="shared" si="21"/>
        <v>1315</v>
      </c>
      <c r="AC16" s="5">
        <f t="shared" si="21"/>
        <v>1298</v>
      </c>
    </row>
    <row r="17" spans="1:29" x14ac:dyDescent="0.2">
      <c r="A17" s="10">
        <v>10</v>
      </c>
      <c r="B17" s="5">
        <f t="shared" ref="B17:N17" si="22">B115+B213</f>
        <v>1447</v>
      </c>
      <c r="C17" s="5">
        <f t="shared" si="22"/>
        <v>1469</v>
      </c>
      <c r="D17" s="5">
        <f t="shared" si="22"/>
        <v>1433</v>
      </c>
      <c r="E17" s="5">
        <f t="shared" si="22"/>
        <v>1467</v>
      </c>
      <c r="F17" s="5">
        <f t="shared" si="22"/>
        <v>1476</v>
      </c>
      <c r="G17" s="5">
        <f t="shared" si="22"/>
        <v>1541</v>
      </c>
      <c r="H17" s="5">
        <f t="shared" si="22"/>
        <v>1517</v>
      </c>
      <c r="I17" s="5">
        <f t="shared" si="22"/>
        <v>1566</v>
      </c>
      <c r="J17" s="5">
        <f t="shared" si="22"/>
        <v>1421</v>
      </c>
      <c r="K17" s="5">
        <f t="shared" si="22"/>
        <v>1528</v>
      </c>
      <c r="L17" s="5">
        <f t="shared" si="22"/>
        <v>1478</v>
      </c>
      <c r="M17" s="5">
        <f t="shared" si="22"/>
        <v>1434</v>
      </c>
      <c r="N17" s="5">
        <f t="shared" si="22"/>
        <v>1429</v>
      </c>
      <c r="O17" s="5"/>
      <c r="P17" s="10">
        <v>10</v>
      </c>
      <c r="Q17" s="5">
        <f t="shared" ref="Q17:AC17" si="23">Q115+Q213</f>
        <v>1426</v>
      </c>
      <c r="R17" s="5">
        <f t="shared" si="23"/>
        <v>1425</v>
      </c>
      <c r="S17" s="5">
        <f t="shared" si="23"/>
        <v>1423</v>
      </c>
      <c r="T17" s="5">
        <f t="shared" si="23"/>
        <v>1418</v>
      </c>
      <c r="U17" s="5">
        <f t="shared" si="23"/>
        <v>1407</v>
      </c>
      <c r="V17" s="5">
        <f t="shared" si="23"/>
        <v>1399</v>
      </c>
      <c r="W17" s="5">
        <f t="shared" si="23"/>
        <v>1387</v>
      </c>
      <c r="X17" s="5">
        <f t="shared" si="23"/>
        <v>1379</v>
      </c>
      <c r="Y17" s="5">
        <f t="shared" si="23"/>
        <v>1366</v>
      </c>
      <c r="Z17" s="5">
        <f t="shared" si="23"/>
        <v>1355</v>
      </c>
      <c r="AA17" s="5">
        <f t="shared" si="23"/>
        <v>1341</v>
      </c>
      <c r="AB17" s="5">
        <f t="shared" si="23"/>
        <v>1332</v>
      </c>
      <c r="AC17" s="5">
        <f t="shared" si="23"/>
        <v>1317</v>
      </c>
    </row>
    <row r="18" spans="1:29" x14ac:dyDescent="0.2">
      <c r="A18" s="10">
        <v>11</v>
      </c>
      <c r="B18" s="5">
        <f t="shared" ref="B18:N18" si="24">B116+B214</f>
        <v>1493</v>
      </c>
      <c r="C18" s="5">
        <f t="shared" si="24"/>
        <v>1453</v>
      </c>
      <c r="D18" s="5">
        <f t="shared" si="24"/>
        <v>1473</v>
      </c>
      <c r="E18" s="5">
        <f t="shared" si="24"/>
        <v>1439</v>
      </c>
      <c r="F18" s="5">
        <f t="shared" si="24"/>
        <v>1472</v>
      </c>
      <c r="G18" s="5">
        <f t="shared" si="24"/>
        <v>1480</v>
      </c>
      <c r="H18" s="5">
        <f t="shared" si="24"/>
        <v>1547</v>
      </c>
      <c r="I18" s="5">
        <f t="shared" si="24"/>
        <v>1521</v>
      </c>
      <c r="J18" s="5">
        <f t="shared" si="24"/>
        <v>1570</v>
      </c>
      <c r="K18" s="5">
        <f t="shared" si="24"/>
        <v>1425</v>
      </c>
      <c r="L18" s="5">
        <f t="shared" si="24"/>
        <v>1532</v>
      </c>
      <c r="M18" s="5">
        <f t="shared" si="24"/>
        <v>1482</v>
      </c>
      <c r="N18" s="5">
        <f t="shared" si="24"/>
        <v>1438</v>
      </c>
      <c r="O18" s="5"/>
      <c r="P18" s="10">
        <v>11</v>
      </c>
      <c r="Q18" s="5">
        <f t="shared" ref="Q18:AC18" si="25">Q116+Q214</f>
        <v>1433</v>
      </c>
      <c r="R18" s="5">
        <f t="shared" si="25"/>
        <v>1430</v>
      </c>
      <c r="S18" s="5">
        <f t="shared" si="25"/>
        <v>1429</v>
      </c>
      <c r="T18" s="5">
        <f t="shared" si="25"/>
        <v>1427</v>
      </c>
      <c r="U18" s="5">
        <f t="shared" si="25"/>
        <v>1422</v>
      </c>
      <c r="V18" s="5">
        <f t="shared" si="25"/>
        <v>1411</v>
      </c>
      <c r="W18" s="5">
        <f t="shared" si="25"/>
        <v>1403</v>
      </c>
      <c r="X18" s="5">
        <f t="shared" si="25"/>
        <v>1391</v>
      </c>
      <c r="Y18" s="5">
        <f t="shared" si="25"/>
        <v>1383</v>
      </c>
      <c r="Z18" s="5">
        <f t="shared" si="25"/>
        <v>1370</v>
      </c>
      <c r="AA18" s="5">
        <f t="shared" si="25"/>
        <v>1359</v>
      </c>
      <c r="AB18" s="5">
        <f t="shared" si="25"/>
        <v>1345</v>
      </c>
      <c r="AC18" s="5">
        <f t="shared" si="25"/>
        <v>1336</v>
      </c>
    </row>
    <row r="19" spans="1:29" x14ac:dyDescent="0.2">
      <c r="A19" s="10">
        <v>12</v>
      </c>
      <c r="B19" s="5">
        <f t="shared" ref="B19:N19" si="26">B117+B215</f>
        <v>1494</v>
      </c>
      <c r="C19" s="5">
        <f t="shared" si="26"/>
        <v>1491</v>
      </c>
      <c r="D19" s="5">
        <f t="shared" si="26"/>
        <v>1452</v>
      </c>
      <c r="E19" s="5">
        <f t="shared" si="26"/>
        <v>1471</v>
      </c>
      <c r="F19" s="5">
        <f t="shared" si="26"/>
        <v>1437</v>
      </c>
      <c r="G19" s="5">
        <f t="shared" si="26"/>
        <v>1470</v>
      </c>
      <c r="H19" s="5">
        <f t="shared" si="26"/>
        <v>1479</v>
      </c>
      <c r="I19" s="5">
        <f t="shared" si="26"/>
        <v>1545</v>
      </c>
      <c r="J19" s="5">
        <f t="shared" si="26"/>
        <v>1519</v>
      </c>
      <c r="K19" s="5">
        <f t="shared" si="26"/>
        <v>1568</v>
      </c>
      <c r="L19" s="5">
        <f t="shared" si="26"/>
        <v>1422</v>
      </c>
      <c r="M19" s="5">
        <f t="shared" si="26"/>
        <v>1530</v>
      </c>
      <c r="N19" s="5">
        <f t="shared" si="26"/>
        <v>1480</v>
      </c>
      <c r="O19" s="5"/>
      <c r="P19" s="10">
        <v>12</v>
      </c>
      <c r="Q19" s="5">
        <f t="shared" ref="Q19:AC19" si="27">Q117+Q215</f>
        <v>1436</v>
      </c>
      <c r="R19" s="5">
        <f t="shared" si="27"/>
        <v>1431</v>
      </c>
      <c r="S19" s="5">
        <f t="shared" si="27"/>
        <v>1428</v>
      </c>
      <c r="T19" s="5">
        <f t="shared" si="27"/>
        <v>1427</v>
      </c>
      <c r="U19" s="5">
        <f t="shared" si="27"/>
        <v>1424</v>
      </c>
      <c r="V19" s="5">
        <f t="shared" si="27"/>
        <v>1420</v>
      </c>
      <c r="W19" s="5">
        <f t="shared" si="27"/>
        <v>1409</v>
      </c>
      <c r="X19" s="5">
        <f t="shared" si="27"/>
        <v>1401</v>
      </c>
      <c r="Y19" s="5">
        <f t="shared" si="27"/>
        <v>1389</v>
      </c>
      <c r="Z19" s="5">
        <f t="shared" si="27"/>
        <v>1381</v>
      </c>
      <c r="AA19" s="5">
        <f t="shared" si="27"/>
        <v>1368</v>
      </c>
      <c r="AB19" s="5">
        <f t="shared" si="27"/>
        <v>1357</v>
      </c>
      <c r="AC19" s="5">
        <f t="shared" si="27"/>
        <v>1343</v>
      </c>
    </row>
    <row r="20" spans="1:29" x14ac:dyDescent="0.2">
      <c r="A20" s="10">
        <v>13</v>
      </c>
      <c r="B20" s="5">
        <f t="shared" ref="B20:N20" si="28">B118+B216</f>
        <v>1552</v>
      </c>
      <c r="C20" s="5">
        <f t="shared" si="28"/>
        <v>1495</v>
      </c>
      <c r="D20" s="5">
        <f t="shared" si="28"/>
        <v>1490</v>
      </c>
      <c r="E20" s="5">
        <f t="shared" si="28"/>
        <v>1453</v>
      </c>
      <c r="F20" s="5">
        <f t="shared" si="28"/>
        <v>1471</v>
      </c>
      <c r="G20" s="5">
        <f t="shared" si="28"/>
        <v>1437</v>
      </c>
      <c r="H20" s="5">
        <f t="shared" si="28"/>
        <v>1470</v>
      </c>
      <c r="I20" s="5">
        <f t="shared" si="28"/>
        <v>1479</v>
      </c>
      <c r="J20" s="5">
        <f t="shared" si="28"/>
        <v>1545</v>
      </c>
      <c r="K20" s="5">
        <f t="shared" si="28"/>
        <v>1519</v>
      </c>
      <c r="L20" s="5">
        <f t="shared" si="28"/>
        <v>1568</v>
      </c>
      <c r="M20" s="5">
        <f t="shared" si="28"/>
        <v>1421</v>
      </c>
      <c r="N20" s="5">
        <f t="shared" si="28"/>
        <v>1530</v>
      </c>
      <c r="O20" s="5"/>
      <c r="P20" s="10">
        <v>13</v>
      </c>
      <c r="Q20" s="5">
        <f t="shared" ref="Q20:AC20" si="29">Q118+Q216</f>
        <v>1480</v>
      </c>
      <c r="R20" s="5">
        <f t="shared" si="29"/>
        <v>1436</v>
      </c>
      <c r="S20" s="5">
        <f t="shared" si="29"/>
        <v>1430</v>
      </c>
      <c r="T20" s="5">
        <f t="shared" si="29"/>
        <v>1428</v>
      </c>
      <c r="U20" s="5">
        <f t="shared" si="29"/>
        <v>1427</v>
      </c>
      <c r="V20" s="5">
        <f t="shared" si="29"/>
        <v>1424</v>
      </c>
      <c r="W20" s="5">
        <f t="shared" si="29"/>
        <v>1420</v>
      </c>
      <c r="X20" s="5">
        <f t="shared" si="29"/>
        <v>1409</v>
      </c>
      <c r="Y20" s="5">
        <f t="shared" si="29"/>
        <v>1401</v>
      </c>
      <c r="Z20" s="5">
        <f t="shared" si="29"/>
        <v>1389</v>
      </c>
      <c r="AA20" s="5">
        <f t="shared" si="29"/>
        <v>1381</v>
      </c>
      <c r="AB20" s="5">
        <f t="shared" si="29"/>
        <v>1368</v>
      </c>
      <c r="AC20" s="5">
        <f t="shared" si="29"/>
        <v>1357</v>
      </c>
    </row>
    <row r="21" spans="1:29" x14ac:dyDescent="0.2">
      <c r="A21" s="10">
        <v>14</v>
      </c>
      <c r="B21" s="5">
        <f t="shared" ref="B21:N21" si="30">B119+B217</f>
        <v>1653</v>
      </c>
      <c r="C21" s="5">
        <f t="shared" si="30"/>
        <v>1543</v>
      </c>
      <c r="D21" s="5">
        <f t="shared" si="30"/>
        <v>1488</v>
      </c>
      <c r="E21" s="5">
        <f t="shared" si="30"/>
        <v>1484</v>
      </c>
      <c r="F21" s="5">
        <f t="shared" si="30"/>
        <v>1447</v>
      </c>
      <c r="G21" s="5">
        <f t="shared" si="30"/>
        <v>1465</v>
      </c>
      <c r="H21" s="5">
        <f t="shared" si="30"/>
        <v>1430</v>
      </c>
      <c r="I21" s="5">
        <f t="shared" si="30"/>
        <v>1465</v>
      </c>
      <c r="J21" s="5">
        <f t="shared" si="30"/>
        <v>1474</v>
      </c>
      <c r="K21" s="5">
        <f t="shared" si="30"/>
        <v>1540</v>
      </c>
      <c r="L21" s="5">
        <f t="shared" si="30"/>
        <v>1513</v>
      </c>
      <c r="M21" s="5">
        <f t="shared" si="30"/>
        <v>1563</v>
      </c>
      <c r="N21" s="5">
        <f t="shared" si="30"/>
        <v>1415</v>
      </c>
      <c r="O21" s="5"/>
      <c r="P21" s="10">
        <v>14</v>
      </c>
      <c r="Q21" s="5">
        <f t="shared" ref="Q21:AC21" si="31">Q119+Q217</f>
        <v>1525</v>
      </c>
      <c r="R21" s="5">
        <f t="shared" si="31"/>
        <v>1475</v>
      </c>
      <c r="S21" s="5">
        <f t="shared" si="31"/>
        <v>1431</v>
      </c>
      <c r="T21" s="5">
        <f t="shared" si="31"/>
        <v>1425</v>
      </c>
      <c r="U21" s="5">
        <f t="shared" si="31"/>
        <v>1423</v>
      </c>
      <c r="V21" s="5">
        <f t="shared" si="31"/>
        <v>1422</v>
      </c>
      <c r="W21" s="5">
        <f t="shared" si="31"/>
        <v>1419</v>
      </c>
      <c r="X21" s="5">
        <f t="shared" si="31"/>
        <v>1414</v>
      </c>
      <c r="Y21" s="5">
        <f t="shared" si="31"/>
        <v>1404</v>
      </c>
      <c r="Z21" s="5">
        <f t="shared" si="31"/>
        <v>1396</v>
      </c>
      <c r="AA21" s="5">
        <f t="shared" si="31"/>
        <v>1384</v>
      </c>
      <c r="AB21" s="5">
        <f t="shared" si="31"/>
        <v>1376</v>
      </c>
      <c r="AC21" s="5">
        <f t="shared" si="31"/>
        <v>1363</v>
      </c>
    </row>
    <row r="22" spans="1:29" x14ac:dyDescent="0.2">
      <c r="A22" s="10">
        <v>15</v>
      </c>
      <c r="B22" s="5">
        <f t="shared" ref="B22:N22" si="32">B120+B218</f>
        <v>1786</v>
      </c>
      <c r="C22" s="5">
        <f t="shared" si="32"/>
        <v>1662</v>
      </c>
      <c r="D22" s="5">
        <f t="shared" si="32"/>
        <v>1552</v>
      </c>
      <c r="E22" s="5">
        <f t="shared" si="32"/>
        <v>1497</v>
      </c>
      <c r="F22" s="5">
        <f t="shared" si="32"/>
        <v>1495</v>
      </c>
      <c r="G22" s="5">
        <f t="shared" si="32"/>
        <v>1457</v>
      </c>
      <c r="H22" s="5">
        <f t="shared" si="32"/>
        <v>1475</v>
      </c>
      <c r="I22" s="5">
        <f t="shared" si="32"/>
        <v>1441</v>
      </c>
      <c r="J22" s="5">
        <f t="shared" si="32"/>
        <v>1477</v>
      </c>
      <c r="K22" s="5">
        <f t="shared" si="32"/>
        <v>1486</v>
      </c>
      <c r="L22" s="5">
        <f t="shared" si="32"/>
        <v>1552</v>
      </c>
      <c r="M22" s="5">
        <f t="shared" si="32"/>
        <v>1525</v>
      </c>
      <c r="N22" s="5">
        <f t="shared" si="32"/>
        <v>1575</v>
      </c>
      <c r="O22" s="5"/>
      <c r="P22" s="10">
        <v>15</v>
      </c>
      <c r="Q22" s="5">
        <f t="shared" ref="Q22:AC22" si="33">Q120+Q218</f>
        <v>1427</v>
      </c>
      <c r="R22" s="5">
        <f t="shared" si="33"/>
        <v>1537</v>
      </c>
      <c r="S22" s="5">
        <f t="shared" si="33"/>
        <v>1487</v>
      </c>
      <c r="T22" s="5">
        <f t="shared" si="33"/>
        <v>1443</v>
      </c>
      <c r="U22" s="5">
        <f t="shared" si="33"/>
        <v>1436</v>
      </c>
      <c r="V22" s="5">
        <f t="shared" si="33"/>
        <v>1435</v>
      </c>
      <c r="W22" s="5">
        <f t="shared" si="33"/>
        <v>1433</v>
      </c>
      <c r="X22" s="5">
        <f t="shared" si="33"/>
        <v>1431</v>
      </c>
      <c r="Y22" s="5">
        <f t="shared" si="33"/>
        <v>1426</v>
      </c>
      <c r="Z22" s="5">
        <f t="shared" si="33"/>
        <v>1416</v>
      </c>
      <c r="AA22" s="5">
        <f t="shared" si="33"/>
        <v>1408</v>
      </c>
      <c r="AB22" s="5">
        <f t="shared" si="33"/>
        <v>1396</v>
      </c>
      <c r="AC22" s="5">
        <f t="shared" si="33"/>
        <v>1388</v>
      </c>
    </row>
    <row r="23" spans="1:29" x14ac:dyDescent="0.2">
      <c r="A23" s="10">
        <v>16</v>
      </c>
      <c r="B23" s="5">
        <f t="shared" ref="B23:N23" si="34">B121+B219</f>
        <v>1728</v>
      </c>
      <c r="C23" s="5">
        <f t="shared" si="34"/>
        <v>1773</v>
      </c>
      <c r="D23" s="5">
        <f t="shared" si="34"/>
        <v>1649</v>
      </c>
      <c r="E23" s="5">
        <f t="shared" si="34"/>
        <v>1539</v>
      </c>
      <c r="F23" s="5">
        <f t="shared" si="34"/>
        <v>1485</v>
      </c>
      <c r="G23" s="5">
        <f t="shared" si="34"/>
        <v>1482</v>
      </c>
      <c r="H23" s="5">
        <f t="shared" si="34"/>
        <v>1443</v>
      </c>
      <c r="I23" s="5">
        <f t="shared" si="34"/>
        <v>1462</v>
      </c>
      <c r="J23" s="5">
        <f t="shared" si="34"/>
        <v>1428</v>
      </c>
      <c r="K23" s="5">
        <f t="shared" si="34"/>
        <v>1464</v>
      </c>
      <c r="L23" s="5">
        <f t="shared" si="34"/>
        <v>1473</v>
      </c>
      <c r="M23" s="5">
        <f t="shared" si="34"/>
        <v>1539</v>
      </c>
      <c r="N23" s="5">
        <f t="shared" si="34"/>
        <v>1512</v>
      </c>
      <c r="O23" s="5"/>
      <c r="P23" s="10">
        <v>16</v>
      </c>
      <c r="Q23" s="5">
        <f t="shared" ref="Q23:AC23" si="35">Q121+Q219</f>
        <v>1562</v>
      </c>
      <c r="R23" s="5">
        <f t="shared" si="35"/>
        <v>1414</v>
      </c>
      <c r="S23" s="5">
        <f t="shared" si="35"/>
        <v>1523</v>
      </c>
      <c r="T23" s="5">
        <f t="shared" si="35"/>
        <v>1474</v>
      </c>
      <c r="U23" s="5">
        <f t="shared" si="35"/>
        <v>1430</v>
      </c>
      <c r="V23" s="5">
        <f t="shared" si="35"/>
        <v>1423</v>
      </c>
      <c r="W23" s="5">
        <f t="shared" si="35"/>
        <v>1422</v>
      </c>
      <c r="X23" s="5">
        <f t="shared" si="35"/>
        <v>1420</v>
      </c>
      <c r="Y23" s="5">
        <f t="shared" si="35"/>
        <v>1418</v>
      </c>
      <c r="Z23" s="5">
        <f t="shared" si="35"/>
        <v>1412</v>
      </c>
      <c r="AA23" s="5">
        <f t="shared" si="35"/>
        <v>1403</v>
      </c>
      <c r="AB23" s="5">
        <f t="shared" si="35"/>
        <v>1395</v>
      </c>
      <c r="AC23" s="5">
        <f t="shared" si="35"/>
        <v>1383</v>
      </c>
    </row>
    <row r="24" spans="1:29" x14ac:dyDescent="0.2">
      <c r="A24" s="10">
        <v>17</v>
      </c>
      <c r="B24" s="5">
        <f t="shared" ref="B24:N24" si="36">B122+B220</f>
        <v>1795</v>
      </c>
      <c r="C24" s="5">
        <f t="shared" si="36"/>
        <v>1687</v>
      </c>
      <c r="D24" s="5">
        <f t="shared" si="36"/>
        <v>1731</v>
      </c>
      <c r="E24" s="5">
        <f t="shared" si="36"/>
        <v>1608</v>
      </c>
      <c r="F24" s="5">
        <f t="shared" si="36"/>
        <v>1498</v>
      </c>
      <c r="G24" s="5">
        <f t="shared" si="36"/>
        <v>1443</v>
      </c>
      <c r="H24" s="5">
        <f t="shared" si="36"/>
        <v>1441</v>
      </c>
      <c r="I24" s="5">
        <f t="shared" si="36"/>
        <v>1402</v>
      </c>
      <c r="J24" s="5">
        <f t="shared" si="36"/>
        <v>1421</v>
      </c>
      <c r="K24" s="5">
        <f t="shared" si="36"/>
        <v>1387</v>
      </c>
      <c r="L24" s="5">
        <f t="shared" si="36"/>
        <v>1422</v>
      </c>
      <c r="M24" s="5">
        <f t="shared" si="36"/>
        <v>1432</v>
      </c>
      <c r="N24" s="5">
        <f t="shared" si="36"/>
        <v>1498</v>
      </c>
      <c r="O24" s="5"/>
      <c r="P24" s="10">
        <v>17</v>
      </c>
      <c r="Q24" s="5">
        <f t="shared" ref="Q24:AC24" si="37">Q122+Q220</f>
        <v>1471</v>
      </c>
      <c r="R24" s="5">
        <f t="shared" si="37"/>
        <v>1521</v>
      </c>
      <c r="S24" s="5">
        <f t="shared" si="37"/>
        <v>1373</v>
      </c>
      <c r="T24" s="5">
        <f t="shared" si="37"/>
        <v>1482</v>
      </c>
      <c r="U24" s="5">
        <f t="shared" si="37"/>
        <v>1433</v>
      </c>
      <c r="V24" s="5">
        <f t="shared" si="37"/>
        <v>1388</v>
      </c>
      <c r="W24" s="5">
        <f t="shared" si="37"/>
        <v>1381</v>
      </c>
      <c r="X24" s="5">
        <f t="shared" si="37"/>
        <v>1381</v>
      </c>
      <c r="Y24" s="5">
        <f t="shared" si="37"/>
        <v>1379</v>
      </c>
      <c r="Z24" s="5">
        <f t="shared" si="37"/>
        <v>1377</v>
      </c>
      <c r="AA24" s="5">
        <f t="shared" si="37"/>
        <v>1371</v>
      </c>
      <c r="AB24" s="5">
        <f t="shared" si="37"/>
        <v>1362</v>
      </c>
      <c r="AC24" s="5">
        <f t="shared" si="37"/>
        <v>1354</v>
      </c>
    </row>
    <row r="25" spans="1:29" x14ac:dyDescent="0.2">
      <c r="A25" s="10">
        <v>18</v>
      </c>
      <c r="B25" s="5">
        <f t="shared" ref="B25:N25" si="38">B123+B221</f>
        <v>1808</v>
      </c>
      <c r="C25" s="5">
        <f t="shared" si="38"/>
        <v>1746</v>
      </c>
      <c r="D25" s="5">
        <f t="shared" si="38"/>
        <v>1641</v>
      </c>
      <c r="E25" s="5">
        <f t="shared" si="38"/>
        <v>1683</v>
      </c>
      <c r="F25" s="5">
        <f t="shared" si="38"/>
        <v>1560</v>
      </c>
      <c r="G25" s="5">
        <f t="shared" si="38"/>
        <v>1453</v>
      </c>
      <c r="H25" s="5">
        <f t="shared" si="38"/>
        <v>1396</v>
      </c>
      <c r="I25" s="5">
        <f t="shared" si="38"/>
        <v>1395</v>
      </c>
      <c r="J25" s="5">
        <f t="shared" si="38"/>
        <v>1356</v>
      </c>
      <c r="K25" s="5">
        <f t="shared" si="38"/>
        <v>1375</v>
      </c>
      <c r="L25" s="5">
        <f t="shared" si="38"/>
        <v>1341</v>
      </c>
      <c r="M25" s="5">
        <f t="shared" si="38"/>
        <v>1376</v>
      </c>
      <c r="N25" s="5">
        <f t="shared" si="38"/>
        <v>1385</v>
      </c>
      <c r="O25" s="5"/>
      <c r="P25" s="10">
        <v>18</v>
      </c>
      <c r="Q25" s="5">
        <f t="shared" ref="Q25:AC25" si="39">Q123+Q221</f>
        <v>1452</v>
      </c>
      <c r="R25" s="5">
        <f t="shared" si="39"/>
        <v>1425</v>
      </c>
      <c r="S25" s="5">
        <f t="shared" si="39"/>
        <v>1475</v>
      </c>
      <c r="T25" s="5">
        <f t="shared" si="39"/>
        <v>1327</v>
      </c>
      <c r="U25" s="5">
        <f t="shared" si="39"/>
        <v>1436</v>
      </c>
      <c r="V25" s="5">
        <f t="shared" si="39"/>
        <v>1387</v>
      </c>
      <c r="W25" s="5">
        <f t="shared" si="39"/>
        <v>1341</v>
      </c>
      <c r="X25" s="5">
        <f t="shared" si="39"/>
        <v>1335</v>
      </c>
      <c r="Y25" s="5">
        <f t="shared" si="39"/>
        <v>1335</v>
      </c>
      <c r="Z25" s="5">
        <f t="shared" si="39"/>
        <v>1333</v>
      </c>
      <c r="AA25" s="5">
        <f t="shared" si="39"/>
        <v>1331</v>
      </c>
      <c r="AB25" s="5">
        <f t="shared" si="39"/>
        <v>1325</v>
      </c>
      <c r="AC25" s="5">
        <f t="shared" si="39"/>
        <v>1315</v>
      </c>
    </row>
    <row r="26" spans="1:29" x14ac:dyDescent="0.2">
      <c r="A26" s="10">
        <v>19</v>
      </c>
      <c r="B26" s="5">
        <f t="shared" ref="B26:N26" si="40">B124+B222</f>
        <v>1658</v>
      </c>
      <c r="C26" s="5">
        <f t="shared" si="40"/>
        <v>1770</v>
      </c>
      <c r="D26" s="5">
        <f t="shared" si="40"/>
        <v>1708</v>
      </c>
      <c r="E26" s="5">
        <f t="shared" si="40"/>
        <v>1604</v>
      </c>
      <c r="F26" s="5">
        <f t="shared" si="40"/>
        <v>1645</v>
      </c>
      <c r="G26" s="5">
        <f t="shared" si="40"/>
        <v>1521</v>
      </c>
      <c r="H26" s="5">
        <f t="shared" si="40"/>
        <v>1416</v>
      </c>
      <c r="I26" s="5">
        <f t="shared" si="40"/>
        <v>1360</v>
      </c>
      <c r="J26" s="5">
        <f t="shared" si="40"/>
        <v>1358</v>
      </c>
      <c r="K26" s="5">
        <f t="shared" si="40"/>
        <v>1320</v>
      </c>
      <c r="L26" s="5">
        <f t="shared" si="40"/>
        <v>1339</v>
      </c>
      <c r="M26" s="5">
        <f t="shared" si="40"/>
        <v>1305</v>
      </c>
      <c r="N26" s="5">
        <f t="shared" si="40"/>
        <v>1340</v>
      </c>
      <c r="O26" s="5"/>
      <c r="P26" s="10">
        <v>19</v>
      </c>
      <c r="Q26" s="5">
        <f t="shared" ref="Q26:AC26" si="41">Q124+Q222</f>
        <v>1349</v>
      </c>
      <c r="R26" s="5">
        <f t="shared" si="41"/>
        <v>1416</v>
      </c>
      <c r="S26" s="5">
        <f t="shared" si="41"/>
        <v>1389</v>
      </c>
      <c r="T26" s="5">
        <f t="shared" si="41"/>
        <v>1438</v>
      </c>
      <c r="U26" s="5">
        <f t="shared" si="41"/>
        <v>1290</v>
      </c>
      <c r="V26" s="5">
        <f t="shared" si="41"/>
        <v>1400</v>
      </c>
      <c r="W26" s="5">
        <f t="shared" si="41"/>
        <v>1351</v>
      </c>
      <c r="X26" s="5">
        <f t="shared" si="41"/>
        <v>1305</v>
      </c>
      <c r="Y26" s="5">
        <f t="shared" si="41"/>
        <v>1299</v>
      </c>
      <c r="Z26" s="5">
        <f t="shared" si="41"/>
        <v>1298</v>
      </c>
      <c r="AA26" s="5">
        <f t="shared" si="41"/>
        <v>1297</v>
      </c>
      <c r="AB26" s="5">
        <f t="shared" si="41"/>
        <v>1295</v>
      </c>
      <c r="AC26" s="5">
        <f t="shared" si="41"/>
        <v>1289</v>
      </c>
    </row>
    <row r="27" spans="1:29" x14ac:dyDescent="0.2">
      <c r="A27" s="10">
        <v>20</v>
      </c>
      <c r="B27" s="5">
        <f t="shared" ref="B27:N27" si="42">B125+B223</f>
        <v>1600</v>
      </c>
      <c r="C27" s="5">
        <f t="shared" si="42"/>
        <v>1637</v>
      </c>
      <c r="D27" s="5">
        <f t="shared" si="42"/>
        <v>1750</v>
      </c>
      <c r="E27" s="5">
        <f t="shared" si="42"/>
        <v>1688</v>
      </c>
      <c r="F27" s="5">
        <f t="shared" si="42"/>
        <v>1585</v>
      </c>
      <c r="G27" s="5">
        <f t="shared" si="42"/>
        <v>1626</v>
      </c>
      <c r="H27" s="5">
        <f t="shared" si="42"/>
        <v>1505</v>
      </c>
      <c r="I27" s="5">
        <f t="shared" si="42"/>
        <v>1400</v>
      </c>
      <c r="J27" s="5">
        <f t="shared" si="42"/>
        <v>1344</v>
      </c>
      <c r="K27" s="5">
        <f t="shared" si="42"/>
        <v>1341</v>
      </c>
      <c r="L27" s="5">
        <f t="shared" si="42"/>
        <v>1304</v>
      </c>
      <c r="M27" s="5">
        <f t="shared" si="42"/>
        <v>1322</v>
      </c>
      <c r="N27" s="5">
        <f t="shared" si="42"/>
        <v>1289</v>
      </c>
      <c r="O27" s="5"/>
      <c r="P27" s="10">
        <v>20</v>
      </c>
      <c r="Q27" s="5">
        <f t="shared" ref="Q27:AC27" si="43">Q125+Q223</f>
        <v>1324</v>
      </c>
      <c r="R27" s="5">
        <f t="shared" si="43"/>
        <v>1333</v>
      </c>
      <c r="S27" s="5">
        <f t="shared" si="43"/>
        <v>1398</v>
      </c>
      <c r="T27" s="5">
        <f t="shared" si="43"/>
        <v>1373</v>
      </c>
      <c r="U27" s="5">
        <f t="shared" si="43"/>
        <v>1422</v>
      </c>
      <c r="V27" s="5">
        <f t="shared" si="43"/>
        <v>1274</v>
      </c>
      <c r="W27" s="5">
        <f t="shared" si="43"/>
        <v>1384</v>
      </c>
      <c r="X27" s="5">
        <f t="shared" si="43"/>
        <v>1335</v>
      </c>
      <c r="Y27" s="5">
        <f t="shared" si="43"/>
        <v>1289</v>
      </c>
      <c r="Z27" s="5">
        <f t="shared" si="43"/>
        <v>1283</v>
      </c>
      <c r="AA27" s="5">
        <f t="shared" si="43"/>
        <v>1282</v>
      </c>
      <c r="AB27" s="5">
        <f t="shared" si="43"/>
        <v>1279</v>
      </c>
      <c r="AC27" s="5">
        <f t="shared" si="43"/>
        <v>1279</v>
      </c>
    </row>
    <row r="28" spans="1:29" x14ac:dyDescent="0.2">
      <c r="A28" s="10">
        <v>21</v>
      </c>
      <c r="B28" s="5">
        <f t="shared" ref="B28:N28" si="44">B126+B224</f>
        <v>1651</v>
      </c>
      <c r="C28" s="5">
        <f t="shared" si="44"/>
        <v>1590</v>
      </c>
      <c r="D28" s="5">
        <f t="shared" si="44"/>
        <v>1627</v>
      </c>
      <c r="E28" s="5">
        <f t="shared" si="44"/>
        <v>1742</v>
      </c>
      <c r="F28" s="5">
        <f t="shared" si="44"/>
        <v>1679</v>
      </c>
      <c r="G28" s="5">
        <f t="shared" si="44"/>
        <v>1577</v>
      </c>
      <c r="H28" s="5">
        <f t="shared" si="44"/>
        <v>1618</v>
      </c>
      <c r="I28" s="5">
        <f t="shared" si="44"/>
        <v>1499</v>
      </c>
      <c r="J28" s="5">
        <f t="shared" si="44"/>
        <v>1393</v>
      </c>
      <c r="K28" s="5">
        <f t="shared" si="44"/>
        <v>1339</v>
      </c>
      <c r="L28" s="5">
        <f t="shared" si="44"/>
        <v>1336</v>
      </c>
      <c r="M28" s="5">
        <f t="shared" si="44"/>
        <v>1299</v>
      </c>
      <c r="N28" s="5">
        <f t="shared" si="44"/>
        <v>1317</v>
      </c>
      <c r="O28" s="5"/>
      <c r="P28" s="10">
        <v>21</v>
      </c>
      <c r="Q28" s="5">
        <f t="shared" ref="Q28:AC28" si="45">Q126+Q224</f>
        <v>1284</v>
      </c>
      <c r="R28" s="5">
        <f t="shared" si="45"/>
        <v>1319</v>
      </c>
      <c r="S28" s="5">
        <f t="shared" si="45"/>
        <v>1328</v>
      </c>
      <c r="T28" s="5">
        <f t="shared" si="45"/>
        <v>1393</v>
      </c>
      <c r="U28" s="5">
        <f t="shared" si="45"/>
        <v>1367</v>
      </c>
      <c r="V28" s="5">
        <f t="shared" si="45"/>
        <v>1417</v>
      </c>
      <c r="W28" s="5">
        <f t="shared" si="45"/>
        <v>1269</v>
      </c>
      <c r="X28" s="5">
        <f t="shared" si="45"/>
        <v>1378</v>
      </c>
      <c r="Y28" s="5">
        <f t="shared" si="45"/>
        <v>1330</v>
      </c>
      <c r="Z28" s="5">
        <f t="shared" si="45"/>
        <v>1284</v>
      </c>
      <c r="AA28" s="5">
        <f t="shared" si="45"/>
        <v>1278</v>
      </c>
      <c r="AB28" s="5">
        <f t="shared" si="45"/>
        <v>1277</v>
      </c>
      <c r="AC28" s="5">
        <f t="shared" si="45"/>
        <v>1274</v>
      </c>
    </row>
    <row r="29" spans="1:29" x14ac:dyDescent="0.2">
      <c r="A29" s="10">
        <v>22</v>
      </c>
      <c r="B29" s="5">
        <f t="shared" ref="B29:N29" si="46">B127+B225</f>
        <v>1452</v>
      </c>
      <c r="C29" s="5">
        <f t="shared" si="46"/>
        <v>1621</v>
      </c>
      <c r="D29" s="5">
        <f t="shared" si="46"/>
        <v>1559</v>
      </c>
      <c r="E29" s="5">
        <f t="shared" si="46"/>
        <v>1597</v>
      </c>
      <c r="F29" s="5">
        <f t="shared" si="46"/>
        <v>1713</v>
      </c>
      <c r="G29" s="5">
        <f t="shared" si="46"/>
        <v>1649</v>
      </c>
      <c r="H29" s="5">
        <f t="shared" si="46"/>
        <v>1547</v>
      </c>
      <c r="I29" s="5">
        <f t="shared" si="46"/>
        <v>1588</v>
      </c>
      <c r="J29" s="5">
        <f t="shared" si="46"/>
        <v>1469</v>
      </c>
      <c r="K29" s="5">
        <f t="shared" si="46"/>
        <v>1364</v>
      </c>
      <c r="L29" s="5">
        <f t="shared" si="46"/>
        <v>1310</v>
      </c>
      <c r="M29" s="5">
        <f t="shared" si="46"/>
        <v>1307</v>
      </c>
      <c r="N29" s="5">
        <f t="shared" si="46"/>
        <v>1270</v>
      </c>
      <c r="O29" s="5"/>
      <c r="P29" s="10">
        <v>22</v>
      </c>
      <c r="Q29" s="5">
        <f t="shared" ref="Q29:AC29" si="47">Q127+Q225</f>
        <v>1288</v>
      </c>
      <c r="R29" s="5">
        <f t="shared" si="47"/>
        <v>1255</v>
      </c>
      <c r="S29" s="5">
        <f t="shared" si="47"/>
        <v>1290</v>
      </c>
      <c r="T29" s="5">
        <f t="shared" si="47"/>
        <v>1299</v>
      </c>
      <c r="U29" s="5">
        <f t="shared" si="47"/>
        <v>1364</v>
      </c>
      <c r="V29" s="5">
        <f t="shared" si="47"/>
        <v>1338</v>
      </c>
      <c r="W29" s="5">
        <f t="shared" si="47"/>
        <v>1388</v>
      </c>
      <c r="X29" s="5">
        <f t="shared" si="47"/>
        <v>1240</v>
      </c>
      <c r="Y29" s="5">
        <f t="shared" si="47"/>
        <v>1349</v>
      </c>
      <c r="Z29" s="5">
        <f t="shared" si="47"/>
        <v>1301</v>
      </c>
      <c r="AA29" s="5">
        <f t="shared" si="47"/>
        <v>1254</v>
      </c>
      <c r="AB29" s="5">
        <f t="shared" si="47"/>
        <v>1249</v>
      </c>
      <c r="AC29" s="5">
        <f t="shared" si="47"/>
        <v>1247</v>
      </c>
    </row>
    <row r="30" spans="1:29" x14ac:dyDescent="0.2">
      <c r="A30" s="10">
        <v>23</v>
      </c>
      <c r="B30" s="5">
        <f t="shared" ref="B30:N30" si="48">B128+B226</f>
        <v>1602</v>
      </c>
      <c r="C30" s="5">
        <f t="shared" si="48"/>
        <v>1446</v>
      </c>
      <c r="D30" s="5">
        <f t="shared" si="48"/>
        <v>1614</v>
      </c>
      <c r="E30" s="5">
        <f t="shared" si="48"/>
        <v>1553</v>
      </c>
      <c r="F30" s="5">
        <f t="shared" si="48"/>
        <v>1592</v>
      </c>
      <c r="G30" s="5">
        <f t="shared" si="48"/>
        <v>1708</v>
      </c>
      <c r="H30" s="5">
        <f t="shared" si="48"/>
        <v>1644</v>
      </c>
      <c r="I30" s="5">
        <f t="shared" si="48"/>
        <v>1541</v>
      </c>
      <c r="J30" s="5">
        <f t="shared" si="48"/>
        <v>1584</v>
      </c>
      <c r="K30" s="5">
        <f t="shared" si="48"/>
        <v>1465</v>
      </c>
      <c r="L30" s="5">
        <f t="shared" si="48"/>
        <v>1361</v>
      </c>
      <c r="M30" s="5">
        <f t="shared" si="48"/>
        <v>1307</v>
      </c>
      <c r="N30" s="5">
        <f t="shared" si="48"/>
        <v>1304</v>
      </c>
      <c r="O30" s="5"/>
      <c r="P30" s="10">
        <v>23</v>
      </c>
      <c r="Q30" s="5">
        <f t="shared" ref="Q30:AC30" si="49">Q128+Q226</f>
        <v>1267</v>
      </c>
      <c r="R30" s="5">
        <f t="shared" si="49"/>
        <v>1285</v>
      </c>
      <c r="S30" s="5">
        <f t="shared" si="49"/>
        <v>1252</v>
      </c>
      <c r="T30" s="5">
        <f t="shared" si="49"/>
        <v>1287</v>
      </c>
      <c r="U30" s="5">
        <f t="shared" si="49"/>
        <v>1296</v>
      </c>
      <c r="V30" s="5">
        <f t="shared" si="49"/>
        <v>1361</v>
      </c>
      <c r="W30" s="5">
        <f t="shared" si="49"/>
        <v>1335</v>
      </c>
      <c r="X30" s="5">
        <f t="shared" si="49"/>
        <v>1384</v>
      </c>
      <c r="Y30" s="5">
        <f t="shared" si="49"/>
        <v>1237</v>
      </c>
      <c r="Z30" s="5">
        <f t="shared" si="49"/>
        <v>1346</v>
      </c>
      <c r="AA30" s="5">
        <f t="shared" si="49"/>
        <v>1298</v>
      </c>
      <c r="AB30" s="5">
        <f t="shared" si="49"/>
        <v>1251</v>
      </c>
      <c r="AC30" s="5">
        <f t="shared" si="49"/>
        <v>1246</v>
      </c>
    </row>
    <row r="31" spans="1:29" x14ac:dyDescent="0.2">
      <c r="A31" s="10">
        <v>24</v>
      </c>
      <c r="B31" s="5">
        <f t="shared" ref="B31:N31" si="50">B129+B227</f>
        <v>1634</v>
      </c>
      <c r="C31" s="5">
        <f t="shared" si="50"/>
        <v>1579</v>
      </c>
      <c r="D31" s="5">
        <f t="shared" si="50"/>
        <v>1423</v>
      </c>
      <c r="E31" s="5">
        <f t="shared" si="50"/>
        <v>1593</v>
      </c>
      <c r="F31" s="5">
        <f t="shared" si="50"/>
        <v>1531</v>
      </c>
      <c r="G31" s="5">
        <f t="shared" si="50"/>
        <v>1570</v>
      </c>
      <c r="H31" s="5">
        <f t="shared" si="50"/>
        <v>1686</v>
      </c>
      <c r="I31" s="5">
        <f t="shared" si="50"/>
        <v>1622</v>
      </c>
      <c r="J31" s="5">
        <f t="shared" si="50"/>
        <v>1520</v>
      </c>
      <c r="K31" s="5">
        <f t="shared" si="50"/>
        <v>1563</v>
      </c>
      <c r="L31" s="5">
        <f t="shared" si="50"/>
        <v>1444</v>
      </c>
      <c r="M31" s="5">
        <f t="shared" si="50"/>
        <v>1341</v>
      </c>
      <c r="N31" s="5">
        <f t="shared" si="50"/>
        <v>1286</v>
      </c>
      <c r="O31" s="5"/>
      <c r="P31" s="10">
        <v>24</v>
      </c>
      <c r="Q31" s="5">
        <f t="shared" ref="Q31:AC31" si="51">Q129+Q227</f>
        <v>1284</v>
      </c>
      <c r="R31" s="5">
        <f t="shared" si="51"/>
        <v>1247</v>
      </c>
      <c r="S31" s="5">
        <f t="shared" si="51"/>
        <v>1265</v>
      </c>
      <c r="T31" s="5">
        <f t="shared" si="51"/>
        <v>1232</v>
      </c>
      <c r="U31" s="5">
        <f t="shared" si="51"/>
        <v>1267</v>
      </c>
      <c r="V31" s="5">
        <f t="shared" si="51"/>
        <v>1276</v>
      </c>
      <c r="W31" s="5">
        <f t="shared" si="51"/>
        <v>1341</v>
      </c>
      <c r="X31" s="5">
        <f t="shared" si="51"/>
        <v>1315</v>
      </c>
      <c r="Y31" s="5">
        <f t="shared" si="51"/>
        <v>1364</v>
      </c>
      <c r="Z31" s="5">
        <f t="shared" si="51"/>
        <v>1217</v>
      </c>
      <c r="AA31" s="5">
        <f t="shared" si="51"/>
        <v>1326</v>
      </c>
      <c r="AB31" s="5">
        <f t="shared" si="51"/>
        <v>1278</v>
      </c>
      <c r="AC31" s="5">
        <f t="shared" si="51"/>
        <v>1231</v>
      </c>
    </row>
    <row r="32" spans="1:29" x14ac:dyDescent="0.2">
      <c r="A32" s="10">
        <v>25</v>
      </c>
      <c r="B32" s="5">
        <f t="shared" ref="B32:N32" si="52">B130+B228</f>
        <v>1460</v>
      </c>
      <c r="C32" s="5">
        <f t="shared" si="52"/>
        <v>1609</v>
      </c>
      <c r="D32" s="5">
        <f t="shared" si="52"/>
        <v>1552</v>
      </c>
      <c r="E32" s="5">
        <f t="shared" si="52"/>
        <v>1398</v>
      </c>
      <c r="F32" s="5">
        <f t="shared" si="52"/>
        <v>1568</v>
      </c>
      <c r="G32" s="5">
        <f t="shared" si="52"/>
        <v>1506</v>
      </c>
      <c r="H32" s="5">
        <f t="shared" si="52"/>
        <v>1543</v>
      </c>
      <c r="I32" s="5">
        <f t="shared" si="52"/>
        <v>1661</v>
      </c>
      <c r="J32" s="5">
        <f t="shared" si="52"/>
        <v>1598</v>
      </c>
      <c r="K32" s="5">
        <f t="shared" si="52"/>
        <v>1496</v>
      </c>
      <c r="L32" s="5">
        <f t="shared" si="52"/>
        <v>1539</v>
      </c>
      <c r="M32" s="5">
        <f t="shared" si="52"/>
        <v>1420</v>
      </c>
      <c r="N32" s="5">
        <f t="shared" si="52"/>
        <v>1318</v>
      </c>
      <c r="O32" s="5"/>
      <c r="P32" s="10">
        <v>25</v>
      </c>
      <c r="Q32" s="5">
        <f t="shared" ref="Q32:AC32" si="53">Q130+Q228</f>
        <v>1263</v>
      </c>
      <c r="R32" s="5">
        <f t="shared" si="53"/>
        <v>1261</v>
      </c>
      <c r="S32" s="5">
        <f t="shared" si="53"/>
        <v>1223</v>
      </c>
      <c r="T32" s="5">
        <f t="shared" si="53"/>
        <v>1241</v>
      </c>
      <c r="U32" s="5">
        <f t="shared" si="53"/>
        <v>1209</v>
      </c>
      <c r="V32" s="5">
        <f t="shared" si="53"/>
        <v>1244</v>
      </c>
      <c r="W32" s="5">
        <f t="shared" si="53"/>
        <v>1253</v>
      </c>
      <c r="X32" s="5">
        <f t="shared" si="53"/>
        <v>1318</v>
      </c>
      <c r="Y32" s="5">
        <f t="shared" si="53"/>
        <v>1292</v>
      </c>
      <c r="Z32" s="5">
        <f t="shared" si="53"/>
        <v>1341</v>
      </c>
      <c r="AA32" s="5">
        <f t="shared" si="53"/>
        <v>1194</v>
      </c>
      <c r="AB32" s="5">
        <f t="shared" si="53"/>
        <v>1303</v>
      </c>
      <c r="AC32" s="5">
        <f t="shared" si="53"/>
        <v>1255</v>
      </c>
    </row>
    <row r="33" spans="1:29" x14ac:dyDescent="0.2">
      <c r="A33" s="10">
        <v>26</v>
      </c>
      <c r="B33" s="5">
        <f t="shared" ref="B33:N33" si="54">B131+B229</f>
        <v>1464</v>
      </c>
      <c r="C33" s="5">
        <f t="shared" si="54"/>
        <v>1431</v>
      </c>
      <c r="D33" s="5">
        <f t="shared" si="54"/>
        <v>1579</v>
      </c>
      <c r="E33" s="5">
        <f t="shared" si="54"/>
        <v>1523</v>
      </c>
      <c r="F33" s="5">
        <f t="shared" si="54"/>
        <v>1369</v>
      </c>
      <c r="G33" s="5">
        <f t="shared" si="54"/>
        <v>1541</v>
      </c>
      <c r="H33" s="5">
        <f t="shared" si="54"/>
        <v>1479</v>
      </c>
      <c r="I33" s="5">
        <f t="shared" si="54"/>
        <v>1516</v>
      </c>
      <c r="J33" s="5">
        <f t="shared" si="54"/>
        <v>1634</v>
      </c>
      <c r="K33" s="5">
        <f t="shared" si="54"/>
        <v>1571</v>
      </c>
      <c r="L33" s="5">
        <f t="shared" si="54"/>
        <v>1468</v>
      </c>
      <c r="M33" s="5">
        <f t="shared" si="54"/>
        <v>1512</v>
      </c>
      <c r="N33" s="5">
        <f t="shared" si="54"/>
        <v>1393</v>
      </c>
      <c r="O33" s="5"/>
      <c r="P33" s="10">
        <v>26</v>
      </c>
      <c r="Q33" s="5">
        <f t="shared" ref="Q33:AC33" si="55">Q131+Q229</f>
        <v>1292</v>
      </c>
      <c r="R33" s="5">
        <f t="shared" si="55"/>
        <v>1237</v>
      </c>
      <c r="S33" s="5">
        <f t="shared" si="55"/>
        <v>1235</v>
      </c>
      <c r="T33" s="5">
        <f t="shared" si="55"/>
        <v>1197</v>
      </c>
      <c r="U33" s="5">
        <f t="shared" si="55"/>
        <v>1214</v>
      </c>
      <c r="V33" s="5">
        <f t="shared" si="55"/>
        <v>1183</v>
      </c>
      <c r="W33" s="5">
        <f t="shared" si="55"/>
        <v>1218</v>
      </c>
      <c r="X33" s="5">
        <f t="shared" si="55"/>
        <v>1227</v>
      </c>
      <c r="Y33" s="5">
        <f t="shared" si="55"/>
        <v>1291</v>
      </c>
      <c r="Z33" s="5">
        <f t="shared" si="55"/>
        <v>1265</v>
      </c>
      <c r="AA33" s="5">
        <f t="shared" si="55"/>
        <v>1315</v>
      </c>
      <c r="AB33" s="5">
        <f t="shared" si="55"/>
        <v>1168</v>
      </c>
      <c r="AC33" s="5">
        <f t="shared" si="55"/>
        <v>1277</v>
      </c>
    </row>
    <row r="34" spans="1:29" x14ac:dyDescent="0.2">
      <c r="A34" s="10">
        <v>27</v>
      </c>
      <c r="B34" s="5">
        <f t="shared" ref="B34:N34" si="56">B132+B230</f>
        <v>1434</v>
      </c>
      <c r="C34" s="5">
        <f t="shared" si="56"/>
        <v>1426</v>
      </c>
      <c r="D34" s="5">
        <f t="shared" si="56"/>
        <v>1392</v>
      </c>
      <c r="E34" s="5">
        <f t="shared" si="56"/>
        <v>1544</v>
      </c>
      <c r="F34" s="5">
        <f t="shared" si="56"/>
        <v>1486</v>
      </c>
      <c r="G34" s="5">
        <f t="shared" si="56"/>
        <v>1333</v>
      </c>
      <c r="H34" s="5">
        <f t="shared" si="56"/>
        <v>1506</v>
      </c>
      <c r="I34" s="5">
        <f t="shared" si="56"/>
        <v>1446</v>
      </c>
      <c r="J34" s="5">
        <f t="shared" si="56"/>
        <v>1483</v>
      </c>
      <c r="K34" s="5">
        <f t="shared" si="56"/>
        <v>1601</v>
      </c>
      <c r="L34" s="5">
        <f t="shared" si="56"/>
        <v>1537</v>
      </c>
      <c r="M34" s="5">
        <f t="shared" si="56"/>
        <v>1435</v>
      </c>
      <c r="N34" s="5">
        <f t="shared" si="56"/>
        <v>1479</v>
      </c>
      <c r="O34" s="5"/>
      <c r="P34" s="10">
        <v>27</v>
      </c>
      <c r="Q34" s="5">
        <f t="shared" ref="Q34:AC34" si="57">Q132+Q230</f>
        <v>1360</v>
      </c>
      <c r="R34" s="5">
        <f t="shared" si="57"/>
        <v>1259</v>
      </c>
      <c r="S34" s="5">
        <f t="shared" si="57"/>
        <v>1204</v>
      </c>
      <c r="T34" s="5">
        <f t="shared" si="57"/>
        <v>1203</v>
      </c>
      <c r="U34" s="5">
        <f t="shared" si="57"/>
        <v>1165</v>
      </c>
      <c r="V34" s="5">
        <f t="shared" si="57"/>
        <v>1182</v>
      </c>
      <c r="W34" s="5">
        <f t="shared" si="57"/>
        <v>1151</v>
      </c>
      <c r="X34" s="5">
        <f t="shared" si="57"/>
        <v>1186</v>
      </c>
      <c r="Y34" s="5">
        <f t="shared" si="57"/>
        <v>1194</v>
      </c>
      <c r="Z34" s="5">
        <f t="shared" si="57"/>
        <v>1259</v>
      </c>
      <c r="AA34" s="5">
        <f t="shared" si="57"/>
        <v>1233</v>
      </c>
      <c r="AB34" s="5">
        <f t="shared" si="57"/>
        <v>1283</v>
      </c>
      <c r="AC34" s="5">
        <f t="shared" si="57"/>
        <v>1136</v>
      </c>
    </row>
    <row r="35" spans="1:29" x14ac:dyDescent="0.2">
      <c r="A35" s="10">
        <v>28</v>
      </c>
      <c r="B35" s="5">
        <f t="shared" ref="B35:N35" si="58">B133+B231</f>
        <v>1342</v>
      </c>
      <c r="C35" s="5">
        <f t="shared" si="58"/>
        <v>1402</v>
      </c>
      <c r="D35" s="5">
        <f t="shared" si="58"/>
        <v>1393</v>
      </c>
      <c r="E35" s="5">
        <f t="shared" si="58"/>
        <v>1360</v>
      </c>
      <c r="F35" s="5">
        <f t="shared" si="58"/>
        <v>1513</v>
      </c>
      <c r="G35" s="5">
        <f t="shared" si="58"/>
        <v>1454</v>
      </c>
      <c r="H35" s="5">
        <f t="shared" si="58"/>
        <v>1303</v>
      </c>
      <c r="I35" s="5">
        <f t="shared" si="58"/>
        <v>1476</v>
      </c>
      <c r="J35" s="5">
        <f t="shared" si="58"/>
        <v>1416</v>
      </c>
      <c r="K35" s="5">
        <f t="shared" si="58"/>
        <v>1453</v>
      </c>
      <c r="L35" s="5">
        <f t="shared" si="58"/>
        <v>1571</v>
      </c>
      <c r="M35" s="5">
        <f t="shared" si="58"/>
        <v>1507</v>
      </c>
      <c r="N35" s="5">
        <f t="shared" si="58"/>
        <v>1405</v>
      </c>
      <c r="O35" s="5"/>
      <c r="P35" s="10">
        <v>28</v>
      </c>
      <c r="Q35" s="5">
        <f t="shared" ref="Q35:AC35" si="59">Q133+Q231</f>
        <v>1449</v>
      </c>
      <c r="R35" s="5">
        <f t="shared" si="59"/>
        <v>1329</v>
      </c>
      <c r="S35" s="5">
        <f t="shared" si="59"/>
        <v>1229</v>
      </c>
      <c r="T35" s="5">
        <f t="shared" si="59"/>
        <v>1174</v>
      </c>
      <c r="U35" s="5">
        <f t="shared" si="59"/>
        <v>1173</v>
      </c>
      <c r="V35" s="5">
        <f t="shared" si="59"/>
        <v>1135</v>
      </c>
      <c r="W35" s="5">
        <f t="shared" si="59"/>
        <v>1152</v>
      </c>
      <c r="X35" s="5">
        <f t="shared" si="59"/>
        <v>1122</v>
      </c>
      <c r="Y35" s="5">
        <f t="shared" si="59"/>
        <v>1155</v>
      </c>
      <c r="Z35" s="5">
        <f t="shared" si="59"/>
        <v>1164</v>
      </c>
      <c r="AA35" s="5">
        <f t="shared" si="59"/>
        <v>1229</v>
      </c>
      <c r="AB35" s="5">
        <f t="shared" si="59"/>
        <v>1203</v>
      </c>
      <c r="AC35" s="5">
        <f t="shared" si="59"/>
        <v>1253</v>
      </c>
    </row>
    <row r="36" spans="1:29" x14ac:dyDescent="0.2">
      <c r="A36" s="10">
        <v>29</v>
      </c>
      <c r="B36" s="5">
        <f t="shared" ref="B36:N36" si="60">B134+B232</f>
        <v>1363</v>
      </c>
      <c r="C36" s="5">
        <f t="shared" si="60"/>
        <v>1327</v>
      </c>
      <c r="D36" s="5">
        <f t="shared" si="60"/>
        <v>1387</v>
      </c>
      <c r="E36" s="5">
        <f t="shared" si="60"/>
        <v>1377</v>
      </c>
      <c r="F36" s="5">
        <f t="shared" si="60"/>
        <v>1346</v>
      </c>
      <c r="G36" s="5">
        <f t="shared" si="60"/>
        <v>1499</v>
      </c>
      <c r="H36" s="5">
        <f t="shared" si="60"/>
        <v>1440</v>
      </c>
      <c r="I36" s="5">
        <f t="shared" si="60"/>
        <v>1290</v>
      </c>
      <c r="J36" s="5">
        <f t="shared" si="60"/>
        <v>1462</v>
      </c>
      <c r="K36" s="5">
        <f t="shared" si="60"/>
        <v>1403</v>
      </c>
      <c r="L36" s="5">
        <f t="shared" si="60"/>
        <v>1440</v>
      </c>
      <c r="M36" s="5">
        <f t="shared" si="60"/>
        <v>1558</v>
      </c>
      <c r="N36" s="5">
        <f t="shared" si="60"/>
        <v>1494</v>
      </c>
      <c r="O36" s="5"/>
      <c r="P36" s="10">
        <v>29</v>
      </c>
      <c r="Q36" s="5">
        <f t="shared" ref="Q36:AC36" si="61">Q134+Q232</f>
        <v>1392</v>
      </c>
      <c r="R36" s="5">
        <f t="shared" si="61"/>
        <v>1435</v>
      </c>
      <c r="S36" s="5">
        <f t="shared" si="61"/>
        <v>1316</v>
      </c>
      <c r="T36" s="5">
        <f t="shared" si="61"/>
        <v>1216</v>
      </c>
      <c r="U36" s="5">
        <f t="shared" si="61"/>
        <v>1161</v>
      </c>
      <c r="V36" s="5">
        <f t="shared" si="61"/>
        <v>1160</v>
      </c>
      <c r="W36" s="5">
        <f t="shared" si="61"/>
        <v>1122</v>
      </c>
      <c r="X36" s="5">
        <f t="shared" si="61"/>
        <v>1139</v>
      </c>
      <c r="Y36" s="5">
        <f t="shared" si="61"/>
        <v>1109</v>
      </c>
      <c r="Z36" s="5">
        <f t="shared" si="61"/>
        <v>1142</v>
      </c>
      <c r="AA36" s="5">
        <f t="shared" si="61"/>
        <v>1151</v>
      </c>
      <c r="AB36" s="5">
        <f t="shared" si="61"/>
        <v>1216</v>
      </c>
      <c r="AC36" s="5">
        <f t="shared" si="61"/>
        <v>1190</v>
      </c>
    </row>
    <row r="37" spans="1:29" x14ac:dyDescent="0.2">
      <c r="A37" s="10">
        <v>30</v>
      </c>
      <c r="B37" s="5">
        <f t="shared" ref="B37:N37" si="62">B135+B233</f>
        <v>1498</v>
      </c>
      <c r="C37" s="5">
        <f t="shared" si="62"/>
        <v>1355</v>
      </c>
      <c r="D37" s="5">
        <f t="shared" si="62"/>
        <v>1321</v>
      </c>
      <c r="E37" s="5">
        <f t="shared" si="62"/>
        <v>1381</v>
      </c>
      <c r="F37" s="5">
        <f t="shared" si="62"/>
        <v>1371</v>
      </c>
      <c r="G37" s="5">
        <f t="shared" si="62"/>
        <v>1341</v>
      </c>
      <c r="H37" s="5">
        <f t="shared" si="62"/>
        <v>1492</v>
      </c>
      <c r="I37" s="5">
        <f t="shared" si="62"/>
        <v>1433</v>
      </c>
      <c r="J37" s="5">
        <f t="shared" si="62"/>
        <v>1282</v>
      </c>
      <c r="K37" s="5">
        <f t="shared" si="62"/>
        <v>1455</v>
      </c>
      <c r="L37" s="5">
        <f t="shared" si="62"/>
        <v>1396</v>
      </c>
      <c r="M37" s="5">
        <f t="shared" si="62"/>
        <v>1433</v>
      </c>
      <c r="N37" s="5">
        <f t="shared" si="62"/>
        <v>1551</v>
      </c>
      <c r="O37" s="5"/>
      <c r="P37" s="10">
        <v>30</v>
      </c>
      <c r="Q37" s="5">
        <f t="shared" ref="Q37:AC37" si="63">Q135+Q233</f>
        <v>1487</v>
      </c>
      <c r="R37" s="5">
        <f t="shared" si="63"/>
        <v>1385</v>
      </c>
      <c r="S37" s="5">
        <f t="shared" si="63"/>
        <v>1428</v>
      </c>
      <c r="T37" s="5">
        <f t="shared" si="63"/>
        <v>1309</v>
      </c>
      <c r="U37" s="5">
        <f t="shared" si="63"/>
        <v>1209</v>
      </c>
      <c r="V37" s="5">
        <f t="shared" si="63"/>
        <v>1154</v>
      </c>
      <c r="W37" s="5">
        <f t="shared" si="63"/>
        <v>1153</v>
      </c>
      <c r="X37" s="5">
        <f t="shared" si="63"/>
        <v>1115</v>
      </c>
      <c r="Y37" s="5">
        <f t="shared" si="63"/>
        <v>1132</v>
      </c>
      <c r="Z37" s="5">
        <f t="shared" si="63"/>
        <v>1102</v>
      </c>
      <c r="AA37" s="5">
        <f t="shared" si="63"/>
        <v>1135</v>
      </c>
      <c r="AB37" s="5">
        <f t="shared" si="63"/>
        <v>1144</v>
      </c>
      <c r="AC37" s="5">
        <f t="shared" si="63"/>
        <v>1209</v>
      </c>
    </row>
    <row r="38" spans="1:29" x14ac:dyDescent="0.2">
      <c r="A38" s="10">
        <v>31</v>
      </c>
      <c r="B38" s="5">
        <f t="shared" ref="B38:N38" si="64">B136+B234</f>
        <v>1468</v>
      </c>
      <c r="C38" s="5">
        <f t="shared" si="64"/>
        <v>1494</v>
      </c>
      <c r="D38" s="5">
        <f t="shared" si="64"/>
        <v>1350</v>
      </c>
      <c r="E38" s="5">
        <f t="shared" si="64"/>
        <v>1321</v>
      </c>
      <c r="F38" s="5">
        <f t="shared" si="64"/>
        <v>1381</v>
      </c>
      <c r="G38" s="5">
        <f t="shared" si="64"/>
        <v>1369</v>
      </c>
      <c r="H38" s="5">
        <f t="shared" si="64"/>
        <v>1340</v>
      </c>
      <c r="I38" s="5">
        <f t="shared" si="64"/>
        <v>1489</v>
      </c>
      <c r="J38" s="5">
        <f t="shared" si="64"/>
        <v>1431</v>
      </c>
      <c r="K38" s="5">
        <f t="shared" si="64"/>
        <v>1279</v>
      </c>
      <c r="L38" s="5">
        <f t="shared" si="64"/>
        <v>1453</v>
      </c>
      <c r="M38" s="5">
        <f t="shared" si="64"/>
        <v>1394</v>
      </c>
      <c r="N38" s="5">
        <f t="shared" si="64"/>
        <v>1431</v>
      </c>
      <c r="O38" s="5"/>
      <c r="P38" s="10">
        <v>31</v>
      </c>
      <c r="Q38" s="5">
        <f t="shared" ref="Q38:AC38" si="65">Q136+Q234</f>
        <v>1549</v>
      </c>
      <c r="R38" s="5">
        <f t="shared" si="65"/>
        <v>1485</v>
      </c>
      <c r="S38" s="5">
        <f t="shared" si="65"/>
        <v>1383</v>
      </c>
      <c r="T38" s="5">
        <f t="shared" si="65"/>
        <v>1426</v>
      </c>
      <c r="U38" s="5">
        <f t="shared" si="65"/>
        <v>1306</v>
      </c>
      <c r="V38" s="5">
        <f t="shared" si="65"/>
        <v>1207</v>
      </c>
      <c r="W38" s="5">
        <f t="shared" si="65"/>
        <v>1152</v>
      </c>
      <c r="X38" s="5">
        <f t="shared" si="65"/>
        <v>1151</v>
      </c>
      <c r="Y38" s="5">
        <f t="shared" si="65"/>
        <v>1113</v>
      </c>
      <c r="Z38" s="5">
        <f t="shared" si="65"/>
        <v>1130</v>
      </c>
      <c r="AA38" s="5">
        <f t="shared" si="65"/>
        <v>1100</v>
      </c>
      <c r="AB38" s="5">
        <f t="shared" si="65"/>
        <v>1133</v>
      </c>
      <c r="AC38" s="5">
        <f t="shared" si="65"/>
        <v>1142</v>
      </c>
    </row>
    <row r="39" spans="1:29" x14ac:dyDescent="0.2">
      <c r="A39" s="10">
        <v>32</v>
      </c>
      <c r="B39" s="5">
        <f t="shared" ref="B39:N39" si="66">B137+B235</f>
        <v>1425</v>
      </c>
      <c r="C39" s="5">
        <f t="shared" si="66"/>
        <v>1464</v>
      </c>
      <c r="D39" s="5">
        <f t="shared" si="66"/>
        <v>1489</v>
      </c>
      <c r="E39" s="5">
        <f t="shared" si="66"/>
        <v>1348</v>
      </c>
      <c r="F39" s="5">
        <f t="shared" si="66"/>
        <v>1319</v>
      </c>
      <c r="G39" s="5">
        <f t="shared" si="66"/>
        <v>1379</v>
      </c>
      <c r="H39" s="5">
        <f t="shared" si="66"/>
        <v>1367</v>
      </c>
      <c r="I39" s="5">
        <f t="shared" si="66"/>
        <v>1338</v>
      </c>
      <c r="J39" s="5">
        <f t="shared" si="66"/>
        <v>1486</v>
      </c>
      <c r="K39" s="5">
        <f t="shared" si="66"/>
        <v>1429</v>
      </c>
      <c r="L39" s="5">
        <f t="shared" si="66"/>
        <v>1277</v>
      </c>
      <c r="M39" s="5">
        <f t="shared" si="66"/>
        <v>1451</v>
      </c>
      <c r="N39" s="5">
        <f t="shared" si="66"/>
        <v>1392</v>
      </c>
      <c r="O39" s="5"/>
      <c r="P39" s="10">
        <v>32</v>
      </c>
      <c r="Q39" s="5">
        <f t="shared" ref="Q39:AC39" si="67">Q137+Q235</f>
        <v>1429</v>
      </c>
      <c r="R39" s="5">
        <f t="shared" si="67"/>
        <v>1547</v>
      </c>
      <c r="S39" s="5">
        <f t="shared" si="67"/>
        <v>1483</v>
      </c>
      <c r="T39" s="5">
        <f t="shared" si="67"/>
        <v>1381</v>
      </c>
      <c r="U39" s="5">
        <f t="shared" si="67"/>
        <v>1424</v>
      </c>
      <c r="V39" s="5">
        <f t="shared" si="67"/>
        <v>1304</v>
      </c>
      <c r="W39" s="5">
        <f t="shared" si="67"/>
        <v>1205</v>
      </c>
      <c r="X39" s="5">
        <f t="shared" si="67"/>
        <v>1150</v>
      </c>
      <c r="Y39" s="5">
        <f t="shared" si="67"/>
        <v>1149</v>
      </c>
      <c r="Z39" s="5">
        <f t="shared" si="67"/>
        <v>1111</v>
      </c>
      <c r="AA39" s="5">
        <f t="shared" si="67"/>
        <v>1128</v>
      </c>
      <c r="AB39" s="5">
        <f t="shared" si="67"/>
        <v>1098</v>
      </c>
      <c r="AC39" s="5">
        <f t="shared" si="67"/>
        <v>1131</v>
      </c>
    </row>
    <row r="40" spans="1:29" x14ac:dyDescent="0.2">
      <c r="A40" s="10">
        <v>33</v>
      </c>
      <c r="B40" s="5">
        <f t="shared" ref="B40:N40" si="68">B138+B236</f>
        <v>1408</v>
      </c>
      <c r="C40" s="5">
        <f t="shared" si="68"/>
        <v>1435</v>
      </c>
      <c r="D40" s="5">
        <f t="shared" si="68"/>
        <v>1473</v>
      </c>
      <c r="E40" s="5">
        <f t="shared" si="68"/>
        <v>1501</v>
      </c>
      <c r="F40" s="5">
        <f t="shared" si="68"/>
        <v>1359</v>
      </c>
      <c r="G40" s="5">
        <f t="shared" si="68"/>
        <v>1329</v>
      </c>
      <c r="H40" s="5">
        <f t="shared" si="68"/>
        <v>1391</v>
      </c>
      <c r="I40" s="5">
        <f t="shared" si="68"/>
        <v>1377</v>
      </c>
      <c r="J40" s="5">
        <f t="shared" si="68"/>
        <v>1348</v>
      </c>
      <c r="K40" s="5">
        <f t="shared" si="68"/>
        <v>1496</v>
      </c>
      <c r="L40" s="5">
        <f t="shared" si="68"/>
        <v>1439</v>
      </c>
      <c r="M40" s="5">
        <f t="shared" si="68"/>
        <v>1288</v>
      </c>
      <c r="N40" s="5">
        <f t="shared" si="68"/>
        <v>1462</v>
      </c>
      <c r="O40" s="5"/>
      <c r="P40" s="10">
        <v>33</v>
      </c>
      <c r="Q40" s="5">
        <f t="shared" ref="Q40:AC40" si="69">Q138+Q236</f>
        <v>1403</v>
      </c>
      <c r="R40" s="5">
        <f t="shared" si="69"/>
        <v>1440</v>
      </c>
      <c r="S40" s="5">
        <f t="shared" si="69"/>
        <v>1557</v>
      </c>
      <c r="T40" s="5">
        <f t="shared" si="69"/>
        <v>1494</v>
      </c>
      <c r="U40" s="5">
        <f t="shared" si="69"/>
        <v>1392</v>
      </c>
      <c r="V40" s="5">
        <f t="shared" si="69"/>
        <v>1436</v>
      </c>
      <c r="W40" s="5">
        <f t="shared" si="69"/>
        <v>1315</v>
      </c>
      <c r="X40" s="5">
        <f t="shared" si="69"/>
        <v>1216</v>
      </c>
      <c r="Y40" s="5">
        <f t="shared" si="69"/>
        <v>1161</v>
      </c>
      <c r="Z40" s="5">
        <f t="shared" si="69"/>
        <v>1160</v>
      </c>
      <c r="AA40" s="5">
        <f t="shared" si="69"/>
        <v>1122</v>
      </c>
      <c r="AB40" s="5">
        <f t="shared" si="69"/>
        <v>1139</v>
      </c>
      <c r="AC40" s="5">
        <f t="shared" si="69"/>
        <v>1109</v>
      </c>
    </row>
    <row r="41" spans="1:29" x14ac:dyDescent="0.2">
      <c r="A41" s="10">
        <v>34</v>
      </c>
      <c r="B41" s="5">
        <f t="shared" ref="B41:N41" si="70">B139+B237</f>
        <v>1369</v>
      </c>
      <c r="C41" s="5">
        <f t="shared" si="70"/>
        <v>1414</v>
      </c>
      <c r="D41" s="5">
        <f t="shared" si="70"/>
        <v>1440</v>
      </c>
      <c r="E41" s="5">
        <f t="shared" si="70"/>
        <v>1478</v>
      </c>
      <c r="F41" s="5">
        <f t="shared" si="70"/>
        <v>1507</v>
      </c>
      <c r="G41" s="5">
        <f t="shared" si="70"/>
        <v>1364</v>
      </c>
      <c r="H41" s="5">
        <f t="shared" si="70"/>
        <v>1336</v>
      </c>
      <c r="I41" s="5">
        <f t="shared" si="70"/>
        <v>1399</v>
      </c>
      <c r="J41" s="5">
        <f t="shared" si="70"/>
        <v>1386</v>
      </c>
      <c r="K41" s="5">
        <f t="shared" si="70"/>
        <v>1357</v>
      </c>
      <c r="L41" s="5">
        <f t="shared" si="70"/>
        <v>1504</v>
      </c>
      <c r="M41" s="5">
        <f t="shared" si="70"/>
        <v>1447</v>
      </c>
      <c r="N41" s="5">
        <f t="shared" si="70"/>
        <v>1295</v>
      </c>
      <c r="O41" s="5"/>
      <c r="P41" s="10">
        <v>34</v>
      </c>
      <c r="Q41" s="5">
        <f t="shared" ref="Q41:AC41" si="71">Q139+Q237</f>
        <v>1470</v>
      </c>
      <c r="R41" s="5">
        <f t="shared" si="71"/>
        <v>1411</v>
      </c>
      <c r="S41" s="5">
        <f t="shared" si="71"/>
        <v>1448</v>
      </c>
      <c r="T41" s="5">
        <f t="shared" si="71"/>
        <v>1565</v>
      </c>
      <c r="U41" s="5">
        <f t="shared" si="71"/>
        <v>1502</v>
      </c>
      <c r="V41" s="5">
        <f t="shared" si="71"/>
        <v>1399</v>
      </c>
      <c r="W41" s="5">
        <f t="shared" si="71"/>
        <v>1445</v>
      </c>
      <c r="X41" s="5">
        <f t="shared" si="71"/>
        <v>1324</v>
      </c>
      <c r="Y41" s="5">
        <f t="shared" si="71"/>
        <v>1225</v>
      </c>
      <c r="Z41" s="5">
        <f t="shared" si="71"/>
        <v>1170</v>
      </c>
      <c r="AA41" s="5">
        <f t="shared" si="71"/>
        <v>1169</v>
      </c>
      <c r="AB41" s="5">
        <f t="shared" si="71"/>
        <v>1131</v>
      </c>
      <c r="AC41" s="5">
        <f t="shared" si="71"/>
        <v>1148</v>
      </c>
    </row>
    <row r="42" spans="1:29" x14ac:dyDescent="0.2">
      <c r="A42" s="10">
        <v>35</v>
      </c>
      <c r="B42" s="5">
        <f t="shared" ref="B42:N42" si="72">B140+B238</f>
        <v>1318</v>
      </c>
      <c r="C42" s="5">
        <f t="shared" si="72"/>
        <v>1357</v>
      </c>
      <c r="D42" s="5">
        <f t="shared" si="72"/>
        <v>1401</v>
      </c>
      <c r="E42" s="5">
        <f t="shared" si="72"/>
        <v>1427</v>
      </c>
      <c r="F42" s="5">
        <f t="shared" si="72"/>
        <v>1464</v>
      </c>
      <c r="G42" s="5">
        <f t="shared" si="72"/>
        <v>1495</v>
      </c>
      <c r="H42" s="5">
        <f t="shared" si="72"/>
        <v>1350</v>
      </c>
      <c r="I42" s="5">
        <f t="shared" si="72"/>
        <v>1324</v>
      </c>
      <c r="J42" s="5">
        <f t="shared" si="72"/>
        <v>1388</v>
      </c>
      <c r="K42" s="5">
        <f t="shared" si="72"/>
        <v>1374</v>
      </c>
      <c r="L42" s="5">
        <f t="shared" si="72"/>
        <v>1345</v>
      </c>
      <c r="M42" s="5">
        <f t="shared" si="72"/>
        <v>1493</v>
      </c>
      <c r="N42" s="5">
        <f t="shared" si="72"/>
        <v>1434</v>
      </c>
      <c r="O42" s="5"/>
      <c r="P42" s="10">
        <v>35</v>
      </c>
      <c r="Q42" s="5">
        <f t="shared" ref="Q42:AC42" si="73">Q140+Q238</f>
        <v>1283</v>
      </c>
      <c r="R42" s="5">
        <f t="shared" si="73"/>
        <v>1458</v>
      </c>
      <c r="S42" s="5">
        <f t="shared" si="73"/>
        <v>1399</v>
      </c>
      <c r="T42" s="5">
        <f t="shared" si="73"/>
        <v>1436</v>
      </c>
      <c r="U42" s="5">
        <f t="shared" si="73"/>
        <v>1552</v>
      </c>
      <c r="V42" s="5">
        <f t="shared" si="73"/>
        <v>1490</v>
      </c>
      <c r="W42" s="5">
        <f t="shared" si="73"/>
        <v>1387</v>
      </c>
      <c r="X42" s="5">
        <f t="shared" si="73"/>
        <v>1431</v>
      </c>
      <c r="Y42" s="5">
        <f t="shared" si="73"/>
        <v>1313</v>
      </c>
      <c r="Z42" s="5">
        <f t="shared" si="73"/>
        <v>1214</v>
      </c>
      <c r="AA42" s="5">
        <f t="shared" si="73"/>
        <v>1159</v>
      </c>
      <c r="AB42" s="5">
        <f t="shared" si="73"/>
        <v>1158</v>
      </c>
      <c r="AC42" s="5">
        <f t="shared" si="73"/>
        <v>1120</v>
      </c>
    </row>
    <row r="43" spans="1:29" x14ac:dyDescent="0.2">
      <c r="A43" s="10">
        <v>36</v>
      </c>
      <c r="B43" s="5">
        <f t="shared" ref="B43:N43" si="74">B141+B239</f>
        <v>1498</v>
      </c>
      <c r="C43" s="5">
        <f t="shared" si="74"/>
        <v>1317</v>
      </c>
      <c r="D43" s="5">
        <f t="shared" si="74"/>
        <v>1356</v>
      </c>
      <c r="E43" s="5">
        <f t="shared" si="74"/>
        <v>1402</v>
      </c>
      <c r="F43" s="5">
        <f t="shared" si="74"/>
        <v>1427</v>
      </c>
      <c r="G43" s="5">
        <f t="shared" si="74"/>
        <v>1465</v>
      </c>
      <c r="H43" s="5">
        <f t="shared" si="74"/>
        <v>1495</v>
      </c>
      <c r="I43" s="5">
        <f t="shared" si="74"/>
        <v>1349</v>
      </c>
      <c r="J43" s="5">
        <f t="shared" si="74"/>
        <v>1323</v>
      </c>
      <c r="K43" s="5">
        <f t="shared" si="74"/>
        <v>1387</v>
      </c>
      <c r="L43" s="5">
        <f t="shared" si="74"/>
        <v>1372</v>
      </c>
      <c r="M43" s="5">
        <f t="shared" si="74"/>
        <v>1344</v>
      </c>
      <c r="N43" s="5">
        <f t="shared" si="74"/>
        <v>1492</v>
      </c>
      <c r="O43" s="5"/>
      <c r="P43" s="10">
        <v>36</v>
      </c>
      <c r="Q43" s="5">
        <f t="shared" ref="Q43:AC43" si="75">Q141+Q239</f>
        <v>1433</v>
      </c>
      <c r="R43" s="5">
        <f t="shared" si="75"/>
        <v>1282</v>
      </c>
      <c r="S43" s="5">
        <f t="shared" si="75"/>
        <v>1457</v>
      </c>
      <c r="T43" s="5">
        <f t="shared" si="75"/>
        <v>1398</v>
      </c>
      <c r="U43" s="5">
        <f t="shared" si="75"/>
        <v>1435</v>
      </c>
      <c r="V43" s="5">
        <f t="shared" si="75"/>
        <v>1550</v>
      </c>
      <c r="W43" s="5">
        <f t="shared" si="75"/>
        <v>1489</v>
      </c>
      <c r="X43" s="5">
        <f t="shared" si="75"/>
        <v>1385</v>
      </c>
      <c r="Y43" s="5">
        <f t="shared" si="75"/>
        <v>1430</v>
      </c>
      <c r="Z43" s="5">
        <f t="shared" si="75"/>
        <v>1312</v>
      </c>
      <c r="AA43" s="5">
        <f t="shared" si="75"/>
        <v>1214</v>
      </c>
      <c r="AB43" s="5">
        <f t="shared" si="75"/>
        <v>1159</v>
      </c>
      <c r="AC43" s="5">
        <f t="shared" si="75"/>
        <v>1158</v>
      </c>
    </row>
    <row r="44" spans="1:29" x14ac:dyDescent="0.2">
      <c r="A44" s="10">
        <v>37</v>
      </c>
      <c r="B44" s="5">
        <f t="shared" ref="B44:N44" si="76">B142+B240</f>
        <v>1508</v>
      </c>
      <c r="C44" s="5">
        <f t="shared" si="76"/>
        <v>1500</v>
      </c>
      <c r="D44" s="5">
        <f t="shared" si="76"/>
        <v>1321</v>
      </c>
      <c r="E44" s="5">
        <f t="shared" si="76"/>
        <v>1359</v>
      </c>
      <c r="F44" s="5">
        <f t="shared" si="76"/>
        <v>1406</v>
      </c>
      <c r="G44" s="5">
        <f t="shared" si="76"/>
        <v>1432</v>
      </c>
      <c r="H44" s="5">
        <f t="shared" si="76"/>
        <v>1470</v>
      </c>
      <c r="I44" s="5">
        <f t="shared" si="76"/>
        <v>1496</v>
      </c>
      <c r="J44" s="5">
        <f t="shared" si="76"/>
        <v>1352</v>
      </c>
      <c r="K44" s="5">
        <f t="shared" si="76"/>
        <v>1326</v>
      </c>
      <c r="L44" s="5">
        <f t="shared" si="76"/>
        <v>1390</v>
      </c>
      <c r="M44" s="5">
        <f t="shared" si="76"/>
        <v>1375</v>
      </c>
      <c r="N44" s="5">
        <f t="shared" si="76"/>
        <v>1347</v>
      </c>
      <c r="O44" s="5"/>
      <c r="P44" s="10">
        <v>37</v>
      </c>
      <c r="Q44" s="5">
        <f t="shared" ref="Q44:AC44" si="77">Q142+Q240</f>
        <v>1495</v>
      </c>
      <c r="R44" s="5">
        <f t="shared" si="77"/>
        <v>1436</v>
      </c>
      <c r="S44" s="5">
        <f t="shared" si="77"/>
        <v>1285</v>
      </c>
      <c r="T44" s="5">
        <f t="shared" si="77"/>
        <v>1459</v>
      </c>
      <c r="U44" s="5">
        <f t="shared" si="77"/>
        <v>1401</v>
      </c>
      <c r="V44" s="5">
        <f t="shared" si="77"/>
        <v>1437</v>
      </c>
      <c r="W44" s="5">
        <f t="shared" si="77"/>
        <v>1552</v>
      </c>
      <c r="X44" s="5">
        <f t="shared" si="77"/>
        <v>1491</v>
      </c>
      <c r="Y44" s="5">
        <f t="shared" si="77"/>
        <v>1388</v>
      </c>
      <c r="Z44" s="5">
        <f t="shared" si="77"/>
        <v>1432</v>
      </c>
      <c r="AA44" s="5">
        <f t="shared" si="77"/>
        <v>1315</v>
      </c>
      <c r="AB44" s="5">
        <f t="shared" si="77"/>
        <v>1217</v>
      </c>
      <c r="AC44" s="5">
        <f t="shared" si="77"/>
        <v>1163</v>
      </c>
    </row>
    <row r="45" spans="1:29" x14ac:dyDescent="0.2">
      <c r="A45" s="10">
        <v>38</v>
      </c>
      <c r="B45" s="5">
        <f t="shared" ref="B45:N45" si="78">B143+B241</f>
        <v>1589</v>
      </c>
      <c r="C45" s="5">
        <f t="shared" si="78"/>
        <v>1500</v>
      </c>
      <c r="D45" s="5">
        <f t="shared" si="78"/>
        <v>1491</v>
      </c>
      <c r="E45" s="5">
        <f t="shared" si="78"/>
        <v>1317</v>
      </c>
      <c r="F45" s="5">
        <f t="shared" si="78"/>
        <v>1355</v>
      </c>
      <c r="G45" s="5">
        <f t="shared" si="78"/>
        <v>1401</v>
      </c>
      <c r="H45" s="5">
        <f t="shared" si="78"/>
        <v>1427</v>
      </c>
      <c r="I45" s="5">
        <f t="shared" si="78"/>
        <v>1464</v>
      </c>
      <c r="J45" s="5">
        <f t="shared" si="78"/>
        <v>1490</v>
      </c>
      <c r="K45" s="5">
        <f t="shared" si="78"/>
        <v>1347</v>
      </c>
      <c r="L45" s="5">
        <f t="shared" si="78"/>
        <v>1321</v>
      </c>
      <c r="M45" s="5">
        <f t="shared" si="78"/>
        <v>1384</v>
      </c>
      <c r="N45" s="5">
        <f t="shared" si="78"/>
        <v>1370</v>
      </c>
      <c r="O45" s="5"/>
      <c r="P45" s="10">
        <v>38</v>
      </c>
      <c r="Q45" s="5">
        <f t="shared" ref="Q45:AC45" si="79">Q143+Q241</f>
        <v>1342</v>
      </c>
      <c r="R45" s="5">
        <f t="shared" si="79"/>
        <v>1489</v>
      </c>
      <c r="S45" s="5">
        <f t="shared" si="79"/>
        <v>1429</v>
      </c>
      <c r="T45" s="5">
        <f t="shared" si="79"/>
        <v>1280</v>
      </c>
      <c r="U45" s="5">
        <f t="shared" si="79"/>
        <v>1452</v>
      </c>
      <c r="V45" s="5">
        <f t="shared" si="79"/>
        <v>1394</v>
      </c>
      <c r="W45" s="5">
        <f t="shared" si="79"/>
        <v>1431</v>
      </c>
      <c r="X45" s="5">
        <f t="shared" si="79"/>
        <v>1546</v>
      </c>
      <c r="Y45" s="5">
        <f t="shared" si="79"/>
        <v>1485</v>
      </c>
      <c r="Z45" s="5">
        <f t="shared" si="79"/>
        <v>1383</v>
      </c>
      <c r="AA45" s="5">
        <f t="shared" si="79"/>
        <v>1426</v>
      </c>
      <c r="AB45" s="5">
        <f t="shared" si="79"/>
        <v>1310</v>
      </c>
      <c r="AC45" s="5">
        <f t="shared" si="79"/>
        <v>1212</v>
      </c>
    </row>
    <row r="46" spans="1:29" x14ac:dyDescent="0.2">
      <c r="A46" s="10">
        <v>39</v>
      </c>
      <c r="B46" s="5">
        <f t="shared" ref="B46:N46" si="80">B144+B242</f>
        <v>1703</v>
      </c>
      <c r="C46" s="5">
        <f t="shared" si="80"/>
        <v>1597</v>
      </c>
      <c r="D46" s="5">
        <f t="shared" si="80"/>
        <v>1509</v>
      </c>
      <c r="E46" s="5">
        <f t="shared" si="80"/>
        <v>1503</v>
      </c>
      <c r="F46" s="5">
        <f t="shared" si="80"/>
        <v>1329</v>
      </c>
      <c r="G46" s="5">
        <f t="shared" si="80"/>
        <v>1366</v>
      </c>
      <c r="H46" s="5">
        <f t="shared" si="80"/>
        <v>1412</v>
      </c>
      <c r="I46" s="5">
        <f t="shared" si="80"/>
        <v>1437</v>
      </c>
      <c r="J46" s="5">
        <f t="shared" si="80"/>
        <v>1475</v>
      </c>
      <c r="K46" s="5">
        <f t="shared" si="80"/>
        <v>1501</v>
      </c>
      <c r="L46" s="5">
        <f t="shared" si="80"/>
        <v>1358</v>
      </c>
      <c r="M46" s="5">
        <f t="shared" si="80"/>
        <v>1333</v>
      </c>
      <c r="N46" s="5">
        <f t="shared" si="80"/>
        <v>1395</v>
      </c>
      <c r="O46" s="5"/>
      <c r="P46" s="10">
        <v>39</v>
      </c>
      <c r="Q46" s="5">
        <f t="shared" ref="Q46:AC46" si="81">Q144+Q242</f>
        <v>1382</v>
      </c>
      <c r="R46" s="5">
        <f t="shared" si="81"/>
        <v>1353</v>
      </c>
      <c r="S46" s="5">
        <f t="shared" si="81"/>
        <v>1500</v>
      </c>
      <c r="T46" s="5">
        <f t="shared" si="81"/>
        <v>1440</v>
      </c>
      <c r="U46" s="5">
        <f t="shared" si="81"/>
        <v>1292</v>
      </c>
      <c r="V46" s="5">
        <f t="shared" si="81"/>
        <v>1462</v>
      </c>
      <c r="W46" s="5">
        <f t="shared" si="81"/>
        <v>1405</v>
      </c>
      <c r="X46" s="5">
        <f t="shared" si="81"/>
        <v>1442</v>
      </c>
      <c r="Y46" s="5">
        <f t="shared" si="81"/>
        <v>1557</v>
      </c>
      <c r="Z46" s="5">
        <f t="shared" si="81"/>
        <v>1496</v>
      </c>
      <c r="AA46" s="5">
        <f t="shared" si="81"/>
        <v>1395</v>
      </c>
      <c r="AB46" s="5">
        <f t="shared" si="81"/>
        <v>1437</v>
      </c>
      <c r="AC46" s="5">
        <f t="shared" si="81"/>
        <v>1322</v>
      </c>
    </row>
    <row r="47" spans="1:29" x14ac:dyDescent="0.2">
      <c r="A47" s="10">
        <v>40</v>
      </c>
      <c r="B47" s="5">
        <f t="shared" ref="B47:N47" si="82">B145+B243</f>
        <v>1829</v>
      </c>
      <c r="C47" s="5">
        <f t="shared" si="82"/>
        <v>1696</v>
      </c>
      <c r="D47" s="5">
        <f t="shared" si="82"/>
        <v>1592</v>
      </c>
      <c r="E47" s="5">
        <f t="shared" si="82"/>
        <v>1502</v>
      </c>
      <c r="F47" s="5">
        <f t="shared" si="82"/>
        <v>1497</v>
      </c>
      <c r="G47" s="5">
        <f t="shared" si="82"/>
        <v>1323</v>
      </c>
      <c r="H47" s="5">
        <f t="shared" si="82"/>
        <v>1361</v>
      </c>
      <c r="I47" s="5">
        <f t="shared" si="82"/>
        <v>1406</v>
      </c>
      <c r="J47" s="5">
        <f t="shared" si="82"/>
        <v>1431</v>
      </c>
      <c r="K47" s="5">
        <f t="shared" si="82"/>
        <v>1469</v>
      </c>
      <c r="L47" s="5">
        <f t="shared" si="82"/>
        <v>1495</v>
      </c>
      <c r="M47" s="5">
        <f t="shared" si="82"/>
        <v>1352</v>
      </c>
      <c r="N47" s="5">
        <f t="shared" si="82"/>
        <v>1327</v>
      </c>
      <c r="O47" s="5"/>
      <c r="P47" s="10">
        <v>40</v>
      </c>
      <c r="Q47" s="5">
        <f t="shared" ref="Q47:AC47" si="83">Q145+Q243</f>
        <v>1389</v>
      </c>
      <c r="R47" s="5">
        <f t="shared" si="83"/>
        <v>1376</v>
      </c>
      <c r="S47" s="5">
        <f t="shared" si="83"/>
        <v>1347</v>
      </c>
      <c r="T47" s="5">
        <f t="shared" si="83"/>
        <v>1494</v>
      </c>
      <c r="U47" s="5">
        <f t="shared" si="83"/>
        <v>1434</v>
      </c>
      <c r="V47" s="5">
        <f t="shared" si="83"/>
        <v>1287</v>
      </c>
      <c r="W47" s="5">
        <f t="shared" si="83"/>
        <v>1456</v>
      </c>
      <c r="X47" s="5">
        <f t="shared" si="83"/>
        <v>1399</v>
      </c>
      <c r="Y47" s="5">
        <f t="shared" si="83"/>
        <v>1436</v>
      </c>
      <c r="Z47" s="5">
        <f t="shared" si="83"/>
        <v>1551</v>
      </c>
      <c r="AA47" s="5">
        <f t="shared" si="83"/>
        <v>1490</v>
      </c>
      <c r="AB47" s="5">
        <f t="shared" si="83"/>
        <v>1388</v>
      </c>
      <c r="AC47" s="5">
        <f t="shared" si="83"/>
        <v>1431</v>
      </c>
    </row>
    <row r="48" spans="1:29" x14ac:dyDescent="0.2">
      <c r="A48" s="10">
        <v>41</v>
      </c>
      <c r="B48" s="5">
        <f t="shared" ref="B48:N48" si="84">B146+B244</f>
        <v>1956</v>
      </c>
      <c r="C48" s="5">
        <f t="shared" si="84"/>
        <v>1814</v>
      </c>
      <c r="D48" s="5">
        <f t="shared" si="84"/>
        <v>1683</v>
      </c>
      <c r="E48" s="5">
        <f t="shared" si="84"/>
        <v>1578</v>
      </c>
      <c r="F48" s="5">
        <f t="shared" si="84"/>
        <v>1488</v>
      </c>
      <c r="G48" s="5">
        <f t="shared" si="84"/>
        <v>1485</v>
      </c>
      <c r="H48" s="5">
        <f t="shared" si="84"/>
        <v>1309</v>
      </c>
      <c r="I48" s="5">
        <f t="shared" si="84"/>
        <v>1348</v>
      </c>
      <c r="J48" s="5">
        <f t="shared" si="84"/>
        <v>1393</v>
      </c>
      <c r="K48" s="5">
        <f t="shared" si="84"/>
        <v>1418</v>
      </c>
      <c r="L48" s="5">
        <f t="shared" si="84"/>
        <v>1456</v>
      </c>
      <c r="M48" s="5">
        <f t="shared" si="84"/>
        <v>1482</v>
      </c>
      <c r="N48" s="5">
        <f t="shared" si="84"/>
        <v>1339</v>
      </c>
      <c r="O48" s="5"/>
      <c r="P48" s="10">
        <v>41</v>
      </c>
      <c r="Q48" s="5">
        <f t="shared" ref="Q48:AC48" si="85">Q146+Q244</f>
        <v>1314</v>
      </c>
      <c r="R48" s="5">
        <f t="shared" si="85"/>
        <v>1376</v>
      </c>
      <c r="S48" s="5">
        <f t="shared" si="85"/>
        <v>1363</v>
      </c>
      <c r="T48" s="5">
        <f t="shared" si="85"/>
        <v>1334</v>
      </c>
      <c r="U48" s="5">
        <f t="shared" si="85"/>
        <v>1481</v>
      </c>
      <c r="V48" s="5">
        <f t="shared" si="85"/>
        <v>1421</v>
      </c>
      <c r="W48" s="5">
        <f t="shared" si="85"/>
        <v>1274</v>
      </c>
      <c r="X48" s="5">
        <f t="shared" si="85"/>
        <v>1443</v>
      </c>
      <c r="Y48" s="5">
        <f t="shared" si="85"/>
        <v>1386</v>
      </c>
      <c r="Z48" s="5">
        <f t="shared" si="85"/>
        <v>1423</v>
      </c>
      <c r="AA48" s="5">
        <f t="shared" si="85"/>
        <v>1538</v>
      </c>
      <c r="AB48" s="5">
        <f t="shared" si="85"/>
        <v>1477</v>
      </c>
      <c r="AC48" s="5">
        <f t="shared" si="85"/>
        <v>1375</v>
      </c>
    </row>
    <row r="49" spans="1:29" x14ac:dyDescent="0.2">
      <c r="A49" s="10">
        <v>42</v>
      </c>
      <c r="B49" s="5">
        <f t="shared" ref="B49:N49" si="86">B147+B245</f>
        <v>1935</v>
      </c>
      <c r="C49" s="5">
        <f t="shared" si="86"/>
        <v>1939</v>
      </c>
      <c r="D49" s="5">
        <f t="shared" si="86"/>
        <v>1800</v>
      </c>
      <c r="E49" s="5">
        <f t="shared" si="86"/>
        <v>1672</v>
      </c>
      <c r="F49" s="5">
        <f t="shared" si="86"/>
        <v>1564</v>
      </c>
      <c r="G49" s="5">
        <f t="shared" si="86"/>
        <v>1473</v>
      </c>
      <c r="H49" s="5">
        <f t="shared" si="86"/>
        <v>1471</v>
      </c>
      <c r="I49" s="5">
        <f t="shared" si="86"/>
        <v>1295</v>
      </c>
      <c r="J49" s="5">
        <f t="shared" si="86"/>
        <v>1334</v>
      </c>
      <c r="K49" s="5">
        <f t="shared" si="86"/>
        <v>1379</v>
      </c>
      <c r="L49" s="5">
        <f t="shared" si="86"/>
        <v>1403</v>
      </c>
      <c r="M49" s="5">
        <f t="shared" si="86"/>
        <v>1442</v>
      </c>
      <c r="N49" s="5">
        <f t="shared" si="86"/>
        <v>1468</v>
      </c>
      <c r="O49" s="5"/>
      <c r="P49" s="10">
        <v>42</v>
      </c>
      <c r="Q49" s="5">
        <f t="shared" ref="Q49:AC49" si="87">Q147+Q245</f>
        <v>1325</v>
      </c>
      <c r="R49" s="5">
        <f t="shared" si="87"/>
        <v>1300</v>
      </c>
      <c r="S49" s="5">
        <f t="shared" si="87"/>
        <v>1362</v>
      </c>
      <c r="T49" s="5">
        <f t="shared" si="87"/>
        <v>1349</v>
      </c>
      <c r="U49" s="5">
        <f t="shared" si="87"/>
        <v>1320</v>
      </c>
      <c r="V49" s="5">
        <f t="shared" si="87"/>
        <v>1467</v>
      </c>
      <c r="W49" s="5">
        <f t="shared" si="87"/>
        <v>1407</v>
      </c>
      <c r="X49" s="5">
        <f t="shared" si="87"/>
        <v>1260</v>
      </c>
      <c r="Y49" s="5">
        <f t="shared" si="87"/>
        <v>1429</v>
      </c>
      <c r="Z49" s="5">
        <f t="shared" si="87"/>
        <v>1372</v>
      </c>
      <c r="AA49" s="5">
        <f t="shared" si="87"/>
        <v>1409</v>
      </c>
      <c r="AB49" s="5">
        <f t="shared" si="87"/>
        <v>1524</v>
      </c>
      <c r="AC49" s="5">
        <f t="shared" si="87"/>
        <v>1463</v>
      </c>
    </row>
    <row r="50" spans="1:29" x14ac:dyDescent="0.2">
      <c r="A50" s="10">
        <v>43</v>
      </c>
      <c r="B50" s="5">
        <f t="shared" ref="B50:N50" si="88">B148+B246</f>
        <v>2001</v>
      </c>
      <c r="C50" s="5">
        <f t="shared" si="88"/>
        <v>1927</v>
      </c>
      <c r="D50" s="5">
        <f t="shared" si="88"/>
        <v>1931</v>
      </c>
      <c r="E50" s="5">
        <f t="shared" si="88"/>
        <v>1791</v>
      </c>
      <c r="F50" s="5">
        <f t="shared" si="88"/>
        <v>1665</v>
      </c>
      <c r="G50" s="5">
        <f t="shared" si="88"/>
        <v>1557</v>
      </c>
      <c r="H50" s="5">
        <f t="shared" si="88"/>
        <v>1467</v>
      </c>
      <c r="I50" s="5">
        <f t="shared" si="88"/>
        <v>1465</v>
      </c>
      <c r="J50" s="5">
        <f t="shared" si="88"/>
        <v>1288</v>
      </c>
      <c r="K50" s="5">
        <f t="shared" si="88"/>
        <v>1328</v>
      </c>
      <c r="L50" s="5">
        <f t="shared" si="88"/>
        <v>1373</v>
      </c>
      <c r="M50" s="5">
        <f t="shared" si="88"/>
        <v>1398</v>
      </c>
      <c r="N50" s="5">
        <f t="shared" si="88"/>
        <v>1436</v>
      </c>
      <c r="O50" s="5"/>
      <c r="P50" s="10">
        <v>43</v>
      </c>
      <c r="Q50" s="5">
        <f t="shared" ref="Q50:AC50" si="89">Q148+Q246</f>
        <v>1462</v>
      </c>
      <c r="R50" s="5">
        <f t="shared" si="89"/>
        <v>1319</v>
      </c>
      <c r="S50" s="5">
        <f t="shared" si="89"/>
        <v>1294</v>
      </c>
      <c r="T50" s="5">
        <f t="shared" si="89"/>
        <v>1356</v>
      </c>
      <c r="U50" s="5">
        <f t="shared" si="89"/>
        <v>1343</v>
      </c>
      <c r="V50" s="5">
        <f t="shared" si="89"/>
        <v>1314</v>
      </c>
      <c r="W50" s="5">
        <f t="shared" si="89"/>
        <v>1461</v>
      </c>
      <c r="X50" s="5">
        <f t="shared" si="89"/>
        <v>1401</v>
      </c>
      <c r="Y50" s="5">
        <f t="shared" si="89"/>
        <v>1254</v>
      </c>
      <c r="Z50" s="5">
        <f t="shared" si="89"/>
        <v>1423</v>
      </c>
      <c r="AA50" s="5">
        <f t="shared" si="89"/>
        <v>1366</v>
      </c>
      <c r="AB50" s="5">
        <f t="shared" si="89"/>
        <v>1403</v>
      </c>
      <c r="AC50" s="5">
        <f t="shared" si="89"/>
        <v>1518</v>
      </c>
    </row>
    <row r="51" spans="1:29" x14ac:dyDescent="0.2">
      <c r="A51" s="10">
        <v>44</v>
      </c>
      <c r="B51" s="5">
        <f t="shared" ref="B51:N51" si="90">B149+B247</f>
        <v>2040</v>
      </c>
      <c r="C51" s="5">
        <f t="shared" si="90"/>
        <v>1987</v>
      </c>
      <c r="D51" s="5">
        <f t="shared" si="90"/>
        <v>1914</v>
      </c>
      <c r="E51" s="5">
        <f t="shared" si="90"/>
        <v>1920</v>
      </c>
      <c r="F51" s="5">
        <f t="shared" si="90"/>
        <v>1778</v>
      </c>
      <c r="G51" s="5">
        <f t="shared" si="90"/>
        <v>1653</v>
      </c>
      <c r="H51" s="5">
        <f t="shared" si="90"/>
        <v>1546</v>
      </c>
      <c r="I51" s="5">
        <f t="shared" si="90"/>
        <v>1455</v>
      </c>
      <c r="J51" s="5">
        <f t="shared" si="90"/>
        <v>1453</v>
      </c>
      <c r="K51" s="5">
        <f t="shared" si="90"/>
        <v>1276</v>
      </c>
      <c r="L51" s="5">
        <f t="shared" si="90"/>
        <v>1316</v>
      </c>
      <c r="M51" s="5">
        <f t="shared" si="90"/>
        <v>1361</v>
      </c>
      <c r="N51" s="5">
        <f t="shared" si="90"/>
        <v>1386</v>
      </c>
      <c r="O51" s="5"/>
      <c r="P51" s="10">
        <v>44</v>
      </c>
      <c r="Q51" s="5">
        <f t="shared" ref="Q51:AC51" si="91">Q149+Q247</f>
        <v>1424</v>
      </c>
      <c r="R51" s="5">
        <f t="shared" si="91"/>
        <v>1450</v>
      </c>
      <c r="S51" s="5">
        <f t="shared" si="91"/>
        <v>1307</v>
      </c>
      <c r="T51" s="5">
        <f t="shared" si="91"/>
        <v>1282</v>
      </c>
      <c r="U51" s="5">
        <f t="shared" si="91"/>
        <v>1344</v>
      </c>
      <c r="V51" s="5">
        <f t="shared" si="91"/>
        <v>1331</v>
      </c>
      <c r="W51" s="5">
        <f t="shared" si="91"/>
        <v>1302</v>
      </c>
      <c r="X51" s="5">
        <f t="shared" si="91"/>
        <v>1449</v>
      </c>
      <c r="Y51" s="5">
        <f t="shared" si="91"/>
        <v>1389</v>
      </c>
      <c r="Z51" s="5">
        <f t="shared" si="91"/>
        <v>1242</v>
      </c>
      <c r="AA51" s="5">
        <f t="shared" si="91"/>
        <v>1411</v>
      </c>
      <c r="AB51" s="5">
        <f t="shared" si="91"/>
        <v>1354</v>
      </c>
      <c r="AC51" s="5">
        <f t="shared" si="91"/>
        <v>1392</v>
      </c>
    </row>
    <row r="52" spans="1:29" x14ac:dyDescent="0.2">
      <c r="A52" s="10">
        <v>45</v>
      </c>
      <c r="B52" s="5">
        <f t="shared" ref="B52:N52" si="92">B150+B248</f>
        <v>2127</v>
      </c>
      <c r="C52" s="5">
        <f t="shared" si="92"/>
        <v>2052</v>
      </c>
      <c r="D52" s="5">
        <f t="shared" si="92"/>
        <v>1999</v>
      </c>
      <c r="E52" s="5">
        <f t="shared" si="92"/>
        <v>1927</v>
      </c>
      <c r="F52" s="5">
        <f t="shared" si="92"/>
        <v>1932</v>
      </c>
      <c r="G52" s="5">
        <f t="shared" si="92"/>
        <v>1790</v>
      </c>
      <c r="H52" s="5">
        <f t="shared" si="92"/>
        <v>1666</v>
      </c>
      <c r="I52" s="5">
        <f t="shared" si="92"/>
        <v>1562</v>
      </c>
      <c r="J52" s="5">
        <f t="shared" si="92"/>
        <v>1471</v>
      </c>
      <c r="K52" s="5">
        <f t="shared" si="92"/>
        <v>1469</v>
      </c>
      <c r="L52" s="5">
        <f t="shared" si="92"/>
        <v>1292</v>
      </c>
      <c r="M52" s="5">
        <f t="shared" si="92"/>
        <v>1332</v>
      </c>
      <c r="N52" s="5">
        <f t="shared" si="92"/>
        <v>1377</v>
      </c>
      <c r="O52" s="5"/>
      <c r="P52" s="10">
        <v>45</v>
      </c>
      <c r="Q52" s="5">
        <f t="shared" ref="Q52:AC52" si="93">Q150+Q248</f>
        <v>1402</v>
      </c>
      <c r="R52" s="5">
        <f t="shared" si="93"/>
        <v>1440</v>
      </c>
      <c r="S52" s="5">
        <f t="shared" si="93"/>
        <v>1466</v>
      </c>
      <c r="T52" s="5">
        <f t="shared" si="93"/>
        <v>1323</v>
      </c>
      <c r="U52" s="5">
        <f t="shared" si="93"/>
        <v>1298</v>
      </c>
      <c r="V52" s="5">
        <f t="shared" si="93"/>
        <v>1360</v>
      </c>
      <c r="W52" s="5">
        <f t="shared" si="93"/>
        <v>1347</v>
      </c>
      <c r="X52" s="5">
        <f t="shared" si="93"/>
        <v>1318</v>
      </c>
      <c r="Y52" s="5">
        <f t="shared" si="93"/>
        <v>1465</v>
      </c>
      <c r="Z52" s="5">
        <f t="shared" si="93"/>
        <v>1405</v>
      </c>
      <c r="AA52" s="5">
        <f t="shared" si="93"/>
        <v>1258</v>
      </c>
      <c r="AB52" s="5">
        <f t="shared" si="93"/>
        <v>1427</v>
      </c>
      <c r="AC52" s="5">
        <f t="shared" si="93"/>
        <v>1371</v>
      </c>
    </row>
    <row r="53" spans="1:29" x14ac:dyDescent="0.2">
      <c r="A53" s="10">
        <v>46</v>
      </c>
      <c r="B53" s="5">
        <f t="shared" ref="B53:N53" si="94">B151+B249</f>
        <v>2111</v>
      </c>
      <c r="C53" s="5">
        <f t="shared" si="94"/>
        <v>2120</v>
      </c>
      <c r="D53" s="5">
        <f t="shared" si="94"/>
        <v>2046</v>
      </c>
      <c r="E53" s="5">
        <f t="shared" si="94"/>
        <v>1996</v>
      </c>
      <c r="F53" s="5">
        <f t="shared" si="94"/>
        <v>1922</v>
      </c>
      <c r="G53" s="5">
        <f t="shared" si="94"/>
        <v>1928</v>
      </c>
      <c r="H53" s="5">
        <f t="shared" si="94"/>
        <v>1785</v>
      </c>
      <c r="I53" s="5">
        <f t="shared" si="94"/>
        <v>1662</v>
      </c>
      <c r="J53" s="5">
        <f t="shared" si="94"/>
        <v>1558</v>
      </c>
      <c r="K53" s="5">
        <f t="shared" si="94"/>
        <v>1468</v>
      </c>
      <c r="L53" s="5">
        <f t="shared" si="94"/>
        <v>1466</v>
      </c>
      <c r="M53" s="5">
        <f t="shared" si="94"/>
        <v>1289</v>
      </c>
      <c r="N53" s="5">
        <f t="shared" si="94"/>
        <v>1329</v>
      </c>
      <c r="O53" s="5"/>
      <c r="P53" s="10">
        <v>46</v>
      </c>
      <c r="Q53" s="5">
        <f t="shared" ref="Q53:AC53" si="95">Q151+Q249</f>
        <v>1374</v>
      </c>
      <c r="R53" s="5">
        <f t="shared" si="95"/>
        <v>1399</v>
      </c>
      <c r="S53" s="5">
        <f t="shared" si="95"/>
        <v>1437</v>
      </c>
      <c r="T53" s="5">
        <f t="shared" si="95"/>
        <v>1463</v>
      </c>
      <c r="U53" s="5">
        <f t="shared" si="95"/>
        <v>1321</v>
      </c>
      <c r="V53" s="5">
        <f t="shared" si="95"/>
        <v>1295</v>
      </c>
      <c r="W53" s="5">
        <f t="shared" si="95"/>
        <v>1357</v>
      </c>
      <c r="X53" s="5">
        <f t="shared" si="95"/>
        <v>1344</v>
      </c>
      <c r="Y53" s="5">
        <f t="shared" si="95"/>
        <v>1315</v>
      </c>
      <c r="Z53" s="5">
        <f t="shared" si="95"/>
        <v>1462</v>
      </c>
      <c r="AA53" s="5">
        <f t="shared" si="95"/>
        <v>1402</v>
      </c>
      <c r="AB53" s="5">
        <f t="shared" si="95"/>
        <v>1255</v>
      </c>
      <c r="AC53" s="5">
        <f t="shared" si="95"/>
        <v>1424</v>
      </c>
    </row>
    <row r="54" spans="1:29" x14ac:dyDescent="0.2">
      <c r="A54" s="10">
        <v>47</v>
      </c>
      <c r="B54" s="5">
        <f t="shared" ref="B54:N54" si="96">B152+B250</f>
        <v>2190</v>
      </c>
      <c r="C54" s="5">
        <f t="shared" si="96"/>
        <v>2100</v>
      </c>
      <c r="D54" s="5">
        <f t="shared" si="96"/>
        <v>2109</v>
      </c>
      <c r="E54" s="5">
        <f t="shared" si="96"/>
        <v>2036</v>
      </c>
      <c r="F54" s="5">
        <f t="shared" si="96"/>
        <v>1987</v>
      </c>
      <c r="G54" s="5">
        <f t="shared" si="96"/>
        <v>1914</v>
      </c>
      <c r="H54" s="5">
        <f t="shared" si="96"/>
        <v>1919</v>
      </c>
      <c r="I54" s="5">
        <f t="shared" si="96"/>
        <v>1776</v>
      </c>
      <c r="J54" s="5">
        <f t="shared" si="96"/>
        <v>1653</v>
      </c>
      <c r="K54" s="5">
        <f t="shared" si="96"/>
        <v>1551</v>
      </c>
      <c r="L54" s="5">
        <f t="shared" si="96"/>
        <v>1461</v>
      </c>
      <c r="M54" s="5">
        <f t="shared" si="96"/>
        <v>1459</v>
      </c>
      <c r="N54" s="5">
        <f t="shared" si="96"/>
        <v>1282</v>
      </c>
      <c r="O54" s="5"/>
      <c r="P54" s="10">
        <v>47</v>
      </c>
      <c r="Q54" s="5">
        <f t="shared" ref="Q54:AC54" si="97">Q152+Q250</f>
        <v>1322</v>
      </c>
      <c r="R54" s="5">
        <f t="shared" si="97"/>
        <v>1367</v>
      </c>
      <c r="S54" s="5">
        <f t="shared" si="97"/>
        <v>1392</v>
      </c>
      <c r="T54" s="5">
        <f t="shared" si="97"/>
        <v>1430</v>
      </c>
      <c r="U54" s="5">
        <f t="shared" si="97"/>
        <v>1456</v>
      </c>
      <c r="V54" s="5">
        <f t="shared" si="97"/>
        <v>1314</v>
      </c>
      <c r="W54" s="5">
        <f t="shared" si="97"/>
        <v>1288</v>
      </c>
      <c r="X54" s="5">
        <f t="shared" si="97"/>
        <v>1350</v>
      </c>
      <c r="Y54" s="5">
        <f t="shared" si="97"/>
        <v>1336</v>
      </c>
      <c r="Z54" s="5">
        <f t="shared" si="97"/>
        <v>1308</v>
      </c>
      <c r="AA54" s="5">
        <f t="shared" si="97"/>
        <v>1455</v>
      </c>
      <c r="AB54" s="5">
        <f t="shared" si="97"/>
        <v>1395</v>
      </c>
      <c r="AC54" s="5">
        <f t="shared" si="97"/>
        <v>1248</v>
      </c>
    </row>
    <row r="55" spans="1:29" x14ac:dyDescent="0.2">
      <c r="A55" s="10">
        <v>48</v>
      </c>
      <c r="B55" s="5">
        <f t="shared" ref="B55:N55" si="98">B153+B251</f>
        <v>2203</v>
      </c>
      <c r="C55" s="5">
        <f t="shared" si="98"/>
        <v>2183</v>
      </c>
      <c r="D55" s="5">
        <f t="shared" si="98"/>
        <v>2095</v>
      </c>
      <c r="E55" s="5">
        <f t="shared" si="98"/>
        <v>2103</v>
      </c>
      <c r="F55" s="5">
        <f t="shared" si="98"/>
        <v>2032</v>
      </c>
      <c r="G55" s="5">
        <f t="shared" si="98"/>
        <v>1983</v>
      </c>
      <c r="H55" s="5">
        <f t="shared" si="98"/>
        <v>1910</v>
      </c>
      <c r="I55" s="5">
        <f t="shared" si="98"/>
        <v>1914</v>
      </c>
      <c r="J55" s="5">
        <f t="shared" si="98"/>
        <v>1771</v>
      </c>
      <c r="K55" s="5">
        <f t="shared" si="98"/>
        <v>1648</v>
      </c>
      <c r="L55" s="5">
        <f t="shared" si="98"/>
        <v>1548</v>
      </c>
      <c r="M55" s="5">
        <f t="shared" si="98"/>
        <v>1457</v>
      </c>
      <c r="N55" s="5">
        <f t="shared" si="98"/>
        <v>1456</v>
      </c>
      <c r="O55" s="5"/>
      <c r="P55" s="10">
        <v>48</v>
      </c>
      <c r="Q55" s="5">
        <f t="shared" ref="Q55:AC55" si="99">Q153+Q251</f>
        <v>1279</v>
      </c>
      <c r="R55" s="5">
        <f t="shared" si="99"/>
        <v>1319</v>
      </c>
      <c r="S55" s="5">
        <f t="shared" si="99"/>
        <v>1364</v>
      </c>
      <c r="T55" s="5">
        <f t="shared" si="99"/>
        <v>1389</v>
      </c>
      <c r="U55" s="5">
        <f t="shared" si="99"/>
        <v>1427</v>
      </c>
      <c r="V55" s="5">
        <f t="shared" si="99"/>
        <v>1453</v>
      </c>
      <c r="W55" s="5">
        <f t="shared" si="99"/>
        <v>1311</v>
      </c>
      <c r="X55" s="5">
        <f t="shared" si="99"/>
        <v>1285</v>
      </c>
      <c r="Y55" s="5">
        <f t="shared" si="99"/>
        <v>1347</v>
      </c>
      <c r="Z55" s="5">
        <f t="shared" si="99"/>
        <v>1333</v>
      </c>
      <c r="AA55" s="5">
        <f t="shared" si="99"/>
        <v>1305</v>
      </c>
      <c r="AB55" s="5">
        <f t="shared" si="99"/>
        <v>1452</v>
      </c>
      <c r="AC55" s="5">
        <f t="shared" si="99"/>
        <v>1392</v>
      </c>
    </row>
    <row r="56" spans="1:29" x14ac:dyDescent="0.2">
      <c r="A56" s="10">
        <v>49</v>
      </c>
      <c r="B56" s="5">
        <f t="shared" ref="B56:N56" si="100">B154+B252</f>
        <v>2163</v>
      </c>
      <c r="C56" s="5">
        <f t="shared" si="100"/>
        <v>2194</v>
      </c>
      <c r="D56" s="5">
        <f t="shared" si="100"/>
        <v>2174</v>
      </c>
      <c r="E56" s="5">
        <f t="shared" si="100"/>
        <v>2088</v>
      </c>
      <c r="F56" s="5">
        <f t="shared" si="100"/>
        <v>2096</v>
      </c>
      <c r="G56" s="5">
        <f t="shared" si="100"/>
        <v>2026</v>
      </c>
      <c r="H56" s="5">
        <f t="shared" si="100"/>
        <v>1979</v>
      </c>
      <c r="I56" s="5">
        <f t="shared" si="100"/>
        <v>1906</v>
      </c>
      <c r="J56" s="5">
        <f t="shared" si="100"/>
        <v>1910</v>
      </c>
      <c r="K56" s="5">
        <f t="shared" si="100"/>
        <v>1767</v>
      </c>
      <c r="L56" s="5">
        <f t="shared" si="100"/>
        <v>1644</v>
      </c>
      <c r="M56" s="5">
        <f t="shared" si="100"/>
        <v>1545</v>
      </c>
      <c r="N56" s="5">
        <f t="shared" si="100"/>
        <v>1454</v>
      </c>
      <c r="O56" s="5"/>
      <c r="P56" s="10">
        <v>49</v>
      </c>
      <c r="Q56" s="5">
        <f t="shared" ref="Q56:AC56" si="101">Q154+Q252</f>
        <v>1453</v>
      </c>
      <c r="R56" s="5">
        <f t="shared" si="101"/>
        <v>1277</v>
      </c>
      <c r="S56" s="5">
        <f t="shared" si="101"/>
        <v>1317</v>
      </c>
      <c r="T56" s="5">
        <f t="shared" si="101"/>
        <v>1362</v>
      </c>
      <c r="U56" s="5">
        <f t="shared" si="101"/>
        <v>1387</v>
      </c>
      <c r="V56" s="5">
        <f t="shared" si="101"/>
        <v>1425</v>
      </c>
      <c r="W56" s="5">
        <f t="shared" si="101"/>
        <v>1451</v>
      </c>
      <c r="X56" s="5">
        <f t="shared" si="101"/>
        <v>1309</v>
      </c>
      <c r="Y56" s="5">
        <f t="shared" si="101"/>
        <v>1283</v>
      </c>
      <c r="Z56" s="5">
        <f t="shared" si="101"/>
        <v>1345</v>
      </c>
      <c r="AA56" s="5">
        <f t="shared" si="101"/>
        <v>1331</v>
      </c>
      <c r="AB56" s="5">
        <f t="shared" si="101"/>
        <v>1303</v>
      </c>
      <c r="AC56" s="5">
        <f t="shared" si="101"/>
        <v>1450</v>
      </c>
    </row>
    <row r="57" spans="1:29" x14ac:dyDescent="0.2">
      <c r="A57" s="10">
        <v>50</v>
      </c>
      <c r="B57" s="5">
        <f t="shared" ref="B57:N57" si="102">B155+B253</f>
        <v>2147</v>
      </c>
      <c r="C57" s="5">
        <f t="shared" si="102"/>
        <v>2156</v>
      </c>
      <c r="D57" s="5">
        <f t="shared" si="102"/>
        <v>2187</v>
      </c>
      <c r="E57" s="5">
        <f t="shared" si="102"/>
        <v>2170</v>
      </c>
      <c r="F57" s="5">
        <f t="shared" si="102"/>
        <v>2084</v>
      </c>
      <c r="G57" s="5">
        <f t="shared" si="102"/>
        <v>2091</v>
      </c>
      <c r="H57" s="5">
        <f t="shared" si="102"/>
        <v>2021</v>
      </c>
      <c r="I57" s="5">
        <f t="shared" si="102"/>
        <v>1974</v>
      </c>
      <c r="J57" s="5">
        <f t="shared" si="102"/>
        <v>1902</v>
      </c>
      <c r="K57" s="5">
        <f t="shared" si="102"/>
        <v>1906</v>
      </c>
      <c r="L57" s="5">
        <f t="shared" si="102"/>
        <v>1762</v>
      </c>
      <c r="M57" s="5">
        <f t="shared" si="102"/>
        <v>1640</v>
      </c>
      <c r="N57" s="5">
        <f t="shared" si="102"/>
        <v>1542</v>
      </c>
      <c r="O57" s="5"/>
      <c r="P57" s="10">
        <v>50</v>
      </c>
      <c r="Q57" s="5">
        <f t="shared" ref="Q57:AC57" si="103">Q155+Q253</f>
        <v>1451</v>
      </c>
      <c r="R57" s="5">
        <f t="shared" si="103"/>
        <v>1449</v>
      </c>
      <c r="S57" s="5">
        <f t="shared" si="103"/>
        <v>1275</v>
      </c>
      <c r="T57" s="5">
        <f t="shared" si="103"/>
        <v>1314</v>
      </c>
      <c r="U57" s="5">
        <f t="shared" si="103"/>
        <v>1359</v>
      </c>
      <c r="V57" s="5">
        <f t="shared" si="103"/>
        <v>1385</v>
      </c>
      <c r="W57" s="5">
        <f t="shared" si="103"/>
        <v>1422</v>
      </c>
      <c r="X57" s="5">
        <f t="shared" si="103"/>
        <v>1449</v>
      </c>
      <c r="Y57" s="5">
        <f t="shared" si="103"/>
        <v>1307</v>
      </c>
      <c r="Z57" s="5">
        <f t="shared" si="103"/>
        <v>1281</v>
      </c>
      <c r="AA57" s="5">
        <f t="shared" si="103"/>
        <v>1343</v>
      </c>
      <c r="AB57" s="5">
        <f t="shared" si="103"/>
        <v>1329</v>
      </c>
      <c r="AC57" s="5">
        <f t="shared" si="103"/>
        <v>1301</v>
      </c>
    </row>
    <row r="58" spans="1:29" x14ac:dyDescent="0.2">
      <c r="A58" s="10">
        <v>51</v>
      </c>
      <c r="B58" s="5">
        <f t="shared" ref="B58:N58" si="104">B156+B254</f>
        <v>1985</v>
      </c>
      <c r="C58" s="5">
        <f t="shared" si="104"/>
        <v>2142</v>
      </c>
      <c r="D58" s="5">
        <f t="shared" si="104"/>
        <v>2151</v>
      </c>
      <c r="E58" s="5">
        <f t="shared" si="104"/>
        <v>2182</v>
      </c>
      <c r="F58" s="5">
        <f t="shared" si="104"/>
        <v>2164</v>
      </c>
      <c r="G58" s="5">
        <f t="shared" si="104"/>
        <v>2081</v>
      </c>
      <c r="H58" s="5">
        <f t="shared" si="104"/>
        <v>2088</v>
      </c>
      <c r="I58" s="5">
        <f t="shared" si="104"/>
        <v>2017</v>
      </c>
      <c r="J58" s="5">
        <f t="shared" si="104"/>
        <v>1970</v>
      </c>
      <c r="K58" s="5">
        <f t="shared" si="104"/>
        <v>1899</v>
      </c>
      <c r="L58" s="5">
        <f t="shared" si="104"/>
        <v>1903</v>
      </c>
      <c r="M58" s="5">
        <f t="shared" si="104"/>
        <v>1760</v>
      </c>
      <c r="N58" s="5">
        <f t="shared" si="104"/>
        <v>1638</v>
      </c>
      <c r="O58" s="5"/>
      <c r="P58" s="10">
        <v>51</v>
      </c>
      <c r="Q58" s="5">
        <f t="shared" ref="Q58:AC58" si="105">Q156+Q254</f>
        <v>1540</v>
      </c>
      <c r="R58" s="5">
        <f t="shared" si="105"/>
        <v>1450</v>
      </c>
      <c r="S58" s="5">
        <f t="shared" si="105"/>
        <v>1448</v>
      </c>
      <c r="T58" s="5">
        <f t="shared" si="105"/>
        <v>1274</v>
      </c>
      <c r="U58" s="5">
        <f t="shared" si="105"/>
        <v>1313</v>
      </c>
      <c r="V58" s="5">
        <f t="shared" si="105"/>
        <v>1358</v>
      </c>
      <c r="W58" s="5">
        <f t="shared" si="105"/>
        <v>1384</v>
      </c>
      <c r="X58" s="5">
        <f t="shared" si="105"/>
        <v>1421</v>
      </c>
      <c r="Y58" s="5">
        <f t="shared" si="105"/>
        <v>1448</v>
      </c>
      <c r="Z58" s="5">
        <f t="shared" si="105"/>
        <v>1307</v>
      </c>
      <c r="AA58" s="5">
        <f t="shared" si="105"/>
        <v>1281</v>
      </c>
      <c r="AB58" s="5">
        <f t="shared" si="105"/>
        <v>1344</v>
      </c>
      <c r="AC58" s="5">
        <f t="shared" si="105"/>
        <v>1329</v>
      </c>
    </row>
    <row r="59" spans="1:29" x14ac:dyDescent="0.2">
      <c r="A59" s="10">
        <v>52</v>
      </c>
      <c r="B59" s="5">
        <f t="shared" ref="B59:N59" si="106">B157+B255</f>
        <v>2005</v>
      </c>
      <c r="C59" s="5">
        <f t="shared" si="106"/>
        <v>1980</v>
      </c>
      <c r="D59" s="5">
        <f t="shared" si="106"/>
        <v>2138</v>
      </c>
      <c r="E59" s="5">
        <f t="shared" si="106"/>
        <v>2147</v>
      </c>
      <c r="F59" s="5">
        <f t="shared" si="106"/>
        <v>2177</v>
      </c>
      <c r="G59" s="5">
        <f t="shared" si="106"/>
        <v>2160</v>
      </c>
      <c r="H59" s="5">
        <f t="shared" si="106"/>
        <v>2078</v>
      </c>
      <c r="I59" s="5">
        <f t="shared" si="106"/>
        <v>2085</v>
      </c>
      <c r="J59" s="5">
        <f t="shared" si="106"/>
        <v>2014</v>
      </c>
      <c r="K59" s="5">
        <f t="shared" si="106"/>
        <v>1967</v>
      </c>
      <c r="L59" s="5">
        <f t="shared" si="106"/>
        <v>1896</v>
      </c>
      <c r="M59" s="5">
        <f t="shared" si="106"/>
        <v>1901</v>
      </c>
      <c r="N59" s="5">
        <f t="shared" si="106"/>
        <v>1758</v>
      </c>
      <c r="O59" s="5"/>
      <c r="P59" s="10">
        <v>52</v>
      </c>
      <c r="Q59" s="5">
        <f t="shared" ref="Q59:AC59" si="107">Q157+Q255</f>
        <v>1637</v>
      </c>
      <c r="R59" s="5">
        <f t="shared" si="107"/>
        <v>1539</v>
      </c>
      <c r="S59" s="5">
        <f t="shared" si="107"/>
        <v>1449</v>
      </c>
      <c r="T59" s="5">
        <f t="shared" si="107"/>
        <v>1448</v>
      </c>
      <c r="U59" s="5">
        <f t="shared" si="107"/>
        <v>1274</v>
      </c>
      <c r="V59" s="5">
        <f t="shared" si="107"/>
        <v>1313</v>
      </c>
      <c r="W59" s="5">
        <f t="shared" si="107"/>
        <v>1358</v>
      </c>
      <c r="X59" s="5">
        <f t="shared" si="107"/>
        <v>1384</v>
      </c>
      <c r="Y59" s="5">
        <f t="shared" si="107"/>
        <v>1420</v>
      </c>
      <c r="Z59" s="5">
        <f t="shared" si="107"/>
        <v>1447</v>
      </c>
      <c r="AA59" s="5">
        <f t="shared" si="107"/>
        <v>1306</v>
      </c>
      <c r="AB59" s="5">
        <f t="shared" si="107"/>
        <v>1281</v>
      </c>
      <c r="AC59" s="5">
        <f t="shared" si="107"/>
        <v>1344</v>
      </c>
    </row>
    <row r="60" spans="1:29" x14ac:dyDescent="0.2">
      <c r="A60" s="10">
        <v>53</v>
      </c>
      <c r="B60" s="5">
        <f t="shared" ref="B60:N60" si="108">B158+B256</f>
        <v>2072</v>
      </c>
      <c r="C60" s="5">
        <f t="shared" si="108"/>
        <v>2001</v>
      </c>
      <c r="D60" s="5">
        <f t="shared" si="108"/>
        <v>1975</v>
      </c>
      <c r="E60" s="5">
        <f t="shared" si="108"/>
        <v>2134</v>
      </c>
      <c r="F60" s="5">
        <f t="shared" si="108"/>
        <v>2143</v>
      </c>
      <c r="G60" s="5">
        <f t="shared" si="108"/>
        <v>2173</v>
      </c>
      <c r="H60" s="5">
        <f t="shared" si="108"/>
        <v>2155</v>
      </c>
      <c r="I60" s="5">
        <f t="shared" si="108"/>
        <v>2074</v>
      </c>
      <c r="J60" s="5">
        <f t="shared" si="108"/>
        <v>2082</v>
      </c>
      <c r="K60" s="5">
        <f t="shared" si="108"/>
        <v>2012</v>
      </c>
      <c r="L60" s="5">
        <f t="shared" si="108"/>
        <v>1965</v>
      </c>
      <c r="M60" s="5">
        <f t="shared" si="108"/>
        <v>1894</v>
      </c>
      <c r="N60" s="5">
        <f t="shared" si="108"/>
        <v>1899</v>
      </c>
      <c r="O60" s="5"/>
      <c r="P60" s="10">
        <v>53</v>
      </c>
      <c r="Q60" s="5">
        <f t="shared" ref="Q60:AC60" si="109">Q158+Q256</f>
        <v>1757</v>
      </c>
      <c r="R60" s="5">
        <f t="shared" si="109"/>
        <v>1637</v>
      </c>
      <c r="S60" s="5">
        <f t="shared" si="109"/>
        <v>1539</v>
      </c>
      <c r="T60" s="5">
        <f t="shared" si="109"/>
        <v>1450</v>
      </c>
      <c r="U60" s="5">
        <f t="shared" si="109"/>
        <v>1448</v>
      </c>
      <c r="V60" s="5">
        <f t="shared" si="109"/>
        <v>1275</v>
      </c>
      <c r="W60" s="5">
        <f t="shared" si="109"/>
        <v>1314</v>
      </c>
      <c r="X60" s="5">
        <f t="shared" si="109"/>
        <v>1359</v>
      </c>
      <c r="Y60" s="5">
        <f t="shared" si="109"/>
        <v>1385</v>
      </c>
      <c r="Z60" s="5">
        <f t="shared" si="109"/>
        <v>1422</v>
      </c>
      <c r="AA60" s="5">
        <f t="shared" si="109"/>
        <v>1448</v>
      </c>
      <c r="AB60" s="5">
        <f t="shared" si="109"/>
        <v>1307</v>
      </c>
      <c r="AC60" s="5">
        <f t="shared" si="109"/>
        <v>1282</v>
      </c>
    </row>
    <row r="61" spans="1:29" x14ac:dyDescent="0.2">
      <c r="A61" s="10">
        <v>54</v>
      </c>
      <c r="B61" s="5">
        <f t="shared" ref="B61:N61" si="110">B159+B257</f>
        <v>1996</v>
      </c>
      <c r="C61" s="5">
        <f t="shared" si="110"/>
        <v>2065</v>
      </c>
      <c r="D61" s="5">
        <f t="shared" si="110"/>
        <v>1994</v>
      </c>
      <c r="E61" s="5">
        <f t="shared" si="110"/>
        <v>1969</v>
      </c>
      <c r="F61" s="5">
        <f t="shared" si="110"/>
        <v>2128</v>
      </c>
      <c r="G61" s="5">
        <f t="shared" si="110"/>
        <v>2134</v>
      </c>
      <c r="H61" s="5">
        <f t="shared" si="110"/>
        <v>2167</v>
      </c>
      <c r="I61" s="5">
        <f t="shared" si="110"/>
        <v>2148</v>
      </c>
      <c r="J61" s="5">
        <f t="shared" si="110"/>
        <v>2068</v>
      </c>
      <c r="K61" s="5">
        <f t="shared" si="110"/>
        <v>2076</v>
      </c>
      <c r="L61" s="5">
        <f t="shared" si="110"/>
        <v>2007</v>
      </c>
      <c r="M61" s="5">
        <f t="shared" si="110"/>
        <v>1960</v>
      </c>
      <c r="N61" s="5">
        <f t="shared" si="110"/>
        <v>1890</v>
      </c>
      <c r="O61" s="5"/>
      <c r="P61" s="10">
        <v>54</v>
      </c>
      <c r="Q61" s="5">
        <f t="shared" ref="Q61:AC61" si="111">Q159+Q257</f>
        <v>1895</v>
      </c>
      <c r="R61" s="5">
        <f t="shared" si="111"/>
        <v>1753</v>
      </c>
      <c r="S61" s="5">
        <f t="shared" si="111"/>
        <v>1634</v>
      </c>
      <c r="T61" s="5">
        <f t="shared" si="111"/>
        <v>1537</v>
      </c>
      <c r="U61" s="5">
        <f t="shared" si="111"/>
        <v>1448</v>
      </c>
      <c r="V61" s="5">
        <f t="shared" si="111"/>
        <v>1446</v>
      </c>
      <c r="W61" s="5">
        <f t="shared" si="111"/>
        <v>1274</v>
      </c>
      <c r="X61" s="5">
        <f t="shared" si="111"/>
        <v>1313</v>
      </c>
      <c r="Y61" s="5">
        <f t="shared" si="111"/>
        <v>1357</v>
      </c>
      <c r="Z61" s="5">
        <f t="shared" si="111"/>
        <v>1383</v>
      </c>
      <c r="AA61" s="5">
        <f t="shared" si="111"/>
        <v>1420</v>
      </c>
      <c r="AB61" s="5">
        <f t="shared" si="111"/>
        <v>1446</v>
      </c>
      <c r="AC61" s="5">
        <f t="shared" si="111"/>
        <v>1306</v>
      </c>
    </row>
    <row r="62" spans="1:29" x14ac:dyDescent="0.2">
      <c r="A62" s="10">
        <v>55</v>
      </c>
      <c r="B62" s="5">
        <f t="shared" ref="B62:N62" si="112">B160+B258</f>
        <v>1946</v>
      </c>
      <c r="C62" s="5">
        <f t="shared" si="112"/>
        <v>1989</v>
      </c>
      <c r="D62" s="5">
        <f t="shared" si="112"/>
        <v>2058</v>
      </c>
      <c r="E62" s="5">
        <f t="shared" si="112"/>
        <v>1988</v>
      </c>
      <c r="F62" s="5">
        <f t="shared" si="112"/>
        <v>1965</v>
      </c>
      <c r="G62" s="5">
        <f t="shared" si="112"/>
        <v>2121</v>
      </c>
      <c r="H62" s="5">
        <f t="shared" si="112"/>
        <v>2129</v>
      </c>
      <c r="I62" s="5">
        <f t="shared" si="112"/>
        <v>2162</v>
      </c>
      <c r="J62" s="5">
        <f t="shared" si="112"/>
        <v>2143</v>
      </c>
      <c r="K62" s="5">
        <f t="shared" si="112"/>
        <v>2064</v>
      </c>
      <c r="L62" s="5">
        <f t="shared" si="112"/>
        <v>2072</v>
      </c>
      <c r="M62" s="5">
        <f t="shared" si="112"/>
        <v>2003</v>
      </c>
      <c r="N62" s="5">
        <f t="shared" si="112"/>
        <v>1956</v>
      </c>
      <c r="O62" s="5"/>
      <c r="P62" s="10">
        <v>55</v>
      </c>
      <c r="Q62" s="5">
        <f t="shared" ref="Q62:AC62" si="113">Q160+Q258</f>
        <v>1887</v>
      </c>
      <c r="R62" s="5">
        <f t="shared" si="113"/>
        <v>1893</v>
      </c>
      <c r="S62" s="5">
        <f t="shared" si="113"/>
        <v>1751</v>
      </c>
      <c r="T62" s="5">
        <f t="shared" si="113"/>
        <v>1632</v>
      </c>
      <c r="U62" s="5">
        <f t="shared" si="113"/>
        <v>1534</v>
      </c>
      <c r="V62" s="5">
        <f t="shared" si="113"/>
        <v>1448</v>
      </c>
      <c r="W62" s="5">
        <f t="shared" si="113"/>
        <v>1446</v>
      </c>
      <c r="X62" s="5">
        <f t="shared" si="113"/>
        <v>1274</v>
      </c>
      <c r="Y62" s="5">
        <f t="shared" si="113"/>
        <v>1313</v>
      </c>
      <c r="Z62" s="5">
        <f t="shared" si="113"/>
        <v>1357</v>
      </c>
      <c r="AA62" s="5">
        <f t="shared" si="113"/>
        <v>1383</v>
      </c>
      <c r="AB62" s="5">
        <f t="shared" si="113"/>
        <v>1420</v>
      </c>
      <c r="AC62" s="5">
        <f t="shared" si="113"/>
        <v>1446</v>
      </c>
    </row>
    <row r="63" spans="1:29" x14ac:dyDescent="0.2">
      <c r="A63" s="10">
        <v>56</v>
      </c>
      <c r="B63" s="5">
        <f t="shared" ref="B63:N63" si="114">B161+B259</f>
        <v>1931</v>
      </c>
      <c r="C63" s="5">
        <f t="shared" si="114"/>
        <v>1940</v>
      </c>
      <c r="D63" s="5">
        <f t="shared" si="114"/>
        <v>1982</v>
      </c>
      <c r="E63" s="5">
        <f t="shared" si="114"/>
        <v>2052</v>
      </c>
      <c r="F63" s="5">
        <f t="shared" si="114"/>
        <v>1981</v>
      </c>
      <c r="G63" s="5">
        <f t="shared" si="114"/>
        <v>1960</v>
      </c>
      <c r="H63" s="5">
        <f t="shared" si="114"/>
        <v>2117</v>
      </c>
      <c r="I63" s="5">
        <f t="shared" si="114"/>
        <v>2125</v>
      </c>
      <c r="J63" s="5">
        <f t="shared" si="114"/>
        <v>2157</v>
      </c>
      <c r="K63" s="5">
        <f t="shared" si="114"/>
        <v>2139</v>
      </c>
      <c r="L63" s="5">
        <f t="shared" si="114"/>
        <v>2061</v>
      </c>
      <c r="M63" s="5">
        <f t="shared" si="114"/>
        <v>2069</v>
      </c>
      <c r="N63" s="5">
        <f t="shared" si="114"/>
        <v>2000</v>
      </c>
      <c r="O63" s="5"/>
      <c r="P63" s="10">
        <v>56</v>
      </c>
      <c r="Q63" s="5">
        <f t="shared" ref="Q63:AC63" si="115">Q161+Q259</f>
        <v>1953</v>
      </c>
      <c r="R63" s="5">
        <f t="shared" si="115"/>
        <v>1885</v>
      </c>
      <c r="S63" s="5">
        <f t="shared" si="115"/>
        <v>1891</v>
      </c>
      <c r="T63" s="5">
        <f t="shared" si="115"/>
        <v>1751</v>
      </c>
      <c r="U63" s="5">
        <f t="shared" si="115"/>
        <v>1632</v>
      </c>
      <c r="V63" s="5">
        <f t="shared" si="115"/>
        <v>1534</v>
      </c>
      <c r="W63" s="5">
        <f t="shared" si="115"/>
        <v>1449</v>
      </c>
      <c r="X63" s="5">
        <f t="shared" si="115"/>
        <v>1447</v>
      </c>
      <c r="Y63" s="5">
        <f t="shared" si="115"/>
        <v>1276</v>
      </c>
      <c r="Z63" s="5">
        <f t="shared" si="115"/>
        <v>1314</v>
      </c>
      <c r="AA63" s="5">
        <f t="shared" si="115"/>
        <v>1359</v>
      </c>
      <c r="AB63" s="5">
        <f t="shared" si="115"/>
        <v>1385</v>
      </c>
      <c r="AC63" s="5">
        <f t="shared" si="115"/>
        <v>1421</v>
      </c>
    </row>
    <row r="64" spans="1:29" x14ac:dyDescent="0.2">
      <c r="A64" s="10">
        <v>57</v>
      </c>
      <c r="B64" s="5">
        <f t="shared" ref="B64:N64" si="116">B162+B260</f>
        <v>1824</v>
      </c>
      <c r="C64" s="5">
        <f t="shared" si="116"/>
        <v>1923</v>
      </c>
      <c r="D64" s="5">
        <f t="shared" si="116"/>
        <v>1931</v>
      </c>
      <c r="E64" s="5">
        <f t="shared" si="116"/>
        <v>1975</v>
      </c>
      <c r="F64" s="5">
        <f t="shared" si="116"/>
        <v>2044</v>
      </c>
      <c r="G64" s="5">
        <f t="shared" si="116"/>
        <v>1974</v>
      </c>
      <c r="H64" s="5">
        <f t="shared" si="116"/>
        <v>1954</v>
      </c>
      <c r="I64" s="5">
        <f t="shared" si="116"/>
        <v>2109</v>
      </c>
      <c r="J64" s="5">
        <f t="shared" si="116"/>
        <v>2118</v>
      </c>
      <c r="K64" s="5">
        <f t="shared" si="116"/>
        <v>2150</v>
      </c>
      <c r="L64" s="5">
        <f t="shared" si="116"/>
        <v>2132</v>
      </c>
      <c r="M64" s="5">
        <f t="shared" si="116"/>
        <v>2055</v>
      </c>
      <c r="N64" s="5">
        <f t="shared" si="116"/>
        <v>2063</v>
      </c>
      <c r="O64" s="5"/>
      <c r="P64" s="10">
        <v>57</v>
      </c>
      <c r="Q64" s="5">
        <f t="shared" ref="Q64:AC64" si="117">Q162+Q260</f>
        <v>1995</v>
      </c>
      <c r="R64" s="5">
        <f t="shared" si="117"/>
        <v>1948</v>
      </c>
      <c r="S64" s="5">
        <f t="shared" si="117"/>
        <v>1880</v>
      </c>
      <c r="T64" s="5">
        <f t="shared" si="117"/>
        <v>1887</v>
      </c>
      <c r="U64" s="5">
        <f t="shared" si="117"/>
        <v>1747</v>
      </c>
      <c r="V64" s="5">
        <f t="shared" si="117"/>
        <v>1630</v>
      </c>
      <c r="W64" s="5">
        <f t="shared" si="117"/>
        <v>1532</v>
      </c>
      <c r="X64" s="5">
        <f t="shared" si="117"/>
        <v>1449</v>
      </c>
      <c r="Y64" s="5">
        <f t="shared" si="117"/>
        <v>1444</v>
      </c>
      <c r="Z64" s="5">
        <f t="shared" si="117"/>
        <v>1275</v>
      </c>
      <c r="AA64" s="5">
        <f t="shared" si="117"/>
        <v>1313</v>
      </c>
      <c r="AB64" s="5">
        <f t="shared" si="117"/>
        <v>1358</v>
      </c>
      <c r="AC64" s="5">
        <f t="shared" si="117"/>
        <v>1384</v>
      </c>
    </row>
    <row r="65" spans="1:29" x14ac:dyDescent="0.2">
      <c r="A65" s="10">
        <v>58</v>
      </c>
      <c r="B65" s="5">
        <f t="shared" ref="B65:N65" si="118">B163+B261</f>
        <v>1839</v>
      </c>
      <c r="C65" s="5">
        <f t="shared" si="118"/>
        <v>1816</v>
      </c>
      <c r="D65" s="5">
        <f t="shared" si="118"/>
        <v>1918</v>
      </c>
      <c r="E65" s="5">
        <f t="shared" si="118"/>
        <v>1927</v>
      </c>
      <c r="F65" s="5">
        <f t="shared" si="118"/>
        <v>1971</v>
      </c>
      <c r="G65" s="5">
        <f t="shared" si="118"/>
        <v>2039</v>
      </c>
      <c r="H65" s="5">
        <f t="shared" si="118"/>
        <v>1970</v>
      </c>
      <c r="I65" s="5">
        <f t="shared" si="118"/>
        <v>1950</v>
      </c>
      <c r="J65" s="5">
        <f t="shared" si="118"/>
        <v>2104</v>
      </c>
      <c r="K65" s="5">
        <f t="shared" si="118"/>
        <v>2114</v>
      </c>
      <c r="L65" s="5">
        <f t="shared" si="118"/>
        <v>2145</v>
      </c>
      <c r="M65" s="5">
        <f t="shared" si="118"/>
        <v>2128</v>
      </c>
      <c r="N65" s="5">
        <f t="shared" si="118"/>
        <v>2051</v>
      </c>
      <c r="O65" s="5"/>
      <c r="P65" s="10">
        <v>58</v>
      </c>
      <c r="Q65" s="5">
        <f t="shared" ref="Q65:AC65" si="119">Q163+Q261</f>
        <v>2059</v>
      </c>
      <c r="R65" s="5">
        <f t="shared" si="119"/>
        <v>1993</v>
      </c>
      <c r="S65" s="5">
        <f t="shared" si="119"/>
        <v>1946</v>
      </c>
      <c r="T65" s="5">
        <f t="shared" si="119"/>
        <v>1878</v>
      </c>
      <c r="U65" s="5">
        <f t="shared" si="119"/>
        <v>1886</v>
      </c>
      <c r="V65" s="5">
        <f t="shared" si="119"/>
        <v>1746</v>
      </c>
      <c r="W65" s="5">
        <f t="shared" si="119"/>
        <v>1629</v>
      </c>
      <c r="X65" s="5">
        <f t="shared" si="119"/>
        <v>1533</v>
      </c>
      <c r="Y65" s="5">
        <f t="shared" si="119"/>
        <v>1450</v>
      </c>
      <c r="Z65" s="5">
        <f t="shared" si="119"/>
        <v>1445</v>
      </c>
      <c r="AA65" s="5">
        <f t="shared" si="119"/>
        <v>1277</v>
      </c>
      <c r="AB65" s="5">
        <f t="shared" si="119"/>
        <v>1316</v>
      </c>
      <c r="AC65" s="5">
        <f t="shared" si="119"/>
        <v>1359</v>
      </c>
    </row>
    <row r="66" spans="1:29" x14ac:dyDescent="0.2">
      <c r="A66" s="10">
        <v>59</v>
      </c>
      <c r="B66" s="5">
        <f t="shared" ref="B66:N66" si="120">B164+B262</f>
        <v>1849</v>
      </c>
      <c r="C66" s="5">
        <f t="shared" si="120"/>
        <v>1830</v>
      </c>
      <c r="D66" s="5">
        <f t="shared" si="120"/>
        <v>1807</v>
      </c>
      <c r="E66" s="5">
        <f t="shared" si="120"/>
        <v>1909</v>
      </c>
      <c r="F66" s="5">
        <f t="shared" si="120"/>
        <v>1919</v>
      </c>
      <c r="G66" s="5">
        <f t="shared" si="120"/>
        <v>1963</v>
      </c>
      <c r="H66" s="5">
        <f t="shared" si="120"/>
        <v>2031</v>
      </c>
      <c r="I66" s="5">
        <f t="shared" si="120"/>
        <v>1963</v>
      </c>
      <c r="J66" s="5">
        <f t="shared" si="120"/>
        <v>1943</v>
      </c>
      <c r="K66" s="5">
        <f t="shared" si="120"/>
        <v>2097</v>
      </c>
      <c r="L66" s="5">
        <f t="shared" si="120"/>
        <v>2106</v>
      </c>
      <c r="M66" s="5">
        <f t="shared" si="120"/>
        <v>2137</v>
      </c>
      <c r="N66" s="5">
        <f t="shared" si="120"/>
        <v>2121</v>
      </c>
      <c r="O66" s="5"/>
      <c r="P66" s="10">
        <v>59</v>
      </c>
      <c r="Q66" s="5">
        <f t="shared" ref="Q66:AC66" si="121">Q164+Q262</f>
        <v>2045</v>
      </c>
      <c r="R66" s="5">
        <f t="shared" si="121"/>
        <v>2052</v>
      </c>
      <c r="S66" s="5">
        <f t="shared" si="121"/>
        <v>1987</v>
      </c>
      <c r="T66" s="5">
        <f t="shared" si="121"/>
        <v>1940</v>
      </c>
      <c r="U66" s="5">
        <f t="shared" si="121"/>
        <v>1873</v>
      </c>
      <c r="V66" s="5">
        <f t="shared" si="121"/>
        <v>1881</v>
      </c>
      <c r="W66" s="5">
        <f t="shared" si="121"/>
        <v>1743</v>
      </c>
      <c r="X66" s="5">
        <f t="shared" si="121"/>
        <v>1626</v>
      </c>
      <c r="Y66" s="5">
        <f t="shared" si="121"/>
        <v>1530</v>
      </c>
      <c r="Z66" s="5">
        <f t="shared" si="121"/>
        <v>1448</v>
      </c>
      <c r="AA66" s="5">
        <f t="shared" si="121"/>
        <v>1444</v>
      </c>
      <c r="AB66" s="5">
        <f t="shared" si="121"/>
        <v>1276</v>
      </c>
      <c r="AC66" s="5">
        <f t="shared" si="121"/>
        <v>1315</v>
      </c>
    </row>
    <row r="67" spans="1:29" x14ac:dyDescent="0.2">
      <c r="A67" s="10">
        <v>60</v>
      </c>
      <c r="B67" s="5">
        <f t="shared" ref="B67:N67" si="122">B165+B263</f>
        <v>1771</v>
      </c>
      <c r="C67" s="5">
        <f t="shared" si="122"/>
        <v>1833</v>
      </c>
      <c r="D67" s="5">
        <f t="shared" si="122"/>
        <v>1816</v>
      </c>
      <c r="E67" s="5">
        <f t="shared" si="122"/>
        <v>1792</v>
      </c>
      <c r="F67" s="5">
        <f t="shared" si="122"/>
        <v>1895</v>
      </c>
      <c r="G67" s="5">
        <f t="shared" si="122"/>
        <v>1904</v>
      </c>
      <c r="H67" s="5">
        <f t="shared" si="122"/>
        <v>1949</v>
      </c>
      <c r="I67" s="5">
        <f t="shared" si="122"/>
        <v>2017</v>
      </c>
      <c r="J67" s="5">
        <f t="shared" si="122"/>
        <v>1948</v>
      </c>
      <c r="K67" s="5">
        <f t="shared" si="122"/>
        <v>1929</v>
      </c>
      <c r="L67" s="5">
        <f t="shared" si="122"/>
        <v>2083</v>
      </c>
      <c r="M67" s="5">
        <f t="shared" si="122"/>
        <v>2092</v>
      </c>
      <c r="N67" s="5">
        <f t="shared" si="122"/>
        <v>2123</v>
      </c>
      <c r="O67" s="5"/>
      <c r="P67" s="10">
        <v>60</v>
      </c>
      <c r="Q67" s="5">
        <f t="shared" ref="Q67:AC67" si="123">Q165+Q263</f>
        <v>2107</v>
      </c>
      <c r="R67" s="5">
        <f t="shared" si="123"/>
        <v>2031</v>
      </c>
      <c r="S67" s="5">
        <f t="shared" si="123"/>
        <v>2038</v>
      </c>
      <c r="T67" s="5">
        <f t="shared" si="123"/>
        <v>1975</v>
      </c>
      <c r="U67" s="5">
        <f t="shared" si="123"/>
        <v>1928</v>
      </c>
      <c r="V67" s="5">
        <f t="shared" si="123"/>
        <v>1861</v>
      </c>
      <c r="W67" s="5">
        <f t="shared" si="123"/>
        <v>1872</v>
      </c>
      <c r="X67" s="5">
        <f t="shared" si="123"/>
        <v>1732</v>
      </c>
      <c r="Y67" s="5">
        <f t="shared" si="123"/>
        <v>1616</v>
      </c>
      <c r="Z67" s="5">
        <f t="shared" si="123"/>
        <v>1521</v>
      </c>
      <c r="AA67" s="5">
        <f t="shared" si="123"/>
        <v>1439</v>
      </c>
      <c r="AB67" s="5">
        <f t="shared" si="123"/>
        <v>1435</v>
      </c>
      <c r="AC67" s="5">
        <f t="shared" si="123"/>
        <v>1269</v>
      </c>
    </row>
    <row r="68" spans="1:29" x14ac:dyDescent="0.2">
      <c r="A68" s="10">
        <v>61</v>
      </c>
      <c r="B68" s="5">
        <f t="shared" ref="B68:N68" si="124">B166+B264</f>
        <v>1830</v>
      </c>
      <c r="C68" s="5">
        <f t="shared" si="124"/>
        <v>1766</v>
      </c>
      <c r="D68" s="5">
        <f t="shared" si="124"/>
        <v>1830</v>
      </c>
      <c r="E68" s="5">
        <f t="shared" si="124"/>
        <v>1813</v>
      </c>
      <c r="F68" s="5">
        <f t="shared" si="124"/>
        <v>1788</v>
      </c>
      <c r="G68" s="5">
        <f t="shared" si="124"/>
        <v>1890</v>
      </c>
      <c r="H68" s="5">
        <f t="shared" si="124"/>
        <v>1899</v>
      </c>
      <c r="I68" s="5">
        <f t="shared" si="124"/>
        <v>1947</v>
      </c>
      <c r="J68" s="5">
        <f t="shared" si="124"/>
        <v>2013</v>
      </c>
      <c r="K68" s="5">
        <f t="shared" si="124"/>
        <v>1946</v>
      </c>
      <c r="L68" s="5">
        <f t="shared" si="124"/>
        <v>1927</v>
      </c>
      <c r="M68" s="5">
        <f t="shared" si="124"/>
        <v>2081</v>
      </c>
      <c r="N68" s="5">
        <f t="shared" si="124"/>
        <v>2089</v>
      </c>
      <c r="O68" s="5"/>
      <c r="P68" s="10">
        <v>61</v>
      </c>
      <c r="Q68" s="5">
        <f t="shared" ref="Q68:AC68" si="125">Q166+Q264</f>
        <v>2121</v>
      </c>
      <c r="R68" s="5">
        <f t="shared" si="125"/>
        <v>2105</v>
      </c>
      <c r="S68" s="5">
        <f t="shared" si="125"/>
        <v>2030</v>
      </c>
      <c r="T68" s="5">
        <f t="shared" si="125"/>
        <v>2037</v>
      </c>
      <c r="U68" s="5">
        <f t="shared" si="125"/>
        <v>1974</v>
      </c>
      <c r="V68" s="5">
        <f t="shared" si="125"/>
        <v>1927</v>
      </c>
      <c r="W68" s="5">
        <f t="shared" si="125"/>
        <v>1862</v>
      </c>
      <c r="X68" s="5">
        <f t="shared" si="125"/>
        <v>1873</v>
      </c>
      <c r="Y68" s="5">
        <f t="shared" si="125"/>
        <v>1734</v>
      </c>
      <c r="Z68" s="5">
        <f t="shared" si="125"/>
        <v>1619</v>
      </c>
      <c r="AA68" s="5">
        <f t="shared" si="125"/>
        <v>1524</v>
      </c>
      <c r="AB68" s="5">
        <f t="shared" si="125"/>
        <v>1443</v>
      </c>
      <c r="AC68" s="5">
        <f t="shared" si="125"/>
        <v>1439</v>
      </c>
    </row>
    <row r="69" spans="1:29" x14ac:dyDescent="0.2">
      <c r="A69" s="10">
        <v>62</v>
      </c>
      <c r="B69" s="5">
        <f t="shared" ref="B69:N69" si="126">B167+B265</f>
        <v>1794</v>
      </c>
      <c r="C69" s="5">
        <f t="shared" si="126"/>
        <v>1820</v>
      </c>
      <c r="D69" s="5">
        <f t="shared" si="126"/>
        <v>1758</v>
      </c>
      <c r="E69" s="5">
        <f t="shared" si="126"/>
        <v>1824</v>
      </c>
      <c r="F69" s="5">
        <f t="shared" si="126"/>
        <v>1806</v>
      </c>
      <c r="G69" s="5">
        <f t="shared" si="126"/>
        <v>1782</v>
      </c>
      <c r="H69" s="5">
        <f t="shared" si="126"/>
        <v>1885</v>
      </c>
      <c r="I69" s="5">
        <f t="shared" si="126"/>
        <v>1892</v>
      </c>
      <c r="J69" s="5">
        <f t="shared" si="126"/>
        <v>1940</v>
      </c>
      <c r="K69" s="5">
        <f t="shared" si="126"/>
        <v>2007</v>
      </c>
      <c r="L69" s="5">
        <f t="shared" si="126"/>
        <v>1939</v>
      </c>
      <c r="M69" s="5">
        <f t="shared" si="126"/>
        <v>1921</v>
      </c>
      <c r="N69" s="5">
        <f t="shared" si="126"/>
        <v>2076</v>
      </c>
      <c r="O69" s="5"/>
      <c r="P69" s="10">
        <v>62</v>
      </c>
      <c r="Q69" s="5">
        <f t="shared" ref="Q69:AC69" si="127">Q167+Q265</f>
        <v>2083</v>
      </c>
      <c r="R69" s="5">
        <f t="shared" si="127"/>
        <v>2114</v>
      </c>
      <c r="S69" s="5">
        <f t="shared" si="127"/>
        <v>2099</v>
      </c>
      <c r="T69" s="5">
        <f t="shared" si="127"/>
        <v>2024</v>
      </c>
      <c r="U69" s="5">
        <f t="shared" si="127"/>
        <v>2031</v>
      </c>
      <c r="V69" s="5">
        <f t="shared" si="127"/>
        <v>1970</v>
      </c>
      <c r="W69" s="5">
        <f t="shared" si="127"/>
        <v>1923</v>
      </c>
      <c r="X69" s="5">
        <f t="shared" si="127"/>
        <v>1858</v>
      </c>
      <c r="Y69" s="5">
        <f t="shared" si="127"/>
        <v>1869</v>
      </c>
      <c r="Z69" s="5">
        <f t="shared" si="127"/>
        <v>1732</v>
      </c>
      <c r="AA69" s="5">
        <f t="shared" si="127"/>
        <v>1617</v>
      </c>
      <c r="AB69" s="5">
        <f t="shared" si="127"/>
        <v>1524</v>
      </c>
      <c r="AC69" s="5">
        <f t="shared" si="127"/>
        <v>1443</v>
      </c>
    </row>
    <row r="70" spans="1:29" x14ac:dyDescent="0.2">
      <c r="A70" s="10">
        <v>63</v>
      </c>
      <c r="B70" s="5">
        <f t="shared" ref="B70:N70" si="128">B168+B266</f>
        <v>1940</v>
      </c>
      <c r="C70" s="5">
        <f t="shared" si="128"/>
        <v>1784</v>
      </c>
      <c r="D70" s="5">
        <f t="shared" si="128"/>
        <v>1811</v>
      </c>
      <c r="E70" s="5">
        <f t="shared" si="128"/>
        <v>1751</v>
      </c>
      <c r="F70" s="5">
        <f t="shared" si="128"/>
        <v>1817</v>
      </c>
      <c r="G70" s="5">
        <f t="shared" si="128"/>
        <v>1799</v>
      </c>
      <c r="H70" s="5">
        <f t="shared" si="128"/>
        <v>1776</v>
      </c>
      <c r="I70" s="5">
        <f t="shared" si="128"/>
        <v>1877</v>
      </c>
      <c r="J70" s="5">
        <f t="shared" si="128"/>
        <v>1884</v>
      </c>
      <c r="K70" s="5">
        <f t="shared" si="128"/>
        <v>1932</v>
      </c>
      <c r="L70" s="5">
        <f t="shared" si="128"/>
        <v>1999</v>
      </c>
      <c r="M70" s="5">
        <f t="shared" si="128"/>
        <v>1933</v>
      </c>
      <c r="N70" s="5">
        <f t="shared" si="128"/>
        <v>1915</v>
      </c>
      <c r="O70" s="5"/>
      <c r="P70" s="10">
        <v>63</v>
      </c>
      <c r="Q70" s="5">
        <f t="shared" ref="Q70:AC70" si="129">Q168+Q266</f>
        <v>2069</v>
      </c>
      <c r="R70" s="5">
        <f t="shared" si="129"/>
        <v>2076</v>
      </c>
      <c r="S70" s="5">
        <f t="shared" si="129"/>
        <v>2107</v>
      </c>
      <c r="T70" s="5">
        <f t="shared" si="129"/>
        <v>2092</v>
      </c>
      <c r="U70" s="5">
        <f t="shared" si="129"/>
        <v>2019</v>
      </c>
      <c r="V70" s="5">
        <f t="shared" si="129"/>
        <v>2026</v>
      </c>
      <c r="W70" s="5">
        <f t="shared" si="129"/>
        <v>1965</v>
      </c>
      <c r="X70" s="5">
        <f t="shared" si="129"/>
        <v>1920</v>
      </c>
      <c r="Y70" s="5">
        <f t="shared" si="129"/>
        <v>1855</v>
      </c>
      <c r="Z70" s="5">
        <f t="shared" si="129"/>
        <v>1866</v>
      </c>
      <c r="AA70" s="5">
        <f t="shared" si="129"/>
        <v>1730</v>
      </c>
      <c r="AB70" s="5">
        <f t="shared" si="129"/>
        <v>1616</v>
      </c>
      <c r="AC70" s="5">
        <f t="shared" si="129"/>
        <v>1523</v>
      </c>
    </row>
    <row r="71" spans="1:29" x14ac:dyDescent="0.2">
      <c r="A71" s="10">
        <v>64</v>
      </c>
      <c r="B71" s="5">
        <f t="shared" ref="B71:N71" si="130">B169+B267</f>
        <v>2049</v>
      </c>
      <c r="C71" s="5">
        <f t="shared" si="130"/>
        <v>1925</v>
      </c>
      <c r="D71" s="5">
        <f t="shared" si="130"/>
        <v>1771</v>
      </c>
      <c r="E71" s="5">
        <f t="shared" si="130"/>
        <v>1797</v>
      </c>
      <c r="F71" s="5">
        <f t="shared" si="130"/>
        <v>1739</v>
      </c>
      <c r="G71" s="5">
        <f t="shared" si="130"/>
        <v>1803</v>
      </c>
      <c r="H71" s="5">
        <f t="shared" si="130"/>
        <v>1788</v>
      </c>
      <c r="I71" s="5">
        <f t="shared" si="130"/>
        <v>1764</v>
      </c>
      <c r="J71" s="5">
        <f t="shared" si="130"/>
        <v>1865</v>
      </c>
      <c r="K71" s="5">
        <f t="shared" si="130"/>
        <v>1872</v>
      </c>
      <c r="L71" s="5">
        <f t="shared" si="130"/>
        <v>1921</v>
      </c>
      <c r="M71" s="5">
        <f t="shared" si="130"/>
        <v>1987</v>
      </c>
      <c r="N71" s="5">
        <f t="shared" si="130"/>
        <v>1923</v>
      </c>
      <c r="O71" s="5"/>
      <c r="P71" s="10">
        <v>64</v>
      </c>
      <c r="Q71" s="5">
        <f t="shared" ref="Q71:AC71" si="131">Q169+Q267</f>
        <v>1904</v>
      </c>
      <c r="R71" s="5">
        <f t="shared" si="131"/>
        <v>2057</v>
      </c>
      <c r="S71" s="5">
        <f t="shared" si="131"/>
        <v>2065</v>
      </c>
      <c r="T71" s="5">
        <f t="shared" si="131"/>
        <v>2096</v>
      </c>
      <c r="U71" s="5">
        <f t="shared" si="131"/>
        <v>2081</v>
      </c>
      <c r="V71" s="5">
        <f t="shared" si="131"/>
        <v>2009</v>
      </c>
      <c r="W71" s="5">
        <f t="shared" si="131"/>
        <v>2017</v>
      </c>
      <c r="X71" s="5">
        <f t="shared" si="131"/>
        <v>1956</v>
      </c>
      <c r="Y71" s="5">
        <f t="shared" si="131"/>
        <v>1911</v>
      </c>
      <c r="Z71" s="5">
        <f t="shared" si="131"/>
        <v>1847</v>
      </c>
      <c r="AA71" s="5">
        <f t="shared" si="131"/>
        <v>1858</v>
      </c>
      <c r="AB71" s="5">
        <f t="shared" si="131"/>
        <v>1724</v>
      </c>
      <c r="AC71" s="5">
        <f t="shared" si="131"/>
        <v>1610</v>
      </c>
    </row>
    <row r="72" spans="1:29" x14ac:dyDescent="0.2">
      <c r="A72" s="10">
        <v>65</v>
      </c>
      <c r="B72" s="5">
        <f t="shared" ref="B72:N72" si="132">B170+B268</f>
        <v>2208</v>
      </c>
      <c r="C72" s="5">
        <f t="shared" si="132"/>
        <v>2035</v>
      </c>
      <c r="D72" s="5">
        <f t="shared" si="132"/>
        <v>1915</v>
      </c>
      <c r="E72" s="5">
        <f t="shared" si="132"/>
        <v>1763</v>
      </c>
      <c r="F72" s="5">
        <f t="shared" si="132"/>
        <v>1790</v>
      </c>
      <c r="G72" s="5">
        <f t="shared" si="132"/>
        <v>1729</v>
      </c>
      <c r="H72" s="5">
        <f t="shared" si="132"/>
        <v>1796</v>
      </c>
      <c r="I72" s="5">
        <f t="shared" si="132"/>
        <v>1782</v>
      </c>
      <c r="J72" s="5">
        <f t="shared" si="132"/>
        <v>1759</v>
      </c>
      <c r="K72" s="5">
        <f t="shared" si="132"/>
        <v>1859</v>
      </c>
      <c r="L72" s="5">
        <f t="shared" si="132"/>
        <v>1866</v>
      </c>
      <c r="M72" s="5">
        <f t="shared" si="132"/>
        <v>1915</v>
      </c>
      <c r="N72" s="5">
        <f t="shared" si="132"/>
        <v>1982</v>
      </c>
      <c r="O72" s="5"/>
      <c r="P72" s="10">
        <v>65</v>
      </c>
      <c r="Q72" s="5">
        <f t="shared" ref="Q72:AC72" si="133">Q170+Q268</f>
        <v>1918</v>
      </c>
      <c r="R72" s="5">
        <f t="shared" si="133"/>
        <v>1901</v>
      </c>
      <c r="S72" s="5">
        <f t="shared" si="133"/>
        <v>2050</v>
      </c>
      <c r="T72" s="5">
        <f t="shared" si="133"/>
        <v>2060</v>
      </c>
      <c r="U72" s="5">
        <f t="shared" si="133"/>
        <v>2090</v>
      </c>
      <c r="V72" s="5">
        <f t="shared" si="133"/>
        <v>2075</v>
      </c>
      <c r="W72" s="5">
        <f t="shared" si="133"/>
        <v>2004</v>
      </c>
      <c r="X72" s="5">
        <f t="shared" si="133"/>
        <v>2014</v>
      </c>
      <c r="Y72" s="5">
        <f t="shared" si="133"/>
        <v>1952</v>
      </c>
      <c r="Z72" s="5">
        <f t="shared" si="133"/>
        <v>1909</v>
      </c>
      <c r="AA72" s="5">
        <f t="shared" si="133"/>
        <v>1845</v>
      </c>
      <c r="AB72" s="5">
        <f t="shared" si="133"/>
        <v>1857</v>
      </c>
      <c r="AC72" s="5">
        <f t="shared" si="133"/>
        <v>1723</v>
      </c>
    </row>
    <row r="73" spans="1:29" x14ac:dyDescent="0.2">
      <c r="A73" s="10">
        <v>66</v>
      </c>
      <c r="B73" s="5">
        <f t="shared" ref="B73:N73" si="134">B171+B269</f>
        <v>1631</v>
      </c>
      <c r="C73" s="5">
        <f t="shared" si="134"/>
        <v>2181</v>
      </c>
      <c r="D73" s="5">
        <f t="shared" si="134"/>
        <v>2011</v>
      </c>
      <c r="E73" s="5">
        <f t="shared" si="134"/>
        <v>1895</v>
      </c>
      <c r="F73" s="5">
        <f t="shared" si="134"/>
        <v>1745</v>
      </c>
      <c r="G73" s="5">
        <f t="shared" si="134"/>
        <v>1773</v>
      </c>
      <c r="H73" s="5">
        <f t="shared" si="134"/>
        <v>1713</v>
      </c>
      <c r="I73" s="5">
        <f t="shared" si="134"/>
        <v>1779</v>
      </c>
      <c r="J73" s="5">
        <f t="shared" si="134"/>
        <v>1765</v>
      </c>
      <c r="K73" s="5">
        <f t="shared" si="134"/>
        <v>1743</v>
      </c>
      <c r="L73" s="5">
        <f t="shared" si="134"/>
        <v>1842</v>
      </c>
      <c r="M73" s="5">
        <f t="shared" si="134"/>
        <v>1850</v>
      </c>
      <c r="N73" s="5">
        <f t="shared" si="134"/>
        <v>1898</v>
      </c>
      <c r="O73" s="5"/>
      <c r="P73" s="10">
        <v>66</v>
      </c>
      <c r="Q73" s="5">
        <f t="shared" ref="Q73:AC73" si="135">Q171+Q269</f>
        <v>1966</v>
      </c>
      <c r="R73" s="5">
        <f t="shared" si="135"/>
        <v>1903</v>
      </c>
      <c r="S73" s="5">
        <f t="shared" si="135"/>
        <v>1886</v>
      </c>
      <c r="T73" s="5">
        <f t="shared" si="135"/>
        <v>2034</v>
      </c>
      <c r="U73" s="5">
        <f t="shared" si="135"/>
        <v>2045</v>
      </c>
      <c r="V73" s="5">
        <f t="shared" si="135"/>
        <v>2074</v>
      </c>
      <c r="W73" s="5">
        <f t="shared" si="135"/>
        <v>2060</v>
      </c>
      <c r="X73" s="5">
        <f t="shared" si="135"/>
        <v>1989</v>
      </c>
      <c r="Y73" s="5">
        <f t="shared" si="135"/>
        <v>1999</v>
      </c>
      <c r="Z73" s="5">
        <f t="shared" si="135"/>
        <v>1939</v>
      </c>
      <c r="AA73" s="5">
        <f t="shared" si="135"/>
        <v>1896</v>
      </c>
      <c r="AB73" s="5">
        <f t="shared" si="135"/>
        <v>1833</v>
      </c>
      <c r="AC73" s="5">
        <f t="shared" si="135"/>
        <v>1847</v>
      </c>
    </row>
    <row r="74" spans="1:29" x14ac:dyDescent="0.2">
      <c r="A74" s="10">
        <v>67</v>
      </c>
      <c r="B74" s="5">
        <f t="shared" ref="B74:N74" si="136">B172+B270</f>
        <v>1567</v>
      </c>
      <c r="C74" s="5">
        <f t="shared" si="136"/>
        <v>1610</v>
      </c>
      <c r="D74" s="5">
        <f t="shared" si="136"/>
        <v>2155</v>
      </c>
      <c r="E74" s="5">
        <f t="shared" si="136"/>
        <v>1989</v>
      </c>
      <c r="F74" s="5">
        <f t="shared" si="136"/>
        <v>1874</v>
      </c>
      <c r="G74" s="5">
        <f t="shared" si="136"/>
        <v>1727</v>
      </c>
      <c r="H74" s="5">
        <f t="shared" si="136"/>
        <v>1755</v>
      </c>
      <c r="I74" s="5">
        <f t="shared" si="136"/>
        <v>1695</v>
      </c>
      <c r="J74" s="5">
        <f t="shared" si="136"/>
        <v>1760</v>
      </c>
      <c r="K74" s="5">
        <f t="shared" si="136"/>
        <v>1748</v>
      </c>
      <c r="L74" s="5">
        <f t="shared" si="136"/>
        <v>1725</v>
      </c>
      <c r="M74" s="5">
        <f t="shared" si="136"/>
        <v>1824</v>
      </c>
      <c r="N74" s="5">
        <f t="shared" si="136"/>
        <v>1832</v>
      </c>
      <c r="O74" s="5"/>
      <c r="P74" s="10">
        <v>67</v>
      </c>
      <c r="Q74" s="5">
        <f t="shared" ref="Q74:AC74" si="137">Q172+Q270</f>
        <v>1880</v>
      </c>
      <c r="R74" s="5">
        <f t="shared" si="137"/>
        <v>1948</v>
      </c>
      <c r="S74" s="5">
        <f t="shared" si="137"/>
        <v>1885</v>
      </c>
      <c r="T74" s="5">
        <f t="shared" si="137"/>
        <v>1869</v>
      </c>
      <c r="U74" s="5">
        <f t="shared" si="137"/>
        <v>2016</v>
      </c>
      <c r="V74" s="5">
        <f t="shared" si="137"/>
        <v>2028</v>
      </c>
      <c r="W74" s="5">
        <f t="shared" si="137"/>
        <v>2056</v>
      </c>
      <c r="X74" s="5">
        <f t="shared" si="137"/>
        <v>2043</v>
      </c>
      <c r="Y74" s="5">
        <f t="shared" si="137"/>
        <v>1973</v>
      </c>
      <c r="Z74" s="5">
        <f t="shared" si="137"/>
        <v>1983</v>
      </c>
      <c r="AA74" s="5">
        <f t="shared" si="137"/>
        <v>1924</v>
      </c>
      <c r="AB74" s="5">
        <f t="shared" si="137"/>
        <v>1881</v>
      </c>
      <c r="AC74" s="5">
        <f t="shared" si="137"/>
        <v>1819</v>
      </c>
    </row>
    <row r="75" spans="1:29" x14ac:dyDescent="0.2">
      <c r="A75" s="10">
        <v>68</v>
      </c>
      <c r="B75" s="5">
        <f t="shared" ref="B75:N75" si="138">B173+B271</f>
        <v>1650</v>
      </c>
      <c r="C75" s="5">
        <f t="shared" si="138"/>
        <v>1549</v>
      </c>
      <c r="D75" s="5">
        <f t="shared" si="138"/>
        <v>1592</v>
      </c>
      <c r="E75" s="5">
        <f t="shared" si="138"/>
        <v>2131</v>
      </c>
      <c r="F75" s="5">
        <f t="shared" si="138"/>
        <v>1968</v>
      </c>
      <c r="G75" s="5">
        <f t="shared" si="138"/>
        <v>1855</v>
      </c>
      <c r="H75" s="5">
        <f t="shared" si="138"/>
        <v>1711</v>
      </c>
      <c r="I75" s="5">
        <f t="shared" si="138"/>
        <v>1740</v>
      </c>
      <c r="J75" s="5">
        <f t="shared" si="138"/>
        <v>1681</v>
      </c>
      <c r="K75" s="5">
        <f t="shared" si="138"/>
        <v>1746</v>
      </c>
      <c r="L75" s="5">
        <f t="shared" si="138"/>
        <v>1735</v>
      </c>
      <c r="M75" s="5">
        <f t="shared" si="138"/>
        <v>1712</v>
      </c>
      <c r="N75" s="5">
        <f t="shared" si="138"/>
        <v>1810</v>
      </c>
      <c r="O75" s="5"/>
      <c r="P75" s="10">
        <v>68</v>
      </c>
      <c r="Q75" s="5">
        <f t="shared" ref="Q75:AC75" si="139">Q173+Q271</f>
        <v>1818</v>
      </c>
      <c r="R75" s="5">
        <f t="shared" si="139"/>
        <v>1867</v>
      </c>
      <c r="S75" s="5">
        <f t="shared" si="139"/>
        <v>1934</v>
      </c>
      <c r="T75" s="5">
        <f t="shared" si="139"/>
        <v>1873</v>
      </c>
      <c r="U75" s="5">
        <f t="shared" si="139"/>
        <v>1857</v>
      </c>
      <c r="V75" s="5">
        <f t="shared" si="139"/>
        <v>2002</v>
      </c>
      <c r="W75" s="5">
        <f t="shared" si="139"/>
        <v>2016</v>
      </c>
      <c r="X75" s="5">
        <f t="shared" si="139"/>
        <v>2043</v>
      </c>
      <c r="Y75" s="5">
        <f t="shared" si="139"/>
        <v>2030</v>
      </c>
      <c r="Z75" s="5">
        <f t="shared" si="139"/>
        <v>1962</v>
      </c>
      <c r="AA75" s="5">
        <f t="shared" si="139"/>
        <v>1972</v>
      </c>
      <c r="AB75" s="5">
        <f t="shared" si="139"/>
        <v>1913</v>
      </c>
      <c r="AC75" s="5">
        <f t="shared" si="139"/>
        <v>1871</v>
      </c>
    </row>
    <row r="76" spans="1:29" x14ac:dyDescent="0.2">
      <c r="A76" s="10">
        <v>69</v>
      </c>
      <c r="B76" s="5">
        <f t="shared" ref="B76:N76" si="140">B174+B272</f>
        <v>1584</v>
      </c>
      <c r="C76" s="5">
        <f t="shared" si="140"/>
        <v>1625</v>
      </c>
      <c r="D76" s="5">
        <f t="shared" si="140"/>
        <v>1530</v>
      </c>
      <c r="E76" s="5">
        <f t="shared" si="140"/>
        <v>1572</v>
      </c>
      <c r="F76" s="5">
        <f t="shared" si="140"/>
        <v>2104</v>
      </c>
      <c r="G76" s="5">
        <f t="shared" si="140"/>
        <v>1942</v>
      </c>
      <c r="H76" s="5">
        <f t="shared" si="140"/>
        <v>1831</v>
      </c>
      <c r="I76" s="5">
        <f t="shared" si="140"/>
        <v>1690</v>
      </c>
      <c r="J76" s="5">
        <f t="shared" si="140"/>
        <v>1719</v>
      </c>
      <c r="K76" s="5">
        <f t="shared" si="140"/>
        <v>1662</v>
      </c>
      <c r="L76" s="5">
        <f t="shared" si="140"/>
        <v>1726</v>
      </c>
      <c r="M76" s="5">
        <f t="shared" si="140"/>
        <v>1716</v>
      </c>
      <c r="N76" s="5">
        <f t="shared" si="140"/>
        <v>1693</v>
      </c>
      <c r="O76" s="5"/>
      <c r="P76" s="10">
        <v>69</v>
      </c>
      <c r="Q76" s="5">
        <f t="shared" ref="Q76:AC76" si="141">Q174+Q272</f>
        <v>1790</v>
      </c>
      <c r="R76" s="5">
        <f t="shared" si="141"/>
        <v>1799</v>
      </c>
      <c r="S76" s="5">
        <f t="shared" si="141"/>
        <v>1848</v>
      </c>
      <c r="T76" s="5">
        <f t="shared" si="141"/>
        <v>1914</v>
      </c>
      <c r="U76" s="5">
        <f t="shared" si="141"/>
        <v>1854</v>
      </c>
      <c r="V76" s="5">
        <f t="shared" si="141"/>
        <v>1839</v>
      </c>
      <c r="W76" s="5">
        <f t="shared" si="141"/>
        <v>1983</v>
      </c>
      <c r="X76" s="5">
        <f t="shared" si="141"/>
        <v>1997</v>
      </c>
      <c r="Y76" s="5">
        <f t="shared" si="141"/>
        <v>2023</v>
      </c>
      <c r="Z76" s="5">
        <f t="shared" si="141"/>
        <v>2011</v>
      </c>
      <c r="AA76" s="5">
        <f t="shared" si="141"/>
        <v>1946</v>
      </c>
      <c r="AB76" s="5">
        <f t="shared" si="141"/>
        <v>1955</v>
      </c>
      <c r="AC76" s="5">
        <f t="shared" si="141"/>
        <v>1897</v>
      </c>
    </row>
    <row r="77" spans="1:29" x14ac:dyDescent="0.2">
      <c r="A77" s="10">
        <v>70</v>
      </c>
      <c r="B77" s="5">
        <f t="shared" ref="B77:N77" si="142">B175+B273</f>
        <v>1476</v>
      </c>
      <c r="C77" s="5">
        <f t="shared" si="142"/>
        <v>1552</v>
      </c>
      <c r="D77" s="5">
        <f t="shared" si="142"/>
        <v>1594</v>
      </c>
      <c r="E77" s="5">
        <f t="shared" si="142"/>
        <v>1503</v>
      </c>
      <c r="F77" s="5">
        <f t="shared" si="142"/>
        <v>1544</v>
      </c>
      <c r="G77" s="5">
        <f t="shared" si="142"/>
        <v>2067</v>
      </c>
      <c r="H77" s="5">
        <f t="shared" si="142"/>
        <v>1910</v>
      </c>
      <c r="I77" s="5">
        <f t="shared" si="142"/>
        <v>1801</v>
      </c>
      <c r="J77" s="5">
        <f t="shared" si="142"/>
        <v>1663</v>
      </c>
      <c r="K77" s="5">
        <f t="shared" si="142"/>
        <v>1692</v>
      </c>
      <c r="L77" s="5">
        <f t="shared" si="142"/>
        <v>1635</v>
      </c>
      <c r="M77" s="5">
        <f t="shared" si="142"/>
        <v>1699</v>
      </c>
      <c r="N77" s="5">
        <f t="shared" si="142"/>
        <v>1690</v>
      </c>
      <c r="O77" s="5"/>
      <c r="P77" s="10">
        <v>70</v>
      </c>
      <c r="Q77" s="5">
        <f t="shared" ref="Q77:AC77" si="143">Q175+Q273</f>
        <v>1669</v>
      </c>
      <c r="R77" s="5">
        <f t="shared" si="143"/>
        <v>1764</v>
      </c>
      <c r="S77" s="5">
        <f t="shared" si="143"/>
        <v>1773</v>
      </c>
      <c r="T77" s="5">
        <f t="shared" si="143"/>
        <v>1822</v>
      </c>
      <c r="U77" s="5">
        <f t="shared" si="143"/>
        <v>1887</v>
      </c>
      <c r="V77" s="5">
        <f t="shared" si="143"/>
        <v>1828</v>
      </c>
      <c r="W77" s="5">
        <f t="shared" si="143"/>
        <v>1814</v>
      </c>
      <c r="X77" s="5">
        <f t="shared" si="143"/>
        <v>1957</v>
      </c>
      <c r="Y77" s="5">
        <f t="shared" si="143"/>
        <v>1971</v>
      </c>
      <c r="Z77" s="5">
        <f t="shared" si="143"/>
        <v>1997</v>
      </c>
      <c r="AA77" s="5">
        <f t="shared" si="143"/>
        <v>1986</v>
      </c>
      <c r="AB77" s="5">
        <f t="shared" si="143"/>
        <v>1922</v>
      </c>
      <c r="AC77" s="5">
        <f t="shared" si="143"/>
        <v>1931</v>
      </c>
    </row>
    <row r="78" spans="1:29" x14ac:dyDescent="0.2">
      <c r="A78" s="10">
        <v>71</v>
      </c>
      <c r="B78" s="5">
        <f t="shared" ref="B78:N78" si="144">B176+B274</f>
        <v>1349</v>
      </c>
      <c r="C78" s="5">
        <f t="shared" si="144"/>
        <v>1444</v>
      </c>
      <c r="D78" s="5">
        <f t="shared" si="144"/>
        <v>1520</v>
      </c>
      <c r="E78" s="5">
        <f t="shared" si="144"/>
        <v>1562</v>
      </c>
      <c r="F78" s="5">
        <f t="shared" si="144"/>
        <v>1476</v>
      </c>
      <c r="G78" s="5">
        <f t="shared" si="144"/>
        <v>1516</v>
      </c>
      <c r="H78" s="5">
        <f t="shared" si="144"/>
        <v>2027</v>
      </c>
      <c r="I78" s="5">
        <f t="shared" si="144"/>
        <v>1875</v>
      </c>
      <c r="J78" s="5">
        <f t="shared" si="144"/>
        <v>1770</v>
      </c>
      <c r="K78" s="5">
        <f t="shared" si="144"/>
        <v>1634</v>
      </c>
      <c r="L78" s="5">
        <f t="shared" si="144"/>
        <v>1663</v>
      </c>
      <c r="M78" s="5">
        <f t="shared" si="144"/>
        <v>1607</v>
      </c>
      <c r="N78" s="5">
        <f t="shared" si="144"/>
        <v>1671</v>
      </c>
      <c r="O78" s="5"/>
      <c r="P78" s="10">
        <v>71</v>
      </c>
      <c r="Q78" s="5">
        <f t="shared" ref="Q78:AC78" si="145">Q176+Q274</f>
        <v>1662</v>
      </c>
      <c r="R78" s="5">
        <f t="shared" si="145"/>
        <v>1643</v>
      </c>
      <c r="S78" s="5">
        <f t="shared" si="145"/>
        <v>1736</v>
      </c>
      <c r="T78" s="5">
        <f t="shared" si="145"/>
        <v>1746</v>
      </c>
      <c r="U78" s="5">
        <f t="shared" si="145"/>
        <v>1794</v>
      </c>
      <c r="V78" s="5">
        <f t="shared" si="145"/>
        <v>1860</v>
      </c>
      <c r="W78" s="5">
        <f t="shared" si="145"/>
        <v>1801</v>
      </c>
      <c r="X78" s="5">
        <f t="shared" si="145"/>
        <v>1787</v>
      </c>
      <c r="Y78" s="5">
        <f t="shared" si="145"/>
        <v>1929</v>
      </c>
      <c r="Z78" s="5">
        <f t="shared" si="145"/>
        <v>1943</v>
      </c>
      <c r="AA78" s="5">
        <f t="shared" si="145"/>
        <v>1969</v>
      </c>
      <c r="AB78" s="5">
        <f t="shared" si="145"/>
        <v>1959</v>
      </c>
      <c r="AC78" s="5">
        <f t="shared" si="145"/>
        <v>1896</v>
      </c>
    </row>
    <row r="79" spans="1:29" x14ac:dyDescent="0.2">
      <c r="A79" s="10">
        <v>72</v>
      </c>
      <c r="B79" s="5">
        <f t="shared" ref="B79:N79" si="146">B177+B275</f>
        <v>1411</v>
      </c>
      <c r="C79" s="5">
        <f t="shared" si="146"/>
        <v>1319</v>
      </c>
      <c r="D79" s="5">
        <f t="shared" si="146"/>
        <v>1414</v>
      </c>
      <c r="E79" s="5">
        <f t="shared" si="146"/>
        <v>1490</v>
      </c>
      <c r="F79" s="5">
        <f t="shared" si="146"/>
        <v>1531</v>
      </c>
      <c r="G79" s="5">
        <f t="shared" si="146"/>
        <v>1448</v>
      </c>
      <c r="H79" s="5">
        <f t="shared" si="146"/>
        <v>1488</v>
      </c>
      <c r="I79" s="5">
        <f t="shared" si="146"/>
        <v>1989</v>
      </c>
      <c r="J79" s="5">
        <f t="shared" si="146"/>
        <v>1841</v>
      </c>
      <c r="K79" s="5">
        <f t="shared" si="146"/>
        <v>1740</v>
      </c>
      <c r="L79" s="5">
        <f t="shared" si="146"/>
        <v>1606</v>
      </c>
      <c r="M79" s="5">
        <f t="shared" si="146"/>
        <v>1635</v>
      </c>
      <c r="N79" s="5">
        <f t="shared" si="146"/>
        <v>1579</v>
      </c>
      <c r="O79" s="5"/>
      <c r="P79" s="10">
        <v>72</v>
      </c>
      <c r="Q79" s="5">
        <f t="shared" ref="Q79:AC79" si="147">Q177+Q275</f>
        <v>1645</v>
      </c>
      <c r="R79" s="5">
        <f t="shared" si="147"/>
        <v>1636</v>
      </c>
      <c r="S79" s="5">
        <f t="shared" si="147"/>
        <v>1618</v>
      </c>
      <c r="T79" s="5">
        <f t="shared" si="147"/>
        <v>1709</v>
      </c>
      <c r="U79" s="5">
        <f t="shared" si="147"/>
        <v>1720</v>
      </c>
      <c r="V79" s="5">
        <f t="shared" si="147"/>
        <v>1767</v>
      </c>
      <c r="W79" s="5">
        <f t="shared" si="147"/>
        <v>1834</v>
      </c>
      <c r="X79" s="5">
        <f t="shared" si="147"/>
        <v>1775</v>
      </c>
      <c r="Y79" s="5">
        <f t="shared" si="147"/>
        <v>1761</v>
      </c>
      <c r="Z79" s="5">
        <f t="shared" si="147"/>
        <v>1901</v>
      </c>
      <c r="AA79" s="5">
        <f t="shared" si="147"/>
        <v>1916</v>
      </c>
      <c r="AB79" s="5">
        <f t="shared" si="147"/>
        <v>1942</v>
      </c>
      <c r="AC79" s="5">
        <f t="shared" si="147"/>
        <v>1933</v>
      </c>
    </row>
    <row r="80" spans="1:29" x14ac:dyDescent="0.2">
      <c r="A80" s="10">
        <v>73</v>
      </c>
      <c r="B80" s="5">
        <f t="shared" ref="B80:N80" si="148">B178+B276</f>
        <v>1274</v>
      </c>
      <c r="C80" s="5">
        <f t="shared" si="148"/>
        <v>1372</v>
      </c>
      <c r="D80" s="5">
        <f t="shared" si="148"/>
        <v>1285</v>
      </c>
      <c r="E80" s="5">
        <f t="shared" si="148"/>
        <v>1380</v>
      </c>
      <c r="F80" s="5">
        <f t="shared" si="148"/>
        <v>1455</v>
      </c>
      <c r="G80" s="5">
        <f t="shared" si="148"/>
        <v>1494</v>
      </c>
      <c r="H80" s="5">
        <f t="shared" si="148"/>
        <v>1415</v>
      </c>
      <c r="I80" s="5">
        <f t="shared" si="148"/>
        <v>1454</v>
      </c>
      <c r="J80" s="5">
        <f t="shared" si="148"/>
        <v>1945</v>
      </c>
      <c r="K80" s="5">
        <f t="shared" si="148"/>
        <v>1801</v>
      </c>
      <c r="L80" s="5">
        <f t="shared" si="148"/>
        <v>1704</v>
      </c>
      <c r="M80" s="5">
        <f t="shared" si="148"/>
        <v>1571</v>
      </c>
      <c r="N80" s="5">
        <f t="shared" si="148"/>
        <v>1601</v>
      </c>
      <c r="O80" s="5"/>
      <c r="P80" s="10">
        <v>73</v>
      </c>
      <c r="Q80" s="5">
        <f t="shared" ref="Q80:AC80" si="149">Q178+Q276</f>
        <v>1547</v>
      </c>
      <c r="R80" s="5">
        <f t="shared" si="149"/>
        <v>1613</v>
      </c>
      <c r="S80" s="5">
        <f t="shared" si="149"/>
        <v>1604</v>
      </c>
      <c r="T80" s="5">
        <f t="shared" si="149"/>
        <v>1587</v>
      </c>
      <c r="U80" s="5">
        <f t="shared" si="149"/>
        <v>1676</v>
      </c>
      <c r="V80" s="5">
        <f t="shared" si="149"/>
        <v>1687</v>
      </c>
      <c r="W80" s="5">
        <f t="shared" si="149"/>
        <v>1734</v>
      </c>
      <c r="X80" s="5">
        <f t="shared" si="149"/>
        <v>1801</v>
      </c>
      <c r="Y80" s="5">
        <f t="shared" si="149"/>
        <v>1742</v>
      </c>
      <c r="Z80" s="5">
        <f t="shared" si="149"/>
        <v>1729</v>
      </c>
      <c r="AA80" s="5">
        <f t="shared" si="149"/>
        <v>1867</v>
      </c>
      <c r="AB80" s="5">
        <f t="shared" si="149"/>
        <v>1883</v>
      </c>
      <c r="AC80" s="5">
        <f t="shared" si="149"/>
        <v>1909</v>
      </c>
    </row>
    <row r="81" spans="1:29" x14ac:dyDescent="0.2">
      <c r="A81" s="10">
        <v>74</v>
      </c>
      <c r="B81" s="5">
        <f t="shared" ref="B81:N81" si="150">B179+B277</f>
        <v>1292</v>
      </c>
      <c r="C81" s="5">
        <f t="shared" si="150"/>
        <v>1236</v>
      </c>
      <c r="D81" s="5">
        <f t="shared" si="150"/>
        <v>1334</v>
      </c>
      <c r="E81" s="5">
        <f t="shared" si="150"/>
        <v>1251</v>
      </c>
      <c r="F81" s="5">
        <f t="shared" si="150"/>
        <v>1344</v>
      </c>
      <c r="G81" s="5">
        <f t="shared" si="150"/>
        <v>1417</v>
      </c>
      <c r="H81" s="5">
        <f t="shared" si="150"/>
        <v>1456</v>
      </c>
      <c r="I81" s="5">
        <f t="shared" si="150"/>
        <v>1381</v>
      </c>
      <c r="J81" s="5">
        <f t="shared" si="150"/>
        <v>1420</v>
      </c>
      <c r="K81" s="5">
        <f t="shared" si="150"/>
        <v>1899</v>
      </c>
      <c r="L81" s="5">
        <f t="shared" si="150"/>
        <v>1760</v>
      </c>
      <c r="M81" s="5">
        <f t="shared" si="150"/>
        <v>1666</v>
      </c>
      <c r="N81" s="5">
        <f t="shared" si="150"/>
        <v>1535</v>
      </c>
      <c r="O81" s="5"/>
      <c r="P81" s="10">
        <v>74</v>
      </c>
      <c r="Q81" s="5">
        <f t="shared" ref="Q81:AC81" si="151">Q179+Q277</f>
        <v>1566</v>
      </c>
      <c r="R81" s="5">
        <f t="shared" si="151"/>
        <v>1514</v>
      </c>
      <c r="S81" s="5">
        <f t="shared" si="151"/>
        <v>1579</v>
      </c>
      <c r="T81" s="5">
        <f t="shared" si="151"/>
        <v>1571</v>
      </c>
      <c r="U81" s="5">
        <f t="shared" si="151"/>
        <v>1555</v>
      </c>
      <c r="V81" s="5">
        <f t="shared" si="151"/>
        <v>1642</v>
      </c>
      <c r="W81" s="5">
        <f t="shared" si="151"/>
        <v>1653</v>
      </c>
      <c r="X81" s="5">
        <f t="shared" si="151"/>
        <v>1700</v>
      </c>
      <c r="Y81" s="5">
        <f t="shared" si="151"/>
        <v>1766</v>
      </c>
      <c r="Z81" s="5">
        <f t="shared" si="151"/>
        <v>1708</v>
      </c>
      <c r="AA81" s="5">
        <f t="shared" si="151"/>
        <v>1696</v>
      </c>
      <c r="AB81" s="5">
        <f t="shared" si="151"/>
        <v>1832</v>
      </c>
      <c r="AC81" s="5">
        <f t="shared" si="151"/>
        <v>1849</v>
      </c>
    </row>
    <row r="82" spans="1:29" x14ac:dyDescent="0.2">
      <c r="A82" s="10">
        <v>75</v>
      </c>
      <c r="B82" s="5">
        <f t="shared" ref="B82:N82" si="152">B180+B278</f>
        <v>1130</v>
      </c>
      <c r="C82" s="5">
        <f t="shared" si="152"/>
        <v>1247</v>
      </c>
      <c r="D82" s="5">
        <f t="shared" si="152"/>
        <v>1194</v>
      </c>
      <c r="E82" s="5">
        <f t="shared" si="152"/>
        <v>1291</v>
      </c>
      <c r="F82" s="5">
        <f t="shared" si="152"/>
        <v>1213</v>
      </c>
      <c r="G82" s="5">
        <f t="shared" si="152"/>
        <v>1303</v>
      </c>
      <c r="H82" s="5">
        <f t="shared" si="152"/>
        <v>1376</v>
      </c>
      <c r="I82" s="5">
        <f t="shared" si="152"/>
        <v>1411</v>
      </c>
      <c r="J82" s="5">
        <f t="shared" si="152"/>
        <v>1340</v>
      </c>
      <c r="K82" s="5">
        <f t="shared" si="152"/>
        <v>1378</v>
      </c>
      <c r="L82" s="5">
        <f t="shared" si="152"/>
        <v>1846</v>
      </c>
      <c r="M82" s="5">
        <f t="shared" si="152"/>
        <v>1711</v>
      </c>
      <c r="N82" s="5">
        <f t="shared" si="152"/>
        <v>1620</v>
      </c>
      <c r="O82" s="5"/>
      <c r="P82" s="10">
        <v>75</v>
      </c>
      <c r="Q82" s="5">
        <f t="shared" ref="Q82:AC82" si="153">Q180+Q278</f>
        <v>1493</v>
      </c>
      <c r="R82" s="5">
        <f t="shared" si="153"/>
        <v>1524</v>
      </c>
      <c r="S82" s="5">
        <f t="shared" si="153"/>
        <v>1473</v>
      </c>
      <c r="T82" s="5">
        <f t="shared" si="153"/>
        <v>1539</v>
      </c>
      <c r="U82" s="5">
        <f t="shared" si="153"/>
        <v>1531</v>
      </c>
      <c r="V82" s="5">
        <f t="shared" si="153"/>
        <v>1515</v>
      </c>
      <c r="W82" s="5">
        <f t="shared" si="153"/>
        <v>1601</v>
      </c>
      <c r="X82" s="5">
        <f t="shared" si="153"/>
        <v>1612</v>
      </c>
      <c r="Y82" s="5">
        <f t="shared" si="153"/>
        <v>1659</v>
      </c>
      <c r="Z82" s="5">
        <f t="shared" si="153"/>
        <v>1723</v>
      </c>
      <c r="AA82" s="5">
        <f t="shared" si="153"/>
        <v>1667</v>
      </c>
      <c r="AB82" s="5">
        <f t="shared" si="153"/>
        <v>1656</v>
      </c>
      <c r="AC82" s="5">
        <f t="shared" si="153"/>
        <v>1790</v>
      </c>
    </row>
    <row r="83" spans="1:29" x14ac:dyDescent="0.2">
      <c r="A83" s="10">
        <v>76</v>
      </c>
      <c r="B83" s="5">
        <f t="shared" ref="B83:N83" si="154">B181+B279</f>
        <v>1094</v>
      </c>
      <c r="C83" s="5">
        <f t="shared" si="154"/>
        <v>1089</v>
      </c>
      <c r="D83" s="5">
        <f t="shared" si="154"/>
        <v>1203</v>
      </c>
      <c r="E83" s="5">
        <f t="shared" si="154"/>
        <v>1153</v>
      </c>
      <c r="F83" s="5">
        <f t="shared" si="154"/>
        <v>1247</v>
      </c>
      <c r="G83" s="5">
        <f t="shared" si="154"/>
        <v>1173</v>
      </c>
      <c r="H83" s="5">
        <f t="shared" si="154"/>
        <v>1261</v>
      </c>
      <c r="I83" s="5">
        <f t="shared" si="154"/>
        <v>1334</v>
      </c>
      <c r="J83" s="5">
        <f t="shared" si="154"/>
        <v>1368</v>
      </c>
      <c r="K83" s="5">
        <f t="shared" si="154"/>
        <v>1300</v>
      </c>
      <c r="L83" s="5">
        <f t="shared" si="154"/>
        <v>1337</v>
      </c>
      <c r="M83" s="5">
        <f t="shared" si="154"/>
        <v>1794</v>
      </c>
      <c r="N83" s="5">
        <f t="shared" si="154"/>
        <v>1663</v>
      </c>
      <c r="O83" s="5"/>
      <c r="P83" s="10">
        <v>76</v>
      </c>
      <c r="Q83" s="5">
        <f t="shared" ref="Q83:AC83" si="155">Q181+Q279</f>
        <v>1573</v>
      </c>
      <c r="R83" s="5">
        <f t="shared" si="155"/>
        <v>1452</v>
      </c>
      <c r="S83" s="5">
        <f t="shared" si="155"/>
        <v>1482</v>
      </c>
      <c r="T83" s="5">
        <f t="shared" si="155"/>
        <v>1435</v>
      </c>
      <c r="U83" s="5">
        <f t="shared" si="155"/>
        <v>1500</v>
      </c>
      <c r="V83" s="5">
        <f t="shared" si="155"/>
        <v>1492</v>
      </c>
      <c r="W83" s="5">
        <f t="shared" si="155"/>
        <v>1476</v>
      </c>
      <c r="X83" s="5">
        <f t="shared" si="155"/>
        <v>1561</v>
      </c>
      <c r="Y83" s="5">
        <f t="shared" si="155"/>
        <v>1572</v>
      </c>
      <c r="Z83" s="5">
        <f t="shared" si="155"/>
        <v>1618</v>
      </c>
      <c r="AA83" s="5">
        <f t="shared" si="155"/>
        <v>1681</v>
      </c>
      <c r="AB83" s="5">
        <f t="shared" si="155"/>
        <v>1627</v>
      </c>
      <c r="AC83" s="5">
        <f t="shared" si="155"/>
        <v>1618</v>
      </c>
    </row>
    <row r="84" spans="1:29" x14ac:dyDescent="0.2">
      <c r="A84" s="10">
        <v>77</v>
      </c>
      <c r="B84" s="5">
        <f t="shared" ref="B84:N84" si="156">B182+B280</f>
        <v>1034</v>
      </c>
      <c r="C84" s="5">
        <f t="shared" si="156"/>
        <v>1053</v>
      </c>
      <c r="D84" s="5">
        <f t="shared" si="156"/>
        <v>1051</v>
      </c>
      <c r="E84" s="5">
        <f t="shared" si="156"/>
        <v>1159</v>
      </c>
      <c r="F84" s="5">
        <f t="shared" si="156"/>
        <v>1112</v>
      </c>
      <c r="G84" s="5">
        <f t="shared" si="156"/>
        <v>1206</v>
      </c>
      <c r="H84" s="5">
        <f t="shared" si="156"/>
        <v>1136</v>
      </c>
      <c r="I84" s="5">
        <f t="shared" si="156"/>
        <v>1222</v>
      </c>
      <c r="J84" s="5">
        <f t="shared" si="156"/>
        <v>1293</v>
      </c>
      <c r="K84" s="5">
        <f t="shared" si="156"/>
        <v>1326</v>
      </c>
      <c r="L84" s="5">
        <f t="shared" si="156"/>
        <v>1261</v>
      </c>
      <c r="M84" s="5">
        <f t="shared" si="156"/>
        <v>1298</v>
      </c>
      <c r="N84" s="5">
        <f t="shared" si="156"/>
        <v>1742</v>
      </c>
      <c r="O84" s="5"/>
      <c r="P84" s="10">
        <v>77</v>
      </c>
      <c r="Q84" s="5">
        <f t="shared" ref="Q84:AC84" si="157">Q182+Q280</f>
        <v>1615</v>
      </c>
      <c r="R84" s="5">
        <f t="shared" si="157"/>
        <v>1529</v>
      </c>
      <c r="S84" s="5">
        <f t="shared" si="157"/>
        <v>1412</v>
      </c>
      <c r="T84" s="5">
        <f t="shared" si="157"/>
        <v>1442</v>
      </c>
      <c r="U84" s="5">
        <f t="shared" si="157"/>
        <v>1397</v>
      </c>
      <c r="V84" s="5">
        <f t="shared" si="157"/>
        <v>1461</v>
      </c>
      <c r="W84" s="5">
        <f t="shared" si="157"/>
        <v>1453</v>
      </c>
      <c r="X84" s="5">
        <f t="shared" si="157"/>
        <v>1438</v>
      </c>
      <c r="Y84" s="5">
        <f t="shared" si="157"/>
        <v>1522</v>
      </c>
      <c r="Z84" s="5">
        <f t="shared" si="157"/>
        <v>1533</v>
      </c>
      <c r="AA84" s="5">
        <f t="shared" si="157"/>
        <v>1578</v>
      </c>
      <c r="AB84" s="5">
        <f t="shared" si="157"/>
        <v>1640</v>
      </c>
      <c r="AC84" s="5">
        <f t="shared" si="157"/>
        <v>1588</v>
      </c>
    </row>
    <row r="85" spans="1:29" x14ac:dyDescent="0.2">
      <c r="A85" s="10">
        <v>78</v>
      </c>
      <c r="B85" s="5">
        <f t="shared" ref="B85:N85" si="158">B183+B281</f>
        <v>967</v>
      </c>
      <c r="C85" s="5">
        <f t="shared" si="158"/>
        <v>986</v>
      </c>
      <c r="D85" s="5">
        <f t="shared" si="158"/>
        <v>1010</v>
      </c>
      <c r="E85" s="5">
        <f t="shared" si="158"/>
        <v>1010</v>
      </c>
      <c r="F85" s="5">
        <f t="shared" si="158"/>
        <v>1113</v>
      </c>
      <c r="G85" s="5">
        <f t="shared" si="158"/>
        <v>1068</v>
      </c>
      <c r="H85" s="5">
        <f t="shared" si="158"/>
        <v>1159</v>
      </c>
      <c r="I85" s="5">
        <f t="shared" si="158"/>
        <v>1094</v>
      </c>
      <c r="J85" s="5">
        <f t="shared" si="158"/>
        <v>1177</v>
      </c>
      <c r="K85" s="5">
        <f t="shared" si="158"/>
        <v>1246</v>
      </c>
      <c r="L85" s="5">
        <f t="shared" si="158"/>
        <v>1279</v>
      </c>
      <c r="M85" s="5">
        <f t="shared" si="158"/>
        <v>1217</v>
      </c>
      <c r="N85" s="5">
        <f t="shared" si="158"/>
        <v>1254</v>
      </c>
      <c r="O85" s="5"/>
      <c r="P85" s="10">
        <v>78</v>
      </c>
      <c r="Q85" s="5">
        <f t="shared" ref="Q85:AC85" si="159">Q183+Q281</f>
        <v>1683</v>
      </c>
      <c r="R85" s="5">
        <f t="shared" si="159"/>
        <v>1561</v>
      </c>
      <c r="S85" s="5">
        <f t="shared" si="159"/>
        <v>1480</v>
      </c>
      <c r="T85" s="5">
        <f t="shared" si="159"/>
        <v>1366</v>
      </c>
      <c r="U85" s="5">
        <f t="shared" si="159"/>
        <v>1396</v>
      </c>
      <c r="V85" s="5">
        <f t="shared" si="159"/>
        <v>1353</v>
      </c>
      <c r="W85" s="5">
        <f t="shared" si="159"/>
        <v>1416</v>
      </c>
      <c r="X85" s="5">
        <f t="shared" si="159"/>
        <v>1409</v>
      </c>
      <c r="Y85" s="5">
        <f t="shared" si="159"/>
        <v>1394</v>
      </c>
      <c r="Z85" s="5">
        <f t="shared" si="159"/>
        <v>1477</v>
      </c>
      <c r="AA85" s="5">
        <f t="shared" si="159"/>
        <v>1489</v>
      </c>
      <c r="AB85" s="5">
        <f t="shared" si="159"/>
        <v>1533</v>
      </c>
      <c r="AC85" s="5">
        <f t="shared" si="159"/>
        <v>1595</v>
      </c>
    </row>
    <row r="86" spans="1:29" x14ac:dyDescent="0.2">
      <c r="A86" s="10">
        <v>79</v>
      </c>
      <c r="B86" s="5">
        <f t="shared" ref="B86:N86" si="160">B184+B282</f>
        <v>916</v>
      </c>
      <c r="C86" s="5">
        <f t="shared" si="160"/>
        <v>916</v>
      </c>
      <c r="D86" s="5">
        <f t="shared" si="160"/>
        <v>939</v>
      </c>
      <c r="E86" s="5">
        <f t="shared" si="160"/>
        <v>962</v>
      </c>
      <c r="F86" s="5">
        <f t="shared" si="160"/>
        <v>964</v>
      </c>
      <c r="G86" s="5">
        <f t="shared" si="160"/>
        <v>1062</v>
      </c>
      <c r="H86" s="5">
        <f t="shared" si="160"/>
        <v>1021</v>
      </c>
      <c r="I86" s="5">
        <f t="shared" si="160"/>
        <v>1107</v>
      </c>
      <c r="J86" s="5">
        <f t="shared" si="160"/>
        <v>1046</v>
      </c>
      <c r="K86" s="5">
        <f t="shared" si="160"/>
        <v>1127</v>
      </c>
      <c r="L86" s="5">
        <f t="shared" si="160"/>
        <v>1194</v>
      </c>
      <c r="M86" s="5">
        <f t="shared" si="160"/>
        <v>1227</v>
      </c>
      <c r="N86" s="5">
        <f t="shared" si="160"/>
        <v>1168</v>
      </c>
      <c r="O86" s="5"/>
      <c r="P86" s="10">
        <v>79</v>
      </c>
      <c r="Q86" s="5">
        <f t="shared" ref="Q86:AC86" si="161">Q184+Q282</f>
        <v>1204</v>
      </c>
      <c r="R86" s="5">
        <f t="shared" si="161"/>
        <v>1618</v>
      </c>
      <c r="S86" s="5">
        <f t="shared" si="161"/>
        <v>1502</v>
      </c>
      <c r="T86" s="5">
        <f t="shared" si="161"/>
        <v>1425</v>
      </c>
      <c r="U86" s="5">
        <f t="shared" si="161"/>
        <v>1316</v>
      </c>
      <c r="V86" s="5">
        <f t="shared" si="161"/>
        <v>1345</v>
      </c>
      <c r="W86" s="5">
        <f t="shared" si="161"/>
        <v>1304</v>
      </c>
      <c r="X86" s="5">
        <f t="shared" si="161"/>
        <v>1365</v>
      </c>
      <c r="Y86" s="5">
        <f t="shared" si="161"/>
        <v>1359</v>
      </c>
      <c r="Z86" s="5">
        <f t="shared" si="161"/>
        <v>1345</v>
      </c>
      <c r="AA86" s="5">
        <f t="shared" si="161"/>
        <v>1427</v>
      </c>
      <c r="AB86" s="5">
        <f t="shared" si="161"/>
        <v>1438</v>
      </c>
      <c r="AC86" s="5">
        <f t="shared" si="161"/>
        <v>1482</v>
      </c>
    </row>
    <row r="87" spans="1:29" x14ac:dyDescent="0.2">
      <c r="A87" s="10">
        <v>80</v>
      </c>
      <c r="B87" s="5">
        <f t="shared" ref="B87:N87" si="162">B185+B283</f>
        <v>901</v>
      </c>
      <c r="C87" s="5">
        <f t="shared" si="162"/>
        <v>864</v>
      </c>
      <c r="D87" s="5">
        <f t="shared" si="162"/>
        <v>869</v>
      </c>
      <c r="E87" s="5">
        <f t="shared" si="162"/>
        <v>892</v>
      </c>
      <c r="F87" s="5">
        <f t="shared" si="162"/>
        <v>914</v>
      </c>
      <c r="G87" s="5">
        <f t="shared" si="162"/>
        <v>918</v>
      </c>
      <c r="H87" s="5">
        <f t="shared" si="162"/>
        <v>1011</v>
      </c>
      <c r="I87" s="5">
        <f t="shared" si="162"/>
        <v>973</v>
      </c>
      <c r="J87" s="5">
        <f t="shared" si="162"/>
        <v>1055</v>
      </c>
      <c r="K87" s="5">
        <f t="shared" si="162"/>
        <v>999</v>
      </c>
      <c r="L87" s="5">
        <f t="shared" si="162"/>
        <v>1078</v>
      </c>
      <c r="M87" s="5">
        <f t="shared" si="162"/>
        <v>1142</v>
      </c>
      <c r="N87" s="5">
        <f t="shared" si="162"/>
        <v>1174</v>
      </c>
      <c r="O87" s="5"/>
      <c r="P87" s="10">
        <v>80</v>
      </c>
      <c r="Q87" s="5">
        <f t="shared" ref="Q87:AC87" si="163">Q185+Q283</f>
        <v>1119</v>
      </c>
      <c r="R87" s="5">
        <f t="shared" si="163"/>
        <v>1154</v>
      </c>
      <c r="S87" s="5">
        <f t="shared" si="163"/>
        <v>1554</v>
      </c>
      <c r="T87" s="5">
        <f t="shared" si="163"/>
        <v>1442</v>
      </c>
      <c r="U87" s="5">
        <f t="shared" si="163"/>
        <v>1370</v>
      </c>
      <c r="V87" s="5">
        <f t="shared" si="163"/>
        <v>1265</v>
      </c>
      <c r="W87" s="5">
        <f t="shared" si="163"/>
        <v>1293</v>
      </c>
      <c r="X87" s="5">
        <f t="shared" si="163"/>
        <v>1255</v>
      </c>
      <c r="Y87" s="5">
        <f t="shared" si="163"/>
        <v>1314</v>
      </c>
      <c r="Z87" s="5">
        <f t="shared" si="163"/>
        <v>1309</v>
      </c>
      <c r="AA87" s="5">
        <f t="shared" si="163"/>
        <v>1295</v>
      </c>
      <c r="AB87" s="5">
        <f t="shared" si="163"/>
        <v>1376</v>
      </c>
      <c r="AC87" s="5">
        <f t="shared" si="163"/>
        <v>1387</v>
      </c>
    </row>
    <row r="88" spans="1:29" x14ac:dyDescent="0.2">
      <c r="A88" s="10">
        <v>81</v>
      </c>
      <c r="B88" s="5">
        <f t="shared" ref="B88:N88" si="164">B186+B284</f>
        <v>783</v>
      </c>
      <c r="C88" s="5">
        <f t="shared" si="164"/>
        <v>849</v>
      </c>
      <c r="D88" s="5">
        <f t="shared" si="164"/>
        <v>820</v>
      </c>
      <c r="E88" s="5">
        <f t="shared" si="164"/>
        <v>825</v>
      </c>
      <c r="F88" s="5">
        <f t="shared" si="164"/>
        <v>849</v>
      </c>
      <c r="G88" s="5">
        <f t="shared" si="164"/>
        <v>872</v>
      </c>
      <c r="H88" s="5">
        <f t="shared" si="164"/>
        <v>875</v>
      </c>
      <c r="I88" s="5">
        <f t="shared" si="164"/>
        <v>964</v>
      </c>
      <c r="J88" s="5">
        <f t="shared" si="164"/>
        <v>928</v>
      </c>
      <c r="K88" s="5">
        <f t="shared" si="164"/>
        <v>1008</v>
      </c>
      <c r="L88" s="5">
        <f t="shared" si="164"/>
        <v>955</v>
      </c>
      <c r="M88" s="5">
        <f t="shared" si="164"/>
        <v>1031</v>
      </c>
      <c r="N88" s="5">
        <f t="shared" si="164"/>
        <v>1093</v>
      </c>
      <c r="O88" s="5"/>
      <c r="P88" s="10">
        <v>81</v>
      </c>
      <c r="Q88" s="5">
        <f t="shared" ref="Q88:AC88" si="165">Q186+Q284</f>
        <v>1125</v>
      </c>
      <c r="R88" s="5">
        <f t="shared" si="165"/>
        <v>1073</v>
      </c>
      <c r="S88" s="5">
        <f t="shared" si="165"/>
        <v>1107</v>
      </c>
      <c r="T88" s="5">
        <f t="shared" si="165"/>
        <v>1491</v>
      </c>
      <c r="U88" s="5">
        <f t="shared" si="165"/>
        <v>1384</v>
      </c>
      <c r="V88" s="5">
        <f t="shared" si="165"/>
        <v>1317</v>
      </c>
      <c r="W88" s="5">
        <f t="shared" si="165"/>
        <v>1216</v>
      </c>
      <c r="X88" s="5">
        <f t="shared" si="165"/>
        <v>1244</v>
      </c>
      <c r="Y88" s="5">
        <f t="shared" si="165"/>
        <v>1208</v>
      </c>
      <c r="Z88" s="5">
        <f t="shared" si="165"/>
        <v>1266</v>
      </c>
      <c r="AA88" s="5">
        <f t="shared" si="165"/>
        <v>1262</v>
      </c>
      <c r="AB88" s="5">
        <f t="shared" si="165"/>
        <v>1248</v>
      </c>
      <c r="AC88" s="5">
        <f t="shared" si="165"/>
        <v>1328</v>
      </c>
    </row>
    <row r="89" spans="1:29" x14ac:dyDescent="0.2">
      <c r="A89" s="10">
        <v>82</v>
      </c>
      <c r="B89" s="5">
        <f t="shared" ref="B89:N89" si="166">B187+B285</f>
        <v>688</v>
      </c>
      <c r="C89" s="5">
        <f t="shared" si="166"/>
        <v>724</v>
      </c>
      <c r="D89" s="5">
        <f t="shared" si="166"/>
        <v>792</v>
      </c>
      <c r="E89" s="5">
        <f t="shared" si="166"/>
        <v>766</v>
      </c>
      <c r="F89" s="5">
        <f t="shared" si="166"/>
        <v>773</v>
      </c>
      <c r="G89" s="5">
        <f t="shared" si="166"/>
        <v>796</v>
      </c>
      <c r="H89" s="5">
        <f t="shared" si="166"/>
        <v>820</v>
      </c>
      <c r="I89" s="5">
        <f t="shared" si="166"/>
        <v>823</v>
      </c>
      <c r="J89" s="5">
        <f t="shared" si="166"/>
        <v>907</v>
      </c>
      <c r="K89" s="5">
        <f t="shared" si="166"/>
        <v>874</v>
      </c>
      <c r="L89" s="5">
        <f t="shared" si="166"/>
        <v>950</v>
      </c>
      <c r="M89" s="5">
        <f t="shared" si="166"/>
        <v>901</v>
      </c>
      <c r="N89" s="5">
        <f t="shared" si="166"/>
        <v>975</v>
      </c>
      <c r="O89" s="5"/>
      <c r="P89" s="10">
        <v>82</v>
      </c>
      <c r="Q89" s="5">
        <f t="shared" ref="Q89:AC89" si="167">Q187+Q285</f>
        <v>1034</v>
      </c>
      <c r="R89" s="5">
        <f t="shared" si="167"/>
        <v>1065</v>
      </c>
      <c r="S89" s="5">
        <f t="shared" si="167"/>
        <v>1017</v>
      </c>
      <c r="T89" s="5">
        <f t="shared" si="167"/>
        <v>1050</v>
      </c>
      <c r="U89" s="5">
        <f t="shared" si="167"/>
        <v>1417</v>
      </c>
      <c r="V89" s="5">
        <f t="shared" si="167"/>
        <v>1316</v>
      </c>
      <c r="W89" s="5">
        <f t="shared" si="167"/>
        <v>1254</v>
      </c>
      <c r="X89" s="5">
        <f t="shared" si="167"/>
        <v>1157</v>
      </c>
      <c r="Y89" s="5">
        <f t="shared" si="167"/>
        <v>1184</v>
      </c>
      <c r="Z89" s="5">
        <f t="shared" si="167"/>
        <v>1151</v>
      </c>
      <c r="AA89" s="5">
        <f t="shared" si="167"/>
        <v>1207</v>
      </c>
      <c r="AB89" s="5">
        <f t="shared" si="167"/>
        <v>1204</v>
      </c>
      <c r="AC89" s="5">
        <f t="shared" si="167"/>
        <v>1190</v>
      </c>
    </row>
    <row r="90" spans="1:29" x14ac:dyDescent="0.2">
      <c r="A90" s="10">
        <v>83</v>
      </c>
      <c r="B90" s="5">
        <f t="shared" ref="B90:N90" si="168">B188+B286</f>
        <v>634</v>
      </c>
      <c r="C90" s="5">
        <f t="shared" si="168"/>
        <v>637</v>
      </c>
      <c r="D90" s="5">
        <f t="shared" si="168"/>
        <v>675</v>
      </c>
      <c r="E90" s="5">
        <f t="shared" si="168"/>
        <v>741</v>
      </c>
      <c r="F90" s="5">
        <f t="shared" si="168"/>
        <v>716</v>
      </c>
      <c r="G90" s="5">
        <f t="shared" si="168"/>
        <v>725</v>
      </c>
      <c r="H90" s="5">
        <f t="shared" si="168"/>
        <v>748</v>
      </c>
      <c r="I90" s="5">
        <f t="shared" si="168"/>
        <v>771</v>
      </c>
      <c r="J90" s="5">
        <f t="shared" si="168"/>
        <v>776</v>
      </c>
      <c r="K90" s="5">
        <f t="shared" si="168"/>
        <v>855</v>
      </c>
      <c r="L90" s="5">
        <f t="shared" si="168"/>
        <v>826</v>
      </c>
      <c r="M90" s="5">
        <f t="shared" si="168"/>
        <v>897</v>
      </c>
      <c r="N90" s="5">
        <f t="shared" si="168"/>
        <v>852</v>
      </c>
      <c r="O90" s="5"/>
      <c r="P90" s="10">
        <v>83</v>
      </c>
      <c r="Q90" s="5">
        <f t="shared" ref="Q90:AC90" si="169">Q188+Q286</f>
        <v>924</v>
      </c>
      <c r="R90" s="5">
        <f t="shared" si="169"/>
        <v>979</v>
      </c>
      <c r="S90" s="5">
        <f t="shared" si="169"/>
        <v>1009</v>
      </c>
      <c r="T90" s="5">
        <f t="shared" si="169"/>
        <v>965</v>
      </c>
      <c r="U90" s="5">
        <f t="shared" si="169"/>
        <v>996</v>
      </c>
      <c r="V90" s="5">
        <f t="shared" si="169"/>
        <v>1347</v>
      </c>
      <c r="W90" s="5">
        <f t="shared" si="169"/>
        <v>1250</v>
      </c>
      <c r="X90" s="5">
        <f t="shared" si="169"/>
        <v>1194</v>
      </c>
      <c r="Y90" s="5">
        <f t="shared" si="169"/>
        <v>1101</v>
      </c>
      <c r="Z90" s="5">
        <f t="shared" si="169"/>
        <v>1128</v>
      </c>
      <c r="AA90" s="5">
        <f t="shared" si="169"/>
        <v>1098</v>
      </c>
      <c r="AB90" s="5">
        <f t="shared" si="169"/>
        <v>1152</v>
      </c>
      <c r="AC90" s="5">
        <f t="shared" si="169"/>
        <v>1150</v>
      </c>
    </row>
    <row r="91" spans="1:29" x14ac:dyDescent="0.2">
      <c r="A91" s="10">
        <v>84</v>
      </c>
      <c r="B91" s="5">
        <f t="shared" ref="B91:N91" si="170">B189+B287</f>
        <v>567</v>
      </c>
      <c r="C91" s="5">
        <f t="shared" si="170"/>
        <v>581</v>
      </c>
      <c r="D91" s="5">
        <f t="shared" si="170"/>
        <v>587</v>
      </c>
      <c r="E91" s="5">
        <f t="shared" si="170"/>
        <v>626</v>
      </c>
      <c r="F91" s="5">
        <f t="shared" si="170"/>
        <v>686</v>
      </c>
      <c r="G91" s="5">
        <f t="shared" si="170"/>
        <v>667</v>
      </c>
      <c r="H91" s="5">
        <f t="shared" si="170"/>
        <v>675</v>
      </c>
      <c r="I91" s="5">
        <f t="shared" si="170"/>
        <v>697</v>
      </c>
      <c r="J91" s="5">
        <f t="shared" si="170"/>
        <v>720</v>
      </c>
      <c r="K91" s="5">
        <f t="shared" si="170"/>
        <v>727</v>
      </c>
      <c r="L91" s="5">
        <f t="shared" si="170"/>
        <v>801</v>
      </c>
      <c r="M91" s="5">
        <f t="shared" si="170"/>
        <v>774</v>
      </c>
      <c r="N91" s="5">
        <f t="shared" si="170"/>
        <v>841</v>
      </c>
      <c r="O91" s="5"/>
      <c r="P91" s="10">
        <v>84</v>
      </c>
      <c r="Q91" s="5">
        <f t="shared" ref="Q91:AC91" si="171">Q189+Q287</f>
        <v>801</v>
      </c>
      <c r="R91" s="5">
        <f t="shared" si="171"/>
        <v>869</v>
      </c>
      <c r="S91" s="5">
        <f t="shared" si="171"/>
        <v>922</v>
      </c>
      <c r="T91" s="5">
        <f t="shared" si="171"/>
        <v>951</v>
      </c>
      <c r="U91" s="5">
        <f t="shared" si="171"/>
        <v>911</v>
      </c>
      <c r="V91" s="5">
        <f t="shared" si="171"/>
        <v>940</v>
      </c>
      <c r="W91" s="5">
        <f t="shared" si="171"/>
        <v>1273</v>
      </c>
      <c r="X91" s="5">
        <f t="shared" si="171"/>
        <v>1183</v>
      </c>
      <c r="Y91" s="5">
        <f t="shared" si="171"/>
        <v>1131</v>
      </c>
      <c r="Z91" s="5">
        <f t="shared" si="171"/>
        <v>1043</v>
      </c>
      <c r="AA91" s="5">
        <f t="shared" si="171"/>
        <v>1069</v>
      </c>
      <c r="AB91" s="5">
        <f t="shared" si="171"/>
        <v>1041</v>
      </c>
      <c r="AC91" s="5">
        <f t="shared" si="171"/>
        <v>1093</v>
      </c>
    </row>
    <row r="92" spans="1:29" x14ac:dyDescent="0.2">
      <c r="A92" s="10">
        <v>85</v>
      </c>
      <c r="B92" s="5">
        <f t="shared" ref="B92:N92" si="172">B190+B288</f>
        <v>465</v>
      </c>
      <c r="C92" s="5">
        <f t="shared" si="172"/>
        <v>512</v>
      </c>
      <c r="D92" s="5">
        <f t="shared" si="172"/>
        <v>530</v>
      </c>
      <c r="E92" s="5">
        <f t="shared" si="172"/>
        <v>536</v>
      </c>
      <c r="F92" s="5">
        <f t="shared" si="172"/>
        <v>574</v>
      </c>
      <c r="G92" s="5">
        <f t="shared" si="172"/>
        <v>634</v>
      </c>
      <c r="H92" s="5">
        <f t="shared" si="172"/>
        <v>615</v>
      </c>
      <c r="I92" s="5">
        <f t="shared" si="172"/>
        <v>621</v>
      </c>
      <c r="J92" s="5">
        <f t="shared" si="172"/>
        <v>643</v>
      </c>
      <c r="K92" s="5">
        <f t="shared" si="172"/>
        <v>666</v>
      </c>
      <c r="L92" s="5">
        <f t="shared" si="172"/>
        <v>674</v>
      </c>
      <c r="M92" s="5">
        <f t="shared" si="172"/>
        <v>743</v>
      </c>
      <c r="N92" s="5">
        <f t="shared" si="172"/>
        <v>719</v>
      </c>
      <c r="O92" s="5"/>
      <c r="P92" s="10">
        <v>85</v>
      </c>
      <c r="Q92" s="5">
        <f t="shared" ref="Q92:AC92" si="173">Q190+Q288</f>
        <v>781</v>
      </c>
      <c r="R92" s="5">
        <f t="shared" si="173"/>
        <v>746</v>
      </c>
      <c r="S92" s="5">
        <f t="shared" si="173"/>
        <v>810</v>
      </c>
      <c r="T92" s="5">
        <f t="shared" si="173"/>
        <v>860</v>
      </c>
      <c r="U92" s="5">
        <f t="shared" si="173"/>
        <v>889</v>
      </c>
      <c r="V92" s="5">
        <f t="shared" si="173"/>
        <v>852</v>
      </c>
      <c r="W92" s="5">
        <f t="shared" si="173"/>
        <v>880</v>
      </c>
      <c r="X92" s="5">
        <f t="shared" si="173"/>
        <v>1194</v>
      </c>
      <c r="Y92" s="5">
        <f t="shared" si="173"/>
        <v>1110</v>
      </c>
      <c r="Z92" s="5">
        <f t="shared" si="173"/>
        <v>1063</v>
      </c>
      <c r="AA92" s="5">
        <f t="shared" si="173"/>
        <v>980</v>
      </c>
      <c r="AB92" s="5">
        <f t="shared" si="173"/>
        <v>1004</v>
      </c>
      <c r="AC92" s="5">
        <f t="shared" si="173"/>
        <v>980</v>
      </c>
    </row>
    <row r="93" spans="1:29" x14ac:dyDescent="0.2">
      <c r="A93" s="10">
        <v>86</v>
      </c>
      <c r="B93" s="5">
        <f t="shared" ref="B93:N93" si="174">B191+B289</f>
        <v>465</v>
      </c>
      <c r="C93" s="5">
        <f t="shared" si="174"/>
        <v>420</v>
      </c>
      <c r="D93" s="5">
        <f t="shared" si="174"/>
        <v>465</v>
      </c>
      <c r="E93" s="5">
        <f t="shared" si="174"/>
        <v>483</v>
      </c>
      <c r="F93" s="5">
        <f t="shared" si="174"/>
        <v>490</v>
      </c>
      <c r="G93" s="5">
        <f t="shared" si="174"/>
        <v>526</v>
      </c>
      <c r="H93" s="5">
        <f t="shared" si="174"/>
        <v>582</v>
      </c>
      <c r="I93" s="5">
        <f t="shared" si="174"/>
        <v>566</v>
      </c>
      <c r="J93" s="5">
        <f t="shared" si="174"/>
        <v>574</v>
      </c>
      <c r="K93" s="5">
        <f t="shared" si="174"/>
        <v>595</v>
      </c>
      <c r="L93" s="5">
        <f t="shared" si="174"/>
        <v>618</v>
      </c>
      <c r="M93" s="5">
        <f t="shared" si="174"/>
        <v>626</v>
      </c>
      <c r="N93" s="5">
        <f t="shared" si="174"/>
        <v>691</v>
      </c>
      <c r="O93" s="5"/>
      <c r="P93" s="10">
        <v>86</v>
      </c>
      <c r="Q93" s="5">
        <f t="shared" ref="Q93:AC93" si="175">Q191+Q289</f>
        <v>668</v>
      </c>
      <c r="R93" s="5">
        <f t="shared" si="175"/>
        <v>728</v>
      </c>
      <c r="S93" s="5">
        <f t="shared" si="175"/>
        <v>697</v>
      </c>
      <c r="T93" s="5">
        <f t="shared" si="175"/>
        <v>757</v>
      </c>
      <c r="U93" s="5">
        <f t="shared" si="175"/>
        <v>804</v>
      </c>
      <c r="V93" s="5">
        <f t="shared" si="175"/>
        <v>832</v>
      </c>
      <c r="W93" s="5">
        <f t="shared" si="175"/>
        <v>798</v>
      </c>
      <c r="X93" s="5">
        <f t="shared" si="175"/>
        <v>823</v>
      </c>
      <c r="Y93" s="5">
        <f t="shared" si="175"/>
        <v>1119</v>
      </c>
      <c r="Z93" s="5">
        <f t="shared" si="175"/>
        <v>1042</v>
      </c>
      <c r="AA93" s="5">
        <f t="shared" si="175"/>
        <v>998</v>
      </c>
      <c r="AB93" s="5">
        <f t="shared" si="175"/>
        <v>921</v>
      </c>
      <c r="AC93" s="5">
        <f t="shared" si="175"/>
        <v>945</v>
      </c>
    </row>
    <row r="94" spans="1:29" x14ac:dyDescent="0.2">
      <c r="A94" s="10">
        <v>87</v>
      </c>
      <c r="B94" s="5">
        <f t="shared" ref="B94:N94" si="176">B192+B290</f>
        <v>353</v>
      </c>
      <c r="C94" s="5">
        <f t="shared" si="176"/>
        <v>412</v>
      </c>
      <c r="D94" s="5">
        <f t="shared" si="176"/>
        <v>376</v>
      </c>
      <c r="E94" s="5">
        <f t="shared" si="176"/>
        <v>417</v>
      </c>
      <c r="F94" s="5">
        <f t="shared" si="176"/>
        <v>435</v>
      </c>
      <c r="G94" s="5">
        <f t="shared" si="176"/>
        <v>442</v>
      </c>
      <c r="H94" s="5">
        <f t="shared" si="176"/>
        <v>476</v>
      </c>
      <c r="I94" s="5">
        <f t="shared" si="176"/>
        <v>528</v>
      </c>
      <c r="J94" s="5">
        <f t="shared" si="176"/>
        <v>515</v>
      </c>
      <c r="K94" s="5">
        <f t="shared" si="176"/>
        <v>524</v>
      </c>
      <c r="L94" s="5">
        <f t="shared" si="176"/>
        <v>545</v>
      </c>
      <c r="M94" s="5">
        <f t="shared" si="176"/>
        <v>567</v>
      </c>
      <c r="N94" s="5">
        <f t="shared" si="176"/>
        <v>575</v>
      </c>
      <c r="O94" s="5"/>
      <c r="P94" s="10">
        <v>87</v>
      </c>
      <c r="Q94" s="5">
        <f t="shared" ref="Q94:AC94" si="177">Q192+Q290</f>
        <v>635</v>
      </c>
      <c r="R94" s="5">
        <f t="shared" si="177"/>
        <v>615</v>
      </c>
      <c r="S94" s="5">
        <f t="shared" si="177"/>
        <v>671</v>
      </c>
      <c r="T94" s="5">
        <f t="shared" si="177"/>
        <v>643</v>
      </c>
      <c r="U94" s="5">
        <f t="shared" si="177"/>
        <v>700</v>
      </c>
      <c r="V94" s="5">
        <f t="shared" si="177"/>
        <v>743</v>
      </c>
      <c r="W94" s="5">
        <f t="shared" si="177"/>
        <v>771</v>
      </c>
      <c r="X94" s="5">
        <f t="shared" si="177"/>
        <v>740</v>
      </c>
      <c r="Y94" s="5">
        <f t="shared" si="177"/>
        <v>763</v>
      </c>
      <c r="Z94" s="5">
        <f t="shared" si="177"/>
        <v>1039</v>
      </c>
      <c r="AA94" s="5">
        <f t="shared" si="177"/>
        <v>969</v>
      </c>
      <c r="AB94" s="5">
        <f t="shared" si="177"/>
        <v>929</v>
      </c>
      <c r="AC94" s="5">
        <f t="shared" si="177"/>
        <v>858</v>
      </c>
    </row>
    <row r="95" spans="1:29" x14ac:dyDescent="0.2">
      <c r="A95" s="10">
        <v>88</v>
      </c>
      <c r="B95" s="5">
        <f t="shared" ref="B95:N95" si="178">B193+B291</f>
        <v>330</v>
      </c>
      <c r="C95" s="5">
        <f t="shared" si="178"/>
        <v>309</v>
      </c>
      <c r="D95" s="5">
        <f t="shared" si="178"/>
        <v>364</v>
      </c>
      <c r="E95" s="5">
        <f t="shared" si="178"/>
        <v>333</v>
      </c>
      <c r="F95" s="5">
        <f t="shared" si="178"/>
        <v>371</v>
      </c>
      <c r="G95" s="5">
        <f t="shared" si="178"/>
        <v>388</v>
      </c>
      <c r="H95" s="5">
        <f t="shared" si="178"/>
        <v>395</v>
      </c>
      <c r="I95" s="5">
        <f t="shared" si="178"/>
        <v>427</v>
      </c>
      <c r="J95" s="5">
        <f t="shared" si="178"/>
        <v>475</v>
      </c>
      <c r="K95" s="5">
        <f t="shared" si="178"/>
        <v>465</v>
      </c>
      <c r="L95" s="5">
        <f t="shared" si="178"/>
        <v>475</v>
      </c>
      <c r="M95" s="5">
        <f t="shared" si="178"/>
        <v>495</v>
      </c>
      <c r="N95" s="5">
        <f t="shared" si="178"/>
        <v>516</v>
      </c>
      <c r="O95" s="5"/>
      <c r="P95" s="10">
        <v>88</v>
      </c>
      <c r="Q95" s="5">
        <f t="shared" ref="Q95:AC95" si="179">Q193+Q291</f>
        <v>524</v>
      </c>
      <c r="R95" s="5">
        <f t="shared" si="179"/>
        <v>580</v>
      </c>
      <c r="S95" s="5">
        <f t="shared" si="179"/>
        <v>562</v>
      </c>
      <c r="T95" s="5">
        <f t="shared" si="179"/>
        <v>614</v>
      </c>
      <c r="U95" s="5">
        <f t="shared" si="179"/>
        <v>589</v>
      </c>
      <c r="V95" s="5">
        <f t="shared" si="179"/>
        <v>643</v>
      </c>
      <c r="W95" s="5">
        <f t="shared" si="179"/>
        <v>682</v>
      </c>
      <c r="X95" s="5">
        <f t="shared" si="179"/>
        <v>709</v>
      </c>
      <c r="Y95" s="5">
        <f t="shared" si="179"/>
        <v>680</v>
      </c>
      <c r="Z95" s="5">
        <f t="shared" si="179"/>
        <v>703</v>
      </c>
      <c r="AA95" s="5">
        <f t="shared" si="179"/>
        <v>960</v>
      </c>
      <c r="AB95" s="5">
        <f t="shared" si="179"/>
        <v>894</v>
      </c>
      <c r="AC95" s="5">
        <f t="shared" si="179"/>
        <v>858</v>
      </c>
    </row>
    <row r="96" spans="1:29" x14ac:dyDescent="0.2">
      <c r="A96" s="10">
        <v>89</v>
      </c>
      <c r="B96" s="5">
        <f t="shared" ref="B96:N96" si="180">B194+B292</f>
        <v>286</v>
      </c>
      <c r="C96" s="5">
        <f t="shared" si="180"/>
        <v>285</v>
      </c>
      <c r="D96" s="5">
        <f t="shared" si="180"/>
        <v>270</v>
      </c>
      <c r="E96" s="5">
        <f t="shared" si="180"/>
        <v>320</v>
      </c>
      <c r="F96" s="5">
        <f t="shared" si="180"/>
        <v>295</v>
      </c>
      <c r="G96" s="5">
        <f t="shared" si="180"/>
        <v>330</v>
      </c>
      <c r="H96" s="5">
        <f t="shared" si="180"/>
        <v>345</v>
      </c>
      <c r="I96" s="5">
        <f t="shared" si="180"/>
        <v>352</v>
      </c>
      <c r="J96" s="5">
        <f t="shared" si="180"/>
        <v>381</v>
      </c>
      <c r="K96" s="5">
        <f t="shared" si="180"/>
        <v>426</v>
      </c>
      <c r="L96" s="5">
        <f t="shared" si="180"/>
        <v>419</v>
      </c>
      <c r="M96" s="5">
        <f t="shared" si="180"/>
        <v>430</v>
      </c>
      <c r="N96" s="5">
        <f t="shared" si="180"/>
        <v>448</v>
      </c>
      <c r="O96" s="5"/>
      <c r="P96" s="10">
        <v>89</v>
      </c>
      <c r="Q96" s="5">
        <f t="shared" ref="Q96:AC96" si="181">Q194+Q292</f>
        <v>468</v>
      </c>
      <c r="R96" s="5">
        <f t="shared" si="181"/>
        <v>475</v>
      </c>
      <c r="S96" s="5">
        <f t="shared" si="181"/>
        <v>528</v>
      </c>
      <c r="T96" s="5">
        <f t="shared" si="181"/>
        <v>511</v>
      </c>
      <c r="U96" s="5">
        <f t="shared" si="181"/>
        <v>560</v>
      </c>
      <c r="V96" s="5">
        <f t="shared" si="181"/>
        <v>538</v>
      </c>
      <c r="W96" s="5">
        <f t="shared" si="181"/>
        <v>587</v>
      </c>
      <c r="X96" s="5">
        <f t="shared" si="181"/>
        <v>625</v>
      </c>
      <c r="Y96" s="5">
        <f t="shared" si="181"/>
        <v>650</v>
      </c>
      <c r="Z96" s="5">
        <f t="shared" si="181"/>
        <v>624</v>
      </c>
      <c r="AA96" s="5">
        <f t="shared" si="181"/>
        <v>646</v>
      </c>
      <c r="AB96" s="5">
        <f t="shared" si="181"/>
        <v>882</v>
      </c>
      <c r="AC96" s="5">
        <f t="shared" si="181"/>
        <v>824</v>
      </c>
    </row>
    <row r="97" spans="1:29" x14ac:dyDescent="0.2">
      <c r="A97" s="16" t="s">
        <v>1</v>
      </c>
      <c r="B97" s="17">
        <f t="shared" ref="B97:N97" si="182">B195+B293</f>
        <v>1027</v>
      </c>
      <c r="C97" s="17">
        <f t="shared" si="182"/>
        <v>1057</v>
      </c>
      <c r="D97" s="17">
        <f t="shared" si="182"/>
        <v>1099</v>
      </c>
      <c r="E97" s="17">
        <f t="shared" si="182"/>
        <v>1123</v>
      </c>
      <c r="F97" s="17">
        <f t="shared" si="182"/>
        <v>1188</v>
      </c>
      <c r="G97" s="17">
        <f t="shared" si="182"/>
        <v>1222</v>
      </c>
      <c r="H97" s="17">
        <f t="shared" si="182"/>
        <v>1285</v>
      </c>
      <c r="I97" s="17">
        <f t="shared" si="182"/>
        <v>1351</v>
      </c>
      <c r="J97" s="17">
        <f t="shared" si="182"/>
        <v>1417</v>
      </c>
      <c r="K97" s="17">
        <f t="shared" si="182"/>
        <v>1503</v>
      </c>
      <c r="L97" s="17">
        <f t="shared" si="182"/>
        <v>1618</v>
      </c>
      <c r="M97" s="17">
        <f t="shared" si="182"/>
        <v>1715</v>
      </c>
      <c r="N97" s="17">
        <f t="shared" si="182"/>
        <v>1813</v>
      </c>
      <c r="O97" s="17"/>
      <c r="P97" s="16" t="s">
        <v>1</v>
      </c>
      <c r="Q97" s="17">
        <f t="shared" ref="Q97:AC97" si="183">Q195+Q293</f>
        <v>1918</v>
      </c>
      <c r="R97" s="17">
        <f t="shared" si="183"/>
        <v>2031</v>
      </c>
      <c r="S97" s="17">
        <f t="shared" si="183"/>
        <v>2137</v>
      </c>
      <c r="T97" s="17">
        <f t="shared" si="183"/>
        <v>2280</v>
      </c>
      <c r="U97" s="17">
        <f t="shared" si="183"/>
        <v>2390</v>
      </c>
      <c r="V97" s="17">
        <f t="shared" si="183"/>
        <v>2532</v>
      </c>
      <c r="W97" s="17">
        <f t="shared" si="183"/>
        <v>2638</v>
      </c>
      <c r="X97" s="17">
        <f t="shared" si="183"/>
        <v>2773</v>
      </c>
      <c r="Y97" s="17">
        <f t="shared" si="183"/>
        <v>2928</v>
      </c>
      <c r="Z97" s="17">
        <f t="shared" si="183"/>
        <v>3086</v>
      </c>
      <c r="AA97" s="17">
        <f t="shared" si="183"/>
        <v>3203</v>
      </c>
      <c r="AB97" s="17">
        <f t="shared" si="183"/>
        <v>3328</v>
      </c>
      <c r="AC97" s="17">
        <f t="shared" si="183"/>
        <v>3654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27</v>
      </c>
      <c r="B100" s="51"/>
      <c r="P100" s="50" t="s">
        <v>27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65417</v>
      </c>
      <c r="C104" s="8">
        <v>65267</v>
      </c>
      <c r="D104" s="8">
        <v>65144</v>
      </c>
      <c r="E104" s="8">
        <v>65041</v>
      </c>
      <c r="F104" s="8">
        <v>64929</v>
      </c>
      <c r="G104" s="8">
        <v>64813</v>
      </c>
      <c r="H104" s="8">
        <v>64695</v>
      </c>
      <c r="I104" s="8">
        <v>64565</v>
      </c>
      <c r="J104" s="8">
        <v>64426</v>
      </c>
      <c r="K104" s="8">
        <v>64291</v>
      </c>
      <c r="L104" s="8">
        <v>64138</v>
      </c>
      <c r="M104" s="8">
        <v>63980</v>
      </c>
      <c r="N104" s="8">
        <v>63808</v>
      </c>
      <c r="O104" s="8"/>
      <c r="P104" s="11" t="s">
        <v>4</v>
      </c>
      <c r="Q104" s="8">
        <v>63624</v>
      </c>
      <c r="R104" s="8">
        <v>63427</v>
      </c>
      <c r="S104" s="8">
        <v>63218</v>
      </c>
      <c r="T104" s="8">
        <v>62996</v>
      </c>
      <c r="U104" s="8">
        <v>62758</v>
      </c>
      <c r="V104" s="8">
        <v>62502</v>
      </c>
      <c r="W104" s="8">
        <v>62231</v>
      </c>
      <c r="X104" s="8">
        <v>61946</v>
      </c>
      <c r="Y104" s="8">
        <v>61637</v>
      </c>
      <c r="Z104" s="8">
        <v>61321</v>
      </c>
      <c r="AA104" s="8">
        <v>60997</v>
      </c>
      <c r="AB104" s="8">
        <v>60660</v>
      </c>
      <c r="AC104" s="8">
        <v>60321</v>
      </c>
    </row>
    <row r="105" spans="1:29" x14ac:dyDescent="0.2">
      <c r="A105" s="10">
        <v>0</v>
      </c>
      <c r="B105" s="5">
        <v>732</v>
      </c>
      <c r="C105" s="5">
        <v>714</v>
      </c>
      <c r="D105" s="5">
        <v>710</v>
      </c>
      <c r="E105" s="5">
        <v>708</v>
      </c>
      <c r="F105" s="5">
        <v>708</v>
      </c>
      <c r="G105" s="5">
        <v>706</v>
      </c>
      <c r="H105" s="5">
        <v>704</v>
      </c>
      <c r="I105" s="5">
        <v>697</v>
      </c>
      <c r="J105" s="5">
        <v>693</v>
      </c>
      <c r="K105" s="5">
        <v>689</v>
      </c>
      <c r="L105" s="5">
        <v>683</v>
      </c>
      <c r="M105" s="5">
        <v>676</v>
      </c>
      <c r="N105" s="5">
        <v>671</v>
      </c>
      <c r="O105" s="5"/>
      <c r="P105" s="10">
        <v>0</v>
      </c>
      <c r="Q105" s="5">
        <v>663</v>
      </c>
      <c r="R105" s="5">
        <v>658</v>
      </c>
      <c r="S105" s="5">
        <v>650</v>
      </c>
      <c r="T105" s="5">
        <v>641</v>
      </c>
      <c r="U105" s="5">
        <v>633</v>
      </c>
      <c r="V105" s="5">
        <v>622</v>
      </c>
      <c r="W105" s="5">
        <v>615</v>
      </c>
      <c r="X105" s="5">
        <v>605</v>
      </c>
      <c r="Y105" s="5">
        <v>596</v>
      </c>
      <c r="Z105" s="5">
        <v>588</v>
      </c>
      <c r="AA105" s="5">
        <v>581</v>
      </c>
      <c r="AB105" s="5">
        <v>576</v>
      </c>
      <c r="AC105" s="5">
        <v>571</v>
      </c>
    </row>
    <row r="106" spans="1:29" x14ac:dyDescent="0.2">
      <c r="A106" s="10">
        <v>1</v>
      </c>
      <c r="B106" s="5">
        <v>745</v>
      </c>
      <c r="C106" s="5">
        <v>739</v>
      </c>
      <c r="D106" s="5">
        <v>721</v>
      </c>
      <c r="E106" s="5">
        <v>718</v>
      </c>
      <c r="F106" s="5">
        <v>715</v>
      </c>
      <c r="G106" s="5">
        <v>716</v>
      </c>
      <c r="H106" s="5">
        <v>713</v>
      </c>
      <c r="I106" s="5">
        <v>710</v>
      </c>
      <c r="J106" s="5">
        <v>704</v>
      </c>
      <c r="K106" s="5">
        <v>699</v>
      </c>
      <c r="L106" s="5">
        <v>695</v>
      </c>
      <c r="M106" s="5">
        <v>690</v>
      </c>
      <c r="N106" s="5">
        <v>683</v>
      </c>
      <c r="O106" s="5"/>
      <c r="P106" s="10">
        <v>1</v>
      </c>
      <c r="Q106" s="5">
        <v>677</v>
      </c>
      <c r="R106" s="5">
        <v>671</v>
      </c>
      <c r="S106" s="5">
        <v>666</v>
      </c>
      <c r="T106" s="5">
        <v>658</v>
      </c>
      <c r="U106" s="5">
        <v>649</v>
      </c>
      <c r="V106" s="5">
        <v>641</v>
      </c>
      <c r="W106" s="5">
        <v>630</v>
      </c>
      <c r="X106" s="5">
        <v>623</v>
      </c>
      <c r="Y106" s="5">
        <v>613</v>
      </c>
      <c r="Z106" s="5">
        <v>604</v>
      </c>
      <c r="AA106" s="5">
        <v>596</v>
      </c>
      <c r="AB106" s="5">
        <v>589</v>
      </c>
      <c r="AC106" s="5">
        <v>584</v>
      </c>
    </row>
    <row r="107" spans="1:29" x14ac:dyDescent="0.2">
      <c r="A107" s="10">
        <v>2</v>
      </c>
      <c r="B107" s="5">
        <v>710</v>
      </c>
      <c r="C107" s="5">
        <v>745</v>
      </c>
      <c r="D107" s="5">
        <v>740</v>
      </c>
      <c r="E107" s="5">
        <v>722</v>
      </c>
      <c r="F107" s="5">
        <v>717</v>
      </c>
      <c r="G107" s="5">
        <v>716</v>
      </c>
      <c r="H107" s="5">
        <v>717</v>
      </c>
      <c r="I107" s="5">
        <v>714</v>
      </c>
      <c r="J107" s="5">
        <v>711</v>
      </c>
      <c r="K107" s="5">
        <v>705</v>
      </c>
      <c r="L107" s="5">
        <v>700</v>
      </c>
      <c r="M107" s="5">
        <v>696</v>
      </c>
      <c r="N107" s="5">
        <v>691</v>
      </c>
      <c r="O107" s="5"/>
      <c r="P107" s="10">
        <v>2</v>
      </c>
      <c r="Q107" s="5">
        <v>684</v>
      </c>
      <c r="R107" s="5">
        <v>678</v>
      </c>
      <c r="S107" s="5">
        <v>672</v>
      </c>
      <c r="T107" s="5">
        <v>667</v>
      </c>
      <c r="U107" s="5">
        <v>659</v>
      </c>
      <c r="V107" s="5">
        <v>650</v>
      </c>
      <c r="W107" s="5">
        <v>642</v>
      </c>
      <c r="X107" s="5">
        <v>630</v>
      </c>
      <c r="Y107" s="5">
        <v>624</v>
      </c>
      <c r="Z107" s="5">
        <v>613</v>
      </c>
      <c r="AA107" s="5">
        <v>605</v>
      </c>
      <c r="AB107" s="5">
        <v>597</v>
      </c>
      <c r="AC107" s="5">
        <v>590</v>
      </c>
    </row>
    <row r="108" spans="1:29" x14ac:dyDescent="0.2">
      <c r="A108" s="10">
        <v>3</v>
      </c>
      <c r="B108" s="5">
        <v>784</v>
      </c>
      <c r="C108" s="5">
        <v>709</v>
      </c>
      <c r="D108" s="5">
        <v>743</v>
      </c>
      <c r="E108" s="5">
        <v>739</v>
      </c>
      <c r="F108" s="5">
        <v>720</v>
      </c>
      <c r="G108" s="5">
        <v>716</v>
      </c>
      <c r="H108" s="5">
        <v>714</v>
      </c>
      <c r="I108" s="5">
        <v>716</v>
      </c>
      <c r="J108" s="5">
        <v>713</v>
      </c>
      <c r="K108" s="5">
        <v>710</v>
      </c>
      <c r="L108" s="5">
        <v>704</v>
      </c>
      <c r="M108" s="5">
        <v>699</v>
      </c>
      <c r="N108" s="5">
        <v>695</v>
      </c>
      <c r="O108" s="5"/>
      <c r="P108" s="10">
        <v>3</v>
      </c>
      <c r="Q108" s="5">
        <v>690</v>
      </c>
      <c r="R108" s="5">
        <v>683</v>
      </c>
      <c r="S108" s="5">
        <v>677</v>
      </c>
      <c r="T108" s="5">
        <v>671</v>
      </c>
      <c r="U108" s="5">
        <v>666</v>
      </c>
      <c r="V108" s="5">
        <v>658</v>
      </c>
      <c r="W108" s="5">
        <v>649</v>
      </c>
      <c r="X108" s="5">
        <v>641</v>
      </c>
      <c r="Y108" s="5">
        <v>629</v>
      </c>
      <c r="Z108" s="5">
        <v>623</v>
      </c>
      <c r="AA108" s="5">
        <v>612</v>
      </c>
      <c r="AB108" s="5">
        <v>604</v>
      </c>
      <c r="AC108" s="5">
        <v>596</v>
      </c>
    </row>
    <row r="109" spans="1:29" x14ac:dyDescent="0.2">
      <c r="A109" s="10">
        <v>4</v>
      </c>
      <c r="B109" s="5">
        <v>766</v>
      </c>
      <c r="C109" s="5">
        <v>788</v>
      </c>
      <c r="D109" s="5">
        <v>713</v>
      </c>
      <c r="E109" s="5">
        <v>748</v>
      </c>
      <c r="F109" s="5">
        <v>744</v>
      </c>
      <c r="G109" s="5">
        <v>725</v>
      </c>
      <c r="H109" s="5">
        <v>721</v>
      </c>
      <c r="I109" s="5">
        <v>719</v>
      </c>
      <c r="J109" s="5">
        <v>719</v>
      </c>
      <c r="K109" s="5">
        <v>718</v>
      </c>
      <c r="L109" s="5">
        <v>715</v>
      </c>
      <c r="M109" s="5">
        <v>709</v>
      </c>
      <c r="N109" s="5">
        <v>704</v>
      </c>
      <c r="O109" s="5"/>
      <c r="P109" s="10">
        <v>4</v>
      </c>
      <c r="Q109" s="5">
        <v>699</v>
      </c>
      <c r="R109" s="5">
        <v>695</v>
      </c>
      <c r="S109" s="5">
        <v>688</v>
      </c>
      <c r="T109" s="5">
        <v>682</v>
      </c>
      <c r="U109" s="5">
        <v>676</v>
      </c>
      <c r="V109" s="5">
        <v>671</v>
      </c>
      <c r="W109" s="5">
        <v>663</v>
      </c>
      <c r="X109" s="5">
        <v>654</v>
      </c>
      <c r="Y109" s="5">
        <v>646</v>
      </c>
      <c r="Z109" s="5">
        <v>634</v>
      </c>
      <c r="AA109" s="5">
        <v>628</v>
      </c>
      <c r="AB109" s="5">
        <v>617</v>
      </c>
      <c r="AC109" s="5">
        <v>609</v>
      </c>
    </row>
    <row r="110" spans="1:29" x14ac:dyDescent="0.2">
      <c r="A110" s="10">
        <v>5</v>
      </c>
      <c r="B110" s="5">
        <v>774</v>
      </c>
      <c r="C110" s="5">
        <v>764</v>
      </c>
      <c r="D110" s="5">
        <v>786</v>
      </c>
      <c r="E110" s="5">
        <v>711</v>
      </c>
      <c r="F110" s="5">
        <v>747</v>
      </c>
      <c r="G110" s="5">
        <v>742</v>
      </c>
      <c r="H110" s="5">
        <v>722</v>
      </c>
      <c r="I110" s="5">
        <v>719</v>
      </c>
      <c r="J110" s="5">
        <v>717</v>
      </c>
      <c r="K110" s="5">
        <v>717</v>
      </c>
      <c r="L110" s="5">
        <v>716</v>
      </c>
      <c r="M110" s="5">
        <v>713</v>
      </c>
      <c r="N110" s="5">
        <v>707</v>
      </c>
      <c r="O110" s="5"/>
      <c r="P110" s="10">
        <v>5</v>
      </c>
      <c r="Q110" s="5">
        <v>702</v>
      </c>
      <c r="R110" s="5">
        <v>696</v>
      </c>
      <c r="S110" s="5">
        <v>693</v>
      </c>
      <c r="T110" s="5">
        <v>686</v>
      </c>
      <c r="U110" s="5">
        <v>680</v>
      </c>
      <c r="V110" s="5">
        <v>673</v>
      </c>
      <c r="W110" s="5">
        <v>669</v>
      </c>
      <c r="X110" s="5">
        <v>661</v>
      </c>
      <c r="Y110" s="5">
        <v>652</v>
      </c>
      <c r="Z110" s="5">
        <v>644</v>
      </c>
      <c r="AA110" s="5">
        <v>632</v>
      </c>
      <c r="AB110" s="5">
        <v>626</v>
      </c>
      <c r="AC110" s="5">
        <v>615</v>
      </c>
    </row>
    <row r="111" spans="1:29" x14ac:dyDescent="0.2">
      <c r="A111" s="10">
        <v>6</v>
      </c>
      <c r="B111" s="5">
        <v>759</v>
      </c>
      <c r="C111" s="5">
        <v>777</v>
      </c>
      <c r="D111" s="5">
        <v>767</v>
      </c>
      <c r="E111" s="5">
        <v>788</v>
      </c>
      <c r="F111" s="5">
        <v>714</v>
      </c>
      <c r="G111" s="5">
        <v>750</v>
      </c>
      <c r="H111" s="5">
        <v>744</v>
      </c>
      <c r="I111" s="5">
        <v>725</v>
      </c>
      <c r="J111" s="5">
        <v>722</v>
      </c>
      <c r="K111" s="5">
        <v>720</v>
      </c>
      <c r="L111" s="5">
        <v>720</v>
      </c>
      <c r="M111" s="5">
        <v>719</v>
      </c>
      <c r="N111" s="5">
        <v>716</v>
      </c>
      <c r="O111" s="5"/>
      <c r="P111" s="10">
        <v>6</v>
      </c>
      <c r="Q111" s="5">
        <v>710</v>
      </c>
      <c r="R111" s="5">
        <v>705</v>
      </c>
      <c r="S111" s="5">
        <v>699</v>
      </c>
      <c r="T111" s="5">
        <v>696</v>
      </c>
      <c r="U111" s="5">
        <v>689</v>
      </c>
      <c r="V111" s="5">
        <v>683</v>
      </c>
      <c r="W111" s="5">
        <v>676</v>
      </c>
      <c r="X111" s="5">
        <v>672</v>
      </c>
      <c r="Y111" s="5">
        <v>664</v>
      </c>
      <c r="Z111" s="5">
        <v>655</v>
      </c>
      <c r="AA111" s="5">
        <v>647</v>
      </c>
      <c r="AB111" s="5">
        <v>635</v>
      </c>
      <c r="AC111" s="5">
        <v>629</v>
      </c>
    </row>
    <row r="112" spans="1:29" x14ac:dyDescent="0.2">
      <c r="A112" s="10">
        <v>7</v>
      </c>
      <c r="B112" s="5">
        <v>756</v>
      </c>
      <c r="C112" s="5">
        <v>761</v>
      </c>
      <c r="D112" s="5">
        <v>780</v>
      </c>
      <c r="E112" s="5">
        <v>770</v>
      </c>
      <c r="F112" s="5">
        <v>790</v>
      </c>
      <c r="G112" s="5">
        <v>717</v>
      </c>
      <c r="H112" s="5">
        <v>753</v>
      </c>
      <c r="I112" s="5">
        <v>747</v>
      </c>
      <c r="J112" s="5">
        <v>728</v>
      </c>
      <c r="K112" s="5">
        <v>724</v>
      </c>
      <c r="L112" s="5">
        <v>723</v>
      </c>
      <c r="M112" s="5">
        <v>723</v>
      </c>
      <c r="N112" s="5">
        <v>722</v>
      </c>
      <c r="O112" s="5"/>
      <c r="P112" s="10">
        <v>7</v>
      </c>
      <c r="Q112" s="5">
        <v>719</v>
      </c>
      <c r="R112" s="5">
        <v>713</v>
      </c>
      <c r="S112" s="5">
        <v>708</v>
      </c>
      <c r="T112" s="5">
        <v>702</v>
      </c>
      <c r="U112" s="5">
        <v>699</v>
      </c>
      <c r="V112" s="5">
        <v>692</v>
      </c>
      <c r="W112" s="5">
        <v>685</v>
      </c>
      <c r="X112" s="5">
        <v>679</v>
      </c>
      <c r="Y112" s="5">
        <v>675</v>
      </c>
      <c r="Z112" s="5">
        <v>667</v>
      </c>
      <c r="AA112" s="5">
        <v>658</v>
      </c>
      <c r="AB112" s="5">
        <v>649</v>
      </c>
      <c r="AC112" s="5">
        <v>638</v>
      </c>
    </row>
    <row r="113" spans="1:29" x14ac:dyDescent="0.2">
      <c r="A113" s="10">
        <v>8</v>
      </c>
      <c r="B113" s="5">
        <v>701</v>
      </c>
      <c r="C113" s="5">
        <v>757</v>
      </c>
      <c r="D113" s="5">
        <v>763</v>
      </c>
      <c r="E113" s="5">
        <v>781</v>
      </c>
      <c r="F113" s="5">
        <v>772</v>
      </c>
      <c r="G113" s="5">
        <v>792</v>
      </c>
      <c r="H113" s="5">
        <v>719</v>
      </c>
      <c r="I113" s="5">
        <v>755</v>
      </c>
      <c r="J113" s="5">
        <v>749</v>
      </c>
      <c r="K113" s="5">
        <v>729</v>
      </c>
      <c r="L113" s="5">
        <v>726</v>
      </c>
      <c r="M113" s="5">
        <v>725</v>
      </c>
      <c r="N113" s="5">
        <v>725</v>
      </c>
      <c r="O113" s="5"/>
      <c r="P113" s="10">
        <v>8</v>
      </c>
      <c r="Q113" s="5">
        <v>724</v>
      </c>
      <c r="R113" s="5">
        <v>721</v>
      </c>
      <c r="S113" s="5">
        <v>714</v>
      </c>
      <c r="T113" s="5">
        <v>710</v>
      </c>
      <c r="U113" s="5">
        <v>704</v>
      </c>
      <c r="V113" s="5">
        <v>701</v>
      </c>
      <c r="W113" s="5">
        <v>694</v>
      </c>
      <c r="X113" s="5">
        <v>687</v>
      </c>
      <c r="Y113" s="5">
        <v>681</v>
      </c>
      <c r="Z113" s="5">
        <v>677</v>
      </c>
      <c r="AA113" s="5">
        <v>669</v>
      </c>
      <c r="AB113" s="5">
        <v>660</v>
      </c>
      <c r="AC113" s="5">
        <v>651</v>
      </c>
    </row>
    <row r="114" spans="1:29" x14ac:dyDescent="0.2">
      <c r="A114" s="10">
        <v>9</v>
      </c>
      <c r="B114" s="5">
        <v>758</v>
      </c>
      <c r="C114" s="5">
        <v>702</v>
      </c>
      <c r="D114" s="5">
        <v>758</v>
      </c>
      <c r="E114" s="5">
        <v>764</v>
      </c>
      <c r="F114" s="5">
        <v>781</v>
      </c>
      <c r="G114" s="5">
        <v>773</v>
      </c>
      <c r="H114" s="5">
        <v>793</v>
      </c>
      <c r="I114" s="5">
        <v>720</v>
      </c>
      <c r="J114" s="5">
        <v>756</v>
      </c>
      <c r="K114" s="5">
        <v>750</v>
      </c>
      <c r="L114" s="5">
        <v>730</v>
      </c>
      <c r="M114" s="5">
        <v>727</v>
      </c>
      <c r="N114" s="5">
        <v>726</v>
      </c>
      <c r="O114" s="5"/>
      <c r="P114" s="10">
        <v>9</v>
      </c>
      <c r="Q114" s="5">
        <v>726</v>
      </c>
      <c r="R114" s="5">
        <v>724</v>
      </c>
      <c r="S114" s="5">
        <v>722</v>
      </c>
      <c r="T114" s="5">
        <v>715</v>
      </c>
      <c r="U114" s="5">
        <v>711</v>
      </c>
      <c r="V114" s="5">
        <v>705</v>
      </c>
      <c r="W114" s="5">
        <v>702</v>
      </c>
      <c r="X114" s="5">
        <v>695</v>
      </c>
      <c r="Y114" s="5">
        <v>688</v>
      </c>
      <c r="Z114" s="5">
        <v>682</v>
      </c>
      <c r="AA114" s="5">
        <v>678</v>
      </c>
      <c r="AB114" s="5">
        <v>670</v>
      </c>
      <c r="AC114" s="5">
        <v>661</v>
      </c>
    </row>
    <row r="115" spans="1:29" x14ac:dyDescent="0.2">
      <c r="A115" s="10">
        <v>10</v>
      </c>
      <c r="B115" s="5">
        <v>726</v>
      </c>
      <c r="C115" s="5">
        <v>760</v>
      </c>
      <c r="D115" s="5">
        <v>705</v>
      </c>
      <c r="E115" s="5">
        <v>761</v>
      </c>
      <c r="F115" s="5">
        <v>767</v>
      </c>
      <c r="G115" s="5">
        <v>784</v>
      </c>
      <c r="H115" s="5">
        <v>776</v>
      </c>
      <c r="I115" s="5">
        <v>795</v>
      </c>
      <c r="J115" s="5">
        <v>723</v>
      </c>
      <c r="K115" s="5">
        <v>759</v>
      </c>
      <c r="L115" s="5">
        <v>753</v>
      </c>
      <c r="M115" s="5">
        <v>733</v>
      </c>
      <c r="N115" s="5">
        <v>730</v>
      </c>
      <c r="O115" s="5"/>
      <c r="P115" s="10">
        <v>10</v>
      </c>
      <c r="Q115" s="5">
        <v>728</v>
      </c>
      <c r="R115" s="5">
        <v>729</v>
      </c>
      <c r="S115" s="5">
        <v>726</v>
      </c>
      <c r="T115" s="5">
        <v>725</v>
      </c>
      <c r="U115" s="5">
        <v>718</v>
      </c>
      <c r="V115" s="5">
        <v>714</v>
      </c>
      <c r="W115" s="5">
        <v>708</v>
      </c>
      <c r="X115" s="5">
        <v>705</v>
      </c>
      <c r="Y115" s="5">
        <v>698</v>
      </c>
      <c r="Z115" s="5">
        <v>691</v>
      </c>
      <c r="AA115" s="5">
        <v>685</v>
      </c>
      <c r="AB115" s="5">
        <v>681</v>
      </c>
      <c r="AC115" s="5">
        <v>673</v>
      </c>
    </row>
    <row r="116" spans="1:29" x14ac:dyDescent="0.2">
      <c r="A116" s="10">
        <v>11</v>
      </c>
      <c r="B116" s="5">
        <v>765</v>
      </c>
      <c r="C116" s="5">
        <v>728</v>
      </c>
      <c r="D116" s="5">
        <v>762</v>
      </c>
      <c r="E116" s="5">
        <v>706</v>
      </c>
      <c r="F116" s="5">
        <v>762</v>
      </c>
      <c r="G116" s="5">
        <v>768</v>
      </c>
      <c r="H116" s="5">
        <v>786</v>
      </c>
      <c r="I116" s="5">
        <v>777</v>
      </c>
      <c r="J116" s="5">
        <v>796</v>
      </c>
      <c r="K116" s="5">
        <v>724</v>
      </c>
      <c r="L116" s="5">
        <v>760</v>
      </c>
      <c r="M116" s="5">
        <v>754</v>
      </c>
      <c r="N116" s="5">
        <v>734</v>
      </c>
      <c r="O116" s="5"/>
      <c r="P116" s="10">
        <v>11</v>
      </c>
      <c r="Q116" s="5">
        <v>731</v>
      </c>
      <c r="R116" s="5">
        <v>729</v>
      </c>
      <c r="S116" s="5">
        <v>730</v>
      </c>
      <c r="T116" s="5">
        <v>727</v>
      </c>
      <c r="U116" s="5">
        <v>726</v>
      </c>
      <c r="V116" s="5">
        <v>719</v>
      </c>
      <c r="W116" s="5">
        <v>715</v>
      </c>
      <c r="X116" s="5">
        <v>709</v>
      </c>
      <c r="Y116" s="5">
        <v>706</v>
      </c>
      <c r="Z116" s="5">
        <v>699</v>
      </c>
      <c r="AA116" s="5">
        <v>692</v>
      </c>
      <c r="AB116" s="5">
        <v>686</v>
      </c>
      <c r="AC116" s="5">
        <v>682</v>
      </c>
    </row>
    <row r="117" spans="1:29" x14ac:dyDescent="0.2">
      <c r="A117" s="10">
        <v>12</v>
      </c>
      <c r="B117" s="5">
        <v>767</v>
      </c>
      <c r="C117" s="5">
        <v>763</v>
      </c>
      <c r="D117" s="5">
        <v>726</v>
      </c>
      <c r="E117" s="5">
        <v>760</v>
      </c>
      <c r="F117" s="5">
        <v>704</v>
      </c>
      <c r="G117" s="5">
        <v>760</v>
      </c>
      <c r="H117" s="5">
        <v>766</v>
      </c>
      <c r="I117" s="5">
        <v>784</v>
      </c>
      <c r="J117" s="5">
        <v>775</v>
      </c>
      <c r="K117" s="5">
        <v>794</v>
      </c>
      <c r="L117" s="5">
        <v>722</v>
      </c>
      <c r="M117" s="5">
        <v>758</v>
      </c>
      <c r="N117" s="5">
        <v>752</v>
      </c>
      <c r="O117" s="5"/>
      <c r="P117" s="10">
        <v>12</v>
      </c>
      <c r="Q117" s="5">
        <v>732</v>
      </c>
      <c r="R117" s="5">
        <v>729</v>
      </c>
      <c r="S117" s="5">
        <v>727</v>
      </c>
      <c r="T117" s="5">
        <v>728</v>
      </c>
      <c r="U117" s="5">
        <v>724</v>
      </c>
      <c r="V117" s="5">
        <v>724</v>
      </c>
      <c r="W117" s="5">
        <v>717</v>
      </c>
      <c r="X117" s="5">
        <v>713</v>
      </c>
      <c r="Y117" s="5">
        <v>707</v>
      </c>
      <c r="Z117" s="5">
        <v>704</v>
      </c>
      <c r="AA117" s="5">
        <v>697</v>
      </c>
      <c r="AB117" s="5">
        <v>690</v>
      </c>
      <c r="AC117" s="5">
        <v>684</v>
      </c>
    </row>
    <row r="118" spans="1:29" x14ac:dyDescent="0.2">
      <c r="A118" s="10">
        <v>13</v>
      </c>
      <c r="B118" s="5">
        <v>779</v>
      </c>
      <c r="C118" s="5">
        <v>769</v>
      </c>
      <c r="D118" s="5">
        <v>764</v>
      </c>
      <c r="E118" s="5">
        <v>728</v>
      </c>
      <c r="F118" s="5">
        <v>762</v>
      </c>
      <c r="G118" s="5">
        <v>706</v>
      </c>
      <c r="H118" s="5">
        <v>761</v>
      </c>
      <c r="I118" s="5">
        <v>768</v>
      </c>
      <c r="J118" s="5">
        <v>786</v>
      </c>
      <c r="K118" s="5">
        <v>777</v>
      </c>
      <c r="L118" s="5">
        <v>796</v>
      </c>
      <c r="M118" s="5">
        <v>724</v>
      </c>
      <c r="N118" s="5">
        <v>760</v>
      </c>
      <c r="O118" s="5"/>
      <c r="P118" s="10">
        <v>13</v>
      </c>
      <c r="Q118" s="5">
        <v>754</v>
      </c>
      <c r="R118" s="5">
        <v>734</v>
      </c>
      <c r="S118" s="5">
        <v>731</v>
      </c>
      <c r="T118" s="5">
        <v>729</v>
      </c>
      <c r="U118" s="5">
        <v>730</v>
      </c>
      <c r="V118" s="5">
        <v>726</v>
      </c>
      <c r="W118" s="5">
        <v>726</v>
      </c>
      <c r="X118" s="5">
        <v>719</v>
      </c>
      <c r="Y118" s="5">
        <v>715</v>
      </c>
      <c r="Z118" s="5">
        <v>709</v>
      </c>
      <c r="AA118" s="5">
        <v>706</v>
      </c>
      <c r="AB118" s="5">
        <v>699</v>
      </c>
      <c r="AC118" s="5">
        <v>692</v>
      </c>
    </row>
    <row r="119" spans="1:29" x14ac:dyDescent="0.2">
      <c r="A119" s="10">
        <v>14</v>
      </c>
      <c r="B119" s="5">
        <v>845</v>
      </c>
      <c r="C119" s="5">
        <v>776</v>
      </c>
      <c r="D119" s="5">
        <v>766</v>
      </c>
      <c r="E119" s="5">
        <v>762</v>
      </c>
      <c r="F119" s="5">
        <v>726</v>
      </c>
      <c r="G119" s="5">
        <v>760</v>
      </c>
      <c r="H119" s="5">
        <v>703</v>
      </c>
      <c r="I119" s="5">
        <v>759</v>
      </c>
      <c r="J119" s="5">
        <v>766</v>
      </c>
      <c r="K119" s="5">
        <v>784</v>
      </c>
      <c r="L119" s="5">
        <v>774</v>
      </c>
      <c r="M119" s="5">
        <v>794</v>
      </c>
      <c r="N119" s="5">
        <v>722</v>
      </c>
      <c r="O119" s="5"/>
      <c r="P119" s="10">
        <v>14</v>
      </c>
      <c r="Q119" s="5">
        <v>758</v>
      </c>
      <c r="R119" s="5">
        <v>752</v>
      </c>
      <c r="S119" s="5">
        <v>732</v>
      </c>
      <c r="T119" s="5">
        <v>729</v>
      </c>
      <c r="U119" s="5">
        <v>727</v>
      </c>
      <c r="V119" s="5">
        <v>728</v>
      </c>
      <c r="W119" s="5">
        <v>724</v>
      </c>
      <c r="X119" s="5">
        <v>724</v>
      </c>
      <c r="Y119" s="5">
        <v>717</v>
      </c>
      <c r="Z119" s="5">
        <v>713</v>
      </c>
      <c r="AA119" s="5">
        <v>707</v>
      </c>
      <c r="AB119" s="5">
        <v>704</v>
      </c>
      <c r="AC119" s="5">
        <v>697</v>
      </c>
    </row>
    <row r="120" spans="1:29" x14ac:dyDescent="0.2">
      <c r="A120" s="10">
        <v>15</v>
      </c>
      <c r="B120" s="5">
        <v>938</v>
      </c>
      <c r="C120" s="5">
        <v>854</v>
      </c>
      <c r="D120" s="5">
        <v>785</v>
      </c>
      <c r="E120" s="5">
        <v>774</v>
      </c>
      <c r="F120" s="5">
        <v>772</v>
      </c>
      <c r="G120" s="5">
        <v>736</v>
      </c>
      <c r="H120" s="5">
        <v>770</v>
      </c>
      <c r="I120" s="5">
        <v>712</v>
      </c>
      <c r="J120" s="5">
        <v>769</v>
      </c>
      <c r="K120" s="5">
        <v>776</v>
      </c>
      <c r="L120" s="5">
        <v>794</v>
      </c>
      <c r="M120" s="5">
        <v>784</v>
      </c>
      <c r="N120" s="5">
        <v>804</v>
      </c>
      <c r="O120" s="5"/>
      <c r="P120" s="10">
        <v>15</v>
      </c>
      <c r="Q120" s="5">
        <v>732</v>
      </c>
      <c r="R120" s="5">
        <v>768</v>
      </c>
      <c r="S120" s="5">
        <v>762</v>
      </c>
      <c r="T120" s="5">
        <v>742</v>
      </c>
      <c r="U120" s="5">
        <v>739</v>
      </c>
      <c r="V120" s="5">
        <v>737</v>
      </c>
      <c r="W120" s="5">
        <v>737</v>
      </c>
      <c r="X120" s="5">
        <v>734</v>
      </c>
      <c r="Y120" s="5">
        <v>734</v>
      </c>
      <c r="Z120" s="5">
        <v>727</v>
      </c>
      <c r="AA120" s="5">
        <v>723</v>
      </c>
      <c r="AB120" s="5">
        <v>717</v>
      </c>
      <c r="AC120" s="5">
        <v>714</v>
      </c>
    </row>
    <row r="121" spans="1:29" x14ac:dyDescent="0.2">
      <c r="A121" s="10">
        <v>16</v>
      </c>
      <c r="B121" s="5">
        <v>871</v>
      </c>
      <c r="C121" s="5">
        <v>931</v>
      </c>
      <c r="D121" s="5">
        <v>847</v>
      </c>
      <c r="E121" s="5">
        <v>778</v>
      </c>
      <c r="F121" s="5">
        <v>768</v>
      </c>
      <c r="G121" s="5">
        <v>765</v>
      </c>
      <c r="H121" s="5">
        <v>728</v>
      </c>
      <c r="I121" s="5">
        <v>763</v>
      </c>
      <c r="J121" s="5">
        <v>705</v>
      </c>
      <c r="K121" s="5">
        <v>762</v>
      </c>
      <c r="L121" s="5">
        <v>769</v>
      </c>
      <c r="M121" s="5">
        <v>787</v>
      </c>
      <c r="N121" s="5">
        <v>777</v>
      </c>
      <c r="O121" s="5"/>
      <c r="P121" s="10">
        <v>16</v>
      </c>
      <c r="Q121" s="5">
        <v>797</v>
      </c>
      <c r="R121" s="5">
        <v>725</v>
      </c>
      <c r="S121" s="5">
        <v>761</v>
      </c>
      <c r="T121" s="5">
        <v>755</v>
      </c>
      <c r="U121" s="5">
        <v>735</v>
      </c>
      <c r="V121" s="5">
        <v>732</v>
      </c>
      <c r="W121" s="5">
        <v>730</v>
      </c>
      <c r="X121" s="5">
        <v>730</v>
      </c>
      <c r="Y121" s="5">
        <v>727</v>
      </c>
      <c r="Z121" s="5">
        <v>727</v>
      </c>
      <c r="AA121" s="5">
        <v>720</v>
      </c>
      <c r="AB121" s="5">
        <v>716</v>
      </c>
      <c r="AC121" s="5">
        <v>710</v>
      </c>
    </row>
    <row r="122" spans="1:29" x14ac:dyDescent="0.2">
      <c r="A122" s="10">
        <v>17</v>
      </c>
      <c r="B122" s="5">
        <v>916</v>
      </c>
      <c r="C122" s="5">
        <v>852</v>
      </c>
      <c r="D122" s="5">
        <v>911</v>
      </c>
      <c r="E122" s="5">
        <v>828</v>
      </c>
      <c r="F122" s="5">
        <v>759</v>
      </c>
      <c r="G122" s="5">
        <v>749</v>
      </c>
      <c r="H122" s="5">
        <v>746</v>
      </c>
      <c r="I122" s="5">
        <v>709</v>
      </c>
      <c r="J122" s="5">
        <v>744</v>
      </c>
      <c r="K122" s="5">
        <v>686</v>
      </c>
      <c r="L122" s="5">
        <v>743</v>
      </c>
      <c r="M122" s="5">
        <v>750</v>
      </c>
      <c r="N122" s="5">
        <v>768</v>
      </c>
      <c r="O122" s="5"/>
      <c r="P122" s="10">
        <v>17</v>
      </c>
      <c r="Q122" s="5">
        <v>758</v>
      </c>
      <c r="R122" s="5">
        <v>778</v>
      </c>
      <c r="S122" s="5">
        <v>706</v>
      </c>
      <c r="T122" s="5">
        <v>742</v>
      </c>
      <c r="U122" s="5">
        <v>736</v>
      </c>
      <c r="V122" s="5">
        <v>716</v>
      </c>
      <c r="W122" s="5">
        <v>712</v>
      </c>
      <c r="X122" s="5">
        <v>711</v>
      </c>
      <c r="Y122" s="5">
        <v>711</v>
      </c>
      <c r="Z122" s="5">
        <v>708</v>
      </c>
      <c r="AA122" s="5">
        <v>708</v>
      </c>
      <c r="AB122" s="5">
        <v>701</v>
      </c>
      <c r="AC122" s="5">
        <v>697</v>
      </c>
    </row>
    <row r="123" spans="1:29" x14ac:dyDescent="0.2">
      <c r="A123" s="10">
        <v>18</v>
      </c>
      <c r="B123" s="5">
        <v>934</v>
      </c>
      <c r="C123" s="5">
        <v>897</v>
      </c>
      <c r="D123" s="5">
        <v>835</v>
      </c>
      <c r="E123" s="5">
        <v>893</v>
      </c>
      <c r="F123" s="5">
        <v>810</v>
      </c>
      <c r="G123" s="5">
        <v>742</v>
      </c>
      <c r="H123" s="5">
        <v>731</v>
      </c>
      <c r="I123" s="5">
        <v>728</v>
      </c>
      <c r="J123" s="5">
        <v>691</v>
      </c>
      <c r="K123" s="5">
        <v>726</v>
      </c>
      <c r="L123" s="5">
        <v>668</v>
      </c>
      <c r="M123" s="5">
        <v>725</v>
      </c>
      <c r="N123" s="5">
        <v>731</v>
      </c>
      <c r="O123" s="5"/>
      <c r="P123" s="10">
        <v>18</v>
      </c>
      <c r="Q123" s="5">
        <v>750</v>
      </c>
      <c r="R123" s="5">
        <v>740</v>
      </c>
      <c r="S123" s="5">
        <v>760</v>
      </c>
      <c r="T123" s="5">
        <v>688</v>
      </c>
      <c r="U123" s="5">
        <v>724</v>
      </c>
      <c r="V123" s="5">
        <v>718</v>
      </c>
      <c r="W123" s="5">
        <v>697</v>
      </c>
      <c r="X123" s="5">
        <v>694</v>
      </c>
      <c r="Y123" s="5">
        <v>693</v>
      </c>
      <c r="Z123" s="5">
        <v>693</v>
      </c>
      <c r="AA123" s="5">
        <v>690</v>
      </c>
      <c r="AB123" s="5">
        <v>690</v>
      </c>
      <c r="AC123" s="5">
        <v>683</v>
      </c>
    </row>
    <row r="124" spans="1:29" x14ac:dyDescent="0.2">
      <c r="A124" s="10">
        <v>19</v>
      </c>
      <c r="B124" s="5">
        <v>866</v>
      </c>
      <c r="C124" s="5">
        <v>926</v>
      </c>
      <c r="D124" s="5">
        <v>889</v>
      </c>
      <c r="E124" s="5">
        <v>827</v>
      </c>
      <c r="F124" s="5">
        <v>885</v>
      </c>
      <c r="G124" s="5">
        <v>802</v>
      </c>
      <c r="H124" s="5">
        <v>734</v>
      </c>
      <c r="I124" s="5">
        <v>724</v>
      </c>
      <c r="J124" s="5">
        <v>720</v>
      </c>
      <c r="K124" s="5">
        <v>684</v>
      </c>
      <c r="L124" s="5">
        <v>719</v>
      </c>
      <c r="M124" s="5">
        <v>661</v>
      </c>
      <c r="N124" s="5">
        <v>718</v>
      </c>
      <c r="O124" s="5"/>
      <c r="P124" s="10">
        <v>19</v>
      </c>
      <c r="Q124" s="5">
        <v>724</v>
      </c>
      <c r="R124" s="5">
        <v>743</v>
      </c>
      <c r="S124" s="5">
        <v>733</v>
      </c>
      <c r="T124" s="5">
        <v>752</v>
      </c>
      <c r="U124" s="5">
        <v>680</v>
      </c>
      <c r="V124" s="5">
        <v>717</v>
      </c>
      <c r="W124" s="5">
        <v>711</v>
      </c>
      <c r="X124" s="5">
        <v>690</v>
      </c>
      <c r="Y124" s="5">
        <v>687</v>
      </c>
      <c r="Z124" s="5">
        <v>685</v>
      </c>
      <c r="AA124" s="5">
        <v>686</v>
      </c>
      <c r="AB124" s="5">
        <v>683</v>
      </c>
      <c r="AC124" s="5">
        <v>683</v>
      </c>
    </row>
    <row r="125" spans="1:29" x14ac:dyDescent="0.2">
      <c r="A125" s="10">
        <v>20</v>
      </c>
      <c r="B125" s="5">
        <v>817</v>
      </c>
      <c r="C125" s="5">
        <v>856</v>
      </c>
      <c r="D125" s="5">
        <v>916</v>
      </c>
      <c r="E125" s="5">
        <v>879</v>
      </c>
      <c r="F125" s="5">
        <v>817</v>
      </c>
      <c r="G125" s="5">
        <v>876</v>
      </c>
      <c r="H125" s="5">
        <v>793</v>
      </c>
      <c r="I125" s="5">
        <v>726</v>
      </c>
      <c r="J125" s="5">
        <v>716</v>
      </c>
      <c r="K125" s="5">
        <v>711</v>
      </c>
      <c r="L125" s="5">
        <v>676</v>
      </c>
      <c r="M125" s="5">
        <v>710</v>
      </c>
      <c r="N125" s="5">
        <v>653</v>
      </c>
      <c r="O125" s="5"/>
      <c r="P125" s="10">
        <v>20</v>
      </c>
      <c r="Q125" s="5">
        <v>710</v>
      </c>
      <c r="R125" s="5">
        <v>716</v>
      </c>
      <c r="S125" s="5">
        <v>734</v>
      </c>
      <c r="T125" s="5">
        <v>725</v>
      </c>
      <c r="U125" s="5">
        <v>744</v>
      </c>
      <c r="V125" s="5">
        <v>672</v>
      </c>
      <c r="W125" s="5">
        <v>709</v>
      </c>
      <c r="X125" s="5">
        <v>703</v>
      </c>
      <c r="Y125" s="5">
        <v>682</v>
      </c>
      <c r="Z125" s="5">
        <v>679</v>
      </c>
      <c r="AA125" s="5">
        <v>677</v>
      </c>
      <c r="AB125" s="5">
        <v>677</v>
      </c>
      <c r="AC125" s="5">
        <v>675</v>
      </c>
    </row>
    <row r="126" spans="1:29" x14ac:dyDescent="0.2">
      <c r="A126" s="10">
        <v>21</v>
      </c>
      <c r="B126" s="5">
        <v>859</v>
      </c>
      <c r="C126" s="5">
        <v>810</v>
      </c>
      <c r="D126" s="5">
        <v>849</v>
      </c>
      <c r="E126" s="5">
        <v>910</v>
      </c>
      <c r="F126" s="5">
        <v>873</v>
      </c>
      <c r="G126" s="5">
        <v>811</v>
      </c>
      <c r="H126" s="5">
        <v>870</v>
      </c>
      <c r="I126" s="5">
        <v>788</v>
      </c>
      <c r="J126" s="5">
        <v>721</v>
      </c>
      <c r="K126" s="5">
        <v>712</v>
      </c>
      <c r="L126" s="5">
        <v>707</v>
      </c>
      <c r="M126" s="5">
        <v>672</v>
      </c>
      <c r="N126" s="5">
        <v>706</v>
      </c>
      <c r="O126" s="5"/>
      <c r="P126" s="10">
        <v>21</v>
      </c>
      <c r="Q126" s="5">
        <v>649</v>
      </c>
      <c r="R126" s="5">
        <v>706</v>
      </c>
      <c r="S126" s="5">
        <v>712</v>
      </c>
      <c r="T126" s="5">
        <v>730</v>
      </c>
      <c r="U126" s="5">
        <v>721</v>
      </c>
      <c r="V126" s="5">
        <v>740</v>
      </c>
      <c r="W126" s="5">
        <v>668</v>
      </c>
      <c r="X126" s="5">
        <v>704</v>
      </c>
      <c r="Y126" s="5">
        <v>699</v>
      </c>
      <c r="Z126" s="5">
        <v>678</v>
      </c>
      <c r="AA126" s="5">
        <v>675</v>
      </c>
      <c r="AB126" s="5">
        <v>673</v>
      </c>
      <c r="AC126" s="5">
        <v>673</v>
      </c>
    </row>
    <row r="127" spans="1:29" x14ac:dyDescent="0.2">
      <c r="A127" s="10">
        <v>22</v>
      </c>
      <c r="B127" s="5">
        <v>709</v>
      </c>
      <c r="C127" s="5">
        <v>845</v>
      </c>
      <c r="D127" s="5">
        <v>796</v>
      </c>
      <c r="E127" s="5">
        <v>835</v>
      </c>
      <c r="F127" s="5">
        <v>897</v>
      </c>
      <c r="G127" s="5">
        <v>859</v>
      </c>
      <c r="H127" s="5">
        <v>797</v>
      </c>
      <c r="I127" s="5">
        <v>857</v>
      </c>
      <c r="J127" s="5">
        <v>775</v>
      </c>
      <c r="K127" s="5">
        <v>709</v>
      </c>
      <c r="L127" s="5">
        <v>700</v>
      </c>
      <c r="M127" s="5">
        <v>695</v>
      </c>
      <c r="N127" s="5">
        <v>660</v>
      </c>
      <c r="O127" s="5"/>
      <c r="P127" s="10">
        <v>22</v>
      </c>
      <c r="Q127" s="5">
        <v>694</v>
      </c>
      <c r="R127" s="5">
        <v>637</v>
      </c>
      <c r="S127" s="5">
        <v>694</v>
      </c>
      <c r="T127" s="5">
        <v>700</v>
      </c>
      <c r="U127" s="5">
        <v>718</v>
      </c>
      <c r="V127" s="5">
        <v>709</v>
      </c>
      <c r="W127" s="5">
        <v>728</v>
      </c>
      <c r="X127" s="5">
        <v>656</v>
      </c>
      <c r="Y127" s="5">
        <v>692</v>
      </c>
      <c r="Z127" s="5">
        <v>687</v>
      </c>
      <c r="AA127" s="5">
        <v>666</v>
      </c>
      <c r="AB127" s="5">
        <v>663</v>
      </c>
      <c r="AC127" s="5">
        <v>661</v>
      </c>
    </row>
    <row r="128" spans="1:29" x14ac:dyDescent="0.2">
      <c r="A128" s="10">
        <v>23</v>
      </c>
      <c r="B128" s="5">
        <v>793</v>
      </c>
      <c r="C128" s="5">
        <v>707</v>
      </c>
      <c r="D128" s="5">
        <v>843</v>
      </c>
      <c r="E128" s="5">
        <v>794</v>
      </c>
      <c r="F128" s="5">
        <v>833</v>
      </c>
      <c r="G128" s="5">
        <v>895</v>
      </c>
      <c r="H128" s="5">
        <v>858</v>
      </c>
      <c r="I128" s="5">
        <v>794</v>
      </c>
      <c r="J128" s="5">
        <v>855</v>
      </c>
      <c r="K128" s="5">
        <v>773</v>
      </c>
      <c r="L128" s="5">
        <v>708</v>
      </c>
      <c r="M128" s="5">
        <v>699</v>
      </c>
      <c r="N128" s="5">
        <v>694</v>
      </c>
      <c r="O128" s="5"/>
      <c r="P128" s="10">
        <v>23</v>
      </c>
      <c r="Q128" s="5">
        <v>659</v>
      </c>
      <c r="R128" s="5">
        <v>693</v>
      </c>
      <c r="S128" s="5">
        <v>636</v>
      </c>
      <c r="T128" s="5">
        <v>693</v>
      </c>
      <c r="U128" s="5">
        <v>699</v>
      </c>
      <c r="V128" s="5">
        <v>717</v>
      </c>
      <c r="W128" s="5">
        <v>708</v>
      </c>
      <c r="X128" s="5">
        <v>727</v>
      </c>
      <c r="Y128" s="5">
        <v>655</v>
      </c>
      <c r="Z128" s="5">
        <v>691</v>
      </c>
      <c r="AA128" s="5">
        <v>686</v>
      </c>
      <c r="AB128" s="5">
        <v>665</v>
      </c>
      <c r="AC128" s="5">
        <v>662</v>
      </c>
    </row>
    <row r="129" spans="1:29" x14ac:dyDescent="0.2">
      <c r="A129" s="10">
        <v>24</v>
      </c>
      <c r="B129" s="5">
        <v>766</v>
      </c>
      <c r="C129" s="5">
        <v>777</v>
      </c>
      <c r="D129" s="5">
        <v>691</v>
      </c>
      <c r="E129" s="5">
        <v>828</v>
      </c>
      <c r="F129" s="5">
        <v>779</v>
      </c>
      <c r="G129" s="5">
        <v>817</v>
      </c>
      <c r="H129" s="5">
        <v>880</v>
      </c>
      <c r="I129" s="5">
        <v>843</v>
      </c>
      <c r="J129" s="5">
        <v>779</v>
      </c>
      <c r="K129" s="5">
        <v>840</v>
      </c>
      <c r="L129" s="5">
        <v>758</v>
      </c>
      <c r="M129" s="5">
        <v>694</v>
      </c>
      <c r="N129" s="5">
        <v>685</v>
      </c>
      <c r="O129" s="5"/>
      <c r="P129" s="10">
        <v>24</v>
      </c>
      <c r="Q129" s="5">
        <v>680</v>
      </c>
      <c r="R129" s="5">
        <v>645</v>
      </c>
      <c r="S129" s="5">
        <v>679</v>
      </c>
      <c r="T129" s="5">
        <v>622</v>
      </c>
      <c r="U129" s="5">
        <v>679</v>
      </c>
      <c r="V129" s="5">
        <v>685</v>
      </c>
      <c r="W129" s="5">
        <v>703</v>
      </c>
      <c r="X129" s="5">
        <v>694</v>
      </c>
      <c r="Y129" s="5">
        <v>713</v>
      </c>
      <c r="Z129" s="5">
        <v>641</v>
      </c>
      <c r="AA129" s="5">
        <v>677</v>
      </c>
      <c r="AB129" s="5">
        <v>672</v>
      </c>
      <c r="AC129" s="5">
        <v>651</v>
      </c>
    </row>
    <row r="130" spans="1:29" x14ac:dyDescent="0.2">
      <c r="A130" s="10">
        <v>25</v>
      </c>
      <c r="B130" s="5">
        <v>712</v>
      </c>
      <c r="C130" s="5">
        <v>754</v>
      </c>
      <c r="D130" s="5">
        <v>766</v>
      </c>
      <c r="E130" s="5">
        <v>680</v>
      </c>
      <c r="F130" s="5">
        <v>818</v>
      </c>
      <c r="G130" s="5">
        <v>769</v>
      </c>
      <c r="H130" s="5">
        <v>806</v>
      </c>
      <c r="I130" s="5">
        <v>868</v>
      </c>
      <c r="J130" s="5">
        <v>832</v>
      </c>
      <c r="K130" s="5">
        <v>768</v>
      </c>
      <c r="L130" s="5">
        <v>829</v>
      </c>
      <c r="M130" s="5">
        <v>747</v>
      </c>
      <c r="N130" s="5">
        <v>684</v>
      </c>
      <c r="O130" s="5"/>
      <c r="P130" s="10">
        <v>25</v>
      </c>
      <c r="Q130" s="5">
        <v>675</v>
      </c>
      <c r="R130" s="5">
        <v>670</v>
      </c>
      <c r="S130" s="5">
        <v>635</v>
      </c>
      <c r="T130" s="5">
        <v>668</v>
      </c>
      <c r="U130" s="5">
        <v>612</v>
      </c>
      <c r="V130" s="5">
        <v>669</v>
      </c>
      <c r="W130" s="5">
        <v>675</v>
      </c>
      <c r="X130" s="5">
        <v>693</v>
      </c>
      <c r="Y130" s="5">
        <v>684</v>
      </c>
      <c r="Z130" s="5">
        <v>703</v>
      </c>
      <c r="AA130" s="5">
        <v>631</v>
      </c>
      <c r="AB130" s="5">
        <v>667</v>
      </c>
      <c r="AC130" s="5">
        <v>662</v>
      </c>
    </row>
    <row r="131" spans="1:29" x14ac:dyDescent="0.2">
      <c r="A131" s="10">
        <v>26</v>
      </c>
      <c r="B131" s="5">
        <v>693</v>
      </c>
      <c r="C131" s="5">
        <v>698</v>
      </c>
      <c r="D131" s="5">
        <v>740</v>
      </c>
      <c r="E131" s="5">
        <v>753</v>
      </c>
      <c r="F131" s="5">
        <v>667</v>
      </c>
      <c r="G131" s="5">
        <v>806</v>
      </c>
      <c r="H131" s="5">
        <v>757</v>
      </c>
      <c r="I131" s="5">
        <v>794</v>
      </c>
      <c r="J131" s="5">
        <v>856</v>
      </c>
      <c r="K131" s="5">
        <v>820</v>
      </c>
      <c r="L131" s="5">
        <v>755</v>
      </c>
      <c r="M131" s="5">
        <v>817</v>
      </c>
      <c r="N131" s="5">
        <v>735</v>
      </c>
      <c r="O131" s="5"/>
      <c r="P131" s="10">
        <v>26</v>
      </c>
      <c r="Q131" s="5">
        <v>673</v>
      </c>
      <c r="R131" s="5">
        <v>664</v>
      </c>
      <c r="S131" s="5">
        <v>659</v>
      </c>
      <c r="T131" s="5">
        <v>624</v>
      </c>
      <c r="U131" s="5">
        <v>657</v>
      </c>
      <c r="V131" s="5">
        <v>601</v>
      </c>
      <c r="W131" s="5">
        <v>658</v>
      </c>
      <c r="X131" s="5">
        <v>664</v>
      </c>
      <c r="Y131" s="5">
        <v>682</v>
      </c>
      <c r="Z131" s="5">
        <v>673</v>
      </c>
      <c r="AA131" s="5">
        <v>692</v>
      </c>
      <c r="AB131" s="5">
        <v>620</v>
      </c>
      <c r="AC131" s="5">
        <v>656</v>
      </c>
    </row>
    <row r="132" spans="1:29" x14ac:dyDescent="0.2">
      <c r="A132" s="10">
        <v>27</v>
      </c>
      <c r="B132" s="5">
        <v>696</v>
      </c>
      <c r="C132" s="5">
        <v>673</v>
      </c>
      <c r="D132" s="5">
        <v>679</v>
      </c>
      <c r="E132" s="5">
        <v>722</v>
      </c>
      <c r="F132" s="5">
        <v>734</v>
      </c>
      <c r="G132" s="5">
        <v>649</v>
      </c>
      <c r="H132" s="5">
        <v>789</v>
      </c>
      <c r="I132" s="5">
        <v>739</v>
      </c>
      <c r="J132" s="5">
        <v>776</v>
      </c>
      <c r="K132" s="5">
        <v>838</v>
      </c>
      <c r="L132" s="5">
        <v>801</v>
      </c>
      <c r="M132" s="5">
        <v>737</v>
      </c>
      <c r="N132" s="5">
        <v>799</v>
      </c>
      <c r="O132" s="5"/>
      <c r="P132" s="10">
        <v>27</v>
      </c>
      <c r="Q132" s="5">
        <v>717</v>
      </c>
      <c r="R132" s="5">
        <v>655</v>
      </c>
      <c r="S132" s="5">
        <v>646</v>
      </c>
      <c r="T132" s="5">
        <v>642</v>
      </c>
      <c r="U132" s="5">
        <v>607</v>
      </c>
      <c r="V132" s="5">
        <v>640</v>
      </c>
      <c r="W132" s="5">
        <v>584</v>
      </c>
      <c r="X132" s="5">
        <v>641</v>
      </c>
      <c r="Y132" s="5">
        <v>646</v>
      </c>
      <c r="Z132" s="5">
        <v>665</v>
      </c>
      <c r="AA132" s="5">
        <v>656</v>
      </c>
      <c r="AB132" s="5">
        <v>675</v>
      </c>
      <c r="AC132" s="5">
        <v>603</v>
      </c>
    </row>
    <row r="133" spans="1:29" x14ac:dyDescent="0.2">
      <c r="A133" s="10">
        <v>28</v>
      </c>
      <c r="B133" s="5">
        <v>633</v>
      </c>
      <c r="C133" s="5">
        <v>679</v>
      </c>
      <c r="D133" s="5">
        <v>656</v>
      </c>
      <c r="E133" s="5">
        <v>663</v>
      </c>
      <c r="F133" s="5">
        <v>706</v>
      </c>
      <c r="G133" s="5">
        <v>717</v>
      </c>
      <c r="H133" s="5">
        <v>633</v>
      </c>
      <c r="I133" s="5">
        <v>773</v>
      </c>
      <c r="J133" s="5">
        <v>723</v>
      </c>
      <c r="K133" s="5">
        <v>760</v>
      </c>
      <c r="L133" s="5">
        <v>822</v>
      </c>
      <c r="M133" s="5">
        <v>785</v>
      </c>
      <c r="N133" s="5">
        <v>721</v>
      </c>
      <c r="O133" s="5"/>
      <c r="P133" s="10">
        <v>28</v>
      </c>
      <c r="Q133" s="5">
        <v>783</v>
      </c>
      <c r="R133" s="5">
        <v>700</v>
      </c>
      <c r="S133" s="5">
        <v>639</v>
      </c>
      <c r="T133" s="5">
        <v>630</v>
      </c>
      <c r="U133" s="5">
        <v>626</v>
      </c>
      <c r="V133" s="5">
        <v>591</v>
      </c>
      <c r="W133" s="5">
        <v>624</v>
      </c>
      <c r="X133" s="5">
        <v>569</v>
      </c>
      <c r="Y133" s="5">
        <v>625</v>
      </c>
      <c r="Z133" s="5">
        <v>630</v>
      </c>
      <c r="AA133" s="5">
        <v>649</v>
      </c>
      <c r="AB133" s="5">
        <v>640</v>
      </c>
      <c r="AC133" s="5">
        <v>659</v>
      </c>
    </row>
    <row r="134" spans="1:29" x14ac:dyDescent="0.2">
      <c r="A134" s="10">
        <v>29</v>
      </c>
      <c r="B134" s="5">
        <v>645</v>
      </c>
      <c r="C134" s="5">
        <v>625</v>
      </c>
      <c r="D134" s="5">
        <v>671</v>
      </c>
      <c r="E134" s="5">
        <v>648</v>
      </c>
      <c r="F134" s="5">
        <v>656</v>
      </c>
      <c r="G134" s="5">
        <v>699</v>
      </c>
      <c r="H134" s="5">
        <v>710</v>
      </c>
      <c r="I134" s="5">
        <v>626</v>
      </c>
      <c r="J134" s="5">
        <v>765</v>
      </c>
      <c r="K134" s="5">
        <v>716</v>
      </c>
      <c r="L134" s="5">
        <v>753</v>
      </c>
      <c r="M134" s="5">
        <v>815</v>
      </c>
      <c r="N134" s="5">
        <v>778</v>
      </c>
      <c r="O134" s="5"/>
      <c r="P134" s="10">
        <v>29</v>
      </c>
      <c r="Q134" s="5">
        <v>714</v>
      </c>
      <c r="R134" s="5">
        <v>775</v>
      </c>
      <c r="S134" s="5">
        <v>693</v>
      </c>
      <c r="T134" s="5">
        <v>632</v>
      </c>
      <c r="U134" s="5">
        <v>623</v>
      </c>
      <c r="V134" s="5">
        <v>619</v>
      </c>
      <c r="W134" s="5">
        <v>584</v>
      </c>
      <c r="X134" s="5">
        <v>617</v>
      </c>
      <c r="Y134" s="5">
        <v>562</v>
      </c>
      <c r="Z134" s="5">
        <v>618</v>
      </c>
      <c r="AA134" s="5">
        <v>623</v>
      </c>
      <c r="AB134" s="5">
        <v>642</v>
      </c>
      <c r="AC134" s="5">
        <v>633</v>
      </c>
    </row>
    <row r="135" spans="1:29" x14ac:dyDescent="0.2">
      <c r="A135" s="10">
        <v>30</v>
      </c>
      <c r="B135" s="5">
        <v>723</v>
      </c>
      <c r="C135" s="5">
        <v>640</v>
      </c>
      <c r="D135" s="5">
        <v>621</v>
      </c>
      <c r="E135" s="5">
        <v>667</v>
      </c>
      <c r="F135" s="5">
        <v>643</v>
      </c>
      <c r="G135" s="5">
        <v>652</v>
      </c>
      <c r="H135" s="5">
        <v>694</v>
      </c>
      <c r="I135" s="5">
        <v>705</v>
      </c>
      <c r="J135" s="5">
        <v>621</v>
      </c>
      <c r="K135" s="5">
        <v>760</v>
      </c>
      <c r="L135" s="5">
        <v>711</v>
      </c>
      <c r="M135" s="5">
        <v>748</v>
      </c>
      <c r="N135" s="5">
        <v>810</v>
      </c>
      <c r="O135" s="5"/>
      <c r="P135" s="10">
        <v>30</v>
      </c>
      <c r="Q135" s="5">
        <v>773</v>
      </c>
      <c r="R135" s="5">
        <v>709</v>
      </c>
      <c r="S135" s="5">
        <v>770</v>
      </c>
      <c r="T135" s="5">
        <v>688</v>
      </c>
      <c r="U135" s="5">
        <v>627</v>
      </c>
      <c r="V135" s="5">
        <v>618</v>
      </c>
      <c r="W135" s="5">
        <v>614</v>
      </c>
      <c r="X135" s="5">
        <v>579</v>
      </c>
      <c r="Y135" s="5">
        <v>612</v>
      </c>
      <c r="Z135" s="5">
        <v>557</v>
      </c>
      <c r="AA135" s="5">
        <v>613</v>
      </c>
      <c r="AB135" s="5">
        <v>618</v>
      </c>
      <c r="AC135" s="5">
        <v>637</v>
      </c>
    </row>
    <row r="136" spans="1:29" x14ac:dyDescent="0.2">
      <c r="A136" s="10">
        <v>31</v>
      </c>
      <c r="B136" s="5">
        <v>672</v>
      </c>
      <c r="C136" s="5">
        <v>718</v>
      </c>
      <c r="D136" s="5">
        <v>634</v>
      </c>
      <c r="E136" s="5">
        <v>618</v>
      </c>
      <c r="F136" s="5">
        <v>664</v>
      </c>
      <c r="G136" s="5">
        <v>639</v>
      </c>
      <c r="H136" s="5">
        <v>648</v>
      </c>
      <c r="I136" s="5">
        <v>689</v>
      </c>
      <c r="J136" s="5">
        <v>700</v>
      </c>
      <c r="K136" s="5">
        <v>616</v>
      </c>
      <c r="L136" s="5">
        <v>755</v>
      </c>
      <c r="M136" s="5">
        <v>706</v>
      </c>
      <c r="N136" s="5">
        <v>743</v>
      </c>
      <c r="O136" s="5"/>
      <c r="P136" s="10">
        <v>31</v>
      </c>
      <c r="Q136" s="5">
        <v>805</v>
      </c>
      <c r="R136" s="5">
        <v>768</v>
      </c>
      <c r="S136" s="5">
        <v>704</v>
      </c>
      <c r="T136" s="5">
        <v>765</v>
      </c>
      <c r="U136" s="5">
        <v>682</v>
      </c>
      <c r="V136" s="5">
        <v>622</v>
      </c>
      <c r="W136" s="5">
        <v>613</v>
      </c>
      <c r="X136" s="5">
        <v>609</v>
      </c>
      <c r="Y136" s="5">
        <v>574</v>
      </c>
      <c r="Z136" s="5">
        <v>607</v>
      </c>
      <c r="AA136" s="5">
        <v>552</v>
      </c>
      <c r="AB136" s="5">
        <v>608</v>
      </c>
      <c r="AC136" s="5">
        <v>613</v>
      </c>
    </row>
    <row r="137" spans="1:29" x14ac:dyDescent="0.2">
      <c r="A137" s="10">
        <v>32</v>
      </c>
      <c r="B137" s="5">
        <v>690</v>
      </c>
      <c r="C137" s="5">
        <v>674</v>
      </c>
      <c r="D137" s="5">
        <v>719</v>
      </c>
      <c r="E137" s="5">
        <v>636</v>
      </c>
      <c r="F137" s="5">
        <v>620</v>
      </c>
      <c r="G137" s="5">
        <v>667</v>
      </c>
      <c r="H137" s="5">
        <v>641</v>
      </c>
      <c r="I137" s="5">
        <v>651</v>
      </c>
      <c r="J137" s="5">
        <v>692</v>
      </c>
      <c r="K137" s="5">
        <v>703</v>
      </c>
      <c r="L137" s="5">
        <v>619</v>
      </c>
      <c r="M137" s="5">
        <v>758</v>
      </c>
      <c r="N137" s="5">
        <v>709</v>
      </c>
      <c r="O137" s="5"/>
      <c r="P137" s="10">
        <v>32</v>
      </c>
      <c r="Q137" s="5">
        <v>746</v>
      </c>
      <c r="R137" s="5">
        <v>808</v>
      </c>
      <c r="S137" s="5">
        <v>771</v>
      </c>
      <c r="T137" s="5">
        <v>707</v>
      </c>
      <c r="U137" s="5">
        <v>768</v>
      </c>
      <c r="V137" s="5">
        <v>685</v>
      </c>
      <c r="W137" s="5">
        <v>625</v>
      </c>
      <c r="X137" s="5">
        <v>616</v>
      </c>
      <c r="Y137" s="5">
        <v>612</v>
      </c>
      <c r="Z137" s="5">
        <v>577</v>
      </c>
      <c r="AA137" s="5">
        <v>610</v>
      </c>
      <c r="AB137" s="5">
        <v>555</v>
      </c>
      <c r="AC137" s="5">
        <v>611</v>
      </c>
    </row>
    <row r="138" spans="1:29" x14ac:dyDescent="0.2">
      <c r="A138" s="10">
        <v>33</v>
      </c>
      <c r="B138" s="5">
        <v>673</v>
      </c>
      <c r="C138" s="5">
        <v>695</v>
      </c>
      <c r="D138" s="5">
        <v>678</v>
      </c>
      <c r="E138" s="5">
        <v>726</v>
      </c>
      <c r="F138" s="5">
        <v>642</v>
      </c>
      <c r="G138" s="5">
        <v>626</v>
      </c>
      <c r="H138" s="5">
        <v>674</v>
      </c>
      <c r="I138" s="5">
        <v>646</v>
      </c>
      <c r="J138" s="5">
        <v>656</v>
      </c>
      <c r="K138" s="5">
        <v>697</v>
      </c>
      <c r="L138" s="5">
        <v>708</v>
      </c>
      <c r="M138" s="5">
        <v>624</v>
      </c>
      <c r="N138" s="5">
        <v>763</v>
      </c>
      <c r="O138" s="5"/>
      <c r="P138" s="10">
        <v>33</v>
      </c>
      <c r="Q138" s="5">
        <v>714</v>
      </c>
      <c r="R138" s="5">
        <v>751</v>
      </c>
      <c r="S138" s="5">
        <v>813</v>
      </c>
      <c r="T138" s="5">
        <v>776</v>
      </c>
      <c r="U138" s="5">
        <v>712</v>
      </c>
      <c r="V138" s="5">
        <v>774</v>
      </c>
      <c r="W138" s="5">
        <v>690</v>
      </c>
      <c r="X138" s="5">
        <v>630</v>
      </c>
      <c r="Y138" s="5">
        <v>621</v>
      </c>
      <c r="Z138" s="5">
        <v>617</v>
      </c>
      <c r="AA138" s="5">
        <v>582</v>
      </c>
      <c r="AB138" s="5">
        <v>615</v>
      </c>
      <c r="AC138" s="5">
        <v>560</v>
      </c>
    </row>
    <row r="139" spans="1:29" x14ac:dyDescent="0.2">
      <c r="A139" s="10">
        <v>34</v>
      </c>
      <c r="B139" s="5">
        <v>633</v>
      </c>
      <c r="C139" s="5">
        <v>678</v>
      </c>
      <c r="D139" s="5">
        <v>699</v>
      </c>
      <c r="E139" s="5">
        <v>683</v>
      </c>
      <c r="F139" s="5">
        <v>731</v>
      </c>
      <c r="G139" s="5">
        <v>646</v>
      </c>
      <c r="H139" s="5">
        <v>632</v>
      </c>
      <c r="I139" s="5">
        <v>680</v>
      </c>
      <c r="J139" s="5">
        <v>653</v>
      </c>
      <c r="K139" s="5">
        <v>663</v>
      </c>
      <c r="L139" s="5">
        <v>703</v>
      </c>
      <c r="M139" s="5">
        <v>714</v>
      </c>
      <c r="N139" s="5">
        <v>630</v>
      </c>
      <c r="O139" s="5"/>
      <c r="P139" s="10">
        <v>34</v>
      </c>
      <c r="Q139" s="5">
        <v>769</v>
      </c>
      <c r="R139" s="5">
        <v>720</v>
      </c>
      <c r="S139" s="5">
        <v>757</v>
      </c>
      <c r="T139" s="5">
        <v>819</v>
      </c>
      <c r="U139" s="5">
        <v>782</v>
      </c>
      <c r="V139" s="5">
        <v>718</v>
      </c>
      <c r="W139" s="5">
        <v>780</v>
      </c>
      <c r="X139" s="5">
        <v>696</v>
      </c>
      <c r="Y139" s="5">
        <v>636</v>
      </c>
      <c r="Z139" s="5">
        <v>627</v>
      </c>
      <c r="AA139" s="5">
        <v>623</v>
      </c>
      <c r="AB139" s="5">
        <v>588</v>
      </c>
      <c r="AC139" s="5">
        <v>621</v>
      </c>
    </row>
    <row r="140" spans="1:29" x14ac:dyDescent="0.2">
      <c r="A140" s="10">
        <v>35</v>
      </c>
      <c r="B140" s="5">
        <v>604</v>
      </c>
      <c r="C140" s="5">
        <v>622</v>
      </c>
      <c r="D140" s="5">
        <v>666</v>
      </c>
      <c r="E140" s="5">
        <v>687</v>
      </c>
      <c r="F140" s="5">
        <v>670</v>
      </c>
      <c r="G140" s="5">
        <v>719</v>
      </c>
      <c r="H140" s="5">
        <v>633</v>
      </c>
      <c r="I140" s="5">
        <v>620</v>
      </c>
      <c r="J140" s="5">
        <v>669</v>
      </c>
      <c r="K140" s="5">
        <v>641</v>
      </c>
      <c r="L140" s="5">
        <v>651</v>
      </c>
      <c r="M140" s="5">
        <v>692</v>
      </c>
      <c r="N140" s="5">
        <v>702</v>
      </c>
      <c r="O140" s="5"/>
      <c r="P140" s="10">
        <v>35</v>
      </c>
      <c r="Q140" s="5">
        <v>618</v>
      </c>
      <c r="R140" s="5">
        <v>757</v>
      </c>
      <c r="S140" s="5">
        <v>708</v>
      </c>
      <c r="T140" s="5">
        <v>745</v>
      </c>
      <c r="U140" s="5">
        <v>807</v>
      </c>
      <c r="V140" s="5">
        <v>770</v>
      </c>
      <c r="W140" s="5">
        <v>706</v>
      </c>
      <c r="X140" s="5">
        <v>767</v>
      </c>
      <c r="Y140" s="5">
        <v>684</v>
      </c>
      <c r="Z140" s="5">
        <v>624</v>
      </c>
      <c r="AA140" s="5">
        <v>615</v>
      </c>
      <c r="AB140" s="5">
        <v>611</v>
      </c>
      <c r="AC140" s="5">
        <v>576</v>
      </c>
    </row>
    <row r="141" spans="1:29" x14ac:dyDescent="0.2">
      <c r="A141" s="10">
        <v>36</v>
      </c>
      <c r="B141" s="5">
        <v>687</v>
      </c>
      <c r="C141" s="5">
        <v>603</v>
      </c>
      <c r="D141" s="5">
        <v>620</v>
      </c>
      <c r="E141" s="5">
        <v>666</v>
      </c>
      <c r="F141" s="5">
        <v>686</v>
      </c>
      <c r="G141" s="5">
        <v>671</v>
      </c>
      <c r="H141" s="5">
        <v>718</v>
      </c>
      <c r="I141" s="5">
        <v>633</v>
      </c>
      <c r="J141" s="5">
        <v>620</v>
      </c>
      <c r="K141" s="5">
        <v>669</v>
      </c>
      <c r="L141" s="5">
        <v>641</v>
      </c>
      <c r="M141" s="5">
        <v>651</v>
      </c>
      <c r="N141" s="5">
        <v>692</v>
      </c>
      <c r="O141" s="5"/>
      <c r="P141" s="10">
        <v>36</v>
      </c>
      <c r="Q141" s="5">
        <v>702</v>
      </c>
      <c r="R141" s="5">
        <v>618</v>
      </c>
      <c r="S141" s="5">
        <v>757</v>
      </c>
      <c r="T141" s="5">
        <v>708</v>
      </c>
      <c r="U141" s="5">
        <v>745</v>
      </c>
      <c r="V141" s="5">
        <v>806</v>
      </c>
      <c r="W141" s="5">
        <v>770</v>
      </c>
      <c r="X141" s="5">
        <v>706</v>
      </c>
      <c r="Y141" s="5">
        <v>767</v>
      </c>
      <c r="Z141" s="5">
        <v>684</v>
      </c>
      <c r="AA141" s="5">
        <v>624</v>
      </c>
      <c r="AB141" s="5">
        <v>615</v>
      </c>
      <c r="AC141" s="5">
        <v>611</v>
      </c>
    </row>
    <row r="142" spans="1:29" x14ac:dyDescent="0.2">
      <c r="A142" s="10">
        <v>37</v>
      </c>
      <c r="B142" s="5">
        <v>645</v>
      </c>
      <c r="C142" s="5">
        <v>686</v>
      </c>
      <c r="D142" s="5">
        <v>604</v>
      </c>
      <c r="E142" s="5">
        <v>620</v>
      </c>
      <c r="F142" s="5">
        <v>666</v>
      </c>
      <c r="G142" s="5">
        <v>687</v>
      </c>
      <c r="H142" s="5">
        <v>671</v>
      </c>
      <c r="I142" s="5">
        <v>717</v>
      </c>
      <c r="J142" s="5">
        <v>633</v>
      </c>
      <c r="K142" s="5">
        <v>620</v>
      </c>
      <c r="L142" s="5">
        <v>669</v>
      </c>
      <c r="M142" s="5">
        <v>641</v>
      </c>
      <c r="N142" s="5">
        <v>651</v>
      </c>
      <c r="O142" s="5"/>
      <c r="P142" s="10">
        <v>37</v>
      </c>
      <c r="Q142" s="5">
        <v>692</v>
      </c>
      <c r="R142" s="5">
        <v>702</v>
      </c>
      <c r="S142" s="5">
        <v>618</v>
      </c>
      <c r="T142" s="5">
        <v>756</v>
      </c>
      <c r="U142" s="5">
        <v>708</v>
      </c>
      <c r="V142" s="5">
        <v>744</v>
      </c>
      <c r="W142" s="5">
        <v>805</v>
      </c>
      <c r="X142" s="5">
        <v>769</v>
      </c>
      <c r="Y142" s="5">
        <v>706</v>
      </c>
      <c r="Z142" s="5">
        <v>766</v>
      </c>
      <c r="AA142" s="5">
        <v>684</v>
      </c>
      <c r="AB142" s="5">
        <v>624</v>
      </c>
      <c r="AC142" s="5">
        <v>615</v>
      </c>
    </row>
    <row r="143" spans="1:29" x14ac:dyDescent="0.2">
      <c r="A143" s="10">
        <v>38</v>
      </c>
      <c r="B143" s="5">
        <v>777</v>
      </c>
      <c r="C143" s="5">
        <v>641</v>
      </c>
      <c r="D143" s="5">
        <v>681</v>
      </c>
      <c r="E143" s="5">
        <v>602</v>
      </c>
      <c r="F143" s="5">
        <v>618</v>
      </c>
      <c r="G143" s="5">
        <v>663</v>
      </c>
      <c r="H143" s="5">
        <v>684</v>
      </c>
      <c r="I143" s="5">
        <v>668</v>
      </c>
      <c r="J143" s="5">
        <v>714</v>
      </c>
      <c r="K143" s="5">
        <v>631</v>
      </c>
      <c r="L143" s="5">
        <v>618</v>
      </c>
      <c r="M143" s="5">
        <v>666</v>
      </c>
      <c r="N143" s="5">
        <v>639</v>
      </c>
      <c r="O143" s="5"/>
      <c r="P143" s="10">
        <v>38</v>
      </c>
      <c r="Q143" s="5">
        <v>649</v>
      </c>
      <c r="R143" s="5">
        <v>689</v>
      </c>
      <c r="S143" s="5">
        <v>699</v>
      </c>
      <c r="T143" s="5">
        <v>616</v>
      </c>
      <c r="U143" s="5">
        <v>753</v>
      </c>
      <c r="V143" s="5">
        <v>705</v>
      </c>
      <c r="W143" s="5">
        <v>741</v>
      </c>
      <c r="X143" s="5">
        <v>802</v>
      </c>
      <c r="Y143" s="5">
        <v>766</v>
      </c>
      <c r="Z143" s="5">
        <v>704</v>
      </c>
      <c r="AA143" s="5">
        <v>763</v>
      </c>
      <c r="AB143" s="5">
        <v>682</v>
      </c>
      <c r="AC143" s="5">
        <v>622</v>
      </c>
    </row>
    <row r="144" spans="1:29" x14ac:dyDescent="0.2">
      <c r="A144" s="10">
        <v>39</v>
      </c>
      <c r="B144" s="5">
        <v>807</v>
      </c>
      <c r="C144" s="5">
        <v>785</v>
      </c>
      <c r="D144" s="5">
        <v>649</v>
      </c>
      <c r="E144" s="5">
        <v>691</v>
      </c>
      <c r="F144" s="5">
        <v>612</v>
      </c>
      <c r="G144" s="5">
        <v>627</v>
      </c>
      <c r="H144" s="5">
        <v>672</v>
      </c>
      <c r="I144" s="5">
        <v>693</v>
      </c>
      <c r="J144" s="5">
        <v>677</v>
      </c>
      <c r="K144" s="5">
        <v>723</v>
      </c>
      <c r="L144" s="5">
        <v>640</v>
      </c>
      <c r="M144" s="5">
        <v>628</v>
      </c>
      <c r="N144" s="5">
        <v>675</v>
      </c>
      <c r="O144" s="5"/>
      <c r="P144" s="10">
        <v>39</v>
      </c>
      <c r="Q144" s="5">
        <v>649</v>
      </c>
      <c r="R144" s="5">
        <v>658</v>
      </c>
      <c r="S144" s="5">
        <v>698</v>
      </c>
      <c r="T144" s="5">
        <v>708</v>
      </c>
      <c r="U144" s="5">
        <v>626</v>
      </c>
      <c r="V144" s="5">
        <v>762</v>
      </c>
      <c r="W144" s="5">
        <v>714</v>
      </c>
      <c r="X144" s="5">
        <v>750</v>
      </c>
      <c r="Y144" s="5">
        <v>811</v>
      </c>
      <c r="Z144" s="5">
        <v>775</v>
      </c>
      <c r="AA144" s="5">
        <v>714</v>
      </c>
      <c r="AB144" s="5">
        <v>772</v>
      </c>
      <c r="AC144" s="5">
        <v>692</v>
      </c>
    </row>
    <row r="145" spans="1:29" x14ac:dyDescent="0.2">
      <c r="A145" s="10">
        <v>40</v>
      </c>
      <c r="B145" s="5">
        <v>839</v>
      </c>
      <c r="C145" s="5">
        <v>797</v>
      </c>
      <c r="D145" s="5">
        <v>776</v>
      </c>
      <c r="E145" s="5">
        <v>639</v>
      </c>
      <c r="F145" s="5">
        <v>682</v>
      </c>
      <c r="G145" s="5">
        <v>602</v>
      </c>
      <c r="H145" s="5">
        <v>618</v>
      </c>
      <c r="I145" s="5">
        <v>662</v>
      </c>
      <c r="J145" s="5">
        <v>683</v>
      </c>
      <c r="K145" s="5">
        <v>667</v>
      </c>
      <c r="L145" s="5">
        <v>713</v>
      </c>
      <c r="M145" s="5">
        <v>630</v>
      </c>
      <c r="N145" s="5">
        <v>618</v>
      </c>
      <c r="O145" s="5"/>
      <c r="P145" s="10">
        <v>40</v>
      </c>
      <c r="Q145" s="5">
        <v>665</v>
      </c>
      <c r="R145" s="5">
        <v>639</v>
      </c>
      <c r="S145" s="5">
        <v>648</v>
      </c>
      <c r="T145" s="5">
        <v>688</v>
      </c>
      <c r="U145" s="5">
        <v>698</v>
      </c>
      <c r="V145" s="5">
        <v>617</v>
      </c>
      <c r="W145" s="5">
        <v>752</v>
      </c>
      <c r="X145" s="5">
        <v>704</v>
      </c>
      <c r="Y145" s="5">
        <v>740</v>
      </c>
      <c r="Z145" s="5">
        <v>801</v>
      </c>
      <c r="AA145" s="5">
        <v>765</v>
      </c>
      <c r="AB145" s="5">
        <v>704</v>
      </c>
      <c r="AC145" s="5">
        <v>762</v>
      </c>
    </row>
    <row r="146" spans="1:29" x14ac:dyDescent="0.2">
      <c r="A146" s="10">
        <v>41</v>
      </c>
      <c r="B146" s="5">
        <v>903</v>
      </c>
      <c r="C146" s="5">
        <v>827</v>
      </c>
      <c r="D146" s="5">
        <v>786</v>
      </c>
      <c r="E146" s="5">
        <v>765</v>
      </c>
      <c r="F146" s="5">
        <v>627</v>
      </c>
      <c r="G146" s="5">
        <v>672</v>
      </c>
      <c r="H146" s="5">
        <v>590</v>
      </c>
      <c r="I146" s="5">
        <v>607</v>
      </c>
      <c r="J146" s="5">
        <v>651</v>
      </c>
      <c r="K146" s="5">
        <v>672</v>
      </c>
      <c r="L146" s="5">
        <v>656</v>
      </c>
      <c r="M146" s="5">
        <v>702</v>
      </c>
      <c r="N146" s="5">
        <v>619</v>
      </c>
      <c r="O146" s="5"/>
      <c r="P146" s="10">
        <v>41</v>
      </c>
      <c r="Q146" s="5">
        <v>607</v>
      </c>
      <c r="R146" s="5">
        <v>654</v>
      </c>
      <c r="S146" s="5">
        <v>628</v>
      </c>
      <c r="T146" s="5">
        <v>637</v>
      </c>
      <c r="U146" s="5">
        <v>677</v>
      </c>
      <c r="V146" s="5">
        <v>687</v>
      </c>
      <c r="W146" s="5">
        <v>606</v>
      </c>
      <c r="X146" s="5">
        <v>741</v>
      </c>
      <c r="Y146" s="5">
        <v>693</v>
      </c>
      <c r="Z146" s="5">
        <v>729</v>
      </c>
      <c r="AA146" s="5">
        <v>790</v>
      </c>
      <c r="AB146" s="5">
        <v>754</v>
      </c>
      <c r="AC146" s="5">
        <v>693</v>
      </c>
    </row>
    <row r="147" spans="1:29" x14ac:dyDescent="0.2">
      <c r="A147" s="10">
        <v>42</v>
      </c>
      <c r="B147" s="5">
        <v>882</v>
      </c>
      <c r="C147" s="5">
        <v>891</v>
      </c>
      <c r="D147" s="5">
        <v>816</v>
      </c>
      <c r="E147" s="5">
        <v>777</v>
      </c>
      <c r="F147" s="5">
        <v>754</v>
      </c>
      <c r="G147" s="5">
        <v>615</v>
      </c>
      <c r="H147" s="5">
        <v>661</v>
      </c>
      <c r="I147" s="5">
        <v>579</v>
      </c>
      <c r="J147" s="5">
        <v>596</v>
      </c>
      <c r="K147" s="5">
        <v>640</v>
      </c>
      <c r="L147" s="5">
        <v>660</v>
      </c>
      <c r="M147" s="5">
        <v>645</v>
      </c>
      <c r="N147" s="5">
        <v>691</v>
      </c>
      <c r="O147" s="5"/>
      <c r="P147" s="10">
        <v>42</v>
      </c>
      <c r="Q147" s="5">
        <v>608</v>
      </c>
      <c r="R147" s="5">
        <v>596</v>
      </c>
      <c r="S147" s="5">
        <v>643</v>
      </c>
      <c r="T147" s="5">
        <v>617</v>
      </c>
      <c r="U147" s="5">
        <v>626</v>
      </c>
      <c r="V147" s="5">
        <v>666</v>
      </c>
      <c r="W147" s="5">
        <v>676</v>
      </c>
      <c r="X147" s="5">
        <v>595</v>
      </c>
      <c r="Y147" s="5">
        <v>730</v>
      </c>
      <c r="Z147" s="5">
        <v>682</v>
      </c>
      <c r="AA147" s="5">
        <v>718</v>
      </c>
      <c r="AB147" s="5">
        <v>779</v>
      </c>
      <c r="AC147" s="5">
        <v>743</v>
      </c>
    </row>
    <row r="148" spans="1:29" x14ac:dyDescent="0.2">
      <c r="A148" s="10">
        <v>43</v>
      </c>
      <c r="B148" s="5">
        <v>952</v>
      </c>
      <c r="C148" s="5">
        <v>875</v>
      </c>
      <c r="D148" s="5">
        <v>883</v>
      </c>
      <c r="E148" s="5">
        <v>807</v>
      </c>
      <c r="F148" s="5">
        <v>770</v>
      </c>
      <c r="G148" s="5">
        <v>746</v>
      </c>
      <c r="H148" s="5">
        <v>608</v>
      </c>
      <c r="I148" s="5">
        <v>655</v>
      </c>
      <c r="J148" s="5">
        <v>572</v>
      </c>
      <c r="K148" s="5">
        <v>590</v>
      </c>
      <c r="L148" s="5">
        <v>634</v>
      </c>
      <c r="M148" s="5">
        <v>654</v>
      </c>
      <c r="N148" s="5">
        <v>639</v>
      </c>
      <c r="O148" s="5"/>
      <c r="P148" s="10">
        <v>43</v>
      </c>
      <c r="Q148" s="5">
        <v>685</v>
      </c>
      <c r="R148" s="5">
        <v>602</v>
      </c>
      <c r="S148" s="5">
        <v>590</v>
      </c>
      <c r="T148" s="5">
        <v>637</v>
      </c>
      <c r="U148" s="5">
        <v>611</v>
      </c>
      <c r="V148" s="5">
        <v>620</v>
      </c>
      <c r="W148" s="5">
        <v>660</v>
      </c>
      <c r="X148" s="5">
        <v>670</v>
      </c>
      <c r="Y148" s="5">
        <v>589</v>
      </c>
      <c r="Z148" s="5">
        <v>724</v>
      </c>
      <c r="AA148" s="5">
        <v>676</v>
      </c>
      <c r="AB148" s="5">
        <v>712</v>
      </c>
      <c r="AC148" s="5">
        <v>773</v>
      </c>
    </row>
    <row r="149" spans="1:29" x14ac:dyDescent="0.2">
      <c r="A149" s="10">
        <v>44</v>
      </c>
      <c r="B149" s="5">
        <v>963</v>
      </c>
      <c r="C149" s="5">
        <v>941</v>
      </c>
      <c r="D149" s="5">
        <v>865</v>
      </c>
      <c r="E149" s="5">
        <v>873</v>
      </c>
      <c r="F149" s="5">
        <v>796</v>
      </c>
      <c r="G149" s="5">
        <v>760</v>
      </c>
      <c r="H149" s="5">
        <v>736</v>
      </c>
      <c r="I149" s="5">
        <v>598</v>
      </c>
      <c r="J149" s="5">
        <v>645</v>
      </c>
      <c r="K149" s="5">
        <v>562</v>
      </c>
      <c r="L149" s="5">
        <v>580</v>
      </c>
      <c r="M149" s="5">
        <v>624</v>
      </c>
      <c r="N149" s="5">
        <v>644</v>
      </c>
      <c r="O149" s="5"/>
      <c r="P149" s="10">
        <v>44</v>
      </c>
      <c r="Q149" s="5">
        <v>629</v>
      </c>
      <c r="R149" s="5">
        <v>675</v>
      </c>
      <c r="S149" s="5">
        <v>592</v>
      </c>
      <c r="T149" s="5">
        <v>580</v>
      </c>
      <c r="U149" s="5">
        <v>627</v>
      </c>
      <c r="V149" s="5">
        <v>601</v>
      </c>
      <c r="W149" s="5">
        <v>610</v>
      </c>
      <c r="X149" s="5">
        <v>650</v>
      </c>
      <c r="Y149" s="5">
        <v>660</v>
      </c>
      <c r="Z149" s="5">
        <v>579</v>
      </c>
      <c r="AA149" s="5">
        <v>714</v>
      </c>
      <c r="AB149" s="5">
        <v>666</v>
      </c>
      <c r="AC149" s="5">
        <v>702</v>
      </c>
    </row>
    <row r="150" spans="1:29" x14ac:dyDescent="0.2">
      <c r="A150" s="10">
        <v>45</v>
      </c>
      <c r="B150" s="5">
        <v>994</v>
      </c>
      <c r="C150" s="5">
        <v>967</v>
      </c>
      <c r="D150" s="5">
        <v>945</v>
      </c>
      <c r="E150" s="5">
        <v>869</v>
      </c>
      <c r="F150" s="5">
        <v>876</v>
      </c>
      <c r="G150" s="5">
        <v>799</v>
      </c>
      <c r="H150" s="5">
        <v>764</v>
      </c>
      <c r="I150" s="5">
        <v>741</v>
      </c>
      <c r="J150" s="5">
        <v>603</v>
      </c>
      <c r="K150" s="5">
        <v>650</v>
      </c>
      <c r="L150" s="5">
        <v>567</v>
      </c>
      <c r="M150" s="5">
        <v>585</v>
      </c>
      <c r="N150" s="5">
        <v>629</v>
      </c>
      <c r="O150" s="5"/>
      <c r="P150" s="10">
        <v>45</v>
      </c>
      <c r="Q150" s="5">
        <v>649</v>
      </c>
      <c r="R150" s="5">
        <v>634</v>
      </c>
      <c r="S150" s="5">
        <v>680</v>
      </c>
      <c r="T150" s="5">
        <v>597</v>
      </c>
      <c r="U150" s="5">
        <v>585</v>
      </c>
      <c r="V150" s="5">
        <v>632</v>
      </c>
      <c r="W150" s="5">
        <v>606</v>
      </c>
      <c r="X150" s="5">
        <v>615</v>
      </c>
      <c r="Y150" s="5">
        <v>655</v>
      </c>
      <c r="Z150" s="5">
        <v>665</v>
      </c>
      <c r="AA150" s="5">
        <v>584</v>
      </c>
      <c r="AB150" s="5">
        <v>719</v>
      </c>
      <c r="AC150" s="5">
        <v>671</v>
      </c>
    </row>
    <row r="151" spans="1:29" x14ac:dyDescent="0.2">
      <c r="A151" s="10">
        <v>46</v>
      </c>
      <c r="B151" s="5">
        <v>970</v>
      </c>
      <c r="C151" s="5">
        <v>994</v>
      </c>
      <c r="D151" s="5">
        <v>967</v>
      </c>
      <c r="E151" s="5">
        <v>947</v>
      </c>
      <c r="F151" s="5">
        <v>871</v>
      </c>
      <c r="G151" s="5">
        <v>878</v>
      </c>
      <c r="H151" s="5">
        <v>800</v>
      </c>
      <c r="I151" s="5">
        <v>765</v>
      </c>
      <c r="J151" s="5">
        <v>742</v>
      </c>
      <c r="K151" s="5">
        <v>605</v>
      </c>
      <c r="L151" s="5">
        <v>652</v>
      </c>
      <c r="M151" s="5">
        <v>569</v>
      </c>
      <c r="N151" s="5">
        <v>587</v>
      </c>
      <c r="O151" s="5"/>
      <c r="P151" s="10">
        <v>46</v>
      </c>
      <c r="Q151" s="5">
        <v>631</v>
      </c>
      <c r="R151" s="5">
        <v>651</v>
      </c>
      <c r="S151" s="5">
        <v>636</v>
      </c>
      <c r="T151" s="5">
        <v>682</v>
      </c>
      <c r="U151" s="5">
        <v>599</v>
      </c>
      <c r="V151" s="5">
        <v>587</v>
      </c>
      <c r="W151" s="5">
        <v>634</v>
      </c>
      <c r="X151" s="5">
        <v>608</v>
      </c>
      <c r="Y151" s="5">
        <v>617</v>
      </c>
      <c r="Z151" s="5">
        <v>657</v>
      </c>
      <c r="AA151" s="5">
        <v>667</v>
      </c>
      <c r="AB151" s="5">
        <v>586</v>
      </c>
      <c r="AC151" s="5">
        <v>721</v>
      </c>
    </row>
    <row r="152" spans="1:29" x14ac:dyDescent="0.2">
      <c r="A152" s="10">
        <v>47</v>
      </c>
      <c r="B152" s="5">
        <v>1034</v>
      </c>
      <c r="C152" s="5">
        <v>966</v>
      </c>
      <c r="D152" s="5">
        <v>989</v>
      </c>
      <c r="E152" s="5">
        <v>963</v>
      </c>
      <c r="F152" s="5">
        <v>944</v>
      </c>
      <c r="G152" s="5">
        <v>868</v>
      </c>
      <c r="H152" s="5">
        <v>875</v>
      </c>
      <c r="I152" s="5">
        <v>797</v>
      </c>
      <c r="J152" s="5">
        <v>762</v>
      </c>
      <c r="K152" s="5">
        <v>740</v>
      </c>
      <c r="L152" s="5">
        <v>603</v>
      </c>
      <c r="M152" s="5">
        <v>650</v>
      </c>
      <c r="N152" s="5">
        <v>567</v>
      </c>
      <c r="O152" s="5"/>
      <c r="P152" s="10">
        <v>47</v>
      </c>
      <c r="Q152" s="5">
        <v>585</v>
      </c>
      <c r="R152" s="5">
        <v>629</v>
      </c>
      <c r="S152" s="5">
        <v>649</v>
      </c>
      <c r="T152" s="5">
        <v>634</v>
      </c>
      <c r="U152" s="5">
        <v>680</v>
      </c>
      <c r="V152" s="5">
        <v>597</v>
      </c>
      <c r="W152" s="5">
        <v>585</v>
      </c>
      <c r="X152" s="5">
        <v>632</v>
      </c>
      <c r="Y152" s="5">
        <v>605</v>
      </c>
      <c r="Z152" s="5">
        <v>615</v>
      </c>
      <c r="AA152" s="5">
        <v>655</v>
      </c>
      <c r="AB152" s="5">
        <v>665</v>
      </c>
      <c r="AC152" s="5">
        <v>584</v>
      </c>
    </row>
    <row r="153" spans="1:29" x14ac:dyDescent="0.2">
      <c r="A153" s="10">
        <v>48</v>
      </c>
      <c r="B153" s="5">
        <v>1059</v>
      </c>
      <c r="C153" s="5">
        <v>1030</v>
      </c>
      <c r="D153" s="5">
        <v>964</v>
      </c>
      <c r="E153" s="5">
        <v>985</v>
      </c>
      <c r="F153" s="5">
        <v>961</v>
      </c>
      <c r="G153" s="5">
        <v>943</v>
      </c>
      <c r="H153" s="5">
        <v>866</v>
      </c>
      <c r="I153" s="5">
        <v>872</v>
      </c>
      <c r="J153" s="5">
        <v>794</v>
      </c>
      <c r="K153" s="5">
        <v>759</v>
      </c>
      <c r="L153" s="5">
        <v>738</v>
      </c>
      <c r="M153" s="5">
        <v>601</v>
      </c>
      <c r="N153" s="5">
        <v>648</v>
      </c>
      <c r="O153" s="5"/>
      <c r="P153" s="10">
        <v>48</v>
      </c>
      <c r="Q153" s="5">
        <v>565</v>
      </c>
      <c r="R153" s="5">
        <v>583</v>
      </c>
      <c r="S153" s="5">
        <v>627</v>
      </c>
      <c r="T153" s="5">
        <v>647</v>
      </c>
      <c r="U153" s="5">
        <v>632</v>
      </c>
      <c r="V153" s="5">
        <v>678</v>
      </c>
      <c r="W153" s="5">
        <v>595</v>
      </c>
      <c r="X153" s="5">
        <v>583</v>
      </c>
      <c r="Y153" s="5">
        <v>630</v>
      </c>
      <c r="Z153" s="5">
        <v>603</v>
      </c>
      <c r="AA153" s="5">
        <v>613</v>
      </c>
      <c r="AB153" s="5">
        <v>653</v>
      </c>
      <c r="AC153" s="5">
        <v>663</v>
      </c>
    </row>
    <row r="154" spans="1:29" x14ac:dyDescent="0.2">
      <c r="A154" s="10">
        <v>49</v>
      </c>
      <c r="B154" s="5">
        <v>985</v>
      </c>
      <c r="C154" s="5">
        <v>1058</v>
      </c>
      <c r="D154" s="5">
        <v>1029</v>
      </c>
      <c r="E154" s="5">
        <v>964</v>
      </c>
      <c r="F154" s="5">
        <v>985</v>
      </c>
      <c r="G154" s="5">
        <v>961</v>
      </c>
      <c r="H154" s="5">
        <v>944</v>
      </c>
      <c r="I154" s="5">
        <v>867</v>
      </c>
      <c r="J154" s="5">
        <v>873</v>
      </c>
      <c r="K154" s="5">
        <v>795</v>
      </c>
      <c r="L154" s="5">
        <v>760</v>
      </c>
      <c r="M154" s="5">
        <v>740</v>
      </c>
      <c r="N154" s="5">
        <v>603</v>
      </c>
      <c r="O154" s="5"/>
      <c r="P154" s="10">
        <v>49</v>
      </c>
      <c r="Q154" s="5">
        <v>650</v>
      </c>
      <c r="R154" s="5">
        <v>567</v>
      </c>
      <c r="S154" s="5">
        <v>585</v>
      </c>
      <c r="T154" s="5">
        <v>629</v>
      </c>
      <c r="U154" s="5">
        <v>649</v>
      </c>
      <c r="V154" s="5">
        <v>634</v>
      </c>
      <c r="W154" s="5">
        <v>680</v>
      </c>
      <c r="X154" s="5">
        <v>597</v>
      </c>
      <c r="Y154" s="5">
        <v>585</v>
      </c>
      <c r="Z154" s="5">
        <v>632</v>
      </c>
      <c r="AA154" s="5">
        <v>605</v>
      </c>
      <c r="AB154" s="5">
        <v>615</v>
      </c>
      <c r="AC154" s="5">
        <v>655</v>
      </c>
    </row>
    <row r="155" spans="1:29" x14ac:dyDescent="0.2">
      <c r="A155" s="10">
        <v>50</v>
      </c>
      <c r="B155" s="5">
        <v>1065</v>
      </c>
      <c r="C155" s="5">
        <v>979</v>
      </c>
      <c r="D155" s="5">
        <v>1052</v>
      </c>
      <c r="E155" s="5">
        <v>1024</v>
      </c>
      <c r="F155" s="5">
        <v>959</v>
      </c>
      <c r="G155" s="5">
        <v>980</v>
      </c>
      <c r="H155" s="5">
        <v>956</v>
      </c>
      <c r="I155" s="5">
        <v>939</v>
      </c>
      <c r="J155" s="5">
        <v>863</v>
      </c>
      <c r="K155" s="5">
        <v>869</v>
      </c>
      <c r="L155" s="5">
        <v>790</v>
      </c>
      <c r="M155" s="5">
        <v>756</v>
      </c>
      <c r="N155" s="5">
        <v>737</v>
      </c>
      <c r="O155" s="5"/>
      <c r="P155" s="10">
        <v>50</v>
      </c>
      <c r="Q155" s="5">
        <v>600</v>
      </c>
      <c r="R155" s="5">
        <v>646</v>
      </c>
      <c r="S155" s="5">
        <v>564</v>
      </c>
      <c r="T155" s="5">
        <v>582</v>
      </c>
      <c r="U155" s="5">
        <v>625</v>
      </c>
      <c r="V155" s="5">
        <v>646</v>
      </c>
      <c r="W155" s="5">
        <v>631</v>
      </c>
      <c r="X155" s="5">
        <v>677</v>
      </c>
      <c r="Y155" s="5">
        <v>594</v>
      </c>
      <c r="Z155" s="5">
        <v>582</v>
      </c>
      <c r="AA155" s="5">
        <v>629</v>
      </c>
      <c r="AB155" s="5">
        <v>602</v>
      </c>
      <c r="AC155" s="5">
        <v>612</v>
      </c>
    </row>
    <row r="156" spans="1:29" x14ac:dyDescent="0.2">
      <c r="A156" s="10">
        <v>51</v>
      </c>
      <c r="B156" s="5">
        <v>947</v>
      </c>
      <c r="C156" s="5">
        <v>1060</v>
      </c>
      <c r="D156" s="5">
        <v>975</v>
      </c>
      <c r="E156" s="5">
        <v>1047</v>
      </c>
      <c r="F156" s="5">
        <v>1020</v>
      </c>
      <c r="G156" s="5">
        <v>956</v>
      </c>
      <c r="H156" s="5">
        <v>977</v>
      </c>
      <c r="I156" s="5">
        <v>953</v>
      </c>
      <c r="J156" s="5">
        <v>936</v>
      </c>
      <c r="K156" s="5">
        <v>861</v>
      </c>
      <c r="L156" s="5">
        <v>867</v>
      </c>
      <c r="M156" s="5">
        <v>788</v>
      </c>
      <c r="N156" s="5">
        <v>754</v>
      </c>
      <c r="O156" s="5"/>
      <c r="P156" s="10">
        <v>51</v>
      </c>
      <c r="Q156" s="5">
        <v>735</v>
      </c>
      <c r="R156" s="5">
        <v>599</v>
      </c>
      <c r="S156" s="5">
        <v>645</v>
      </c>
      <c r="T156" s="5">
        <v>563</v>
      </c>
      <c r="U156" s="5">
        <v>581</v>
      </c>
      <c r="V156" s="5">
        <v>624</v>
      </c>
      <c r="W156" s="5">
        <v>645</v>
      </c>
      <c r="X156" s="5">
        <v>630</v>
      </c>
      <c r="Y156" s="5">
        <v>676</v>
      </c>
      <c r="Z156" s="5">
        <v>593</v>
      </c>
      <c r="AA156" s="5">
        <v>581</v>
      </c>
      <c r="AB156" s="5">
        <v>628</v>
      </c>
      <c r="AC156" s="5">
        <v>601</v>
      </c>
    </row>
    <row r="157" spans="1:29" x14ac:dyDescent="0.2">
      <c r="A157" s="10">
        <v>52</v>
      </c>
      <c r="B157" s="5">
        <v>982</v>
      </c>
      <c r="C157" s="5">
        <v>941</v>
      </c>
      <c r="D157" s="5">
        <v>1054</v>
      </c>
      <c r="E157" s="5">
        <v>969</v>
      </c>
      <c r="F157" s="5">
        <v>1041</v>
      </c>
      <c r="G157" s="5">
        <v>1014</v>
      </c>
      <c r="H157" s="5">
        <v>951</v>
      </c>
      <c r="I157" s="5">
        <v>971</v>
      </c>
      <c r="J157" s="5">
        <v>947</v>
      </c>
      <c r="K157" s="5">
        <v>930</v>
      </c>
      <c r="L157" s="5">
        <v>855</v>
      </c>
      <c r="M157" s="5">
        <v>862</v>
      </c>
      <c r="N157" s="5">
        <v>783</v>
      </c>
      <c r="O157" s="5"/>
      <c r="P157" s="10">
        <v>52</v>
      </c>
      <c r="Q157" s="5">
        <v>749</v>
      </c>
      <c r="R157" s="5">
        <v>730</v>
      </c>
      <c r="S157" s="5">
        <v>594</v>
      </c>
      <c r="T157" s="5">
        <v>641</v>
      </c>
      <c r="U157" s="5">
        <v>559</v>
      </c>
      <c r="V157" s="5">
        <v>577</v>
      </c>
      <c r="W157" s="5">
        <v>620</v>
      </c>
      <c r="X157" s="5">
        <v>641</v>
      </c>
      <c r="Y157" s="5">
        <v>626</v>
      </c>
      <c r="Z157" s="5">
        <v>672</v>
      </c>
      <c r="AA157" s="5">
        <v>588</v>
      </c>
      <c r="AB157" s="5">
        <v>577</v>
      </c>
      <c r="AC157" s="5">
        <v>624</v>
      </c>
    </row>
    <row r="158" spans="1:29" x14ac:dyDescent="0.2">
      <c r="A158" s="10">
        <v>53</v>
      </c>
      <c r="B158" s="5">
        <v>998</v>
      </c>
      <c r="C158" s="5">
        <v>980</v>
      </c>
      <c r="D158" s="5">
        <v>940</v>
      </c>
      <c r="E158" s="5">
        <v>1052</v>
      </c>
      <c r="F158" s="5">
        <v>967</v>
      </c>
      <c r="G158" s="5">
        <v>1040</v>
      </c>
      <c r="H158" s="5">
        <v>1012</v>
      </c>
      <c r="I158" s="5">
        <v>950</v>
      </c>
      <c r="J158" s="5">
        <v>970</v>
      </c>
      <c r="K158" s="5">
        <v>947</v>
      </c>
      <c r="L158" s="5">
        <v>930</v>
      </c>
      <c r="M158" s="5">
        <v>855</v>
      </c>
      <c r="N158" s="5">
        <v>862</v>
      </c>
      <c r="O158" s="5"/>
      <c r="P158" s="10">
        <v>53</v>
      </c>
      <c r="Q158" s="5">
        <v>784</v>
      </c>
      <c r="R158" s="5">
        <v>750</v>
      </c>
      <c r="S158" s="5">
        <v>731</v>
      </c>
      <c r="T158" s="5">
        <v>596</v>
      </c>
      <c r="U158" s="5">
        <v>642</v>
      </c>
      <c r="V158" s="5">
        <v>561</v>
      </c>
      <c r="W158" s="5">
        <v>579</v>
      </c>
      <c r="X158" s="5">
        <v>622</v>
      </c>
      <c r="Y158" s="5">
        <v>643</v>
      </c>
      <c r="Z158" s="5">
        <v>628</v>
      </c>
      <c r="AA158" s="5">
        <v>674</v>
      </c>
      <c r="AB158" s="5">
        <v>590</v>
      </c>
      <c r="AC158" s="5">
        <v>579</v>
      </c>
    </row>
    <row r="159" spans="1:29" x14ac:dyDescent="0.2">
      <c r="A159" s="10">
        <v>54</v>
      </c>
      <c r="B159" s="5">
        <v>930</v>
      </c>
      <c r="C159" s="5">
        <v>991</v>
      </c>
      <c r="D159" s="5">
        <v>974</v>
      </c>
      <c r="E159" s="5">
        <v>934</v>
      </c>
      <c r="F159" s="5">
        <v>1046</v>
      </c>
      <c r="G159" s="5">
        <v>960</v>
      </c>
      <c r="H159" s="5">
        <v>1034</v>
      </c>
      <c r="I159" s="5">
        <v>1006</v>
      </c>
      <c r="J159" s="5">
        <v>945</v>
      </c>
      <c r="K159" s="5">
        <v>965</v>
      </c>
      <c r="L159" s="5">
        <v>942</v>
      </c>
      <c r="M159" s="5">
        <v>925</v>
      </c>
      <c r="N159" s="5">
        <v>851</v>
      </c>
      <c r="O159" s="5"/>
      <c r="P159" s="10">
        <v>54</v>
      </c>
      <c r="Q159" s="5">
        <v>858</v>
      </c>
      <c r="R159" s="5">
        <v>780</v>
      </c>
      <c r="S159" s="5">
        <v>747</v>
      </c>
      <c r="T159" s="5">
        <v>728</v>
      </c>
      <c r="U159" s="5">
        <v>593</v>
      </c>
      <c r="V159" s="5">
        <v>639</v>
      </c>
      <c r="W159" s="5">
        <v>559</v>
      </c>
      <c r="X159" s="5">
        <v>577</v>
      </c>
      <c r="Y159" s="5">
        <v>619</v>
      </c>
      <c r="Z159" s="5">
        <v>640</v>
      </c>
      <c r="AA159" s="5">
        <v>625</v>
      </c>
      <c r="AB159" s="5">
        <v>671</v>
      </c>
      <c r="AC159" s="5">
        <v>588</v>
      </c>
    </row>
    <row r="160" spans="1:29" x14ac:dyDescent="0.2">
      <c r="A160" s="10">
        <v>55</v>
      </c>
      <c r="B160" s="5">
        <v>931</v>
      </c>
      <c r="C160" s="5">
        <v>923</v>
      </c>
      <c r="D160" s="5">
        <v>984</v>
      </c>
      <c r="E160" s="5">
        <v>967</v>
      </c>
      <c r="F160" s="5">
        <v>928</v>
      </c>
      <c r="G160" s="5">
        <v>1039</v>
      </c>
      <c r="H160" s="5">
        <v>954</v>
      </c>
      <c r="I160" s="5">
        <v>1028</v>
      </c>
      <c r="J160" s="5">
        <v>1000</v>
      </c>
      <c r="K160" s="5">
        <v>940</v>
      </c>
      <c r="L160" s="5">
        <v>960</v>
      </c>
      <c r="M160" s="5">
        <v>937</v>
      </c>
      <c r="N160" s="5">
        <v>920</v>
      </c>
      <c r="O160" s="5"/>
      <c r="P160" s="10">
        <v>55</v>
      </c>
      <c r="Q160" s="5">
        <v>846</v>
      </c>
      <c r="R160" s="5">
        <v>854</v>
      </c>
      <c r="S160" s="5">
        <v>776</v>
      </c>
      <c r="T160" s="5">
        <v>743</v>
      </c>
      <c r="U160" s="5">
        <v>725</v>
      </c>
      <c r="V160" s="5">
        <v>591</v>
      </c>
      <c r="W160" s="5">
        <v>636</v>
      </c>
      <c r="X160" s="5">
        <v>556</v>
      </c>
      <c r="Y160" s="5">
        <v>574</v>
      </c>
      <c r="Z160" s="5">
        <v>616</v>
      </c>
      <c r="AA160" s="5">
        <v>637</v>
      </c>
      <c r="AB160" s="5">
        <v>622</v>
      </c>
      <c r="AC160" s="5">
        <v>668</v>
      </c>
    </row>
    <row r="161" spans="1:29" x14ac:dyDescent="0.2">
      <c r="A161" s="10">
        <v>56</v>
      </c>
      <c r="B161" s="5">
        <v>919</v>
      </c>
      <c r="C161" s="5">
        <v>928</v>
      </c>
      <c r="D161" s="5">
        <v>920</v>
      </c>
      <c r="E161" s="5">
        <v>981</v>
      </c>
      <c r="F161" s="5">
        <v>963</v>
      </c>
      <c r="G161" s="5">
        <v>926</v>
      </c>
      <c r="H161" s="5">
        <v>1037</v>
      </c>
      <c r="I161" s="5">
        <v>953</v>
      </c>
      <c r="J161" s="5">
        <v>1026</v>
      </c>
      <c r="K161" s="5">
        <v>998</v>
      </c>
      <c r="L161" s="5">
        <v>939</v>
      </c>
      <c r="M161" s="5">
        <v>959</v>
      </c>
      <c r="N161" s="5">
        <v>936</v>
      </c>
      <c r="O161" s="5"/>
      <c r="P161" s="10">
        <v>56</v>
      </c>
      <c r="Q161" s="5">
        <v>919</v>
      </c>
      <c r="R161" s="5">
        <v>846</v>
      </c>
      <c r="S161" s="5">
        <v>854</v>
      </c>
      <c r="T161" s="5">
        <v>777</v>
      </c>
      <c r="U161" s="5">
        <v>744</v>
      </c>
      <c r="V161" s="5">
        <v>726</v>
      </c>
      <c r="W161" s="5">
        <v>593</v>
      </c>
      <c r="X161" s="5">
        <v>638</v>
      </c>
      <c r="Y161" s="5">
        <v>558</v>
      </c>
      <c r="Z161" s="5">
        <v>576</v>
      </c>
      <c r="AA161" s="5">
        <v>618</v>
      </c>
      <c r="AB161" s="5">
        <v>639</v>
      </c>
      <c r="AC161" s="5">
        <v>623</v>
      </c>
    </row>
    <row r="162" spans="1:29" x14ac:dyDescent="0.2">
      <c r="A162" s="10">
        <v>57</v>
      </c>
      <c r="B162" s="5">
        <v>889</v>
      </c>
      <c r="C162" s="5">
        <v>913</v>
      </c>
      <c r="D162" s="5">
        <v>923</v>
      </c>
      <c r="E162" s="5">
        <v>915</v>
      </c>
      <c r="F162" s="5">
        <v>976</v>
      </c>
      <c r="G162" s="5">
        <v>958</v>
      </c>
      <c r="H162" s="5">
        <v>922</v>
      </c>
      <c r="I162" s="5">
        <v>1032</v>
      </c>
      <c r="J162" s="5">
        <v>949</v>
      </c>
      <c r="K162" s="5">
        <v>1022</v>
      </c>
      <c r="L162" s="5">
        <v>994</v>
      </c>
      <c r="M162" s="5">
        <v>936</v>
      </c>
      <c r="N162" s="5">
        <v>955</v>
      </c>
      <c r="O162" s="5"/>
      <c r="P162" s="10">
        <v>57</v>
      </c>
      <c r="Q162" s="5">
        <v>933</v>
      </c>
      <c r="R162" s="5">
        <v>916</v>
      </c>
      <c r="S162" s="5">
        <v>843</v>
      </c>
      <c r="T162" s="5">
        <v>852</v>
      </c>
      <c r="U162" s="5">
        <v>775</v>
      </c>
      <c r="V162" s="5">
        <v>743</v>
      </c>
      <c r="W162" s="5">
        <v>725</v>
      </c>
      <c r="X162" s="5">
        <v>594</v>
      </c>
      <c r="Y162" s="5">
        <v>636</v>
      </c>
      <c r="Z162" s="5">
        <v>558</v>
      </c>
      <c r="AA162" s="5">
        <v>576</v>
      </c>
      <c r="AB162" s="5">
        <v>618</v>
      </c>
      <c r="AC162" s="5">
        <v>639</v>
      </c>
    </row>
    <row r="163" spans="1:29" x14ac:dyDescent="0.2">
      <c r="A163" s="10">
        <v>58</v>
      </c>
      <c r="B163" s="5">
        <v>844</v>
      </c>
      <c r="C163" s="5">
        <v>887</v>
      </c>
      <c r="D163" s="5">
        <v>913</v>
      </c>
      <c r="E163" s="5">
        <v>924</v>
      </c>
      <c r="F163" s="5">
        <v>915</v>
      </c>
      <c r="G163" s="5">
        <v>977</v>
      </c>
      <c r="H163" s="5">
        <v>959</v>
      </c>
      <c r="I163" s="5">
        <v>924</v>
      </c>
      <c r="J163" s="5">
        <v>1033</v>
      </c>
      <c r="K163" s="5">
        <v>951</v>
      </c>
      <c r="L163" s="5">
        <v>1023</v>
      </c>
      <c r="M163" s="5">
        <v>996</v>
      </c>
      <c r="N163" s="5">
        <v>938</v>
      </c>
      <c r="O163" s="5"/>
      <c r="P163" s="10">
        <v>58</v>
      </c>
      <c r="Q163" s="5">
        <v>957</v>
      </c>
      <c r="R163" s="5">
        <v>936</v>
      </c>
      <c r="S163" s="5">
        <v>919</v>
      </c>
      <c r="T163" s="5">
        <v>846</v>
      </c>
      <c r="U163" s="5">
        <v>856</v>
      </c>
      <c r="V163" s="5">
        <v>779</v>
      </c>
      <c r="W163" s="5">
        <v>747</v>
      </c>
      <c r="X163" s="5">
        <v>730</v>
      </c>
      <c r="Y163" s="5">
        <v>599</v>
      </c>
      <c r="Z163" s="5">
        <v>641</v>
      </c>
      <c r="AA163" s="5">
        <v>564</v>
      </c>
      <c r="AB163" s="5">
        <v>583</v>
      </c>
      <c r="AC163" s="5">
        <v>623</v>
      </c>
    </row>
    <row r="164" spans="1:29" x14ac:dyDescent="0.2">
      <c r="A164" s="10">
        <v>59</v>
      </c>
      <c r="B164" s="5">
        <v>860</v>
      </c>
      <c r="C164" s="5">
        <v>837</v>
      </c>
      <c r="D164" s="5">
        <v>881</v>
      </c>
      <c r="E164" s="5">
        <v>907</v>
      </c>
      <c r="F164" s="5">
        <v>919</v>
      </c>
      <c r="G164" s="5">
        <v>909</v>
      </c>
      <c r="H164" s="5">
        <v>971</v>
      </c>
      <c r="I164" s="5">
        <v>954</v>
      </c>
      <c r="J164" s="5">
        <v>919</v>
      </c>
      <c r="K164" s="5">
        <v>1028</v>
      </c>
      <c r="L164" s="5">
        <v>946</v>
      </c>
      <c r="M164" s="5">
        <v>1018</v>
      </c>
      <c r="N164" s="5">
        <v>991</v>
      </c>
      <c r="O164" s="5"/>
      <c r="P164" s="10">
        <v>59</v>
      </c>
      <c r="Q164" s="5">
        <v>934</v>
      </c>
      <c r="R164" s="5">
        <v>953</v>
      </c>
      <c r="S164" s="5">
        <v>932</v>
      </c>
      <c r="T164" s="5">
        <v>915</v>
      </c>
      <c r="U164" s="5">
        <v>843</v>
      </c>
      <c r="V164" s="5">
        <v>853</v>
      </c>
      <c r="W164" s="5">
        <v>777</v>
      </c>
      <c r="X164" s="5">
        <v>745</v>
      </c>
      <c r="Y164" s="5">
        <v>727</v>
      </c>
      <c r="Z164" s="5">
        <v>598</v>
      </c>
      <c r="AA164" s="5">
        <v>640</v>
      </c>
      <c r="AB164" s="5">
        <v>563</v>
      </c>
      <c r="AC164" s="5">
        <v>582</v>
      </c>
    </row>
    <row r="165" spans="1:29" x14ac:dyDescent="0.2">
      <c r="A165" s="10">
        <v>60</v>
      </c>
      <c r="B165" s="5">
        <v>849</v>
      </c>
      <c r="C165" s="5">
        <v>851</v>
      </c>
      <c r="D165" s="5">
        <v>828</v>
      </c>
      <c r="E165" s="5">
        <v>872</v>
      </c>
      <c r="F165" s="5">
        <v>898</v>
      </c>
      <c r="G165" s="5">
        <v>909</v>
      </c>
      <c r="H165" s="5">
        <v>901</v>
      </c>
      <c r="I165" s="5">
        <v>962</v>
      </c>
      <c r="J165" s="5">
        <v>945</v>
      </c>
      <c r="K165" s="5">
        <v>911</v>
      </c>
      <c r="L165" s="5">
        <v>1020</v>
      </c>
      <c r="M165" s="5">
        <v>938</v>
      </c>
      <c r="N165" s="5">
        <v>1010</v>
      </c>
      <c r="O165" s="5"/>
      <c r="P165" s="10">
        <v>60</v>
      </c>
      <c r="Q165" s="5">
        <v>983</v>
      </c>
      <c r="R165" s="5">
        <v>926</v>
      </c>
      <c r="S165" s="5">
        <v>945</v>
      </c>
      <c r="T165" s="5">
        <v>925</v>
      </c>
      <c r="U165" s="5">
        <v>908</v>
      </c>
      <c r="V165" s="5">
        <v>836</v>
      </c>
      <c r="W165" s="5">
        <v>848</v>
      </c>
      <c r="X165" s="5">
        <v>771</v>
      </c>
      <c r="Y165" s="5">
        <v>739</v>
      </c>
      <c r="Z165" s="5">
        <v>722</v>
      </c>
      <c r="AA165" s="5">
        <v>593</v>
      </c>
      <c r="AB165" s="5">
        <v>635</v>
      </c>
      <c r="AC165" s="5">
        <v>559</v>
      </c>
    </row>
    <row r="166" spans="1:29" x14ac:dyDescent="0.2">
      <c r="A166" s="10">
        <v>61</v>
      </c>
      <c r="B166" s="5">
        <v>899</v>
      </c>
      <c r="C166" s="5">
        <v>848</v>
      </c>
      <c r="D166" s="5">
        <v>851</v>
      </c>
      <c r="E166" s="5">
        <v>828</v>
      </c>
      <c r="F166" s="5">
        <v>870</v>
      </c>
      <c r="G166" s="5">
        <v>897</v>
      </c>
      <c r="H166" s="5">
        <v>908</v>
      </c>
      <c r="I166" s="5">
        <v>902</v>
      </c>
      <c r="J166" s="5">
        <v>961</v>
      </c>
      <c r="K166" s="5">
        <v>945</v>
      </c>
      <c r="L166" s="5">
        <v>911</v>
      </c>
      <c r="M166" s="5">
        <v>1020</v>
      </c>
      <c r="N166" s="5">
        <v>938</v>
      </c>
      <c r="O166" s="5"/>
      <c r="P166" s="10">
        <v>61</v>
      </c>
      <c r="Q166" s="5">
        <v>1010</v>
      </c>
      <c r="R166" s="5">
        <v>983</v>
      </c>
      <c r="S166" s="5">
        <v>927</v>
      </c>
      <c r="T166" s="5">
        <v>946</v>
      </c>
      <c r="U166" s="5">
        <v>926</v>
      </c>
      <c r="V166" s="5">
        <v>909</v>
      </c>
      <c r="W166" s="5">
        <v>838</v>
      </c>
      <c r="X166" s="5">
        <v>850</v>
      </c>
      <c r="Y166" s="5">
        <v>774</v>
      </c>
      <c r="Z166" s="5">
        <v>742</v>
      </c>
      <c r="AA166" s="5">
        <v>725</v>
      </c>
      <c r="AB166" s="5">
        <v>597</v>
      </c>
      <c r="AC166" s="5">
        <v>639</v>
      </c>
    </row>
    <row r="167" spans="1:29" x14ac:dyDescent="0.2">
      <c r="A167" s="10">
        <v>62</v>
      </c>
      <c r="B167" s="5">
        <v>889</v>
      </c>
      <c r="C167" s="5">
        <v>892</v>
      </c>
      <c r="D167" s="5">
        <v>842</v>
      </c>
      <c r="E167" s="5">
        <v>847</v>
      </c>
      <c r="F167" s="5">
        <v>823</v>
      </c>
      <c r="G167" s="5">
        <v>866</v>
      </c>
      <c r="H167" s="5">
        <v>893</v>
      </c>
      <c r="I167" s="5">
        <v>903</v>
      </c>
      <c r="J167" s="5">
        <v>897</v>
      </c>
      <c r="K167" s="5">
        <v>956</v>
      </c>
      <c r="L167" s="5">
        <v>940</v>
      </c>
      <c r="M167" s="5">
        <v>907</v>
      </c>
      <c r="N167" s="5">
        <v>1016</v>
      </c>
      <c r="O167" s="5"/>
      <c r="P167" s="10">
        <v>62</v>
      </c>
      <c r="Q167" s="5">
        <v>934</v>
      </c>
      <c r="R167" s="5">
        <v>1005</v>
      </c>
      <c r="S167" s="5">
        <v>979</v>
      </c>
      <c r="T167" s="5">
        <v>923</v>
      </c>
      <c r="U167" s="5">
        <v>942</v>
      </c>
      <c r="V167" s="5">
        <v>923</v>
      </c>
      <c r="W167" s="5">
        <v>906</v>
      </c>
      <c r="X167" s="5">
        <v>835</v>
      </c>
      <c r="Y167" s="5">
        <v>847</v>
      </c>
      <c r="Z167" s="5">
        <v>772</v>
      </c>
      <c r="AA167" s="5">
        <v>740</v>
      </c>
      <c r="AB167" s="5">
        <v>724</v>
      </c>
      <c r="AC167" s="5">
        <v>597</v>
      </c>
    </row>
    <row r="168" spans="1:29" x14ac:dyDescent="0.2">
      <c r="A168" s="10">
        <v>63</v>
      </c>
      <c r="B168" s="5">
        <v>897</v>
      </c>
      <c r="C168" s="5">
        <v>884</v>
      </c>
      <c r="D168" s="5">
        <v>888</v>
      </c>
      <c r="E168" s="5">
        <v>839</v>
      </c>
      <c r="F168" s="5">
        <v>844</v>
      </c>
      <c r="G168" s="5">
        <v>820</v>
      </c>
      <c r="H168" s="5">
        <v>863</v>
      </c>
      <c r="I168" s="5">
        <v>890</v>
      </c>
      <c r="J168" s="5">
        <v>900</v>
      </c>
      <c r="K168" s="5">
        <v>894</v>
      </c>
      <c r="L168" s="5">
        <v>953</v>
      </c>
      <c r="M168" s="5">
        <v>938</v>
      </c>
      <c r="N168" s="5">
        <v>905</v>
      </c>
      <c r="O168" s="5"/>
      <c r="P168" s="10">
        <v>63</v>
      </c>
      <c r="Q168" s="5">
        <v>1013</v>
      </c>
      <c r="R168" s="5">
        <v>932</v>
      </c>
      <c r="S168" s="5">
        <v>1003</v>
      </c>
      <c r="T168" s="5">
        <v>977</v>
      </c>
      <c r="U168" s="5">
        <v>922</v>
      </c>
      <c r="V168" s="5">
        <v>941</v>
      </c>
      <c r="W168" s="5">
        <v>922</v>
      </c>
      <c r="X168" s="5">
        <v>905</v>
      </c>
      <c r="Y168" s="5">
        <v>835</v>
      </c>
      <c r="Z168" s="5">
        <v>847</v>
      </c>
      <c r="AA168" s="5">
        <v>773</v>
      </c>
      <c r="AB168" s="5">
        <v>741</v>
      </c>
      <c r="AC168" s="5">
        <v>725</v>
      </c>
    </row>
    <row r="169" spans="1:29" x14ac:dyDescent="0.2">
      <c r="A169" s="10">
        <v>64</v>
      </c>
      <c r="B169" s="5">
        <v>991</v>
      </c>
      <c r="C169" s="5">
        <v>889</v>
      </c>
      <c r="D169" s="5">
        <v>876</v>
      </c>
      <c r="E169" s="5">
        <v>879</v>
      </c>
      <c r="F169" s="5">
        <v>832</v>
      </c>
      <c r="G169" s="5">
        <v>836</v>
      </c>
      <c r="H169" s="5">
        <v>814</v>
      </c>
      <c r="I169" s="5">
        <v>857</v>
      </c>
      <c r="J169" s="5">
        <v>884</v>
      </c>
      <c r="K169" s="5">
        <v>894</v>
      </c>
      <c r="L169" s="5">
        <v>889</v>
      </c>
      <c r="M169" s="5">
        <v>947</v>
      </c>
      <c r="N169" s="5">
        <v>934</v>
      </c>
      <c r="O169" s="5"/>
      <c r="P169" s="10">
        <v>64</v>
      </c>
      <c r="Q169" s="5">
        <v>900</v>
      </c>
      <c r="R169" s="5">
        <v>1007</v>
      </c>
      <c r="S169" s="5">
        <v>928</v>
      </c>
      <c r="T169" s="5">
        <v>998</v>
      </c>
      <c r="U169" s="5">
        <v>972</v>
      </c>
      <c r="V169" s="5">
        <v>918</v>
      </c>
      <c r="W169" s="5">
        <v>938</v>
      </c>
      <c r="X169" s="5">
        <v>918</v>
      </c>
      <c r="Y169" s="5">
        <v>901</v>
      </c>
      <c r="Z169" s="5">
        <v>832</v>
      </c>
      <c r="AA169" s="5">
        <v>844</v>
      </c>
      <c r="AB169" s="5">
        <v>771</v>
      </c>
      <c r="AC169" s="5">
        <v>739</v>
      </c>
    </row>
    <row r="170" spans="1:29" x14ac:dyDescent="0.2">
      <c r="A170" s="10">
        <v>65</v>
      </c>
      <c r="B170" s="5">
        <v>1035</v>
      </c>
      <c r="C170" s="5">
        <v>981</v>
      </c>
      <c r="D170" s="5">
        <v>881</v>
      </c>
      <c r="E170" s="5">
        <v>869</v>
      </c>
      <c r="F170" s="5">
        <v>872</v>
      </c>
      <c r="G170" s="5">
        <v>824</v>
      </c>
      <c r="H170" s="5">
        <v>830</v>
      </c>
      <c r="I170" s="5">
        <v>809</v>
      </c>
      <c r="J170" s="5">
        <v>852</v>
      </c>
      <c r="K170" s="5">
        <v>879</v>
      </c>
      <c r="L170" s="5">
        <v>889</v>
      </c>
      <c r="M170" s="5">
        <v>884</v>
      </c>
      <c r="N170" s="5">
        <v>943</v>
      </c>
      <c r="O170" s="5"/>
      <c r="P170" s="10">
        <v>65</v>
      </c>
      <c r="Q170" s="5">
        <v>929</v>
      </c>
      <c r="R170" s="5">
        <v>897</v>
      </c>
      <c r="S170" s="5">
        <v>1001</v>
      </c>
      <c r="T170" s="5">
        <v>924</v>
      </c>
      <c r="U170" s="5">
        <v>993</v>
      </c>
      <c r="V170" s="5">
        <v>967</v>
      </c>
      <c r="W170" s="5">
        <v>914</v>
      </c>
      <c r="X170" s="5">
        <v>934</v>
      </c>
      <c r="Y170" s="5">
        <v>914</v>
      </c>
      <c r="Z170" s="5">
        <v>898</v>
      </c>
      <c r="AA170" s="5">
        <v>830</v>
      </c>
      <c r="AB170" s="5">
        <v>842</v>
      </c>
      <c r="AC170" s="5">
        <v>769</v>
      </c>
    </row>
    <row r="171" spans="1:29" x14ac:dyDescent="0.2">
      <c r="A171" s="10">
        <v>66</v>
      </c>
      <c r="B171" s="5">
        <v>784</v>
      </c>
      <c r="C171" s="5">
        <v>1019</v>
      </c>
      <c r="D171" s="5">
        <v>966</v>
      </c>
      <c r="E171" s="5">
        <v>868</v>
      </c>
      <c r="F171" s="5">
        <v>857</v>
      </c>
      <c r="G171" s="5">
        <v>861</v>
      </c>
      <c r="H171" s="5">
        <v>814</v>
      </c>
      <c r="I171" s="5">
        <v>820</v>
      </c>
      <c r="J171" s="5">
        <v>799</v>
      </c>
      <c r="K171" s="5">
        <v>842</v>
      </c>
      <c r="L171" s="5">
        <v>869</v>
      </c>
      <c r="M171" s="5">
        <v>879</v>
      </c>
      <c r="N171" s="5">
        <v>874</v>
      </c>
      <c r="O171" s="5"/>
      <c r="P171" s="10">
        <v>66</v>
      </c>
      <c r="Q171" s="5">
        <v>934</v>
      </c>
      <c r="R171" s="5">
        <v>919</v>
      </c>
      <c r="S171" s="5">
        <v>888</v>
      </c>
      <c r="T171" s="5">
        <v>991</v>
      </c>
      <c r="U171" s="5">
        <v>915</v>
      </c>
      <c r="V171" s="5">
        <v>983</v>
      </c>
      <c r="W171" s="5">
        <v>958</v>
      </c>
      <c r="X171" s="5">
        <v>905</v>
      </c>
      <c r="Y171" s="5">
        <v>925</v>
      </c>
      <c r="Z171" s="5">
        <v>906</v>
      </c>
      <c r="AA171" s="5">
        <v>890</v>
      </c>
      <c r="AB171" s="5">
        <v>823</v>
      </c>
      <c r="AC171" s="5">
        <v>837</v>
      </c>
    </row>
    <row r="172" spans="1:29" x14ac:dyDescent="0.2">
      <c r="A172" s="10">
        <v>67</v>
      </c>
      <c r="B172" s="5">
        <v>755</v>
      </c>
      <c r="C172" s="5">
        <v>773</v>
      </c>
      <c r="D172" s="5">
        <v>1005</v>
      </c>
      <c r="E172" s="5">
        <v>953</v>
      </c>
      <c r="F172" s="5">
        <v>857</v>
      </c>
      <c r="G172" s="5">
        <v>847</v>
      </c>
      <c r="H172" s="5">
        <v>851</v>
      </c>
      <c r="I172" s="5">
        <v>805</v>
      </c>
      <c r="J172" s="5">
        <v>810</v>
      </c>
      <c r="K172" s="5">
        <v>791</v>
      </c>
      <c r="L172" s="5">
        <v>833</v>
      </c>
      <c r="M172" s="5">
        <v>860</v>
      </c>
      <c r="N172" s="5">
        <v>870</v>
      </c>
      <c r="O172" s="5"/>
      <c r="P172" s="10">
        <v>67</v>
      </c>
      <c r="Q172" s="5">
        <v>865</v>
      </c>
      <c r="R172" s="5">
        <v>925</v>
      </c>
      <c r="S172" s="5">
        <v>910</v>
      </c>
      <c r="T172" s="5">
        <v>880</v>
      </c>
      <c r="U172" s="5">
        <v>982</v>
      </c>
      <c r="V172" s="5">
        <v>908</v>
      </c>
      <c r="W172" s="5">
        <v>974</v>
      </c>
      <c r="X172" s="5">
        <v>950</v>
      </c>
      <c r="Y172" s="5">
        <v>898</v>
      </c>
      <c r="Z172" s="5">
        <v>918</v>
      </c>
      <c r="AA172" s="5">
        <v>899</v>
      </c>
      <c r="AB172" s="5">
        <v>883</v>
      </c>
      <c r="AC172" s="5">
        <v>817</v>
      </c>
    </row>
    <row r="173" spans="1:29" x14ac:dyDescent="0.2">
      <c r="A173" s="10">
        <v>68</v>
      </c>
      <c r="B173" s="5">
        <v>811</v>
      </c>
      <c r="C173" s="5">
        <v>745</v>
      </c>
      <c r="D173" s="5">
        <v>763</v>
      </c>
      <c r="E173" s="5">
        <v>992</v>
      </c>
      <c r="F173" s="5">
        <v>940</v>
      </c>
      <c r="G173" s="5">
        <v>847</v>
      </c>
      <c r="H173" s="5">
        <v>838</v>
      </c>
      <c r="I173" s="5">
        <v>842</v>
      </c>
      <c r="J173" s="5">
        <v>797</v>
      </c>
      <c r="K173" s="5">
        <v>802</v>
      </c>
      <c r="L173" s="5">
        <v>784</v>
      </c>
      <c r="M173" s="5">
        <v>825</v>
      </c>
      <c r="N173" s="5">
        <v>852</v>
      </c>
      <c r="O173" s="5"/>
      <c r="P173" s="10">
        <v>68</v>
      </c>
      <c r="Q173" s="5">
        <v>862</v>
      </c>
      <c r="R173" s="5">
        <v>858</v>
      </c>
      <c r="S173" s="5">
        <v>917</v>
      </c>
      <c r="T173" s="5">
        <v>903</v>
      </c>
      <c r="U173" s="5">
        <v>873</v>
      </c>
      <c r="V173" s="5">
        <v>974</v>
      </c>
      <c r="W173" s="5">
        <v>902</v>
      </c>
      <c r="X173" s="5">
        <v>967</v>
      </c>
      <c r="Y173" s="5">
        <v>943</v>
      </c>
      <c r="Z173" s="5">
        <v>892</v>
      </c>
      <c r="AA173" s="5">
        <v>912</v>
      </c>
      <c r="AB173" s="5">
        <v>893</v>
      </c>
      <c r="AC173" s="5">
        <v>877</v>
      </c>
    </row>
    <row r="174" spans="1:29" x14ac:dyDescent="0.2">
      <c r="A174" s="10">
        <v>69</v>
      </c>
      <c r="B174" s="5">
        <v>739</v>
      </c>
      <c r="C174" s="5">
        <v>795</v>
      </c>
      <c r="D174" s="5">
        <v>733</v>
      </c>
      <c r="E174" s="5">
        <v>750</v>
      </c>
      <c r="F174" s="5">
        <v>976</v>
      </c>
      <c r="G174" s="5">
        <v>924</v>
      </c>
      <c r="H174" s="5">
        <v>833</v>
      </c>
      <c r="I174" s="5">
        <v>825</v>
      </c>
      <c r="J174" s="5">
        <v>829</v>
      </c>
      <c r="K174" s="5">
        <v>785</v>
      </c>
      <c r="L174" s="5">
        <v>790</v>
      </c>
      <c r="M174" s="5">
        <v>773</v>
      </c>
      <c r="N174" s="5">
        <v>813</v>
      </c>
      <c r="O174" s="5"/>
      <c r="P174" s="10">
        <v>69</v>
      </c>
      <c r="Q174" s="5">
        <v>840</v>
      </c>
      <c r="R174" s="5">
        <v>850</v>
      </c>
      <c r="S174" s="5">
        <v>847</v>
      </c>
      <c r="T174" s="5">
        <v>905</v>
      </c>
      <c r="U174" s="5">
        <v>891</v>
      </c>
      <c r="V174" s="5">
        <v>862</v>
      </c>
      <c r="W174" s="5">
        <v>962</v>
      </c>
      <c r="X174" s="5">
        <v>891</v>
      </c>
      <c r="Y174" s="5">
        <v>955</v>
      </c>
      <c r="Z174" s="5">
        <v>932</v>
      </c>
      <c r="AA174" s="5">
        <v>883</v>
      </c>
      <c r="AB174" s="5">
        <v>902</v>
      </c>
      <c r="AC174" s="5">
        <v>884</v>
      </c>
    </row>
    <row r="175" spans="1:29" x14ac:dyDescent="0.2">
      <c r="A175" s="10">
        <v>70</v>
      </c>
      <c r="B175" s="5">
        <v>659</v>
      </c>
      <c r="C175" s="5">
        <v>724</v>
      </c>
      <c r="D175" s="5">
        <v>781</v>
      </c>
      <c r="E175" s="5">
        <v>720</v>
      </c>
      <c r="F175" s="5">
        <v>738</v>
      </c>
      <c r="G175" s="5">
        <v>959</v>
      </c>
      <c r="H175" s="5">
        <v>909</v>
      </c>
      <c r="I175" s="5">
        <v>821</v>
      </c>
      <c r="J175" s="5">
        <v>813</v>
      </c>
      <c r="K175" s="5">
        <v>817</v>
      </c>
      <c r="L175" s="5">
        <v>774</v>
      </c>
      <c r="M175" s="5">
        <v>779</v>
      </c>
      <c r="N175" s="5">
        <v>763</v>
      </c>
      <c r="O175" s="5"/>
      <c r="P175" s="10">
        <v>70</v>
      </c>
      <c r="Q175" s="5">
        <v>804</v>
      </c>
      <c r="R175" s="5">
        <v>829</v>
      </c>
      <c r="S175" s="5">
        <v>839</v>
      </c>
      <c r="T175" s="5">
        <v>837</v>
      </c>
      <c r="U175" s="5">
        <v>894</v>
      </c>
      <c r="V175" s="5">
        <v>880</v>
      </c>
      <c r="W175" s="5">
        <v>852</v>
      </c>
      <c r="X175" s="5">
        <v>951</v>
      </c>
      <c r="Y175" s="5">
        <v>881</v>
      </c>
      <c r="Z175" s="5">
        <v>944</v>
      </c>
      <c r="AA175" s="5">
        <v>922</v>
      </c>
      <c r="AB175" s="5">
        <v>874</v>
      </c>
      <c r="AC175" s="5">
        <v>893</v>
      </c>
    </row>
    <row r="176" spans="1:29" x14ac:dyDescent="0.2">
      <c r="A176" s="10">
        <v>71</v>
      </c>
      <c r="B176" s="5">
        <v>607</v>
      </c>
      <c r="C176" s="5">
        <v>642</v>
      </c>
      <c r="D176" s="5">
        <v>707</v>
      </c>
      <c r="E176" s="5">
        <v>763</v>
      </c>
      <c r="F176" s="5">
        <v>704</v>
      </c>
      <c r="G176" s="5">
        <v>722</v>
      </c>
      <c r="H176" s="5">
        <v>936</v>
      </c>
      <c r="I176" s="5">
        <v>888</v>
      </c>
      <c r="J176" s="5">
        <v>804</v>
      </c>
      <c r="K176" s="5">
        <v>796</v>
      </c>
      <c r="L176" s="5">
        <v>800</v>
      </c>
      <c r="M176" s="5">
        <v>758</v>
      </c>
      <c r="N176" s="5">
        <v>764</v>
      </c>
      <c r="O176" s="5"/>
      <c r="P176" s="10">
        <v>71</v>
      </c>
      <c r="Q176" s="5">
        <v>748</v>
      </c>
      <c r="R176" s="5">
        <v>789</v>
      </c>
      <c r="S176" s="5">
        <v>813</v>
      </c>
      <c r="T176" s="5">
        <v>824</v>
      </c>
      <c r="U176" s="5">
        <v>822</v>
      </c>
      <c r="V176" s="5">
        <v>878</v>
      </c>
      <c r="W176" s="5">
        <v>864</v>
      </c>
      <c r="X176" s="5">
        <v>837</v>
      </c>
      <c r="Y176" s="5">
        <v>935</v>
      </c>
      <c r="Z176" s="5">
        <v>866</v>
      </c>
      <c r="AA176" s="5">
        <v>928</v>
      </c>
      <c r="AB176" s="5">
        <v>907</v>
      </c>
      <c r="AC176" s="5">
        <v>860</v>
      </c>
    </row>
    <row r="177" spans="1:29" x14ac:dyDescent="0.2">
      <c r="A177" s="10">
        <v>72</v>
      </c>
      <c r="B177" s="5">
        <v>661</v>
      </c>
      <c r="C177" s="5">
        <v>592</v>
      </c>
      <c r="D177" s="5">
        <v>627</v>
      </c>
      <c r="E177" s="5">
        <v>691</v>
      </c>
      <c r="F177" s="5">
        <v>746</v>
      </c>
      <c r="G177" s="5">
        <v>689</v>
      </c>
      <c r="H177" s="5">
        <v>707</v>
      </c>
      <c r="I177" s="5">
        <v>916</v>
      </c>
      <c r="J177" s="5">
        <v>870</v>
      </c>
      <c r="K177" s="5">
        <v>789</v>
      </c>
      <c r="L177" s="5">
        <v>781</v>
      </c>
      <c r="M177" s="5">
        <v>785</v>
      </c>
      <c r="N177" s="5">
        <v>743</v>
      </c>
      <c r="O177" s="5"/>
      <c r="P177" s="10">
        <v>72</v>
      </c>
      <c r="Q177" s="5">
        <v>751</v>
      </c>
      <c r="R177" s="5">
        <v>735</v>
      </c>
      <c r="S177" s="5">
        <v>776</v>
      </c>
      <c r="T177" s="5">
        <v>799</v>
      </c>
      <c r="U177" s="5">
        <v>811</v>
      </c>
      <c r="V177" s="5">
        <v>809</v>
      </c>
      <c r="W177" s="5">
        <v>864</v>
      </c>
      <c r="X177" s="5">
        <v>851</v>
      </c>
      <c r="Y177" s="5">
        <v>824</v>
      </c>
      <c r="Z177" s="5">
        <v>920</v>
      </c>
      <c r="AA177" s="5">
        <v>853</v>
      </c>
      <c r="AB177" s="5">
        <v>914</v>
      </c>
      <c r="AC177" s="5">
        <v>894</v>
      </c>
    </row>
    <row r="178" spans="1:29" x14ac:dyDescent="0.2">
      <c r="A178" s="10">
        <v>73</v>
      </c>
      <c r="B178" s="5">
        <v>616</v>
      </c>
      <c r="C178" s="5">
        <v>638</v>
      </c>
      <c r="D178" s="5">
        <v>572</v>
      </c>
      <c r="E178" s="5">
        <v>608</v>
      </c>
      <c r="F178" s="5">
        <v>669</v>
      </c>
      <c r="G178" s="5">
        <v>723</v>
      </c>
      <c r="H178" s="5">
        <v>669</v>
      </c>
      <c r="I178" s="5">
        <v>686</v>
      </c>
      <c r="J178" s="5">
        <v>890</v>
      </c>
      <c r="K178" s="5">
        <v>846</v>
      </c>
      <c r="L178" s="5">
        <v>768</v>
      </c>
      <c r="M178" s="5">
        <v>760</v>
      </c>
      <c r="N178" s="5">
        <v>764</v>
      </c>
      <c r="O178" s="5"/>
      <c r="P178" s="10">
        <v>73</v>
      </c>
      <c r="Q178" s="5">
        <v>724</v>
      </c>
      <c r="R178" s="5">
        <v>732</v>
      </c>
      <c r="S178" s="5">
        <v>716</v>
      </c>
      <c r="T178" s="5">
        <v>757</v>
      </c>
      <c r="U178" s="5">
        <v>779</v>
      </c>
      <c r="V178" s="5">
        <v>791</v>
      </c>
      <c r="W178" s="5">
        <v>790</v>
      </c>
      <c r="X178" s="5">
        <v>844</v>
      </c>
      <c r="Y178" s="5">
        <v>831</v>
      </c>
      <c r="Z178" s="5">
        <v>805</v>
      </c>
      <c r="AA178" s="5">
        <v>899</v>
      </c>
      <c r="AB178" s="5">
        <v>834</v>
      </c>
      <c r="AC178" s="5">
        <v>894</v>
      </c>
    </row>
    <row r="179" spans="1:29" x14ac:dyDescent="0.2">
      <c r="A179" s="10">
        <v>74</v>
      </c>
      <c r="B179" s="5">
        <v>577</v>
      </c>
      <c r="C179" s="5">
        <v>594</v>
      </c>
      <c r="D179" s="5">
        <v>616</v>
      </c>
      <c r="E179" s="5">
        <v>553</v>
      </c>
      <c r="F179" s="5">
        <v>589</v>
      </c>
      <c r="G179" s="5">
        <v>647</v>
      </c>
      <c r="H179" s="5">
        <v>701</v>
      </c>
      <c r="I179" s="5">
        <v>650</v>
      </c>
      <c r="J179" s="5">
        <v>667</v>
      </c>
      <c r="K179" s="5">
        <v>865</v>
      </c>
      <c r="L179" s="5">
        <v>823</v>
      </c>
      <c r="M179" s="5">
        <v>748</v>
      </c>
      <c r="N179" s="5">
        <v>739</v>
      </c>
      <c r="O179" s="5"/>
      <c r="P179" s="10">
        <v>74</v>
      </c>
      <c r="Q179" s="5">
        <v>744</v>
      </c>
      <c r="R179" s="5">
        <v>706</v>
      </c>
      <c r="S179" s="5">
        <v>714</v>
      </c>
      <c r="T179" s="5">
        <v>698</v>
      </c>
      <c r="U179" s="5">
        <v>739</v>
      </c>
      <c r="V179" s="5">
        <v>760</v>
      </c>
      <c r="W179" s="5">
        <v>772</v>
      </c>
      <c r="X179" s="5">
        <v>772</v>
      </c>
      <c r="Y179" s="5">
        <v>825</v>
      </c>
      <c r="Z179" s="5">
        <v>812</v>
      </c>
      <c r="AA179" s="5">
        <v>787</v>
      </c>
      <c r="AB179" s="5">
        <v>879</v>
      </c>
      <c r="AC179" s="5">
        <v>816</v>
      </c>
    </row>
    <row r="180" spans="1:29" x14ac:dyDescent="0.2">
      <c r="A180" s="10">
        <v>75</v>
      </c>
      <c r="B180" s="5">
        <v>493</v>
      </c>
      <c r="C180" s="5">
        <v>552</v>
      </c>
      <c r="D180" s="5">
        <v>569</v>
      </c>
      <c r="E180" s="5">
        <v>591</v>
      </c>
      <c r="F180" s="5">
        <v>532</v>
      </c>
      <c r="G180" s="5">
        <v>566</v>
      </c>
      <c r="H180" s="5">
        <v>624</v>
      </c>
      <c r="I180" s="5">
        <v>674</v>
      </c>
      <c r="J180" s="5">
        <v>626</v>
      </c>
      <c r="K180" s="5">
        <v>643</v>
      </c>
      <c r="L180" s="5">
        <v>835</v>
      </c>
      <c r="M180" s="5">
        <v>794</v>
      </c>
      <c r="N180" s="5">
        <v>722</v>
      </c>
      <c r="O180" s="5"/>
      <c r="P180" s="10">
        <v>75</v>
      </c>
      <c r="Q180" s="5">
        <v>714</v>
      </c>
      <c r="R180" s="5">
        <v>719</v>
      </c>
      <c r="S180" s="5">
        <v>682</v>
      </c>
      <c r="T180" s="5">
        <v>691</v>
      </c>
      <c r="U180" s="5">
        <v>675</v>
      </c>
      <c r="V180" s="5">
        <v>715</v>
      </c>
      <c r="W180" s="5">
        <v>736</v>
      </c>
      <c r="X180" s="5">
        <v>748</v>
      </c>
      <c r="Y180" s="5">
        <v>749</v>
      </c>
      <c r="Z180" s="5">
        <v>800</v>
      </c>
      <c r="AA180" s="5">
        <v>788</v>
      </c>
      <c r="AB180" s="5">
        <v>764</v>
      </c>
      <c r="AC180" s="5">
        <v>854</v>
      </c>
    </row>
    <row r="181" spans="1:29" x14ac:dyDescent="0.2">
      <c r="A181" s="10">
        <v>76</v>
      </c>
      <c r="B181" s="5">
        <v>490</v>
      </c>
      <c r="C181" s="5">
        <v>471</v>
      </c>
      <c r="D181" s="5">
        <v>529</v>
      </c>
      <c r="E181" s="5">
        <v>546</v>
      </c>
      <c r="F181" s="5">
        <v>567</v>
      </c>
      <c r="G181" s="5">
        <v>511</v>
      </c>
      <c r="H181" s="5">
        <v>544</v>
      </c>
      <c r="I181" s="5">
        <v>601</v>
      </c>
      <c r="J181" s="5">
        <v>650</v>
      </c>
      <c r="K181" s="5">
        <v>604</v>
      </c>
      <c r="L181" s="5">
        <v>620</v>
      </c>
      <c r="M181" s="5">
        <v>807</v>
      </c>
      <c r="N181" s="5">
        <v>767</v>
      </c>
      <c r="O181" s="5"/>
      <c r="P181" s="10">
        <v>76</v>
      </c>
      <c r="Q181" s="5">
        <v>697</v>
      </c>
      <c r="R181" s="5">
        <v>691</v>
      </c>
      <c r="S181" s="5">
        <v>696</v>
      </c>
      <c r="T181" s="5">
        <v>661</v>
      </c>
      <c r="U181" s="5">
        <v>670</v>
      </c>
      <c r="V181" s="5">
        <v>654</v>
      </c>
      <c r="W181" s="5">
        <v>693</v>
      </c>
      <c r="X181" s="5">
        <v>714</v>
      </c>
      <c r="Y181" s="5">
        <v>726</v>
      </c>
      <c r="Z181" s="5">
        <v>727</v>
      </c>
      <c r="AA181" s="5">
        <v>777</v>
      </c>
      <c r="AB181" s="5">
        <v>766</v>
      </c>
      <c r="AC181" s="5">
        <v>743</v>
      </c>
    </row>
    <row r="182" spans="1:29" x14ac:dyDescent="0.2">
      <c r="A182" s="10">
        <v>77</v>
      </c>
      <c r="B182" s="5">
        <v>466</v>
      </c>
      <c r="C182" s="5">
        <v>467</v>
      </c>
      <c r="D182" s="5">
        <v>450</v>
      </c>
      <c r="E182" s="5">
        <v>505</v>
      </c>
      <c r="F182" s="5">
        <v>522</v>
      </c>
      <c r="G182" s="5">
        <v>543</v>
      </c>
      <c r="H182" s="5">
        <v>491</v>
      </c>
      <c r="I182" s="5">
        <v>523</v>
      </c>
      <c r="J182" s="5">
        <v>578</v>
      </c>
      <c r="K182" s="5">
        <v>626</v>
      </c>
      <c r="L182" s="5">
        <v>582</v>
      </c>
      <c r="M182" s="5">
        <v>598</v>
      </c>
      <c r="N182" s="5">
        <v>778</v>
      </c>
      <c r="O182" s="5"/>
      <c r="P182" s="10">
        <v>77</v>
      </c>
      <c r="Q182" s="5">
        <v>740</v>
      </c>
      <c r="R182" s="5">
        <v>673</v>
      </c>
      <c r="S182" s="5">
        <v>668</v>
      </c>
      <c r="T182" s="5">
        <v>673</v>
      </c>
      <c r="U182" s="5">
        <v>640</v>
      </c>
      <c r="V182" s="5">
        <v>649</v>
      </c>
      <c r="W182" s="5">
        <v>633</v>
      </c>
      <c r="X182" s="5">
        <v>671</v>
      </c>
      <c r="Y182" s="5">
        <v>692</v>
      </c>
      <c r="Z182" s="5">
        <v>704</v>
      </c>
      <c r="AA182" s="5">
        <v>705</v>
      </c>
      <c r="AB182" s="5">
        <v>754</v>
      </c>
      <c r="AC182" s="5">
        <v>744</v>
      </c>
    </row>
    <row r="183" spans="1:29" x14ac:dyDescent="0.2">
      <c r="A183" s="10">
        <v>78</v>
      </c>
      <c r="B183" s="5">
        <v>404</v>
      </c>
      <c r="C183" s="5">
        <v>440</v>
      </c>
      <c r="D183" s="5">
        <v>443</v>
      </c>
      <c r="E183" s="5">
        <v>428</v>
      </c>
      <c r="F183" s="5">
        <v>480</v>
      </c>
      <c r="G183" s="5">
        <v>496</v>
      </c>
      <c r="H183" s="5">
        <v>517</v>
      </c>
      <c r="I183" s="5">
        <v>468</v>
      </c>
      <c r="J183" s="5">
        <v>499</v>
      </c>
      <c r="K183" s="5">
        <v>552</v>
      </c>
      <c r="L183" s="5">
        <v>599</v>
      </c>
      <c r="M183" s="5">
        <v>557</v>
      </c>
      <c r="N183" s="5">
        <v>573</v>
      </c>
      <c r="O183" s="5"/>
      <c r="P183" s="10">
        <v>78</v>
      </c>
      <c r="Q183" s="5">
        <v>745</v>
      </c>
      <c r="R183" s="5">
        <v>710</v>
      </c>
      <c r="S183" s="5">
        <v>646</v>
      </c>
      <c r="T183" s="5">
        <v>641</v>
      </c>
      <c r="U183" s="5">
        <v>647</v>
      </c>
      <c r="V183" s="5">
        <v>615</v>
      </c>
      <c r="W183" s="5">
        <v>624</v>
      </c>
      <c r="X183" s="5">
        <v>609</v>
      </c>
      <c r="Y183" s="5">
        <v>645</v>
      </c>
      <c r="Z183" s="5">
        <v>667</v>
      </c>
      <c r="AA183" s="5">
        <v>679</v>
      </c>
      <c r="AB183" s="5">
        <v>680</v>
      </c>
      <c r="AC183" s="5">
        <v>728</v>
      </c>
    </row>
    <row r="184" spans="1:29" x14ac:dyDescent="0.2">
      <c r="A184" s="10">
        <v>79</v>
      </c>
      <c r="B184" s="5">
        <v>399</v>
      </c>
      <c r="C184" s="5">
        <v>377</v>
      </c>
      <c r="D184" s="5">
        <v>414</v>
      </c>
      <c r="E184" s="5">
        <v>417</v>
      </c>
      <c r="F184" s="5">
        <v>404</v>
      </c>
      <c r="G184" s="5">
        <v>453</v>
      </c>
      <c r="H184" s="5">
        <v>469</v>
      </c>
      <c r="I184" s="5">
        <v>489</v>
      </c>
      <c r="J184" s="5">
        <v>443</v>
      </c>
      <c r="K184" s="5">
        <v>473</v>
      </c>
      <c r="L184" s="5">
        <v>524</v>
      </c>
      <c r="M184" s="5">
        <v>570</v>
      </c>
      <c r="N184" s="5">
        <v>530</v>
      </c>
      <c r="O184" s="5"/>
      <c r="P184" s="10">
        <v>79</v>
      </c>
      <c r="Q184" s="5">
        <v>545</v>
      </c>
      <c r="R184" s="5">
        <v>710</v>
      </c>
      <c r="S184" s="5">
        <v>678</v>
      </c>
      <c r="T184" s="5">
        <v>617</v>
      </c>
      <c r="U184" s="5">
        <v>613</v>
      </c>
      <c r="V184" s="5">
        <v>619</v>
      </c>
      <c r="W184" s="5">
        <v>588</v>
      </c>
      <c r="X184" s="5">
        <v>597</v>
      </c>
      <c r="Y184" s="5">
        <v>583</v>
      </c>
      <c r="Z184" s="5">
        <v>618</v>
      </c>
      <c r="AA184" s="5">
        <v>640</v>
      </c>
      <c r="AB184" s="5">
        <v>651</v>
      </c>
      <c r="AC184" s="5">
        <v>653</v>
      </c>
    </row>
    <row r="185" spans="1:29" x14ac:dyDescent="0.2">
      <c r="A185" s="10">
        <v>80</v>
      </c>
      <c r="B185" s="5">
        <v>393</v>
      </c>
      <c r="C185" s="5">
        <v>372</v>
      </c>
      <c r="D185" s="5">
        <v>352</v>
      </c>
      <c r="E185" s="5">
        <v>389</v>
      </c>
      <c r="F185" s="5">
        <v>391</v>
      </c>
      <c r="G185" s="5">
        <v>379</v>
      </c>
      <c r="H185" s="5">
        <v>426</v>
      </c>
      <c r="I185" s="5">
        <v>442</v>
      </c>
      <c r="J185" s="5">
        <v>460</v>
      </c>
      <c r="K185" s="5">
        <v>418</v>
      </c>
      <c r="L185" s="5">
        <v>447</v>
      </c>
      <c r="M185" s="5">
        <v>496</v>
      </c>
      <c r="N185" s="5">
        <v>540</v>
      </c>
      <c r="O185" s="5"/>
      <c r="P185" s="10">
        <v>80</v>
      </c>
      <c r="Q185" s="5">
        <v>503</v>
      </c>
      <c r="R185" s="5">
        <v>517</v>
      </c>
      <c r="S185" s="5">
        <v>676</v>
      </c>
      <c r="T185" s="5">
        <v>645</v>
      </c>
      <c r="U185" s="5">
        <v>588</v>
      </c>
      <c r="V185" s="5">
        <v>584</v>
      </c>
      <c r="W185" s="5">
        <v>590</v>
      </c>
      <c r="X185" s="5">
        <v>561</v>
      </c>
      <c r="Y185" s="5">
        <v>570</v>
      </c>
      <c r="Z185" s="5">
        <v>557</v>
      </c>
      <c r="AA185" s="5">
        <v>590</v>
      </c>
      <c r="AB185" s="5">
        <v>612</v>
      </c>
      <c r="AC185" s="5">
        <v>623</v>
      </c>
    </row>
    <row r="186" spans="1:29" x14ac:dyDescent="0.2">
      <c r="A186" s="10">
        <v>81</v>
      </c>
      <c r="B186" s="5">
        <v>324</v>
      </c>
      <c r="C186" s="5">
        <v>366</v>
      </c>
      <c r="D186" s="5">
        <v>348</v>
      </c>
      <c r="E186" s="5">
        <v>330</v>
      </c>
      <c r="F186" s="5">
        <v>365</v>
      </c>
      <c r="G186" s="5">
        <v>368</v>
      </c>
      <c r="H186" s="5">
        <v>357</v>
      </c>
      <c r="I186" s="5">
        <v>402</v>
      </c>
      <c r="J186" s="5">
        <v>417</v>
      </c>
      <c r="K186" s="5">
        <v>435</v>
      </c>
      <c r="L186" s="5">
        <v>395</v>
      </c>
      <c r="M186" s="5">
        <v>423</v>
      </c>
      <c r="N186" s="5">
        <v>470</v>
      </c>
      <c r="O186" s="5"/>
      <c r="P186" s="10">
        <v>81</v>
      </c>
      <c r="Q186" s="5">
        <v>513</v>
      </c>
      <c r="R186" s="5">
        <v>478</v>
      </c>
      <c r="S186" s="5">
        <v>492</v>
      </c>
      <c r="T186" s="5">
        <v>643</v>
      </c>
      <c r="U186" s="5">
        <v>614</v>
      </c>
      <c r="V186" s="5">
        <v>561</v>
      </c>
      <c r="W186" s="5">
        <v>557</v>
      </c>
      <c r="X186" s="5">
        <v>563</v>
      </c>
      <c r="Y186" s="5">
        <v>536</v>
      </c>
      <c r="Z186" s="5">
        <v>545</v>
      </c>
      <c r="AA186" s="5">
        <v>533</v>
      </c>
      <c r="AB186" s="5">
        <v>564</v>
      </c>
      <c r="AC186" s="5">
        <v>586</v>
      </c>
    </row>
    <row r="187" spans="1:29" x14ac:dyDescent="0.2">
      <c r="A187" s="10">
        <v>82</v>
      </c>
      <c r="B187" s="5">
        <v>269</v>
      </c>
      <c r="C187" s="5">
        <v>296</v>
      </c>
      <c r="D187" s="5">
        <v>337</v>
      </c>
      <c r="E187" s="5">
        <v>321</v>
      </c>
      <c r="F187" s="5">
        <v>305</v>
      </c>
      <c r="G187" s="5">
        <v>338</v>
      </c>
      <c r="H187" s="5">
        <v>342</v>
      </c>
      <c r="I187" s="5">
        <v>332</v>
      </c>
      <c r="J187" s="5">
        <v>374</v>
      </c>
      <c r="K187" s="5">
        <v>389</v>
      </c>
      <c r="L187" s="5">
        <v>406</v>
      </c>
      <c r="M187" s="5">
        <v>369</v>
      </c>
      <c r="N187" s="5">
        <v>396</v>
      </c>
      <c r="O187" s="5"/>
      <c r="P187" s="10">
        <v>82</v>
      </c>
      <c r="Q187" s="5">
        <v>440</v>
      </c>
      <c r="R187" s="5">
        <v>482</v>
      </c>
      <c r="S187" s="5">
        <v>449</v>
      </c>
      <c r="T187" s="5">
        <v>463</v>
      </c>
      <c r="U187" s="5">
        <v>606</v>
      </c>
      <c r="V187" s="5">
        <v>579</v>
      </c>
      <c r="W187" s="5">
        <v>530</v>
      </c>
      <c r="X187" s="5">
        <v>526</v>
      </c>
      <c r="Y187" s="5">
        <v>532</v>
      </c>
      <c r="Z187" s="5">
        <v>507</v>
      </c>
      <c r="AA187" s="5">
        <v>516</v>
      </c>
      <c r="AB187" s="5">
        <v>505</v>
      </c>
      <c r="AC187" s="5">
        <v>534</v>
      </c>
    </row>
    <row r="188" spans="1:29" x14ac:dyDescent="0.2">
      <c r="A188" s="10">
        <v>83</v>
      </c>
      <c r="B188" s="5">
        <v>242</v>
      </c>
      <c r="C188" s="5">
        <v>245</v>
      </c>
      <c r="D188" s="5">
        <v>271</v>
      </c>
      <c r="E188" s="5">
        <v>311</v>
      </c>
      <c r="F188" s="5">
        <v>296</v>
      </c>
      <c r="G188" s="5">
        <v>282</v>
      </c>
      <c r="H188" s="5">
        <v>313</v>
      </c>
      <c r="I188" s="5">
        <v>317</v>
      </c>
      <c r="J188" s="5">
        <v>309</v>
      </c>
      <c r="K188" s="5">
        <v>348</v>
      </c>
      <c r="L188" s="5">
        <v>363</v>
      </c>
      <c r="M188" s="5">
        <v>379</v>
      </c>
      <c r="N188" s="5">
        <v>345</v>
      </c>
      <c r="O188" s="5"/>
      <c r="P188" s="10">
        <v>83</v>
      </c>
      <c r="Q188" s="5">
        <v>371</v>
      </c>
      <c r="R188" s="5">
        <v>412</v>
      </c>
      <c r="S188" s="5">
        <v>452</v>
      </c>
      <c r="T188" s="5">
        <v>422</v>
      </c>
      <c r="U188" s="5">
        <v>435</v>
      </c>
      <c r="V188" s="5">
        <v>571</v>
      </c>
      <c r="W188" s="5">
        <v>544</v>
      </c>
      <c r="X188" s="5">
        <v>500</v>
      </c>
      <c r="Y188" s="5">
        <v>496</v>
      </c>
      <c r="Z188" s="5">
        <v>502</v>
      </c>
      <c r="AA188" s="5">
        <v>479</v>
      </c>
      <c r="AB188" s="5">
        <v>488</v>
      </c>
      <c r="AC188" s="5">
        <v>478</v>
      </c>
    </row>
    <row r="189" spans="1:29" x14ac:dyDescent="0.2">
      <c r="A189" s="10">
        <v>84</v>
      </c>
      <c r="B189" s="5">
        <v>202</v>
      </c>
      <c r="C189" s="5">
        <v>218</v>
      </c>
      <c r="D189" s="5">
        <v>222</v>
      </c>
      <c r="E189" s="5">
        <v>247</v>
      </c>
      <c r="F189" s="5">
        <v>284</v>
      </c>
      <c r="G189" s="5">
        <v>271</v>
      </c>
      <c r="H189" s="5">
        <v>259</v>
      </c>
      <c r="I189" s="5">
        <v>288</v>
      </c>
      <c r="J189" s="5">
        <v>292</v>
      </c>
      <c r="K189" s="5">
        <v>286</v>
      </c>
      <c r="L189" s="5">
        <v>322</v>
      </c>
      <c r="M189" s="5">
        <v>336</v>
      </c>
      <c r="N189" s="5">
        <v>351</v>
      </c>
      <c r="O189" s="5"/>
      <c r="P189" s="10">
        <v>84</v>
      </c>
      <c r="Q189" s="5">
        <v>321</v>
      </c>
      <c r="R189" s="5">
        <v>345</v>
      </c>
      <c r="S189" s="5">
        <v>384</v>
      </c>
      <c r="T189" s="5">
        <v>422</v>
      </c>
      <c r="U189" s="5">
        <v>394</v>
      </c>
      <c r="V189" s="5">
        <v>406</v>
      </c>
      <c r="W189" s="5">
        <v>534</v>
      </c>
      <c r="X189" s="5">
        <v>510</v>
      </c>
      <c r="Y189" s="5">
        <v>469</v>
      </c>
      <c r="Z189" s="5">
        <v>466</v>
      </c>
      <c r="AA189" s="5">
        <v>472</v>
      </c>
      <c r="AB189" s="5">
        <v>450</v>
      </c>
      <c r="AC189" s="5">
        <v>459</v>
      </c>
    </row>
    <row r="190" spans="1:29" x14ac:dyDescent="0.2">
      <c r="A190" s="10">
        <v>85</v>
      </c>
      <c r="B190" s="5">
        <v>181</v>
      </c>
      <c r="C190" s="5">
        <v>179</v>
      </c>
      <c r="D190" s="5">
        <v>195</v>
      </c>
      <c r="E190" s="5">
        <v>199</v>
      </c>
      <c r="F190" s="5">
        <v>222</v>
      </c>
      <c r="G190" s="5">
        <v>258</v>
      </c>
      <c r="H190" s="5">
        <v>246</v>
      </c>
      <c r="I190" s="5">
        <v>234</v>
      </c>
      <c r="J190" s="5">
        <v>261</v>
      </c>
      <c r="K190" s="5">
        <v>266</v>
      </c>
      <c r="L190" s="5">
        <v>261</v>
      </c>
      <c r="M190" s="5">
        <v>294</v>
      </c>
      <c r="N190" s="5">
        <v>308</v>
      </c>
      <c r="O190" s="5"/>
      <c r="P190" s="10">
        <v>85</v>
      </c>
      <c r="Q190" s="5">
        <v>322</v>
      </c>
      <c r="R190" s="5">
        <v>295</v>
      </c>
      <c r="S190" s="5">
        <v>317</v>
      </c>
      <c r="T190" s="5">
        <v>353</v>
      </c>
      <c r="U190" s="5">
        <v>390</v>
      </c>
      <c r="V190" s="5">
        <v>364</v>
      </c>
      <c r="W190" s="5">
        <v>376</v>
      </c>
      <c r="X190" s="5">
        <v>495</v>
      </c>
      <c r="Y190" s="5">
        <v>473</v>
      </c>
      <c r="Z190" s="5">
        <v>436</v>
      </c>
      <c r="AA190" s="5">
        <v>433</v>
      </c>
      <c r="AB190" s="5">
        <v>438</v>
      </c>
      <c r="AC190" s="5">
        <v>419</v>
      </c>
    </row>
    <row r="191" spans="1:29" x14ac:dyDescent="0.2">
      <c r="A191" s="10">
        <v>86</v>
      </c>
      <c r="B191" s="5">
        <v>153</v>
      </c>
      <c r="C191" s="5">
        <v>160</v>
      </c>
      <c r="D191" s="5">
        <v>159</v>
      </c>
      <c r="E191" s="5">
        <v>175</v>
      </c>
      <c r="F191" s="5">
        <v>179</v>
      </c>
      <c r="G191" s="5">
        <v>199</v>
      </c>
      <c r="H191" s="5">
        <v>233</v>
      </c>
      <c r="I191" s="5">
        <v>223</v>
      </c>
      <c r="J191" s="5">
        <v>213</v>
      </c>
      <c r="K191" s="5">
        <v>238</v>
      </c>
      <c r="L191" s="5">
        <v>243</v>
      </c>
      <c r="M191" s="5">
        <v>239</v>
      </c>
      <c r="N191" s="5">
        <v>270</v>
      </c>
      <c r="O191" s="5"/>
      <c r="P191" s="10">
        <v>86</v>
      </c>
      <c r="Q191" s="5">
        <v>282</v>
      </c>
      <c r="R191" s="5">
        <v>296</v>
      </c>
      <c r="S191" s="5">
        <v>272</v>
      </c>
      <c r="T191" s="5">
        <v>292</v>
      </c>
      <c r="U191" s="5">
        <v>326</v>
      </c>
      <c r="V191" s="5">
        <v>361</v>
      </c>
      <c r="W191" s="5">
        <v>337</v>
      </c>
      <c r="X191" s="5">
        <v>348</v>
      </c>
      <c r="Y191" s="5">
        <v>458</v>
      </c>
      <c r="Z191" s="5">
        <v>439</v>
      </c>
      <c r="AA191" s="5">
        <v>405</v>
      </c>
      <c r="AB191" s="5">
        <v>403</v>
      </c>
      <c r="AC191" s="5">
        <v>408</v>
      </c>
    </row>
    <row r="192" spans="1:29" x14ac:dyDescent="0.2">
      <c r="A192" s="10">
        <v>87</v>
      </c>
      <c r="B192" s="5">
        <v>125</v>
      </c>
      <c r="C192" s="5">
        <v>133</v>
      </c>
      <c r="D192" s="5">
        <v>140</v>
      </c>
      <c r="E192" s="5">
        <v>140</v>
      </c>
      <c r="F192" s="5">
        <v>155</v>
      </c>
      <c r="G192" s="5">
        <v>159</v>
      </c>
      <c r="H192" s="5">
        <v>177</v>
      </c>
      <c r="I192" s="5">
        <v>208</v>
      </c>
      <c r="J192" s="5">
        <v>200</v>
      </c>
      <c r="K192" s="5">
        <v>191</v>
      </c>
      <c r="L192" s="5">
        <v>215</v>
      </c>
      <c r="M192" s="5">
        <v>220</v>
      </c>
      <c r="N192" s="5">
        <v>216</v>
      </c>
      <c r="O192" s="5"/>
      <c r="P192" s="10">
        <v>87</v>
      </c>
      <c r="Q192" s="5">
        <v>244</v>
      </c>
      <c r="R192" s="5">
        <v>256</v>
      </c>
      <c r="S192" s="5">
        <v>269</v>
      </c>
      <c r="T192" s="5">
        <v>247</v>
      </c>
      <c r="U192" s="5">
        <v>266</v>
      </c>
      <c r="V192" s="5">
        <v>297</v>
      </c>
      <c r="W192" s="5">
        <v>331</v>
      </c>
      <c r="X192" s="5">
        <v>309</v>
      </c>
      <c r="Y192" s="5">
        <v>319</v>
      </c>
      <c r="Z192" s="5">
        <v>420</v>
      </c>
      <c r="AA192" s="5">
        <v>404</v>
      </c>
      <c r="AB192" s="5">
        <v>373</v>
      </c>
      <c r="AC192" s="5">
        <v>372</v>
      </c>
    </row>
    <row r="193" spans="1:29" x14ac:dyDescent="0.2">
      <c r="A193" s="10">
        <v>88</v>
      </c>
      <c r="B193" s="5">
        <v>107</v>
      </c>
      <c r="C193" s="5">
        <v>108</v>
      </c>
      <c r="D193" s="5">
        <v>116</v>
      </c>
      <c r="E193" s="5">
        <v>122</v>
      </c>
      <c r="F193" s="5">
        <v>123</v>
      </c>
      <c r="G193" s="5">
        <v>136</v>
      </c>
      <c r="H193" s="5">
        <v>140</v>
      </c>
      <c r="I193" s="5">
        <v>157</v>
      </c>
      <c r="J193" s="5">
        <v>185</v>
      </c>
      <c r="K193" s="5">
        <v>179</v>
      </c>
      <c r="L193" s="5">
        <v>171</v>
      </c>
      <c r="M193" s="5">
        <v>193</v>
      </c>
      <c r="N193" s="5">
        <v>198</v>
      </c>
      <c r="O193" s="5"/>
      <c r="P193" s="10">
        <v>88</v>
      </c>
      <c r="Q193" s="5">
        <v>195</v>
      </c>
      <c r="R193" s="5">
        <v>221</v>
      </c>
      <c r="S193" s="5">
        <v>232</v>
      </c>
      <c r="T193" s="5">
        <v>244</v>
      </c>
      <c r="U193" s="5">
        <v>224</v>
      </c>
      <c r="V193" s="5">
        <v>242</v>
      </c>
      <c r="W193" s="5">
        <v>271</v>
      </c>
      <c r="X193" s="5">
        <v>302</v>
      </c>
      <c r="Y193" s="5">
        <v>281</v>
      </c>
      <c r="Z193" s="5">
        <v>292</v>
      </c>
      <c r="AA193" s="5">
        <v>385</v>
      </c>
      <c r="AB193" s="5">
        <v>370</v>
      </c>
      <c r="AC193" s="5">
        <v>342</v>
      </c>
    </row>
    <row r="194" spans="1:29" x14ac:dyDescent="0.2">
      <c r="A194" s="10">
        <v>89</v>
      </c>
      <c r="B194" s="5">
        <v>93</v>
      </c>
      <c r="C194" s="5">
        <v>91</v>
      </c>
      <c r="D194" s="5">
        <v>93</v>
      </c>
      <c r="E194" s="5">
        <v>100</v>
      </c>
      <c r="F194" s="5">
        <v>105</v>
      </c>
      <c r="G194" s="5">
        <v>107</v>
      </c>
      <c r="H194" s="5">
        <v>119</v>
      </c>
      <c r="I194" s="5">
        <v>123</v>
      </c>
      <c r="J194" s="5">
        <v>139</v>
      </c>
      <c r="K194" s="5">
        <v>164</v>
      </c>
      <c r="L194" s="5">
        <v>159</v>
      </c>
      <c r="M194" s="5">
        <v>153</v>
      </c>
      <c r="N194" s="5">
        <v>172</v>
      </c>
      <c r="O194" s="5"/>
      <c r="P194" s="10">
        <v>89</v>
      </c>
      <c r="Q194" s="5">
        <v>178</v>
      </c>
      <c r="R194" s="5">
        <v>174</v>
      </c>
      <c r="S194" s="5">
        <v>199</v>
      </c>
      <c r="T194" s="5">
        <v>208</v>
      </c>
      <c r="U194" s="5">
        <v>220</v>
      </c>
      <c r="V194" s="5">
        <v>202</v>
      </c>
      <c r="W194" s="5">
        <v>218</v>
      </c>
      <c r="X194" s="5">
        <v>246</v>
      </c>
      <c r="Y194" s="5">
        <v>274</v>
      </c>
      <c r="Z194" s="5">
        <v>255</v>
      </c>
      <c r="AA194" s="5">
        <v>266</v>
      </c>
      <c r="AB194" s="5">
        <v>350</v>
      </c>
      <c r="AC194" s="5">
        <v>338</v>
      </c>
    </row>
    <row r="195" spans="1:29" x14ac:dyDescent="0.2">
      <c r="A195" s="16" t="s">
        <v>1</v>
      </c>
      <c r="B195" s="5">
        <v>235</v>
      </c>
      <c r="C195" s="5">
        <v>262</v>
      </c>
      <c r="D195" s="5">
        <v>285</v>
      </c>
      <c r="E195" s="5">
        <v>305</v>
      </c>
      <c r="F195" s="5">
        <v>329</v>
      </c>
      <c r="G195" s="5">
        <v>353</v>
      </c>
      <c r="H195" s="5">
        <v>375</v>
      </c>
      <c r="I195" s="5">
        <v>404</v>
      </c>
      <c r="J195" s="5">
        <v>433</v>
      </c>
      <c r="K195" s="5">
        <v>473</v>
      </c>
      <c r="L195" s="5">
        <v>529</v>
      </c>
      <c r="M195" s="5">
        <v>573</v>
      </c>
      <c r="N195" s="5">
        <v>607</v>
      </c>
      <c r="O195" s="17"/>
      <c r="P195" s="16" t="s">
        <v>1</v>
      </c>
      <c r="Q195" s="5">
        <v>655</v>
      </c>
      <c r="R195" s="5">
        <v>703</v>
      </c>
      <c r="S195" s="5">
        <v>741</v>
      </c>
      <c r="T195" s="5">
        <v>797</v>
      </c>
      <c r="U195" s="5">
        <v>853</v>
      </c>
      <c r="V195" s="5">
        <v>912</v>
      </c>
      <c r="W195" s="5">
        <v>948</v>
      </c>
      <c r="X195" s="5">
        <v>993</v>
      </c>
      <c r="Y195" s="5">
        <v>1059</v>
      </c>
      <c r="Z195" s="5">
        <v>1141</v>
      </c>
      <c r="AA195" s="5">
        <v>1196</v>
      </c>
      <c r="AB195" s="5">
        <v>1255</v>
      </c>
      <c r="AC195" s="5">
        <v>1382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27</v>
      </c>
      <c r="B198" s="51"/>
      <c r="P198" s="50" t="s">
        <v>27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72143</v>
      </c>
      <c r="C202" s="8">
        <v>71874</v>
      </c>
      <c r="D202" s="8">
        <v>71668</v>
      </c>
      <c r="E202" s="8">
        <v>71494</v>
      </c>
      <c r="F202" s="8">
        <v>71316</v>
      </c>
      <c r="G202" s="8">
        <v>71137</v>
      </c>
      <c r="H202" s="8">
        <v>70957</v>
      </c>
      <c r="I202" s="8">
        <v>70762</v>
      </c>
      <c r="J202" s="8">
        <v>70561</v>
      </c>
      <c r="K202" s="8">
        <v>70354</v>
      </c>
      <c r="L202" s="8">
        <v>70137</v>
      </c>
      <c r="M202" s="8">
        <v>69910</v>
      </c>
      <c r="N202" s="8">
        <v>69672</v>
      </c>
      <c r="O202" s="8"/>
      <c r="P202" s="11" t="s">
        <v>4</v>
      </c>
      <c r="Q202" s="8">
        <v>69419</v>
      </c>
      <c r="R202" s="8">
        <v>69159</v>
      </c>
      <c r="S202" s="8">
        <v>68873</v>
      </c>
      <c r="T202" s="8">
        <v>68581</v>
      </c>
      <c r="U202" s="8">
        <v>68264</v>
      </c>
      <c r="V202" s="8">
        <v>67931</v>
      </c>
      <c r="W202" s="8">
        <v>67585</v>
      </c>
      <c r="X202" s="8">
        <v>67217</v>
      </c>
      <c r="Y202" s="8">
        <v>66829</v>
      </c>
      <c r="Z202" s="8">
        <v>66424</v>
      </c>
      <c r="AA202" s="8">
        <v>66008</v>
      </c>
      <c r="AB202" s="8">
        <v>65579</v>
      </c>
      <c r="AC202" s="8">
        <v>65144</v>
      </c>
    </row>
    <row r="203" spans="1:29" x14ac:dyDescent="0.2">
      <c r="A203" s="10">
        <v>0</v>
      </c>
      <c r="B203" s="5">
        <v>711</v>
      </c>
      <c r="C203" s="5">
        <v>683</v>
      </c>
      <c r="D203" s="5">
        <v>684</v>
      </c>
      <c r="E203" s="5">
        <v>681</v>
      </c>
      <c r="F203" s="5">
        <v>679</v>
      </c>
      <c r="G203" s="5">
        <v>679</v>
      </c>
      <c r="H203" s="5">
        <v>674</v>
      </c>
      <c r="I203" s="5">
        <v>671</v>
      </c>
      <c r="J203" s="5">
        <v>666</v>
      </c>
      <c r="K203" s="5">
        <v>660</v>
      </c>
      <c r="L203" s="5">
        <v>655</v>
      </c>
      <c r="M203" s="5">
        <v>649</v>
      </c>
      <c r="N203" s="5">
        <v>646</v>
      </c>
      <c r="O203" s="5"/>
      <c r="P203" s="10">
        <v>0</v>
      </c>
      <c r="Q203" s="5">
        <v>637</v>
      </c>
      <c r="R203" s="5">
        <v>632</v>
      </c>
      <c r="S203" s="5">
        <v>625</v>
      </c>
      <c r="T203" s="5">
        <v>617</v>
      </c>
      <c r="U203" s="5">
        <v>609</v>
      </c>
      <c r="V203" s="5">
        <v>599</v>
      </c>
      <c r="W203" s="5">
        <v>592</v>
      </c>
      <c r="X203" s="5">
        <v>583</v>
      </c>
      <c r="Y203" s="5">
        <v>574</v>
      </c>
      <c r="Z203" s="5">
        <v>565</v>
      </c>
      <c r="AA203" s="5">
        <v>559</v>
      </c>
      <c r="AB203" s="5">
        <v>554</v>
      </c>
      <c r="AC203" s="5">
        <v>549</v>
      </c>
    </row>
    <row r="204" spans="1:29" x14ac:dyDescent="0.2">
      <c r="A204" s="10">
        <v>1</v>
      </c>
      <c r="B204" s="5">
        <v>759</v>
      </c>
      <c r="C204" s="5">
        <v>716</v>
      </c>
      <c r="D204" s="5">
        <v>689</v>
      </c>
      <c r="E204" s="5">
        <v>690</v>
      </c>
      <c r="F204" s="5">
        <v>687</v>
      </c>
      <c r="G204" s="5">
        <v>686</v>
      </c>
      <c r="H204" s="5">
        <v>686</v>
      </c>
      <c r="I204" s="5">
        <v>682</v>
      </c>
      <c r="J204" s="5">
        <v>679</v>
      </c>
      <c r="K204" s="5">
        <v>674</v>
      </c>
      <c r="L204" s="5">
        <v>668</v>
      </c>
      <c r="M204" s="5">
        <v>663</v>
      </c>
      <c r="N204" s="5">
        <v>657</v>
      </c>
      <c r="O204" s="5"/>
      <c r="P204" s="10">
        <v>1</v>
      </c>
      <c r="Q204" s="5">
        <v>654</v>
      </c>
      <c r="R204" s="5">
        <v>645</v>
      </c>
      <c r="S204" s="5">
        <v>640</v>
      </c>
      <c r="T204" s="5">
        <v>633</v>
      </c>
      <c r="U204" s="5">
        <v>625</v>
      </c>
      <c r="V204" s="5">
        <v>617</v>
      </c>
      <c r="W204" s="5">
        <v>607</v>
      </c>
      <c r="X204" s="5">
        <v>600</v>
      </c>
      <c r="Y204" s="5">
        <v>591</v>
      </c>
      <c r="Z204" s="5">
        <v>581</v>
      </c>
      <c r="AA204" s="5">
        <v>573</v>
      </c>
      <c r="AB204" s="5">
        <v>567</v>
      </c>
      <c r="AC204" s="5">
        <v>562</v>
      </c>
    </row>
    <row r="205" spans="1:29" x14ac:dyDescent="0.2">
      <c r="A205" s="10">
        <v>2</v>
      </c>
      <c r="B205" s="5">
        <v>687</v>
      </c>
      <c r="C205" s="5">
        <v>759</v>
      </c>
      <c r="D205" s="5">
        <v>716</v>
      </c>
      <c r="E205" s="5">
        <v>689</v>
      </c>
      <c r="F205" s="5">
        <v>690</v>
      </c>
      <c r="G205" s="5">
        <v>687</v>
      </c>
      <c r="H205" s="5">
        <v>685</v>
      </c>
      <c r="I205" s="5">
        <v>686</v>
      </c>
      <c r="J205" s="5">
        <v>682</v>
      </c>
      <c r="K205" s="5">
        <v>678</v>
      </c>
      <c r="L205" s="5">
        <v>674</v>
      </c>
      <c r="M205" s="5">
        <v>668</v>
      </c>
      <c r="N205" s="5">
        <v>663</v>
      </c>
      <c r="O205" s="5"/>
      <c r="P205" s="10">
        <v>2</v>
      </c>
      <c r="Q205" s="5">
        <v>657</v>
      </c>
      <c r="R205" s="5">
        <v>654</v>
      </c>
      <c r="S205" s="5">
        <v>645</v>
      </c>
      <c r="T205" s="5">
        <v>640</v>
      </c>
      <c r="U205" s="5">
        <v>633</v>
      </c>
      <c r="V205" s="5">
        <v>625</v>
      </c>
      <c r="W205" s="5">
        <v>617</v>
      </c>
      <c r="X205" s="5">
        <v>607</v>
      </c>
      <c r="Y205" s="5">
        <v>600</v>
      </c>
      <c r="Z205" s="5">
        <v>591</v>
      </c>
      <c r="AA205" s="5">
        <v>580</v>
      </c>
      <c r="AB205" s="5">
        <v>573</v>
      </c>
      <c r="AC205" s="5">
        <v>567</v>
      </c>
    </row>
    <row r="206" spans="1:29" x14ac:dyDescent="0.2">
      <c r="A206" s="10">
        <v>3</v>
      </c>
      <c r="B206" s="5">
        <v>764</v>
      </c>
      <c r="C206" s="5">
        <v>690</v>
      </c>
      <c r="D206" s="5">
        <v>763</v>
      </c>
      <c r="E206" s="5">
        <v>719</v>
      </c>
      <c r="F206" s="5">
        <v>692</v>
      </c>
      <c r="G206" s="5">
        <v>693</v>
      </c>
      <c r="H206" s="5">
        <v>690</v>
      </c>
      <c r="I206" s="5">
        <v>688</v>
      </c>
      <c r="J206" s="5">
        <v>689</v>
      </c>
      <c r="K206" s="5">
        <v>685</v>
      </c>
      <c r="L206" s="5">
        <v>681</v>
      </c>
      <c r="M206" s="5">
        <v>677</v>
      </c>
      <c r="N206" s="5">
        <v>671</v>
      </c>
      <c r="O206" s="5"/>
      <c r="P206" s="10">
        <v>3</v>
      </c>
      <c r="Q206" s="5">
        <v>666</v>
      </c>
      <c r="R206" s="5">
        <v>660</v>
      </c>
      <c r="S206" s="5">
        <v>657</v>
      </c>
      <c r="T206" s="5">
        <v>648</v>
      </c>
      <c r="U206" s="5">
        <v>643</v>
      </c>
      <c r="V206" s="5">
        <v>636</v>
      </c>
      <c r="W206" s="5">
        <v>628</v>
      </c>
      <c r="X206" s="5">
        <v>620</v>
      </c>
      <c r="Y206" s="5">
        <v>610</v>
      </c>
      <c r="Z206" s="5">
        <v>603</v>
      </c>
      <c r="AA206" s="5">
        <v>594</v>
      </c>
      <c r="AB206" s="5">
        <v>582</v>
      </c>
      <c r="AC206" s="5">
        <v>576</v>
      </c>
    </row>
    <row r="207" spans="1:29" x14ac:dyDescent="0.2">
      <c r="A207" s="10">
        <v>4</v>
      </c>
      <c r="B207" s="5">
        <v>737</v>
      </c>
      <c r="C207" s="5">
        <v>767</v>
      </c>
      <c r="D207" s="5">
        <v>694</v>
      </c>
      <c r="E207" s="5">
        <v>766</v>
      </c>
      <c r="F207" s="5">
        <v>722</v>
      </c>
      <c r="G207" s="5">
        <v>696</v>
      </c>
      <c r="H207" s="5">
        <v>695</v>
      </c>
      <c r="I207" s="5">
        <v>694</v>
      </c>
      <c r="J207" s="5">
        <v>692</v>
      </c>
      <c r="K207" s="5">
        <v>693</v>
      </c>
      <c r="L207" s="5">
        <v>689</v>
      </c>
      <c r="M207" s="5">
        <v>685</v>
      </c>
      <c r="N207" s="5">
        <v>681</v>
      </c>
      <c r="O207" s="5"/>
      <c r="P207" s="10">
        <v>4</v>
      </c>
      <c r="Q207" s="5">
        <v>675</v>
      </c>
      <c r="R207" s="5">
        <v>670</v>
      </c>
      <c r="S207" s="5">
        <v>664</v>
      </c>
      <c r="T207" s="5">
        <v>661</v>
      </c>
      <c r="U207" s="5">
        <v>652</v>
      </c>
      <c r="V207" s="5">
        <v>647</v>
      </c>
      <c r="W207" s="5">
        <v>640</v>
      </c>
      <c r="X207" s="5">
        <v>632</v>
      </c>
      <c r="Y207" s="5">
        <v>624</v>
      </c>
      <c r="Z207" s="5">
        <v>614</v>
      </c>
      <c r="AA207" s="5">
        <v>607</v>
      </c>
      <c r="AB207" s="5">
        <v>597</v>
      </c>
      <c r="AC207" s="5">
        <v>586</v>
      </c>
    </row>
    <row r="208" spans="1:29" x14ac:dyDescent="0.2">
      <c r="A208" s="10">
        <v>5</v>
      </c>
      <c r="B208" s="5">
        <v>753</v>
      </c>
      <c r="C208" s="5">
        <v>738</v>
      </c>
      <c r="D208" s="5">
        <v>768</v>
      </c>
      <c r="E208" s="5">
        <v>694</v>
      </c>
      <c r="F208" s="5">
        <v>766</v>
      </c>
      <c r="G208" s="5">
        <v>723</v>
      </c>
      <c r="H208" s="5">
        <v>697</v>
      </c>
      <c r="I208" s="5">
        <v>695</v>
      </c>
      <c r="J208" s="5">
        <v>694</v>
      </c>
      <c r="K208" s="5">
        <v>692</v>
      </c>
      <c r="L208" s="5">
        <v>693</v>
      </c>
      <c r="M208" s="5">
        <v>689</v>
      </c>
      <c r="N208" s="5">
        <v>685</v>
      </c>
      <c r="O208" s="5"/>
      <c r="P208" s="10">
        <v>5</v>
      </c>
      <c r="Q208" s="5">
        <v>681</v>
      </c>
      <c r="R208" s="5">
        <v>675</v>
      </c>
      <c r="S208" s="5">
        <v>670</v>
      </c>
      <c r="T208" s="5">
        <v>664</v>
      </c>
      <c r="U208" s="5">
        <v>661</v>
      </c>
      <c r="V208" s="5">
        <v>652</v>
      </c>
      <c r="W208" s="5">
        <v>647</v>
      </c>
      <c r="X208" s="5">
        <v>640</v>
      </c>
      <c r="Y208" s="5">
        <v>632</v>
      </c>
      <c r="Z208" s="5">
        <v>624</v>
      </c>
      <c r="AA208" s="5">
        <v>614</v>
      </c>
      <c r="AB208" s="5">
        <v>607</v>
      </c>
      <c r="AC208" s="5">
        <v>597</v>
      </c>
    </row>
    <row r="209" spans="1:29" x14ac:dyDescent="0.2">
      <c r="A209" s="10">
        <v>6</v>
      </c>
      <c r="B209" s="5">
        <v>708</v>
      </c>
      <c r="C209" s="5">
        <v>754</v>
      </c>
      <c r="D209" s="5">
        <v>738</v>
      </c>
      <c r="E209" s="5">
        <v>768</v>
      </c>
      <c r="F209" s="5">
        <v>695</v>
      </c>
      <c r="G209" s="5">
        <v>766</v>
      </c>
      <c r="H209" s="5">
        <v>723</v>
      </c>
      <c r="I209" s="5">
        <v>698</v>
      </c>
      <c r="J209" s="5">
        <v>696</v>
      </c>
      <c r="K209" s="5">
        <v>695</v>
      </c>
      <c r="L209" s="5">
        <v>693</v>
      </c>
      <c r="M209" s="5">
        <v>694</v>
      </c>
      <c r="N209" s="5">
        <v>690</v>
      </c>
      <c r="O209" s="5"/>
      <c r="P209" s="10">
        <v>6</v>
      </c>
      <c r="Q209" s="5">
        <v>686</v>
      </c>
      <c r="R209" s="5">
        <v>682</v>
      </c>
      <c r="S209" s="5">
        <v>676</v>
      </c>
      <c r="T209" s="5">
        <v>671</v>
      </c>
      <c r="U209" s="5">
        <v>665</v>
      </c>
      <c r="V209" s="5">
        <v>662</v>
      </c>
      <c r="W209" s="5">
        <v>653</v>
      </c>
      <c r="X209" s="5">
        <v>648</v>
      </c>
      <c r="Y209" s="5">
        <v>641</v>
      </c>
      <c r="Z209" s="5">
        <v>633</v>
      </c>
      <c r="AA209" s="5">
        <v>625</v>
      </c>
      <c r="AB209" s="5">
        <v>615</v>
      </c>
      <c r="AC209" s="5">
        <v>608</v>
      </c>
    </row>
    <row r="210" spans="1:29" x14ac:dyDescent="0.2">
      <c r="A210" s="10">
        <v>7</v>
      </c>
      <c r="B210" s="5">
        <v>703</v>
      </c>
      <c r="C210" s="5">
        <v>707</v>
      </c>
      <c r="D210" s="5">
        <v>754</v>
      </c>
      <c r="E210" s="5">
        <v>739</v>
      </c>
      <c r="F210" s="5">
        <v>768</v>
      </c>
      <c r="G210" s="5">
        <v>695</v>
      </c>
      <c r="H210" s="5">
        <v>766</v>
      </c>
      <c r="I210" s="5">
        <v>723</v>
      </c>
      <c r="J210" s="5">
        <v>698</v>
      </c>
      <c r="K210" s="5">
        <v>696</v>
      </c>
      <c r="L210" s="5">
        <v>695</v>
      </c>
      <c r="M210" s="5">
        <v>693</v>
      </c>
      <c r="N210" s="5">
        <v>694</v>
      </c>
      <c r="O210" s="5"/>
      <c r="P210" s="10">
        <v>7</v>
      </c>
      <c r="Q210" s="5">
        <v>690</v>
      </c>
      <c r="R210" s="5">
        <v>686</v>
      </c>
      <c r="S210" s="5">
        <v>682</v>
      </c>
      <c r="T210" s="5">
        <v>676</v>
      </c>
      <c r="U210" s="5">
        <v>671</v>
      </c>
      <c r="V210" s="5">
        <v>665</v>
      </c>
      <c r="W210" s="5">
        <v>661</v>
      </c>
      <c r="X210" s="5">
        <v>653</v>
      </c>
      <c r="Y210" s="5">
        <v>648</v>
      </c>
      <c r="Z210" s="5">
        <v>641</v>
      </c>
      <c r="AA210" s="5">
        <v>633</v>
      </c>
      <c r="AB210" s="5">
        <v>625</v>
      </c>
      <c r="AC210" s="5">
        <v>615</v>
      </c>
    </row>
    <row r="211" spans="1:29" x14ac:dyDescent="0.2">
      <c r="A211" s="10">
        <v>8</v>
      </c>
      <c r="B211" s="5">
        <v>727</v>
      </c>
      <c r="C211" s="5">
        <v>705</v>
      </c>
      <c r="D211" s="5">
        <v>709</v>
      </c>
      <c r="E211" s="5">
        <v>756</v>
      </c>
      <c r="F211" s="5">
        <v>741</v>
      </c>
      <c r="G211" s="5">
        <v>770</v>
      </c>
      <c r="H211" s="5">
        <v>697</v>
      </c>
      <c r="I211" s="5">
        <v>768</v>
      </c>
      <c r="J211" s="5">
        <v>725</v>
      </c>
      <c r="K211" s="5">
        <v>700</v>
      </c>
      <c r="L211" s="5">
        <v>698</v>
      </c>
      <c r="M211" s="5">
        <v>697</v>
      </c>
      <c r="N211" s="5">
        <v>695</v>
      </c>
      <c r="O211" s="5"/>
      <c r="P211" s="10">
        <v>8</v>
      </c>
      <c r="Q211" s="5">
        <v>696</v>
      </c>
      <c r="R211" s="5">
        <v>692</v>
      </c>
      <c r="S211" s="5">
        <v>688</v>
      </c>
      <c r="T211" s="5">
        <v>684</v>
      </c>
      <c r="U211" s="5">
        <v>678</v>
      </c>
      <c r="V211" s="5">
        <v>673</v>
      </c>
      <c r="W211" s="5">
        <v>667</v>
      </c>
      <c r="X211" s="5">
        <v>663</v>
      </c>
      <c r="Y211" s="5">
        <v>655</v>
      </c>
      <c r="Z211" s="5">
        <v>650</v>
      </c>
      <c r="AA211" s="5">
        <v>643</v>
      </c>
      <c r="AB211" s="5">
        <v>635</v>
      </c>
      <c r="AC211" s="5">
        <v>627</v>
      </c>
    </row>
    <row r="212" spans="1:29" x14ac:dyDescent="0.2">
      <c r="A212" s="10">
        <v>9</v>
      </c>
      <c r="B212" s="5">
        <v>711</v>
      </c>
      <c r="C212" s="5">
        <v>730</v>
      </c>
      <c r="D212" s="5">
        <v>708</v>
      </c>
      <c r="E212" s="5">
        <v>711</v>
      </c>
      <c r="F212" s="5">
        <v>758</v>
      </c>
      <c r="G212" s="5">
        <v>743</v>
      </c>
      <c r="H212" s="5">
        <v>772</v>
      </c>
      <c r="I212" s="5">
        <v>699</v>
      </c>
      <c r="J212" s="5">
        <v>770</v>
      </c>
      <c r="K212" s="5">
        <v>726</v>
      </c>
      <c r="L212" s="5">
        <v>702</v>
      </c>
      <c r="M212" s="5">
        <v>700</v>
      </c>
      <c r="N212" s="5">
        <v>699</v>
      </c>
      <c r="O212" s="5"/>
      <c r="P212" s="10">
        <v>9</v>
      </c>
      <c r="Q212" s="5">
        <v>697</v>
      </c>
      <c r="R212" s="5">
        <v>698</v>
      </c>
      <c r="S212" s="5">
        <v>694</v>
      </c>
      <c r="T212" s="5">
        <v>690</v>
      </c>
      <c r="U212" s="5">
        <v>686</v>
      </c>
      <c r="V212" s="5">
        <v>680</v>
      </c>
      <c r="W212" s="5">
        <v>675</v>
      </c>
      <c r="X212" s="5">
        <v>669</v>
      </c>
      <c r="Y212" s="5">
        <v>665</v>
      </c>
      <c r="Z212" s="5">
        <v>657</v>
      </c>
      <c r="AA212" s="5">
        <v>652</v>
      </c>
      <c r="AB212" s="5">
        <v>645</v>
      </c>
      <c r="AC212" s="5">
        <v>637</v>
      </c>
    </row>
    <row r="213" spans="1:29" x14ac:dyDescent="0.2">
      <c r="A213" s="10">
        <v>10</v>
      </c>
      <c r="B213" s="5">
        <v>721</v>
      </c>
      <c r="C213" s="5">
        <v>709</v>
      </c>
      <c r="D213" s="5">
        <v>728</v>
      </c>
      <c r="E213" s="5">
        <v>706</v>
      </c>
      <c r="F213" s="5">
        <v>709</v>
      </c>
      <c r="G213" s="5">
        <v>757</v>
      </c>
      <c r="H213" s="5">
        <v>741</v>
      </c>
      <c r="I213" s="5">
        <v>771</v>
      </c>
      <c r="J213" s="5">
        <v>698</v>
      </c>
      <c r="K213" s="5">
        <v>769</v>
      </c>
      <c r="L213" s="5">
        <v>725</v>
      </c>
      <c r="M213" s="5">
        <v>701</v>
      </c>
      <c r="N213" s="5">
        <v>699</v>
      </c>
      <c r="O213" s="5"/>
      <c r="P213" s="10">
        <v>10</v>
      </c>
      <c r="Q213" s="5">
        <v>698</v>
      </c>
      <c r="R213" s="5">
        <v>696</v>
      </c>
      <c r="S213" s="5">
        <v>697</v>
      </c>
      <c r="T213" s="5">
        <v>693</v>
      </c>
      <c r="U213" s="5">
        <v>689</v>
      </c>
      <c r="V213" s="5">
        <v>685</v>
      </c>
      <c r="W213" s="5">
        <v>679</v>
      </c>
      <c r="X213" s="5">
        <v>674</v>
      </c>
      <c r="Y213" s="5">
        <v>668</v>
      </c>
      <c r="Z213" s="5">
        <v>664</v>
      </c>
      <c r="AA213" s="5">
        <v>656</v>
      </c>
      <c r="AB213" s="5">
        <v>651</v>
      </c>
      <c r="AC213" s="5">
        <v>644</v>
      </c>
    </row>
    <row r="214" spans="1:29" x14ac:dyDescent="0.2">
      <c r="A214" s="10">
        <v>11</v>
      </c>
      <c r="B214" s="5">
        <v>728</v>
      </c>
      <c r="C214" s="5">
        <v>725</v>
      </c>
      <c r="D214" s="5">
        <v>711</v>
      </c>
      <c r="E214" s="5">
        <v>733</v>
      </c>
      <c r="F214" s="5">
        <v>710</v>
      </c>
      <c r="G214" s="5">
        <v>712</v>
      </c>
      <c r="H214" s="5">
        <v>761</v>
      </c>
      <c r="I214" s="5">
        <v>744</v>
      </c>
      <c r="J214" s="5">
        <v>774</v>
      </c>
      <c r="K214" s="5">
        <v>701</v>
      </c>
      <c r="L214" s="5">
        <v>772</v>
      </c>
      <c r="M214" s="5">
        <v>728</v>
      </c>
      <c r="N214" s="5">
        <v>704</v>
      </c>
      <c r="O214" s="5"/>
      <c r="P214" s="10">
        <v>11</v>
      </c>
      <c r="Q214" s="5">
        <v>702</v>
      </c>
      <c r="R214" s="5">
        <v>701</v>
      </c>
      <c r="S214" s="5">
        <v>699</v>
      </c>
      <c r="T214" s="5">
        <v>700</v>
      </c>
      <c r="U214" s="5">
        <v>696</v>
      </c>
      <c r="V214" s="5">
        <v>692</v>
      </c>
      <c r="W214" s="5">
        <v>688</v>
      </c>
      <c r="X214" s="5">
        <v>682</v>
      </c>
      <c r="Y214" s="5">
        <v>677</v>
      </c>
      <c r="Z214" s="5">
        <v>671</v>
      </c>
      <c r="AA214" s="5">
        <v>667</v>
      </c>
      <c r="AB214" s="5">
        <v>659</v>
      </c>
      <c r="AC214" s="5">
        <v>654</v>
      </c>
    </row>
    <row r="215" spans="1:29" x14ac:dyDescent="0.2">
      <c r="A215" s="10">
        <v>12</v>
      </c>
      <c r="B215" s="5">
        <v>727</v>
      </c>
      <c r="C215" s="5">
        <v>728</v>
      </c>
      <c r="D215" s="5">
        <v>726</v>
      </c>
      <c r="E215" s="5">
        <v>711</v>
      </c>
      <c r="F215" s="5">
        <v>733</v>
      </c>
      <c r="G215" s="5">
        <v>710</v>
      </c>
      <c r="H215" s="5">
        <v>713</v>
      </c>
      <c r="I215" s="5">
        <v>761</v>
      </c>
      <c r="J215" s="5">
        <v>744</v>
      </c>
      <c r="K215" s="5">
        <v>774</v>
      </c>
      <c r="L215" s="5">
        <v>700</v>
      </c>
      <c r="M215" s="5">
        <v>772</v>
      </c>
      <c r="N215" s="5">
        <v>728</v>
      </c>
      <c r="O215" s="5"/>
      <c r="P215" s="10">
        <v>12</v>
      </c>
      <c r="Q215" s="5">
        <v>704</v>
      </c>
      <c r="R215" s="5">
        <v>702</v>
      </c>
      <c r="S215" s="5">
        <v>701</v>
      </c>
      <c r="T215" s="5">
        <v>699</v>
      </c>
      <c r="U215" s="5">
        <v>700</v>
      </c>
      <c r="V215" s="5">
        <v>696</v>
      </c>
      <c r="W215" s="5">
        <v>692</v>
      </c>
      <c r="X215" s="5">
        <v>688</v>
      </c>
      <c r="Y215" s="5">
        <v>682</v>
      </c>
      <c r="Z215" s="5">
        <v>677</v>
      </c>
      <c r="AA215" s="5">
        <v>671</v>
      </c>
      <c r="AB215" s="5">
        <v>667</v>
      </c>
      <c r="AC215" s="5">
        <v>659</v>
      </c>
    </row>
    <row r="216" spans="1:29" x14ac:dyDescent="0.2">
      <c r="A216" s="10">
        <v>13</v>
      </c>
      <c r="B216" s="5">
        <v>773</v>
      </c>
      <c r="C216" s="5">
        <v>726</v>
      </c>
      <c r="D216" s="5">
        <v>726</v>
      </c>
      <c r="E216" s="5">
        <v>725</v>
      </c>
      <c r="F216" s="5">
        <v>709</v>
      </c>
      <c r="G216" s="5">
        <v>731</v>
      </c>
      <c r="H216" s="5">
        <v>709</v>
      </c>
      <c r="I216" s="5">
        <v>711</v>
      </c>
      <c r="J216" s="5">
        <v>759</v>
      </c>
      <c r="K216" s="5">
        <v>742</v>
      </c>
      <c r="L216" s="5">
        <v>772</v>
      </c>
      <c r="M216" s="5">
        <v>697</v>
      </c>
      <c r="N216" s="5">
        <v>770</v>
      </c>
      <c r="O216" s="5"/>
      <c r="P216" s="10">
        <v>13</v>
      </c>
      <c r="Q216" s="5">
        <v>726</v>
      </c>
      <c r="R216" s="5">
        <v>702</v>
      </c>
      <c r="S216" s="5">
        <v>699</v>
      </c>
      <c r="T216" s="5">
        <v>699</v>
      </c>
      <c r="U216" s="5">
        <v>697</v>
      </c>
      <c r="V216" s="5">
        <v>698</v>
      </c>
      <c r="W216" s="5">
        <v>694</v>
      </c>
      <c r="X216" s="5">
        <v>690</v>
      </c>
      <c r="Y216" s="5">
        <v>686</v>
      </c>
      <c r="Z216" s="5">
        <v>680</v>
      </c>
      <c r="AA216" s="5">
        <v>675</v>
      </c>
      <c r="AB216" s="5">
        <v>669</v>
      </c>
      <c r="AC216" s="5">
        <v>665</v>
      </c>
    </row>
    <row r="217" spans="1:29" x14ac:dyDescent="0.2">
      <c r="A217" s="10">
        <v>14</v>
      </c>
      <c r="B217" s="5">
        <v>808</v>
      </c>
      <c r="C217" s="5">
        <v>767</v>
      </c>
      <c r="D217" s="5">
        <v>722</v>
      </c>
      <c r="E217" s="5">
        <v>722</v>
      </c>
      <c r="F217" s="5">
        <v>721</v>
      </c>
      <c r="G217" s="5">
        <v>705</v>
      </c>
      <c r="H217" s="5">
        <v>727</v>
      </c>
      <c r="I217" s="5">
        <v>706</v>
      </c>
      <c r="J217" s="5">
        <v>708</v>
      </c>
      <c r="K217" s="5">
        <v>756</v>
      </c>
      <c r="L217" s="5">
        <v>739</v>
      </c>
      <c r="M217" s="5">
        <v>769</v>
      </c>
      <c r="N217" s="5">
        <v>693</v>
      </c>
      <c r="O217" s="5"/>
      <c r="P217" s="10">
        <v>14</v>
      </c>
      <c r="Q217" s="5">
        <v>767</v>
      </c>
      <c r="R217" s="5">
        <v>723</v>
      </c>
      <c r="S217" s="5">
        <v>699</v>
      </c>
      <c r="T217" s="5">
        <v>696</v>
      </c>
      <c r="U217" s="5">
        <v>696</v>
      </c>
      <c r="V217" s="5">
        <v>694</v>
      </c>
      <c r="W217" s="5">
        <v>695</v>
      </c>
      <c r="X217" s="5">
        <v>690</v>
      </c>
      <c r="Y217" s="5">
        <v>687</v>
      </c>
      <c r="Z217" s="5">
        <v>683</v>
      </c>
      <c r="AA217" s="5">
        <v>677</v>
      </c>
      <c r="AB217" s="5">
        <v>672</v>
      </c>
      <c r="AC217" s="5">
        <v>666</v>
      </c>
    </row>
    <row r="218" spans="1:29" x14ac:dyDescent="0.2">
      <c r="A218" s="10">
        <v>15</v>
      </c>
      <c r="B218" s="5">
        <v>848</v>
      </c>
      <c r="C218" s="5">
        <v>808</v>
      </c>
      <c r="D218" s="5">
        <v>767</v>
      </c>
      <c r="E218" s="5">
        <v>723</v>
      </c>
      <c r="F218" s="5">
        <v>723</v>
      </c>
      <c r="G218" s="5">
        <v>721</v>
      </c>
      <c r="H218" s="5">
        <v>705</v>
      </c>
      <c r="I218" s="5">
        <v>729</v>
      </c>
      <c r="J218" s="5">
        <v>708</v>
      </c>
      <c r="K218" s="5">
        <v>710</v>
      </c>
      <c r="L218" s="5">
        <v>758</v>
      </c>
      <c r="M218" s="5">
        <v>741</v>
      </c>
      <c r="N218" s="5">
        <v>771</v>
      </c>
      <c r="O218" s="5"/>
      <c r="P218" s="10">
        <v>15</v>
      </c>
      <c r="Q218" s="5">
        <v>695</v>
      </c>
      <c r="R218" s="5">
        <v>769</v>
      </c>
      <c r="S218" s="5">
        <v>725</v>
      </c>
      <c r="T218" s="5">
        <v>701</v>
      </c>
      <c r="U218" s="5">
        <v>697</v>
      </c>
      <c r="V218" s="5">
        <v>698</v>
      </c>
      <c r="W218" s="5">
        <v>696</v>
      </c>
      <c r="X218" s="5">
        <v>697</v>
      </c>
      <c r="Y218" s="5">
        <v>692</v>
      </c>
      <c r="Z218" s="5">
        <v>689</v>
      </c>
      <c r="AA218" s="5">
        <v>685</v>
      </c>
      <c r="AB218" s="5">
        <v>679</v>
      </c>
      <c r="AC218" s="5">
        <v>674</v>
      </c>
    </row>
    <row r="219" spans="1:29" x14ac:dyDescent="0.2">
      <c r="A219" s="10">
        <v>16</v>
      </c>
      <c r="B219" s="5">
        <v>857</v>
      </c>
      <c r="C219" s="5">
        <v>842</v>
      </c>
      <c r="D219" s="5">
        <v>802</v>
      </c>
      <c r="E219" s="5">
        <v>761</v>
      </c>
      <c r="F219" s="5">
        <v>717</v>
      </c>
      <c r="G219" s="5">
        <v>717</v>
      </c>
      <c r="H219" s="5">
        <v>715</v>
      </c>
      <c r="I219" s="5">
        <v>699</v>
      </c>
      <c r="J219" s="5">
        <v>723</v>
      </c>
      <c r="K219" s="5">
        <v>702</v>
      </c>
      <c r="L219" s="5">
        <v>704</v>
      </c>
      <c r="M219" s="5">
        <v>752</v>
      </c>
      <c r="N219" s="5">
        <v>735</v>
      </c>
      <c r="O219" s="5"/>
      <c r="P219" s="10">
        <v>16</v>
      </c>
      <c r="Q219" s="5">
        <v>765</v>
      </c>
      <c r="R219" s="5">
        <v>689</v>
      </c>
      <c r="S219" s="5">
        <v>762</v>
      </c>
      <c r="T219" s="5">
        <v>719</v>
      </c>
      <c r="U219" s="5">
        <v>695</v>
      </c>
      <c r="V219" s="5">
        <v>691</v>
      </c>
      <c r="W219" s="5">
        <v>692</v>
      </c>
      <c r="X219" s="5">
        <v>690</v>
      </c>
      <c r="Y219" s="5">
        <v>691</v>
      </c>
      <c r="Z219" s="5">
        <v>685</v>
      </c>
      <c r="AA219" s="5">
        <v>683</v>
      </c>
      <c r="AB219" s="5">
        <v>679</v>
      </c>
      <c r="AC219" s="5">
        <v>673</v>
      </c>
    </row>
    <row r="220" spans="1:29" x14ac:dyDescent="0.2">
      <c r="A220" s="10">
        <v>17</v>
      </c>
      <c r="B220" s="5">
        <v>879</v>
      </c>
      <c r="C220" s="5">
        <v>835</v>
      </c>
      <c r="D220" s="5">
        <v>820</v>
      </c>
      <c r="E220" s="5">
        <v>780</v>
      </c>
      <c r="F220" s="5">
        <v>739</v>
      </c>
      <c r="G220" s="5">
        <v>694</v>
      </c>
      <c r="H220" s="5">
        <v>695</v>
      </c>
      <c r="I220" s="5">
        <v>693</v>
      </c>
      <c r="J220" s="5">
        <v>677</v>
      </c>
      <c r="K220" s="5">
        <v>701</v>
      </c>
      <c r="L220" s="5">
        <v>679</v>
      </c>
      <c r="M220" s="5">
        <v>682</v>
      </c>
      <c r="N220" s="5">
        <v>730</v>
      </c>
      <c r="O220" s="5"/>
      <c r="P220" s="10">
        <v>17</v>
      </c>
      <c r="Q220" s="5">
        <v>713</v>
      </c>
      <c r="R220" s="5">
        <v>743</v>
      </c>
      <c r="S220" s="5">
        <v>667</v>
      </c>
      <c r="T220" s="5">
        <v>740</v>
      </c>
      <c r="U220" s="5">
        <v>697</v>
      </c>
      <c r="V220" s="5">
        <v>672</v>
      </c>
      <c r="W220" s="5">
        <v>669</v>
      </c>
      <c r="X220" s="5">
        <v>670</v>
      </c>
      <c r="Y220" s="5">
        <v>668</v>
      </c>
      <c r="Z220" s="5">
        <v>669</v>
      </c>
      <c r="AA220" s="5">
        <v>663</v>
      </c>
      <c r="AB220" s="5">
        <v>661</v>
      </c>
      <c r="AC220" s="5">
        <v>657</v>
      </c>
    </row>
    <row r="221" spans="1:29" x14ac:dyDescent="0.2">
      <c r="A221" s="10">
        <v>18</v>
      </c>
      <c r="B221" s="5">
        <v>874</v>
      </c>
      <c r="C221" s="5">
        <v>849</v>
      </c>
      <c r="D221" s="5">
        <v>806</v>
      </c>
      <c r="E221" s="5">
        <v>790</v>
      </c>
      <c r="F221" s="5">
        <v>750</v>
      </c>
      <c r="G221" s="5">
        <v>711</v>
      </c>
      <c r="H221" s="5">
        <v>665</v>
      </c>
      <c r="I221" s="5">
        <v>667</v>
      </c>
      <c r="J221" s="5">
        <v>665</v>
      </c>
      <c r="K221" s="5">
        <v>649</v>
      </c>
      <c r="L221" s="5">
        <v>673</v>
      </c>
      <c r="M221" s="5">
        <v>651</v>
      </c>
      <c r="N221" s="5">
        <v>654</v>
      </c>
      <c r="O221" s="5"/>
      <c r="P221" s="10">
        <v>18</v>
      </c>
      <c r="Q221" s="5">
        <v>702</v>
      </c>
      <c r="R221" s="5">
        <v>685</v>
      </c>
      <c r="S221" s="5">
        <v>715</v>
      </c>
      <c r="T221" s="5">
        <v>639</v>
      </c>
      <c r="U221" s="5">
        <v>712</v>
      </c>
      <c r="V221" s="5">
        <v>669</v>
      </c>
      <c r="W221" s="5">
        <v>644</v>
      </c>
      <c r="X221" s="5">
        <v>641</v>
      </c>
      <c r="Y221" s="5">
        <v>642</v>
      </c>
      <c r="Z221" s="5">
        <v>640</v>
      </c>
      <c r="AA221" s="5">
        <v>641</v>
      </c>
      <c r="AB221" s="5">
        <v>635</v>
      </c>
      <c r="AC221" s="5">
        <v>632</v>
      </c>
    </row>
    <row r="222" spans="1:29" x14ac:dyDescent="0.2">
      <c r="A222" s="10">
        <v>19</v>
      </c>
      <c r="B222" s="5">
        <v>792</v>
      </c>
      <c r="C222" s="5">
        <v>844</v>
      </c>
      <c r="D222" s="5">
        <v>819</v>
      </c>
      <c r="E222" s="5">
        <v>777</v>
      </c>
      <c r="F222" s="5">
        <v>760</v>
      </c>
      <c r="G222" s="5">
        <v>719</v>
      </c>
      <c r="H222" s="5">
        <v>682</v>
      </c>
      <c r="I222" s="5">
        <v>636</v>
      </c>
      <c r="J222" s="5">
        <v>638</v>
      </c>
      <c r="K222" s="5">
        <v>636</v>
      </c>
      <c r="L222" s="5">
        <v>620</v>
      </c>
      <c r="M222" s="5">
        <v>644</v>
      </c>
      <c r="N222" s="5">
        <v>622</v>
      </c>
      <c r="O222" s="5"/>
      <c r="P222" s="10">
        <v>19</v>
      </c>
      <c r="Q222" s="5">
        <v>625</v>
      </c>
      <c r="R222" s="5">
        <v>673</v>
      </c>
      <c r="S222" s="5">
        <v>656</v>
      </c>
      <c r="T222" s="5">
        <v>686</v>
      </c>
      <c r="U222" s="5">
        <v>610</v>
      </c>
      <c r="V222" s="5">
        <v>683</v>
      </c>
      <c r="W222" s="5">
        <v>640</v>
      </c>
      <c r="X222" s="5">
        <v>615</v>
      </c>
      <c r="Y222" s="5">
        <v>612</v>
      </c>
      <c r="Z222" s="5">
        <v>613</v>
      </c>
      <c r="AA222" s="5">
        <v>611</v>
      </c>
      <c r="AB222" s="5">
        <v>612</v>
      </c>
      <c r="AC222" s="5">
        <v>606</v>
      </c>
    </row>
    <row r="223" spans="1:29" x14ac:dyDescent="0.2">
      <c r="A223" s="10">
        <v>20</v>
      </c>
      <c r="B223" s="5">
        <v>783</v>
      </c>
      <c r="C223" s="5">
        <v>781</v>
      </c>
      <c r="D223" s="5">
        <v>834</v>
      </c>
      <c r="E223" s="5">
        <v>809</v>
      </c>
      <c r="F223" s="5">
        <v>768</v>
      </c>
      <c r="G223" s="5">
        <v>750</v>
      </c>
      <c r="H223" s="5">
        <v>712</v>
      </c>
      <c r="I223" s="5">
        <v>674</v>
      </c>
      <c r="J223" s="5">
        <v>628</v>
      </c>
      <c r="K223" s="5">
        <v>630</v>
      </c>
      <c r="L223" s="5">
        <v>628</v>
      </c>
      <c r="M223" s="5">
        <v>612</v>
      </c>
      <c r="N223" s="5">
        <v>636</v>
      </c>
      <c r="O223" s="5"/>
      <c r="P223" s="10">
        <v>20</v>
      </c>
      <c r="Q223" s="5">
        <v>614</v>
      </c>
      <c r="R223" s="5">
        <v>617</v>
      </c>
      <c r="S223" s="5">
        <v>664</v>
      </c>
      <c r="T223" s="5">
        <v>648</v>
      </c>
      <c r="U223" s="5">
        <v>678</v>
      </c>
      <c r="V223" s="5">
        <v>602</v>
      </c>
      <c r="W223" s="5">
        <v>675</v>
      </c>
      <c r="X223" s="5">
        <v>632</v>
      </c>
      <c r="Y223" s="5">
        <v>607</v>
      </c>
      <c r="Z223" s="5">
        <v>604</v>
      </c>
      <c r="AA223" s="5">
        <v>605</v>
      </c>
      <c r="AB223" s="5">
        <v>602</v>
      </c>
      <c r="AC223" s="5">
        <v>604</v>
      </c>
    </row>
    <row r="224" spans="1:29" x14ac:dyDescent="0.2">
      <c r="A224" s="10">
        <v>21</v>
      </c>
      <c r="B224" s="5">
        <v>792</v>
      </c>
      <c r="C224" s="5">
        <v>780</v>
      </c>
      <c r="D224" s="5">
        <v>778</v>
      </c>
      <c r="E224" s="5">
        <v>832</v>
      </c>
      <c r="F224" s="5">
        <v>806</v>
      </c>
      <c r="G224" s="5">
        <v>766</v>
      </c>
      <c r="H224" s="5">
        <v>748</v>
      </c>
      <c r="I224" s="5">
        <v>711</v>
      </c>
      <c r="J224" s="5">
        <v>672</v>
      </c>
      <c r="K224" s="5">
        <v>627</v>
      </c>
      <c r="L224" s="5">
        <v>629</v>
      </c>
      <c r="M224" s="5">
        <v>627</v>
      </c>
      <c r="N224" s="5">
        <v>611</v>
      </c>
      <c r="O224" s="5"/>
      <c r="P224" s="10">
        <v>21</v>
      </c>
      <c r="Q224" s="5">
        <v>635</v>
      </c>
      <c r="R224" s="5">
        <v>613</v>
      </c>
      <c r="S224" s="5">
        <v>616</v>
      </c>
      <c r="T224" s="5">
        <v>663</v>
      </c>
      <c r="U224" s="5">
        <v>646</v>
      </c>
      <c r="V224" s="5">
        <v>677</v>
      </c>
      <c r="W224" s="5">
        <v>601</v>
      </c>
      <c r="X224" s="5">
        <v>674</v>
      </c>
      <c r="Y224" s="5">
        <v>631</v>
      </c>
      <c r="Z224" s="5">
        <v>606</v>
      </c>
      <c r="AA224" s="5">
        <v>603</v>
      </c>
      <c r="AB224" s="5">
        <v>604</v>
      </c>
      <c r="AC224" s="5">
        <v>601</v>
      </c>
    </row>
    <row r="225" spans="1:29" x14ac:dyDescent="0.2">
      <c r="A225" s="10">
        <v>22</v>
      </c>
      <c r="B225" s="5">
        <v>743</v>
      </c>
      <c r="C225" s="5">
        <v>776</v>
      </c>
      <c r="D225" s="5">
        <v>763</v>
      </c>
      <c r="E225" s="5">
        <v>762</v>
      </c>
      <c r="F225" s="5">
        <v>816</v>
      </c>
      <c r="G225" s="5">
        <v>790</v>
      </c>
      <c r="H225" s="5">
        <v>750</v>
      </c>
      <c r="I225" s="5">
        <v>731</v>
      </c>
      <c r="J225" s="5">
        <v>694</v>
      </c>
      <c r="K225" s="5">
        <v>655</v>
      </c>
      <c r="L225" s="5">
        <v>610</v>
      </c>
      <c r="M225" s="5">
        <v>612</v>
      </c>
      <c r="N225" s="5">
        <v>610</v>
      </c>
      <c r="O225" s="5"/>
      <c r="P225" s="10">
        <v>22</v>
      </c>
      <c r="Q225" s="5">
        <v>594</v>
      </c>
      <c r="R225" s="5">
        <v>618</v>
      </c>
      <c r="S225" s="5">
        <v>596</v>
      </c>
      <c r="T225" s="5">
        <v>599</v>
      </c>
      <c r="U225" s="5">
        <v>646</v>
      </c>
      <c r="V225" s="5">
        <v>629</v>
      </c>
      <c r="W225" s="5">
        <v>660</v>
      </c>
      <c r="X225" s="5">
        <v>584</v>
      </c>
      <c r="Y225" s="5">
        <v>657</v>
      </c>
      <c r="Z225" s="5">
        <v>614</v>
      </c>
      <c r="AA225" s="5">
        <v>588</v>
      </c>
      <c r="AB225" s="5">
        <v>586</v>
      </c>
      <c r="AC225" s="5">
        <v>586</v>
      </c>
    </row>
    <row r="226" spans="1:29" x14ac:dyDescent="0.2">
      <c r="A226" s="10">
        <v>23</v>
      </c>
      <c r="B226" s="5">
        <v>809</v>
      </c>
      <c r="C226" s="5">
        <v>739</v>
      </c>
      <c r="D226" s="5">
        <v>771</v>
      </c>
      <c r="E226" s="5">
        <v>759</v>
      </c>
      <c r="F226" s="5">
        <v>759</v>
      </c>
      <c r="G226" s="5">
        <v>813</v>
      </c>
      <c r="H226" s="5">
        <v>786</v>
      </c>
      <c r="I226" s="5">
        <v>747</v>
      </c>
      <c r="J226" s="5">
        <v>729</v>
      </c>
      <c r="K226" s="5">
        <v>692</v>
      </c>
      <c r="L226" s="5">
        <v>653</v>
      </c>
      <c r="M226" s="5">
        <v>608</v>
      </c>
      <c r="N226" s="5">
        <v>610</v>
      </c>
      <c r="O226" s="5"/>
      <c r="P226" s="10">
        <v>23</v>
      </c>
      <c r="Q226" s="5">
        <v>608</v>
      </c>
      <c r="R226" s="5">
        <v>592</v>
      </c>
      <c r="S226" s="5">
        <v>616</v>
      </c>
      <c r="T226" s="5">
        <v>594</v>
      </c>
      <c r="U226" s="5">
        <v>597</v>
      </c>
      <c r="V226" s="5">
        <v>644</v>
      </c>
      <c r="W226" s="5">
        <v>627</v>
      </c>
      <c r="X226" s="5">
        <v>657</v>
      </c>
      <c r="Y226" s="5">
        <v>582</v>
      </c>
      <c r="Z226" s="5">
        <v>655</v>
      </c>
      <c r="AA226" s="5">
        <v>612</v>
      </c>
      <c r="AB226" s="5">
        <v>586</v>
      </c>
      <c r="AC226" s="5">
        <v>584</v>
      </c>
    </row>
    <row r="227" spans="1:29" x14ac:dyDescent="0.2">
      <c r="A227" s="10">
        <v>24</v>
      </c>
      <c r="B227" s="5">
        <v>868</v>
      </c>
      <c r="C227" s="5">
        <v>802</v>
      </c>
      <c r="D227" s="5">
        <v>732</v>
      </c>
      <c r="E227" s="5">
        <v>765</v>
      </c>
      <c r="F227" s="5">
        <v>752</v>
      </c>
      <c r="G227" s="5">
        <v>753</v>
      </c>
      <c r="H227" s="5">
        <v>806</v>
      </c>
      <c r="I227" s="5">
        <v>779</v>
      </c>
      <c r="J227" s="5">
        <v>741</v>
      </c>
      <c r="K227" s="5">
        <v>723</v>
      </c>
      <c r="L227" s="5">
        <v>686</v>
      </c>
      <c r="M227" s="5">
        <v>647</v>
      </c>
      <c r="N227" s="5">
        <v>601</v>
      </c>
      <c r="O227" s="5"/>
      <c r="P227" s="10">
        <v>24</v>
      </c>
      <c r="Q227" s="5">
        <v>604</v>
      </c>
      <c r="R227" s="5">
        <v>602</v>
      </c>
      <c r="S227" s="5">
        <v>586</v>
      </c>
      <c r="T227" s="5">
        <v>610</v>
      </c>
      <c r="U227" s="5">
        <v>588</v>
      </c>
      <c r="V227" s="5">
        <v>591</v>
      </c>
      <c r="W227" s="5">
        <v>638</v>
      </c>
      <c r="X227" s="5">
        <v>621</v>
      </c>
      <c r="Y227" s="5">
        <v>651</v>
      </c>
      <c r="Z227" s="5">
        <v>576</v>
      </c>
      <c r="AA227" s="5">
        <v>649</v>
      </c>
      <c r="AB227" s="5">
        <v>606</v>
      </c>
      <c r="AC227" s="5">
        <v>580</v>
      </c>
    </row>
    <row r="228" spans="1:29" x14ac:dyDescent="0.2">
      <c r="A228" s="10">
        <v>25</v>
      </c>
      <c r="B228" s="5">
        <v>748</v>
      </c>
      <c r="C228" s="5">
        <v>855</v>
      </c>
      <c r="D228" s="5">
        <v>786</v>
      </c>
      <c r="E228" s="5">
        <v>718</v>
      </c>
      <c r="F228" s="5">
        <v>750</v>
      </c>
      <c r="G228" s="5">
        <v>737</v>
      </c>
      <c r="H228" s="5">
        <v>737</v>
      </c>
      <c r="I228" s="5">
        <v>793</v>
      </c>
      <c r="J228" s="5">
        <v>766</v>
      </c>
      <c r="K228" s="5">
        <v>728</v>
      </c>
      <c r="L228" s="5">
        <v>710</v>
      </c>
      <c r="M228" s="5">
        <v>673</v>
      </c>
      <c r="N228" s="5">
        <v>634</v>
      </c>
      <c r="O228" s="5"/>
      <c r="P228" s="10">
        <v>25</v>
      </c>
      <c r="Q228" s="5">
        <v>588</v>
      </c>
      <c r="R228" s="5">
        <v>591</v>
      </c>
      <c r="S228" s="5">
        <v>588</v>
      </c>
      <c r="T228" s="5">
        <v>573</v>
      </c>
      <c r="U228" s="5">
        <v>597</v>
      </c>
      <c r="V228" s="5">
        <v>575</v>
      </c>
      <c r="W228" s="5">
        <v>578</v>
      </c>
      <c r="X228" s="5">
        <v>625</v>
      </c>
      <c r="Y228" s="5">
        <v>608</v>
      </c>
      <c r="Z228" s="5">
        <v>638</v>
      </c>
      <c r="AA228" s="5">
        <v>563</v>
      </c>
      <c r="AB228" s="5">
        <v>636</v>
      </c>
      <c r="AC228" s="5">
        <v>593</v>
      </c>
    </row>
    <row r="229" spans="1:29" x14ac:dyDescent="0.2">
      <c r="A229" s="10">
        <v>26</v>
      </c>
      <c r="B229" s="5">
        <v>771</v>
      </c>
      <c r="C229" s="5">
        <v>733</v>
      </c>
      <c r="D229" s="5">
        <v>839</v>
      </c>
      <c r="E229" s="5">
        <v>770</v>
      </c>
      <c r="F229" s="5">
        <v>702</v>
      </c>
      <c r="G229" s="5">
        <v>735</v>
      </c>
      <c r="H229" s="5">
        <v>722</v>
      </c>
      <c r="I229" s="5">
        <v>722</v>
      </c>
      <c r="J229" s="5">
        <v>778</v>
      </c>
      <c r="K229" s="5">
        <v>751</v>
      </c>
      <c r="L229" s="5">
        <v>713</v>
      </c>
      <c r="M229" s="5">
        <v>695</v>
      </c>
      <c r="N229" s="5">
        <v>658</v>
      </c>
      <c r="O229" s="5"/>
      <c r="P229" s="10">
        <v>26</v>
      </c>
      <c r="Q229" s="5">
        <v>619</v>
      </c>
      <c r="R229" s="5">
        <v>573</v>
      </c>
      <c r="S229" s="5">
        <v>576</v>
      </c>
      <c r="T229" s="5">
        <v>573</v>
      </c>
      <c r="U229" s="5">
        <v>557</v>
      </c>
      <c r="V229" s="5">
        <v>582</v>
      </c>
      <c r="W229" s="5">
        <v>560</v>
      </c>
      <c r="X229" s="5">
        <v>563</v>
      </c>
      <c r="Y229" s="5">
        <v>609</v>
      </c>
      <c r="Z229" s="5">
        <v>592</v>
      </c>
      <c r="AA229" s="5">
        <v>623</v>
      </c>
      <c r="AB229" s="5">
        <v>548</v>
      </c>
      <c r="AC229" s="5">
        <v>621</v>
      </c>
    </row>
    <row r="230" spans="1:29" x14ac:dyDescent="0.2">
      <c r="A230" s="10">
        <v>27</v>
      </c>
      <c r="B230" s="5">
        <v>738</v>
      </c>
      <c r="C230" s="5">
        <v>753</v>
      </c>
      <c r="D230" s="5">
        <v>713</v>
      </c>
      <c r="E230" s="5">
        <v>822</v>
      </c>
      <c r="F230" s="5">
        <v>752</v>
      </c>
      <c r="G230" s="5">
        <v>684</v>
      </c>
      <c r="H230" s="5">
        <v>717</v>
      </c>
      <c r="I230" s="5">
        <v>707</v>
      </c>
      <c r="J230" s="5">
        <v>707</v>
      </c>
      <c r="K230" s="5">
        <v>763</v>
      </c>
      <c r="L230" s="5">
        <v>736</v>
      </c>
      <c r="M230" s="5">
        <v>698</v>
      </c>
      <c r="N230" s="5">
        <v>680</v>
      </c>
      <c r="O230" s="5"/>
      <c r="P230" s="10">
        <v>27</v>
      </c>
      <c r="Q230" s="5">
        <v>643</v>
      </c>
      <c r="R230" s="5">
        <v>604</v>
      </c>
      <c r="S230" s="5">
        <v>558</v>
      </c>
      <c r="T230" s="5">
        <v>561</v>
      </c>
      <c r="U230" s="5">
        <v>558</v>
      </c>
      <c r="V230" s="5">
        <v>542</v>
      </c>
      <c r="W230" s="5">
        <v>567</v>
      </c>
      <c r="X230" s="5">
        <v>545</v>
      </c>
      <c r="Y230" s="5">
        <v>548</v>
      </c>
      <c r="Z230" s="5">
        <v>594</v>
      </c>
      <c r="AA230" s="5">
        <v>577</v>
      </c>
      <c r="AB230" s="5">
        <v>608</v>
      </c>
      <c r="AC230" s="5">
        <v>533</v>
      </c>
    </row>
    <row r="231" spans="1:29" x14ac:dyDescent="0.2">
      <c r="A231" s="10">
        <v>28</v>
      </c>
      <c r="B231" s="5">
        <v>709</v>
      </c>
      <c r="C231" s="5">
        <v>723</v>
      </c>
      <c r="D231" s="5">
        <v>737</v>
      </c>
      <c r="E231" s="5">
        <v>697</v>
      </c>
      <c r="F231" s="5">
        <v>807</v>
      </c>
      <c r="G231" s="5">
        <v>737</v>
      </c>
      <c r="H231" s="5">
        <v>670</v>
      </c>
      <c r="I231" s="5">
        <v>703</v>
      </c>
      <c r="J231" s="5">
        <v>693</v>
      </c>
      <c r="K231" s="5">
        <v>693</v>
      </c>
      <c r="L231" s="5">
        <v>749</v>
      </c>
      <c r="M231" s="5">
        <v>722</v>
      </c>
      <c r="N231" s="5">
        <v>684</v>
      </c>
      <c r="O231" s="5"/>
      <c r="P231" s="10">
        <v>28</v>
      </c>
      <c r="Q231" s="5">
        <v>666</v>
      </c>
      <c r="R231" s="5">
        <v>629</v>
      </c>
      <c r="S231" s="5">
        <v>590</v>
      </c>
      <c r="T231" s="5">
        <v>544</v>
      </c>
      <c r="U231" s="5">
        <v>547</v>
      </c>
      <c r="V231" s="5">
        <v>544</v>
      </c>
      <c r="W231" s="5">
        <v>528</v>
      </c>
      <c r="X231" s="5">
        <v>553</v>
      </c>
      <c r="Y231" s="5">
        <v>530</v>
      </c>
      <c r="Z231" s="5">
        <v>534</v>
      </c>
      <c r="AA231" s="5">
        <v>580</v>
      </c>
      <c r="AB231" s="5">
        <v>563</v>
      </c>
      <c r="AC231" s="5">
        <v>594</v>
      </c>
    </row>
    <row r="232" spans="1:29" x14ac:dyDescent="0.2">
      <c r="A232" s="10">
        <v>29</v>
      </c>
      <c r="B232" s="5">
        <v>718</v>
      </c>
      <c r="C232" s="5">
        <v>702</v>
      </c>
      <c r="D232" s="5">
        <v>716</v>
      </c>
      <c r="E232" s="5">
        <v>729</v>
      </c>
      <c r="F232" s="5">
        <v>690</v>
      </c>
      <c r="G232" s="5">
        <v>800</v>
      </c>
      <c r="H232" s="5">
        <v>730</v>
      </c>
      <c r="I232" s="5">
        <v>664</v>
      </c>
      <c r="J232" s="5">
        <v>697</v>
      </c>
      <c r="K232" s="5">
        <v>687</v>
      </c>
      <c r="L232" s="5">
        <v>687</v>
      </c>
      <c r="M232" s="5">
        <v>743</v>
      </c>
      <c r="N232" s="5">
        <v>716</v>
      </c>
      <c r="O232" s="5"/>
      <c r="P232" s="10">
        <v>29</v>
      </c>
      <c r="Q232" s="5">
        <v>678</v>
      </c>
      <c r="R232" s="5">
        <v>660</v>
      </c>
      <c r="S232" s="5">
        <v>623</v>
      </c>
      <c r="T232" s="5">
        <v>584</v>
      </c>
      <c r="U232" s="5">
        <v>538</v>
      </c>
      <c r="V232" s="5">
        <v>541</v>
      </c>
      <c r="W232" s="5">
        <v>538</v>
      </c>
      <c r="X232" s="5">
        <v>522</v>
      </c>
      <c r="Y232" s="5">
        <v>547</v>
      </c>
      <c r="Z232" s="5">
        <v>524</v>
      </c>
      <c r="AA232" s="5">
        <v>528</v>
      </c>
      <c r="AB232" s="5">
        <v>574</v>
      </c>
      <c r="AC232" s="5">
        <v>557</v>
      </c>
    </row>
    <row r="233" spans="1:29" x14ac:dyDescent="0.2">
      <c r="A233" s="10">
        <v>30</v>
      </c>
      <c r="B233" s="5">
        <v>775</v>
      </c>
      <c r="C233" s="5">
        <v>715</v>
      </c>
      <c r="D233" s="5">
        <v>700</v>
      </c>
      <c r="E233" s="5">
        <v>714</v>
      </c>
      <c r="F233" s="5">
        <v>728</v>
      </c>
      <c r="G233" s="5">
        <v>689</v>
      </c>
      <c r="H233" s="5">
        <v>798</v>
      </c>
      <c r="I233" s="5">
        <v>728</v>
      </c>
      <c r="J233" s="5">
        <v>661</v>
      </c>
      <c r="K233" s="5">
        <v>695</v>
      </c>
      <c r="L233" s="5">
        <v>685</v>
      </c>
      <c r="M233" s="5">
        <v>685</v>
      </c>
      <c r="N233" s="5">
        <v>741</v>
      </c>
      <c r="O233" s="5"/>
      <c r="P233" s="10">
        <v>30</v>
      </c>
      <c r="Q233" s="5">
        <v>714</v>
      </c>
      <c r="R233" s="5">
        <v>676</v>
      </c>
      <c r="S233" s="5">
        <v>658</v>
      </c>
      <c r="T233" s="5">
        <v>621</v>
      </c>
      <c r="U233" s="5">
        <v>582</v>
      </c>
      <c r="V233" s="5">
        <v>536</v>
      </c>
      <c r="W233" s="5">
        <v>539</v>
      </c>
      <c r="X233" s="5">
        <v>536</v>
      </c>
      <c r="Y233" s="5">
        <v>520</v>
      </c>
      <c r="Z233" s="5">
        <v>545</v>
      </c>
      <c r="AA233" s="5">
        <v>522</v>
      </c>
      <c r="AB233" s="5">
        <v>526</v>
      </c>
      <c r="AC233" s="5">
        <v>572</v>
      </c>
    </row>
    <row r="234" spans="1:29" x14ac:dyDescent="0.2">
      <c r="A234" s="10">
        <v>31</v>
      </c>
      <c r="B234" s="5">
        <v>796</v>
      </c>
      <c r="C234" s="5">
        <v>776</v>
      </c>
      <c r="D234" s="5">
        <v>716</v>
      </c>
      <c r="E234" s="5">
        <v>703</v>
      </c>
      <c r="F234" s="5">
        <v>717</v>
      </c>
      <c r="G234" s="5">
        <v>730</v>
      </c>
      <c r="H234" s="5">
        <v>692</v>
      </c>
      <c r="I234" s="5">
        <v>800</v>
      </c>
      <c r="J234" s="5">
        <v>731</v>
      </c>
      <c r="K234" s="5">
        <v>663</v>
      </c>
      <c r="L234" s="5">
        <v>698</v>
      </c>
      <c r="M234" s="5">
        <v>688</v>
      </c>
      <c r="N234" s="5">
        <v>688</v>
      </c>
      <c r="O234" s="5"/>
      <c r="P234" s="10">
        <v>31</v>
      </c>
      <c r="Q234" s="5">
        <v>744</v>
      </c>
      <c r="R234" s="5">
        <v>717</v>
      </c>
      <c r="S234" s="5">
        <v>679</v>
      </c>
      <c r="T234" s="5">
        <v>661</v>
      </c>
      <c r="U234" s="5">
        <v>624</v>
      </c>
      <c r="V234" s="5">
        <v>585</v>
      </c>
      <c r="W234" s="5">
        <v>539</v>
      </c>
      <c r="X234" s="5">
        <v>542</v>
      </c>
      <c r="Y234" s="5">
        <v>539</v>
      </c>
      <c r="Z234" s="5">
        <v>523</v>
      </c>
      <c r="AA234" s="5">
        <v>548</v>
      </c>
      <c r="AB234" s="5">
        <v>525</v>
      </c>
      <c r="AC234" s="5">
        <v>529</v>
      </c>
    </row>
    <row r="235" spans="1:29" x14ac:dyDescent="0.2">
      <c r="A235" s="10">
        <v>32</v>
      </c>
      <c r="B235" s="5">
        <v>735</v>
      </c>
      <c r="C235" s="5">
        <v>790</v>
      </c>
      <c r="D235" s="5">
        <v>770</v>
      </c>
      <c r="E235" s="5">
        <v>712</v>
      </c>
      <c r="F235" s="5">
        <v>699</v>
      </c>
      <c r="G235" s="5">
        <v>712</v>
      </c>
      <c r="H235" s="5">
        <v>726</v>
      </c>
      <c r="I235" s="5">
        <v>687</v>
      </c>
      <c r="J235" s="5">
        <v>794</v>
      </c>
      <c r="K235" s="5">
        <v>726</v>
      </c>
      <c r="L235" s="5">
        <v>658</v>
      </c>
      <c r="M235" s="5">
        <v>693</v>
      </c>
      <c r="N235" s="5">
        <v>683</v>
      </c>
      <c r="O235" s="5"/>
      <c r="P235" s="10">
        <v>32</v>
      </c>
      <c r="Q235" s="5">
        <v>683</v>
      </c>
      <c r="R235" s="5">
        <v>739</v>
      </c>
      <c r="S235" s="5">
        <v>712</v>
      </c>
      <c r="T235" s="5">
        <v>674</v>
      </c>
      <c r="U235" s="5">
        <v>656</v>
      </c>
      <c r="V235" s="5">
        <v>619</v>
      </c>
      <c r="W235" s="5">
        <v>580</v>
      </c>
      <c r="X235" s="5">
        <v>534</v>
      </c>
      <c r="Y235" s="5">
        <v>537</v>
      </c>
      <c r="Z235" s="5">
        <v>534</v>
      </c>
      <c r="AA235" s="5">
        <v>518</v>
      </c>
      <c r="AB235" s="5">
        <v>543</v>
      </c>
      <c r="AC235" s="5">
        <v>520</v>
      </c>
    </row>
    <row r="236" spans="1:29" x14ac:dyDescent="0.2">
      <c r="A236" s="10">
        <v>33</v>
      </c>
      <c r="B236" s="5">
        <v>735</v>
      </c>
      <c r="C236" s="5">
        <v>740</v>
      </c>
      <c r="D236" s="5">
        <v>795</v>
      </c>
      <c r="E236" s="5">
        <v>775</v>
      </c>
      <c r="F236" s="5">
        <v>717</v>
      </c>
      <c r="G236" s="5">
        <v>703</v>
      </c>
      <c r="H236" s="5">
        <v>717</v>
      </c>
      <c r="I236" s="5">
        <v>731</v>
      </c>
      <c r="J236" s="5">
        <v>692</v>
      </c>
      <c r="K236" s="5">
        <v>799</v>
      </c>
      <c r="L236" s="5">
        <v>731</v>
      </c>
      <c r="M236" s="5">
        <v>664</v>
      </c>
      <c r="N236" s="5">
        <v>699</v>
      </c>
      <c r="O236" s="5"/>
      <c r="P236" s="10">
        <v>33</v>
      </c>
      <c r="Q236" s="5">
        <v>689</v>
      </c>
      <c r="R236" s="5">
        <v>689</v>
      </c>
      <c r="S236" s="5">
        <v>744</v>
      </c>
      <c r="T236" s="5">
        <v>718</v>
      </c>
      <c r="U236" s="5">
        <v>680</v>
      </c>
      <c r="V236" s="5">
        <v>662</v>
      </c>
      <c r="W236" s="5">
        <v>625</v>
      </c>
      <c r="X236" s="5">
        <v>586</v>
      </c>
      <c r="Y236" s="5">
        <v>540</v>
      </c>
      <c r="Z236" s="5">
        <v>543</v>
      </c>
      <c r="AA236" s="5">
        <v>540</v>
      </c>
      <c r="AB236" s="5">
        <v>524</v>
      </c>
      <c r="AC236" s="5">
        <v>549</v>
      </c>
    </row>
    <row r="237" spans="1:29" x14ac:dyDescent="0.2">
      <c r="A237" s="10">
        <v>34</v>
      </c>
      <c r="B237" s="5">
        <v>736</v>
      </c>
      <c r="C237" s="5">
        <v>736</v>
      </c>
      <c r="D237" s="5">
        <v>741</v>
      </c>
      <c r="E237" s="5">
        <v>795</v>
      </c>
      <c r="F237" s="5">
        <v>776</v>
      </c>
      <c r="G237" s="5">
        <v>718</v>
      </c>
      <c r="H237" s="5">
        <v>704</v>
      </c>
      <c r="I237" s="5">
        <v>719</v>
      </c>
      <c r="J237" s="5">
        <v>733</v>
      </c>
      <c r="K237" s="5">
        <v>694</v>
      </c>
      <c r="L237" s="5">
        <v>801</v>
      </c>
      <c r="M237" s="5">
        <v>733</v>
      </c>
      <c r="N237" s="5">
        <v>665</v>
      </c>
      <c r="O237" s="5"/>
      <c r="P237" s="10">
        <v>34</v>
      </c>
      <c r="Q237" s="5">
        <v>701</v>
      </c>
      <c r="R237" s="5">
        <v>691</v>
      </c>
      <c r="S237" s="5">
        <v>691</v>
      </c>
      <c r="T237" s="5">
        <v>746</v>
      </c>
      <c r="U237" s="5">
        <v>720</v>
      </c>
      <c r="V237" s="5">
        <v>681</v>
      </c>
      <c r="W237" s="5">
        <v>665</v>
      </c>
      <c r="X237" s="5">
        <v>628</v>
      </c>
      <c r="Y237" s="5">
        <v>589</v>
      </c>
      <c r="Z237" s="5">
        <v>543</v>
      </c>
      <c r="AA237" s="5">
        <v>546</v>
      </c>
      <c r="AB237" s="5">
        <v>543</v>
      </c>
      <c r="AC237" s="5">
        <v>527</v>
      </c>
    </row>
    <row r="238" spans="1:29" x14ac:dyDescent="0.2">
      <c r="A238" s="10">
        <v>35</v>
      </c>
      <c r="B238" s="5">
        <v>714</v>
      </c>
      <c r="C238" s="5">
        <v>735</v>
      </c>
      <c r="D238" s="5">
        <v>735</v>
      </c>
      <c r="E238" s="5">
        <v>740</v>
      </c>
      <c r="F238" s="5">
        <v>794</v>
      </c>
      <c r="G238" s="5">
        <v>776</v>
      </c>
      <c r="H238" s="5">
        <v>717</v>
      </c>
      <c r="I238" s="5">
        <v>704</v>
      </c>
      <c r="J238" s="5">
        <v>719</v>
      </c>
      <c r="K238" s="5">
        <v>733</v>
      </c>
      <c r="L238" s="5">
        <v>694</v>
      </c>
      <c r="M238" s="5">
        <v>801</v>
      </c>
      <c r="N238" s="5">
        <v>732</v>
      </c>
      <c r="O238" s="5"/>
      <c r="P238" s="10">
        <v>35</v>
      </c>
      <c r="Q238" s="5">
        <v>665</v>
      </c>
      <c r="R238" s="5">
        <v>701</v>
      </c>
      <c r="S238" s="5">
        <v>691</v>
      </c>
      <c r="T238" s="5">
        <v>691</v>
      </c>
      <c r="U238" s="5">
        <v>745</v>
      </c>
      <c r="V238" s="5">
        <v>720</v>
      </c>
      <c r="W238" s="5">
        <v>681</v>
      </c>
      <c r="X238" s="5">
        <v>664</v>
      </c>
      <c r="Y238" s="5">
        <v>629</v>
      </c>
      <c r="Z238" s="5">
        <v>590</v>
      </c>
      <c r="AA238" s="5">
        <v>544</v>
      </c>
      <c r="AB238" s="5">
        <v>547</v>
      </c>
      <c r="AC238" s="5">
        <v>544</v>
      </c>
    </row>
    <row r="239" spans="1:29" x14ac:dyDescent="0.2">
      <c r="A239" s="10">
        <v>36</v>
      </c>
      <c r="B239" s="5">
        <v>811</v>
      </c>
      <c r="C239" s="5">
        <v>714</v>
      </c>
      <c r="D239" s="5">
        <v>736</v>
      </c>
      <c r="E239" s="5">
        <v>736</v>
      </c>
      <c r="F239" s="5">
        <v>741</v>
      </c>
      <c r="G239" s="5">
        <v>794</v>
      </c>
      <c r="H239" s="5">
        <v>777</v>
      </c>
      <c r="I239" s="5">
        <v>716</v>
      </c>
      <c r="J239" s="5">
        <v>703</v>
      </c>
      <c r="K239" s="5">
        <v>718</v>
      </c>
      <c r="L239" s="5">
        <v>731</v>
      </c>
      <c r="M239" s="5">
        <v>693</v>
      </c>
      <c r="N239" s="5">
        <v>800</v>
      </c>
      <c r="O239" s="5"/>
      <c r="P239" s="10">
        <v>36</v>
      </c>
      <c r="Q239" s="5">
        <v>731</v>
      </c>
      <c r="R239" s="5">
        <v>664</v>
      </c>
      <c r="S239" s="5">
        <v>700</v>
      </c>
      <c r="T239" s="5">
        <v>690</v>
      </c>
      <c r="U239" s="5">
        <v>690</v>
      </c>
      <c r="V239" s="5">
        <v>744</v>
      </c>
      <c r="W239" s="5">
        <v>719</v>
      </c>
      <c r="X239" s="5">
        <v>679</v>
      </c>
      <c r="Y239" s="5">
        <v>663</v>
      </c>
      <c r="Z239" s="5">
        <v>628</v>
      </c>
      <c r="AA239" s="5">
        <v>590</v>
      </c>
      <c r="AB239" s="5">
        <v>544</v>
      </c>
      <c r="AC239" s="5">
        <v>547</v>
      </c>
    </row>
    <row r="240" spans="1:29" x14ac:dyDescent="0.2">
      <c r="A240" s="10">
        <v>37</v>
      </c>
      <c r="B240" s="5">
        <v>863</v>
      </c>
      <c r="C240" s="5">
        <v>814</v>
      </c>
      <c r="D240" s="5">
        <v>717</v>
      </c>
      <c r="E240" s="5">
        <v>739</v>
      </c>
      <c r="F240" s="5">
        <v>740</v>
      </c>
      <c r="G240" s="5">
        <v>745</v>
      </c>
      <c r="H240" s="5">
        <v>799</v>
      </c>
      <c r="I240" s="5">
        <v>779</v>
      </c>
      <c r="J240" s="5">
        <v>719</v>
      </c>
      <c r="K240" s="5">
        <v>706</v>
      </c>
      <c r="L240" s="5">
        <v>721</v>
      </c>
      <c r="M240" s="5">
        <v>734</v>
      </c>
      <c r="N240" s="5">
        <v>696</v>
      </c>
      <c r="O240" s="5"/>
      <c r="P240" s="10">
        <v>37</v>
      </c>
      <c r="Q240" s="5">
        <v>803</v>
      </c>
      <c r="R240" s="5">
        <v>734</v>
      </c>
      <c r="S240" s="5">
        <v>667</v>
      </c>
      <c r="T240" s="5">
        <v>703</v>
      </c>
      <c r="U240" s="5">
        <v>693</v>
      </c>
      <c r="V240" s="5">
        <v>693</v>
      </c>
      <c r="W240" s="5">
        <v>747</v>
      </c>
      <c r="X240" s="5">
        <v>722</v>
      </c>
      <c r="Y240" s="5">
        <v>682</v>
      </c>
      <c r="Z240" s="5">
        <v>666</v>
      </c>
      <c r="AA240" s="5">
        <v>631</v>
      </c>
      <c r="AB240" s="5">
        <v>593</v>
      </c>
      <c r="AC240" s="5">
        <v>548</v>
      </c>
    </row>
    <row r="241" spans="1:29" x14ac:dyDescent="0.2">
      <c r="A241" s="10">
        <v>38</v>
      </c>
      <c r="B241" s="5">
        <v>812</v>
      </c>
      <c r="C241" s="5">
        <v>859</v>
      </c>
      <c r="D241" s="5">
        <v>810</v>
      </c>
      <c r="E241" s="5">
        <v>715</v>
      </c>
      <c r="F241" s="5">
        <v>737</v>
      </c>
      <c r="G241" s="5">
        <v>738</v>
      </c>
      <c r="H241" s="5">
        <v>743</v>
      </c>
      <c r="I241" s="5">
        <v>796</v>
      </c>
      <c r="J241" s="5">
        <v>776</v>
      </c>
      <c r="K241" s="5">
        <v>716</v>
      </c>
      <c r="L241" s="5">
        <v>703</v>
      </c>
      <c r="M241" s="5">
        <v>718</v>
      </c>
      <c r="N241" s="5">
        <v>731</v>
      </c>
      <c r="O241" s="5"/>
      <c r="P241" s="10">
        <v>38</v>
      </c>
      <c r="Q241" s="5">
        <v>693</v>
      </c>
      <c r="R241" s="5">
        <v>800</v>
      </c>
      <c r="S241" s="5">
        <v>730</v>
      </c>
      <c r="T241" s="5">
        <v>664</v>
      </c>
      <c r="U241" s="5">
        <v>699</v>
      </c>
      <c r="V241" s="5">
        <v>689</v>
      </c>
      <c r="W241" s="5">
        <v>690</v>
      </c>
      <c r="X241" s="5">
        <v>744</v>
      </c>
      <c r="Y241" s="5">
        <v>719</v>
      </c>
      <c r="Z241" s="5">
        <v>679</v>
      </c>
      <c r="AA241" s="5">
        <v>663</v>
      </c>
      <c r="AB241" s="5">
        <v>628</v>
      </c>
      <c r="AC241" s="5">
        <v>590</v>
      </c>
    </row>
    <row r="242" spans="1:29" x14ac:dyDescent="0.2">
      <c r="A242" s="10">
        <v>39</v>
      </c>
      <c r="B242" s="5">
        <v>896</v>
      </c>
      <c r="C242" s="5">
        <v>812</v>
      </c>
      <c r="D242" s="5">
        <v>860</v>
      </c>
      <c r="E242" s="5">
        <v>812</v>
      </c>
      <c r="F242" s="5">
        <v>717</v>
      </c>
      <c r="G242" s="5">
        <v>739</v>
      </c>
      <c r="H242" s="5">
        <v>740</v>
      </c>
      <c r="I242" s="5">
        <v>744</v>
      </c>
      <c r="J242" s="5">
        <v>798</v>
      </c>
      <c r="K242" s="5">
        <v>778</v>
      </c>
      <c r="L242" s="5">
        <v>718</v>
      </c>
      <c r="M242" s="5">
        <v>705</v>
      </c>
      <c r="N242" s="5">
        <v>720</v>
      </c>
      <c r="O242" s="5"/>
      <c r="P242" s="10">
        <v>39</v>
      </c>
      <c r="Q242" s="5">
        <v>733</v>
      </c>
      <c r="R242" s="5">
        <v>695</v>
      </c>
      <c r="S242" s="5">
        <v>802</v>
      </c>
      <c r="T242" s="5">
        <v>732</v>
      </c>
      <c r="U242" s="5">
        <v>666</v>
      </c>
      <c r="V242" s="5">
        <v>700</v>
      </c>
      <c r="W242" s="5">
        <v>691</v>
      </c>
      <c r="X242" s="5">
        <v>692</v>
      </c>
      <c r="Y242" s="5">
        <v>746</v>
      </c>
      <c r="Z242" s="5">
        <v>721</v>
      </c>
      <c r="AA242" s="5">
        <v>681</v>
      </c>
      <c r="AB242" s="5">
        <v>665</v>
      </c>
      <c r="AC242" s="5">
        <v>630</v>
      </c>
    </row>
    <row r="243" spans="1:29" x14ac:dyDescent="0.2">
      <c r="A243" s="10">
        <v>40</v>
      </c>
      <c r="B243" s="5">
        <v>990</v>
      </c>
      <c r="C243" s="5">
        <v>899</v>
      </c>
      <c r="D243" s="5">
        <v>816</v>
      </c>
      <c r="E243" s="5">
        <v>863</v>
      </c>
      <c r="F243" s="5">
        <v>815</v>
      </c>
      <c r="G243" s="5">
        <v>721</v>
      </c>
      <c r="H243" s="5">
        <v>743</v>
      </c>
      <c r="I243" s="5">
        <v>744</v>
      </c>
      <c r="J243" s="5">
        <v>748</v>
      </c>
      <c r="K243" s="5">
        <v>802</v>
      </c>
      <c r="L243" s="5">
        <v>782</v>
      </c>
      <c r="M243" s="5">
        <v>722</v>
      </c>
      <c r="N243" s="5">
        <v>709</v>
      </c>
      <c r="O243" s="5"/>
      <c r="P243" s="10">
        <v>40</v>
      </c>
      <c r="Q243" s="5">
        <v>724</v>
      </c>
      <c r="R243" s="5">
        <v>737</v>
      </c>
      <c r="S243" s="5">
        <v>699</v>
      </c>
      <c r="T243" s="5">
        <v>806</v>
      </c>
      <c r="U243" s="5">
        <v>736</v>
      </c>
      <c r="V243" s="5">
        <v>670</v>
      </c>
      <c r="W243" s="5">
        <v>704</v>
      </c>
      <c r="X243" s="5">
        <v>695</v>
      </c>
      <c r="Y243" s="5">
        <v>696</v>
      </c>
      <c r="Z243" s="5">
        <v>750</v>
      </c>
      <c r="AA243" s="5">
        <v>725</v>
      </c>
      <c r="AB243" s="5">
        <v>684</v>
      </c>
      <c r="AC243" s="5">
        <v>669</v>
      </c>
    </row>
    <row r="244" spans="1:29" x14ac:dyDescent="0.2">
      <c r="A244" s="10">
        <v>41</v>
      </c>
      <c r="B244" s="5">
        <v>1053</v>
      </c>
      <c r="C244" s="5">
        <v>987</v>
      </c>
      <c r="D244" s="5">
        <v>897</v>
      </c>
      <c r="E244" s="5">
        <v>813</v>
      </c>
      <c r="F244" s="5">
        <v>861</v>
      </c>
      <c r="G244" s="5">
        <v>813</v>
      </c>
      <c r="H244" s="5">
        <v>719</v>
      </c>
      <c r="I244" s="5">
        <v>741</v>
      </c>
      <c r="J244" s="5">
        <v>742</v>
      </c>
      <c r="K244" s="5">
        <v>746</v>
      </c>
      <c r="L244" s="5">
        <v>800</v>
      </c>
      <c r="M244" s="5">
        <v>780</v>
      </c>
      <c r="N244" s="5">
        <v>720</v>
      </c>
      <c r="O244" s="5"/>
      <c r="P244" s="10">
        <v>41</v>
      </c>
      <c r="Q244" s="5">
        <v>707</v>
      </c>
      <c r="R244" s="5">
        <v>722</v>
      </c>
      <c r="S244" s="5">
        <v>735</v>
      </c>
      <c r="T244" s="5">
        <v>697</v>
      </c>
      <c r="U244" s="5">
        <v>804</v>
      </c>
      <c r="V244" s="5">
        <v>734</v>
      </c>
      <c r="W244" s="5">
        <v>668</v>
      </c>
      <c r="X244" s="5">
        <v>702</v>
      </c>
      <c r="Y244" s="5">
        <v>693</v>
      </c>
      <c r="Z244" s="5">
        <v>694</v>
      </c>
      <c r="AA244" s="5">
        <v>748</v>
      </c>
      <c r="AB244" s="5">
        <v>723</v>
      </c>
      <c r="AC244" s="5">
        <v>682</v>
      </c>
    </row>
    <row r="245" spans="1:29" x14ac:dyDescent="0.2">
      <c r="A245" s="10">
        <v>42</v>
      </c>
      <c r="B245" s="5">
        <v>1053</v>
      </c>
      <c r="C245" s="5">
        <v>1048</v>
      </c>
      <c r="D245" s="5">
        <v>984</v>
      </c>
      <c r="E245" s="5">
        <v>895</v>
      </c>
      <c r="F245" s="5">
        <v>810</v>
      </c>
      <c r="G245" s="5">
        <v>858</v>
      </c>
      <c r="H245" s="5">
        <v>810</v>
      </c>
      <c r="I245" s="5">
        <v>716</v>
      </c>
      <c r="J245" s="5">
        <v>738</v>
      </c>
      <c r="K245" s="5">
        <v>739</v>
      </c>
      <c r="L245" s="5">
        <v>743</v>
      </c>
      <c r="M245" s="5">
        <v>797</v>
      </c>
      <c r="N245" s="5">
        <v>777</v>
      </c>
      <c r="O245" s="5"/>
      <c r="P245" s="10">
        <v>42</v>
      </c>
      <c r="Q245" s="5">
        <v>717</v>
      </c>
      <c r="R245" s="5">
        <v>704</v>
      </c>
      <c r="S245" s="5">
        <v>719</v>
      </c>
      <c r="T245" s="5">
        <v>732</v>
      </c>
      <c r="U245" s="5">
        <v>694</v>
      </c>
      <c r="V245" s="5">
        <v>801</v>
      </c>
      <c r="W245" s="5">
        <v>731</v>
      </c>
      <c r="X245" s="5">
        <v>665</v>
      </c>
      <c r="Y245" s="5">
        <v>699</v>
      </c>
      <c r="Z245" s="5">
        <v>690</v>
      </c>
      <c r="AA245" s="5">
        <v>691</v>
      </c>
      <c r="AB245" s="5">
        <v>745</v>
      </c>
      <c r="AC245" s="5">
        <v>720</v>
      </c>
    </row>
    <row r="246" spans="1:29" x14ac:dyDescent="0.2">
      <c r="A246" s="10">
        <v>43</v>
      </c>
      <c r="B246" s="5">
        <v>1049</v>
      </c>
      <c r="C246" s="5">
        <v>1052</v>
      </c>
      <c r="D246" s="5">
        <v>1048</v>
      </c>
      <c r="E246" s="5">
        <v>984</v>
      </c>
      <c r="F246" s="5">
        <v>895</v>
      </c>
      <c r="G246" s="5">
        <v>811</v>
      </c>
      <c r="H246" s="5">
        <v>859</v>
      </c>
      <c r="I246" s="5">
        <v>810</v>
      </c>
      <c r="J246" s="5">
        <v>716</v>
      </c>
      <c r="K246" s="5">
        <v>738</v>
      </c>
      <c r="L246" s="5">
        <v>739</v>
      </c>
      <c r="M246" s="5">
        <v>744</v>
      </c>
      <c r="N246" s="5">
        <v>797</v>
      </c>
      <c r="O246" s="5"/>
      <c r="P246" s="10">
        <v>43</v>
      </c>
      <c r="Q246" s="5">
        <v>777</v>
      </c>
      <c r="R246" s="5">
        <v>717</v>
      </c>
      <c r="S246" s="5">
        <v>704</v>
      </c>
      <c r="T246" s="5">
        <v>719</v>
      </c>
      <c r="U246" s="5">
        <v>732</v>
      </c>
      <c r="V246" s="5">
        <v>694</v>
      </c>
      <c r="W246" s="5">
        <v>801</v>
      </c>
      <c r="X246" s="5">
        <v>731</v>
      </c>
      <c r="Y246" s="5">
        <v>665</v>
      </c>
      <c r="Z246" s="5">
        <v>699</v>
      </c>
      <c r="AA246" s="5">
        <v>690</v>
      </c>
      <c r="AB246" s="5">
        <v>691</v>
      </c>
      <c r="AC246" s="5">
        <v>745</v>
      </c>
    </row>
    <row r="247" spans="1:29" x14ac:dyDescent="0.2">
      <c r="A247" s="10">
        <v>44</v>
      </c>
      <c r="B247" s="5">
        <v>1077</v>
      </c>
      <c r="C247" s="5">
        <v>1046</v>
      </c>
      <c r="D247" s="5">
        <v>1049</v>
      </c>
      <c r="E247" s="5">
        <v>1047</v>
      </c>
      <c r="F247" s="5">
        <v>982</v>
      </c>
      <c r="G247" s="5">
        <v>893</v>
      </c>
      <c r="H247" s="5">
        <v>810</v>
      </c>
      <c r="I247" s="5">
        <v>857</v>
      </c>
      <c r="J247" s="5">
        <v>808</v>
      </c>
      <c r="K247" s="5">
        <v>714</v>
      </c>
      <c r="L247" s="5">
        <v>736</v>
      </c>
      <c r="M247" s="5">
        <v>737</v>
      </c>
      <c r="N247" s="5">
        <v>742</v>
      </c>
      <c r="O247" s="5"/>
      <c r="P247" s="10">
        <v>44</v>
      </c>
      <c r="Q247" s="5">
        <v>795</v>
      </c>
      <c r="R247" s="5">
        <v>775</v>
      </c>
      <c r="S247" s="5">
        <v>715</v>
      </c>
      <c r="T247" s="5">
        <v>702</v>
      </c>
      <c r="U247" s="5">
        <v>717</v>
      </c>
      <c r="V247" s="5">
        <v>730</v>
      </c>
      <c r="W247" s="5">
        <v>692</v>
      </c>
      <c r="X247" s="5">
        <v>799</v>
      </c>
      <c r="Y247" s="5">
        <v>729</v>
      </c>
      <c r="Z247" s="5">
        <v>663</v>
      </c>
      <c r="AA247" s="5">
        <v>697</v>
      </c>
      <c r="AB247" s="5">
        <v>688</v>
      </c>
      <c r="AC247" s="5">
        <v>690</v>
      </c>
    </row>
    <row r="248" spans="1:29" x14ac:dyDescent="0.2">
      <c r="A248" s="10">
        <v>45</v>
      </c>
      <c r="B248" s="5">
        <v>1133</v>
      </c>
      <c r="C248" s="5">
        <v>1085</v>
      </c>
      <c r="D248" s="5">
        <v>1054</v>
      </c>
      <c r="E248" s="5">
        <v>1058</v>
      </c>
      <c r="F248" s="5">
        <v>1056</v>
      </c>
      <c r="G248" s="5">
        <v>991</v>
      </c>
      <c r="H248" s="5">
        <v>902</v>
      </c>
      <c r="I248" s="5">
        <v>821</v>
      </c>
      <c r="J248" s="5">
        <v>868</v>
      </c>
      <c r="K248" s="5">
        <v>819</v>
      </c>
      <c r="L248" s="5">
        <v>725</v>
      </c>
      <c r="M248" s="5">
        <v>747</v>
      </c>
      <c r="N248" s="5">
        <v>748</v>
      </c>
      <c r="O248" s="5"/>
      <c r="P248" s="10">
        <v>45</v>
      </c>
      <c r="Q248" s="5">
        <v>753</v>
      </c>
      <c r="R248" s="5">
        <v>806</v>
      </c>
      <c r="S248" s="5">
        <v>786</v>
      </c>
      <c r="T248" s="5">
        <v>726</v>
      </c>
      <c r="U248" s="5">
        <v>713</v>
      </c>
      <c r="V248" s="5">
        <v>728</v>
      </c>
      <c r="W248" s="5">
        <v>741</v>
      </c>
      <c r="X248" s="5">
        <v>703</v>
      </c>
      <c r="Y248" s="5">
        <v>810</v>
      </c>
      <c r="Z248" s="5">
        <v>740</v>
      </c>
      <c r="AA248" s="5">
        <v>674</v>
      </c>
      <c r="AB248" s="5">
        <v>708</v>
      </c>
      <c r="AC248" s="5">
        <v>700</v>
      </c>
    </row>
    <row r="249" spans="1:29" x14ac:dyDescent="0.2">
      <c r="A249" s="10">
        <v>46</v>
      </c>
      <c r="B249" s="5">
        <v>1141</v>
      </c>
      <c r="C249" s="5">
        <v>1126</v>
      </c>
      <c r="D249" s="5">
        <v>1079</v>
      </c>
      <c r="E249" s="5">
        <v>1049</v>
      </c>
      <c r="F249" s="5">
        <v>1051</v>
      </c>
      <c r="G249" s="5">
        <v>1050</v>
      </c>
      <c r="H249" s="5">
        <v>985</v>
      </c>
      <c r="I249" s="5">
        <v>897</v>
      </c>
      <c r="J249" s="5">
        <v>816</v>
      </c>
      <c r="K249" s="5">
        <v>863</v>
      </c>
      <c r="L249" s="5">
        <v>814</v>
      </c>
      <c r="M249" s="5">
        <v>720</v>
      </c>
      <c r="N249" s="5">
        <v>742</v>
      </c>
      <c r="O249" s="5"/>
      <c r="P249" s="10">
        <v>46</v>
      </c>
      <c r="Q249" s="5">
        <v>743</v>
      </c>
      <c r="R249" s="5">
        <v>748</v>
      </c>
      <c r="S249" s="5">
        <v>801</v>
      </c>
      <c r="T249" s="5">
        <v>781</v>
      </c>
      <c r="U249" s="5">
        <v>722</v>
      </c>
      <c r="V249" s="5">
        <v>708</v>
      </c>
      <c r="W249" s="5">
        <v>723</v>
      </c>
      <c r="X249" s="5">
        <v>736</v>
      </c>
      <c r="Y249" s="5">
        <v>698</v>
      </c>
      <c r="Z249" s="5">
        <v>805</v>
      </c>
      <c r="AA249" s="5">
        <v>735</v>
      </c>
      <c r="AB249" s="5">
        <v>669</v>
      </c>
      <c r="AC249" s="5">
        <v>703</v>
      </c>
    </row>
    <row r="250" spans="1:29" x14ac:dyDescent="0.2">
      <c r="A250" s="10">
        <v>47</v>
      </c>
      <c r="B250" s="5">
        <v>1156</v>
      </c>
      <c r="C250" s="5">
        <v>1134</v>
      </c>
      <c r="D250" s="5">
        <v>1120</v>
      </c>
      <c r="E250" s="5">
        <v>1073</v>
      </c>
      <c r="F250" s="5">
        <v>1043</v>
      </c>
      <c r="G250" s="5">
        <v>1046</v>
      </c>
      <c r="H250" s="5">
        <v>1044</v>
      </c>
      <c r="I250" s="5">
        <v>979</v>
      </c>
      <c r="J250" s="5">
        <v>891</v>
      </c>
      <c r="K250" s="5">
        <v>811</v>
      </c>
      <c r="L250" s="5">
        <v>858</v>
      </c>
      <c r="M250" s="5">
        <v>809</v>
      </c>
      <c r="N250" s="5">
        <v>715</v>
      </c>
      <c r="O250" s="5"/>
      <c r="P250" s="10">
        <v>47</v>
      </c>
      <c r="Q250" s="5">
        <v>737</v>
      </c>
      <c r="R250" s="5">
        <v>738</v>
      </c>
      <c r="S250" s="5">
        <v>743</v>
      </c>
      <c r="T250" s="5">
        <v>796</v>
      </c>
      <c r="U250" s="5">
        <v>776</v>
      </c>
      <c r="V250" s="5">
        <v>717</v>
      </c>
      <c r="W250" s="5">
        <v>703</v>
      </c>
      <c r="X250" s="5">
        <v>718</v>
      </c>
      <c r="Y250" s="5">
        <v>731</v>
      </c>
      <c r="Z250" s="5">
        <v>693</v>
      </c>
      <c r="AA250" s="5">
        <v>800</v>
      </c>
      <c r="AB250" s="5">
        <v>730</v>
      </c>
      <c r="AC250" s="5">
        <v>664</v>
      </c>
    </row>
    <row r="251" spans="1:29" x14ac:dyDescent="0.2">
      <c r="A251" s="10">
        <v>48</v>
      </c>
      <c r="B251" s="5">
        <v>1144</v>
      </c>
      <c r="C251" s="5">
        <v>1153</v>
      </c>
      <c r="D251" s="5">
        <v>1131</v>
      </c>
      <c r="E251" s="5">
        <v>1118</v>
      </c>
      <c r="F251" s="5">
        <v>1071</v>
      </c>
      <c r="G251" s="5">
        <v>1040</v>
      </c>
      <c r="H251" s="5">
        <v>1044</v>
      </c>
      <c r="I251" s="5">
        <v>1042</v>
      </c>
      <c r="J251" s="5">
        <v>977</v>
      </c>
      <c r="K251" s="5">
        <v>889</v>
      </c>
      <c r="L251" s="5">
        <v>810</v>
      </c>
      <c r="M251" s="5">
        <v>856</v>
      </c>
      <c r="N251" s="5">
        <v>808</v>
      </c>
      <c r="O251" s="5"/>
      <c r="P251" s="10">
        <v>48</v>
      </c>
      <c r="Q251" s="5">
        <v>714</v>
      </c>
      <c r="R251" s="5">
        <v>736</v>
      </c>
      <c r="S251" s="5">
        <v>737</v>
      </c>
      <c r="T251" s="5">
        <v>742</v>
      </c>
      <c r="U251" s="5">
        <v>795</v>
      </c>
      <c r="V251" s="5">
        <v>775</v>
      </c>
      <c r="W251" s="5">
        <v>716</v>
      </c>
      <c r="X251" s="5">
        <v>702</v>
      </c>
      <c r="Y251" s="5">
        <v>717</v>
      </c>
      <c r="Z251" s="5">
        <v>730</v>
      </c>
      <c r="AA251" s="5">
        <v>692</v>
      </c>
      <c r="AB251" s="5">
        <v>799</v>
      </c>
      <c r="AC251" s="5">
        <v>729</v>
      </c>
    </row>
    <row r="252" spans="1:29" x14ac:dyDescent="0.2">
      <c r="A252" s="10">
        <v>49</v>
      </c>
      <c r="B252" s="5">
        <v>1178</v>
      </c>
      <c r="C252" s="5">
        <v>1136</v>
      </c>
      <c r="D252" s="5">
        <v>1145</v>
      </c>
      <c r="E252" s="5">
        <v>1124</v>
      </c>
      <c r="F252" s="5">
        <v>1111</v>
      </c>
      <c r="G252" s="5">
        <v>1065</v>
      </c>
      <c r="H252" s="5">
        <v>1035</v>
      </c>
      <c r="I252" s="5">
        <v>1039</v>
      </c>
      <c r="J252" s="5">
        <v>1037</v>
      </c>
      <c r="K252" s="5">
        <v>972</v>
      </c>
      <c r="L252" s="5">
        <v>884</v>
      </c>
      <c r="M252" s="5">
        <v>805</v>
      </c>
      <c r="N252" s="5">
        <v>851</v>
      </c>
      <c r="O252" s="5"/>
      <c r="P252" s="10">
        <v>49</v>
      </c>
      <c r="Q252" s="5">
        <v>803</v>
      </c>
      <c r="R252" s="5">
        <v>710</v>
      </c>
      <c r="S252" s="5">
        <v>732</v>
      </c>
      <c r="T252" s="5">
        <v>733</v>
      </c>
      <c r="U252" s="5">
        <v>738</v>
      </c>
      <c r="V252" s="5">
        <v>791</v>
      </c>
      <c r="W252" s="5">
        <v>771</v>
      </c>
      <c r="X252" s="5">
        <v>712</v>
      </c>
      <c r="Y252" s="5">
        <v>698</v>
      </c>
      <c r="Z252" s="5">
        <v>713</v>
      </c>
      <c r="AA252" s="5">
        <v>726</v>
      </c>
      <c r="AB252" s="5">
        <v>688</v>
      </c>
      <c r="AC252" s="5">
        <v>795</v>
      </c>
    </row>
    <row r="253" spans="1:29" x14ac:dyDescent="0.2">
      <c r="A253" s="10">
        <v>50</v>
      </c>
      <c r="B253" s="5">
        <v>1082</v>
      </c>
      <c r="C253" s="5">
        <v>1177</v>
      </c>
      <c r="D253" s="5">
        <v>1135</v>
      </c>
      <c r="E253" s="5">
        <v>1146</v>
      </c>
      <c r="F253" s="5">
        <v>1125</v>
      </c>
      <c r="G253" s="5">
        <v>1111</v>
      </c>
      <c r="H253" s="5">
        <v>1065</v>
      </c>
      <c r="I253" s="5">
        <v>1035</v>
      </c>
      <c r="J253" s="5">
        <v>1039</v>
      </c>
      <c r="K253" s="5">
        <v>1037</v>
      </c>
      <c r="L253" s="5">
        <v>972</v>
      </c>
      <c r="M253" s="5">
        <v>884</v>
      </c>
      <c r="N253" s="5">
        <v>805</v>
      </c>
      <c r="O253" s="5"/>
      <c r="P253" s="10">
        <v>50</v>
      </c>
      <c r="Q253" s="5">
        <v>851</v>
      </c>
      <c r="R253" s="5">
        <v>803</v>
      </c>
      <c r="S253" s="5">
        <v>711</v>
      </c>
      <c r="T253" s="5">
        <v>732</v>
      </c>
      <c r="U253" s="5">
        <v>734</v>
      </c>
      <c r="V253" s="5">
        <v>739</v>
      </c>
      <c r="W253" s="5">
        <v>791</v>
      </c>
      <c r="X253" s="5">
        <v>772</v>
      </c>
      <c r="Y253" s="5">
        <v>713</v>
      </c>
      <c r="Z253" s="5">
        <v>699</v>
      </c>
      <c r="AA253" s="5">
        <v>714</v>
      </c>
      <c r="AB253" s="5">
        <v>727</v>
      </c>
      <c r="AC253" s="5">
        <v>689</v>
      </c>
    </row>
    <row r="254" spans="1:29" x14ac:dyDescent="0.2">
      <c r="A254" s="10">
        <v>51</v>
      </c>
      <c r="B254" s="5">
        <v>1038</v>
      </c>
      <c r="C254" s="5">
        <v>1082</v>
      </c>
      <c r="D254" s="5">
        <v>1176</v>
      </c>
      <c r="E254" s="5">
        <v>1135</v>
      </c>
      <c r="F254" s="5">
        <v>1144</v>
      </c>
      <c r="G254" s="5">
        <v>1125</v>
      </c>
      <c r="H254" s="5">
        <v>1111</v>
      </c>
      <c r="I254" s="5">
        <v>1064</v>
      </c>
      <c r="J254" s="5">
        <v>1034</v>
      </c>
      <c r="K254" s="5">
        <v>1038</v>
      </c>
      <c r="L254" s="5">
        <v>1036</v>
      </c>
      <c r="M254" s="5">
        <v>972</v>
      </c>
      <c r="N254" s="5">
        <v>884</v>
      </c>
      <c r="O254" s="5"/>
      <c r="P254" s="10">
        <v>51</v>
      </c>
      <c r="Q254" s="5">
        <v>805</v>
      </c>
      <c r="R254" s="5">
        <v>851</v>
      </c>
      <c r="S254" s="5">
        <v>803</v>
      </c>
      <c r="T254" s="5">
        <v>711</v>
      </c>
      <c r="U254" s="5">
        <v>732</v>
      </c>
      <c r="V254" s="5">
        <v>734</v>
      </c>
      <c r="W254" s="5">
        <v>739</v>
      </c>
      <c r="X254" s="5">
        <v>791</v>
      </c>
      <c r="Y254" s="5">
        <v>772</v>
      </c>
      <c r="Z254" s="5">
        <v>714</v>
      </c>
      <c r="AA254" s="5">
        <v>700</v>
      </c>
      <c r="AB254" s="5">
        <v>716</v>
      </c>
      <c r="AC254" s="5">
        <v>728</v>
      </c>
    </row>
    <row r="255" spans="1:29" x14ac:dyDescent="0.2">
      <c r="A255" s="10">
        <v>52</v>
      </c>
      <c r="B255" s="5">
        <v>1023</v>
      </c>
      <c r="C255" s="5">
        <v>1039</v>
      </c>
      <c r="D255" s="5">
        <v>1084</v>
      </c>
      <c r="E255" s="5">
        <v>1178</v>
      </c>
      <c r="F255" s="5">
        <v>1136</v>
      </c>
      <c r="G255" s="5">
        <v>1146</v>
      </c>
      <c r="H255" s="5">
        <v>1127</v>
      </c>
      <c r="I255" s="5">
        <v>1114</v>
      </c>
      <c r="J255" s="5">
        <v>1067</v>
      </c>
      <c r="K255" s="5">
        <v>1037</v>
      </c>
      <c r="L255" s="5">
        <v>1041</v>
      </c>
      <c r="M255" s="5">
        <v>1039</v>
      </c>
      <c r="N255" s="5">
        <v>975</v>
      </c>
      <c r="O255" s="5"/>
      <c r="P255" s="10">
        <v>52</v>
      </c>
      <c r="Q255" s="5">
        <v>888</v>
      </c>
      <c r="R255" s="5">
        <v>809</v>
      </c>
      <c r="S255" s="5">
        <v>855</v>
      </c>
      <c r="T255" s="5">
        <v>807</v>
      </c>
      <c r="U255" s="5">
        <v>715</v>
      </c>
      <c r="V255" s="5">
        <v>736</v>
      </c>
      <c r="W255" s="5">
        <v>738</v>
      </c>
      <c r="X255" s="5">
        <v>743</v>
      </c>
      <c r="Y255" s="5">
        <v>794</v>
      </c>
      <c r="Z255" s="5">
        <v>775</v>
      </c>
      <c r="AA255" s="5">
        <v>718</v>
      </c>
      <c r="AB255" s="5">
        <v>704</v>
      </c>
      <c r="AC255" s="5">
        <v>720</v>
      </c>
    </row>
    <row r="256" spans="1:29" x14ac:dyDescent="0.2">
      <c r="A256" s="10">
        <v>53</v>
      </c>
      <c r="B256" s="5">
        <v>1074</v>
      </c>
      <c r="C256" s="5">
        <v>1021</v>
      </c>
      <c r="D256" s="5">
        <v>1035</v>
      </c>
      <c r="E256" s="5">
        <v>1082</v>
      </c>
      <c r="F256" s="5">
        <v>1176</v>
      </c>
      <c r="G256" s="5">
        <v>1133</v>
      </c>
      <c r="H256" s="5">
        <v>1143</v>
      </c>
      <c r="I256" s="5">
        <v>1124</v>
      </c>
      <c r="J256" s="5">
        <v>1112</v>
      </c>
      <c r="K256" s="5">
        <v>1065</v>
      </c>
      <c r="L256" s="5">
        <v>1035</v>
      </c>
      <c r="M256" s="5">
        <v>1039</v>
      </c>
      <c r="N256" s="5">
        <v>1037</v>
      </c>
      <c r="O256" s="5"/>
      <c r="P256" s="10">
        <v>53</v>
      </c>
      <c r="Q256" s="5">
        <v>973</v>
      </c>
      <c r="R256" s="5">
        <v>887</v>
      </c>
      <c r="S256" s="5">
        <v>808</v>
      </c>
      <c r="T256" s="5">
        <v>854</v>
      </c>
      <c r="U256" s="5">
        <v>806</v>
      </c>
      <c r="V256" s="5">
        <v>714</v>
      </c>
      <c r="W256" s="5">
        <v>735</v>
      </c>
      <c r="X256" s="5">
        <v>737</v>
      </c>
      <c r="Y256" s="5">
        <v>742</v>
      </c>
      <c r="Z256" s="5">
        <v>794</v>
      </c>
      <c r="AA256" s="5">
        <v>774</v>
      </c>
      <c r="AB256" s="5">
        <v>717</v>
      </c>
      <c r="AC256" s="5">
        <v>703</v>
      </c>
    </row>
    <row r="257" spans="1:29" x14ac:dyDescent="0.2">
      <c r="A257" s="10">
        <v>54</v>
      </c>
      <c r="B257" s="5">
        <v>1066</v>
      </c>
      <c r="C257" s="5">
        <v>1074</v>
      </c>
      <c r="D257" s="5">
        <v>1020</v>
      </c>
      <c r="E257" s="5">
        <v>1035</v>
      </c>
      <c r="F257" s="5">
        <v>1082</v>
      </c>
      <c r="G257" s="5">
        <v>1174</v>
      </c>
      <c r="H257" s="5">
        <v>1133</v>
      </c>
      <c r="I257" s="5">
        <v>1142</v>
      </c>
      <c r="J257" s="5">
        <v>1123</v>
      </c>
      <c r="K257" s="5">
        <v>1111</v>
      </c>
      <c r="L257" s="5">
        <v>1065</v>
      </c>
      <c r="M257" s="5">
        <v>1035</v>
      </c>
      <c r="N257" s="5">
        <v>1039</v>
      </c>
      <c r="O257" s="5"/>
      <c r="P257" s="10">
        <v>54</v>
      </c>
      <c r="Q257" s="5">
        <v>1037</v>
      </c>
      <c r="R257" s="5">
        <v>973</v>
      </c>
      <c r="S257" s="5">
        <v>887</v>
      </c>
      <c r="T257" s="5">
        <v>809</v>
      </c>
      <c r="U257" s="5">
        <v>855</v>
      </c>
      <c r="V257" s="5">
        <v>807</v>
      </c>
      <c r="W257" s="5">
        <v>715</v>
      </c>
      <c r="X257" s="5">
        <v>736</v>
      </c>
      <c r="Y257" s="5">
        <v>738</v>
      </c>
      <c r="Z257" s="5">
        <v>743</v>
      </c>
      <c r="AA257" s="5">
        <v>795</v>
      </c>
      <c r="AB257" s="5">
        <v>775</v>
      </c>
      <c r="AC257" s="5">
        <v>718</v>
      </c>
    </row>
    <row r="258" spans="1:29" x14ac:dyDescent="0.2">
      <c r="A258" s="10">
        <v>55</v>
      </c>
      <c r="B258" s="5">
        <v>1015</v>
      </c>
      <c r="C258" s="5">
        <v>1066</v>
      </c>
      <c r="D258" s="5">
        <v>1074</v>
      </c>
      <c r="E258" s="5">
        <v>1021</v>
      </c>
      <c r="F258" s="5">
        <v>1037</v>
      </c>
      <c r="G258" s="5">
        <v>1082</v>
      </c>
      <c r="H258" s="5">
        <v>1175</v>
      </c>
      <c r="I258" s="5">
        <v>1134</v>
      </c>
      <c r="J258" s="5">
        <v>1143</v>
      </c>
      <c r="K258" s="5">
        <v>1124</v>
      </c>
      <c r="L258" s="5">
        <v>1112</v>
      </c>
      <c r="M258" s="5">
        <v>1066</v>
      </c>
      <c r="N258" s="5">
        <v>1036</v>
      </c>
      <c r="O258" s="5"/>
      <c r="P258" s="10">
        <v>55</v>
      </c>
      <c r="Q258" s="5">
        <v>1041</v>
      </c>
      <c r="R258" s="5">
        <v>1039</v>
      </c>
      <c r="S258" s="5">
        <v>975</v>
      </c>
      <c r="T258" s="5">
        <v>889</v>
      </c>
      <c r="U258" s="5">
        <v>809</v>
      </c>
      <c r="V258" s="5">
        <v>857</v>
      </c>
      <c r="W258" s="5">
        <v>810</v>
      </c>
      <c r="X258" s="5">
        <v>718</v>
      </c>
      <c r="Y258" s="5">
        <v>739</v>
      </c>
      <c r="Z258" s="5">
        <v>741</v>
      </c>
      <c r="AA258" s="5">
        <v>746</v>
      </c>
      <c r="AB258" s="5">
        <v>798</v>
      </c>
      <c r="AC258" s="5">
        <v>778</v>
      </c>
    </row>
    <row r="259" spans="1:29" x14ac:dyDescent="0.2">
      <c r="A259" s="10">
        <v>56</v>
      </c>
      <c r="B259" s="5">
        <v>1012</v>
      </c>
      <c r="C259" s="5">
        <v>1012</v>
      </c>
      <c r="D259" s="5">
        <v>1062</v>
      </c>
      <c r="E259" s="5">
        <v>1071</v>
      </c>
      <c r="F259" s="5">
        <v>1018</v>
      </c>
      <c r="G259" s="5">
        <v>1034</v>
      </c>
      <c r="H259" s="5">
        <v>1080</v>
      </c>
      <c r="I259" s="5">
        <v>1172</v>
      </c>
      <c r="J259" s="5">
        <v>1131</v>
      </c>
      <c r="K259" s="5">
        <v>1141</v>
      </c>
      <c r="L259" s="5">
        <v>1122</v>
      </c>
      <c r="M259" s="5">
        <v>1110</v>
      </c>
      <c r="N259" s="5">
        <v>1064</v>
      </c>
      <c r="O259" s="5"/>
      <c r="P259" s="10">
        <v>56</v>
      </c>
      <c r="Q259" s="5">
        <v>1034</v>
      </c>
      <c r="R259" s="5">
        <v>1039</v>
      </c>
      <c r="S259" s="5">
        <v>1037</v>
      </c>
      <c r="T259" s="5">
        <v>974</v>
      </c>
      <c r="U259" s="5">
        <v>888</v>
      </c>
      <c r="V259" s="5">
        <v>808</v>
      </c>
      <c r="W259" s="5">
        <v>856</v>
      </c>
      <c r="X259" s="5">
        <v>809</v>
      </c>
      <c r="Y259" s="5">
        <v>718</v>
      </c>
      <c r="Z259" s="5">
        <v>738</v>
      </c>
      <c r="AA259" s="5">
        <v>741</v>
      </c>
      <c r="AB259" s="5">
        <v>746</v>
      </c>
      <c r="AC259" s="5">
        <v>798</v>
      </c>
    </row>
    <row r="260" spans="1:29" x14ac:dyDescent="0.2">
      <c r="A260" s="10">
        <v>57</v>
      </c>
      <c r="B260" s="5">
        <v>935</v>
      </c>
      <c r="C260" s="5">
        <v>1010</v>
      </c>
      <c r="D260" s="5">
        <v>1008</v>
      </c>
      <c r="E260" s="5">
        <v>1060</v>
      </c>
      <c r="F260" s="5">
        <v>1068</v>
      </c>
      <c r="G260" s="5">
        <v>1016</v>
      </c>
      <c r="H260" s="5">
        <v>1032</v>
      </c>
      <c r="I260" s="5">
        <v>1077</v>
      </c>
      <c r="J260" s="5">
        <v>1169</v>
      </c>
      <c r="K260" s="5">
        <v>1128</v>
      </c>
      <c r="L260" s="5">
        <v>1138</v>
      </c>
      <c r="M260" s="5">
        <v>1119</v>
      </c>
      <c r="N260" s="5">
        <v>1108</v>
      </c>
      <c r="O260" s="5"/>
      <c r="P260" s="10">
        <v>57</v>
      </c>
      <c r="Q260" s="5">
        <v>1062</v>
      </c>
      <c r="R260" s="5">
        <v>1032</v>
      </c>
      <c r="S260" s="5">
        <v>1037</v>
      </c>
      <c r="T260" s="5">
        <v>1035</v>
      </c>
      <c r="U260" s="5">
        <v>972</v>
      </c>
      <c r="V260" s="5">
        <v>887</v>
      </c>
      <c r="W260" s="5">
        <v>807</v>
      </c>
      <c r="X260" s="5">
        <v>855</v>
      </c>
      <c r="Y260" s="5">
        <v>808</v>
      </c>
      <c r="Z260" s="5">
        <v>717</v>
      </c>
      <c r="AA260" s="5">
        <v>737</v>
      </c>
      <c r="AB260" s="5">
        <v>740</v>
      </c>
      <c r="AC260" s="5">
        <v>745</v>
      </c>
    </row>
    <row r="261" spans="1:29" x14ac:dyDescent="0.2">
      <c r="A261" s="10">
        <v>58</v>
      </c>
      <c r="B261" s="5">
        <v>995</v>
      </c>
      <c r="C261" s="5">
        <v>929</v>
      </c>
      <c r="D261" s="5">
        <v>1005</v>
      </c>
      <c r="E261" s="5">
        <v>1003</v>
      </c>
      <c r="F261" s="5">
        <v>1056</v>
      </c>
      <c r="G261" s="5">
        <v>1062</v>
      </c>
      <c r="H261" s="5">
        <v>1011</v>
      </c>
      <c r="I261" s="5">
        <v>1026</v>
      </c>
      <c r="J261" s="5">
        <v>1071</v>
      </c>
      <c r="K261" s="5">
        <v>1163</v>
      </c>
      <c r="L261" s="5">
        <v>1122</v>
      </c>
      <c r="M261" s="5">
        <v>1132</v>
      </c>
      <c r="N261" s="5">
        <v>1113</v>
      </c>
      <c r="O261" s="5"/>
      <c r="P261" s="10">
        <v>58</v>
      </c>
      <c r="Q261" s="5">
        <v>1102</v>
      </c>
      <c r="R261" s="5">
        <v>1057</v>
      </c>
      <c r="S261" s="5">
        <v>1027</v>
      </c>
      <c r="T261" s="5">
        <v>1032</v>
      </c>
      <c r="U261" s="5">
        <v>1030</v>
      </c>
      <c r="V261" s="5">
        <v>967</v>
      </c>
      <c r="W261" s="5">
        <v>882</v>
      </c>
      <c r="X261" s="5">
        <v>803</v>
      </c>
      <c r="Y261" s="5">
        <v>851</v>
      </c>
      <c r="Z261" s="5">
        <v>804</v>
      </c>
      <c r="AA261" s="5">
        <v>713</v>
      </c>
      <c r="AB261" s="5">
        <v>733</v>
      </c>
      <c r="AC261" s="5">
        <v>736</v>
      </c>
    </row>
    <row r="262" spans="1:29" x14ac:dyDescent="0.2">
      <c r="A262" s="10">
        <v>59</v>
      </c>
      <c r="B262" s="5">
        <v>989</v>
      </c>
      <c r="C262" s="5">
        <v>993</v>
      </c>
      <c r="D262" s="5">
        <v>926</v>
      </c>
      <c r="E262" s="5">
        <v>1002</v>
      </c>
      <c r="F262" s="5">
        <v>1000</v>
      </c>
      <c r="G262" s="5">
        <v>1054</v>
      </c>
      <c r="H262" s="5">
        <v>1060</v>
      </c>
      <c r="I262" s="5">
        <v>1009</v>
      </c>
      <c r="J262" s="5">
        <v>1024</v>
      </c>
      <c r="K262" s="5">
        <v>1069</v>
      </c>
      <c r="L262" s="5">
        <v>1160</v>
      </c>
      <c r="M262" s="5">
        <v>1119</v>
      </c>
      <c r="N262" s="5">
        <v>1130</v>
      </c>
      <c r="O262" s="5"/>
      <c r="P262" s="10">
        <v>59</v>
      </c>
      <c r="Q262" s="5">
        <v>1111</v>
      </c>
      <c r="R262" s="5">
        <v>1099</v>
      </c>
      <c r="S262" s="5">
        <v>1055</v>
      </c>
      <c r="T262" s="5">
        <v>1025</v>
      </c>
      <c r="U262" s="5">
        <v>1030</v>
      </c>
      <c r="V262" s="5">
        <v>1028</v>
      </c>
      <c r="W262" s="5">
        <v>966</v>
      </c>
      <c r="X262" s="5">
        <v>881</v>
      </c>
      <c r="Y262" s="5">
        <v>803</v>
      </c>
      <c r="Z262" s="5">
        <v>850</v>
      </c>
      <c r="AA262" s="5">
        <v>804</v>
      </c>
      <c r="AB262" s="5">
        <v>713</v>
      </c>
      <c r="AC262" s="5">
        <v>733</v>
      </c>
    </row>
    <row r="263" spans="1:29" x14ac:dyDescent="0.2">
      <c r="A263" s="10">
        <v>60</v>
      </c>
      <c r="B263" s="5">
        <v>922</v>
      </c>
      <c r="C263" s="5">
        <v>982</v>
      </c>
      <c r="D263" s="5">
        <v>988</v>
      </c>
      <c r="E263" s="5">
        <v>920</v>
      </c>
      <c r="F263" s="5">
        <v>997</v>
      </c>
      <c r="G263" s="5">
        <v>995</v>
      </c>
      <c r="H263" s="5">
        <v>1048</v>
      </c>
      <c r="I263" s="5">
        <v>1055</v>
      </c>
      <c r="J263" s="5">
        <v>1003</v>
      </c>
      <c r="K263" s="5">
        <v>1018</v>
      </c>
      <c r="L263" s="5">
        <v>1063</v>
      </c>
      <c r="M263" s="5">
        <v>1154</v>
      </c>
      <c r="N263" s="5">
        <v>1113</v>
      </c>
      <c r="O263" s="5"/>
      <c r="P263" s="10">
        <v>60</v>
      </c>
      <c r="Q263" s="5">
        <v>1124</v>
      </c>
      <c r="R263" s="5">
        <v>1105</v>
      </c>
      <c r="S263" s="5">
        <v>1093</v>
      </c>
      <c r="T263" s="5">
        <v>1050</v>
      </c>
      <c r="U263" s="5">
        <v>1020</v>
      </c>
      <c r="V263" s="5">
        <v>1025</v>
      </c>
      <c r="W263" s="5">
        <v>1024</v>
      </c>
      <c r="X263" s="5">
        <v>961</v>
      </c>
      <c r="Y263" s="5">
        <v>877</v>
      </c>
      <c r="Z263" s="5">
        <v>799</v>
      </c>
      <c r="AA263" s="5">
        <v>846</v>
      </c>
      <c r="AB263" s="5">
        <v>800</v>
      </c>
      <c r="AC263" s="5">
        <v>710</v>
      </c>
    </row>
    <row r="264" spans="1:29" x14ac:dyDescent="0.2">
      <c r="A264" s="10">
        <v>61</v>
      </c>
      <c r="B264" s="5">
        <v>931</v>
      </c>
      <c r="C264" s="5">
        <v>918</v>
      </c>
      <c r="D264" s="5">
        <v>979</v>
      </c>
      <c r="E264" s="5">
        <v>985</v>
      </c>
      <c r="F264" s="5">
        <v>918</v>
      </c>
      <c r="G264" s="5">
        <v>993</v>
      </c>
      <c r="H264" s="5">
        <v>991</v>
      </c>
      <c r="I264" s="5">
        <v>1045</v>
      </c>
      <c r="J264" s="5">
        <v>1052</v>
      </c>
      <c r="K264" s="5">
        <v>1001</v>
      </c>
      <c r="L264" s="5">
        <v>1016</v>
      </c>
      <c r="M264" s="5">
        <v>1061</v>
      </c>
      <c r="N264" s="5">
        <v>1151</v>
      </c>
      <c r="O264" s="5"/>
      <c r="P264" s="10">
        <v>61</v>
      </c>
      <c r="Q264" s="5">
        <v>1111</v>
      </c>
      <c r="R264" s="5">
        <v>1122</v>
      </c>
      <c r="S264" s="5">
        <v>1103</v>
      </c>
      <c r="T264" s="5">
        <v>1091</v>
      </c>
      <c r="U264" s="5">
        <v>1048</v>
      </c>
      <c r="V264" s="5">
        <v>1018</v>
      </c>
      <c r="W264" s="5">
        <v>1024</v>
      </c>
      <c r="X264" s="5">
        <v>1023</v>
      </c>
      <c r="Y264" s="5">
        <v>960</v>
      </c>
      <c r="Z264" s="5">
        <v>877</v>
      </c>
      <c r="AA264" s="5">
        <v>799</v>
      </c>
      <c r="AB264" s="5">
        <v>846</v>
      </c>
      <c r="AC264" s="5">
        <v>800</v>
      </c>
    </row>
    <row r="265" spans="1:29" x14ac:dyDescent="0.2">
      <c r="A265" s="10">
        <v>62</v>
      </c>
      <c r="B265" s="5">
        <v>905</v>
      </c>
      <c r="C265" s="5">
        <v>928</v>
      </c>
      <c r="D265" s="5">
        <v>916</v>
      </c>
      <c r="E265" s="5">
        <v>977</v>
      </c>
      <c r="F265" s="5">
        <v>983</v>
      </c>
      <c r="G265" s="5">
        <v>916</v>
      </c>
      <c r="H265" s="5">
        <v>992</v>
      </c>
      <c r="I265" s="5">
        <v>989</v>
      </c>
      <c r="J265" s="5">
        <v>1043</v>
      </c>
      <c r="K265" s="5">
        <v>1051</v>
      </c>
      <c r="L265" s="5">
        <v>999</v>
      </c>
      <c r="M265" s="5">
        <v>1014</v>
      </c>
      <c r="N265" s="5">
        <v>1060</v>
      </c>
      <c r="O265" s="5"/>
      <c r="P265" s="10">
        <v>62</v>
      </c>
      <c r="Q265" s="5">
        <v>1149</v>
      </c>
      <c r="R265" s="5">
        <v>1109</v>
      </c>
      <c r="S265" s="5">
        <v>1120</v>
      </c>
      <c r="T265" s="5">
        <v>1101</v>
      </c>
      <c r="U265" s="5">
        <v>1089</v>
      </c>
      <c r="V265" s="5">
        <v>1047</v>
      </c>
      <c r="W265" s="5">
        <v>1017</v>
      </c>
      <c r="X265" s="5">
        <v>1023</v>
      </c>
      <c r="Y265" s="5">
        <v>1022</v>
      </c>
      <c r="Z265" s="5">
        <v>960</v>
      </c>
      <c r="AA265" s="5">
        <v>877</v>
      </c>
      <c r="AB265" s="5">
        <v>800</v>
      </c>
      <c r="AC265" s="5">
        <v>846</v>
      </c>
    </row>
    <row r="266" spans="1:29" x14ac:dyDescent="0.2">
      <c r="A266" s="10">
        <v>63</v>
      </c>
      <c r="B266" s="5">
        <v>1043</v>
      </c>
      <c r="C266" s="5">
        <v>900</v>
      </c>
      <c r="D266" s="5">
        <v>923</v>
      </c>
      <c r="E266" s="5">
        <v>912</v>
      </c>
      <c r="F266" s="5">
        <v>973</v>
      </c>
      <c r="G266" s="5">
        <v>979</v>
      </c>
      <c r="H266" s="5">
        <v>913</v>
      </c>
      <c r="I266" s="5">
        <v>987</v>
      </c>
      <c r="J266" s="5">
        <v>984</v>
      </c>
      <c r="K266" s="5">
        <v>1038</v>
      </c>
      <c r="L266" s="5">
        <v>1046</v>
      </c>
      <c r="M266" s="5">
        <v>995</v>
      </c>
      <c r="N266" s="5">
        <v>1010</v>
      </c>
      <c r="O266" s="5"/>
      <c r="P266" s="10">
        <v>63</v>
      </c>
      <c r="Q266" s="5">
        <v>1056</v>
      </c>
      <c r="R266" s="5">
        <v>1144</v>
      </c>
      <c r="S266" s="5">
        <v>1104</v>
      </c>
      <c r="T266" s="5">
        <v>1115</v>
      </c>
      <c r="U266" s="5">
        <v>1097</v>
      </c>
      <c r="V266" s="5">
        <v>1085</v>
      </c>
      <c r="W266" s="5">
        <v>1043</v>
      </c>
      <c r="X266" s="5">
        <v>1015</v>
      </c>
      <c r="Y266" s="5">
        <v>1020</v>
      </c>
      <c r="Z266" s="5">
        <v>1019</v>
      </c>
      <c r="AA266" s="5">
        <v>957</v>
      </c>
      <c r="AB266" s="5">
        <v>875</v>
      </c>
      <c r="AC266" s="5">
        <v>798</v>
      </c>
    </row>
    <row r="267" spans="1:29" x14ac:dyDescent="0.2">
      <c r="A267" s="10">
        <v>64</v>
      </c>
      <c r="B267" s="5">
        <v>1058</v>
      </c>
      <c r="C267" s="5">
        <v>1036</v>
      </c>
      <c r="D267" s="5">
        <v>895</v>
      </c>
      <c r="E267" s="5">
        <v>918</v>
      </c>
      <c r="F267" s="5">
        <v>907</v>
      </c>
      <c r="G267" s="5">
        <v>967</v>
      </c>
      <c r="H267" s="5">
        <v>974</v>
      </c>
      <c r="I267" s="5">
        <v>907</v>
      </c>
      <c r="J267" s="5">
        <v>981</v>
      </c>
      <c r="K267" s="5">
        <v>978</v>
      </c>
      <c r="L267" s="5">
        <v>1032</v>
      </c>
      <c r="M267" s="5">
        <v>1040</v>
      </c>
      <c r="N267" s="5">
        <v>989</v>
      </c>
      <c r="O267" s="5"/>
      <c r="P267" s="10">
        <v>64</v>
      </c>
      <c r="Q267" s="5">
        <v>1004</v>
      </c>
      <c r="R267" s="5">
        <v>1050</v>
      </c>
      <c r="S267" s="5">
        <v>1137</v>
      </c>
      <c r="T267" s="5">
        <v>1098</v>
      </c>
      <c r="U267" s="5">
        <v>1109</v>
      </c>
      <c r="V267" s="5">
        <v>1091</v>
      </c>
      <c r="W267" s="5">
        <v>1079</v>
      </c>
      <c r="X267" s="5">
        <v>1038</v>
      </c>
      <c r="Y267" s="5">
        <v>1010</v>
      </c>
      <c r="Z267" s="5">
        <v>1015</v>
      </c>
      <c r="AA267" s="5">
        <v>1014</v>
      </c>
      <c r="AB267" s="5">
        <v>953</v>
      </c>
      <c r="AC267" s="5">
        <v>871</v>
      </c>
    </row>
    <row r="268" spans="1:29" x14ac:dyDescent="0.2">
      <c r="A268" s="10">
        <v>65</v>
      </c>
      <c r="B268" s="5">
        <v>1173</v>
      </c>
      <c r="C268" s="5">
        <v>1054</v>
      </c>
      <c r="D268" s="5">
        <v>1034</v>
      </c>
      <c r="E268" s="5">
        <v>894</v>
      </c>
      <c r="F268" s="5">
        <v>918</v>
      </c>
      <c r="G268" s="5">
        <v>905</v>
      </c>
      <c r="H268" s="5">
        <v>966</v>
      </c>
      <c r="I268" s="5">
        <v>973</v>
      </c>
      <c r="J268" s="5">
        <v>907</v>
      </c>
      <c r="K268" s="5">
        <v>980</v>
      </c>
      <c r="L268" s="5">
        <v>977</v>
      </c>
      <c r="M268" s="5">
        <v>1031</v>
      </c>
      <c r="N268" s="5">
        <v>1039</v>
      </c>
      <c r="O268" s="5"/>
      <c r="P268" s="10">
        <v>65</v>
      </c>
      <c r="Q268" s="5">
        <v>989</v>
      </c>
      <c r="R268" s="5">
        <v>1004</v>
      </c>
      <c r="S268" s="5">
        <v>1049</v>
      </c>
      <c r="T268" s="5">
        <v>1136</v>
      </c>
      <c r="U268" s="5">
        <v>1097</v>
      </c>
      <c r="V268" s="5">
        <v>1108</v>
      </c>
      <c r="W268" s="5">
        <v>1090</v>
      </c>
      <c r="X268" s="5">
        <v>1080</v>
      </c>
      <c r="Y268" s="5">
        <v>1038</v>
      </c>
      <c r="Z268" s="5">
        <v>1011</v>
      </c>
      <c r="AA268" s="5">
        <v>1015</v>
      </c>
      <c r="AB268" s="5">
        <v>1015</v>
      </c>
      <c r="AC268" s="5">
        <v>954</v>
      </c>
    </row>
    <row r="269" spans="1:29" x14ac:dyDescent="0.2">
      <c r="A269" s="10">
        <v>66</v>
      </c>
      <c r="B269" s="5">
        <v>847</v>
      </c>
      <c r="C269" s="5">
        <v>1162</v>
      </c>
      <c r="D269" s="5">
        <v>1045</v>
      </c>
      <c r="E269" s="5">
        <v>1027</v>
      </c>
      <c r="F269" s="5">
        <v>888</v>
      </c>
      <c r="G269" s="5">
        <v>912</v>
      </c>
      <c r="H269" s="5">
        <v>899</v>
      </c>
      <c r="I269" s="5">
        <v>959</v>
      </c>
      <c r="J269" s="5">
        <v>966</v>
      </c>
      <c r="K269" s="5">
        <v>901</v>
      </c>
      <c r="L269" s="5">
        <v>973</v>
      </c>
      <c r="M269" s="5">
        <v>971</v>
      </c>
      <c r="N269" s="5">
        <v>1024</v>
      </c>
      <c r="O269" s="5"/>
      <c r="P269" s="10">
        <v>66</v>
      </c>
      <c r="Q269" s="5">
        <v>1032</v>
      </c>
      <c r="R269" s="5">
        <v>984</v>
      </c>
      <c r="S269" s="5">
        <v>998</v>
      </c>
      <c r="T269" s="5">
        <v>1043</v>
      </c>
      <c r="U269" s="5">
        <v>1130</v>
      </c>
      <c r="V269" s="5">
        <v>1091</v>
      </c>
      <c r="W269" s="5">
        <v>1102</v>
      </c>
      <c r="X269" s="5">
        <v>1084</v>
      </c>
      <c r="Y269" s="5">
        <v>1074</v>
      </c>
      <c r="Z269" s="5">
        <v>1033</v>
      </c>
      <c r="AA269" s="5">
        <v>1006</v>
      </c>
      <c r="AB269" s="5">
        <v>1010</v>
      </c>
      <c r="AC269" s="5">
        <v>1010</v>
      </c>
    </row>
    <row r="270" spans="1:29" x14ac:dyDescent="0.2">
      <c r="A270" s="10">
        <v>67</v>
      </c>
      <c r="B270" s="5">
        <v>812</v>
      </c>
      <c r="C270" s="5">
        <v>837</v>
      </c>
      <c r="D270" s="5">
        <v>1150</v>
      </c>
      <c r="E270" s="5">
        <v>1036</v>
      </c>
      <c r="F270" s="5">
        <v>1017</v>
      </c>
      <c r="G270" s="5">
        <v>880</v>
      </c>
      <c r="H270" s="5">
        <v>904</v>
      </c>
      <c r="I270" s="5">
        <v>890</v>
      </c>
      <c r="J270" s="5">
        <v>950</v>
      </c>
      <c r="K270" s="5">
        <v>957</v>
      </c>
      <c r="L270" s="5">
        <v>892</v>
      </c>
      <c r="M270" s="5">
        <v>964</v>
      </c>
      <c r="N270" s="5">
        <v>962</v>
      </c>
      <c r="O270" s="5"/>
      <c r="P270" s="10">
        <v>67</v>
      </c>
      <c r="Q270" s="5">
        <v>1015</v>
      </c>
      <c r="R270" s="5">
        <v>1023</v>
      </c>
      <c r="S270" s="5">
        <v>975</v>
      </c>
      <c r="T270" s="5">
        <v>989</v>
      </c>
      <c r="U270" s="5">
        <v>1034</v>
      </c>
      <c r="V270" s="5">
        <v>1120</v>
      </c>
      <c r="W270" s="5">
        <v>1082</v>
      </c>
      <c r="X270" s="5">
        <v>1093</v>
      </c>
      <c r="Y270" s="5">
        <v>1075</v>
      </c>
      <c r="Z270" s="5">
        <v>1065</v>
      </c>
      <c r="AA270" s="5">
        <v>1025</v>
      </c>
      <c r="AB270" s="5">
        <v>998</v>
      </c>
      <c r="AC270" s="5">
        <v>1002</v>
      </c>
    </row>
    <row r="271" spans="1:29" x14ac:dyDescent="0.2">
      <c r="A271" s="10">
        <v>68</v>
      </c>
      <c r="B271" s="5">
        <v>839</v>
      </c>
      <c r="C271" s="5">
        <v>804</v>
      </c>
      <c r="D271" s="5">
        <v>829</v>
      </c>
      <c r="E271" s="5">
        <v>1139</v>
      </c>
      <c r="F271" s="5">
        <v>1028</v>
      </c>
      <c r="G271" s="5">
        <v>1008</v>
      </c>
      <c r="H271" s="5">
        <v>873</v>
      </c>
      <c r="I271" s="5">
        <v>898</v>
      </c>
      <c r="J271" s="5">
        <v>884</v>
      </c>
      <c r="K271" s="5">
        <v>944</v>
      </c>
      <c r="L271" s="5">
        <v>951</v>
      </c>
      <c r="M271" s="5">
        <v>887</v>
      </c>
      <c r="N271" s="5">
        <v>958</v>
      </c>
      <c r="O271" s="5"/>
      <c r="P271" s="10">
        <v>68</v>
      </c>
      <c r="Q271" s="5">
        <v>956</v>
      </c>
      <c r="R271" s="5">
        <v>1009</v>
      </c>
      <c r="S271" s="5">
        <v>1017</v>
      </c>
      <c r="T271" s="5">
        <v>970</v>
      </c>
      <c r="U271" s="5">
        <v>984</v>
      </c>
      <c r="V271" s="5">
        <v>1028</v>
      </c>
      <c r="W271" s="5">
        <v>1114</v>
      </c>
      <c r="X271" s="5">
        <v>1076</v>
      </c>
      <c r="Y271" s="5">
        <v>1087</v>
      </c>
      <c r="Z271" s="5">
        <v>1070</v>
      </c>
      <c r="AA271" s="5">
        <v>1060</v>
      </c>
      <c r="AB271" s="5">
        <v>1020</v>
      </c>
      <c r="AC271" s="5">
        <v>994</v>
      </c>
    </row>
    <row r="272" spans="1:29" x14ac:dyDescent="0.2">
      <c r="A272" s="10">
        <v>69</v>
      </c>
      <c r="B272" s="5">
        <v>845</v>
      </c>
      <c r="C272" s="5">
        <v>830</v>
      </c>
      <c r="D272" s="5">
        <v>797</v>
      </c>
      <c r="E272" s="5">
        <v>822</v>
      </c>
      <c r="F272" s="5">
        <v>1128</v>
      </c>
      <c r="G272" s="5">
        <v>1018</v>
      </c>
      <c r="H272" s="5">
        <v>998</v>
      </c>
      <c r="I272" s="5">
        <v>865</v>
      </c>
      <c r="J272" s="5">
        <v>890</v>
      </c>
      <c r="K272" s="5">
        <v>877</v>
      </c>
      <c r="L272" s="5">
        <v>936</v>
      </c>
      <c r="M272" s="5">
        <v>943</v>
      </c>
      <c r="N272" s="5">
        <v>880</v>
      </c>
      <c r="O272" s="5"/>
      <c r="P272" s="10">
        <v>69</v>
      </c>
      <c r="Q272" s="5">
        <v>950</v>
      </c>
      <c r="R272" s="5">
        <v>949</v>
      </c>
      <c r="S272" s="5">
        <v>1001</v>
      </c>
      <c r="T272" s="5">
        <v>1009</v>
      </c>
      <c r="U272" s="5">
        <v>963</v>
      </c>
      <c r="V272" s="5">
        <v>977</v>
      </c>
      <c r="W272" s="5">
        <v>1021</v>
      </c>
      <c r="X272" s="5">
        <v>1106</v>
      </c>
      <c r="Y272" s="5">
        <v>1068</v>
      </c>
      <c r="Z272" s="5">
        <v>1079</v>
      </c>
      <c r="AA272" s="5">
        <v>1063</v>
      </c>
      <c r="AB272" s="5">
        <v>1053</v>
      </c>
      <c r="AC272" s="5">
        <v>1013</v>
      </c>
    </row>
    <row r="273" spans="1:29" x14ac:dyDescent="0.2">
      <c r="A273" s="10">
        <v>70</v>
      </c>
      <c r="B273" s="5">
        <v>817</v>
      </c>
      <c r="C273" s="5">
        <v>828</v>
      </c>
      <c r="D273" s="5">
        <v>813</v>
      </c>
      <c r="E273" s="5">
        <v>783</v>
      </c>
      <c r="F273" s="5">
        <v>806</v>
      </c>
      <c r="G273" s="5">
        <v>1108</v>
      </c>
      <c r="H273" s="5">
        <v>1001</v>
      </c>
      <c r="I273" s="5">
        <v>980</v>
      </c>
      <c r="J273" s="5">
        <v>850</v>
      </c>
      <c r="K273" s="5">
        <v>875</v>
      </c>
      <c r="L273" s="5">
        <v>861</v>
      </c>
      <c r="M273" s="5">
        <v>920</v>
      </c>
      <c r="N273" s="5">
        <v>927</v>
      </c>
      <c r="O273" s="5"/>
      <c r="P273" s="10">
        <v>70</v>
      </c>
      <c r="Q273" s="5">
        <v>865</v>
      </c>
      <c r="R273" s="5">
        <v>935</v>
      </c>
      <c r="S273" s="5">
        <v>934</v>
      </c>
      <c r="T273" s="5">
        <v>985</v>
      </c>
      <c r="U273" s="5">
        <v>993</v>
      </c>
      <c r="V273" s="5">
        <v>948</v>
      </c>
      <c r="W273" s="5">
        <v>962</v>
      </c>
      <c r="X273" s="5">
        <v>1006</v>
      </c>
      <c r="Y273" s="5">
        <v>1090</v>
      </c>
      <c r="Z273" s="5">
        <v>1053</v>
      </c>
      <c r="AA273" s="5">
        <v>1064</v>
      </c>
      <c r="AB273" s="5">
        <v>1048</v>
      </c>
      <c r="AC273" s="5">
        <v>1038</v>
      </c>
    </row>
    <row r="274" spans="1:29" x14ac:dyDescent="0.2">
      <c r="A274" s="10">
        <v>71</v>
      </c>
      <c r="B274" s="5">
        <v>742</v>
      </c>
      <c r="C274" s="5">
        <v>802</v>
      </c>
      <c r="D274" s="5">
        <v>813</v>
      </c>
      <c r="E274" s="5">
        <v>799</v>
      </c>
      <c r="F274" s="5">
        <v>772</v>
      </c>
      <c r="G274" s="5">
        <v>794</v>
      </c>
      <c r="H274" s="5">
        <v>1091</v>
      </c>
      <c r="I274" s="5">
        <v>987</v>
      </c>
      <c r="J274" s="5">
        <v>966</v>
      </c>
      <c r="K274" s="5">
        <v>838</v>
      </c>
      <c r="L274" s="5">
        <v>863</v>
      </c>
      <c r="M274" s="5">
        <v>849</v>
      </c>
      <c r="N274" s="5">
        <v>907</v>
      </c>
      <c r="O274" s="5"/>
      <c r="P274" s="10">
        <v>71</v>
      </c>
      <c r="Q274" s="5">
        <v>914</v>
      </c>
      <c r="R274" s="5">
        <v>854</v>
      </c>
      <c r="S274" s="5">
        <v>923</v>
      </c>
      <c r="T274" s="5">
        <v>922</v>
      </c>
      <c r="U274" s="5">
        <v>972</v>
      </c>
      <c r="V274" s="5">
        <v>982</v>
      </c>
      <c r="W274" s="5">
        <v>937</v>
      </c>
      <c r="X274" s="5">
        <v>950</v>
      </c>
      <c r="Y274" s="5">
        <v>994</v>
      </c>
      <c r="Z274" s="5">
        <v>1077</v>
      </c>
      <c r="AA274" s="5">
        <v>1041</v>
      </c>
      <c r="AB274" s="5">
        <v>1052</v>
      </c>
      <c r="AC274" s="5">
        <v>1036</v>
      </c>
    </row>
    <row r="275" spans="1:29" x14ac:dyDescent="0.2">
      <c r="A275" s="10">
        <v>72</v>
      </c>
      <c r="B275" s="5">
        <v>750</v>
      </c>
      <c r="C275" s="5">
        <v>727</v>
      </c>
      <c r="D275" s="5">
        <v>787</v>
      </c>
      <c r="E275" s="5">
        <v>799</v>
      </c>
      <c r="F275" s="5">
        <v>785</v>
      </c>
      <c r="G275" s="5">
        <v>759</v>
      </c>
      <c r="H275" s="5">
        <v>781</v>
      </c>
      <c r="I275" s="5">
        <v>1073</v>
      </c>
      <c r="J275" s="5">
        <v>971</v>
      </c>
      <c r="K275" s="5">
        <v>951</v>
      </c>
      <c r="L275" s="5">
        <v>825</v>
      </c>
      <c r="M275" s="5">
        <v>850</v>
      </c>
      <c r="N275" s="5">
        <v>836</v>
      </c>
      <c r="O275" s="5"/>
      <c r="P275" s="10">
        <v>72</v>
      </c>
      <c r="Q275" s="5">
        <v>894</v>
      </c>
      <c r="R275" s="5">
        <v>901</v>
      </c>
      <c r="S275" s="5">
        <v>842</v>
      </c>
      <c r="T275" s="5">
        <v>910</v>
      </c>
      <c r="U275" s="5">
        <v>909</v>
      </c>
      <c r="V275" s="5">
        <v>958</v>
      </c>
      <c r="W275" s="5">
        <v>970</v>
      </c>
      <c r="X275" s="5">
        <v>924</v>
      </c>
      <c r="Y275" s="5">
        <v>937</v>
      </c>
      <c r="Z275" s="5">
        <v>981</v>
      </c>
      <c r="AA275" s="5">
        <v>1063</v>
      </c>
      <c r="AB275" s="5">
        <v>1028</v>
      </c>
      <c r="AC275" s="5">
        <v>1039</v>
      </c>
    </row>
    <row r="276" spans="1:29" x14ac:dyDescent="0.2">
      <c r="A276" s="10">
        <v>73</v>
      </c>
      <c r="B276" s="5">
        <v>658</v>
      </c>
      <c r="C276" s="5">
        <v>734</v>
      </c>
      <c r="D276" s="5">
        <v>713</v>
      </c>
      <c r="E276" s="5">
        <v>772</v>
      </c>
      <c r="F276" s="5">
        <v>786</v>
      </c>
      <c r="G276" s="5">
        <v>771</v>
      </c>
      <c r="H276" s="5">
        <v>746</v>
      </c>
      <c r="I276" s="5">
        <v>768</v>
      </c>
      <c r="J276" s="5">
        <v>1055</v>
      </c>
      <c r="K276" s="5">
        <v>955</v>
      </c>
      <c r="L276" s="5">
        <v>936</v>
      </c>
      <c r="M276" s="5">
        <v>811</v>
      </c>
      <c r="N276" s="5">
        <v>837</v>
      </c>
      <c r="O276" s="5"/>
      <c r="P276" s="10">
        <v>73</v>
      </c>
      <c r="Q276" s="5">
        <v>823</v>
      </c>
      <c r="R276" s="5">
        <v>881</v>
      </c>
      <c r="S276" s="5">
        <v>888</v>
      </c>
      <c r="T276" s="5">
        <v>830</v>
      </c>
      <c r="U276" s="5">
        <v>897</v>
      </c>
      <c r="V276" s="5">
        <v>896</v>
      </c>
      <c r="W276" s="5">
        <v>944</v>
      </c>
      <c r="X276" s="5">
        <v>957</v>
      </c>
      <c r="Y276" s="5">
        <v>911</v>
      </c>
      <c r="Z276" s="5">
        <v>924</v>
      </c>
      <c r="AA276" s="5">
        <v>968</v>
      </c>
      <c r="AB276" s="5">
        <v>1049</v>
      </c>
      <c r="AC276" s="5">
        <v>1015</v>
      </c>
    </row>
    <row r="277" spans="1:29" x14ac:dyDescent="0.2">
      <c r="A277" s="10">
        <v>74</v>
      </c>
      <c r="B277" s="5">
        <v>715</v>
      </c>
      <c r="C277" s="5">
        <v>642</v>
      </c>
      <c r="D277" s="5">
        <v>718</v>
      </c>
      <c r="E277" s="5">
        <v>698</v>
      </c>
      <c r="F277" s="5">
        <v>755</v>
      </c>
      <c r="G277" s="5">
        <v>770</v>
      </c>
      <c r="H277" s="5">
        <v>755</v>
      </c>
      <c r="I277" s="5">
        <v>731</v>
      </c>
      <c r="J277" s="5">
        <v>753</v>
      </c>
      <c r="K277" s="5">
        <v>1034</v>
      </c>
      <c r="L277" s="5">
        <v>937</v>
      </c>
      <c r="M277" s="5">
        <v>918</v>
      </c>
      <c r="N277" s="5">
        <v>796</v>
      </c>
      <c r="O277" s="5"/>
      <c r="P277" s="10">
        <v>74</v>
      </c>
      <c r="Q277" s="5">
        <v>822</v>
      </c>
      <c r="R277" s="5">
        <v>808</v>
      </c>
      <c r="S277" s="5">
        <v>865</v>
      </c>
      <c r="T277" s="5">
        <v>873</v>
      </c>
      <c r="U277" s="5">
        <v>816</v>
      </c>
      <c r="V277" s="5">
        <v>882</v>
      </c>
      <c r="W277" s="5">
        <v>881</v>
      </c>
      <c r="X277" s="5">
        <v>928</v>
      </c>
      <c r="Y277" s="5">
        <v>941</v>
      </c>
      <c r="Z277" s="5">
        <v>896</v>
      </c>
      <c r="AA277" s="5">
        <v>909</v>
      </c>
      <c r="AB277" s="5">
        <v>953</v>
      </c>
      <c r="AC277" s="5">
        <v>1033</v>
      </c>
    </row>
    <row r="278" spans="1:29" x14ac:dyDescent="0.2">
      <c r="A278" s="10">
        <v>75</v>
      </c>
      <c r="B278" s="5">
        <v>637</v>
      </c>
      <c r="C278" s="5">
        <v>695</v>
      </c>
      <c r="D278" s="5">
        <v>625</v>
      </c>
      <c r="E278" s="5">
        <v>700</v>
      </c>
      <c r="F278" s="5">
        <v>681</v>
      </c>
      <c r="G278" s="5">
        <v>737</v>
      </c>
      <c r="H278" s="5">
        <v>752</v>
      </c>
      <c r="I278" s="5">
        <v>737</v>
      </c>
      <c r="J278" s="5">
        <v>714</v>
      </c>
      <c r="K278" s="5">
        <v>735</v>
      </c>
      <c r="L278" s="5">
        <v>1011</v>
      </c>
      <c r="M278" s="5">
        <v>917</v>
      </c>
      <c r="N278" s="5">
        <v>898</v>
      </c>
      <c r="O278" s="5"/>
      <c r="P278" s="10">
        <v>75</v>
      </c>
      <c r="Q278" s="5">
        <v>779</v>
      </c>
      <c r="R278" s="5">
        <v>805</v>
      </c>
      <c r="S278" s="5">
        <v>791</v>
      </c>
      <c r="T278" s="5">
        <v>848</v>
      </c>
      <c r="U278" s="5">
        <v>856</v>
      </c>
      <c r="V278" s="5">
        <v>800</v>
      </c>
      <c r="W278" s="5">
        <v>865</v>
      </c>
      <c r="X278" s="5">
        <v>864</v>
      </c>
      <c r="Y278" s="5">
        <v>910</v>
      </c>
      <c r="Z278" s="5">
        <v>923</v>
      </c>
      <c r="AA278" s="5">
        <v>879</v>
      </c>
      <c r="AB278" s="5">
        <v>892</v>
      </c>
      <c r="AC278" s="5">
        <v>936</v>
      </c>
    </row>
    <row r="279" spans="1:29" x14ac:dyDescent="0.2">
      <c r="A279" s="10">
        <v>76</v>
      </c>
      <c r="B279" s="5">
        <v>604</v>
      </c>
      <c r="C279" s="5">
        <v>618</v>
      </c>
      <c r="D279" s="5">
        <v>674</v>
      </c>
      <c r="E279" s="5">
        <v>607</v>
      </c>
      <c r="F279" s="5">
        <v>680</v>
      </c>
      <c r="G279" s="5">
        <v>662</v>
      </c>
      <c r="H279" s="5">
        <v>717</v>
      </c>
      <c r="I279" s="5">
        <v>733</v>
      </c>
      <c r="J279" s="5">
        <v>718</v>
      </c>
      <c r="K279" s="5">
        <v>696</v>
      </c>
      <c r="L279" s="5">
        <v>717</v>
      </c>
      <c r="M279" s="5">
        <v>987</v>
      </c>
      <c r="N279" s="5">
        <v>896</v>
      </c>
      <c r="O279" s="5"/>
      <c r="P279" s="10">
        <v>76</v>
      </c>
      <c r="Q279" s="5">
        <v>876</v>
      </c>
      <c r="R279" s="5">
        <v>761</v>
      </c>
      <c r="S279" s="5">
        <v>786</v>
      </c>
      <c r="T279" s="5">
        <v>774</v>
      </c>
      <c r="U279" s="5">
        <v>830</v>
      </c>
      <c r="V279" s="5">
        <v>838</v>
      </c>
      <c r="W279" s="5">
        <v>783</v>
      </c>
      <c r="X279" s="5">
        <v>847</v>
      </c>
      <c r="Y279" s="5">
        <v>846</v>
      </c>
      <c r="Z279" s="5">
        <v>891</v>
      </c>
      <c r="AA279" s="5">
        <v>904</v>
      </c>
      <c r="AB279" s="5">
        <v>861</v>
      </c>
      <c r="AC279" s="5">
        <v>875</v>
      </c>
    </row>
    <row r="280" spans="1:29" x14ac:dyDescent="0.2">
      <c r="A280" s="10">
        <v>77</v>
      </c>
      <c r="B280" s="5">
        <v>568</v>
      </c>
      <c r="C280" s="5">
        <v>586</v>
      </c>
      <c r="D280" s="5">
        <v>601</v>
      </c>
      <c r="E280" s="5">
        <v>654</v>
      </c>
      <c r="F280" s="5">
        <v>590</v>
      </c>
      <c r="G280" s="5">
        <v>663</v>
      </c>
      <c r="H280" s="5">
        <v>645</v>
      </c>
      <c r="I280" s="5">
        <v>699</v>
      </c>
      <c r="J280" s="5">
        <v>715</v>
      </c>
      <c r="K280" s="5">
        <v>700</v>
      </c>
      <c r="L280" s="5">
        <v>679</v>
      </c>
      <c r="M280" s="5">
        <v>700</v>
      </c>
      <c r="N280" s="5">
        <v>964</v>
      </c>
      <c r="O280" s="5"/>
      <c r="P280" s="10">
        <v>77</v>
      </c>
      <c r="Q280" s="5">
        <v>875</v>
      </c>
      <c r="R280" s="5">
        <v>856</v>
      </c>
      <c r="S280" s="5">
        <v>744</v>
      </c>
      <c r="T280" s="5">
        <v>769</v>
      </c>
      <c r="U280" s="5">
        <v>757</v>
      </c>
      <c r="V280" s="5">
        <v>812</v>
      </c>
      <c r="W280" s="5">
        <v>820</v>
      </c>
      <c r="X280" s="5">
        <v>767</v>
      </c>
      <c r="Y280" s="5">
        <v>830</v>
      </c>
      <c r="Z280" s="5">
        <v>829</v>
      </c>
      <c r="AA280" s="5">
        <v>873</v>
      </c>
      <c r="AB280" s="5">
        <v>886</v>
      </c>
      <c r="AC280" s="5">
        <v>844</v>
      </c>
    </row>
    <row r="281" spans="1:29" x14ac:dyDescent="0.2">
      <c r="A281" s="10">
        <v>78</v>
      </c>
      <c r="B281" s="5">
        <v>563</v>
      </c>
      <c r="C281" s="5">
        <v>546</v>
      </c>
      <c r="D281" s="5">
        <v>567</v>
      </c>
      <c r="E281" s="5">
        <v>582</v>
      </c>
      <c r="F281" s="5">
        <v>633</v>
      </c>
      <c r="G281" s="5">
        <v>572</v>
      </c>
      <c r="H281" s="5">
        <v>642</v>
      </c>
      <c r="I281" s="5">
        <v>626</v>
      </c>
      <c r="J281" s="5">
        <v>678</v>
      </c>
      <c r="K281" s="5">
        <v>694</v>
      </c>
      <c r="L281" s="5">
        <v>680</v>
      </c>
      <c r="M281" s="5">
        <v>660</v>
      </c>
      <c r="N281" s="5">
        <v>681</v>
      </c>
      <c r="O281" s="5"/>
      <c r="P281" s="10">
        <v>78</v>
      </c>
      <c r="Q281" s="5">
        <v>938</v>
      </c>
      <c r="R281" s="5">
        <v>851</v>
      </c>
      <c r="S281" s="5">
        <v>834</v>
      </c>
      <c r="T281" s="5">
        <v>725</v>
      </c>
      <c r="U281" s="5">
        <v>749</v>
      </c>
      <c r="V281" s="5">
        <v>738</v>
      </c>
      <c r="W281" s="5">
        <v>792</v>
      </c>
      <c r="X281" s="5">
        <v>800</v>
      </c>
      <c r="Y281" s="5">
        <v>749</v>
      </c>
      <c r="Z281" s="5">
        <v>810</v>
      </c>
      <c r="AA281" s="5">
        <v>810</v>
      </c>
      <c r="AB281" s="5">
        <v>853</v>
      </c>
      <c r="AC281" s="5">
        <v>867</v>
      </c>
    </row>
    <row r="282" spans="1:29" x14ac:dyDescent="0.2">
      <c r="A282" s="10">
        <v>79</v>
      </c>
      <c r="B282" s="5">
        <v>517</v>
      </c>
      <c r="C282" s="5">
        <v>539</v>
      </c>
      <c r="D282" s="5">
        <v>525</v>
      </c>
      <c r="E282" s="5">
        <v>545</v>
      </c>
      <c r="F282" s="5">
        <v>560</v>
      </c>
      <c r="G282" s="5">
        <v>609</v>
      </c>
      <c r="H282" s="5">
        <v>552</v>
      </c>
      <c r="I282" s="5">
        <v>618</v>
      </c>
      <c r="J282" s="5">
        <v>603</v>
      </c>
      <c r="K282" s="5">
        <v>654</v>
      </c>
      <c r="L282" s="5">
        <v>670</v>
      </c>
      <c r="M282" s="5">
        <v>657</v>
      </c>
      <c r="N282" s="5">
        <v>638</v>
      </c>
      <c r="O282" s="5"/>
      <c r="P282" s="10">
        <v>79</v>
      </c>
      <c r="Q282" s="5">
        <v>659</v>
      </c>
      <c r="R282" s="5">
        <v>908</v>
      </c>
      <c r="S282" s="5">
        <v>824</v>
      </c>
      <c r="T282" s="5">
        <v>808</v>
      </c>
      <c r="U282" s="5">
        <v>703</v>
      </c>
      <c r="V282" s="5">
        <v>726</v>
      </c>
      <c r="W282" s="5">
        <v>716</v>
      </c>
      <c r="X282" s="5">
        <v>768</v>
      </c>
      <c r="Y282" s="5">
        <v>776</v>
      </c>
      <c r="Z282" s="5">
        <v>727</v>
      </c>
      <c r="AA282" s="5">
        <v>787</v>
      </c>
      <c r="AB282" s="5">
        <v>787</v>
      </c>
      <c r="AC282" s="5">
        <v>829</v>
      </c>
    </row>
    <row r="283" spans="1:29" x14ac:dyDescent="0.2">
      <c r="A283" s="10">
        <v>80</v>
      </c>
      <c r="B283" s="5">
        <v>508</v>
      </c>
      <c r="C283" s="5">
        <v>492</v>
      </c>
      <c r="D283" s="5">
        <v>517</v>
      </c>
      <c r="E283" s="5">
        <v>503</v>
      </c>
      <c r="F283" s="5">
        <v>523</v>
      </c>
      <c r="G283" s="5">
        <v>539</v>
      </c>
      <c r="H283" s="5">
        <v>585</v>
      </c>
      <c r="I283" s="5">
        <v>531</v>
      </c>
      <c r="J283" s="5">
        <v>595</v>
      </c>
      <c r="K283" s="5">
        <v>581</v>
      </c>
      <c r="L283" s="5">
        <v>631</v>
      </c>
      <c r="M283" s="5">
        <v>646</v>
      </c>
      <c r="N283" s="5">
        <v>634</v>
      </c>
      <c r="O283" s="5"/>
      <c r="P283" s="10">
        <v>80</v>
      </c>
      <c r="Q283" s="5">
        <v>616</v>
      </c>
      <c r="R283" s="5">
        <v>637</v>
      </c>
      <c r="S283" s="5">
        <v>878</v>
      </c>
      <c r="T283" s="5">
        <v>797</v>
      </c>
      <c r="U283" s="5">
        <v>782</v>
      </c>
      <c r="V283" s="5">
        <v>681</v>
      </c>
      <c r="W283" s="5">
        <v>703</v>
      </c>
      <c r="X283" s="5">
        <v>694</v>
      </c>
      <c r="Y283" s="5">
        <v>744</v>
      </c>
      <c r="Z283" s="5">
        <v>752</v>
      </c>
      <c r="AA283" s="5">
        <v>705</v>
      </c>
      <c r="AB283" s="5">
        <v>764</v>
      </c>
      <c r="AC283" s="5">
        <v>764</v>
      </c>
    </row>
    <row r="284" spans="1:29" x14ac:dyDescent="0.2">
      <c r="A284" s="10">
        <v>81</v>
      </c>
      <c r="B284" s="5">
        <v>459</v>
      </c>
      <c r="C284" s="5">
        <v>483</v>
      </c>
      <c r="D284" s="5">
        <v>472</v>
      </c>
      <c r="E284" s="5">
        <v>495</v>
      </c>
      <c r="F284" s="5">
        <v>484</v>
      </c>
      <c r="G284" s="5">
        <v>504</v>
      </c>
      <c r="H284" s="5">
        <v>518</v>
      </c>
      <c r="I284" s="5">
        <v>562</v>
      </c>
      <c r="J284" s="5">
        <v>511</v>
      </c>
      <c r="K284" s="5">
        <v>573</v>
      </c>
      <c r="L284" s="5">
        <v>560</v>
      </c>
      <c r="M284" s="5">
        <v>608</v>
      </c>
      <c r="N284" s="5">
        <v>623</v>
      </c>
      <c r="O284" s="5"/>
      <c r="P284" s="10">
        <v>81</v>
      </c>
      <c r="Q284" s="5">
        <v>612</v>
      </c>
      <c r="R284" s="5">
        <v>595</v>
      </c>
      <c r="S284" s="5">
        <v>615</v>
      </c>
      <c r="T284" s="5">
        <v>848</v>
      </c>
      <c r="U284" s="5">
        <v>770</v>
      </c>
      <c r="V284" s="5">
        <v>756</v>
      </c>
      <c r="W284" s="5">
        <v>659</v>
      </c>
      <c r="X284" s="5">
        <v>681</v>
      </c>
      <c r="Y284" s="5">
        <v>672</v>
      </c>
      <c r="Z284" s="5">
        <v>721</v>
      </c>
      <c r="AA284" s="5">
        <v>729</v>
      </c>
      <c r="AB284" s="5">
        <v>684</v>
      </c>
      <c r="AC284" s="5">
        <v>742</v>
      </c>
    </row>
    <row r="285" spans="1:29" x14ac:dyDescent="0.2">
      <c r="A285" s="10">
        <v>82</v>
      </c>
      <c r="B285" s="5">
        <v>419</v>
      </c>
      <c r="C285" s="5">
        <v>428</v>
      </c>
      <c r="D285" s="5">
        <v>455</v>
      </c>
      <c r="E285" s="5">
        <v>445</v>
      </c>
      <c r="F285" s="5">
        <v>468</v>
      </c>
      <c r="G285" s="5">
        <v>458</v>
      </c>
      <c r="H285" s="5">
        <v>478</v>
      </c>
      <c r="I285" s="5">
        <v>491</v>
      </c>
      <c r="J285" s="5">
        <v>533</v>
      </c>
      <c r="K285" s="5">
        <v>485</v>
      </c>
      <c r="L285" s="5">
        <v>544</v>
      </c>
      <c r="M285" s="5">
        <v>532</v>
      </c>
      <c r="N285" s="5">
        <v>579</v>
      </c>
      <c r="O285" s="5"/>
      <c r="P285" s="10">
        <v>82</v>
      </c>
      <c r="Q285" s="5">
        <v>594</v>
      </c>
      <c r="R285" s="5">
        <v>583</v>
      </c>
      <c r="S285" s="5">
        <v>568</v>
      </c>
      <c r="T285" s="5">
        <v>587</v>
      </c>
      <c r="U285" s="5">
        <v>811</v>
      </c>
      <c r="V285" s="5">
        <v>737</v>
      </c>
      <c r="W285" s="5">
        <v>724</v>
      </c>
      <c r="X285" s="5">
        <v>631</v>
      </c>
      <c r="Y285" s="5">
        <v>652</v>
      </c>
      <c r="Z285" s="5">
        <v>644</v>
      </c>
      <c r="AA285" s="5">
        <v>691</v>
      </c>
      <c r="AB285" s="5">
        <v>699</v>
      </c>
      <c r="AC285" s="5">
        <v>656</v>
      </c>
    </row>
    <row r="286" spans="1:29" x14ac:dyDescent="0.2">
      <c r="A286" s="10">
        <v>83</v>
      </c>
      <c r="B286" s="5">
        <v>392</v>
      </c>
      <c r="C286" s="5">
        <v>392</v>
      </c>
      <c r="D286" s="5">
        <v>404</v>
      </c>
      <c r="E286" s="5">
        <v>430</v>
      </c>
      <c r="F286" s="5">
        <v>420</v>
      </c>
      <c r="G286" s="5">
        <v>443</v>
      </c>
      <c r="H286" s="5">
        <v>435</v>
      </c>
      <c r="I286" s="5">
        <v>454</v>
      </c>
      <c r="J286" s="5">
        <v>467</v>
      </c>
      <c r="K286" s="5">
        <v>507</v>
      </c>
      <c r="L286" s="5">
        <v>463</v>
      </c>
      <c r="M286" s="5">
        <v>518</v>
      </c>
      <c r="N286" s="5">
        <v>507</v>
      </c>
      <c r="O286" s="5"/>
      <c r="P286" s="10">
        <v>83</v>
      </c>
      <c r="Q286" s="5">
        <v>553</v>
      </c>
      <c r="R286" s="5">
        <v>567</v>
      </c>
      <c r="S286" s="5">
        <v>557</v>
      </c>
      <c r="T286" s="5">
        <v>543</v>
      </c>
      <c r="U286" s="5">
        <v>561</v>
      </c>
      <c r="V286" s="5">
        <v>776</v>
      </c>
      <c r="W286" s="5">
        <v>706</v>
      </c>
      <c r="X286" s="5">
        <v>694</v>
      </c>
      <c r="Y286" s="5">
        <v>605</v>
      </c>
      <c r="Z286" s="5">
        <v>626</v>
      </c>
      <c r="AA286" s="5">
        <v>619</v>
      </c>
      <c r="AB286" s="5">
        <v>664</v>
      </c>
      <c r="AC286" s="5">
        <v>672</v>
      </c>
    </row>
    <row r="287" spans="1:29" x14ac:dyDescent="0.2">
      <c r="A287" s="10">
        <v>84</v>
      </c>
      <c r="B287" s="5">
        <v>365</v>
      </c>
      <c r="C287" s="5">
        <v>363</v>
      </c>
      <c r="D287" s="5">
        <v>365</v>
      </c>
      <c r="E287" s="5">
        <v>379</v>
      </c>
      <c r="F287" s="5">
        <v>402</v>
      </c>
      <c r="G287" s="5">
        <v>396</v>
      </c>
      <c r="H287" s="5">
        <v>416</v>
      </c>
      <c r="I287" s="5">
        <v>409</v>
      </c>
      <c r="J287" s="5">
        <v>428</v>
      </c>
      <c r="K287" s="5">
        <v>441</v>
      </c>
      <c r="L287" s="5">
        <v>479</v>
      </c>
      <c r="M287" s="5">
        <v>438</v>
      </c>
      <c r="N287" s="5">
        <v>490</v>
      </c>
      <c r="O287" s="5"/>
      <c r="P287" s="10">
        <v>84</v>
      </c>
      <c r="Q287" s="5">
        <v>480</v>
      </c>
      <c r="R287" s="5">
        <v>524</v>
      </c>
      <c r="S287" s="5">
        <v>538</v>
      </c>
      <c r="T287" s="5">
        <v>529</v>
      </c>
      <c r="U287" s="5">
        <v>517</v>
      </c>
      <c r="V287" s="5">
        <v>534</v>
      </c>
      <c r="W287" s="5">
        <v>739</v>
      </c>
      <c r="X287" s="5">
        <v>673</v>
      </c>
      <c r="Y287" s="5">
        <v>662</v>
      </c>
      <c r="Z287" s="5">
        <v>577</v>
      </c>
      <c r="AA287" s="5">
        <v>597</v>
      </c>
      <c r="AB287" s="5">
        <v>591</v>
      </c>
      <c r="AC287" s="5">
        <v>634</v>
      </c>
    </row>
    <row r="288" spans="1:29" x14ac:dyDescent="0.2">
      <c r="A288" s="10">
        <v>85</v>
      </c>
      <c r="B288" s="5">
        <v>284</v>
      </c>
      <c r="C288" s="5">
        <v>333</v>
      </c>
      <c r="D288" s="5">
        <v>335</v>
      </c>
      <c r="E288" s="5">
        <v>337</v>
      </c>
      <c r="F288" s="5">
        <v>352</v>
      </c>
      <c r="G288" s="5">
        <v>376</v>
      </c>
      <c r="H288" s="5">
        <v>369</v>
      </c>
      <c r="I288" s="5">
        <v>387</v>
      </c>
      <c r="J288" s="5">
        <v>382</v>
      </c>
      <c r="K288" s="5">
        <v>400</v>
      </c>
      <c r="L288" s="5">
        <v>413</v>
      </c>
      <c r="M288" s="5">
        <v>449</v>
      </c>
      <c r="N288" s="5">
        <v>411</v>
      </c>
      <c r="O288" s="5"/>
      <c r="P288" s="10">
        <v>85</v>
      </c>
      <c r="Q288" s="5">
        <v>459</v>
      </c>
      <c r="R288" s="5">
        <v>451</v>
      </c>
      <c r="S288" s="5">
        <v>493</v>
      </c>
      <c r="T288" s="5">
        <v>507</v>
      </c>
      <c r="U288" s="5">
        <v>499</v>
      </c>
      <c r="V288" s="5">
        <v>488</v>
      </c>
      <c r="W288" s="5">
        <v>504</v>
      </c>
      <c r="X288" s="5">
        <v>699</v>
      </c>
      <c r="Y288" s="5">
        <v>637</v>
      </c>
      <c r="Z288" s="5">
        <v>627</v>
      </c>
      <c r="AA288" s="5">
        <v>547</v>
      </c>
      <c r="AB288" s="5">
        <v>566</v>
      </c>
      <c r="AC288" s="5">
        <v>561</v>
      </c>
    </row>
    <row r="289" spans="1:29" x14ac:dyDescent="0.2">
      <c r="A289" s="10">
        <v>86</v>
      </c>
      <c r="B289" s="5">
        <v>312</v>
      </c>
      <c r="C289" s="5">
        <v>260</v>
      </c>
      <c r="D289" s="5">
        <v>306</v>
      </c>
      <c r="E289" s="5">
        <v>308</v>
      </c>
      <c r="F289" s="5">
        <v>311</v>
      </c>
      <c r="G289" s="5">
        <v>327</v>
      </c>
      <c r="H289" s="5">
        <v>349</v>
      </c>
      <c r="I289" s="5">
        <v>343</v>
      </c>
      <c r="J289" s="5">
        <v>361</v>
      </c>
      <c r="K289" s="5">
        <v>357</v>
      </c>
      <c r="L289" s="5">
        <v>375</v>
      </c>
      <c r="M289" s="5">
        <v>387</v>
      </c>
      <c r="N289" s="5">
        <v>421</v>
      </c>
      <c r="O289" s="5"/>
      <c r="P289" s="10">
        <v>86</v>
      </c>
      <c r="Q289" s="5">
        <v>386</v>
      </c>
      <c r="R289" s="5">
        <v>432</v>
      </c>
      <c r="S289" s="5">
        <v>425</v>
      </c>
      <c r="T289" s="5">
        <v>465</v>
      </c>
      <c r="U289" s="5">
        <v>478</v>
      </c>
      <c r="V289" s="5">
        <v>471</v>
      </c>
      <c r="W289" s="5">
        <v>461</v>
      </c>
      <c r="X289" s="5">
        <v>475</v>
      </c>
      <c r="Y289" s="5">
        <v>661</v>
      </c>
      <c r="Z289" s="5">
        <v>603</v>
      </c>
      <c r="AA289" s="5">
        <v>593</v>
      </c>
      <c r="AB289" s="5">
        <v>518</v>
      </c>
      <c r="AC289" s="5">
        <v>537</v>
      </c>
    </row>
    <row r="290" spans="1:29" x14ac:dyDescent="0.2">
      <c r="A290" s="10">
        <v>87</v>
      </c>
      <c r="B290" s="5">
        <v>228</v>
      </c>
      <c r="C290" s="5">
        <v>279</v>
      </c>
      <c r="D290" s="5">
        <v>236</v>
      </c>
      <c r="E290" s="5">
        <v>277</v>
      </c>
      <c r="F290" s="5">
        <v>280</v>
      </c>
      <c r="G290" s="5">
        <v>283</v>
      </c>
      <c r="H290" s="5">
        <v>299</v>
      </c>
      <c r="I290" s="5">
        <v>320</v>
      </c>
      <c r="J290" s="5">
        <v>315</v>
      </c>
      <c r="K290" s="5">
        <v>333</v>
      </c>
      <c r="L290" s="5">
        <v>330</v>
      </c>
      <c r="M290" s="5">
        <v>347</v>
      </c>
      <c r="N290" s="5">
        <v>359</v>
      </c>
      <c r="O290" s="5"/>
      <c r="P290" s="10">
        <v>87</v>
      </c>
      <c r="Q290" s="5">
        <v>391</v>
      </c>
      <c r="R290" s="5">
        <v>359</v>
      </c>
      <c r="S290" s="5">
        <v>402</v>
      </c>
      <c r="T290" s="5">
        <v>396</v>
      </c>
      <c r="U290" s="5">
        <v>434</v>
      </c>
      <c r="V290" s="5">
        <v>446</v>
      </c>
      <c r="W290" s="5">
        <v>440</v>
      </c>
      <c r="X290" s="5">
        <v>431</v>
      </c>
      <c r="Y290" s="5">
        <v>444</v>
      </c>
      <c r="Z290" s="5">
        <v>619</v>
      </c>
      <c r="AA290" s="5">
        <v>565</v>
      </c>
      <c r="AB290" s="5">
        <v>556</v>
      </c>
      <c r="AC290" s="5">
        <v>486</v>
      </c>
    </row>
    <row r="291" spans="1:29" x14ac:dyDescent="0.2">
      <c r="A291" s="10">
        <v>88</v>
      </c>
      <c r="B291" s="5">
        <v>223</v>
      </c>
      <c r="C291" s="5">
        <v>201</v>
      </c>
      <c r="D291" s="5">
        <v>248</v>
      </c>
      <c r="E291" s="5">
        <v>211</v>
      </c>
      <c r="F291" s="5">
        <v>248</v>
      </c>
      <c r="G291" s="5">
        <v>252</v>
      </c>
      <c r="H291" s="5">
        <v>255</v>
      </c>
      <c r="I291" s="5">
        <v>270</v>
      </c>
      <c r="J291" s="5">
        <v>290</v>
      </c>
      <c r="K291" s="5">
        <v>286</v>
      </c>
      <c r="L291" s="5">
        <v>304</v>
      </c>
      <c r="M291" s="5">
        <v>302</v>
      </c>
      <c r="N291" s="5">
        <v>318</v>
      </c>
      <c r="O291" s="5"/>
      <c r="P291" s="10">
        <v>88</v>
      </c>
      <c r="Q291" s="5">
        <v>329</v>
      </c>
      <c r="R291" s="5">
        <v>359</v>
      </c>
      <c r="S291" s="5">
        <v>330</v>
      </c>
      <c r="T291" s="5">
        <v>370</v>
      </c>
      <c r="U291" s="5">
        <v>365</v>
      </c>
      <c r="V291" s="5">
        <v>401</v>
      </c>
      <c r="W291" s="5">
        <v>411</v>
      </c>
      <c r="X291" s="5">
        <v>407</v>
      </c>
      <c r="Y291" s="5">
        <v>399</v>
      </c>
      <c r="Z291" s="5">
        <v>411</v>
      </c>
      <c r="AA291" s="5">
        <v>575</v>
      </c>
      <c r="AB291" s="5">
        <v>524</v>
      </c>
      <c r="AC291" s="5">
        <v>516</v>
      </c>
    </row>
    <row r="292" spans="1:29" x14ac:dyDescent="0.2">
      <c r="A292" s="10">
        <v>89</v>
      </c>
      <c r="B292" s="5">
        <v>193</v>
      </c>
      <c r="C292" s="5">
        <v>194</v>
      </c>
      <c r="D292" s="5">
        <v>177</v>
      </c>
      <c r="E292" s="5">
        <v>220</v>
      </c>
      <c r="F292" s="5">
        <v>190</v>
      </c>
      <c r="G292" s="5">
        <v>223</v>
      </c>
      <c r="H292" s="5">
        <v>226</v>
      </c>
      <c r="I292" s="5">
        <v>229</v>
      </c>
      <c r="J292" s="5">
        <v>242</v>
      </c>
      <c r="K292" s="5">
        <v>262</v>
      </c>
      <c r="L292" s="5">
        <v>260</v>
      </c>
      <c r="M292" s="5">
        <v>277</v>
      </c>
      <c r="N292" s="5">
        <v>276</v>
      </c>
      <c r="O292" s="5"/>
      <c r="P292" s="10">
        <v>89</v>
      </c>
      <c r="Q292" s="5">
        <v>290</v>
      </c>
      <c r="R292" s="5">
        <v>301</v>
      </c>
      <c r="S292" s="5">
        <v>329</v>
      </c>
      <c r="T292" s="5">
        <v>303</v>
      </c>
      <c r="U292" s="5">
        <v>340</v>
      </c>
      <c r="V292" s="5">
        <v>336</v>
      </c>
      <c r="W292" s="5">
        <v>369</v>
      </c>
      <c r="X292" s="5">
        <v>379</v>
      </c>
      <c r="Y292" s="5">
        <v>376</v>
      </c>
      <c r="Z292" s="5">
        <v>369</v>
      </c>
      <c r="AA292" s="5">
        <v>380</v>
      </c>
      <c r="AB292" s="5">
        <v>532</v>
      </c>
      <c r="AC292" s="5">
        <v>486</v>
      </c>
    </row>
    <row r="293" spans="1:29" x14ac:dyDescent="0.2">
      <c r="A293" s="13" t="s">
        <v>1</v>
      </c>
      <c r="B293" s="14">
        <v>792</v>
      </c>
      <c r="C293" s="14">
        <v>795</v>
      </c>
      <c r="D293" s="14">
        <v>814</v>
      </c>
      <c r="E293" s="14">
        <v>818</v>
      </c>
      <c r="F293" s="14">
        <v>859</v>
      </c>
      <c r="G293" s="14">
        <v>869</v>
      </c>
      <c r="H293" s="14">
        <v>910</v>
      </c>
      <c r="I293" s="14">
        <v>947</v>
      </c>
      <c r="J293" s="14">
        <v>984</v>
      </c>
      <c r="K293" s="14">
        <v>1030</v>
      </c>
      <c r="L293" s="14">
        <v>1089</v>
      </c>
      <c r="M293" s="14">
        <v>1142</v>
      </c>
      <c r="N293" s="14">
        <v>1206</v>
      </c>
      <c r="O293" s="14"/>
      <c r="P293" s="13" t="s">
        <v>1</v>
      </c>
      <c r="Q293" s="14">
        <v>1263</v>
      </c>
      <c r="R293" s="14">
        <v>1328</v>
      </c>
      <c r="S293" s="14">
        <v>1396</v>
      </c>
      <c r="T293" s="14">
        <v>1483</v>
      </c>
      <c r="U293" s="14">
        <v>1537</v>
      </c>
      <c r="V293" s="14">
        <v>1620</v>
      </c>
      <c r="W293" s="14">
        <v>1690</v>
      </c>
      <c r="X293" s="14">
        <v>1780</v>
      </c>
      <c r="Y293" s="14">
        <v>1869</v>
      </c>
      <c r="Z293" s="14">
        <v>1945</v>
      </c>
      <c r="AA293" s="14">
        <v>2007</v>
      </c>
      <c r="AB293" s="14">
        <v>2073</v>
      </c>
      <c r="AC293" s="14">
        <v>2272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9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0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AC415"/>
  <sheetViews>
    <sheetView showGridLines="0" topLeftCell="A67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24</v>
      </c>
      <c r="B2" s="49" t="s">
        <v>71</v>
      </c>
      <c r="C2" s="49"/>
      <c r="P2" s="50" t="s">
        <v>25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337870</v>
      </c>
      <c r="C6" s="8">
        <f t="shared" si="0"/>
        <v>337967</v>
      </c>
      <c r="D6" s="8">
        <f t="shared" si="0"/>
        <v>338292</v>
      </c>
      <c r="E6" s="8">
        <f t="shared" si="0"/>
        <v>338617</v>
      </c>
      <c r="F6" s="8">
        <f t="shared" si="0"/>
        <v>338960</v>
      </c>
      <c r="G6" s="8">
        <f t="shared" si="0"/>
        <v>339279</v>
      </c>
      <c r="H6" s="8">
        <f t="shared" si="0"/>
        <v>339589</v>
      </c>
      <c r="I6" s="8">
        <f t="shared" si="0"/>
        <v>339925</v>
      </c>
      <c r="J6" s="8">
        <f t="shared" si="0"/>
        <v>340226</v>
      </c>
      <c r="K6" s="8">
        <f t="shared" si="0"/>
        <v>340477</v>
      </c>
      <c r="L6" s="8">
        <f t="shared" si="0"/>
        <v>340680</v>
      </c>
      <c r="M6" s="8">
        <f t="shared" si="0"/>
        <v>340854</v>
      </c>
      <c r="N6" s="8">
        <f t="shared" si="0"/>
        <v>340973</v>
      </c>
      <c r="O6" s="8"/>
      <c r="P6" s="6" t="s">
        <v>4</v>
      </c>
      <c r="Q6" s="8">
        <f t="shared" ref="Q6:AC6" si="1">Q104+Q202</f>
        <v>341056</v>
      </c>
      <c r="R6" s="8">
        <f t="shared" si="1"/>
        <v>341088</v>
      </c>
      <c r="S6" s="8">
        <f t="shared" si="1"/>
        <v>341081</v>
      </c>
      <c r="T6" s="8">
        <f t="shared" si="1"/>
        <v>341015</v>
      </c>
      <c r="U6" s="8">
        <f t="shared" si="1"/>
        <v>340911</v>
      </c>
      <c r="V6" s="8">
        <f t="shared" si="1"/>
        <v>340754</v>
      </c>
      <c r="W6" s="8">
        <f t="shared" si="1"/>
        <v>340541</v>
      </c>
      <c r="X6" s="8">
        <f t="shared" si="1"/>
        <v>340274</v>
      </c>
      <c r="Y6" s="8">
        <f t="shared" si="1"/>
        <v>339956</v>
      </c>
      <c r="Z6" s="8">
        <f t="shared" si="1"/>
        <v>339580</v>
      </c>
      <c r="AA6" s="8">
        <f t="shared" si="1"/>
        <v>339166</v>
      </c>
      <c r="AB6" s="8">
        <f t="shared" si="1"/>
        <v>338698</v>
      </c>
      <c r="AC6" s="8">
        <f t="shared" si="1"/>
        <v>338195</v>
      </c>
    </row>
    <row r="7" spans="1:29" x14ac:dyDescent="0.2">
      <c r="A7" s="10">
        <v>0</v>
      </c>
      <c r="B7" s="5">
        <f t="shared" ref="B7:N7" si="2">B105+B203</f>
        <v>3885</v>
      </c>
      <c r="C7" s="5">
        <f t="shared" si="2"/>
        <v>3835</v>
      </c>
      <c r="D7" s="5">
        <f t="shared" si="2"/>
        <v>3826</v>
      </c>
      <c r="E7" s="5">
        <f t="shared" si="2"/>
        <v>3818</v>
      </c>
      <c r="F7" s="5">
        <f t="shared" si="2"/>
        <v>3829</v>
      </c>
      <c r="G7" s="5">
        <f t="shared" si="2"/>
        <v>3824</v>
      </c>
      <c r="H7" s="5">
        <f t="shared" si="2"/>
        <v>3814</v>
      </c>
      <c r="I7" s="5">
        <f t="shared" si="2"/>
        <v>3798</v>
      </c>
      <c r="J7" s="5">
        <f t="shared" si="2"/>
        <v>3778</v>
      </c>
      <c r="K7" s="5">
        <f t="shared" si="2"/>
        <v>3753</v>
      </c>
      <c r="L7" s="5">
        <f t="shared" si="2"/>
        <v>3730</v>
      </c>
      <c r="M7" s="5">
        <f t="shared" si="2"/>
        <v>3716</v>
      </c>
      <c r="N7" s="5">
        <f t="shared" si="2"/>
        <v>3691</v>
      </c>
      <c r="O7" s="5"/>
      <c r="P7" s="10">
        <v>0</v>
      </c>
      <c r="Q7" s="5">
        <f t="shared" ref="Q7:AC7" si="3">Q105+Q203</f>
        <v>3677</v>
      </c>
      <c r="R7" s="5">
        <f t="shared" si="3"/>
        <v>3664</v>
      </c>
      <c r="S7" s="5">
        <f t="shared" si="3"/>
        <v>3653</v>
      </c>
      <c r="T7" s="5">
        <f t="shared" si="3"/>
        <v>3629</v>
      </c>
      <c r="U7" s="5">
        <f t="shared" si="3"/>
        <v>3613</v>
      </c>
      <c r="V7" s="5">
        <f t="shared" si="3"/>
        <v>3606</v>
      </c>
      <c r="W7" s="5">
        <f t="shared" si="3"/>
        <v>3598</v>
      </c>
      <c r="X7" s="5">
        <f t="shared" si="3"/>
        <v>3572</v>
      </c>
      <c r="Y7" s="5">
        <f t="shared" si="3"/>
        <v>3557</v>
      </c>
      <c r="Z7" s="5">
        <f t="shared" si="3"/>
        <v>3548</v>
      </c>
      <c r="AA7" s="5">
        <f t="shared" si="3"/>
        <v>3536</v>
      </c>
      <c r="AB7" s="5">
        <f t="shared" si="3"/>
        <v>3531</v>
      </c>
      <c r="AC7" s="5">
        <f t="shared" si="3"/>
        <v>3528</v>
      </c>
    </row>
    <row r="8" spans="1:29" x14ac:dyDescent="0.2">
      <c r="A8" s="10">
        <v>1</v>
      </c>
      <c r="B8" s="5">
        <f t="shared" ref="B8:N8" si="4">B106+B204</f>
        <v>4033</v>
      </c>
      <c r="C8" s="5">
        <f t="shared" si="4"/>
        <v>3896</v>
      </c>
      <c r="D8" s="5">
        <f t="shared" si="4"/>
        <v>3848</v>
      </c>
      <c r="E8" s="5">
        <f t="shared" si="4"/>
        <v>3840</v>
      </c>
      <c r="F8" s="5">
        <f t="shared" si="4"/>
        <v>3833</v>
      </c>
      <c r="G8" s="5">
        <f t="shared" si="4"/>
        <v>3847</v>
      </c>
      <c r="H8" s="5">
        <f t="shared" si="4"/>
        <v>3841</v>
      </c>
      <c r="I8" s="5">
        <f t="shared" si="4"/>
        <v>3828</v>
      </c>
      <c r="J8" s="5">
        <f t="shared" si="4"/>
        <v>3813</v>
      </c>
      <c r="K8" s="5">
        <f t="shared" si="4"/>
        <v>3792</v>
      </c>
      <c r="L8" s="5">
        <f t="shared" si="4"/>
        <v>3768</v>
      </c>
      <c r="M8" s="5">
        <f t="shared" si="4"/>
        <v>3745</v>
      </c>
      <c r="N8" s="5">
        <f t="shared" si="4"/>
        <v>3731</v>
      </c>
      <c r="O8" s="5"/>
      <c r="P8" s="10">
        <v>1</v>
      </c>
      <c r="Q8" s="5">
        <f t="shared" ref="Q8:AC8" si="5">Q106+Q204</f>
        <v>3706</v>
      </c>
      <c r="R8" s="5">
        <f t="shared" si="5"/>
        <v>3691</v>
      </c>
      <c r="S8" s="5">
        <f t="shared" si="5"/>
        <v>3679</v>
      </c>
      <c r="T8" s="5">
        <f t="shared" si="5"/>
        <v>3668</v>
      </c>
      <c r="U8" s="5">
        <f t="shared" si="5"/>
        <v>3643</v>
      </c>
      <c r="V8" s="5">
        <f t="shared" si="5"/>
        <v>3628</v>
      </c>
      <c r="W8" s="5">
        <f t="shared" si="5"/>
        <v>3620</v>
      </c>
      <c r="X8" s="5">
        <f t="shared" si="5"/>
        <v>3613</v>
      </c>
      <c r="Y8" s="5">
        <f t="shared" si="5"/>
        <v>3587</v>
      </c>
      <c r="Z8" s="5">
        <f t="shared" si="5"/>
        <v>3572</v>
      </c>
      <c r="AA8" s="5">
        <f t="shared" si="5"/>
        <v>3562</v>
      </c>
      <c r="AB8" s="5">
        <f t="shared" si="5"/>
        <v>3551</v>
      </c>
      <c r="AC8" s="5">
        <f t="shared" si="5"/>
        <v>3546</v>
      </c>
    </row>
    <row r="9" spans="1:29" x14ac:dyDescent="0.2">
      <c r="A9" s="10">
        <v>2</v>
      </c>
      <c r="B9" s="5">
        <f t="shared" ref="B9:N9" si="6">B107+B205</f>
        <v>4018</v>
      </c>
      <c r="C9" s="5">
        <f t="shared" si="6"/>
        <v>4039</v>
      </c>
      <c r="D9" s="5">
        <f t="shared" si="6"/>
        <v>3904</v>
      </c>
      <c r="E9" s="5">
        <f t="shared" si="6"/>
        <v>3859</v>
      </c>
      <c r="F9" s="5">
        <f t="shared" si="6"/>
        <v>3850</v>
      </c>
      <c r="G9" s="5">
        <f t="shared" si="6"/>
        <v>3845</v>
      </c>
      <c r="H9" s="5">
        <f t="shared" si="6"/>
        <v>3857</v>
      </c>
      <c r="I9" s="5">
        <f t="shared" si="6"/>
        <v>3853</v>
      </c>
      <c r="J9" s="5">
        <f t="shared" si="6"/>
        <v>3840</v>
      </c>
      <c r="K9" s="5">
        <f t="shared" si="6"/>
        <v>3825</v>
      </c>
      <c r="L9" s="5">
        <f t="shared" si="6"/>
        <v>3804</v>
      </c>
      <c r="M9" s="5">
        <f t="shared" si="6"/>
        <v>3779</v>
      </c>
      <c r="N9" s="5">
        <f t="shared" si="6"/>
        <v>3757</v>
      </c>
      <c r="O9" s="5"/>
      <c r="P9" s="10">
        <v>2</v>
      </c>
      <c r="Q9" s="5">
        <f t="shared" ref="Q9:AC9" si="7">Q107+Q205</f>
        <v>3743</v>
      </c>
      <c r="R9" s="5">
        <f t="shared" si="7"/>
        <v>3718</v>
      </c>
      <c r="S9" s="5">
        <f t="shared" si="7"/>
        <v>3703</v>
      </c>
      <c r="T9" s="5">
        <f t="shared" si="7"/>
        <v>3690</v>
      </c>
      <c r="U9" s="5">
        <f t="shared" si="7"/>
        <v>3680</v>
      </c>
      <c r="V9" s="5">
        <f t="shared" si="7"/>
        <v>3655</v>
      </c>
      <c r="W9" s="5">
        <f t="shared" si="7"/>
        <v>3640</v>
      </c>
      <c r="X9" s="5">
        <f t="shared" si="7"/>
        <v>3631</v>
      </c>
      <c r="Y9" s="5">
        <f t="shared" si="7"/>
        <v>3624</v>
      </c>
      <c r="Z9" s="5">
        <f t="shared" si="7"/>
        <v>3599</v>
      </c>
      <c r="AA9" s="5">
        <f t="shared" si="7"/>
        <v>3583</v>
      </c>
      <c r="AB9" s="5">
        <f t="shared" si="7"/>
        <v>3573</v>
      </c>
      <c r="AC9" s="5">
        <f t="shared" si="7"/>
        <v>3563</v>
      </c>
    </row>
    <row r="10" spans="1:29" x14ac:dyDescent="0.2">
      <c r="A10" s="10">
        <v>3</v>
      </c>
      <c r="B10" s="5">
        <f t="shared" ref="B10:N10" si="8">B108+B206</f>
        <v>4213</v>
      </c>
      <c r="C10" s="5">
        <f t="shared" si="8"/>
        <v>4030</v>
      </c>
      <c r="D10" s="5">
        <f t="shared" si="8"/>
        <v>4051</v>
      </c>
      <c r="E10" s="5">
        <f t="shared" si="8"/>
        <v>3915</v>
      </c>
      <c r="F10" s="5">
        <f t="shared" si="8"/>
        <v>3871</v>
      </c>
      <c r="G10" s="5">
        <f t="shared" si="8"/>
        <v>3862</v>
      </c>
      <c r="H10" s="5">
        <f t="shared" si="8"/>
        <v>3856</v>
      </c>
      <c r="I10" s="5">
        <f t="shared" si="8"/>
        <v>3868</v>
      </c>
      <c r="J10" s="5">
        <f t="shared" si="8"/>
        <v>3864</v>
      </c>
      <c r="K10" s="5">
        <f t="shared" si="8"/>
        <v>3851</v>
      </c>
      <c r="L10" s="5">
        <f t="shared" si="8"/>
        <v>3836</v>
      </c>
      <c r="M10" s="5">
        <f t="shared" si="8"/>
        <v>3815</v>
      </c>
      <c r="N10" s="5">
        <f t="shared" si="8"/>
        <v>3789</v>
      </c>
      <c r="O10" s="5"/>
      <c r="P10" s="10">
        <v>3</v>
      </c>
      <c r="Q10" s="5">
        <f t="shared" ref="Q10:AC10" si="9">Q108+Q206</f>
        <v>3768</v>
      </c>
      <c r="R10" s="5">
        <f t="shared" si="9"/>
        <v>3754</v>
      </c>
      <c r="S10" s="5">
        <f t="shared" si="9"/>
        <v>3729</v>
      </c>
      <c r="T10" s="5">
        <f t="shared" si="9"/>
        <v>3714</v>
      </c>
      <c r="U10" s="5">
        <f t="shared" si="9"/>
        <v>3701</v>
      </c>
      <c r="V10" s="5">
        <f t="shared" si="9"/>
        <v>3691</v>
      </c>
      <c r="W10" s="5">
        <f t="shared" si="9"/>
        <v>3666</v>
      </c>
      <c r="X10" s="5">
        <f t="shared" si="9"/>
        <v>3651</v>
      </c>
      <c r="Y10" s="5">
        <f t="shared" si="9"/>
        <v>3642</v>
      </c>
      <c r="Z10" s="5">
        <f t="shared" si="9"/>
        <v>3635</v>
      </c>
      <c r="AA10" s="5">
        <f t="shared" si="9"/>
        <v>3610</v>
      </c>
      <c r="AB10" s="5">
        <f t="shared" si="9"/>
        <v>3593</v>
      </c>
      <c r="AC10" s="5">
        <f t="shared" si="9"/>
        <v>3583</v>
      </c>
    </row>
    <row r="11" spans="1:29" x14ac:dyDescent="0.2">
      <c r="A11" s="10">
        <v>4</v>
      </c>
      <c r="B11" s="5">
        <f t="shared" ref="B11:N11" si="10">B109+B207</f>
        <v>4157</v>
      </c>
      <c r="C11" s="5">
        <f t="shared" si="10"/>
        <v>4202</v>
      </c>
      <c r="D11" s="5">
        <f t="shared" si="10"/>
        <v>4022</v>
      </c>
      <c r="E11" s="5">
        <f t="shared" si="10"/>
        <v>4040</v>
      </c>
      <c r="F11" s="5">
        <f t="shared" si="10"/>
        <v>3907</v>
      </c>
      <c r="G11" s="5">
        <f t="shared" si="10"/>
        <v>3863</v>
      </c>
      <c r="H11" s="5">
        <f t="shared" si="10"/>
        <v>3856</v>
      </c>
      <c r="I11" s="5">
        <f t="shared" si="10"/>
        <v>3851</v>
      </c>
      <c r="J11" s="5">
        <f t="shared" si="10"/>
        <v>3863</v>
      </c>
      <c r="K11" s="5">
        <f t="shared" si="10"/>
        <v>3859</v>
      </c>
      <c r="L11" s="5">
        <f t="shared" si="10"/>
        <v>3845</v>
      </c>
      <c r="M11" s="5">
        <f t="shared" si="10"/>
        <v>3831</v>
      </c>
      <c r="N11" s="5">
        <f t="shared" si="10"/>
        <v>3810</v>
      </c>
      <c r="O11" s="5"/>
      <c r="P11" s="10">
        <v>4</v>
      </c>
      <c r="Q11" s="5">
        <f t="shared" ref="Q11:AC11" si="11">Q109+Q207</f>
        <v>3783</v>
      </c>
      <c r="R11" s="5">
        <f t="shared" si="11"/>
        <v>3763</v>
      </c>
      <c r="S11" s="5">
        <f t="shared" si="11"/>
        <v>3748</v>
      </c>
      <c r="T11" s="5">
        <f t="shared" si="11"/>
        <v>3724</v>
      </c>
      <c r="U11" s="5">
        <f t="shared" si="11"/>
        <v>3709</v>
      </c>
      <c r="V11" s="5">
        <f t="shared" si="11"/>
        <v>3696</v>
      </c>
      <c r="W11" s="5">
        <f t="shared" si="11"/>
        <v>3686</v>
      </c>
      <c r="X11" s="5">
        <f t="shared" si="11"/>
        <v>3661</v>
      </c>
      <c r="Y11" s="5">
        <f t="shared" si="11"/>
        <v>3646</v>
      </c>
      <c r="Z11" s="5">
        <f t="shared" si="11"/>
        <v>3636</v>
      </c>
      <c r="AA11" s="5">
        <f t="shared" si="11"/>
        <v>3630</v>
      </c>
      <c r="AB11" s="5">
        <f t="shared" si="11"/>
        <v>3605</v>
      </c>
      <c r="AC11" s="5">
        <f t="shared" si="11"/>
        <v>3588</v>
      </c>
    </row>
    <row r="12" spans="1:29" x14ac:dyDescent="0.2">
      <c r="A12" s="10">
        <v>5</v>
      </c>
      <c r="B12" s="5">
        <f t="shared" ref="B12:N12" si="12">B110+B208</f>
        <v>4113</v>
      </c>
      <c r="C12" s="5">
        <f t="shared" si="12"/>
        <v>4155</v>
      </c>
      <c r="D12" s="5">
        <f t="shared" si="12"/>
        <v>4203</v>
      </c>
      <c r="E12" s="5">
        <f t="shared" si="12"/>
        <v>4023</v>
      </c>
      <c r="F12" s="5">
        <f t="shared" si="12"/>
        <v>4041</v>
      </c>
      <c r="G12" s="5">
        <f t="shared" si="12"/>
        <v>3909</v>
      </c>
      <c r="H12" s="5">
        <f t="shared" si="12"/>
        <v>3866</v>
      </c>
      <c r="I12" s="5">
        <f t="shared" si="12"/>
        <v>3859</v>
      </c>
      <c r="J12" s="5">
        <f t="shared" si="12"/>
        <v>3855</v>
      </c>
      <c r="K12" s="5">
        <f t="shared" si="12"/>
        <v>3867</v>
      </c>
      <c r="L12" s="5">
        <f t="shared" si="12"/>
        <v>3863</v>
      </c>
      <c r="M12" s="5">
        <f t="shared" si="12"/>
        <v>3849</v>
      </c>
      <c r="N12" s="5">
        <f t="shared" si="12"/>
        <v>3835</v>
      </c>
      <c r="O12" s="5"/>
      <c r="P12" s="10">
        <v>5</v>
      </c>
      <c r="Q12" s="5">
        <f t="shared" ref="Q12:AC12" si="13">Q110+Q208</f>
        <v>3814</v>
      </c>
      <c r="R12" s="5">
        <f t="shared" si="13"/>
        <v>3786</v>
      </c>
      <c r="S12" s="5">
        <f t="shared" si="13"/>
        <v>3767</v>
      </c>
      <c r="T12" s="5">
        <f t="shared" si="13"/>
        <v>3752</v>
      </c>
      <c r="U12" s="5">
        <f t="shared" si="13"/>
        <v>3728</v>
      </c>
      <c r="V12" s="5">
        <f t="shared" si="13"/>
        <v>3713</v>
      </c>
      <c r="W12" s="5">
        <f t="shared" si="13"/>
        <v>3700</v>
      </c>
      <c r="X12" s="5">
        <f t="shared" si="13"/>
        <v>3689</v>
      </c>
      <c r="Y12" s="5">
        <f t="shared" si="13"/>
        <v>3665</v>
      </c>
      <c r="Z12" s="5">
        <f t="shared" si="13"/>
        <v>3650</v>
      </c>
      <c r="AA12" s="5">
        <f t="shared" si="13"/>
        <v>3640</v>
      </c>
      <c r="AB12" s="5">
        <f t="shared" si="13"/>
        <v>3634</v>
      </c>
      <c r="AC12" s="5">
        <f t="shared" si="13"/>
        <v>3609</v>
      </c>
    </row>
    <row r="13" spans="1:29" x14ac:dyDescent="0.2">
      <c r="A13" s="10">
        <v>6</v>
      </c>
      <c r="B13" s="5">
        <f t="shared" ref="B13:N13" si="14">B111+B209</f>
        <v>3952</v>
      </c>
      <c r="C13" s="5">
        <f t="shared" si="14"/>
        <v>4094</v>
      </c>
      <c r="D13" s="5">
        <f t="shared" si="14"/>
        <v>4139</v>
      </c>
      <c r="E13" s="5">
        <f t="shared" si="14"/>
        <v>4187</v>
      </c>
      <c r="F13" s="5">
        <f t="shared" si="14"/>
        <v>4007</v>
      </c>
      <c r="G13" s="5">
        <f t="shared" si="14"/>
        <v>4023</v>
      </c>
      <c r="H13" s="5">
        <f t="shared" si="14"/>
        <v>3893</v>
      </c>
      <c r="I13" s="5">
        <f t="shared" si="14"/>
        <v>3850</v>
      </c>
      <c r="J13" s="5">
        <f t="shared" si="14"/>
        <v>3843</v>
      </c>
      <c r="K13" s="5">
        <f t="shared" si="14"/>
        <v>3839</v>
      </c>
      <c r="L13" s="5">
        <f t="shared" si="14"/>
        <v>3849</v>
      </c>
      <c r="M13" s="5">
        <f t="shared" si="14"/>
        <v>3846</v>
      </c>
      <c r="N13" s="5">
        <f t="shared" si="14"/>
        <v>3832</v>
      </c>
      <c r="O13" s="5"/>
      <c r="P13" s="10">
        <v>6</v>
      </c>
      <c r="Q13" s="5">
        <f t="shared" ref="Q13:AC13" si="15">Q111+Q209</f>
        <v>3819</v>
      </c>
      <c r="R13" s="5">
        <f t="shared" si="15"/>
        <v>3798</v>
      </c>
      <c r="S13" s="5">
        <f t="shared" si="15"/>
        <v>3769</v>
      </c>
      <c r="T13" s="5">
        <f t="shared" si="15"/>
        <v>3751</v>
      </c>
      <c r="U13" s="5">
        <f t="shared" si="15"/>
        <v>3736</v>
      </c>
      <c r="V13" s="5">
        <f t="shared" si="15"/>
        <v>3712</v>
      </c>
      <c r="W13" s="5">
        <f t="shared" si="15"/>
        <v>3697</v>
      </c>
      <c r="X13" s="5">
        <f t="shared" si="15"/>
        <v>3684</v>
      </c>
      <c r="Y13" s="5">
        <f t="shared" si="15"/>
        <v>3673</v>
      </c>
      <c r="Z13" s="5">
        <f t="shared" si="15"/>
        <v>3649</v>
      </c>
      <c r="AA13" s="5">
        <f t="shared" si="15"/>
        <v>3634</v>
      </c>
      <c r="AB13" s="5">
        <f t="shared" si="15"/>
        <v>3624</v>
      </c>
      <c r="AC13" s="5">
        <f t="shared" si="15"/>
        <v>3618</v>
      </c>
    </row>
    <row r="14" spans="1:29" x14ac:dyDescent="0.2">
      <c r="A14" s="10">
        <v>7</v>
      </c>
      <c r="B14" s="5">
        <f t="shared" ref="B14:N14" si="16">B112+B210</f>
        <v>4032</v>
      </c>
      <c r="C14" s="5">
        <f t="shared" si="16"/>
        <v>3951</v>
      </c>
      <c r="D14" s="5">
        <f t="shared" si="16"/>
        <v>4095</v>
      </c>
      <c r="E14" s="5">
        <f t="shared" si="16"/>
        <v>4140</v>
      </c>
      <c r="F14" s="5">
        <f t="shared" si="16"/>
        <v>4189</v>
      </c>
      <c r="G14" s="5">
        <f t="shared" si="16"/>
        <v>4009</v>
      </c>
      <c r="H14" s="5">
        <f t="shared" si="16"/>
        <v>4022</v>
      </c>
      <c r="I14" s="5">
        <f t="shared" si="16"/>
        <v>3892</v>
      </c>
      <c r="J14" s="5">
        <f t="shared" si="16"/>
        <v>3850</v>
      </c>
      <c r="K14" s="5">
        <f t="shared" si="16"/>
        <v>3843</v>
      </c>
      <c r="L14" s="5">
        <f t="shared" si="16"/>
        <v>3839</v>
      </c>
      <c r="M14" s="5">
        <f t="shared" si="16"/>
        <v>3849</v>
      </c>
      <c r="N14" s="5">
        <f t="shared" si="16"/>
        <v>3845</v>
      </c>
      <c r="O14" s="5"/>
      <c r="P14" s="10">
        <v>7</v>
      </c>
      <c r="Q14" s="5">
        <f t="shared" ref="Q14:AC14" si="17">Q112+Q210</f>
        <v>3832</v>
      </c>
      <c r="R14" s="5">
        <f t="shared" si="17"/>
        <v>3819</v>
      </c>
      <c r="S14" s="5">
        <f t="shared" si="17"/>
        <v>3798</v>
      </c>
      <c r="T14" s="5">
        <f t="shared" si="17"/>
        <v>3769</v>
      </c>
      <c r="U14" s="5">
        <f t="shared" si="17"/>
        <v>3751</v>
      </c>
      <c r="V14" s="5">
        <f t="shared" si="17"/>
        <v>3735</v>
      </c>
      <c r="W14" s="5">
        <f t="shared" si="17"/>
        <v>3712</v>
      </c>
      <c r="X14" s="5">
        <f t="shared" si="17"/>
        <v>3697</v>
      </c>
      <c r="Y14" s="5">
        <f t="shared" si="17"/>
        <v>3684</v>
      </c>
      <c r="Z14" s="5">
        <f t="shared" si="17"/>
        <v>3673</v>
      </c>
      <c r="AA14" s="5">
        <f t="shared" si="17"/>
        <v>3649</v>
      </c>
      <c r="AB14" s="5">
        <f t="shared" si="17"/>
        <v>3633</v>
      </c>
      <c r="AC14" s="5">
        <f t="shared" si="17"/>
        <v>3624</v>
      </c>
    </row>
    <row r="15" spans="1:29" x14ac:dyDescent="0.2">
      <c r="A15" s="10">
        <v>8</v>
      </c>
      <c r="B15" s="5">
        <f t="shared" ref="B15:N15" si="18">B113+B211</f>
        <v>4006</v>
      </c>
      <c r="C15" s="5">
        <f t="shared" si="18"/>
        <v>4041</v>
      </c>
      <c r="D15" s="5">
        <f t="shared" si="18"/>
        <v>3961</v>
      </c>
      <c r="E15" s="5">
        <f t="shared" si="18"/>
        <v>4108</v>
      </c>
      <c r="F15" s="5">
        <f t="shared" si="18"/>
        <v>4152</v>
      </c>
      <c r="G15" s="5">
        <f t="shared" si="18"/>
        <v>4201</v>
      </c>
      <c r="H15" s="5">
        <f t="shared" si="18"/>
        <v>4021</v>
      </c>
      <c r="I15" s="5">
        <f t="shared" si="18"/>
        <v>4034</v>
      </c>
      <c r="J15" s="5">
        <f t="shared" si="18"/>
        <v>3904</v>
      </c>
      <c r="K15" s="5">
        <f t="shared" si="18"/>
        <v>3862</v>
      </c>
      <c r="L15" s="5">
        <f t="shared" si="18"/>
        <v>3855</v>
      </c>
      <c r="M15" s="5">
        <f t="shared" si="18"/>
        <v>3851</v>
      </c>
      <c r="N15" s="5">
        <f t="shared" si="18"/>
        <v>3860</v>
      </c>
      <c r="O15" s="5"/>
      <c r="P15" s="10">
        <v>8</v>
      </c>
      <c r="Q15" s="5">
        <f t="shared" ref="Q15:AC15" si="19">Q113+Q211</f>
        <v>3857</v>
      </c>
      <c r="R15" s="5">
        <f t="shared" si="19"/>
        <v>3844</v>
      </c>
      <c r="S15" s="5">
        <f t="shared" si="19"/>
        <v>3830</v>
      </c>
      <c r="T15" s="5">
        <f t="shared" si="19"/>
        <v>3810</v>
      </c>
      <c r="U15" s="5">
        <f t="shared" si="19"/>
        <v>3781</v>
      </c>
      <c r="V15" s="5">
        <f t="shared" si="19"/>
        <v>3761</v>
      </c>
      <c r="W15" s="5">
        <f t="shared" si="19"/>
        <v>3747</v>
      </c>
      <c r="X15" s="5">
        <f t="shared" si="19"/>
        <v>3724</v>
      </c>
      <c r="Y15" s="5">
        <f t="shared" si="19"/>
        <v>3709</v>
      </c>
      <c r="Z15" s="5">
        <f t="shared" si="19"/>
        <v>3696</v>
      </c>
      <c r="AA15" s="5">
        <f t="shared" si="19"/>
        <v>3685</v>
      </c>
      <c r="AB15" s="5">
        <f t="shared" si="19"/>
        <v>3661</v>
      </c>
      <c r="AC15" s="5">
        <f t="shared" si="19"/>
        <v>3645</v>
      </c>
    </row>
    <row r="16" spans="1:29" x14ac:dyDescent="0.2">
      <c r="A16" s="10">
        <v>9</v>
      </c>
      <c r="B16" s="5">
        <f t="shared" ref="B16:N16" si="20">B114+B212</f>
        <v>3855</v>
      </c>
      <c r="C16" s="5">
        <f t="shared" si="20"/>
        <v>4018</v>
      </c>
      <c r="D16" s="5">
        <f t="shared" si="20"/>
        <v>4053</v>
      </c>
      <c r="E16" s="5">
        <f t="shared" si="20"/>
        <v>3973</v>
      </c>
      <c r="F16" s="5">
        <f t="shared" si="20"/>
        <v>4120</v>
      </c>
      <c r="G16" s="5">
        <f t="shared" si="20"/>
        <v>4164</v>
      </c>
      <c r="H16" s="5">
        <f t="shared" si="20"/>
        <v>4211</v>
      </c>
      <c r="I16" s="5">
        <f t="shared" si="20"/>
        <v>4035</v>
      </c>
      <c r="J16" s="5">
        <f t="shared" si="20"/>
        <v>4048</v>
      </c>
      <c r="K16" s="5">
        <f t="shared" si="20"/>
        <v>3917</v>
      </c>
      <c r="L16" s="5">
        <f t="shared" si="20"/>
        <v>3876</v>
      </c>
      <c r="M16" s="5">
        <f t="shared" si="20"/>
        <v>3869</v>
      </c>
      <c r="N16" s="5">
        <f t="shared" si="20"/>
        <v>3865</v>
      </c>
      <c r="O16" s="5"/>
      <c r="P16" s="10">
        <v>9</v>
      </c>
      <c r="Q16" s="5">
        <f t="shared" ref="Q16:AC16" si="21">Q114+Q212</f>
        <v>3874</v>
      </c>
      <c r="R16" s="5">
        <f t="shared" si="21"/>
        <v>3871</v>
      </c>
      <c r="S16" s="5">
        <f t="shared" si="21"/>
        <v>3858</v>
      </c>
      <c r="T16" s="5">
        <f t="shared" si="21"/>
        <v>3844</v>
      </c>
      <c r="U16" s="5">
        <f t="shared" si="21"/>
        <v>3824</v>
      </c>
      <c r="V16" s="5">
        <f t="shared" si="21"/>
        <v>3795</v>
      </c>
      <c r="W16" s="5">
        <f t="shared" si="21"/>
        <v>3775</v>
      </c>
      <c r="X16" s="5">
        <f t="shared" si="21"/>
        <v>3761</v>
      </c>
      <c r="Y16" s="5">
        <f t="shared" si="21"/>
        <v>3738</v>
      </c>
      <c r="Z16" s="5">
        <f t="shared" si="21"/>
        <v>3723</v>
      </c>
      <c r="AA16" s="5">
        <f t="shared" si="21"/>
        <v>3710</v>
      </c>
      <c r="AB16" s="5">
        <f t="shared" si="21"/>
        <v>3699</v>
      </c>
      <c r="AC16" s="5">
        <f t="shared" si="21"/>
        <v>3675</v>
      </c>
    </row>
    <row r="17" spans="1:29" x14ac:dyDescent="0.2">
      <c r="A17" s="10">
        <v>10</v>
      </c>
      <c r="B17" s="5">
        <f t="shared" ref="B17:N17" si="22">B115+B213</f>
        <v>3758</v>
      </c>
      <c r="C17" s="5">
        <f t="shared" si="22"/>
        <v>3848</v>
      </c>
      <c r="D17" s="5">
        <f t="shared" si="22"/>
        <v>4012</v>
      </c>
      <c r="E17" s="5">
        <f t="shared" si="22"/>
        <v>4047</v>
      </c>
      <c r="F17" s="5">
        <f t="shared" si="22"/>
        <v>3967</v>
      </c>
      <c r="G17" s="5">
        <f t="shared" si="22"/>
        <v>4113</v>
      </c>
      <c r="H17" s="5">
        <f t="shared" si="22"/>
        <v>4157</v>
      </c>
      <c r="I17" s="5">
        <f t="shared" si="22"/>
        <v>4204</v>
      </c>
      <c r="J17" s="5">
        <f t="shared" si="22"/>
        <v>4028</v>
      </c>
      <c r="K17" s="5">
        <f t="shared" si="22"/>
        <v>4041</v>
      </c>
      <c r="L17" s="5">
        <f t="shared" si="22"/>
        <v>3910</v>
      </c>
      <c r="M17" s="5">
        <f t="shared" si="22"/>
        <v>3869</v>
      </c>
      <c r="N17" s="5">
        <f t="shared" si="22"/>
        <v>3861</v>
      </c>
      <c r="O17" s="5"/>
      <c r="P17" s="10">
        <v>10</v>
      </c>
      <c r="Q17" s="5">
        <f t="shared" ref="Q17:AC17" si="23">Q115+Q213</f>
        <v>3858</v>
      </c>
      <c r="R17" s="5">
        <f t="shared" si="23"/>
        <v>3867</v>
      </c>
      <c r="S17" s="5">
        <f t="shared" si="23"/>
        <v>3864</v>
      </c>
      <c r="T17" s="5">
        <f t="shared" si="23"/>
        <v>3851</v>
      </c>
      <c r="U17" s="5">
        <f t="shared" si="23"/>
        <v>3837</v>
      </c>
      <c r="V17" s="5">
        <f t="shared" si="23"/>
        <v>3817</v>
      </c>
      <c r="W17" s="5">
        <f t="shared" si="23"/>
        <v>3788</v>
      </c>
      <c r="X17" s="5">
        <f t="shared" si="23"/>
        <v>3768</v>
      </c>
      <c r="Y17" s="5">
        <f t="shared" si="23"/>
        <v>3754</v>
      </c>
      <c r="Z17" s="5">
        <f t="shared" si="23"/>
        <v>3731</v>
      </c>
      <c r="AA17" s="5">
        <f t="shared" si="23"/>
        <v>3716</v>
      </c>
      <c r="AB17" s="5">
        <f t="shared" si="23"/>
        <v>3703</v>
      </c>
      <c r="AC17" s="5">
        <f t="shared" si="23"/>
        <v>3692</v>
      </c>
    </row>
    <row r="18" spans="1:29" x14ac:dyDescent="0.2">
      <c r="A18" s="10">
        <v>11</v>
      </c>
      <c r="B18" s="5">
        <f t="shared" ref="B18:N18" si="24">B116+B214</f>
        <v>3836</v>
      </c>
      <c r="C18" s="5">
        <f t="shared" si="24"/>
        <v>3764</v>
      </c>
      <c r="D18" s="5">
        <f t="shared" si="24"/>
        <v>3854</v>
      </c>
      <c r="E18" s="5">
        <f t="shared" si="24"/>
        <v>4019</v>
      </c>
      <c r="F18" s="5">
        <f t="shared" si="24"/>
        <v>4054</v>
      </c>
      <c r="G18" s="5">
        <f t="shared" si="24"/>
        <v>3974</v>
      </c>
      <c r="H18" s="5">
        <f t="shared" si="24"/>
        <v>4120</v>
      </c>
      <c r="I18" s="5">
        <f t="shared" si="24"/>
        <v>4163</v>
      </c>
      <c r="J18" s="5">
        <f t="shared" si="24"/>
        <v>4210</v>
      </c>
      <c r="K18" s="5">
        <f t="shared" si="24"/>
        <v>4035</v>
      </c>
      <c r="L18" s="5">
        <f t="shared" si="24"/>
        <v>4048</v>
      </c>
      <c r="M18" s="5">
        <f t="shared" si="24"/>
        <v>3917</v>
      </c>
      <c r="N18" s="5">
        <f t="shared" si="24"/>
        <v>3876</v>
      </c>
      <c r="O18" s="5"/>
      <c r="P18" s="10">
        <v>11</v>
      </c>
      <c r="Q18" s="5">
        <f t="shared" ref="Q18:AC18" si="25">Q116+Q214</f>
        <v>3868</v>
      </c>
      <c r="R18" s="5">
        <f t="shared" si="25"/>
        <v>3865</v>
      </c>
      <c r="S18" s="5">
        <f t="shared" si="25"/>
        <v>3874</v>
      </c>
      <c r="T18" s="5">
        <f t="shared" si="25"/>
        <v>3870</v>
      </c>
      <c r="U18" s="5">
        <f t="shared" si="25"/>
        <v>3858</v>
      </c>
      <c r="V18" s="5">
        <f t="shared" si="25"/>
        <v>3844</v>
      </c>
      <c r="W18" s="5">
        <f t="shared" si="25"/>
        <v>3824</v>
      </c>
      <c r="X18" s="5">
        <f t="shared" si="25"/>
        <v>3795</v>
      </c>
      <c r="Y18" s="5">
        <f t="shared" si="25"/>
        <v>3775</v>
      </c>
      <c r="Z18" s="5">
        <f t="shared" si="25"/>
        <v>3761</v>
      </c>
      <c r="AA18" s="5">
        <f t="shared" si="25"/>
        <v>3738</v>
      </c>
      <c r="AB18" s="5">
        <f t="shared" si="25"/>
        <v>3723</v>
      </c>
      <c r="AC18" s="5">
        <f t="shared" si="25"/>
        <v>3709</v>
      </c>
    </row>
    <row r="19" spans="1:29" x14ac:dyDescent="0.2">
      <c r="A19" s="10">
        <v>12</v>
      </c>
      <c r="B19" s="5">
        <f t="shared" ref="B19:N19" si="26">B117+B215</f>
        <v>3871</v>
      </c>
      <c r="C19" s="5">
        <f t="shared" si="26"/>
        <v>3826</v>
      </c>
      <c r="D19" s="5">
        <f t="shared" si="26"/>
        <v>3755</v>
      </c>
      <c r="E19" s="5">
        <f t="shared" si="26"/>
        <v>3846</v>
      </c>
      <c r="F19" s="5">
        <f t="shared" si="26"/>
        <v>4012</v>
      </c>
      <c r="G19" s="5">
        <f t="shared" si="26"/>
        <v>4045</v>
      </c>
      <c r="H19" s="5">
        <f t="shared" si="26"/>
        <v>3966</v>
      </c>
      <c r="I19" s="5">
        <f t="shared" si="26"/>
        <v>4111</v>
      </c>
      <c r="J19" s="5">
        <f t="shared" si="26"/>
        <v>4153</v>
      </c>
      <c r="K19" s="5">
        <f t="shared" si="26"/>
        <v>4201</v>
      </c>
      <c r="L19" s="5">
        <f t="shared" si="26"/>
        <v>4026</v>
      </c>
      <c r="M19" s="5">
        <f t="shared" si="26"/>
        <v>4039</v>
      </c>
      <c r="N19" s="5">
        <f t="shared" si="26"/>
        <v>3908</v>
      </c>
      <c r="O19" s="5"/>
      <c r="P19" s="10">
        <v>12</v>
      </c>
      <c r="Q19" s="5">
        <f t="shared" ref="Q19:AC19" si="27">Q117+Q215</f>
        <v>3867</v>
      </c>
      <c r="R19" s="5">
        <f t="shared" si="27"/>
        <v>3859</v>
      </c>
      <c r="S19" s="5">
        <f t="shared" si="27"/>
        <v>3855</v>
      </c>
      <c r="T19" s="5">
        <f t="shared" si="27"/>
        <v>3865</v>
      </c>
      <c r="U19" s="5">
        <f t="shared" si="27"/>
        <v>3861</v>
      </c>
      <c r="V19" s="5">
        <f t="shared" si="27"/>
        <v>3849</v>
      </c>
      <c r="W19" s="5">
        <f t="shared" si="27"/>
        <v>3835</v>
      </c>
      <c r="X19" s="5">
        <f t="shared" si="27"/>
        <v>3814</v>
      </c>
      <c r="Y19" s="5">
        <f t="shared" si="27"/>
        <v>3786</v>
      </c>
      <c r="Z19" s="5">
        <f t="shared" si="27"/>
        <v>3766</v>
      </c>
      <c r="AA19" s="5">
        <f t="shared" si="27"/>
        <v>3751</v>
      </c>
      <c r="AB19" s="5">
        <f t="shared" si="27"/>
        <v>3729</v>
      </c>
      <c r="AC19" s="5">
        <f t="shared" si="27"/>
        <v>3714</v>
      </c>
    </row>
    <row r="20" spans="1:29" x14ac:dyDescent="0.2">
      <c r="A20" s="10">
        <v>13</v>
      </c>
      <c r="B20" s="5">
        <f t="shared" ref="B20:N20" si="28">B118+B216</f>
        <v>4208</v>
      </c>
      <c r="C20" s="5">
        <f t="shared" si="28"/>
        <v>3878</v>
      </c>
      <c r="D20" s="5">
        <f t="shared" si="28"/>
        <v>3833</v>
      </c>
      <c r="E20" s="5">
        <f t="shared" si="28"/>
        <v>3761</v>
      </c>
      <c r="F20" s="5">
        <f t="shared" si="28"/>
        <v>3850</v>
      </c>
      <c r="G20" s="5">
        <f t="shared" si="28"/>
        <v>4020</v>
      </c>
      <c r="H20" s="5">
        <f t="shared" si="28"/>
        <v>4051</v>
      </c>
      <c r="I20" s="5">
        <f t="shared" si="28"/>
        <v>3972</v>
      </c>
      <c r="J20" s="5">
        <f t="shared" si="28"/>
        <v>4117</v>
      </c>
      <c r="K20" s="5">
        <f t="shared" si="28"/>
        <v>4158</v>
      </c>
      <c r="L20" s="5">
        <f t="shared" si="28"/>
        <v>4206</v>
      </c>
      <c r="M20" s="5">
        <f t="shared" si="28"/>
        <v>4032</v>
      </c>
      <c r="N20" s="5">
        <f t="shared" si="28"/>
        <v>4045</v>
      </c>
      <c r="O20" s="5"/>
      <c r="P20" s="10">
        <v>13</v>
      </c>
      <c r="Q20" s="5">
        <f t="shared" ref="Q20:AC20" si="29">Q118+Q216</f>
        <v>3913</v>
      </c>
      <c r="R20" s="5">
        <f t="shared" si="29"/>
        <v>3873</v>
      </c>
      <c r="S20" s="5">
        <f t="shared" si="29"/>
        <v>3865</v>
      </c>
      <c r="T20" s="5">
        <f t="shared" si="29"/>
        <v>3861</v>
      </c>
      <c r="U20" s="5">
        <f t="shared" si="29"/>
        <v>3871</v>
      </c>
      <c r="V20" s="5">
        <f t="shared" si="29"/>
        <v>3867</v>
      </c>
      <c r="W20" s="5">
        <f t="shared" si="29"/>
        <v>3855</v>
      </c>
      <c r="X20" s="5">
        <f t="shared" si="29"/>
        <v>3840</v>
      </c>
      <c r="Y20" s="5">
        <f t="shared" si="29"/>
        <v>3820</v>
      </c>
      <c r="Z20" s="5">
        <f t="shared" si="29"/>
        <v>3792</v>
      </c>
      <c r="AA20" s="5">
        <f t="shared" si="29"/>
        <v>3772</v>
      </c>
      <c r="AB20" s="5">
        <f t="shared" si="29"/>
        <v>3757</v>
      </c>
      <c r="AC20" s="5">
        <f t="shared" si="29"/>
        <v>3735</v>
      </c>
    </row>
    <row r="21" spans="1:29" x14ac:dyDescent="0.2">
      <c r="A21" s="10">
        <v>14</v>
      </c>
      <c r="B21" s="5">
        <f t="shared" ref="B21:N21" si="30">B119+B217</f>
        <v>4142</v>
      </c>
      <c r="C21" s="5">
        <f t="shared" si="30"/>
        <v>4209</v>
      </c>
      <c r="D21" s="5">
        <f t="shared" si="30"/>
        <v>3877</v>
      </c>
      <c r="E21" s="5">
        <f t="shared" si="30"/>
        <v>3833</v>
      </c>
      <c r="F21" s="5">
        <f t="shared" si="30"/>
        <v>3764</v>
      </c>
      <c r="G21" s="5">
        <f t="shared" si="30"/>
        <v>3851</v>
      </c>
      <c r="H21" s="5">
        <f t="shared" si="30"/>
        <v>4020</v>
      </c>
      <c r="I21" s="5">
        <f t="shared" si="30"/>
        <v>4050</v>
      </c>
      <c r="J21" s="5">
        <f t="shared" si="30"/>
        <v>3972</v>
      </c>
      <c r="K21" s="5">
        <f t="shared" si="30"/>
        <v>4117</v>
      </c>
      <c r="L21" s="5">
        <f t="shared" si="30"/>
        <v>4158</v>
      </c>
      <c r="M21" s="5">
        <f t="shared" si="30"/>
        <v>4205</v>
      </c>
      <c r="N21" s="5">
        <f t="shared" si="30"/>
        <v>4032</v>
      </c>
      <c r="O21" s="5"/>
      <c r="P21" s="10">
        <v>14</v>
      </c>
      <c r="Q21" s="5">
        <f t="shared" ref="Q21:AC21" si="31">Q119+Q217</f>
        <v>4045</v>
      </c>
      <c r="R21" s="5">
        <f t="shared" si="31"/>
        <v>3913</v>
      </c>
      <c r="S21" s="5">
        <f t="shared" si="31"/>
        <v>3872</v>
      </c>
      <c r="T21" s="5">
        <f t="shared" si="31"/>
        <v>3865</v>
      </c>
      <c r="U21" s="5">
        <f t="shared" si="31"/>
        <v>3861</v>
      </c>
      <c r="V21" s="5">
        <f t="shared" si="31"/>
        <v>3871</v>
      </c>
      <c r="W21" s="5">
        <f t="shared" si="31"/>
        <v>3867</v>
      </c>
      <c r="X21" s="5">
        <f t="shared" si="31"/>
        <v>3855</v>
      </c>
      <c r="Y21" s="5">
        <f t="shared" si="31"/>
        <v>3839</v>
      </c>
      <c r="Z21" s="5">
        <f t="shared" si="31"/>
        <v>3819</v>
      </c>
      <c r="AA21" s="5">
        <f t="shared" si="31"/>
        <v>3792</v>
      </c>
      <c r="AB21" s="5">
        <f t="shared" si="31"/>
        <v>3772</v>
      </c>
      <c r="AC21" s="5">
        <f t="shared" si="31"/>
        <v>3757</v>
      </c>
    </row>
    <row r="22" spans="1:29" x14ac:dyDescent="0.2">
      <c r="A22" s="10">
        <v>15</v>
      </c>
      <c r="B22" s="5">
        <f t="shared" ref="B22:N22" si="32">B120+B218</f>
        <v>4362</v>
      </c>
      <c r="C22" s="5">
        <f t="shared" si="32"/>
        <v>4134</v>
      </c>
      <c r="D22" s="5">
        <f t="shared" si="32"/>
        <v>4203</v>
      </c>
      <c r="E22" s="5">
        <f t="shared" si="32"/>
        <v>3869</v>
      </c>
      <c r="F22" s="5">
        <f t="shared" si="32"/>
        <v>3825</v>
      </c>
      <c r="G22" s="5">
        <f t="shared" si="32"/>
        <v>3757</v>
      </c>
      <c r="H22" s="5">
        <f t="shared" si="32"/>
        <v>3842</v>
      </c>
      <c r="I22" s="5">
        <f t="shared" si="32"/>
        <v>4014</v>
      </c>
      <c r="J22" s="5">
        <f t="shared" si="32"/>
        <v>4044</v>
      </c>
      <c r="K22" s="5">
        <f t="shared" si="32"/>
        <v>3966</v>
      </c>
      <c r="L22" s="5">
        <f t="shared" si="32"/>
        <v>4111</v>
      </c>
      <c r="M22" s="5">
        <f t="shared" si="32"/>
        <v>4151</v>
      </c>
      <c r="N22" s="5">
        <f t="shared" si="32"/>
        <v>4199</v>
      </c>
      <c r="O22" s="5"/>
      <c r="P22" s="10">
        <v>15</v>
      </c>
      <c r="Q22" s="5">
        <f t="shared" ref="Q22:AC22" si="33">Q120+Q218</f>
        <v>4026</v>
      </c>
      <c r="R22" s="5">
        <f t="shared" si="33"/>
        <v>4039</v>
      </c>
      <c r="S22" s="5">
        <f t="shared" si="33"/>
        <v>3907</v>
      </c>
      <c r="T22" s="5">
        <f t="shared" si="33"/>
        <v>3866</v>
      </c>
      <c r="U22" s="5">
        <f t="shared" si="33"/>
        <v>3858</v>
      </c>
      <c r="V22" s="5">
        <f t="shared" si="33"/>
        <v>3855</v>
      </c>
      <c r="W22" s="5">
        <f t="shared" si="33"/>
        <v>3864</v>
      </c>
      <c r="X22" s="5">
        <f t="shared" si="33"/>
        <v>3861</v>
      </c>
      <c r="Y22" s="5">
        <f t="shared" si="33"/>
        <v>3848</v>
      </c>
      <c r="Z22" s="5">
        <f t="shared" si="33"/>
        <v>3833</v>
      </c>
      <c r="AA22" s="5">
        <f t="shared" si="33"/>
        <v>3813</v>
      </c>
      <c r="AB22" s="5">
        <f t="shared" si="33"/>
        <v>3786</v>
      </c>
      <c r="AC22" s="5">
        <f t="shared" si="33"/>
        <v>3766</v>
      </c>
    </row>
    <row r="23" spans="1:29" x14ac:dyDescent="0.2">
      <c r="A23" s="10">
        <v>16</v>
      </c>
      <c r="B23" s="5">
        <f t="shared" ref="B23:N23" si="34">B121+B219</f>
        <v>4229</v>
      </c>
      <c r="C23" s="5">
        <f t="shared" si="34"/>
        <v>4354</v>
      </c>
      <c r="D23" s="5">
        <f t="shared" si="34"/>
        <v>4125</v>
      </c>
      <c r="E23" s="5">
        <f t="shared" si="34"/>
        <v>4196</v>
      </c>
      <c r="F23" s="5">
        <f t="shared" si="34"/>
        <v>3860</v>
      </c>
      <c r="G23" s="5">
        <f t="shared" si="34"/>
        <v>3818</v>
      </c>
      <c r="H23" s="5">
        <f t="shared" si="34"/>
        <v>3748</v>
      </c>
      <c r="I23" s="5">
        <f t="shared" si="34"/>
        <v>3834</v>
      </c>
      <c r="J23" s="5">
        <f t="shared" si="34"/>
        <v>4007</v>
      </c>
      <c r="K23" s="5">
        <f t="shared" si="34"/>
        <v>4036</v>
      </c>
      <c r="L23" s="5">
        <f t="shared" si="34"/>
        <v>3957</v>
      </c>
      <c r="M23" s="5">
        <f t="shared" si="34"/>
        <v>4103</v>
      </c>
      <c r="N23" s="5">
        <f t="shared" si="34"/>
        <v>4144</v>
      </c>
      <c r="O23" s="5"/>
      <c r="P23" s="10">
        <v>16</v>
      </c>
      <c r="Q23" s="5">
        <f t="shared" ref="Q23:AC23" si="35">Q121+Q219</f>
        <v>4192</v>
      </c>
      <c r="R23" s="5">
        <f t="shared" si="35"/>
        <v>4016</v>
      </c>
      <c r="S23" s="5">
        <f t="shared" si="35"/>
        <v>4030</v>
      </c>
      <c r="T23" s="5">
        <f t="shared" si="35"/>
        <v>3899</v>
      </c>
      <c r="U23" s="5">
        <f t="shared" si="35"/>
        <v>3859</v>
      </c>
      <c r="V23" s="5">
        <f t="shared" si="35"/>
        <v>3850</v>
      </c>
      <c r="W23" s="5">
        <f t="shared" si="35"/>
        <v>3847</v>
      </c>
      <c r="X23" s="5">
        <f t="shared" si="35"/>
        <v>3856</v>
      </c>
      <c r="Y23" s="5">
        <f t="shared" si="35"/>
        <v>3854</v>
      </c>
      <c r="Z23" s="5">
        <f t="shared" si="35"/>
        <v>3841</v>
      </c>
      <c r="AA23" s="5">
        <f t="shared" si="35"/>
        <v>3826</v>
      </c>
      <c r="AB23" s="5">
        <f t="shared" si="35"/>
        <v>3805</v>
      </c>
      <c r="AC23" s="5">
        <f t="shared" si="35"/>
        <v>3779</v>
      </c>
    </row>
    <row r="24" spans="1:29" x14ac:dyDescent="0.2">
      <c r="A24" s="10">
        <v>17</v>
      </c>
      <c r="B24" s="5">
        <f t="shared" ref="B24:N24" si="36">B122+B220</f>
        <v>4105</v>
      </c>
      <c r="C24" s="5">
        <f t="shared" si="36"/>
        <v>4192</v>
      </c>
      <c r="D24" s="5">
        <f t="shared" si="36"/>
        <v>4315</v>
      </c>
      <c r="E24" s="5">
        <f t="shared" si="36"/>
        <v>4087</v>
      </c>
      <c r="F24" s="5">
        <f t="shared" si="36"/>
        <v>4162</v>
      </c>
      <c r="G24" s="5">
        <f t="shared" si="36"/>
        <v>3823</v>
      </c>
      <c r="H24" s="5">
        <f t="shared" si="36"/>
        <v>3779</v>
      </c>
      <c r="I24" s="5">
        <f t="shared" si="36"/>
        <v>3712</v>
      </c>
      <c r="J24" s="5">
        <f t="shared" si="36"/>
        <v>3798</v>
      </c>
      <c r="K24" s="5">
        <f t="shared" si="36"/>
        <v>3971</v>
      </c>
      <c r="L24" s="5">
        <f t="shared" si="36"/>
        <v>4000</v>
      </c>
      <c r="M24" s="5">
        <f t="shared" si="36"/>
        <v>3921</v>
      </c>
      <c r="N24" s="5">
        <f t="shared" si="36"/>
        <v>4067</v>
      </c>
      <c r="O24" s="5"/>
      <c r="P24" s="10">
        <v>17</v>
      </c>
      <c r="Q24" s="5">
        <f t="shared" ref="Q24:AC24" si="37">Q122+Q220</f>
        <v>4108</v>
      </c>
      <c r="R24" s="5">
        <f t="shared" si="37"/>
        <v>4155</v>
      </c>
      <c r="S24" s="5">
        <f t="shared" si="37"/>
        <v>3980</v>
      </c>
      <c r="T24" s="5">
        <f t="shared" si="37"/>
        <v>3993</v>
      </c>
      <c r="U24" s="5">
        <f t="shared" si="37"/>
        <v>3864</v>
      </c>
      <c r="V24" s="5">
        <f t="shared" si="37"/>
        <v>3824</v>
      </c>
      <c r="W24" s="5">
        <f t="shared" si="37"/>
        <v>3815</v>
      </c>
      <c r="X24" s="5">
        <f t="shared" si="37"/>
        <v>3810</v>
      </c>
      <c r="Y24" s="5">
        <f t="shared" si="37"/>
        <v>3820</v>
      </c>
      <c r="Z24" s="5">
        <f t="shared" si="37"/>
        <v>3817</v>
      </c>
      <c r="AA24" s="5">
        <f t="shared" si="37"/>
        <v>3805</v>
      </c>
      <c r="AB24" s="5">
        <f t="shared" si="37"/>
        <v>3791</v>
      </c>
      <c r="AC24" s="5">
        <f t="shared" si="37"/>
        <v>3769</v>
      </c>
    </row>
    <row r="25" spans="1:29" x14ac:dyDescent="0.2">
      <c r="A25" s="10">
        <v>18</v>
      </c>
      <c r="B25" s="5">
        <f t="shared" ref="B25:N25" si="38">B123+B221</f>
        <v>4200</v>
      </c>
      <c r="C25" s="5">
        <f t="shared" si="38"/>
        <v>4063</v>
      </c>
      <c r="D25" s="5">
        <f t="shared" si="38"/>
        <v>4149</v>
      </c>
      <c r="E25" s="5">
        <f t="shared" si="38"/>
        <v>4273</v>
      </c>
      <c r="F25" s="5">
        <f t="shared" si="38"/>
        <v>4044</v>
      </c>
      <c r="G25" s="5">
        <f t="shared" si="38"/>
        <v>4116</v>
      </c>
      <c r="H25" s="5">
        <f t="shared" si="38"/>
        <v>3778</v>
      </c>
      <c r="I25" s="5">
        <f t="shared" si="38"/>
        <v>3733</v>
      </c>
      <c r="J25" s="5">
        <f t="shared" si="38"/>
        <v>3666</v>
      </c>
      <c r="K25" s="5">
        <f t="shared" si="38"/>
        <v>3750</v>
      </c>
      <c r="L25" s="5">
        <f t="shared" si="38"/>
        <v>3925</v>
      </c>
      <c r="M25" s="5">
        <f t="shared" si="38"/>
        <v>3954</v>
      </c>
      <c r="N25" s="5">
        <f t="shared" si="38"/>
        <v>3874</v>
      </c>
      <c r="O25" s="5"/>
      <c r="P25" s="10">
        <v>18</v>
      </c>
      <c r="Q25" s="5">
        <f t="shared" ref="Q25:AC25" si="39">Q123+Q221</f>
        <v>4021</v>
      </c>
      <c r="R25" s="5">
        <f t="shared" si="39"/>
        <v>4062</v>
      </c>
      <c r="S25" s="5">
        <f t="shared" si="39"/>
        <v>4109</v>
      </c>
      <c r="T25" s="5">
        <f t="shared" si="39"/>
        <v>3933</v>
      </c>
      <c r="U25" s="5">
        <f t="shared" si="39"/>
        <v>3947</v>
      </c>
      <c r="V25" s="5">
        <f t="shared" si="39"/>
        <v>3818</v>
      </c>
      <c r="W25" s="5">
        <f t="shared" si="39"/>
        <v>3778</v>
      </c>
      <c r="X25" s="5">
        <f t="shared" si="39"/>
        <v>3769</v>
      </c>
      <c r="Y25" s="5">
        <f t="shared" si="39"/>
        <v>3764</v>
      </c>
      <c r="Z25" s="5">
        <f t="shared" si="39"/>
        <v>3774</v>
      </c>
      <c r="AA25" s="5">
        <f t="shared" si="39"/>
        <v>3770</v>
      </c>
      <c r="AB25" s="5">
        <f t="shared" si="39"/>
        <v>3758</v>
      </c>
      <c r="AC25" s="5">
        <f t="shared" si="39"/>
        <v>3744</v>
      </c>
    </row>
    <row r="26" spans="1:29" x14ac:dyDescent="0.2">
      <c r="A26" s="10">
        <v>19</v>
      </c>
      <c r="B26" s="5">
        <f t="shared" ref="B26:N26" si="40">B124+B222</f>
        <v>4216</v>
      </c>
      <c r="C26" s="5">
        <f t="shared" si="40"/>
        <v>4156</v>
      </c>
      <c r="D26" s="5">
        <f t="shared" si="40"/>
        <v>4021</v>
      </c>
      <c r="E26" s="5">
        <f t="shared" si="40"/>
        <v>4103</v>
      </c>
      <c r="F26" s="5">
        <f t="shared" si="40"/>
        <v>4227</v>
      </c>
      <c r="G26" s="5">
        <f t="shared" si="40"/>
        <v>3998</v>
      </c>
      <c r="H26" s="5">
        <f t="shared" si="40"/>
        <v>4074</v>
      </c>
      <c r="I26" s="5">
        <f t="shared" si="40"/>
        <v>3738</v>
      </c>
      <c r="J26" s="5">
        <f t="shared" si="40"/>
        <v>3693</v>
      </c>
      <c r="K26" s="5">
        <f t="shared" si="40"/>
        <v>3627</v>
      </c>
      <c r="L26" s="5">
        <f t="shared" si="40"/>
        <v>3710</v>
      </c>
      <c r="M26" s="5">
        <f t="shared" si="40"/>
        <v>3885</v>
      </c>
      <c r="N26" s="5">
        <f t="shared" si="40"/>
        <v>3915</v>
      </c>
      <c r="O26" s="5"/>
      <c r="P26" s="10">
        <v>19</v>
      </c>
      <c r="Q26" s="5">
        <f t="shared" ref="Q26:AC26" si="41">Q124+Q222</f>
        <v>3833</v>
      </c>
      <c r="R26" s="5">
        <f t="shared" si="41"/>
        <v>3981</v>
      </c>
      <c r="S26" s="5">
        <f t="shared" si="41"/>
        <v>4022</v>
      </c>
      <c r="T26" s="5">
        <f t="shared" si="41"/>
        <v>4070</v>
      </c>
      <c r="U26" s="5">
        <f t="shared" si="41"/>
        <v>3893</v>
      </c>
      <c r="V26" s="5">
        <f t="shared" si="41"/>
        <v>3908</v>
      </c>
      <c r="W26" s="5">
        <f t="shared" si="41"/>
        <v>3779</v>
      </c>
      <c r="X26" s="5">
        <f t="shared" si="41"/>
        <v>3738</v>
      </c>
      <c r="Y26" s="5">
        <f t="shared" si="41"/>
        <v>3730</v>
      </c>
      <c r="Z26" s="5">
        <f t="shared" si="41"/>
        <v>3725</v>
      </c>
      <c r="AA26" s="5">
        <f t="shared" si="41"/>
        <v>3735</v>
      </c>
      <c r="AB26" s="5">
        <f t="shared" si="41"/>
        <v>3731</v>
      </c>
      <c r="AC26" s="5">
        <f t="shared" si="41"/>
        <v>3719</v>
      </c>
    </row>
    <row r="27" spans="1:29" x14ac:dyDescent="0.2">
      <c r="A27" s="10">
        <v>20</v>
      </c>
      <c r="B27" s="5">
        <f t="shared" ref="B27:N27" si="42">B125+B223</f>
        <v>4406</v>
      </c>
      <c r="C27" s="5">
        <f t="shared" si="42"/>
        <v>4213</v>
      </c>
      <c r="D27" s="5">
        <f t="shared" si="42"/>
        <v>4156</v>
      </c>
      <c r="E27" s="5">
        <f t="shared" si="42"/>
        <v>4021</v>
      </c>
      <c r="F27" s="5">
        <f t="shared" si="42"/>
        <v>4102</v>
      </c>
      <c r="G27" s="5">
        <f t="shared" si="42"/>
        <v>4227</v>
      </c>
      <c r="H27" s="5">
        <f t="shared" si="42"/>
        <v>3997</v>
      </c>
      <c r="I27" s="5">
        <f t="shared" si="42"/>
        <v>4073</v>
      </c>
      <c r="J27" s="5">
        <f t="shared" si="42"/>
        <v>3735</v>
      </c>
      <c r="K27" s="5">
        <f t="shared" si="42"/>
        <v>3692</v>
      </c>
      <c r="L27" s="5">
        <f t="shared" si="42"/>
        <v>3626</v>
      </c>
      <c r="M27" s="5">
        <f t="shared" si="42"/>
        <v>3710</v>
      </c>
      <c r="N27" s="5">
        <f t="shared" si="42"/>
        <v>3885</v>
      </c>
      <c r="O27" s="5"/>
      <c r="P27" s="10">
        <v>20</v>
      </c>
      <c r="Q27" s="5">
        <f t="shared" ref="Q27:AC27" si="43">Q125+Q223</f>
        <v>3914</v>
      </c>
      <c r="R27" s="5">
        <f t="shared" si="43"/>
        <v>3833</v>
      </c>
      <c r="S27" s="5">
        <f t="shared" si="43"/>
        <v>3980</v>
      </c>
      <c r="T27" s="5">
        <f t="shared" si="43"/>
        <v>4022</v>
      </c>
      <c r="U27" s="5">
        <f t="shared" si="43"/>
        <v>4070</v>
      </c>
      <c r="V27" s="5">
        <f t="shared" si="43"/>
        <v>3893</v>
      </c>
      <c r="W27" s="5">
        <f t="shared" si="43"/>
        <v>3908</v>
      </c>
      <c r="X27" s="5">
        <f t="shared" si="43"/>
        <v>3778</v>
      </c>
      <c r="Y27" s="5">
        <f t="shared" si="43"/>
        <v>3738</v>
      </c>
      <c r="Z27" s="5">
        <f t="shared" si="43"/>
        <v>3730</v>
      </c>
      <c r="AA27" s="5">
        <f t="shared" si="43"/>
        <v>3725</v>
      </c>
      <c r="AB27" s="5">
        <f t="shared" si="43"/>
        <v>3735</v>
      </c>
      <c r="AC27" s="5">
        <f t="shared" si="43"/>
        <v>3731</v>
      </c>
    </row>
    <row r="28" spans="1:29" x14ac:dyDescent="0.2">
      <c r="A28" s="10">
        <v>21</v>
      </c>
      <c r="B28" s="5">
        <f t="shared" ref="B28:N28" si="44">B126+B224</f>
        <v>4320</v>
      </c>
      <c r="C28" s="5">
        <f t="shared" si="44"/>
        <v>4391</v>
      </c>
      <c r="D28" s="5">
        <f t="shared" si="44"/>
        <v>4196</v>
      </c>
      <c r="E28" s="5">
        <f t="shared" si="44"/>
        <v>4140</v>
      </c>
      <c r="F28" s="5">
        <f t="shared" si="44"/>
        <v>4010</v>
      </c>
      <c r="G28" s="5">
        <f t="shared" si="44"/>
        <v>4090</v>
      </c>
      <c r="H28" s="5">
        <f t="shared" si="44"/>
        <v>4210</v>
      </c>
      <c r="I28" s="5">
        <f t="shared" si="44"/>
        <v>3982</v>
      </c>
      <c r="J28" s="5">
        <f t="shared" si="44"/>
        <v>4058</v>
      </c>
      <c r="K28" s="5">
        <f t="shared" si="44"/>
        <v>3719</v>
      </c>
      <c r="L28" s="5">
        <f t="shared" si="44"/>
        <v>3676</v>
      </c>
      <c r="M28" s="5">
        <f t="shared" si="44"/>
        <v>3611</v>
      </c>
      <c r="N28" s="5">
        <f t="shared" si="44"/>
        <v>3696</v>
      </c>
      <c r="O28" s="5"/>
      <c r="P28" s="10">
        <v>21</v>
      </c>
      <c r="Q28" s="5">
        <f t="shared" ref="Q28:AC28" si="45">Q126+Q224</f>
        <v>3871</v>
      </c>
      <c r="R28" s="5">
        <f t="shared" si="45"/>
        <v>3900</v>
      </c>
      <c r="S28" s="5">
        <f t="shared" si="45"/>
        <v>3818</v>
      </c>
      <c r="T28" s="5">
        <f t="shared" si="45"/>
        <v>3966</v>
      </c>
      <c r="U28" s="5">
        <f t="shared" si="45"/>
        <v>4008</v>
      </c>
      <c r="V28" s="5">
        <f t="shared" si="45"/>
        <v>4056</v>
      </c>
      <c r="W28" s="5">
        <f t="shared" si="45"/>
        <v>3879</v>
      </c>
      <c r="X28" s="5">
        <f t="shared" si="45"/>
        <v>3894</v>
      </c>
      <c r="Y28" s="5">
        <f t="shared" si="45"/>
        <v>3764</v>
      </c>
      <c r="Z28" s="5">
        <f t="shared" si="45"/>
        <v>3723</v>
      </c>
      <c r="AA28" s="5">
        <f t="shared" si="45"/>
        <v>3716</v>
      </c>
      <c r="AB28" s="5">
        <f t="shared" si="45"/>
        <v>3709</v>
      </c>
      <c r="AC28" s="5">
        <f t="shared" si="45"/>
        <v>3721</v>
      </c>
    </row>
    <row r="29" spans="1:29" x14ac:dyDescent="0.2">
      <c r="A29" s="10">
        <v>22</v>
      </c>
      <c r="B29" s="5">
        <f t="shared" ref="B29:N29" si="46">B127+B225</f>
        <v>4148</v>
      </c>
      <c r="C29" s="5">
        <f t="shared" si="46"/>
        <v>4302</v>
      </c>
      <c r="D29" s="5">
        <f t="shared" si="46"/>
        <v>4373</v>
      </c>
      <c r="E29" s="5">
        <f t="shared" si="46"/>
        <v>4175</v>
      </c>
      <c r="F29" s="5">
        <f t="shared" si="46"/>
        <v>4120</v>
      </c>
      <c r="G29" s="5">
        <f t="shared" si="46"/>
        <v>3995</v>
      </c>
      <c r="H29" s="5">
        <f t="shared" si="46"/>
        <v>4076</v>
      </c>
      <c r="I29" s="5">
        <f t="shared" si="46"/>
        <v>4200</v>
      </c>
      <c r="J29" s="5">
        <f t="shared" si="46"/>
        <v>3972</v>
      </c>
      <c r="K29" s="5">
        <f t="shared" si="46"/>
        <v>4048</v>
      </c>
      <c r="L29" s="5">
        <f t="shared" si="46"/>
        <v>3709</v>
      </c>
      <c r="M29" s="5">
        <f t="shared" si="46"/>
        <v>3666</v>
      </c>
      <c r="N29" s="5">
        <f t="shared" si="46"/>
        <v>3601</v>
      </c>
      <c r="O29" s="5"/>
      <c r="P29" s="10">
        <v>22</v>
      </c>
      <c r="Q29" s="5">
        <f t="shared" ref="Q29:AC29" si="47">Q127+Q225</f>
        <v>3687</v>
      </c>
      <c r="R29" s="5">
        <f t="shared" si="47"/>
        <v>3862</v>
      </c>
      <c r="S29" s="5">
        <f t="shared" si="47"/>
        <v>3891</v>
      </c>
      <c r="T29" s="5">
        <f t="shared" si="47"/>
        <v>3808</v>
      </c>
      <c r="U29" s="5">
        <f t="shared" si="47"/>
        <v>3957</v>
      </c>
      <c r="V29" s="5">
        <f t="shared" si="47"/>
        <v>3999</v>
      </c>
      <c r="W29" s="5">
        <f t="shared" si="47"/>
        <v>4046</v>
      </c>
      <c r="X29" s="5">
        <f t="shared" si="47"/>
        <v>3870</v>
      </c>
      <c r="Y29" s="5">
        <f t="shared" si="47"/>
        <v>3884</v>
      </c>
      <c r="Z29" s="5">
        <f t="shared" si="47"/>
        <v>3755</v>
      </c>
      <c r="AA29" s="5">
        <f t="shared" si="47"/>
        <v>3714</v>
      </c>
      <c r="AB29" s="5">
        <f t="shared" si="47"/>
        <v>3707</v>
      </c>
      <c r="AC29" s="5">
        <f t="shared" si="47"/>
        <v>3700</v>
      </c>
    </row>
    <row r="30" spans="1:29" x14ac:dyDescent="0.2">
      <c r="A30" s="10">
        <v>23</v>
      </c>
      <c r="B30" s="5">
        <f t="shared" ref="B30:N30" si="48">B128+B226</f>
        <v>4100</v>
      </c>
      <c r="C30" s="5">
        <f t="shared" si="48"/>
        <v>4145</v>
      </c>
      <c r="D30" s="5">
        <f t="shared" si="48"/>
        <v>4299</v>
      </c>
      <c r="E30" s="5">
        <f t="shared" si="48"/>
        <v>4368</v>
      </c>
      <c r="F30" s="5">
        <f t="shared" si="48"/>
        <v>4171</v>
      </c>
      <c r="G30" s="5">
        <f t="shared" si="48"/>
        <v>4117</v>
      </c>
      <c r="H30" s="5">
        <f t="shared" si="48"/>
        <v>3992</v>
      </c>
      <c r="I30" s="5">
        <f t="shared" si="48"/>
        <v>4076</v>
      </c>
      <c r="J30" s="5">
        <f t="shared" si="48"/>
        <v>4202</v>
      </c>
      <c r="K30" s="5">
        <f t="shared" si="48"/>
        <v>3973</v>
      </c>
      <c r="L30" s="5">
        <f t="shared" si="48"/>
        <v>4048</v>
      </c>
      <c r="M30" s="5">
        <f t="shared" si="48"/>
        <v>3711</v>
      </c>
      <c r="N30" s="5">
        <f t="shared" si="48"/>
        <v>3669</v>
      </c>
      <c r="O30" s="5"/>
      <c r="P30" s="10">
        <v>23</v>
      </c>
      <c r="Q30" s="5">
        <f t="shared" ref="Q30:AC30" si="49">Q128+Q226</f>
        <v>3604</v>
      </c>
      <c r="R30" s="5">
        <f t="shared" si="49"/>
        <v>3690</v>
      </c>
      <c r="S30" s="5">
        <f t="shared" si="49"/>
        <v>3865</v>
      </c>
      <c r="T30" s="5">
        <f t="shared" si="49"/>
        <v>3893</v>
      </c>
      <c r="U30" s="5">
        <f t="shared" si="49"/>
        <v>3811</v>
      </c>
      <c r="V30" s="5">
        <f t="shared" si="49"/>
        <v>3960</v>
      </c>
      <c r="W30" s="5">
        <f t="shared" si="49"/>
        <v>4001</v>
      </c>
      <c r="X30" s="5">
        <f t="shared" si="49"/>
        <v>4049</v>
      </c>
      <c r="Y30" s="5">
        <f t="shared" si="49"/>
        <v>3872</v>
      </c>
      <c r="Z30" s="5">
        <f t="shared" si="49"/>
        <v>3887</v>
      </c>
      <c r="AA30" s="5">
        <f t="shared" si="49"/>
        <v>3758</v>
      </c>
      <c r="AB30" s="5">
        <f t="shared" si="49"/>
        <v>3717</v>
      </c>
      <c r="AC30" s="5">
        <f t="shared" si="49"/>
        <v>3708</v>
      </c>
    </row>
    <row r="31" spans="1:29" x14ac:dyDescent="0.2">
      <c r="A31" s="10">
        <v>24</v>
      </c>
      <c r="B31" s="5">
        <f t="shared" ref="B31:N31" si="50">B129+B227</f>
        <v>4296</v>
      </c>
      <c r="C31" s="5">
        <f t="shared" si="50"/>
        <v>4103</v>
      </c>
      <c r="D31" s="5">
        <f t="shared" si="50"/>
        <v>4150</v>
      </c>
      <c r="E31" s="5">
        <f t="shared" si="50"/>
        <v>4306</v>
      </c>
      <c r="F31" s="5">
        <f t="shared" si="50"/>
        <v>4374</v>
      </c>
      <c r="G31" s="5">
        <f t="shared" si="50"/>
        <v>4178</v>
      </c>
      <c r="H31" s="5">
        <f t="shared" si="50"/>
        <v>4120</v>
      </c>
      <c r="I31" s="5">
        <f t="shared" si="50"/>
        <v>3997</v>
      </c>
      <c r="J31" s="5">
        <f t="shared" si="50"/>
        <v>4082</v>
      </c>
      <c r="K31" s="5">
        <f t="shared" si="50"/>
        <v>4208</v>
      </c>
      <c r="L31" s="5">
        <f t="shared" si="50"/>
        <v>3979</v>
      </c>
      <c r="M31" s="5">
        <f t="shared" si="50"/>
        <v>4053</v>
      </c>
      <c r="N31" s="5">
        <f t="shared" si="50"/>
        <v>3717</v>
      </c>
      <c r="O31" s="5"/>
      <c r="P31" s="10">
        <v>24</v>
      </c>
      <c r="Q31" s="5">
        <f t="shared" ref="Q31:AC31" si="51">Q129+Q227</f>
        <v>3676</v>
      </c>
      <c r="R31" s="5">
        <f t="shared" si="51"/>
        <v>3611</v>
      </c>
      <c r="S31" s="5">
        <f t="shared" si="51"/>
        <v>3696</v>
      </c>
      <c r="T31" s="5">
        <f t="shared" si="51"/>
        <v>3872</v>
      </c>
      <c r="U31" s="5">
        <f t="shared" si="51"/>
        <v>3900</v>
      </c>
      <c r="V31" s="5">
        <f t="shared" si="51"/>
        <v>3818</v>
      </c>
      <c r="W31" s="5">
        <f t="shared" si="51"/>
        <v>3967</v>
      </c>
      <c r="X31" s="5">
        <f t="shared" si="51"/>
        <v>4008</v>
      </c>
      <c r="Y31" s="5">
        <f t="shared" si="51"/>
        <v>4056</v>
      </c>
      <c r="Z31" s="5">
        <f t="shared" si="51"/>
        <v>3878</v>
      </c>
      <c r="AA31" s="5">
        <f t="shared" si="51"/>
        <v>3893</v>
      </c>
      <c r="AB31" s="5">
        <f t="shared" si="51"/>
        <v>3764</v>
      </c>
      <c r="AC31" s="5">
        <f t="shared" si="51"/>
        <v>3723</v>
      </c>
    </row>
    <row r="32" spans="1:29" x14ac:dyDescent="0.2">
      <c r="A32" s="10">
        <v>25</v>
      </c>
      <c r="B32" s="5">
        <f t="shared" ref="B32:N32" si="52">B130+B228</f>
        <v>4142</v>
      </c>
      <c r="C32" s="5">
        <f t="shared" si="52"/>
        <v>4275</v>
      </c>
      <c r="D32" s="5">
        <f t="shared" si="52"/>
        <v>4084</v>
      </c>
      <c r="E32" s="5">
        <f t="shared" si="52"/>
        <v>4131</v>
      </c>
      <c r="F32" s="5">
        <f t="shared" si="52"/>
        <v>4288</v>
      </c>
      <c r="G32" s="5">
        <f t="shared" si="52"/>
        <v>4357</v>
      </c>
      <c r="H32" s="5">
        <f t="shared" si="52"/>
        <v>4168</v>
      </c>
      <c r="I32" s="5">
        <f t="shared" si="52"/>
        <v>4105</v>
      </c>
      <c r="J32" s="5">
        <f t="shared" si="52"/>
        <v>3984</v>
      </c>
      <c r="K32" s="5">
        <f t="shared" si="52"/>
        <v>4069</v>
      </c>
      <c r="L32" s="5">
        <f t="shared" si="52"/>
        <v>4195</v>
      </c>
      <c r="M32" s="5">
        <f t="shared" si="52"/>
        <v>3966</v>
      </c>
      <c r="N32" s="5">
        <f t="shared" si="52"/>
        <v>4039</v>
      </c>
      <c r="O32" s="5"/>
      <c r="P32" s="10">
        <v>25</v>
      </c>
      <c r="Q32" s="5">
        <f t="shared" ref="Q32:AC32" si="53">Q130+Q228</f>
        <v>3704</v>
      </c>
      <c r="R32" s="5">
        <f t="shared" si="53"/>
        <v>3662</v>
      </c>
      <c r="S32" s="5">
        <f t="shared" si="53"/>
        <v>3599</v>
      </c>
      <c r="T32" s="5">
        <f t="shared" si="53"/>
        <v>3684</v>
      </c>
      <c r="U32" s="5">
        <f t="shared" si="53"/>
        <v>3860</v>
      </c>
      <c r="V32" s="5">
        <f t="shared" si="53"/>
        <v>3887</v>
      </c>
      <c r="W32" s="5">
        <f t="shared" si="53"/>
        <v>3806</v>
      </c>
      <c r="X32" s="5">
        <f t="shared" si="53"/>
        <v>3955</v>
      </c>
      <c r="Y32" s="5">
        <f t="shared" si="53"/>
        <v>3995</v>
      </c>
      <c r="Z32" s="5">
        <f t="shared" si="53"/>
        <v>4044</v>
      </c>
      <c r="AA32" s="5">
        <f t="shared" si="53"/>
        <v>3866</v>
      </c>
      <c r="AB32" s="5">
        <f t="shared" si="53"/>
        <v>3881</v>
      </c>
      <c r="AC32" s="5">
        <f t="shared" si="53"/>
        <v>3752</v>
      </c>
    </row>
    <row r="33" spans="1:29" x14ac:dyDescent="0.2">
      <c r="A33" s="10">
        <v>26</v>
      </c>
      <c r="B33" s="5">
        <f t="shared" ref="B33:N33" si="54">B131+B229</f>
        <v>4222</v>
      </c>
      <c r="C33" s="5">
        <f t="shared" si="54"/>
        <v>4120</v>
      </c>
      <c r="D33" s="5">
        <f t="shared" si="54"/>
        <v>4258</v>
      </c>
      <c r="E33" s="5">
        <f t="shared" si="54"/>
        <v>4067</v>
      </c>
      <c r="F33" s="5">
        <f t="shared" si="54"/>
        <v>4106</v>
      </c>
      <c r="G33" s="5">
        <f t="shared" si="54"/>
        <v>4267</v>
      </c>
      <c r="H33" s="5">
        <f t="shared" si="54"/>
        <v>4338</v>
      </c>
      <c r="I33" s="5">
        <f t="shared" si="54"/>
        <v>4145</v>
      </c>
      <c r="J33" s="5">
        <f t="shared" si="54"/>
        <v>4083</v>
      </c>
      <c r="K33" s="5">
        <f t="shared" si="54"/>
        <v>3962</v>
      </c>
      <c r="L33" s="5">
        <f t="shared" si="54"/>
        <v>4048</v>
      </c>
      <c r="M33" s="5">
        <f t="shared" si="54"/>
        <v>4174</v>
      </c>
      <c r="N33" s="5">
        <f t="shared" si="54"/>
        <v>3945</v>
      </c>
      <c r="O33" s="5"/>
      <c r="P33" s="10">
        <v>26</v>
      </c>
      <c r="Q33" s="5">
        <f t="shared" ref="Q33:AC33" si="55">Q131+Q229</f>
        <v>4018</v>
      </c>
      <c r="R33" s="5">
        <f t="shared" si="55"/>
        <v>3682</v>
      </c>
      <c r="S33" s="5">
        <f t="shared" si="55"/>
        <v>3641</v>
      </c>
      <c r="T33" s="5">
        <f t="shared" si="55"/>
        <v>3578</v>
      </c>
      <c r="U33" s="5">
        <f t="shared" si="55"/>
        <v>3664</v>
      </c>
      <c r="V33" s="5">
        <f t="shared" si="55"/>
        <v>3839</v>
      </c>
      <c r="W33" s="5">
        <f t="shared" si="55"/>
        <v>3866</v>
      </c>
      <c r="X33" s="5">
        <f t="shared" si="55"/>
        <v>3786</v>
      </c>
      <c r="Y33" s="5">
        <f t="shared" si="55"/>
        <v>3935</v>
      </c>
      <c r="Z33" s="5">
        <f t="shared" si="55"/>
        <v>3975</v>
      </c>
      <c r="AA33" s="5">
        <f t="shared" si="55"/>
        <v>4022</v>
      </c>
      <c r="AB33" s="5">
        <f t="shared" si="55"/>
        <v>3845</v>
      </c>
      <c r="AC33" s="5">
        <f t="shared" si="55"/>
        <v>3860</v>
      </c>
    </row>
    <row r="34" spans="1:29" x14ac:dyDescent="0.2">
      <c r="A34" s="10">
        <v>27</v>
      </c>
      <c r="B34" s="5">
        <f t="shared" ref="B34:N34" si="56">B132+B230</f>
        <v>4285</v>
      </c>
      <c r="C34" s="5">
        <f t="shared" si="56"/>
        <v>4224</v>
      </c>
      <c r="D34" s="5">
        <f t="shared" si="56"/>
        <v>4126</v>
      </c>
      <c r="E34" s="5">
        <f t="shared" si="56"/>
        <v>4264</v>
      </c>
      <c r="F34" s="5">
        <f t="shared" si="56"/>
        <v>4069</v>
      </c>
      <c r="G34" s="5">
        <f t="shared" si="56"/>
        <v>4113</v>
      </c>
      <c r="H34" s="5">
        <f t="shared" si="56"/>
        <v>4271</v>
      </c>
      <c r="I34" s="5">
        <f t="shared" si="56"/>
        <v>4347</v>
      </c>
      <c r="J34" s="5">
        <f t="shared" si="56"/>
        <v>4154</v>
      </c>
      <c r="K34" s="5">
        <f t="shared" si="56"/>
        <v>4091</v>
      </c>
      <c r="L34" s="5">
        <f t="shared" si="56"/>
        <v>3971</v>
      </c>
      <c r="M34" s="5">
        <f t="shared" si="56"/>
        <v>4057</v>
      </c>
      <c r="N34" s="5">
        <f t="shared" si="56"/>
        <v>4183</v>
      </c>
      <c r="O34" s="5"/>
      <c r="P34" s="10">
        <v>27</v>
      </c>
      <c r="Q34" s="5">
        <f t="shared" ref="Q34:AC34" si="57">Q132+Q230</f>
        <v>3955</v>
      </c>
      <c r="R34" s="5">
        <f t="shared" si="57"/>
        <v>4027</v>
      </c>
      <c r="S34" s="5">
        <f t="shared" si="57"/>
        <v>3692</v>
      </c>
      <c r="T34" s="5">
        <f t="shared" si="57"/>
        <v>3650</v>
      </c>
      <c r="U34" s="5">
        <f t="shared" si="57"/>
        <v>3587</v>
      </c>
      <c r="V34" s="5">
        <f t="shared" si="57"/>
        <v>3674</v>
      </c>
      <c r="W34" s="5">
        <f t="shared" si="57"/>
        <v>3849</v>
      </c>
      <c r="X34" s="5">
        <f t="shared" si="57"/>
        <v>3876</v>
      </c>
      <c r="Y34" s="5">
        <f t="shared" si="57"/>
        <v>3795</v>
      </c>
      <c r="Z34" s="5">
        <f t="shared" si="57"/>
        <v>3945</v>
      </c>
      <c r="AA34" s="5">
        <f t="shared" si="57"/>
        <v>3985</v>
      </c>
      <c r="AB34" s="5">
        <f t="shared" si="57"/>
        <v>4032</v>
      </c>
      <c r="AC34" s="5">
        <f t="shared" si="57"/>
        <v>3855</v>
      </c>
    </row>
    <row r="35" spans="1:29" x14ac:dyDescent="0.2">
      <c r="A35" s="10">
        <v>28</v>
      </c>
      <c r="B35" s="5">
        <f t="shared" ref="B35:N35" si="58">B133+B231</f>
        <v>4278</v>
      </c>
      <c r="C35" s="5">
        <f t="shared" si="58"/>
        <v>4256</v>
      </c>
      <c r="D35" s="5">
        <f t="shared" si="58"/>
        <v>4198</v>
      </c>
      <c r="E35" s="5">
        <f t="shared" si="58"/>
        <v>4101</v>
      </c>
      <c r="F35" s="5">
        <f t="shared" si="58"/>
        <v>4235</v>
      </c>
      <c r="G35" s="5">
        <f t="shared" si="58"/>
        <v>4044</v>
      </c>
      <c r="H35" s="5">
        <f t="shared" si="58"/>
        <v>4090</v>
      </c>
      <c r="I35" s="5">
        <f t="shared" si="58"/>
        <v>4246</v>
      </c>
      <c r="J35" s="5">
        <f t="shared" si="58"/>
        <v>4322</v>
      </c>
      <c r="K35" s="5">
        <f t="shared" si="58"/>
        <v>4129</v>
      </c>
      <c r="L35" s="5">
        <f t="shared" si="58"/>
        <v>4066</v>
      </c>
      <c r="M35" s="5">
        <f t="shared" si="58"/>
        <v>3946</v>
      </c>
      <c r="N35" s="5">
        <f t="shared" si="58"/>
        <v>4031</v>
      </c>
      <c r="O35" s="5"/>
      <c r="P35" s="10">
        <v>28</v>
      </c>
      <c r="Q35" s="5">
        <f t="shared" ref="Q35:AC35" si="59">Q133+Q231</f>
        <v>4157</v>
      </c>
      <c r="R35" s="5">
        <f t="shared" si="59"/>
        <v>3930</v>
      </c>
      <c r="S35" s="5">
        <f t="shared" si="59"/>
        <v>4002</v>
      </c>
      <c r="T35" s="5">
        <f t="shared" si="59"/>
        <v>3668</v>
      </c>
      <c r="U35" s="5">
        <f t="shared" si="59"/>
        <v>3626</v>
      </c>
      <c r="V35" s="5">
        <f t="shared" si="59"/>
        <v>3563</v>
      </c>
      <c r="W35" s="5">
        <f t="shared" si="59"/>
        <v>3650</v>
      </c>
      <c r="X35" s="5">
        <f t="shared" si="59"/>
        <v>3825</v>
      </c>
      <c r="Y35" s="5">
        <f t="shared" si="59"/>
        <v>3851</v>
      </c>
      <c r="Z35" s="5">
        <f t="shared" si="59"/>
        <v>3771</v>
      </c>
      <c r="AA35" s="5">
        <f t="shared" si="59"/>
        <v>3920</v>
      </c>
      <c r="AB35" s="5">
        <f t="shared" si="59"/>
        <v>3960</v>
      </c>
      <c r="AC35" s="5">
        <f t="shared" si="59"/>
        <v>4007</v>
      </c>
    </row>
    <row r="36" spans="1:29" x14ac:dyDescent="0.2">
      <c r="A36" s="10">
        <v>29</v>
      </c>
      <c r="B36" s="5">
        <f t="shared" ref="B36:N36" si="60">B134+B232</f>
        <v>4380</v>
      </c>
      <c r="C36" s="5">
        <f t="shared" si="60"/>
        <v>4273</v>
      </c>
      <c r="D36" s="5">
        <f t="shared" si="60"/>
        <v>4253</v>
      </c>
      <c r="E36" s="5">
        <f t="shared" si="60"/>
        <v>4196</v>
      </c>
      <c r="F36" s="5">
        <f t="shared" si="60"/>
        <v>4102</v>
      </c>
      <c r="G36" s="5">
        <f t="shared" si="60"/>
        <v>4231</v>
      </c>
      <c r="H36" s="5">
        <f t="shared" si="60"/>
        <v>4043</v>
      </c>
      <c r="I36" s="5">
        <f t="shared" si="60"/>
        <v>4090</v>
      </c>
      <c r="J36" s="5">
        <f t="shared" si="60"/>
        <v>4247</v>
      </c>
      <c r="K36" s="5">
        <f t="shared" si="60"/>
        <v>4323</v>
      </c>
      <c r="L36" s="5">
        <f t="shared" si="60"/>
        <v>4129</v>
      </c>
      <c r="M36" s="5">
        <f t="shared" si="60"/>
        <v>4067</v>
      </c>
      <c r="N36" s="5">
        <f t="shared" si="60"/>
        <v>3946</v>
      </c>
      <c r="O36" s="5"/>
      <c r="P36" s="10">
        <v>29</v>
      </c>
      <c r="Q36" s="5">
        <f t="shared" ref="Q36:AC36" si="61">Q134+Q232</f>
        <v>4032</v>
      </c>
      <c r="R36" s="5">
        <f t="shared" si="61"/>
        <v>4158</v>
      </c>
      <c r="S36" s="5">
        <f t="shared" si="61"/>
        <v>3930</v>
      </c>
      <c r="T36" s="5">
        <f t="shared" si="61"/>
        <v>4003</v>
      </c>
      <c r="U36" s="5">
        <f t="shared" si="61"/>
        <v>3669</v>
      </c>
      <c r="V36" s="5">
        <f t="shared" si="61"/>
        <v>3627</v>
      </c>
      <c r="W36" s="5">
        <f t="shared" si="61"/>
        <v>3564</v>
      </c>
      <c r="X36" s="5">
        <f t="shared" si="61"/>
        <v>3651</v>
      </c>
      <c r="Y36" s="5">
        <f t="shared" si="61"/>
        <v>3826</v>
      </c>
      <c r="Z36" s="5">
        <f t="shared" si="61"/>
        <v>3852</v>
      </c>
      <c r="AA36" s="5">
        <f t="shared" si="61"/>
        <v>3771</v>
      </c>
      <c r="AB36" s="5">
        <f t="shared" si="61"/>
        <v>3920</v>
      </c>
      <c r="AC36" s="5">
        <f t="shared" si="61"/>
        <v>3961</v>
      </c>
    </row>
    <row r="37" spans="1:29" x14ac:dyDescent="0.2">
      <c r="A37" s="10">
        <v>30</v>
      </c>
      <c r="B37" s="5">
        <f t="shared" ref="B37:N37" si="62">B135+B233</f>
        <v>4486</v>
      </c>
      <c r="C37" s="5">
        <f t="shared" si="62"/>
        <v>4372</v>
      </c>
      <c r="D37" s="5">
        <f t="shared" si="62"/>
        <v>4273</v>
      </c>
      <c r="E37" s="5">
        <f t="shared" si="62"/>
        <v>4250</v>
      </c>
      <c r="F37" s="5">
        <f t="shared" si="62"/>
        <v>4192</v>
      </c>
      <c r="G37" s="5">
        <f t="shared" si="62"/>
        <v>4098</v>
      </c>
      <c r="H37" s="5">
        <f t="shared" si="62"/>
        <v>4224</v>
      </c>
      <c r="I37" s="5">
        <f t="shared" si="62"/>
        <v>4040</v>
      </c>
      <c r="J37" s="5">
        <f t="shared" si="62"/>
        <v>4086</v>
      </c>
      <c r="K37" s="5">
        <f t="shared" si="62"/>
        <v>4242</v>
      </c>
      <c r="L37" s="5">
        <f t="shared" si="62"/>
        <v>4320</v>
      </c>
      <c r="M37" s="5">
        <f t="shared" si="62"/>
        <v>4126</v>
      </c>
      <c r="N37" s="5">
        <f t="shared" si="62"/>
        <v>4064</v>
      </c>
      <c r="O37" s="5"/>
      <c r="P37" s="10">
        <v>30</v>
      </c>
      <c r="Q37" s="5">
        <f t="shared" ref="Q37:AC37" si="63">Q135+Q233</f>
        <v>3943</v>
      </c>
      <c r="R37" s="5">
        <f t="shared" si="63"/>
        <v>4029</v>
      </c>
      <c r="S37" s="5">
        <f t="shared" si="63"/>
        <v>4155</v>
      </c>
      <c r="T37" s="5">
        <f t="shared" si="63"/>
        <v>3927</v>
      </c>
      <c r="U37" s="5">
        <f t="shared" si="63"/>
        <v>4000</v>
      </c>
      <c r="V37" s="5">
        <f t="shared" si="63"/>
        <v>3666</v>
      </c>
      <c r="W37" s="5">
        <f t="shared" si="63"/>
        <v>3623</v>
      </c>
      <c r="X37" s="5">
        <f t="shared" si="63"/>
        <v>3561</v>
      </c>
      <c r="Y37" s="5">
        <f t="shared" si="63"/>
        <v>3648</v>
      </c>
      <c r="Z37" s="5">
        <f t="shared" si="63"/>
        <v>3823</v>
      </c>
      <c r="AA37" s="5">
        <f t="shared" si="63"/>
        <v>3849</v>
      </c>
      <c r="AB37" s="5">
        <f t="shared" si="63"/>
        <v>3768</v>
      </c>
      <c r="AC37" s="5">
        <f t="shared" si="63"/>
        <v>3917</v>
      </c>
    </row>
    <row r="38" spans="1:29" x14ac:dyDescent="0.2">
      <c r="A38" s="10">
        <v>31</v>
      </c>
      <c r="B38" s="5">
        <f t="shared" ref="B38:N38" si="64">B136+B234</f>
        <v>4532</v>
      </c>
      <c r="C38" s="5">
        <f t="shared" si="64"/>
        <v>4477</v>
      </c>
      <c r="D38" s="5">
        <f t="shared" si="64"/>
        <v>4365</v>
      </c>
      <c r="E38" s="5">
        <f t="shared" si="64"/>
        <v>4265</v>
      </c>
      <c r="F38" s="5">
        <f t="shared" si="64"/>
        <v>4243</v>
      </c>
      <c r="G38" s="5">
        <f t="shared" si="64"/>
        <v>4187</v>
      </c>
      <c r="H38" s="5">
        <f t="shared" si="64"/>
        <v>4093</v>
      </c>
      <c r="I38" s="5">
        <f t="shared" si="64"/>
        <v>4222</v>
      </c>
      <c r="J38" s="5">
        <f t="shared" si="64"/>
        <v>4038</v>
      </c>
      <c r="K38" s="5">
        <f t="shared" si="64"/>
        <v>4084</v>
      </c>
      <c r="L38" s="5">
        <f t="shared" si="64"/>
        <v>4240</v>
      </c>
      <c r="M38" s="5">
        <f t="shared" si="64"/>
        <v>4318</v>
      </c>
      <c r="N38" s="5">
        <f t="shared" si="64"/>
        <v>4124</v>
      </c>
      <c r="O38" s="5"/>
      <c r="P38" s="10">
        <v>31</v>
      </c>
      <c r="Q38" s="5">
        <f t="shared" ref="Q38:AC38" si="65">Q136+Q234</f>
        <v>4062</v>
      </c>
      <c r="R38" s="5">
        <f t="shared" si="65"/>
        <v>3942</v>
      </c>
      <c r="S38" s="5">
        <f t="shared" si="65"/>
        <v>4028</v>
      </c>
      <c r="T38" s="5">
        <f t="shared" si="65"/>
        <v>4153</v>
      </c>
      <c r="U38" s="5">
        <f t="shared" si="65"/>
        <v>3926</v>
      </c>
      <c r="V38" s="5">
        <f t="shared" si="65"/>
        <v>3999</v>
      </c>
      <c r="W38" s="5">
        <f t="shared" si="65"/>
        <v>3665</v>
      </c>
      <c r="X38" s="5">
        <f t="shared" si="65"/>
        <v>3622</v>
      </c>
      <c r="Y38" s="5">
        <f t="shared" si="65"/>
        <v>3560</v>
      </c>
      <c r="Z38" s="5">
        <f t="shared" si="65"/>
        <v>3647</v>
      </c>
      <c r="AA38" s="5">
        <f t="shared" si="65"/>
        <v>3822</v>
      </c>
      <c r="AB38" s="5">
        <f t="shared" si="65"/>
        <v>3848</v>
      </c>
      <c r="AC38" s="5">
        <f t="shared" si="65"/>
        <v>3766</v>
      </c>
    </row>
    <row r="39" spans="1:29" x14ac:dyDescent="0.2">
      <c r="A39" s="10">
        <v>32</v>
      </c>
      <c r="B39" s="5">
        <f t="shared" ref="B39:N39" si="66">B137+B235</f>
        <v>4552</v>
      </c>
      <c r="C39" s="5">
        <f t="shared" si="66"/>
        <v>4516</v>
      </c>
      <c r="D39" s="5">
        <f t="shared" si="66"/>
        <v>4462</v>
      </c>
      <c r="E39" s="5">
        <f t="shared" si="66"/>
        <v>4351</v>
      </c>
      <c r="F39" s="5">
        <f t="shared" si="66"/>
        <v>4251</v>
      </c>
      <c r="G39" s="5">
        <f t="shared" si="66"/>
        <v>4229</v>
      </c>
      <c r="H39" s="5">
        <f t="shared" si="66"/>
        <v>4173</v>
      </c>
      <c r="I39" s="5">
        <f t="shared" si="66"/>
        <v>4083</v>
      </c>
      <c r="J39" s="5">
        <f t="shared" si="66"/>
        <v>4212</v>
      </c>
      <c r="K39" s="5">
        <f t="shared" si="66"/>
        <v>4027</v>
      </c>
      <c r="L39" s="5">
        <f t="shared" si="66"/>
        <v>4075</v>
      </c>
      <c r="M39" s="5">
        <f t="shared" si="66"/>
        <v>4229</v>
      </c>
      <c r="N39" s="5">
        <f t="shared" si="66"/>
        <v>4308</v>
      </c>
      <c r="O39" s="5"/>
      <c r="P39" s="10">
        <v>32</v>
      </c>
      <c r="Q39" s="5">
        <f t="shared" ref="Q39:AC39" si="67">Q137+Q235</f>
        <v>4114</v>
      </c>
      <c r="R39" s="5">
        <f t="shared" si="67"/>
        <v>4053</v>
      </c>
      <c r="S39" s="5">
        <f t="shared" si="67"/>
        <v>3933</v>
      </c>
      <c r="T39" s="5">
        <f t="shared" si="67"/>
        <v>4019</v>
      </c>
      <c r="U39" s="5">
        <f t="shared" si="67"/>
        <v>4144</v>
      </c>
      <c r="V39" s="5">
        <f t="shared" si="67"/>
        <v>3918</v>
      </c>
      <c r="W39" s="5">
        <f t="shared" si="67"/>
        <v>3990</v>
      </c>
      <c r="X39" s="5">
        <f t="shared" si="67"/>
        <v>3656</v>
      </c>
      <c r="Y39" s="5">
        <f t="shared" si="67"/>
        <v>3614</v>
      </c>
      <c r="Z39" s="5">
        <f t="shared" si="67"/>
        <v>3551</v>
      </c>
      <c r="AA39" s="5">
        <f t="shared" si="67"/>
        <v>3639</v>
      </c>
      <c r="AB39" s="5">
        <f t="shared" si="67"/>
        <v>3814</v>
      </c>
      <c r="AC39" s="5">
        <f t="shared" si="67"/>
        <v>3840</v>
      </c>
    </row>
    <row r="40" spans="1:29" x14ac:dyDescent="0.2">
      <c r="A40" s="10">
        <v>33</v>
      </c>
      <c r="B40" s="5">
        <f t="shared" ref="B40:N40" si="68">B138+B236</f>
        <v>4323</v>
      </c>
      <c r="C40" s="5">
        <f t="shared" si="68"/>
        <v>4538</v>
      </c>
      <c r="D40" s="5">
        <f t="shared" si="68"/>
        <v>4501</v>
      </c>
      <c r="E40" s="5">
        <f t="shared" si="68"/>
        <v>4451</v>
      </c>
      <c r="F40" s="5">
        <f t="shared" si="68"/>
        <v>4341</v>
      </c>
      <c r="G40" s="5">
        <f t="shared" si="68"/>
        <v>4240</v>
      </c>
      <c r="H40" s="5">
        <f t="shared" si="68"/>
        <v>4218</v>
      </c>
      <c r="I40" s="5">
        <f t="shared" si="68"/>
        <v>4166</v>
      </c>
      <c r="J40" s="5">
        <f t="shared" si="68"/>
        <v>4076</v>
      </c>
      <c r="K40" s="5">
        <f t="shared" si="68"/>
        <v>4205</v>
      </c>
      <c r="L40" s="5">
        <f t="shared" si="68"/>
        <v>4020</v>
      </c>
      <c r="M40" s="5">
        <f t="shared" si="68"/>
        <v>4069</v>
      </c>
      <c r="N40" s="5">
        <f t="shared" si="68"/>
        <v>4223</v>
      </c>
      <c r="O40" s="5"/>
      <c r="P40" s="10">
        <v>33</v>
      </c>
      <c r="Q40" s="5">
        <f t="shared" ref="Q40:AC40" si="69">Q138+Q236</f>
        <v>4300</v>
      </c>
      <c r="R40" s="5">
        <f t="shared" si="69"/>
        <v>4106</v>
      </c>
      <c r="S40" s="5">
        <f t="shared" si="69"/>
        <v>4047</v>
      </c>
      <c r="T40" s="5">
        <f t="shared" si="69"/>
        <v>3927</v>
      </c>
      <c r="U40" s="5">
        <f t="shared" si="69"/>
        <v>4013</v>
      </c>
      <c r="V40" s="5">
        <f t="shared" si="69"/>
        <v>4137</v>
      </c>
      <c r="W40" s="5">
        <f t="shared" si="69"/>
        <v>3912</v>
      </c>
      <c r="X40" s="5">
        <f t="shared" si="69"/>
        <v>3984</v>
      </c>
      <c r="Y40" s="5">
        <f t="shared" si="69"/>
        <v>3651</v>
      </c>
      <c r="Z40" s="5">
        <f t="shared" si="69"/>
        <v>3609</v>
      </c>
      <c r="AA40" s="5">
        <f t="shared" si="69"/>
        <v>3545</v>
      </c>
      <c r="AB40" s="5">
        <f t="shared" si="69"/>
        <v>3634</v>
      </c>
      <c r="AC40" s="5">
        <f t="shared" si="69"/>
        <v>3809</v>
      </c>
    </row>
    <row r="41" spans="1:29" x14ac:dyDescent="0.2">
      <c r="A41" s="10">
        <v>34</v>
      </c>
      <c r="B41" s="5">
        <f t="shared" ref="B41:N41" si="70">B139+B237</f>
        <v>4056</v>
      </c>
      <c r="C41" s="5">
        <f t="shared" si="70"/>
        <v>4335</v>
      </c>
      <c r="D41" s="5">
        <f t="shared" si="70"/>
        <v>4551</v>
      </c>
      <c r="E41" s="5">
        <f t="shared" si="70"/>
        <v>4513</v>
      </c>
      <c r="F41" s="5">
        <f t="shared" si="70"/>
        <v>4463</v>
      </c>
      <c r="G41" s="5">
        <f t="shared" si="70"/>
        <v>4350</v>
      </c>
      <c r="H41" s="5">
        <f t="shared" si="70"/>
        <v>4252</v>
      </c>
      <c r="I41" s="5">
        <f t="shared" si="70"/>
        <v>4231</v>
      </c>
      <c r="J41" s="5">
        <f t="shared" si="70"/>
        <v>4179</v>
      </c>
      <c r="K41" s="5">
        <f t="shared" si="70"/>
        <v>4089</v>
      </c>
      <c r="L41" s="5">
        <f t="shared" si="70"/>
        <v>4217</v>
      </c>
      <c r="M41" s="5">
        <f t="shared" si="70"/>
        <v>4034</v>
      </c>
      <c r="N41" s="5">
        <f t="shared" si="70"/>
        <v>4083</v>
      </c>
      <c r="O41" s="5"/>
      <c r="P41" s="10">
        <v>34</v>
      </c>
      <c r="Q41" s="5">
        <f t="shared" ref="Q41:AC41" si="71">Q139+Q237</f>
        <v>4236</v>
      </c>
      <c r="R41" s="5">
        <f t="shared" si="71"/>
        <v>4313</v>
      </c>
      <c r="S41" s="5">
        <f t="shared" si="71"/>
        <v>4119</v>
      </c>
      <c r="T41" s="5">
        <f t="shared" si="71"/>
        <v>4060</v>
      </c>
      <c r="U41" s="5">
        <f t="shared" si="71"/>
        <v>3940</v>
      </c>
      <c r="V41" s="5">
        <f t="shared" si="71"/>
        <v>4027</v>
      </c>
      <c r="W41" s="5">
        <f t="shared" si="71"/>
        <v>4150</v>
      </c>
      <c r="X41" s="5">
        <f t="shared" si="71"/>
        <v>3925</v>
      </c>
      <c r="Y41" s="5">
        <f t="shared" si="71"/>
        <v>3997</v>
      </c>
      <c r="Z41" s="5">
        <f t="shared" si="71"/>
        <v>3664</v>
      </c>
      <c r="AA41" s="5">
        <f t="shared" si="71"/>
        <v>3623</v>
      </c>
      <c r="AB41" s="5">
        <f t="shared" si="71"/>
        <v>3560</v>
      </c>
      <c r="AC41" s="5">
        <f t="shared" si="71"/>
        <v>3649</v>
      </c>
    </row>
    <row r="42" spans="1:29" x14ac:dyDescent="0.2">
      <c r="A42" s="10">
        <v>35</v>
      </c>
      <c r="B42" s="5">
        <f t="shared" ref="B42:N42" si="72">B140+B238</f>
        <v>3861</v>
      </c>
      <c r="C42" s="5">
        <f t="shared" si="72"/>
        <v>4048</v>
      </c>
      <c r="D42" s="5">
        <f t="shared" si="72"/>
        <v>4325</v>
      </c>
      <c r="E42" s="5">
        <f t="shared" si="72"/>
        <v>4544</v>
      </c>
      <c r="F42" s="5">
        <f t="shared" si="72"/>
        <v>4505</v>
      </c>
      <c r="G42" s="5">
        <f t="shared" si="72"/>
        <v>4451</v>
      </c>
      <c r="H42" s="5">
        <f t="shared" si="72"/>
        <v>4342</v>
      </c>
      <c r="I42" s="5">
        <f t="shared" si="72"/>
        <v>4244</v>
      </c>
      <c r="J42" s="5">
        <f t="shared" si="72"/>
        <v>4223</v>
      </c>
      <c r="K42" s="5">
        <f t="shared" si="72"/>
        <v>4171</v>
      </c>
      <c r="L42" s="5">
        <f t="shared" si="72"/>
        <v>4081</v>
      </c>
      <c r="M42" s="5">
        <f t="shared" si="72"/>
        <v>4209</v>
      </c>
      <c r="N42" s="5">
        <f t="shared" si="72"/>
        <v>4027</v>
      </c>
      <c r="O42" s="5"/>
      <c r="P42" s="10">
        <v>35</v>
      </c>
      <c r="Q42" s="5">
        <f t="shared" ref="Q42:AC42" si="73">Q140+Q238</f>
        <v>4075</v>
      </c>
      <c r="R42" s="5">
        <f t="shared" si="73"/>
        <v>4228</v>
      </c>
      <c r="S42" s="5">
        <f t="shared" si="73"/>
        <v>4305</v>
      </c>
      <c r="T42" s="5">
        <f t="shared" si="73"/>
        <v>4112</v>
      </c>
      <c r="U42" s="5">
        <f t="shared" si="73"/>
        <v>4052</v>
      </c>
      <c r="V42" s="5">
        <f t="shared" si="73"/>
        <v>3931</v>
      </c>
      <c r="W42" s="5">
        <f t="shared" si="73"/>
        <v>4020</v>
      </c>
      <c r="X42" s="5">
        <f t="shared" si="73"/>
        <v>4143</v>
      </c>
      <c r="Y42" s="5">
        <f t="shared" si="73"/>
        <v>3918</v>
      </c>
      <c r="Z42" s="5">
        <f t="shared" si="73"/>
        <v>3989</v>
      </c>
      <c r="AA42" s="5">
        <f t="shared" si="73"/>
        <v>3658</v>
      </c>
      <c r="AB42" s="5">
        <f t="shared" si="73"/>
        <v>3616</v>
      </c>
      <c r="AC42" s="5">
        <f t="shared" si="73"/>
        <v>3554</v>
      </c>
    </row>
    <row r="43" spans="1:29" x14ac:dyDescent="0.2">
      <c r="A43" s="10">
        <v>36</v>
      </c>
      <c r="B43" s="5">
        <f t="shared" ref="B43:N43" si="74">B141+B239</f>
        <v>4488</v>
      </c>
      <c r="C43" s="5">
        <f t="shared" si="74"/>
        <v>3860</v>
      </c>
      <c r="D43" s="5">
        <f t="shared" si="74"/>
        <v>4043</v>
      </c>
      <c r="E43" s="5">
        <f t="shared" si="74"/>
        <v>4321</v>
      </c>
      <c r="F43" s="5">
        <f t="shared" si="74"/>
        <v>4541</v>
      </c>
      <c r="G43" s="5">
        <f t="shared" si="74"/>
        <v>4500</v>
      </c>
      <c r="H43" s="5">
        <f t="shared" si="74"/>
        <v>4447</v>
      </c>
      <c r="I43" s="5">
        <f t="shared" si="74"/>
        <v>4341</v>
      </c>
      <c r="J43" s="5">
        <f t="shared" si="74"/>
        <v>4243</v>
      </c>
      <c r="K43" s="5">
        <f t="shared" si="74"/>
        <v>4222</v>
      </c>
      <c r="L43" s="5">
        <f t="shared" si="74"/>
        <v>4170</v>
      </c>
      <c r="M43" s="5">
        <f t="shared" si="74"/>
        <v>4080</v>
      </c>
      <c r="N43" s="5">
        <f t="shared" si="74"/>
        <v>4207</v>
      </c>
      <c r="O43" s="5"/>
      <c r="P43" s="10">
        <v>36</v>
      </c>
      <c r="Q43" s="5">
        <f t="shared" ref="Q43:AC43" si="75">Q141+Q239</f>
        <v>4027</v>
      </c>
      <c r="R43" s="5">
        <f t="shared" si="75"/>
        <v>4074</v>
      </c>
      <c r="S43" s="5">
        <f t="shared" si="75"/>
        <v>4227</v>
      </c>
      <c r="T43" s="5">
        <f t="shared" si="75"/>
        <v>4304</v>
      </c>
      <c r="U43" s="5">
        <f t="shared" si="75"/>
        <v>4111</v>
      </c>
      <c r="V43" s="5">
        <f t="shared" si="75"/>
        <v>4051</v>
      </c>
      <c r="W43" s="5">
        <f t="shared" si="75"/>
        <v>3930</v>
      </c>
      <c r="X43" s="5">
        <f t="shared" si="75"/>
        <v>4019</v>
      </c>
      <c r="Y43" s="5">
        <f t="shared" si="75"/>
        <v>4142</v>
      </c>
      <c r="Z43" s="5">
        <f t="shared" si="75"/>
        <v>3917</v>
      </c>
      <c r="AA43" s="5">
        <f t="shared" si="75"/>
        <v>3989</v>
      </c>
      <c r="AB43" s="5">
        <f t="shared" si="75"/>
        <v>3657</v>
      </c>
      <c r="AC43" s="5">
        <f t="shared" si="75"/>
        <v>3616</v>
      </c>
    </row>
    <row r="44" spans="1:29" x14ac:dyDescent="0.2">
      <c r="A44" s="10">
        <v>37</v>
      </c>
      <c r="B44" s="5">
        <f t="shared" ref="B44:N44" si="76">B142+B240</f>
        <v>4345</v>
      </c>
      <c r="C44" s="5">
        <f t="shared" si="76"/>
        <v>4484</v>
      </c>
      <c r="D44" s="5">
        <f t="shared" si="76"/>
        <v>3860</v>
      </c>
      <c r="E44" s="5">
        <f t="shared" si="76"/>
        <v>4043</v>
      </c>
      <c r="F44" s="5">
        <f t="shared" si="76"/>
        <v>4317</v>
      </c>
      <c r="G44" s="5">
        <f t="shared" si="76"/>
        <v>4540</v>
      </c>
      <c r="H44" s="5">
        <f t="shared" si="76"/>
        <v>4495</v>
      </c>
      <c r="I44" s="5">
        <f t="shared" si="76"/>
        <v>4447</v>
      </c>
      <c r="J44" s="5">
        <f t="shared" si="76"/>
        <v>4342</v>
      </c>
      <c r="K44" s="5">
        <f t="shared" si="76"/>
        <v>4244</v>
      </c>
      <c r="L44" s="5">
        <f t="shared" si="76"/>
        <v>4223</v>
      </c>
      <c r="M44" s="5">
        <f t="shared" si="76"/>
        <v>4170</v>
      </c>
      <c r="N44" s="5">
        <f t="shared" si="76"/>
        <v>4081</v>
      </c>
      <c r="O44" s="5"/>
      <c r="P44" s="10">
        <v>37</v>
      </c>
      <c r="Q44" s="5">
        <f t="shared" ref="Q44:AC44" si="77">Q142+Q240</f>
        <v>4208</v>
      </c>
      <c r="R44" s="5">
        <f t="shared" si="77"/>
        <v>4028</v>
      </c>
      <c r="S44" s="5">
        <f t="shared" si="77"/>
        <v>4075</v>
      </c>
      <c r="T44" s="5">
        <f t="shared" si="77"/>
        <v>4228</v>
      </c>
      <c r="U44" s="5">
        <f t="shared" si="77"/>
        <v>4305</v>
      </c>
      <c r="V44" s="5">
        <f t="shared" si="77"/>
        <v>4111</v>
      </c>
      <c r="W44" s="5">
        <f t="shared" si="77"/>
        <v>4052</v>
      </c>
      <c r="X44" s="5">
        <f t="shared" si="77"/>
        <v>3931</v>
      </c>
      <c r="Y44" s="5">
        <f t="shared" si="77"/>
        <v>4020</v>
      </c>
      <c r="Z44" s="5">
        <f t="shared" si="77"/>
        <v>4143</v>
      </c>
      <c r="AA44" s="5">
        <f t="shared" si="77"/>
        <v>3919</v>
      </c>
      <c r="AB44" s="5">
        <f t="shared" si="77"/>
        <v>3990</v>
      </c>
      <c r="AC44" s="5">
        <f t="shared" si="77"/>
        <v>3659</v>
      </c>
    </row>
    <row r="45" spans="1:29" x14ac:dyDescent="0.2">
      <c r="A45" s="10">
        <v>38</v>
      </c>
      <c r="B45" s="5">
        <f t="shared" ref="B45:N45" si="78">B143+B241</f>
        <v>4404</v>
      </c>
      <c r="C45" s="5">
        <f t="shared" si="78"/>
        <v>4327</v>
      </c>
      <c r="D45" s="5">
        <f t="shared" si="78"/>
        <v>4470</v>
      </c>
      <c r="E45" s="5">
        <f t="shared" si="78"/>
        <v>3844</v>
      </c>
      <c r="F45" s="5">
        <f t="shared" si="78"/>
        <v>4025</v>
      </c>
      <c r="G45" s="5">
        <f t="shared" si="78"/>
        <v>4299</v>
      </c>
      <c r="H45" s="5">
        <f t="shared" si="78"/>
        <v>4521</v>
      </c>
      <c r="I45" s="5">
        <f t="shared" si="78"/>
        <v>4479</v>
      </c>
      <c r="J45" s="5">
        <f t="shared" si="78"/>
        <v>4431</v>
      </c>
      <c r="K45" s="5">
        <f t="shared" si="78"/>
        <v>4327</v>
      </c>
      <c r="L45" s="5">
        <f t="shared" si="78"/>
        <v>4230</v>
      </c>
      <c r="M45" s="5">
        <f t="shared" si="78"/>
        <v>4208</v>
      </c>
      <c r="N45" s="5">
        <f t="shared" si="78"/>
        <v>4156</v>
      </c>
      <c r="O45" s="5"/>
      <c r="P45" s="10">
        <v>38</v>
      </c>
      <c r="Q45" s="5">
        <f t="shared" ref="Q45:AC45" si="79">Q143+Q241</f>
        <v>4067</v>
      </c>
      <c r="R45" s="5">
        <f t="shared" si="79"/>
        <v>4194</v>
      </c>
      <c r="S45" s="5">
        <f t="shared" si="79"/>
        <v>4014</v>
      </c>
      <c r="T45" s="5">
        <f t="shared" si="79"/>
        <v>4062</v>
      </c>
      <c r="U45" s="5">
        <f t="shared" si="79"/>
        <v>4214</v>
      </c>
      <c r="V45" s="5">
        <f t="shared" si="79"/>
        <v>4291</v>
      </c>
      <c r="W45" s="5">
        <f t="shared" si="79"/>
        <v>4097</v>
      </c>
      <c r="X45" s="5">
        <f t="shared" si="79"/>
        <v>4039</v>
      </c>
      <c r="Y45" s="5">
        <f t="shared" si="79"/>
        <v>3918</v>
      </c>
      <c r="Z45" s="5">
        <f t="shared" si="79"/>
        <v>4006</v>
      </c>
      <c r="AA45" s="5">
        <f t="shared" si="79"/>
        <v>4128</v>
      </c>
      <c r="AB45" s="5">
        <f t="shared" si="79"/>
        <v>3905</v>
      </c>
      <c r="AC45" s="5">
        <f t="shared" si="79"/>
        <v>3975</v>
      </c>
    </row>
    <row r="46" spans="1:29" x14ac:dyDescent="0.2">
      <c r="A46" s="10">
        <v>39</v>
      </c>
      <c r="B46" s="5">
        <f t="shared" ref="B46:N46" si="80">B144+B242</f>
        <v>4573</v>
      </c>
      <c r="C46" s="5">
        <f t="shared" si="80"/>
        <v>4387</v>
      </c>
      <c r="D46" s="5">
        <f t="shared" si="80"/>
        <v>4310</v>
      </c>
      <c r="E46" s="5">
        <f t="shared" si="80"/>
        <v>4453</v>
      </c>
      <c r="F46" s="5">
        <f t="shared" si="80"/>
        <v>3828</v>
      </c>
      <c r="G46" s="5">
        <f t="shared" si="80"/>
        <v>4009</v>
      </c>
      <c r="H46" s="5">
        <f t="shared" si="80"/>
        <v>4281</v>
      </c>
      <c r="I46" s="5">
        <f t="shared" si="80"/>
        <v>4503</v>
      </c>
      <c r="J46" s="5">
        <f t="shared" si="80"/>
        <v>4461</v>
      </c>
      <c r="K46" s="5">
        <f t="shared" si="80"/>
        <v>4415</v>
      </c>
      <c r="L46" s="5">
        <f t="shared" si="80"/>
        <v>4309</v>
      </c>
      <c r="M46" s="5">
        <f t="shared" si="80"/>
        <v>4212</v>
      </c>
      <c r="N46" s="5">
        <f t="shared" si="80"/>
        <v>4191</v>
      </c>
      <c r="O46" s="5"/>
      <c r="P46" s="10">
        <v>39</v>
      </c>
      <c r="Q46" s="5">
        <f t="shared" ref="Q46:AC46" si="81">Q144+Q242</f>
        <v>4139</v>
      </c>
      <c r="R46" s="5">
        <f t="shared" si="81"/>
        <v>4049</v>
      </c>
      <c r="S46" s="5">
        <f t="shared" si="81"/>
        <v>4177</v>
      </c>
      <c r="T46" s="5">
        <f t="shared" si="81"/>
        <v>3998</v>
      </c>
      <c r="U46" s="5">
        <f t="shared" si="81"/>
        <v>4047</v>
      </c>
      <c r="V46" s="5">
        <f t="shared" si="81"/>
        <v>4198</v>
      </c>
      <c r="W46" s="5">
        <f t="shared" si="81"/>
        <v>4275</v>
      </c>
      <c r="X46" s="5">
        <f t="shared" si="81"/>
        <v>4081</v>
      </c>
      <c r="Y46" s="5">
        <f t="shared" si="81"/>
        <v>4023</v>
      </c>
      <c r="Z46" s="5">
        <f t="shared" si="81"/>
        <v>3902</v>
      </c>
      <c r="AA46" s="5">
        <f t="shared" si="81"/>
        <v>3990</v>
      </c>
      <c r="AB46" s="5">
        <f t="shared" si="81"/>
        <v>4112</v>
      </c>
      <c r="AC46" s="5">
        <f t="shared" si="81"/>
        <v>3889</v>
      </c>
    </row>
    <row r="47" spans="1:29" x14ac:dyDescent="0.2">
      <c r="A47" s="10">
        <v>40</v>
      </c>
      <c r="B47" s="5">
        <f t="shared" ref="B47:N47" si="82">B145+B243</f>
        <v>5036</v>
      </c>
      <c r="C47" s="5">
        <f t="shared" si="82"/>
        <v>4550</v>
      </c>
      <c r="D47" s="5">
        <f t="shared" si="82"/>
        <v>4364</v>
      </c>
      <c r="E47" s="5">
        <f t="shared" si="82"/>
        <v>4290</v>
      </c>
      <c r="F47" s="5">
        <f t="shared" si="82"/>
        <v>4432</v>
      </c>
      <c r="G47" s="5">
        <f t="shared" si="82"/>
        <v>3807</v>
      </c>
      <c r="H47" s="5">
        <f t="shared" si="82"/>
        <v>3988</v>
      </c>
      <c r="I47" s="5">
        <f t="shared" si="82"/>
        <v>4259</v>
      </c>
      <c r="J47" s="5">
        <f t="shared" si="82"/>
        <v>4481</v>
      </c>
      <c r="K47" s="5">
        <f t="shared" si="82"/>
        <v>4439</v>
      </c>
      <c r="L47" s="5">
        <f t="shared" si="82"/>
        <v>4393</v>
      </c>
      <c r="M47" s="5">
        <f t="shared" si="82"/>
        <v>4287</v>
      </c>
      <c r="N47" s="5">
        <f t="shared" si="82"/>
        <v>4190</v>
      </c>
      <c r="O47" s="5"/>
      <c r="P47" s="10">
        <v>40</v>
      </c>
      <c r="Q47" s="5">
        <f t="shared" ref="Q47:AC47" si="83">Q145+Q243</f>
        <v>4169</v>
      </c>
      <c r="R47" s="5">
        <f t="shared" si="83"/>
        <v>4117</v>
      </c>
      <c r="S47" s="5">
        <f t="shared" si="83"/>
        <v>4028</v>
      </c>
      <c r="T47" s="5">
        <f t="shared" si="83"/>
        <v>4157</v>
      </c>
      <c r="U47" s="5">
        <f t="shared" si="83"/>
        <v>3978</v>
      </c>
      <c r="V47" s="5">
        <f t="shared" si="83"/>
        <v>4027</v>
      </c>
      <c r="W47" s="5">
        <f t="shared" si="83"/>
        <v>4177</v>
      </c>
      <c r="X47" s="5">
        <f t="shared" si="83"/>
        <v>4254</v>
      </c>
      <c r="Y47" s="5">
        <f t="shared" si="83"/>
        <v>4061</v>
      </c>
      <c r="Z47" s="5">
        <f t="shared" si="83"/>
        <v>4003</v>
      </c>
      <c r="AA47" s="5">
        <f t="shared" si="83"/>
        <v>3882</v>
      </c>
      <c r="AB47" s="5">
        <f t="shared" si="83"/>
        <v>3969</v>
      </c>
      <c r="AC47" s="5">
        <f t="shared" si="83"/>
        <v>4091</v>
      </c>
    </row>
    <row r="48" spans="1:29" x14ac:dyDescent="0.2">
      <c r="A48" s="10">
        <v>41</v>
      </c>
      <c r="B48" s="5">
        <f t="shared" ref="B48:N48" si="84">B146+B244</f>
        <v>5125</v>
      </c>
      <c r="C48" s="5">
        <f t="shared" si="84"/>
        <v>5041</v>
      </c>
      <c r="D48" s="5">
        <f t="shared" si="84"/>
        <v>4558</v>
      </c>
      <c r="E48" s="5">
        <f t="shared" si="84"/>
        <v>4370</v>
      </c>
      <c r="F48" s="5">
        <f t="shared" si="84"/>
        <v>4296</v>
      </c>
      <c r="G48" s="5">
        <f t="shared" si="84"/>
        <v>4438</v>
      </c>
      <c r="H48" s="5">
        <f t="shared" si="84"/>
        <v>3814</v>
      </c>
      <c r="I48" s="5">
        <f t="shared" si="84"/>
        <v>3994</v>
      </c>
      <c r="J48" s="5">
        <f t="shared" si="84"/>
        <v>4265</v>
      </c>
      <c r="K48" s="5">
        <f t="shared" si="84"/>
        <v>4487</v>
      </c>
      <c r="L48" s="5">
        <f t="shared" si="84"/>
        <v>4445</v>
      </c>
      <c r="M48" s="5">
        <f t="shared" si="84"/>
        <v>4399</v>
      </c>
      <c r="N48" s="5">
        <f t="shared" si="84"/>
        <v>4294</v>
      </c>
      <c r="O48" s="5"/>
      <c r="P48" s="10">
        <v>41</v>
      </c>
      <c r="Q48" s="5">
        <f t="shared" ref="Q48:AC48" si="85">Q146+Q244</f>
        <v>4197</v>
      </c>
      <c r="R48" s="5">
        <f t="shared" si="85"/>
        <v>4176</v>
      </c>
      <c r="S48" s="5">
        <f t="shared" si="85"/>
        <v>4124</v>
      </c>
      <c r="T48" s="5">
        <f t="shared" si="85"/>
        <v>4035</v>
      </c>
      <c r="U48" s="5">
        <f t="shared" si="85"/>
        <v>4166</v>
      </c>
      <c r="V48" s="5">
        <f t="shared" si="85"/>
        <v>3985</v>
      </c>
      <c r="W48" s="5">
        <f t="shared" si="85"/>
        <v>4035</v>
      </c>
      <c r="X48" s="5">
        <f t="shared" si="85"/>
        <v>4184</v>
      </c>
      <c r="Y48" s="5">
        <f t="shared" si="85"/>
        <v>4262</v>
      </c>
      <c r="Z48" s="5">
        <f t="shared" si="85"/>
        <v>4069</v>
      </c>
      <c r="AA48" s="5">
        <f t="shared" si="85"/>
        <v>4011</v>
      </c>
      <c r="AB48" s="5">
        <f t="shared" si="85"/>
        <v>3889</v>
      </c>
      <c r="AC48" s="5">
        <f t="shared" si="85"/>
        <v>3977</v>
      </c>
    </row>
    <row r="49" spans="1:29" x14ac:dyDescent="0.2">
      <c r="A49" s="10">
        <v>42</v>
      </c>
      <c r="B49" s="5">
        <f t="shared" ref="B49:N49" si="86">B147+B245</f>
        <v>5198</v>
      </c>
      <c r="C49" s="5">
        <f t="shared" si="86"/>
        <v>5093</v>
      </c>
      <c r="D49" s="5">
        <f t="shared" si="86"/>
        <v>5009</v>
      </c>
      <c r="E49" s="5">
        <f t="shared" si="86"/>
        <v>4528</v>
      </c>
      <c r="F49" s="5">
        <f t="shared" si="86"/>
        <v>4340</v>
      </c>
      <c r="G49" s="5">
        <f t="shared" si="86"/>
        <v>4267</v>
      </c>
      <c r="H49" s="5">
        <f t="shared" si="86"/>
        <v>4409</v>
      </c>
      <c r="I49" s="5">
        <f t="shared" si="86"/>
        <v>3785</v>
      </c>
      <c r="J49" s="5">
        <f t="shared" si="86"/>
        <v>3965</v>
      </c>
      <c r="K49" s="5">
        <f t="shared" si="86"/>
        <v>4235</v>
      </c>
      <c r="L49" s="5">
        <f t="shared" si="86"/>
        <v>4457</v>
      </c>
      <c r="M49" s="5">
        <f t="shared" si="86"/>
        <v>4415</v>
      </c>
      <c r="N49" s="5">
        <f t="shared" si="86"/>
        <v>4369</v>
      </c>
      <c r="O49" s="5"/>
      <c r="P49" s="10">
        <v>42</v>
      </c>
      <c r="Q49" s="5">
        <f t="shared" ref="Q49:AC49" si="87">Q147+Q245</f>
        <v>4264</v>
      </c>
      <c r="R49" s="5">
        <f t="shared" si="87"/>
        <v>4167</v>
      </c>
      <c r="S49" s="5">
        <f t="shared" si="87"/>
        <v>4147</v>
      </c>
      <c r="T49" s="5">
        <f t="shared" si="87"/>
        <v>4095</v>
      </c>
      <c r="U49" s="5">
        <f t="shared" si="87"/>
        <v>4006</v>
      </c>
      <c r="V49" s="5">
        <f t="shared" si="87"/>
        <v>4136</v>
      </c>
      <c r="W49" s="5">
        <f t="shared" si="87"/>
        <v>3956</v>
      </c>
      <c r="X49" s="5">
        <f t="shared" si="87"/>
        <v>4007</v>
      </c>
      <c r="Y49" s="5">
        <f t="shared" si="87"/>
        <v>4155</v>
      </c>
      <c r="Z49" s="5">
        <f t="shared" si="87"/>
        <v>4233</v>
      </c>
      <c r="AA49" s="5">
        <f t="shared" si="87"/>
        <v>4041</v>
      </c>
      <c r="AB49" s="5">
        <f t="shared" si="87"/>
        <v>3983</v>
      </c>
      <c r="AC49" s="5">
        <f t="shared" si="87"/>
        <v>3861</v>
      </c>
    </row>
    <row r="50" spans="1:29" x14ac:dyDescent="0.2">
      <c r="A50" s="10">
        <v>43</v>
      </c>
      <c r="B50" s="5">
        <f t="shared" ref="B50:N50" si="88">B148+B246</f>
        <v>5362</v>
      </c>
      <c r="C50" s="5">
        <f t="shared" si="88"/>
        <v>5184</v>
      </c>
      <c r="D50" s="5">
        <f t="shared" si="88"/>
        <v>5081</v>
      </c>
      <c r="E50" s="5">
        <f t="shared" si="88"/>
        <v>4998</v>
      </c>
      <c r="F50" s="5">
        <f t="shared" si="88"/>
        <v>4516</v>
      </c>
      <c r="G50" s="5">
        <f t="shared" si="88"/>
        <v>4330</v>
      </c>
      <c r="H50" s="5">
        <f t="shared" si="88"/>
        <v>4257</v>
      </c>
      <c r="I50" s="5">
        <f t="shared" si="88"/>
        <v>4399</v>
      </c>
      <c r="J50" s="5">
        <f t="shared" si="88"/>
        <v>3776</v>
      </c>
      <c r="K50" s="5">
        <f t="shared" si="88"/>
        <v>3956</v>
      </c>
      <c r="L50" s="5">
        <f t="shared" si="88"/>
        <v>4225</v>
      </c>
      <c r="M50" s="5">
        <f t="shared" si="88"/>
        <v>4448</v>
      </c>
      <c r="N50" s="5">
        <f t="shared" si="88"/>
        <v>4405</v>
      </c>
      <c r="O50" s="5"/>
      <c r="P50" s="10">
        <v>43</v>
      </c>
      <c r="Q50" s="5">
        <f t="shared" ref="Q50:AC50" si="89">Q148+Q246</f>
        <v>4359</v>
      </c>
      <c r="R50" s="5">
        <f t="shared" si="89"/>
        <v>4254</v>
      </c>
      <c r="S50" s="5">
        <f t="shared" si="89"/>
        <v>4157</v>
      </c>
      <c r="T50" s="5">
        <f t="shared" si="89"/>
        <v>4138</v>
      </c>
      <c r="U50" s="5">
        <f t="shared" si="89"/>
        <v>4087</v>
      </c>
      <c r="V50" s="5">
        <f t="shared" si="89"/>
        <v>3997</v>
      </c>
      <c r="W50" s="5">
        <f t="shared" si="89"/>
        <v>4126</v>
      </c>
      <c r="X50" s="5">
        <f t="shared" si="89"/>
        <v>3947</v>
      </c>
      <c r="Y50" s="5">
        <f t="shared" si="89"/>
        <v>3998</v>
      </c>
      <c r="Z50" s="5">
        <f t="shared" si="89"/>
        <v>4146</v>
      </c>
      <c r="AA50" s="5">
        <f t="shared" si="89"/>
        <v>4223</v>
      </c>
      <c r="AB50" s="5">
        <f t="shared" si="89"/>
        <v>4032</v>
      </c>
      <c r="AC50" s="5">
        <f t="shared" si="89"/>
        <v>3975</v>
      </c>
    </row>
    <row r="51" spans="1:29" x14ac:dyDescent="0.2">
      <c r="A51" s="10">
        <v>44</v>
      </c>
      <c r="B51" s="5">
        <f t="shared" ref="B51:N51" si="90">B149+B247</f>
        <v>5454</v>
      </c>
      <c r="C51" s="5">
        <f t="shared" si="90"/>
        <v>5359</v>
      </c>
      <c r="D51" s="5">
        <f t="shared" si="90"/>
        <v>5180</v>
      </c>
      <c r="E51" s="5">
        <f t="shared" si="90"/>
        <v>5079</v>
      </c>
      <c r="F51" s="5">
        <f t="shared" si="90"/>
        <v>4998</v>
      </c>
      <c r="G51" s="5">
        <f t="shared" si="90"/>
        <v>4517</v>
      </c>
      <c r="H51" s="5">
        <f t="shared" si="90"/>
        <v>4332</v>
      </c>
      <c r="I51" s="5">
        <f t="shared" si="90"/>
        <v>4260</v>
      </c>
      <c r="J51" s="5">
        <f t="shared" si="90"/>
        <v>4401</v>
      </c>
      <c r="K51" s="5">
        <f t="shared" si="90"/>
        <v>3780</v>
      </c>
      <c r="L51" s="5">
        <f t="shared" si="90"/>
        <v>3959</v>
      </c>
      <c r="M51" s="5">
        <f t="shared" si="90"/>
        <v>4228</v>
      </c>
      <c r="N51" s="5">
        <f t="shared" si="90"/>
        <v>4451</v>
      </c>
      <c r="O51" s="5"/>
      <c r="P51" s="10">
        <v>44</v>
      </c>
      <c r="Q51" s="5">
        <f t="shared" ref="Q51:AC51" si="91">Q149+Q247</f>
        <v>4408</v>
      </c>
      <c r="R51" s="5">
        <f t="shared" si="91"/>
        <v>4362</v>
      </c>
      <c r="S51" s="5">
        <f t="shared" si="91"/>
        <v>4257</v>
      </c>
      <c r="T51" s="5">
        <f t="shared" si="91"/>
        <v>4160</v>
      </c>
      <c r="U51" s="5">
        <f t="shared" si="91"/>
        <v>4142</v>
      </c>
      <c r="V51" s="5">
        <f t="shared" si="91"/>
        <v>4090</v>
      </c>
      <c r="W51" s="5">
        <f t="shared" si="91"/>
        <v>4001</v>
      </c>
      <c r="X51" s="5">
        <f t="shared" si="91"/>
        <v>4129</v>
      </c>
      <c r="Y51" s="5">
        <f t="shared" si="91"/>
        <v>3951</v>
      </c>
      <c r="Z51" s="5">
        <f t="shared" si="91"/>
        <v>4002</v>
      </c>
      <c r="AA51" s="5">
        <f t="shared" si="91"/>
        <v>4149</v>
      </c>
      <c r="AB51" s="5">
        <f t="shared" si="91"/>
        <v>4227</v>
      </c>
      <c r="AC51" s="5">
        <f t="shared" si="91"/>
        <v>4035</v>
      </c>
    </row>
    <row r="52" spans="1:29" x14ac:dyDescent="0.2">
      <c r="A52" s="10">
        <v>45</v>
      </c>
      <c r="B52" s="5">
        <f t="shared" ref="B52:N52" si="92">B150+B248</f>
        <v>5477</v>
      </c>
      <c r="C52" s="5">
        <f t="shared" si="92"/>
        <v>5435</v>
      </c>
      <c r="D52" s="5">
        <f t="shared" si="92"/>
        <v>5341</v>
      </c>
      <c r="E52" s="5">
        <f t="shared" si="92"/>
        <v>5162</v>
      </c>
      <c r="F52" s="5">
        <f t="shared" si="92"/>
        <v>5061</v>
      </c>
      <c r="G52" s="5">
        <f t="shared" si="92"/>
        <v>4982</v>
      </c>
      <c r="H52" s="5">
        <f t="shared" si="92"/>
        <v>4504</v>
      </c>
      <c r="I52" s="5">
        <f t="shared" si="92"/>
        <v>4317</v>
      </c>
      <c r="J52" s="5">
        <f t="shared" si="92"/>
        <v>4245</v>
      </c>
      <c r="K52" s="5">
        <f t="shared" si="92"/>
        <v>4385</v>
      </c>
      <c r="L52" s="5">
        <f t="shared" si="92"/>
        <v>3767</v>
      </c>
      <c r="M52" s="5">
        <f t="shared" si="92"/>
        <v>3945</v>
      </c>
      <c r="N52" s="5">
        <f t="shared" si="92"/>
        <v>4214</v>
      </c>
      <c r="O52" s="5"/>
      <c r="P52" s="10">
        <v>45</v>
      </c>
      <c r="Q52" s="5">
        <f t="shared" ref="Q52:AC52" si="93">Q150+Q248</f>
        <v>4438</v>
      </c>
      <c r="R52" s="5">
        <f t="shared" si="93"/>
        <v>4394</v>
      </c>
      <c r="S52" s="5">
        <f t="shared" si="93"/>
        <v>4348</v>
      </c>
      <c r="T52" s="5">
        <f t="shared" si="93"/>
        <v>4243</v>
      </c>
      <c r="U52" s="5">
        <f t="shared" si="93"/>
        <v>4146</v>
      </c>
      <c r="V52" s="5">
        <f t="shared" si="93"/>
        <v>4129</v>
      </c>
      <c r="W52" s="5">
        <f t="shared" si="93"/>
        <v>4076</v>
      </c>
      <c r="X52" s="5">
        <f t="shared" si="93"/>
        <v>3988</v>
      </c>
      <c r="Y52" s="5">
        <f t="shared" si="93"/>
        <v>4115</v>
      </c>
      <c r="Z52" s="5">
        <f t="shared" si="93"/>
        <v>3938</v>
      </c>
      <c r="AA52" s="5">
        <f t="shared" si="93"/>
        <v>3989</v>
      </c>
      <c r="AB52" s="5">
        <f t="shared" si="93"/>
        <v>4135</v>
      </c>
      <c r="AC52" s="5">
        <f t="shared" si="93"/>
        <v>4214</v>
      </c>
    </row>
    <row r="53" spans="1:29" x14ac:dyDescent="0.2">
      <c r="A53" s="10">
        <v>46</v>
      </c>
      <c r="B53" s="5">
        <f t="shared" ref="B53:N53" si="94">B151+B249</f>
        <v>5392</v>
      </c>
      <c r="C53" s="5">
        <f t="shared" si="94"/>
        <v>5463</v>
      </c>
      <c r="D53" s="5">
        <f t="shared" si="94"/>
        <v>5422</v>
      </c>
      <c r="E53" s="5">
        <f t="shared" si="94"/>
        <v>5329</v>
      </c>
      <c r="F53" s="5">
        <f t="shared" si="94"/>
        <v>5150</v>
      </c>
      <c r="G53" s="5">
        <f t="shared" si="94"/>
        <v>5048</v>
      </c>
      <c r="H53" s="5">
        <f t="shared" si="94"/>
        <v>4972</v>
      </c>
      <c r="I53" s="5">
        <f t="shared" si="94"/>
        <v>4494</v>
      </c>
      <c r="J53" s="5">
        <f t="shared" si="94"/>
        <v>4307</v>
      </c>
      <c r="K53" s="5">
        <f t="shared" si="94"/>
        <v>4235</v>
      </c>
      <c r="L53" s="5">
        <f t="shared" si="94"/>
        <v>4375</v>
      </c>
      <c r="M53" s="5">
        <f t="shared" si="94"/>
        <v>3760</v>
      </c>
      <c r="N53" s="5">
        <f t="shared" si="94"/>
        <v>3936</v>
      </c>
      <c r="O53" s="5"/>
      <c r="P53" s="10">
        <v>46</v>
      </c>
      <c r="Q53" s="5">
        <f t="shared" ref="Q53:AC53" si="95">Q151+Q249</f>
        <v>4206</v>
      </c>
      <c r="R53" s="5">
        <f t="shared" si="95"/>
        <v>4429</v>
      </c>
      <c r="S53" s="5">
        <f t="shared" si="95"/>
        <v>4385</v>
      </c>
      <c r="T53" s="5">
        <f t="shared" si="95"/>
        <v>4340</v>
      </c>
      <c r="U53" s="5">
        <f t="shared" si="95"/>
        <v>4235</v>
      </c>
      <c r="V53" s="5">
        <f t="shared" si="95"/>
        <v>4138</v>
      </c>
      <c r="W53" s="5">
        <f t="shared" si="95"/>
        <v>4122</v>
      </c>
      <c r="X53" s="5">
        <f t="shared" si="95"/>
        <v>4069</v>
      </c>
      <c r="Y53" s="5">
        <f t="shared" si="95"/>
        <v>3981</v>
      </c>
      <c r="Z53" s="5">
        <f t="shared" si="95"/>
        <v>4107</v>
      </c>
      <c r="AA53" s="5">
        <f t="shared" si="95"/>
        <v>3931</v>
      </c>
      <c r="AB53" s="5">
        <f t="shared" si="95"/>
        <v>3982</v>
      </c>
      <c r="AC53" s="5">
        <f t="shared" si="95"/>
        <v>4128</v>
      </c>
    </row>
    <row r="54" spans="1:29" x14ac:dyDescent="0.2">
      <c r="A54" s="10">
        <v>47</v>
      </c>
      <c r="B54" s="5">
        <f t="shared" ref="B54:N54" si="96">B152+B250</f>
        <v>5552</v>
      </c>
      <c r="C54" s="5">
        <f t="shared" si="96"/>
        <v>5374</v>
      </c>
      <c r="D54" s="5">
        <f t="shared" si="96"/>
        <v>5448</v>
      </c>
      <c r="E54" s="5">
        <f t="shared" si="96"/>
        <v>5405</v>
      </c>
      <c r="F54" s="5">
        <f t="shared" si="96"/>
        <v>5314</v>
      </c>
      <c r="G54" s="5">
        <f t="shared" si="96"/>
        <v>5137</v>
      </c>
      <c r="H54" s="5">
        <f t="shared" si="96"/>
        <v>5036</v>
      </c>
      <c r="I54" s="5">
        <f t="shared" si="96"/>
        <v>4961</v>
      </c>
      <c r="J54" s="5">
        <f t="shared" si="96"/>
        <v>4484</v>
      </c>
      <c r="K54" s="5">
        <f t="shared" si="96"/>
        <v>4298</v>
      </c>
      <c r="L54" s="5">
        <f t="shared" si="96"/>
        <v>4226</v>
      </c>
      <c r="M54" s="5">
        <f t="shared" si="96"/>
        <v>4365</v>
      </c>
      <c r="N54" s="5">
        <f t="shared" si="96"/>
        <v>3752</v>
      </c>
      <c r="O54" s="5"/>
      <c r="P54" s="10">
        <v>47</v>
      </c>
      <c r="Q54" s="5">
        <f t="shared" ref="Q54:AC54" si="97">Q152+Q250</f>
        <v>3927</v>
      </c>
      <c r="R54" s="5">
        <f t="shared" si="97"/>
        <v>4197</v>
      </c>
      <c r="S54" s="5">
        <f t="shared" si="97"/>
        <v>4420</v>
      </c>
      <c r="T54" s="5">
        <f t="shared" si="97"/>
        <v>4376</v>
      </c>
      <c r="U54" s="5">
        <f t="shared" si="97"/>
        <v>4331</v>
      </c>
      <c r="V54" s="5">
        <f t="shared" si="97"/>
        <v>4226</v>
      </c>
      <c r="W54" s="5">
        <f t="shared" si="97"/>
        <v>4131</v>
      </c>
      <c r="X54" s="5">
        <f t="shared" si="97"/>
        <v>4114</v>
      </c>
      <c r="Y54" s="5">
        <f t="shared" si="97"/>
        <v>4061</v>
      </c>
      <c r="Z54" s="5">
        <f t="shared" si="97"/>
        <v>3974</v>
      </c>
      <c r="AA54" s="5">
        <f t="shared" si="97"/>
        <v>4100</v>
      </c>
      <c r="AB54" s="5">
        <f t="shared" si="97"/>
        <v>3924</v>
      </c>
      <c r="AC54" s="5">
        <f t="shared" si="97"/>
        <v>3975</v>
      </c>
    </row>
    <row r="55" spans="1:29" x14ac:dyDescent="0.2">
      <c r="A55" s="10">
        <v>48</v>
      </c>
      <c r="B55" s="5">
        <f t="shared" ref="B55:N55" si="98">B153+B251</f>
        <v>5311</v>
      </c>
      <c r="C55" s="5">
        <f t="shared" si="98"/>
        <v>5536</v>
      </c>
      <c r="D55" s="5">
        <f t="shared" si="98"/>
        <v>5359</v>
      </c>
      <c r="E55" s="5">
        <f t="shared" si="98"/>
        <v>5436</v>
      </c>
      <c r="F55" s="5">
        <f t="shared" si="98"/>
        <v>5392</v>
      </c>
      <c r="G55" s="5">
        <f t="shared" si="98"/>
        <v>5301</v>
      </c>
      <c r="H55" s="5">
        <f t="shared" si="98"/>
        <v>5127</v>
      </c>
      <c r="I55" s="5">
        <f t="shared" si="98"/>
        <v>5024</v>
      </c>
      <c r="J55" s="5">
        <f t="shared" si="98"/>
        <v>4951</v>
      </c>
      <c r="K55" s="5">
        <f t="shared" si="98"/>
        <v>4474</v>
      </c>
      <c r="L55" s="5">
        <f t="shared" si="98"/>
        <v>4290</v>
      </c>
      <c r="M55" s="5">
        <f t="shared" si="98"/>
        <v>4218</v>
      </c>
      <c r="N55" s="5">
        <f t="shared" si="98"/>
        <v>4357</v>
      </c>
      <c r="O55" s="5"/>
      <c r="P55" s="10">
        <v>48</v>
      </c>
      <c r="Q55" s="5">
        <f t="shared" ref="Q55:AC55" si="99">Q153+Q251</f>
        <v>3745</v>
      </c>
      <c r="R55" s="5">
        <f t="shared" si="99"/>
        <v>3920</v>
      </c>
      <c r="S55" s="5">
        <f t="shared" si="99"/>
        <v>4189</v>
      </c>
      <c r="T55" s="5">
        <f t="shared" si="99"/>
        <v>4411</v>
      </c>
      <c r="U55" s="5">
        <f t="shared" si="99"/>
        <v>4367</v>
      </c>
      <c r="V55" s="5">
        <f t="shared" si="99"/>
        <v>4322</v>
      </c>
      <c r="W55" s="5">
        <f t="shared" si="99"/>
        <v>4219</v>
      </c>
      <c r="X55" s="5">
        <f t="shared" si="99"/>
        <v>4124</v>
      </c>
      <c r="Y55" s="5">
        <f t="shared" si="99"/>
        <v>4108</v>
      </c>
      <c r="Z55" s="5">
        <f t="shared" si="99"/>
        <v>4055</v>
      </c>
      <c r="AA55" s="5">
        <f t="shared" si="99"/>
        <v>3968</v>
      </c>
      <c r="AB55" s="5">
        <f t="shared" si="99"/>
        <v>4094</v>
      </c>
      <c r="AC55" s="5">
        <f t="shared" si="99"/>
        <v>3918</v>
      </c>
    </row>
    <row r="56" spans="1:29" x14ac:dyDescent="0.2">
      <c r="A56" s="10">
        <v>49</v>
      </c>
      <c r="B56" s="5">
        <f t="shared" ref="B56:N56" si="100">B154+B252</f>
        <v>5228</v>
      </c>
      <c r="C56" s="5">
        <f t="shared" si="100"/>
        <v>5296</v>
      </c>
      <c r="D56" s="5">
        <f t="shared" si="100"/>
        <v>5523</v>
      </c>
      <c r="E56" s="5">
        <f t="shared" si="100"/>
        <v>5344</v>
      </c>
      <c r="F56" s="5">
        <f t="shared" si="100"/>
        <v>5422</v>
      </c>
      <c r="G56" s="5">
        <f t="shared" si="100"/>
        <v>5377</v>
      </c>
      <c r="H56" s="5">
        <f t="shared" si="100"/>
        <v>5287</v>
      </c>
      <c r="I56" s="5">
        <f t="shared" si="100"/>
        <v>5115</v>
      </c>
      <c r="J56" s="5">
        <f t="shared" si="100"/>
        <v>5011</v>
      </c>
      <c r="K56" s="5">
        <f t="shared" si="100"/>
        <v>4940</v>
      </c>
      <c r="L56" s="5">
        <f t="shared" si="100"/>
        <v>4464</v>
      </c>
      <c r="M56" s="5">
        <f t="shared" si="100"/>
        <v>4281</v>
      </c>
      <c r="N56" s="5">
        <f t="shared" si="100"/>
        <v>4210</v>
      </c>
      <c r="O56" s="5"/>
      <c r="P56" s="10">
        <v>49</v>
      </c>
      <c r="Q56" s="5">
        <f t="shared" ref="Q56:AC56" si="101">Q154+Q252</f>
        <v>4348</v>
      </c>
      <c r="R56" s="5">
        <f t="shared" si="101"/>
        <v>3738</v>
      </c>
      <c r="S56" s="5">
        <f t="shared" si="101"/>
        <v>3913</v>
      </c>
      <c r="T56" s="5">
        <f t="shared" si="101"/>
        <v>4181</v>
      </c>
      <c r="U56" s="5">
        <f t="shared" si="101"/>
        <v>4403</v>
      </c>
      <c r="V56" s="5">
        <f t="shared" si="101"/>
        <v>4359</v>
      </c>
      <c r="W56" s="5">
        <f t="shared" si="101"/>
        <v>4314</v>
      </c>
      <c r="X56" s="5">
        <f t="shared" si="101"/>
        <v>4212</v>
      </c>
      <c r="Y56" s="5">
        <f t="shared" si="101"/>
        <v>4117</v>
      </c>
      <c r="Z56" s="5">
        <f t="shared" si="101"/>
        <v>4101</v>
      </c>
      <c r="AA56" s="5">
        <f t="shared" si="101"/>
        <v>4048</v>
      </c>
      <c r="AB56" s="5">
        <f t="shared" si="101"/>
        <v>3961</v>
      </c>
      <c r="AC56" s="5">
        <f t="shared" si="101"/>
        <v>4088</v>
      </c>
    </row>
    <row r="57" spans="1:29" x14ac:dyDescent="0.2">
      <c r="A57" s="10">
        <v>50</v>
      </c>
      <c r="B57" s="5">
        <f t="shared" ref="B57:N57" si="102">B155+B253</f>
        <v>5269</v>
      </c>
      <c r="C57" s="5">
        <f t="shared" si="102"/>
        <v>5208</v>
      </c>
      <c r="D57" s="5">
        <f t="shared" si="102"/>
        <v>5280</v>
      </c>
      <c r="E57" s="5">
        <f t="shared" si="102"/>
        <v>5505</v>
      </c>
      <c r="F57" s="5">
        <f t="shared" si="102"/>
        <v>5328</v>
      </c>
      <c r="G57" s="5">
        <f t="shared" si="102"/>
        <v>5405</v>
      </c>
      <c r="H57" s="5">
        <f t="shared" si="102"/>
        <v>5361</v>
      </c>
      <c r="I57" s="5">
        <f t="shared" si="102"/>
        <v>5271</v>
      </c>
      <c r="J57" s="5">
        <f t="shared" si="102"/>
        <v>5101</v>
      </c>
      <c r="K57" s="5">
        <f t="shared" si="102"/>
        <v>4997</v>
      </c>
      <c r="L57" s="5">
        <f t="shared" si="102"/>
        <v>4928</v>
      </c>
      <c r="M57" s="5">
        <f t="shared" si="102"/>
        <v>4453</v>
      </c>
      <c r="N57" s="5">
        <f t="shared" si="102"/>
        <v>4271</v>
      </c>
      <c r="O57" s="5"/>
      <c r="P57" s="10">
        <v>50</v>
      </c>
      <c r="Q57" s="5">
        <f t="shared" ref="Q57:AC57" si="103">Q155+Q253</f>
        <v>4200</v>
      </c>
      <c r="R57" s="5">
        <f t="shared" si="103"/>
        <v>4338</v>
      </c>
      <c r="S57" s="5">
        <f t="shared" si="103"/>
        <v>3730</v>
      </c>
      <c r="T57" s="5">
        <f t="shared" si="103"/>
        <v>3904</v>
      </c>
      <c r="U57" s="5">
        <f t="shared" si="103"/>
        <v>4171</v>
      </c>
      <c r="V57" s="5">
        <f t="shared" si="103"/>
        <v>4393</v>
      </c>
      <c r="W57" s="5">
        <f t="shared" si="103"/>
        <v>4349</v>
      </c>
      <c r="X57" s="5">
        <f t="shared" si="103"/>
        <v>4304</v>
      </c>
      <c r="Y57" s="5">
        <f t="shared" si="103"/>
        <v>4203</v>
      </c>
      <c r="Z57" s="5">
        <f t="shared" si="103"/>
        <v>4109</v>
      </c>
      <c r="AA57" s="5">
        <f t="shared" si="103"/>
        <v>4093</v>
      </c>
      <c r="AB57" s="5">
        <f t="shared" si="103"/>
        <v>4040</v>
      </c>
      <c r="AC57" s="5">
        <f t="shared" si="103"/>
        <v>3953</v>
      </c>
    </row>
    <row r="58" spans="1:29" x14ac:dyDescent="0.2">
      <c r="A58" s="10">
        <v>51</v>
      </c>
      <c r="B58" s="5">
        <f t="shared" ref="B58:N58" si="104">B156+B254</f>
        <v>4981</v>
      </c>
      <c r="C58" s="5">
        <f t="shared" si="104"/>
        <v>5250</v>
      </c>
      <c r="D58" s="5">
        <f t="shared" si="104"/>
        <v>5190</v>
      </c>
      <c r="E58" s="5">
        <f t="shared" si="104"/>
        <v>5262</v>
      </c>
      <c r="F58" s="5">
        <f t="shared" si="104"/>
        <v>5486</v>
      </c>
      <c r="G58" s="5">
        <f t="shared" si="104"/>
        <v>5313</v>
      </c>
      <c r="H58" s="5">
        <f t="shared" si="104"/>
        <v>5389</v>
      </c>
      <c r="I58" s="5">
        <f t="shared" si="104"/>
        <v>5347</v>
      </c>
      <c r="J58" s="5">
        <f t="shared" si="104"/>
        <v>5258</v>
      </c>
      <c r="K58" s="5">
        <f t="shared" si="104"/>
        <v>5089</v>
      </c>
      <c r="L58" s="5">
        <f t="shared" si="104"/>
        <v>4986</v>
      </c>
      <c r="M58" s="5">
        <f t="shared" si="104"/>
        <v>4917</v>
      </c>
      <c r="N58" s="5">
        <f t="shared" si="104"/>
        <v>4444</v>
      </c>
      <c r="O58" s="5"/>
      <c r="P58" s="10">
        <v>51</v>
      </c>
      <c r="Q58" s="5">
        <f t="shared" ref="Q58:AC58" si="105">Q156+Q254</f>
        <v>4262</v>
      </c>
      <c r="R58" s="5">
        <f t="shared" si="105"/>
        <v>4193</v>
      </c>
      <c r="S58" s="5">
        <f t="shared" si="105"/>
        <v>4329</v>
      </c>
      <c r="T58" s="5">
        <f t="shared" si="105"/>
        <v>3723</v>
      </c>
      <c r="U58" s="5">
        <f t="shared" si="105"/>
        <v>3897</v>
      </c>
      <c r="V58" s="5">
        <f t="shared" si="105"/>
        <v>4163</v>
      </c>
      <c r="W58" s="5">
        <f t="shared" si="105"/>
        <v>4385</v>
      </c>
      <c r="X58" s="5">
        <f t="shared" si="105"/>
        <v>4342</v>
      </c>
      <c r="Y58" s="5">
        <f t="shared" si="105"/>
        <v>4297</v>
      </c>
      <c r="Z58" s="5">
        <f t="shared" si="105"/>
        <v>4196</v>
      </c>
      <c r="AA58" s="5">
        <f t="shared" si="105"/>
        <v>4102</v>
      </c>
      <c r="AB58" s="5">
        <f t="shared" si="105"/>
        <v>4086</v>
      </c>
      <c r="AC58" s="5">
        <f t="shared" si="105"/>
        <v>4034</v>
      </c>
    </row>
    <row r="59" spans="1:29" x14ac:dyDescent="0.2">
      <c r="A59" s="10">
        <v>52</v>
      </c>
      <c r="B59" s="5">
        <f t="shared" ref="B59:N59" si="106">B157+B255</f>
        <v>4822</v>
      </c>
      <c r="C59" s="5">
        <f t="shared" si="106"/>
        <v>4961</v>
      </c>
      <c r="D59" s="5">
        <f t="shared" si="106"/>
        <v>5231</v>
      </c>
      <c r="E59" s="5">
        <f t="shared" si="106"/>
        <v>5172</v>
      </c>
      <c r="F59" s="5">
        <f t="shared" si="106"/>
        <v>5244</v>
      </c>
      <c r="G59" s="5">
        <f t="shared" si="106"/>
        <v>5468</v>
      </c>
      <c r="H59" s="5">
        <f t="shared" si="106"/>
        <v>5297</v>
      </c>
      <c r="I59" s="5">
        <f t="shared" si="106"/>
        <v>5373</v>
      </c>
      <c r="J59" s="5">
        <f t="shared" si="106"/>
        <v>5331</v>
      </c>
      <c r="K59" s="5">
        <f t="shared" si="106"/>
        <v>5245</v>
      </c>
      <c r="L59" s="5">
        <f t="shared" si="106"/>
        <v>5076</v>
      </c>
      <c r="M59" s="5">
        <f t="shared" si="106"/>
        <v>4973</v>
      </c>
      <c r="N59" s="5">
        <f t="shared" si="106"/>
        <v>4907</v>
      </c>
      <c r="O59" s="5"/>
      <c r="P59" s="10">
        <v>52</v>
      </c>
      <c r="Q59" s="5">
        <f t="shared" ref="Q59:AC59" si="107">Q157+Q255</f>
        <v>4435</v>
      </c>
      <c r="R59" s="5">
        <f t="shared" si="107"/>
        <v>4254</v>
      </c>
      <c r="S59" s="5">
        <f t="shared" si="107"/>
        <v>4185</v>
      </c>
      <c r="T59" s="5">
        <f t="shared" si="107"/>
        <v>4321</v>
      </c>
      <c r="U59" s="5">
        <f t="shared" si="107"/>
        <v>3716</v>
      </c>
      <c r="V59" s="5">
        <f t="shared" si="107"/>
        <v>3891</v>
      </c>
      <c r="W59" s="5">
        <f t="shared" si="107"/>
        <v>4156</v>
      </c>
      <c r="X59" s="5">
        <f t="shared" si="107"/>
        <v>4377</v>
      </c>
      <c r="Y59" s="5">
        <f t="shared" si="107"/>
        <v>4334</v>
      </c>
      <c r="Z59" s="5">
        <f t="shared" si="107"/>
        <v>4291</v>
      </c>
      <c r="AA59" s="5">
        <f t="shared" si="107"/>
        <v>4190</v>
      </c>
      <c r="AB59" s="5">
        <f t="shared" si="107"/>
        <v>4096</v>
      </c>
      <c r="AC59" s="5">
        <f t="shared" si="107"/>
        <v>4079</v>
      </c>
    </row>
    <row r="60" spans="1:29" x14ac:dyDescent="0.2">
      <c r="A60" s="10">
        <v>53</v>
      </c>
      <c r="B60" s="5">
        <f t="shared" ref="B60:N60" si="108">B158+B256</f>
        <v>4697</v>
      </c>
      <c r="C60" s="5">
        <f t="shared" si="108"/>
        <v>4806</v>
      </c>
      <c r="D60" s="5">
        <f t="shared" si="108"/>
        <v>4945</v>
      </c>
      <c r="E60" s="5">
        <f t="shared" si="108"/>
        <v>5215</v>
      </c>
      <c r="F60" s="5">
        <f t="shared" si="108"/>
        <v>5158</v>
      </c>
      <c r="G60" s="5">
        <f t="shared" si="108"/>
        <v>5229</v>
      </c>
      <c r="H60" s="5">
        <f t="shared" si="108"/>
        <v>5453</v>
      </c>
      <c r="I60" s="5">
        <f t="shared" si="108"/>
        <v>5283</v>
      </c>
      <c r="J60" s="5">
        <f t="shared" si="108"/>
        <v>5359</v>
      </c>
      <c r="K60" s="5">
        <f t="shared" si="108"/>
        <v>5317</v>
      </c>
      <c r="L60" s="5">
        <f t="shared" si="108"/>
        <v>5232</v>
      </c>
      <c r="M60" s="5">
        <f t="shared" si="108"/>
        <v>5065</v>
      </c>
      <c r="N60" s="5">
        <f t="shared" si="108"/>
        <v>4963</v>
      </c>
      <c r="O60" s="5"/>
      <c r="P60" s="10">
        <v>53</v>
      </c>
      <c r="Q60" s="5">
        <f t="shared" ref="Q60:AC60" si="109">Q158+Q256</f>
        <v>4896</v>
      </c>
      <c r="R60" s="5">
        <f t="shared" si="109"/>
        <v>4428</v>
      </c>
      <c r="S60" s="5">
        <f t="shared" si="109"/>
        <v>4248</v>
      </c>
      <c r="T60" s="5">
        <f t="shared" si="109"/>
        <v>4178</v>
      </c>
      <c r="U60" s="5">
        <f t="shared" si="109"/>
        <v>4315</v>
      </c>
      <c r="V60" s="5">
        <f t="shared" si="109"/>
        <v>3713</v>
      </c>
      <c r="W60" s="5">
        <f t="shared" si="109"/>
        <v>3886</v>
      </c>
      <c r="X60" s="5">
        <f t="shared" si="109"/>
        <v>4151</v>
      </c>
      <c r="Y60" s="5">
        <f t="shared" si="109"/>
        <v>4372</v>
      </c>
      <c r="Z60" s="5">
        <f t="shared" si="109"/>
        <v>4329</v>
      </c>
      <c r="AA60" s="5">
        <f t="shared" si="109"/>
        <v>4286</v>
      </c>
      <c r="AB60" s="5">
        <f t="shared" si="109"/>
        <v>4186</v>
      </c>
      <c r="AC60" s="5">
        <f t="shared" si="109"/>
        <v>4091</v>
      </c>
    </row>
    <row r="61" spans="1:29" x14ac:dyDescent="0.2">
      <c r="A61" s="10">
        <v>54</v>
      </c>
      <c r="B61" s="5">
        <f t="shared" ref="B61:N61" si="110">B159+B257</f>
        <v>4659</v>
      </c>
      <c r="C61" s="5">
        <f t="shared" si="110"/>
        <v>4667</v>
      </c>
      <c r="D61" s="5">
        <f t="shared" si="110"/>
        <v>4778</v>
      </c>
      <c r="E61" s="5">
        <f t="shared" si="110"/>
        <v>4917</v>
      </c>
      <c r="F61" s="5">
        <f t="shared" si="110"/>
        <v>5187</v>
      </c>
      <c r="G61" s="5">
        <f t="shared" si="110"/>
        <v>5129</v>
      </c>
      <c r="H61" s="5">
        <f t="shared" si="110"/>
        <v>5201</v>
      </c>
      <c r="I61" s="5">
        <f t="shared" si="110"/>
        <v>5426</v>
      </c>
      <c r="J61" s="5">
        <f t="shared" si="110"/>
        <v>5258</v>
      </c>
      <c r="K61" s="5">
        <f t="shared" si="110"/>
        <v>5334</v>
      </c>
      <c r="L61" s="5">
        <f t="shared" si="110"/>
        <v>5292</v>
      </c>
      <c r="M61" s="5">
        <f t="shared" si="110"/>
        <v>5208</v>
      </c>
      <c r="N61" s="5">
        <f t="shared" si="110"/>
        <v>5042</v>
      </c>
      <c r="O61" s="5"/>
      <c r="P61" s="10">
        <v>54</v>
      </c>
      <c r="Q61" s="5">
        <f t="shared" ref="Q61:AC61" si="111">Q159+Q257</f>
        <v>4943</v>
      </c>
      <c r="R61" s="5">
        <f t="shared" si="111"/>
        <v>4874</v>
      </c>
      <c r="S61" s="5">
        <f t="shared" si="111"/>
        <v>4411</v>
      </c>
      <c r="T61" s="5">
        <f t="shared" si="111"/>
        <v>4230</v>
      </c>
      <c r="U61" s="5">
        <f t="shared" si="111"/>
        <v>4161</v>
      </c>
      <c r="V61" s="5">
        <f t="shared" si="111"/>
        <v>4297</v>
      </c>
      <c r="W61" s="5">
        <f t="shared" si="111"/>
        <v>3699</v>
      </c>
      <c r="X61" s="5">
        <f t="shared" si="111"/>
        <v>3872</v>
      </c>
      <c r="Y61" s="5">
        <f t="shared" si="111"/>
        <v>4136</v>
      </c>
      <c r="Z61" s="5">
        <f t="shared" si="111"/>
        <v>4357</v>
      </c>
      <c r="AA61" s="5">
        <f t="shared" si="111"/>
        <v>4313</v>
      </c>
      <c r="AB61" s="5">
        <f t="shared" si="111"/>
        <v>4271</v>
      </c>
      <c r="AC61" s="5">
        <f t="shared" si="111"/>
        <v>4171</v>
      </c>
    </row>
    <row r="62" spans="1:29" x14ac:dyDescent="0.2">
      <c r="A62" s="10">
        <v>55</v>
      </c>
      <c r="B62" s="5">
        <f t="shared" ref="B62:N62" si="112">B160+B258</f>
        <v>4477</v>
      </c>
      <c r="C62" s="5">
        <f t="shared" si="112"/>
        <v>4629</v>
      </c>
      <c r="D62" s="5">
        <f t="shared" si="112"/>
        <v>4640</v>
      </c>
      <c r="E62" s="5">
        <f t="shared" si="112"/>
        <v>4749</v>
      </c>
      <c r="F62" s="5">
        <f t="shared" si="112"/>
        <v>4889</v>
      </c>
      <c r="G62" s="5">
        <f t="shared" si="112"/>
        <v>5158</v>
      </c>
      <c r="H62" s="5">
        <f t="shared" si="112"/>
        <v>5101</v>
      </c>
      <c r="I62" s="5">
        <f t="shared" si="112"/>
        <v>5173</v>
      </c>
      <c r="J62" s="5">
        <f t="shared" si="112"/>
        <v>5398</v>
      </c>
      <c r="K62" s="5">
        <f t="shared" si="112"/>
        <v>5230</v>
      </c>
      <c r="L62" s="5">
        <f t="shared" si="112"/>
        <v>5306</v>
      </c>
      <c r="M62" s="5">
        <f t="shared" si="112"/>
        <v>5266</v>
      </c>
      <c r="N62" s="5">
        <f t="shared" si="112"/>
        <v>5183</v>
      </c>
      <c r="O62" s="5"/>
      <c r="P62" s="10">
        <v>55</v>
      </c>
      <c r="Q62" s="5">
        <f t="shared" ref="Q62:AC62" si="113">Q160+Q258</f>
        <v>5017</v>
      </c>
      <c r="R62" s="5">
        <f t="shared" si="113"/>
        <v>4921</v>
      </c>
      <c r="S62" s="5">
        <f t="shared" si="113"/>
        <v>4851</v>
      </c>
      <c r="T62" s="5">
        <f t="shared" si="113"/>
        <v>4391</v>
      </c>
      <c r="U62" s="5">
        <f t="shared" si="113"/>
        <v>4211</v>
      </c>
      <c r="V62" s="5">
        <f t="shared" si="113"/>
        <v>4143</v>
      </c>
      <c r="W62" s="5">
        <f t="shared" si="113"/>
        <v>4279</v>
      </c>
      <c r="X62" s="5">
        <f t="shared" si="113"/>
        <v>3684</v>
      </c>
      <c r="Y62" s="5">
        <f t="shared" si="113"/>
        <v>3856</v>
      </c>
      <c r="Z62" s="5">
        <f t="shared" si="113"/>
        <v>4119</v>
      </c>
      <c r="AA62" s="5">
        <f t="shared" si="113"/>
        <v>4339</v>
      </c>
      <c r="AB62" s="5">
        <f t="shared" si="113"/>
        <v>4296</v>
      </c>
      <c r="AC62" s="5">
        <f t="shared" si="113"/>
        <v>4255</v>
      </c>
    </row>
    <row r="63" spans="1:29" x14ac:dyDescent="0.2">
      <c r="A63" s="10">
        <v>56</v>
      </c>
      <c r="B63" s="5">
        <f t="shared" ref="B63:N63" si="114">B161+B259</f>
        <v>4330</v>
      </c>
      <c r="C63" s="5">
        <f t="shared" si="114"/>
        <v>4438</v>
      </c>
      <c r="D63" s="5">
        <f t="shared" si="114"/>
        <v>4591</v>
      </c>
      <c r="E63" s="5">
        <f t="shared" si="114"/>
        <v>4602</v>
      </c>
      <c r="F63" s="5">
        <f t="shared" si="114"/>
        <v>4712</v>
      </c>
      <c r="G63" s="5">
        <f t="shared" si="114"/>
        <v>4851</v>
      </c>
      <c r="H63" s="5">
        <f t="shared" si="114"/>
        <v>5121</v>
      </c>
      <c r="I63" s="5">
        <f t="shared" si="114"/>
        <v>5066</v>
      </c>
      <c r="J63" s="5">
        <f t="shared" si="114"/>
        <v>5139</v>
      </c>
      <c r="K63" s="5">
        <f t="shared" si="114"/>
        <v>5363</v>
      </c>
      <c r="L63" s="5">
        <f t="shared" si="114"/>
        <v>5196</v>
      </c>
      <c r="M63" s="5">
        <f t="shared" si="114"/>
        <v>5272</v>
      </c>
      <c r="N63" s="5">
        <f t="shared" si="114"/>
        <v>5233</v>
      </c>
      <c r="O63" s="5"/>
      <c r="P63" s="10">
        <v>56</v>
      </c>
      <c r="Q63" s="5">
        <f t="shared" ref="Q63:AC63" si="115">Q161+Q259</f>
        <v>5151</v>
      </c>
      <c r="R63" s="5">
        <f t="shared" si="115"/>
        <v>4987</v>
      </c>
      <c r="S63" s="5">
        <f t="shared" si="115"/>
        <v>4892</v>
      </c>
      <c r="T63" s="5">
        <f t="shared" si="115"/>
        <v>4822</v>
      </c>
      <c r="U63" s="5">
        <f t="shared" si="115"/>
        <v>4365</v>
      </c>
      <c r="V63" s="5">
        <f t="shared" si="115"/>
        <v>4186</v>
      </c>
      <c r="W63" s="5">
        <f t="shared" si="115"/>
        <v>4118</v>
      </c>
      <c r="X63" s="5">
        <f t="shared" si="115"/>
        <v>4254</v>
      </c>
      <c r="Y63" s="5">
        <f t="shared" si="115"/>
        <v>3663</v>
      </c>
      <c r="Z63" s="5">
        <f t="shared" si="115"/>
        <v>3833</v>
      </c>
      <c r="AA63" s="5">
        <f t="shared" si="115"/>
        <v>4097</v>
      </c>
      <c r="AB63" s="5">
        <f t="shared" si="115"/>
        <v>4315</v>
      </c>
      <c r="AC63" s="5">
        <f t="shared" si="115"/>
        <v>4273</v>
      </c>
    </row>
    <row r="64" spans="1:29" x14ac:dyDescent="0.2">
      <c r="A64" s="10">
        <v>57</v>
      </c>
      <c r="B64" s="5">
        <f t="shared" ref="B64:N64" si="116">B162+B260</f>
        <v>4126</v>
      </c>
      <c r="C64" s="5">
        <f t="shared" si="116"/>
        <v>4296</v>
      </c>
      <c r="D64" s="5">
        <f t="shared" si="116"/>
        <v>4406</v>
      </c>
      <c r="E64" s="5">
        <f t="shared" si="116"/>
        <v>4557</v>
      </c>
      <c r="F64" s="5">
        <f t="shared" si="116"/>
        <v>4571</v>
      </c>
      <c r="G64" s="5">
        <f t="shared" si="116"/>
        <v>4680</v>
      </c>
      <c r="H64" s="5">
        <f t="shared" si="116"/>
        <v>4819</v>
      </c>
      <c r="I64" s="5">
        <f t="shared" si="116"/>
        <v>5088</v>
      </c>
      <c r="J64" s="5">
        <f t="shared" si="116"/>
        <v>5034</v>
      </c>
      <c r="K64" s="5">
        <f t="shared" si="116"/>
        <v>5108</v>
      </c>
      <c r="L64" s="5">
        <f t="shared" si="116"/>
        <v>5331</v>
      </c>
      <c r="M64" s="5">
        <f t="shared" si="116"/>
        <v>5165</v>
      </c>
      <c r="N64" s="5">
        <f t="shared" si="116"/>
        <v>5242</v>
      </c>
      <c r="O64" s="5"/>
      <c r="P64" s="10">
        <v>57</v>
      </c>
      <c r="Q64" s="5">
        <f t="shared" ref="Q64:AC64" si="117">Q162+Q260</f>
        <v>5204</v>
      </c>
      <c r="R64" s="5">
        <f t="shared" si="117"/>
        <v>5124</v>
      </c>
      <c r="S64" s="5">
        <f t="shared" si="117"/>
        <v>4959</v>
      </c>
      <c r="T64" s="5">
        <f t="shared" si="117"/>
        <v>4864</v>
      </c>
      <c r="U64" s="5">
        <f t="shared" si="117"/>
        <v>4797</v>
      </c>
      <c r="V64" s="5">
        <f t="shared" si="117"/>
        <v>4342</v>
      </c>
      <c r="W64" s="5">
        <f t="shared" si="117"/>
        <v>4164</v>
      </c>
      <c r="X64" s="5">
        <f t="shared" si="117"/>
        <v>4098</v>
      </c>
      <c r="Y64" s="5">
        <f t="shared" si="117"/>
        <v>4232</v>
      </c>
      <c r="Z64" s="5">
        <f t="shared" si="117"/>
        <v>3644</v>
      </c>
      <c r="AA64" s="5">
        <f t="shared" si="117"/>
        <v>3814</v>
      </c>
      <c r="AB64" s="5">
        <f t="shared" si="117"/>
        <v>4077</v>
      </c>
      <c r="AC64" s="5">
        <f t="shared" si="117"/>
        <v>4295</v>
      </c>
    </row>
    <row r="65" spans="1:29" x14ac:dyDescent="0.2">
      <c r="A65" s="10">
        <v>58</v>
      </c>
      <c r="B65" s="5">
        <f t="shared" ref="B65:N65" si="118">B163+B261</f>
        <v>4161</v>
      </c>
      <c r="C65" s="5">
        <f t="shared" si="118"/>
        <v>4096</v>
      </c>
      <c r="D65" s="5">
        <f t="shared" si="118"/>
        <v>4266</v>
      </c>
      <c r="E65" s="5">
        <f t="shared" si="118"/>
        <v>4376</v>
      </c>
      <c r="F65" s="5">
        <f t="shared" si="118"/>
        <v>4527</v>
      </c>
      <c r="G65" s="5">
        <f t="shared" si="118"/>
        <v>4543</v>
      </c>
      <c r="H65" s="5">
        <f t="shared" si="118"/>
        <v>4651</v>
      </c>
      <c r="I65" s="5">
        <f t="shared" si="118"/>
        <v>4791</v>
      </c>
      <c r="J65" s="5">
        <f t="shared" si="118"/>
        <v>5059</v>
      </c>
      <c r="K65" s="5">
        <f t="shared" si="118"/>
        <v>5006</v>
      </c>
      <c r="L65" s="5">
        <f t="shared" si="118"/>
        <v>5080</v>
      </c>
      <c r="M65" s="5">
        <f t="shared" si="118"/>
        <v>5302</v>
      </c>
      <c r="N65" s="5">
        <f t="shared" si="118"/>
        <v>5137</v>
      </c>
      <c r="O65" s="5"/>
      <c r="P65" s="10">
        <v>58</v>
      </c>
      <c r="Q65" s="5">
        <f t="shared" ref="Q65:AC65" si="119">Q163+Q261</f>
        <v>5215</v>
      </c>
      <c r="R65" s="5">
        <f t="shared" si="119"/>
        <v>5178</v>
      </c>
      <c r="S65" s="5">
        <f t="shared" si="119"/>
        <v>5099</v>
      </c>
      <c r="T65" s="5">
        <f t="shared" si="119"/>
        <v>4936</v>
      </c>
      <c r="U65" s="5">
        <f t="shared" si="119"/>
        <v>4841</v>
      </c>
      <c r="V65" s="5">
        <f t="shared" si="119"/>
        <v>4775</v>
      </c>
      <c r="W65" s="5">
        <f t="shared" si="119"/>
        <v>4322</v>
      </c>
      <c r="X65" s="5">
        <f t="shared" si="119"/>
        <v>4146</v>
      </c>
      <c r="Y65" s="5">
        <f t="shared" si="119"/>
        <v>4080</v>
      </c>
      <c r="Z65" s="5">
        <f t="shared" si="119"/>
        <v>4214</v>
      </c>
      <c r="AA65" s="5">
        <f t="shared" si="119"/>
        <v>3630</v>
      </c>
      <c r="AB65" s="5">
        <f t="shared" si="119"/>
        <v>3798</v>
      </c>
      <c r="AC65" s="5">
        <f t="shared" si="119"/>
        <v>4061</v>
      </c>
    </row>
    <row r="66" spans="1:29" x14ac:dyDescent="0.2">
      <c r="A66" s="10">
        <v>59</v>
      </c>
      <c r="B66" s="5">
        <f t="shared" ref="B66:N66" si="120">B164+B262</f>
        <v>4057</v>
      </c>
      <c r="C66" s="5">
        <f t="shared" si="120"/>
        <v>4127</v>
      </c>
      <c r="D66" s="5">
        <f t="shared" si="120"/>
        <v>4063</v>
      </c>
      <c r="E66" s="5">
        <f t="shared" si="120"/>
        <v>4237</v>
      </c>
      <c r="F66" s="5">
        <f t="shared" si="120"/>
        <v>4347</v>
      </c>
      <c r="G66" s="5">
        <f t="shared" si="120"/>
        <v>4498</v>
      </c>
      <c r="H66" s="5">
        <f t="shared" si="120"/>
        <v>4514</v>
      </c>
      <c r="I66" s="5">
        <f t="shared" si="120"/>
        <v>4620</v>
      </c>
      <c r="J66" s="5">
        <f t="shared" si="120"/>
        <v>4760</v>
      </c>
      <c r="K66" s="5">
        <f t="shared" si="120"/>
        <v>5027</v>
      </c>
      <c r="L66" s="5">
        <f t="shared" si="120"/>
        <v>4975</v>
      </c>
      <c r="M66" s="5">
        <f t="shared" si="120"/>
        <v>5049</v>
      </c>
      <c r="N66" s="5">
        <f t="shared" si="120"/>
        <v>5270</v>
      </c>
      <c r="O66" s="5"/>
      <c r="P66" s="10">
        <v>59</v>
      </c>
      <c r="Q66" s="5">
        <f t="shared" ref="Q66:AC66" si="121">Q164+Q262</f>
        <v>5107</v>
      </c>
      <c r="R66" s="5">
        <f t="shared" si="121"/>
        <v>5184</v>
      </c>
      <c r="S66" s="5">
        <f t="shared" si="121"/>
        <v>5149</v>
      </c>
      <c r="T66" s="5">
        <f t="shared" si="121"/>
        <v>5071</v>
      </c>
      <c r="U66" s="5">
        <f t="shared" si="121"/>
        <v>4909</v>
      </c>
      <c r="V66" s="5">
        <f t="shared" si="121"/>
        <v>4816</v>
      </c>
      <c r="W66" s="5">
        <f t="shared" si="121"/>
        <v>4749</v>
      </c>
      <c r="X66" s="5">
        <f t="shared" si="121"/>
        <v>4300</v>
      </c>
      <c r="Y66" s="5">
        <f t="shared" si="121"/>
        <v>4125</v>
      </c>
      <c r="Z66" s="5">
        <f t="shared" si="121"/>
        <v>4060</v>
      </c>
      <c r="AA66" s="5">
        <f t="shared" si="121"/>
        <v>4193</v>
      </c>
      <c r="AB66" s="5">
        <f t="shared" si="121"/>
        <v>3613</v>
      </c>
      <c r="AC66" s="5">
        <f t="shared" si="121"/>
        <v>3780</v>
      </c>
    </row>
    <row r="67" spans="1:29" x14ac:dyDescent="0.2">
      <c r="A67" s="10">
        <v>60</v>
      </c>
      <c r="B67" s="5">
        <f t="shared" ref="B67:N67" si="122">B165+B263</f>
        <v>3809</v>
      </c>
      <c r="C67" s="5">
        <f t="shared" si="122"/>
        <v>4008</v>
      </c>
      <c r="D67" s="5">
        <f t="shared" si="122"/>
        <v>4081</v>
      </c>
      <c r="E67" s="5">
        <f t="shared" si="122"/>
        <v>4018</v>
      </c>
      <c r="F67" s="5">
        <f t="shared" si="122"/>
        <v>4191</v>
      </c>
      <c r="G67" s="5">
        <f t="shared" si="122"/>
        <v>4301</v>
      </c>
      <c r="H67" s="5">
        <f t="shared" si="122"/>
        <v>4453</v>
      </c>
      <c r="I67" s="5">
        <f t="shared" si="122"/>
        <v>4467</v>
      </c>
      <c r="J67" s="5">
        <f t="shared" si="122"/>
        <v>4575</v>
      </c>
      <c r="K67" s="5">
        <f t="shared" si="122"/>
        <v>4713</v>
      </c>
      <c r="L67" s="5">
        <f t="shared" si="122"/>
        <v>4979</v>
      </c>
      <c r="M67" s="5">
        <f t="shared" si="122"/>
        <v>4928</v>
      </c>
      <c r="N67" s="5">
        <f t="shared" si="122"/>
        <v>5002</v>
      </c>
      <c r="O67" s="5"/>
      <c r="P67" s="10">
        <v>60</v>
      </c>
      <c r="Q67" s="5">
        <f t="shared" ref="Q67:AC67" si="123">Q165+Q263</f>
        <v>5222</v>
      </c>
      <c r="R67" s="5">
        <f t="shared" si="123"/>
        <v>5061</v>
      </c>
      <c r="S67" s="5">
        <f t="shared" si="123"/>
        <v>5138</v>
      </c>
      <c r="T67" s="5">
        <f t="shared" si="123"/>
        <v>5104</v>
      </c>
      <c r="U67" s="5">
        <f t="shared" si="123"/>
        <v>5028</v>
      </c>
      <c r="V67" s="5">
        <f t="shared" si="123"/>
        <v>4867</v>
      </c>
      <c r="W67" s="5">
        <f t="shared" si="123"/>
        <v>4776</v>
      </c>
      <c r="X67" s="5">
        <f t="shared" si="123"/>
        <v>4709</v>
      </c>
      <c r="Y67" s="5">
        <f t="shared" si="123"/>
        <v>4263</v>
      </c>
      <c r="Z67" s="5">
        <f t="shared" si="123"/>
        <v>4090</v>
      </c>
      <c r="AA67" s="5">
        <f t="shared" si="123"/>
        <v>4025</v>
      </c>
      <c r="AB67" s="5">
        <f t="shared" si="123"/>
        <v>4158</v>
      </c>
      <c r="AC67" s="5">
        <f t="shared" si="123"/>
        <v>3581</v>
      </c>
    </row>
    <row r="68" spans="1:29" x14ac:dyDescent="0.2">
      <c r="A68" s="10">
        <v>61</v>
      </c>
      <c r="B68" s="5">
        <f t="shared" ref="B68:N68" si="124">B166+B264</f>
        <v>3771</v>
      </c>
      <c r="C68" s="5">
        <f t="shared" si="124"/>
        <v>3773</v>
      </c>
      <c r="D68" s="5">
        <f t="shared" si="124"/>
        <v>3970</v>
      </c>
      <c r="E68" s="5">
        <f t="shared" si="124"/>
        <v>4042</v>
      </c>
      <c r="F68" s="5">
        <f t="shared" si="124"/>
        <v>3982</v>
      </c>
      <c r="G68" s="5">
        <f t="shared" si="124"/>
        <v>4154</v>
      </c>
      <c r="H68" s="5">
        <f t="shared" si="124"/>
        <v>4264</v>
      </c>
      <c r="I68" s="5">
        <f t="shared" si="124"/>
        <v>4417</v>
      </c>
      <c r="J68" s="5">
        <f t="shared" si="124"/>
        <v>4430</v>
      </c>
      <c r="K68" s="5">
        <f t="shared" si="124"/>
        <v>4538</v>
      </c>
      <c r="L68" s="5">
        <f t="shared" si="124"/>
        <v>4676</v>
      </c>
      <c r="M68" s="5">
        <f t="shared" si="124"/>
        <v>4941</v>
      </c>
      <c r="N68" s="5">
        <f t="shared" si="124"/>
        <v>4891</v>
      </c>
      <c r="O68" s="5"/>
      <c r="P68" s="10">
        <v>61</v>
      </c>
      <c r="Q68" s="5">
        <f t="shared" ref="Q68:AC68" si="125">Q166+Q264</f>
        <v>4965</v>
      </c>
      <c r="R68" s="5">
        <f t="shared" si="125"/>
        <v>5184</v>
      </c>
      <c r="S68" s="5">
        <f t="shared" si="125"/>
        <v>5024</v>
      </c>
      <c r="T68" s="5">
        <f t="shared" si="125"/>
        <v>5102</v>
      </c>
      <c r="U68" s="5">
        <f t="shared" si="125"/>
        <v>5069</v>
      </c>
      <c r="V68" s="5">
        <f t="shared" si="125"/>
        <v>4994</v>
      </c>
      <c r="W68" s="5">
        <f t="shared" si="125"/>
        <v>4834</v>
      </c>
      <c r="X68" s="5">
        <f t="shared" si="125"/>
        <v>4745</v>
      </c>
      <c r="Y68" s="5">
        <f t="shared" si="125"/>
        <v>4679</v>
      </c>
      <c r="Z68" s="5">
        <f t="shared" si="125"/>
        <v>4236</v>
      </c>
      <c r="AA68" s="5">
        <f t="shared" si="125"/>
        <v>4065</v>
      </c>
      <c r="AB68" s="5">
        <f t="shared" si="125"/>
        <v>4000</v>
      </c>
      <c r="AC68" s="5">
        <f t="shared" si="125"/>
        <v>4132</v>
      </c>
    </row>
    <row r="69" spans="1:29" x14ac:dyDescent="0.2">
      <c r="A69" s="10">
        <v>62</v>
      </c>
      <c r="B69" s="5">
        <f t="shared" ref="B69:N69" si="126">B167+B265</f>
        <v>3898</v>
      </c>
      <c r="C69" s="5">
        <f t="shared" si="126"/>
        <v>3723</v>
      </c>
      <c r="D69" s="5">
        <f t="shared" si="126"/>
        <v>3728</v>
      </c>
      <c r="E69" s="5">
        <f t="shared" si="126"/>
        <v>3923</v>
      </c>
      <c r="F69" s="5">
        <f t="shared" si="126"/>
        <v>3995</v>
      </c>
      <c r="G69" s="5">
        <f t="shared" si="126"/>
        <v>3936</v>
      </c>
      <c r="H69" s="5">
        <f t="shared" si="126"/>
        <v>4107</v>
      </c>
      <c r="I69" s="5">
        <f t="shared" si="126"/>
        <v>4217</v>
      </c>
      <c r="J69" s="5">
        <f t="shared" si="126"/>
        <v>4370</v>
      </c>
      <c r="K69" s="5">
        <f t="shared" si="126"/>
        <v>4384</v>
      </c>
      <c r="L69" s="5">
        <f t="shared" si="126"/>
        <v>4492</v>
      </c>
      <c r="M69" s="5">
        <f t="shared" si="126"/>
        <v>4630</v>
      </c>
      <c r="N69" s="5">
        <f t="shared" si="126"/>
        <v>4892</v>
      </c>
      <c r="O69" s="5"/>
      <c r="P69" s="10">
        <v>62</v>
      </c>
      <c r="Q69" s="5">
        <f t="shared" ref="Q69:AC69" si="127">Q167+Q265</f>
        <v>4844</v>
      </c>
      <c r="R69" s="5">
        <f t="shared" si="127"/>
        <v>4918</v>
      </c>
      <c r="S69" s="5">
        <f t="shared" si="127"/>
        <v>5136</v>
      </c>
      <c r="T69" s="5">
        <f t="shared" si="127"/>
        <v>4978</v>
      </c>
      <c r="U69" s="5">
        <f t="shared" si="127"/>
        <v>5058</v>
      </c>
      <c r="V69" s="5">
        <f t="shared" si="127"/>
        <v>5025</v>
      </c>
      <c r="W69" s="5">
        <f t="shared" si="127"/>
        <v>4950</v>
      </c>
      <c r="X69" s="5">
        <f t="shared" si="127"/>
        <v>4793</v>
      </c>
      <c r="Y69" s="5">
        <f t="shared" si="127"/>
        <v>4704</v>
      </c>
      <c r="Z69" s="5">
        <f t="shared" si="127"/>
        <v>4639</v>
      </c>
      <c r="AA69" s="5">
        <f t="shared" si="127"/>
        <v>4200</v>
      </c>
      <c r="AB69" s="5">
        <f t="shared" si="127"/>
        <v>4030</v>
      </c>
      <c r="AC69" s="5">
        <f t="shared" si="127"/>
        <v>3966</v>
      </c>
    </row>
    <row r="70" spans="1:29" x14ac:dyDescent="0.2">
      <c r="A70" s="10">
        <v>63</v>
      </c>
      <c r="B70" s="5">
        <f t="shared" ref="B70:N70" si="128">B168+B266</f>
        <v>3955</v>
      </c>
      <c r="C70" s="5">
        <f t="shared" si="128"/>
        <v>3846</v>
      </c>
      <c r="D70" s="5">
        <f t="shared" si="128"/>
        <v>3680</v>
      </c>
      <c r="E70" s="5">
        <f t="shared" si="128"/>
        <v>3684</v>
      </c>
      <c r="F70" s="5">
        <f t="shared" si="128"/>
        <v>3877</v>
      </c>
      <c r="G70" s="5">
        <f t="shared" si="128"/>
        <v>3948</v>
      </c>
      <c r="H70" s="5">
        <f t="shared" si="128"/>
        <v>3891</v>
      </c>
      <c r="I70" s="5">
        <f t="shared" si="128"/>
        <v>4062</v>
      </c>
      <c r="J70" s="5">
        <f t="shared" si="128"/>
        <v>4172</v>
      </c>
      <c r="K70" s="5">
        <f t="shared" si="128"/>
        <v>4324</v>
      </c>
      <c r="L70" s="5">
        <f t="shared" si="128"/>
        <v>4339</v>
      </c>
      <c r="M70" s="5">
        <f t="shared" si="128"/>
        <v>4447</v>
      </c>
      <c r="N70" s="5">
        <f t="shared" si="128"/>
        <v>4584</v>
      </c>
      <c r="O70" s="5"/>
      <c r="P70" s="10">
        <v>63</v>
      </c>
      <c r="Q70" s="5">
        <f t="shared" ref="Q70:AC70" si="129">Q168+Q266</f>
        <v>4844</v>
      </c>
      <c r="R70" s="5">
        <f t="shared" si="129"/>
        <v>4798</v>
      </c>
      <c r="S70" s="5">
        <f t="shared" si="129"/>
        <v>4873</v>
      </c>
      <c r="T70" s="5">
        <f t="shared" si="129"/>
        <v>5089</v>
      </c>
      <c r="U70" s="5">
        <f t="shared" si="129"/>
        <v>4933</v>
      </c>
      <c r="V70" s="5">
        <f t="shared" si="129"/>
        <v>5013</v>
      </c>
      <c r="W70" s="5">
        <f t="shared" si="129"/>
        <v>4982</v>
      </c>
      <c r="X70" s="5">
        <f t="shared" si="129"/>
        <v>4907</v>
      </c>
      <c r="Y70" s="5">
        <f t="shared" si="129"/>
        <v>4752</v>
      </c>
      <c r="Z70" s="5">
        <f t="shared" si="129"/>
        <v>4664</v>
      </c>
      <c r="AA70" s="5">
        <f t="shared" si="129"/>
        <v>4601</v>
      </c>
      <c r="AB70" s="5">
        <f t="shared" si="129"/>
        <v>4165</v>
      </c>
      <c r="AC70" s="5">
        <f t="shared" si="129"/>
        <v>3997</v>
      </c>
    </row>
    <row r="71" spans="1:29" x14ac:dyDescent="0.2">
      <c r="A71" s="10">
        <v>64</v>
      </c>
      <c r="B71" s="5">
        <f t="shared" ref="B71:N71" si="130">B169+B267</f>
        <v>4011</v>
      </c>
      <c r="C71" s="5">
        <f t="shared" si="130"/>
        <v>3892</v>
      </c>
      <c r="D71" s="5">
        <f t="shared" si="130"/>
        <v>3789</v>
      </c>
      <c r="E71" s="5">
        <f t="shared" si="130"/>
        <v>3627</v>
      </c>
      <c r="F71" s="5">
        <f t="shared" si="130"/>
        <v>3632</v>
      </c>
      <c r="G71" s="5">
        <f t="shared" si="130"/>
        <v>3823</v>
      </c>
      <c r="H71" s="5">
        <f t="shared" si="130"/>
        <v>3895</v>
      </c>
      <c r="I71" s="5">
        <f t="shared" si="130"/>
        <v>3840</v>
      </c>
      <c r="J71" s="5">
        <f t="shared" si="130"/>
        <v>4010</v>
      </c>
      <c r="K71" s="5">
        <f t="shared" si="130"/>
        <v>4118</v>
      </c>
      <c r="L71" s="5">
        <f t="shared" si="130"/>
        <v>4270</v>
      </c>
      <c r="M71" s="5">
        <f t="shared" si="130"/>
        <v>4287</v>
      </c>
      <c r="N71" s="5">
        <f t="shared" si="130"/>
        <v>4394</v>
      </c>
      <c r="O71" s="5"/>
      <c r="P71" s="10">
        <v>64</v>
      </c>
      <c r="Q71" s="5">
        <f t="shared" ref="Q71:AC71" si="131">Q169+Q267</f>
        <v>4530</v>
      </c>
      <c r="R71" s="5">
        <f t="shared" si="131"/>
        <v>4789</v>
      </c>
      <c r="S71" s="5">
        <f t="shared" si="131"/>
        <v>4744</v>
      </c>
      <c r="T71" s="5">
        <f t="shared" si="131"/>
        <v>4819</v>
      </c>
      <c r="U71" s="5">
        <f t="shared" si="131"/>
        <v>5033</v>
      </c>
      <c r="V71" s="5">
        <f t="shared" si="131"/>
        <v>4880</v>
      </c>
      <c r="W71" s="5">
        <f t="shared" si="131"/>
        <v>4959</v>
      </c>
      <c r="X71" s="5">
        <f t="shared" si="131"/>
        <v>4930</v>
      </c>
      <c r="Y71" s="5">
        <f t="shared" si="131"/>
        <v>4856</v>
      </c>
      <c r="Z71" s="5">
        <f t="shared" si="131"/>
        <v>4705</v>
      </c>
      <c r="AA71" s="5">
        <f t="shared" si="131"/>
        <v>4616</v>
      </c>
      <c r="AB71" s="5">
        <f t="shared" si="131"/>
        <v>4555</v>
      </c>
      <c r="AC71" s="5">
        <f t="shared" si="131"/>
        <v>4122</v>
      </c>
    </row>
    <row r="72" spans="1:29" x14ac:dyDescent="0.2">
      <c r="A72" s="10">
        <v>65</v>
      </c>
      <c r="B72" s="5">
        <f t="shared" ref="B72:N72" si="132">B170+B268</f>
        <v>4201</v>
      </c>
      <c r="C72" s="5">
        <f t="shared" si="132"/>
        <v>3950</v>
      </c>
      <c r="D72" s="5">
        <f t="shared" si="132"/>
        <v>3838</v>
      </c>
      <c r="E72" s="5">
        <f t="shared" si="132"/>
        <v>3739</v>
      </c>
      <c r="F72" s="5">
        <f t="shared" si="132"/>
        <v>3578</v>
      </c>
      <c r="G72" s="5">
        <f t="shared" si="132"/>
        <v>3584</v>
      </c>
      <c r="H72" s="5">
        <f t="shared" si="132"/>
        <v>3772</v>
      </c>
      <c r="I72" s="5">
        <f t="shared" si="132"/>
        <v>3846</v>
      </c>
      <c r="J72" s="5">
        <f t="shared" si="132"/>
        <v>3792</v>
      </c>
      <c r="K72" s="5">
        <f t="shared" si="132"/>
        <v>3960</v>
      </c>
      <c r="L72" s="5">
        <f t="shared" si="132"/>
        <v>4068</v>
      </c>
      <c r="M72" s="5">
        <f t="shared" si="132"/>
        <v>4219</v>
      </c>
      <c r="N72" s="5">
        <f t="shared" si="132"/>
        <v>4237</v>
      </c>
      <c r="O72" s="5"/>
      <c r="P72" s="10">
        <v>65</v>
      </c>
      <c r="Q72" s="5">
        <f t="shared" ref="Q72:AC72" si="133">Q170+Q268</f>
        <v>4346</v>
      </c>
      <c r="R72" s="5">
        <f t="shared" si="133"/>
        <v>4480</v>
      </c>
      <c r="S72" s="5">
        <f t="shared" si="133"/>
        <v>4736</v>
      </c>
      <c r="T72" s="5">
        <f t="shared" si="133"/>
        <v>4694</v>
      </c>
      <c r="U72" s="5">
        <f t="shared" si="133"/>
        <v>4768</v>
      </c>
      <c r="V72" s="5">
        <f t="shared" si="133"/>
        <v>4981</v>
      </c>
      <c r="W72" s="5">
        <f t="shared" si="133"/>
        <v>4829</v>
      </c>
      <c r="X72" s="5">
        <f t="shared" si="133"/>
        <v>4908</v>
      </c>
      <c r="Y72" s="5">
        <f t="shared" si="133"/>
        <v>4881</v>
      </c>
      <c r="Z72" s="5">
        <f t="shared" si="133"/>
        <v>4808</v>
      </c>
      <c r="AA72" s="5">
        <f t="shared" si="133"/>
        <v>4659</v>
      </c>
      <c r="AB72" s="5">
        <f t="shared" si="133"/>
        <v>4572</v>
      </c>
      <c r="AC72" s="5">
        <f t="shared" si="133"/>
        <v>4512</v>
      </c>
    </row>
    <row r="73" spans="1:29" x14ac:dyDescent="0.2">
      <c r="A73" s="10">
        <v>66</v>
      </c>
      <c r="B73" s="5">
        <f t="shared" ref="B73:N73" si="134">B171+B269</f>
        <v>3299</v>
      </c>
      <c r="C73" s="5">
        <f t="shared" si="134"/>
        <v>4132</v>
      </c>
      <c r="D73" s="5">
        <f t="shared" si="134"/>
        <v>3891</v>
      </c>
      <c r="E73" s="5">
        <f t="shared" si="134"/>
        <v>3782</v>
      </c>
      <c r="F73" s="5">
        <f t="shared" si="134"/>
        <v>3685</v>
      </c>
      <c r="G73" s="5">
        <f t="shared" si="134"/>
        <v>3526</v>
      </c>
      <c r="H73" s="5">
        <f t="shared" si="134"/>
        <v>3534</v>
      </c>
      <c r="I73" s="5">
        <f t="shared" si="134"/>
        <v>3721</v>
      </c>
      <c r="J73" s="5">
        <f t="shared" si="134"/>
        <v>3796</v>
      </c>
      <c r="K73" s="5">
        <f t="shared" si="134"/>
        <v>3743</v>
      </c>
      <c r="L73" s="5">
        <f t="shared" si="134"/>
        <v>3911</v>
      </c>
      <c r="M73" s="5">
        <f t="shared" si="134"/>
        <v>4017</v>
      </c>
      <c r="N73" s="5">
        <f t="shared" si="134"/>
        <v>4168</v>
      </c>
      <c r="O73" s="5"/>
      <c r="P73" s="10">
        <v>66</v>
      </c>
      <c r="Q73" s="5">
        <f t="shared" ref="Q73:AC73" si="135">Q171+Q269</f>
        <v>4185</v>
      </c>
      <c r="R73" s="5">
        <f t="shared" si="135"/>
        <v>4294</v>
      </c>
      <c r="S73" s="5">
        <f t="shared" si="135"/>
        <v>4428</v>
      </c>
      <c r="T73" s="5">
        <f t="shared" si="135"/>
        <v>4681</v>
      </c>
      <c r="U73" s="5">
        <f t="shared" si="135"/>
        <v>4642</v>
      </c>
      <c r="V73" s="5">
        <f t="shared" si="135"/>
        <v>4715</v>
      </c>
      <c r="W73" s="5">
        <f t="shared" si="135"/>
        <v>4927</v>
      </c>
      <c r="X73" s="5">
        <f t="shared" si="135"/>
        <v>4776</v>
      </c>
      <c r="Y73" s="5">
        <f t="shared" si="135"/>
        <v>4854</v>
      </c>
      <c r="Z73" s="5">
        <f t="shared" si="135"/>
        <v>4829</v>
      </c>
      <c r="AA73" s="5">
        <f t="shared" si="135"/>
        <v>4759</v>
      </c>
      <c r="AB73" s="5">
        <f t="shared" si="135"/>
        <v>4611</v>
      </c>
      <c r="AC73" s="5">
        <f t="shared" si="135"/>
        <v>4526</v>
      </c>
    </row>
    <row r="74" spans="1:29" x14ac:dyDescent="0.2">
      <c r="A74" s="10">
        <v>67</v>
      </c>
      <c r="B74" s="5">
        <f t="shared" ref="B74:N74" si="136">B172+B270</f>
        <v>3092</v>
      </c>
      <c r="C74" s="5">
        <f t="shared" si="136"/>
        <v>3234</v>
      </c>
      <c r="D74" s="5">
        <f t="shared" si="136"/>
        <v>4056</v>
      </c>
      <c r="E74" s="5">
        <f t="shared" si="136"/>
        <v>3819</v>
      </c>
      <c r="F74" s="5">
        <f t="shared" si="136"/>
        <v>3716</v>
      </c>
      <c r="G74" s="5">
        <f t="shared" si="136"/>
        <v>3621</v>
      </c>
      <c r="H74" s="5">
        <f t="shared" si="136"/>
        <v>3466</v>
      </c>
      <c r="I74" s="5">
        <f t="shared" si="136"/>
        <v>3475</v>
      </c>
      <c r="J74" s="5">
        <f t="shared" si="136"/>
        <v>3660</v>
      </c>
      <c r="K74" s="5">
        <f t="shared" si="136"/>
        <v>3733</v>
      </c>
      <c r="L74" s="5">
        <f t="shared" si="136"/>
        <v>3683</v>
      </c>
      <c r="M74" s="5">
        <f t="shared" si="136"/>
        <v>3849</v>
      </c>
      <c r="N74" s="5">
        <f t="shared" si="136"/>
        <v>3954</v>
      </c>
      <c r="O74" s="5"/>
      <c r="P74" s="10">
        <v>67</v>
      </c>
      <c r="Q74" s="5">
        <f t="shared" ref="Q74:AC74" si="137">Q172+Q270</f>
        <v>4106</v>
      </c>
      <c r="R74" s="5">
        <f t="shared" si="137"/>
        <v>4123</v>
      </c>
      <c r="S74" s="5">
        <f t="shared" si="137"/>
        <v>4232</v>
      </c>
      <c r="T74" s="5">
        <f t="shared" si="137"/>
        <v>4364</v>
      </c>
      <c r="U74" s="5">
        <f t="shared" si="137"/>
        <v>4616</v>
      </c>
      <c r="V74" s="5">
        <f t="shared" si="137"/>
        <v>4579</v>
      </c>
      <c r="W74" s="5">
        <f t="shared" si="137"/>
        <v>4651</v>
      </c>
      <c r="X74" s="5">
        <f t="shared" si="137"/>
        <v>4861</v>
      </c>
      <c r="Y74" s="5">
        <f t="shared" si="137"/>
        <v>4713</v>
      </c>
      <c r="Z74" s="5">
        <f t="shared" si="137"/>
        <v>4789</v>
      </c>
      <c r="AA74" s="5">
        <f t="shared" si="137"/>
        <v>4767</v>
      </c>
      <c r="AB74" s="5">
        <f t="shared" si="137"/>
        <v>4698</v>
      </c>
      <c r="AC74" s="5">
        <f t="shared" si="137"/>
        <v>4552</v>
      </c>
    </row>
    <row r="75" spans="1:29" x14ac:dyDescent="0.2">
      <c r="A75" s="10">
        <v>68</v>
      </c>
      <c r="B75" s="5">
        <f t="shared" ref="B75:N75" si="138">B173+B271</f>
        <v>3187</v>
      </c>
      <c r="C75" s="5">
        <f t="shared" si="138"/>
        <v>3020</v>
      </c>
      <c r="D75" s="5">
        <f t="shared" si="138"/>
        <v>3162</v>
      </c>
      <c r="E75" s="5">
        <f t="shared" si="138"/>
        <v>3971</v>
      </c>
      <c r="F75" s="5">
        <f t="shared" si="138"/>
        <v>3742</v>
      </c>
      <c r="G75" s="5">
        <f t="shared" si="138"/>
        <v>3640</v>
      </c>
      <c r="H75" s="5">
        <f t="shared" si="138"/>
        <v>3551</v>
      </c>
      <c r="I75" s="5">
        <f t="shared" si="138"/>
        <v>3398</v>
      </c>
      <c r="J75" s="5">
        <f t="shared" si="138"/>
        <v>3408</v>
      </c>
      <c r="K75" s="5">
        <f t="shared" si="138"/>
        <v>3592</v>
      </c>
      <c r="L75" s="5">
        <f t="shared" si="138"/>
        <v>3664</v>
      </c>
      <c r="M75" s="5">
        <f t="shared" si="138"/>
        <v>3616</v>
      </c>
      <c r="N75" s="5">
        <f t="shared" si="138"/>
        <v>3780</v>
      </c>
      <c r="O75" s="5"/>
      <c r="P75" s="10">
        <v>68</v>
      </c>
      <c r="Q75" s="5">
        <f t="shared" ref="Q75:AC75" si="139">Q173+Q271</f>
        <v>3885</v>
      </c>
      <c r="R75" s="5">
        <f t="shared" si="139"/>
        <v>4035</v>
      </c>
      <c r="S75" s="5">
        <f t="shared" si="139"/>
        <v>4054</v>
      </c>
      <c r="T75" s="5">
        <f t="shared" si="139"/>
        <v>4162</v>
      </c>
      <c r="U75" s="5">
        <f t="shared" si="139"/>
        <v>4293</v>
      </c>
      <c r="V75" s="5">
        <f t="shared" si="139"/>
        <v>4543</v>
      </c>
      <c r="W75" s="5">
        <f t="shared" si="139"/>
        <v>4507</v>
      </c>
      <c r="X75" s="5">
        <f t="shared" si="139"/>
        <v>4577</v>
      </c>
      <c r="Y75" s="5">
        <f t="shared" si="139"/>
        <v>4786</v>
      </c>
      <c r="Z75" s="5">
        <f t="shared" si="139"/>
        <v>4640</v>
      </c>
      <c r="AA75" s="5">
        <f t="shared" si="139"/>
        <v>4716</v>
      </c>
      <c r="AB75" s="5">
        <f t="shared" si="139"/>
        <v>4695</v>
      </c>
      <c r="AC75" s="5">
        <f t="shared" si="139"/>
        <v>4628</v>
      </c>
    </row>
    <row r="76" spans="1:29" x14ac:dyDescent="0.2">
      <c r="A76" s="10">
        <v>69</v>
      </c>
      <c r="B76" s="5">
        <f t="shared" ref="B76:N76" si="140">B174+B272</f>
        <v>3153</v>
      </c>
      <c r="C76" s="5">
        <f t="shared" si="140"/>
        <v>3112</v>
      </c>
      <c r="D76" s="5">
        <f t="shared" si="140"/>
        <v>2956</v>
      </c>
      <c r="E76" s="5">
        <f t="shared" si="140"/>
        <v>3096</v>
      </c>
      <c r="F76" s="5">
        <f t="shared" si="140"/>
        <v>3891</v>
      </c>
      <c r="G76" s="5">
        <f t="shared" si="140"/>
        <v>3669</v>
      </c>
      <c r="H76" s="5">
        <f t="shared" si="140"/>
        <v>3568</v>
      </c>
      <c r="I76" s="5">
        <f t="shared" si="140"/>
        <v>3483</v>
      </c>
      <c r="J76" s="5">
        <f t="shared" si="140"/>
        <v>3335</v>
      </c>
      <c r="K76" s="5">
        <f t="shared" si="140"/>
        <v>3347</v>
      </c>
      <c r="L76" s="5">
        <f t="shared" si="140"/>
        <v>3527</v>
      </c>
      <c r="M76" s="5">
        <f t="shared" si="140"/>
        <v>3598</v>
      </c>
      <c r="N76" s="5">
        <f t="shared" si="140"/>
        <v>3552</v>
      </c>
      <c r="O76" s="5"/>
      <c r="P76" s="10">
        <v>69</v>
      </c>
      <c r="Q76" s="5">
        <f t="shared" ref="Q76:AC76" si="141">Q174+Q272</f>
        <v>3716</v>
      </c>
      <c r="R76" s="5">
        <f t="shared" si="141"/>
        <v>3820</v>
      </c>
      <c r="S76" s="5">
        <f t="shared" si="141"/>
        <v>3968</v>
      </c>
      <c r="T76" s="5">
        <f t="shared" si="141"/>
        <v>3989</v>
      </c>
      <c r="U76" s="5">
        <f t="shared" si="141"/>
        <v>4096</v>
      </c>
      <c r="V76" s="5">
        <f t="shared" si="141"/>
        <v>4225</v>
      </c>
      <c r="W76" s="5">
        <f t="shared" si="141"/>
        <v>4471</v>
      </c>
      <c r="X76" s="5">
        <f t="shared" si="141"/>
        <v>4440</v>
      </c>
      <c r="Y76" s="5">
        <f t="shared" si="141"/>
        <v>4509</v>
      </c>
      <c r="Z76" s="5">
        <f t="shared" si="141"/>
        <v>4714</v>
      </c>
      <c r="AA76" s="5">
        <f t="shared" si="141"/>
        <v>4572</v>
      </c>
      <c r="AB76" s="5">
        <f t="shared" si="141"/>
        <v>4648</v>
      </c>
      <c r="AC76" s="5">
        <f t="shared" si="141"/>
        <v>4628</v>
      </c>
    </row>
    <row r="77" spans="1:29" x14ac:dyDescent="0.2">
      <c r="A77" s="10">
        <v>70</v>
      </c>
      <c r="B77" s="5">
        <f t="shared" ref="B77:N77" si="142">B175+B273</f>
        <v>2774</v>
      </c>
      <c r="C77" s="5">
        <f t="shared" si="142"/>
        <v>3071</v>
      </c>
      <c r="D77" s="5">
        <f t="shared" si="142"/>
        <v>3035</v>
      </c>
      <c r="E77" s="5">
        <f t="shared" si="142"/>
        <v>2887</v>
      </c>
      <c r="F77" s="5">
        <f t="shared" si="142"/>
        <v>3024</v>
      </c>
      <c r="G77" s="5">
        <f t="shared" si="142"/>
        <v>3802</v>
      </c>
      <c r="H77" s="5">
        <f t="shared" si="142"/>
        <v>3589</v>
      </c>
      <c r="I77" s="5">
        <f t="shared" si="142"/>
        <v>3494</v>
      </c>
      <c r="J77" s="5">
        <f t="shared" si="142"/>
        <v>3412</v>
      </c>
      <c r="K77" s="5">
        <f t="shared" si="142"/>
        <v>3269</v>
      </c>
      <c r="L77" s="5">
        <f t="shared" si="142"/>
        <v>3282</v>
      </c>
      <c r="M77" s="5">
        <f t="shared" si="142"/>
        <v>3458</v>
      </c>
      <c r="N77" s="5">
        <f t="shared" si="142"/>
        <v>3528</v>
      </c>
      <c r="O77" s="5"/>
      <c r="P77" s="10">
        <v>70</v>
      </c>
      <c r="Q77" s="5">
        <f t="shared" ref="Q77:AC77" si="143">Q175+Q273</f>
        <v>3486</v>
      </c>
      <c r="R77" s="5">
        <f t="shared" si="143"/>
        <v>3647</v>
      </c>
      <c r="S77" s="5">
        <f t="shared" si="143"/>
        <v>3751</v>
      </c>
      <c r="T77" s="5">
        <f t="shared" si="143"/>
        <v>3899</v>
      </c>
      <c r="U77" s="5">
        <f t="shared" si="143"/>
        <v>3919</v>
      </c>
      <c r="V77" s="5">
        <f t="shared" si="143"/>
        <v>4024</v>
      </c>
      <c r="W77" s="5">
        <f t="shared" si="143"/>
        <v>4152</v>
      </c>
      <c r="X77" s="5">
        <f t="shared" si="143"/>
        <v>4395</v>
      </c>
      <c r="Y77" s="5">
        <f t="shared" si="143"/>
        <v>4366</v>
      </c>
      <c r="Z77" s="5">
        <f t="shared" si="143"/>
        <v>4436</v>
      </c>
      <c r="AA77" s="5">
        <f t="shared" si="143"/>
        <v>4637</v>
      </c>
      <c r="AB77" s="5">
        <f t="shared" si="143"/>
        <v>4499</v>
      </c>
      <c r="AC77" s="5">
        <f t="shared" si="143"/>
        <v>4575</v>
      </c>
    </row>
    <row r="78" spans="1:29" x14ac:dyDescent="0.2">
      <c r="A78" s="10">
        <v>71</v>
      </c>
      <c r="B78" s="5">
        <f t="shared" ref="B78:N78" si="144">B176+B274</f>
        <v>2619</v>
      </c>
      <c r="C78" s="5">
        <f t="shared" si="144"/>
        <v>2701</v>
      </c>
      <c r="D78" s="5">
        <f t="shared" si="144"/>
        <v>2997</v>
      </c>
      <c r="E78" s="5">
        <f t="shared" si="144"/>
        <v>2964</v>
      </c>
      <c r="F78" s="5">
        <f t="shared" si="144"/>
        <v>2820</v>
      </c>
      <c r="G78" s="5">
        <f t="shared" si="144"/>
        <v>2956</v>
      </c>
      <c r="H78" s="5">
        <f t="shared" si="144"/>
        <v>3720</v>
      </c>
      <c r="I78" s="5">
        <f t="shared" si="144"/>
        <v>3511</v>
      </c>
      <c r="J78" s="5">
        <f t="shared" si="144"/>
        <v>3420</v>
      </c>
      <c r="K78" s="5">
        <f t="shared" si="144"/>
        <v>3340</v>
      </c>
      <c r="L78" s="5">
        <f t="shared" si="144"/>
        <v>3202</v>
      </c>
      <c r="M78" s="5">
        <f t="shared" si="144"/>
        <v>3216</v>
      </c>
      <c r="N78" s="5">
        <f t="shared" si="144"/>
        <v>3390</v>
      </c>
      <c r="O78" s="5"/>
      <c r="P78" s="10">
        <v>71</v>
      </c>
      <c r="Q78" s="5">
        <f t="shared" ref="Q78:AC78" si="145">Q176+Q274</f>
        <v>3458</v>
      </c>
      <c r="R78" s="5">
        <f t="shared" si="145"/>
        <v>3419</v>
      </c>
      <c r="S78" s="5">
        <f t="shared" si="145"/>
        <v>3577</v>
      </c>
      <c r="T78" s="5">
        <f t="shared" si="145"/>
        <v>3680</v>
      </c>
      <c r="U78" s="5">
        <f t="shared" si="145"/>
        <v>3828</v>
      </c>
      <c r="V78" s="5">
        <f t="shared" si="145"/>
        <v>3848</v>
      </c>
      <c r="W78" s="5">
        <f t="shared" si="145"/>
        <v>3952</v>
      </c>
      <c r="X78" s="5">
        <f t="shared" si="145"/>
        <v>4079</v>
      </c>
      <c r="Y78" s="5">
        <f t="shared" si="145"/>
        <v>4320</v>
      </c>
      <c r="Z78" s="5">
        <f t="shared" si="145"/>
        <v>4291</v>
      </c>
      <c r="AA78" s="5">
        <f t="shared" si="145"/>
        <v>4362</v>
      </c>
      <c r="AB78" s="5">
        <f t="shared" si="145"/>
        <v>4559</v>
      </c>
      <c r="AC78" s="5">
        <f t="shared" si="145"/>
        <v>4424</v>
      </c>
    </row>
    <row r="79" spans="1:29" x14ac:dyDescent="0.2">
      <c r="A79" s="10">
        <v>72</v>
      </c>
      <c r="B79" s="5">
        <f t="shared" ref="B79:N79" si="146">B177+B275</f>
        <v>2699</v>
      </c>
      <c r="C79" s="5">
        <f t="shared" si="146"/>
        <v>2547</v>
      </c>
      <c r="D79" s="5">
        <f t="shared" si="146"/>
        <v>2634</v>
      </c>
      <c r="E79" s="5">
        <f t="shared" si="146"/>
        <v>2926</v>
      </c>
      <c r="F79" s="5">
        <f t="shared" si="146"/>
        <v>2895</v>
      </c>
      <c r="G79" s="5">
        <f t="shared" si="146"/>
        <v>2754</v>
      </c>
      <c r="H79" s="5">
        <f t="shared" si="146"/>
        <v>2890</v>
      </c>
      <c r="I79" s="5">
        <f t="shared" si="146"/>
        <v>3636</v>
      </c>
      <c r="J79" s="5">
        <f t="shared" si="146"/>
        <v>3434</v>
      </c>
      <c r="K79" s="5">
        <f t="shared" si="146"/>
        <v>3346</v>
      </c>
      <c r="L79" s="5">
        <f t="shared" si="146"/>
        <v>3268</v>
      </c>
      <c r="M79" s="5">
        <f t="shared" si="146"/>
        <v>3136</v>
      </c>
      <c r="N79" s="5">
        <f t="shared" si="146"/>
        <v>3151</v>
      </c>
      <c r="O79" s="5"/>
      <c r="P79" s="10">
        <v>72</v>
      </c>
      <c r="Q79" s="5">
        <f t="shared" ref="Q79:AC79" si="147">Q177+Q275</f>
        <v>3323</v>
      </c>
      <c r="R79" s="5">
        <f t="shared" si="147"/>
        <v>3390</v>
      </c>
      <c r="S79" s="5">
        <f t="shared" si="147"/>
        <v>3353</v>
      </c>
      <c r="T79" s="5">
        <f t="shared" si="147"/>
        <v>3508</v>
      </c>
      <c r="U79" s="5">
        <f t="shared" si="147"/>
        <v>3611</v>
      </c>
      <c r="V79" s="5">
        <f t="shared" si="147"/>
        <v>3757</v>
      </c>
      <c r="W79" s="5">
        <f t="shared" si="147"/>
        <v>3777</v>
      </c>
      <c r="X79" s="5">
        <f t="shared" si="147"/>
        <v>3880</v>
      </c>
      <c r="Y79" s="5">
        <f t="shared" si="147"/>
        <v>4005</v>
      </c>
      <c r="Z79" s="5">
        <f t="shared" si="147"/>
        <v>4245</v>
      </c>
      <c r="AA79" s="5">
        <f t="shared" si="147"/>
        <v>4217</v>
      </c>
      <c r="AB79" s="5">
        <f t="shared" si="147"/>
        <v>4288</v>
      </c>
      <c r="AC79" s="5">
        <f t="shared" si="147"/>
        <v>4481</v>
      </c>
    </row>
    <row r="80" spans="1:29" x14ac:dyDescent="0.2">
      <c r="A80" s="10">
        <v>73</v>
      </c>
      <c r="B80" s="5">
        <f t="shared" ref="B80:N80" si="148">B178+B276</f>
        <v>2658</v>
      </c>
      <c r="C80" s="5">
        <f t="shared" si="148"/>
        <v>2613</v>
      </c>
      <c r="D80" s="5">
        <f t="shared" si="148"/>
        <v>2471</v>
      </c>
      <c r="E80" s="5">
        <f t="shared" si="148"/>
        <v>2558</v>
      </c>
      <c r="F80" s="5">
        <f t="shared" si="148"/>
        <v>2845</v>
      </c>
      <c r="G80" s="5">
        <f t="shared" si="148"/>
        <v>2816</v>
      </c>
      <c r="H80" s="5">
        <f t="shared" si="148"/>
        <v>2680</v>
      </c>
      <c r="I80" s="5">
        <f t="shared" si="148"/>
        <v>2813</v>
      </c>
      <c r="J80" s="5">
        <f t="shared" si="148"/>
        <v>3540</v>
      </c>
      <c r="K80" s="5">
        <f t="shared" si="148"/>
        <v>3347</v>
      </c>
      <c r="L80" s="5">
        <f t="shared" si="148"/>
        <v>3263</v>
      </c>
      <c r="M80" s="5">
        <f t="shared" si="148"/>
        <v>3187</v>
      </c>
      <c r="N80" s="5">
        <f t="shared" si="148"/>
        <v>3061</v>
      </c>
      <c r="O80" s="5"/>
      <c r="P80" s="10">
        <v>73</v>
      </c>
      <c r="Q80" s="5">
        <f t="shared" ref="Q80:AC80" si="149">Q178+Q276</f>
        <v>3076</v>
      </c>
      <c r="R80" s="5">
        <f t="shared" si="149"/>
        <v>3245</v>
      </c>
      <c r="S80" s="5">
        <f t="shared" si="149"/>
        <v>3313</v>
      </c>
      <c r="T80" s="5">
        <f t="shared" si="149"/>
        <v>3275</v>
      </c>
      <c r="U80" s="5">
        <f t="shared" si="149"/>
        <v>3429</v>
      </c>
      <c r="V80" s="5">
        <f t="shared" si="149"/>
        <v>3531</v>
      </c>
      <c r="W80" s="5">
        <f t="shared" si="149"/>
        <v>3674</v>
      </c>
      <c r="X80" s="5">
        <f t="shared" si="149"/>
        <v>3697</v>
      </c>
      <c r="Y80" s="5">
        <f t="shared" si="149"/>
        <v>3798</v>
      </c>
      <c r="Z80" s="5">
        <f t="shared" si="149"/>
        <v>3921</v>
      </c>
      <c r="AA80" s="5">
        <f t="shared" si="149"/>
        <v>4159</v>
      </c>
      <c r="AB80" s="5">
        <f t="shared" si="149"/>
        <v>4132</v>
      </c>
      <c r="AC80" s="5">
        <f t="shared" si="149"/>
        <v>4202</v>
      </c>
    </row>
    <row r="81" spans="1:29" x14ac:dyDescent="0.2">
      <c r="A81" s="10">
        <v>74</v>
      </c>
      <c r="B81" s="5">
        <f t="shared" ref="B81:N81" si="150">B179+B277</f>
        <v>2569</v>
      </c>
      <c r="C81" s="5">
        <f t="shared" si="150"/>
        <v>2567</v>
      </c>
      <c r="D81" s="5">
        <f t="shared" si="150"/>
        <v>2528</v>
      </c>
      <c r="E81" s="5">
        <f t="shared" si="150"/>
        <v>2392</v>
      </c>
      <c r="F81" s="5">
        <f t="shared" si="150"/>
        <v>2481</v>
      </c>
      <c r="G81" s="5">
        <f t="shared" si="150"/>
        <v>2759</v>
      </c>
      <c r="H81" s="5">
        <f t="shared" si="150"/>
        <v>2732</v>
      </c>
      <c r="I81" s="5">
        <f t="shared" si="150"/>
        <v>2604</v>
      </c>
      <c r="J81" s="5">
        <f t="shared" si="150"/>
        <v>2734</v>
      </c>
      <c r="K81" s="5">
        <f t="shared" si="150"/>
        <v>3443</v>
      </c>
      <c r="L81" s="5">
        <f t="shared" si="150"/>
        <v>3256</v>
      </c>
      <c r="M81" s="5">
        <f t="shared" si="150"/>
        <v>3178</v>
      </c>
      <c r="N81" s="5">
        <f t="shared" si="150"/>
        <v>3103</v>
      </c>
      <c r="O81" s="5"/>
      <c r="P81" s="10">
        <v>74</v>
      </c>
      <c r="Q81" s="5">
        <f t="shared" ref="Q81:AC81" si="151">Q179+Q277</f>
        <v>2983</v>
      </c>
      <c r="R81" s="5">
        <f t="shared" si="151"/>
        <v>2999</v>
      </c>
      <c r="S81" s="5">
        <f t="shared" si="151"/>
        <v>3165</v>
      </c>
      <c r="T81" s="5">
        <f t="shared" si="151"/>
        <v>3232</v>
      </c>
      <c r="U81" s="5">
        <f t="shared" si="151"/>
        <v>3196</v>
      </c>
      <c r="V81" s="5">
        <f t="shared" si="151"/>
        <v>3348</v>
      </c>
      <c r="W81" s="5">
        <f t="shared" si="151"/>
        <v>3447</v>
      </c>
      <c r="X81" s="5">
        <f t="shared" si="151"/>
        <v>3589</v>
      </c>
      <c r="Y81" s="5">
        <f t="shared" si="151"/>
        <v>3613</v>
      </c>
      <c r="Z81" s="5">
        <f t="shared" si="151"/>
        <v>3712</v>
      </c>
      <c r="AA81" s="5">
        <f t="shared" si="151"/>
        <v>3833</v>
      </c>
      <c r="AB81" s="5">
        <f t="shared" si="151"/>
        <v>4067</v>
      </c>
      <c r="AC81" s="5">
        <f t="shared" si="151"/>
        <v>4043</v>
      </c>
    </row>
    <row r="82" spans="1:29" x14ac:dyDescent="0.2">
      <c r="A82" s="10">
        <v>75</v>
      </c>
      <c r="B82" s="5">
        <f t="shared" ref="B82:N82" si="152">B180+B278</f>
        <v>2297</v>
      </c>
      <c r="C82" s="5">
        <f t="shared" si="152"/>
        <v>2472</v>
      </c>
      <c r="D82" s="5">
        <f t="shared" si="152"/>
        <v>2475</v>
      </c>
      <c r="E82" s="5">
        <f t="shared" si="152"/>
        <v>2442</v>
      </c>
      <c r="F82" s="5">
        <f t="shared" si="152"/>
        <v>2310</v>
      </c>
      <c r="G82" s="5">
        <f t="shared" si="152"/>
        <v>2398</v>
      </c>
      <c r="H82" s="5">
        <f t="shared" si="152"/>
        <v>2669</v>
      </c>
      <c r="I82" s="5">
        <f t="shared" si="152"/>
        <v>2645</v>
      </c>
      <c r="J82" s="5">
        <f t="shared" si="152"/>
        <v>2523</v>
      </c>
      <c r="K82" s="5">
        <f t="shared" si="152"/>
        <v>2650</v>
      </c>
      <c r="L82" s="5">
        <f t="shared" si="152"/>
        <v>3339</v>
      </c>
      <c r="M82" s="5">
        <f t="shared" si="152"/>
        <v>3162</v>
      </c>
      <c r="N82" s="5">
        <f t="shared" si="152"/>
        <v>3087</v>
      </c>
      <c r="O82" s="5"/>
      <c r="P82" s="10">
        <v>75</v>
      </c>
      <c r="Q82" s="5">
        <f t="shared" ref="Q82:AC82" si="153">Q180+Q278</f>
        <v>3014</v>
      </c>
      <c r="R82" s="5">
        <f t="shared" si="153"/>
        <v>2901</v>
      </c>
      <c r="S82" s="5">
        <f t="shared" si="153"/>
        <v>2916</v>
      </c>
      <c r="T82" s="5">
        <f t="shared" si="153"/>
        <v>3080</v>
      </c>
      <c r="U82" s="5">
        <f t="shared" si="153"/>
        <v>3146</v>
      </c>
      <c r="V82" s="5">
        <f t="shared" si="153"/>
        <v>3112</v>
      </c>
      <c r="W82" s="5">
        <f t="shared" si="153"/>
        <v>3261</v>
      </c>
      <c r="X82" s="5">
        <f t="shared" si="153"/>
        <v>3358</v>
      </c>
      <c r="Y82" s="5">
        <f t="shared" si="153"/>
        <v>3499</v>
      </c>
      <c r="Z82" s="5">
        <f t="shared" si="153"/>
        <v>3522</v>
      </c>
      <c r="AA82" s="5">
        <f t="shared" si="153"/>
        <v>3621</v>
      </c>
      <c r="AB82" s="5">
        <f t="shared" si="153"/>
        <v>3739</v>
      </c>
      <c r="AC82" s="5">
        <f t="shared" si="153"/>
        <v>3970</v>
      </c>
    </row>
    <row r="83" spans="1:29" x14ac:dyDescent="0.2">
      <c r="A83" s="10">
        <v>76</v>
      </c>
      <c r="B83" s="5">
        <f t="shared" ref="B83:N83" si="154">B181+B279</f>
        <v>2230</v>
      </c>
      <c r="C83" s="5">
        <f t="shared" si="154"/>
        <v>2202</v>
      </c>
      <c r="D83" s="5">
        <f t="shared" si="154"/>
        <v>2374</v>
      </c>
      <c r="E83" s="5">
        <f t="shared" si="154"/>
        <v>2381</v>
      </c>
      <c r="F83" s="5">
        <f t="shared" si="154"/>
        <v>2348</v>
      </c>
      <c r="G83" s="5">
        <f t="shared" si="154"/>
        <v>2223</v>
      </c>
      <c r="H83" s="5">
        <f t="shared" si="154"/>
        <v>2309</v>
      </c>
      <c r="I83" s="5">
        <f t="shared" si="154"/>
        <v>2576</v>
      </c>
      <c r="J83" s="5">
        <f t="shared" si="154"/>
        <v>2555</v>
      </c>
      <c r="K83" s="5">
        <f t="shared" si="154"/>
        <v>2439</v>
      </c>
      <c r="L83" s="5">
        <f t="shared" si="154"/>
        <v>2563</v>
      </c>
      <c r="M83" s="5">
        <f t="shared" si="154"/>
        <v>3231</v>
      </c>
      <c r="N83" s="5">
        <f t="shared" si="154"/>
        <v>3060</v>
      </c>
      <c r="O83" s="5"/>
      <c r="P83" s="10">
        <v>76</v>
      </c>
      <c r="Q83" s="5">
        <f t="shared" ref="Q83:AC83" si="155">Q181+Q279</f>
        <v>2990</v>
      </c>
      <c r="R83" s="5">
        <f t="shared" si="155"/>
        <v>2922</v>
      </c>
      <c r="S83" s="5">
        <f t="shared" si="155"/>
        <v>2814</v>
      </c>
      <c r="T83" s="5">
        <f t="shared" si="155"/>
        <v>2830</v>
      </c>
      <c r="U83" s="5">
        <f t="shared" si="155"/>
        <v>2989</v>
      </c>
      <c r="V83" s="5">
        <f t="shared" si="155"/>
        <v>3055</v>
      </c>
      <c r="W83" s="5">
        <f t="shared" si="155"/>
        <v>3023</v>
      </c>
      <c r="X83" s="5">
        <f t="shared" si="155"/>
        <v>3170</v>
      </c>
      <c r="Y83" s="5">
        <f t="shared" si="155"/>
        <v>3264</v>
      </c>
      <c r="Z83" s="5">
        <f t="shared" si="155"/>
        <v>3402</v>
      </c>
      <c r="AA83" s="5">
        <f t="shared" si="155"/>
        <v>3427</v>
      </c>
      <c r="AB83" s="5">
        <f t="shared" si="155"/>
        <v>3526</v>
      </c>
      <c r="AC83" s="5">
        <f t="shared" si="155"/>
        <v>3641</v>
      </c>
    </row>
    <row r="84" spans="1:29" x14ac:dyDescent="0.2">
      <c r="A84" s="10">
        <v>77</v>
      </c>
      <c r="B84" s="5">
        <f t="shared" ref="B84:N84" si="156">B182+B280</f>
        <v>2091</v>
      </c>
      <c r="C84" s="5">
        <f t="shared" si="156"/>
        <v>2132</v>
      </c>
      <c r="D84" s="5">
        <f t="shared" si="156"/>
        <v>2115</v>
      </c>
      <c r="E84" s="5">
        <f t="shared" si="156"/>
        <v>2279</v>
      </c>
      <c r="F84" s="5">
        <f t="shared" si="156"/>
        <v>2290</v>
      </c>
      <c r="G84" s="5">
        <f t="shared" si="156"/>
        <v>2257</v>
      </c>
      <c r="H84" s="5">
        <f t="shared" si="156"/>
        <v>2138</v>
      </c>
      <c r="I84" s="5">
        <f t="shared" si="156"/>
        <v>2223</v>
      </c>
      <c r="J84" s="5">
        <f t="shared" si="156"/>
        <v>2480</v>
      </c>
      <c r="K84" s="5">
        <f t="shared" si="156"/>
        <v>2464</v>
      </c>
      <c r="L84" s="5">
        <f t="shared" si="156"/>
        <v>2354</v>
      </c>
      <c r="M84" s="5">
        <f t="shared" si="156"/>
        <v>2475</v>
      </c>
      <c r="N84" s="5">
        <f t="shared" si="156"/>
        <v>3120</v>
      </c>
      <c r="O84" s="5"/>
      <c r="P84" s="10">
        <v>77</v>
      </c>
      <c r="Q84" s="5">
        <f t="shared" ref="Q84:AC84" si="157">Q182+Q280</f>
        <v>2956</v>
      </c>
      <c r="R84" s="5">
        <f t="shared" si="157"/>
        <v>2890</v>
      </c>
      <c r="S84" s="5">
        <f t="shared" si="157"/>
        <v>2828</v>
      </c>
      <c r="T84" s="5">
        <f t="shared" si="157"/>
        <v>2725</v>
      </c>
      <c r="U84" s="5">
        <f t="shared" si="157"/>
        <v>2743</v>
      </c>
      <c r="V84" s="5">
        <f t="shared" si="157"/>
        <v>2896</v>
      </c>
      <c r="W84" s="5">
        <f t="shared" si="157"/>
        <v>2962</v>
      </c>
      <c r="X84" s="5">
        <f t="shared" si="157"/>
        <v>2932</v>
      </c>
      <c r="Y84" s="5">
        <f t="shared" si="157"/>
        <v>3074</v>
      </c>
      <c r="Z84" s="5">
        <f t="shared" si="157"/>
        <v>3169</v>
      </c>
      <c r="AA84" s="5">
        <f t="shared" si="157"/>
        <v>3304</v>
      </c>
      <c r="AB84" s="5">
        <f t="shared" si="157"/>
        <v>3329</v>
      </c>
      <c r="AC84" s="5">
        <f t="shared" si="157"/>
        <v>3427</v>
      </c>
    </row>
    <row r="85" spans="1:29" x14ac:dyDescent="0.2">
      <c r="A85" s="10">
        <v>78</v>
      </c>
      <c r="B85" s="5">
        <f t="shared" ref="B85:N85" si="158">B183+B281</f>
        <v>1879</v>
      </c>
      <c r="C85" s="5">
        <f t="shared" si="158"/>
        <v>1988</v>
      </c>
      <c r="D85" s="5">
        <f t="shared" si="158"/>
        <v>2036</v>
      </c>
      <c r="E85" s="5">
        <f t="shared" si="158"/>
        <v>2020</v>
      </c>
      <c r="F85" s="5">
        <f t="shared" si="158"/>
        <v>2177</v>
      </c>
      <c r="G85" s="5">
        <f t="shared" si="158"/>
        <v>2191</v>
      </c>
      <c r="H85" s="5">
        <f t="shared" si="158"/>
        <v>2160</v>
      </c>
      <c r="I85" s="5">
        <f t="shared" si="158"/>
        <v>2049</v>
      </c>
      <c r="J85" s="5">
        <f t="shared" si="158"/>
        <v>2130</v>
      </c>
      <c r="K85" s="5">
        <f t="shared" si="158"/>
        <v>2381</v>
      </c>
      <c r="L85" s="5">
        <f t="shared" si="158"/>
        <v>2365</v>
      </c>
      <c r="M85" s="5">
        <f t="shared" si="158"/>
        <v>2262</v>
      </c>
      <c r="N85" s="5">
        <f t="shared" si="158"/>
        <v>2381</v>
      </c>
      <c r="O85" s="5"/>
      <c r="P85" s="10">
        <v>78</v>
      </c>
      <c r="Q85" s="5">
        <f t="shared" ref="Q85:AC85" si="159">Q183+Q281</f>
        <v>3003</v>
      </c>
      <c r="R85" s="5">
        <f t="shared" si="159"/>
        <v>2846</v>
      </c>
      <c r="S85" s="5">
        <f t="shared" si="159"/>
        <v>2784</v>
      </c>
      <c r="T85" s="5">
        <f t="shared" si="159"/>
        <v>2725</v>
      </c>
      <c r="U85" s="5">
        <f t="shared" si="159"/>
        <v>2630</v>
      </c>
      <c r="V85" s="5">
        <f t="shared" si="159"/>
        <v>2649</v>
      </c>
      <c r="W85" s="5">
        <f t="shared" si="159"/>
        <v>2795</v>
      </c>
      <c r="X85" s="5">
        <f t="shared" si="159"/>
        <v>2862</v>
      </c>
      <c r="Y85" s="5">
        <f t="shared" si="159"/>
        <v>2833</v>
      </c>
      <c r="Z85" s="5">
        <f t="shared" si="159"/>
        <v>2972</v>
      </c>
      <c r="AA85" s="5">
        <f t="shared" si="159"/>
        <v>3067</v>
      </c>
      <c r="AB85" s="5">
        <f t="shared" si="159"/>
        <v>3198</v>
      </c>
      <c r="AC85" s="5">
        <f t="shared" si="159"/>
        <v>3223</v>
      </c>
    </row>
    <row r="86" spans="1:29" x14ac:dyDescent="0.2">
      <c r="A86" s="10">
        <v>79</v>
      </c>
      <c r="B86" s="5">
        <f t="shared" ref="B86:N86" si="160">B184+B282</f>
        <v>1836</v>
      </c>
      <c r="C86" s="5">
        <f t="shared" si="160"/>
        <v>1773</v>
      </c>
      <c r="D86" s="5">
        <f t="shared" si="160"/>
        <v>1887</v>
      </c>
      <c r="E86" s="5">
        <f t="shared" si="160"/>
        <v>1934</v>
      </c>
      <c r="F86" s="5">
        <f t="shared" si="160"/>
        <v>1921</v>
      </c>
      <c r="G86" s="5">
        <f t="shared" si="160"/>
        <v>2071</v>
      </c>
      <c r="H86" s="5">
        <f t="shared" si="160"/>
        <v>2087</v>
      </c>
      <c r="I86" s="5">
        <f t="shared" si="160"/>
        <v>2059</v>
      </c>
      <c r="J86" s="5">
        <f t="shared" si="160"/>
        <v>1956</v>
      </c>
      <c r="K86" s="5">
        <f t="shared" si="160"/>
        <v>2033</v>
      </c>
      <c r="L86" s="5">
        <f t="shared" si="160"/>
        <v>2275</v>
      </c>
      <c r="M86" s="5">
        <f t="shared" si="160"/>
        <v>2262</v>
      </c>
      <c r="N86" s="5">
        <f t="shared" si="160"/>
        <v>2166</v>
      </c>
      <c r="O86" s="5"/>
      <c r="P86" s="10">
        <v>79</v>
      </c>
      <c r="Q86" s="5">
        <f t="shared" ref="Q86:AC86" si="161">Q184+Q282</f>
        <v>2281</v>
      </c>
      <c r="R86" s="5">
        <f t="shared" si="161"/>
        <v>2879</v>
      </c>
      <c r="S86" s="5">
        <f t="shared" si="161"/>
        <v>2730</v>
      </c>
      <c r="T86" s="5">
        <f t="shared" si="161"/>
        <v>2672</v>
      </c>
      <c r="U86" s="5">
        <f t="shared" si="161"/>
        <v>2617</v>
      </c>
      <c r="V86" s="5">
        <f t="shared" si="161"/>
        <v>2527</v>
      </c>
      <c r="W86" s="5">
        <f t="shared" si="161"/>
        <v>2548</v>
      </c>
      <c r="X86" s="5">
        <f t="shared" si="161"/>
        <v>2689</v>
      </c>
      <c r="Y86" s="5">
        <f t="shared" si="161"/>
        <v>2755</v>
      </c>
      <c r="Z86" s="5">
        <f t="shared" si="161"/>
        <v>2727</v>
      </c>
      <c r="AA86" s="5">
        <f t="shared" si="161"/>
        <v>2863</v>
      </c>
      <c r="AB86" s="5">
        <f t="shared" si="161"/>
        <v>2955</v>
      </c>
      <c r="AC86" s="5">
        <f t="shared" si="161"/>
        <v>3085</v>
      </c>
    </row>
    <row r="87" spans="1:29" x14ac:dyDescent="0.2">
      <c r="A87" s="10">
        <v>80</v>
      </c>
      <c r="B87" s="5">
        <f t="shared" ref="B87:N87" si="162">B185+B283</f>
        <v>1674</v>
      </c>
      <c r="C87" s="5">
        <f t="shared" si="162"/>
        <v>1728</v>
      </c>
      <c r="D87" s="5">
        <f t="shared" si="162"/>
        <v>1676</v>
      </c>
      <c r="E87" s="5">
        <f t="shared" si="162"/>
        <v>1788</v>
      </c>
      <c r="F87" s="5">
        <f t="shared" si="162"/>
        <v>1836</v>
      </c>
      <c r="G87" s="5">
        <f t="shared" si="162"/>
        <v>1825</v>
      </c>
      <c r="H87" s="5">
        <f t="shared" si="162"/>
        <v>1969</v>
      </c>
      <c r="I87" s="5">
        <f t="shared" si="162"/>
        <v>1986</v>
      </c>
      <c r="J87" s="5">
        <f t="shared" si="162"/>
        <v>1960</v>
      </c>
      <c r="K87" s="5">
        <f t="shared" si="162"/>
        <v>1864</v>
      </c>
      <c r="L87" s="5">
        <f t="shared" si="162"/>
        <v>1938</v>
      </c>
      <c r="M87" s="5">
        <f t="shared" si="162"/>
        <v>2172</v>
      </c>
      <c r="N87" s="5">
        <f t="shared" si="162"/>
        <v>2161</v>
      </c>
      <c r="O87" s="5"/>
      <c r="P87" s="10">
        <v>80</v>
      </c>
      <c r="Q87" s="5">
        <f t="shared" ref="Q87:AC87" si="163">Q185+Q283</f>
        <v>2073</v>
      </c>
      <c r="R87" s="5">
        <f t="shared" si="163"/>
        <v>2182</v>
      </c>
      <c r="S87" s="5">
        <f t="shared" si="163"/>
        <v>2757</v>
      </c>
      <c r="T87" s="5">
        <f t="shared" si="163"/>
        <v>2616</v>
      </c>
      <c r="U87" s="5">
        <f t="shared" si="163"/>
        <v>2561</v>
      </c>
      <c r="V87" s="5">
        <f t="shared" si="163"/>
        <v>2510</v>
      </c>
      <c r="W87" s="5">
        <f t="shared" si="163"/>
        <v>2426</v>
      </c>
      <c r="X87" s="5">
        <f t="shared" si="163"/>
        <v>2448</v>
      </c>
      <c r="Y87" s="5">
        <f t="shared" si="163"/>
        <v>2584</v>
      </c>
      <c r="Z87" s="5">
        <f t="shared" si="163"/>
        <v>2649</v>
      </c>
      <c r="AA87" s="5">
        <f t="shared" si="163"/>
        <v>2623</v>
      </c>
      <c r="AB87" s="5">
        <f t="shared" si="163"/>
        <v>2755</v>
      </c>
      <c r="AC87" s="5">
        <f t="shared" si="163"/>
        <v>2845</v>
      </c>
    </row>
    <row r="88" spans="1:29" x14ac:dyDescent="0.2">
      <c r="A88" s="10">
        <v>81</v>
      </c>
      <c r="B88" s="5">
        <f t="shared" ref="B88:N88" si="164">B186+B284</f>
        <v>1500</v>
      </c>
      <c r="C88" s="5">
        <f t="shared" si="164"/>
        <v>1559</v>
      </c>
      <c r="D88" s="5">
        <f t="shared" si="164"/>
        <v>1619</v>
      </c>
      <c r="E88" s="5">
        <f t="shared" si="164"/>
        <v>1572</v>
      </c>
      <c r="F88" s="5">
        <f t="shared" si="164"/>
        <v>1682</v>
      </c>
      <c r="G88" s="5">
        <f t="shared" si="164"/>
        <v>1729</v>
      </c>
      <c r="H88" s="5">
        <f t="shared" si="164"/>
        <v>1723</v>
      </c>
      <c r="I88" s="5">
        <f t="shared" si="164"/>
        <v>1858</v>
      </c>
      <c r="J88" s="5">
        <f t="shared" si="164"/>
        <v>1877</v>
      </c>
      <c r="K88" s="5">
        <f t="shared" si="164"/>
        <v>1853</v>
      </c>
      <c r="L88" s="5">
        <f t="shared" si="164"/>
        <v>1766</v>
      </c>
      <c r="M88" s="5">
        <f t="shared" si="164"/>
        <v>1836</v>
      </c>
      <c r="N88" s="5">
        <f t="shared" si="164"/>
        <v>2062</v>
      </c>
      <c r="O88" s="5"/>
      <c r="P88" s="10">
        <v>81</v>
      </c>
      <c r="Q88" s="5">
        <f t="shared" ref="Q88:AC88" si="165">Q186+Q284</f>
        <v>2053</v>
      </c>
      <c r="R88" s="5">
        <f t="shared" si="165"/>
        <v>1971</v>
      </c>
      <c r="S88" s="5">
        <f t="shared" si="165"/>
        <v>2075</v>
      </c>
      <c r="T88" s="5">
        <f t="shared" si="165"/>
        <v>2624</v>
      </c>
      <c r="U88" s="5">
        <f t="shared" si="165"/>
        <v>2493</v>
      </c>
      <c r="V88" s="5">
        <f t="shared" si="165"/>
        <v>2443</v>
      </c>
      <c r="W88" s="5">
        <f t="shared" si="165"/>
        <v>2394</v>
      </c>
      <c r="X88" s="5">
        <f t="shared" si="165"/>
        <v>2316</v>
      </c>
      <c r="Y88" s="5">
        <f t="shared" si="165"/>
        <v>2339</v>
      </c>
      <c r="Z88" s="5">
        <f t="shared" si="165"/>
        <v>2470</v>
      </c>
      <c r="AA88" s="5">
        <f t="shared" si="165"/>
        <v>2534</v>
      </c>
      <c r="AB88" s="5">
        <f t="shared" si="165"/>
        <v>2509</v>
      </c>
      <c r="AC88" s="5">
        <f t="shared" si="165"/>
        <v>2638</v>
      </c>
    </row>
    <row r="89" spans="1:29" x14ac:dyDescent="0.2">
      <c r="A89" s="10">
        <v>82</v>
      </c>
      <c r="B89" s="5">
        <f t="shared" ref="B89:N89" si="166">B187+B285</f>
        <v>1376</v>
      </c>
      <c r="C89" s="5">
        <f t="shared" si="166"/>
        <v>1390</v>
      </c>
      <c r="D89" s="5">
        <f t="shared" si="166"/>
        <v>1451</v>
      </c>
      <c r="E89" s="5">
        <f t="shared" si="166"/>
        <v>1510</v>
      </c>
      <c r="F89" s="5">
        <f t="shared" si="166"/>
        <v>1472</v>
      </c>
      <c r="G89" s="5">
        <f t="shared" si="166"/>
        <v>1579</v>
      </c>
      <c r="H89" s="5">
        <f t="shared" si="166"/>
        <v>1623</v>
      </c>
      <c r="I89" s="5">
        <f t="shared" si="166"/>
        <v>1619</v>
      </c>
      <c r="J89" s="5">
        <f t="shared" si="166"/>
        <v>1746</v>
      </c>
      <c r="K89" s="5">
        <f t="shared" si="166"/>
        <v>1768</v>
      </c>
      <c r="L89" s="5">
        <f t="shared" si="166"/>
        <v>1745</v>
      </c>
      <c r="M89" s="5">
        <f t="shared" si="166"/>
        <v>1666</v>
      </c>
      <c r="N89" s="5">
        <f t="shared" si="166"/>
        <v>1733</v>
      </c>
      <c r="O89" s="5"/>
      <c r="P89" s="10">
        <v>82</v>
      </c>
      <c r="Q89" s="5">
        <f t="shared" ref="Q89:AC89" si="167">Q187+Q285</f>
        <v>1949</v>
      </c>
      <c r="R89" s="5">
        <f t="shared" si="167"/>
        <v>1943</v>
      </c>
      <c r="S89" s="5">
        <f t="shared" si="167"/>
        <v>1866</v>
      </c>
      <c r="T89" s="5">
        <f t="shared" si="167"/>
        <v>1966</v>
      </c>
      <c r="U89" s="5">
        <f t="shared" si="167"/>
        <v>2490</v>
      </c>
      <c r="V89" s="5">
        <f t="shared" si="167"/>
        <v>2368</v>
      </c>
      <c r="W89" s="5">
        <f t="shared" si="167"/>
        <v>2322</v>
      </c>
      <c r="X89" s="5">
        <f t="shared" si="167"/>
        <v>2276</v>
      </c>
      <c r="Y89" s="5">
        <f t="shared" si="167"/>
        <v>2204</v>
      </c>
      <c r="Z89" s="5">
        <f t="shared" si="167"/>
        <v>2227</v>
      </c>
      <c r="AA89" s="5">
        <f t="shared" si="167"/>
        <v>2353</v>
      </c>
      <c r="AB89" s="5">
        <f t="shared" si="167"/>
        <v>2416</v>
      </c>
      <c r="AC89" s="5">
        <f t="shared" si="167"/>
        <v>2392</v>
      </c>
    </row>
    <row r="90" spans="1:29" x14ac:dyDescent="0.2">
      <c r="A90" s="10">
        <v>83</v>
      </c>
      <c r="B90" s="5">
        <f t="shared" ref="B90:N90" si="168">B188+B286</f>
        <v>1234</v>
      </c>
      <c r="C90" s="5">
        <f t="shared" si="168"/>
        <v>1253</v>
      </c>
      <c r="D90" s="5">
        <f t="shared" si="168"/>
        <v>1276</v>
      </c>
      <c r="E90" s="5">
        <f t="shared" si="168"/>
        <v>1338</v>
      </c>
      <c r="F90" s="5">
        <f t="shared" si="168"/>
        <v>1397</v>
      </c>
      <c r="G90" s="5">
        <f t="shared" si="168"/>
        <v>1362</v>
      </c>
      <c r="H90" s="5">
        <f t="shared" si="168"/>
        <v>1465</v>
      </c>
      <c r="I90" s="5">
        <f t="shared" si="168"/>
        <v>1511</v>
      </c>
      <c r="J90" s="5">
        <f t="shared" si="168"/>
        <v>1509</v>
      </c>
      <c r="K90" s="5">
        <f t="shared" si="168"/>
        <v>1629</v>
      </c>
      <c r="L90" s="5">
        <f t="shared" si="168"/>
        <v>1654</v>
      </c>
      <c r="M90" s="5">
        <f t="shared" si="168"/>
        <v>1631</v>
      </c>
      <c r="N90" s="5">
        <f t="shared" si="168"/>
        <v>1559</v>
      </c>
      <c r="O90" s="5"/>
      <c r="P90" s="10">
        <v>83</v>
      </c>
      <c r="Q90" s="5">
        <f t="shared" ref="Q90:AC90" si="169">Q188+Q286</f>
        <v>1624</v>
      </c>
      <c r="R90" s="5">
        <f t="shared" si="169"/>
        <v>1829</v>
      </c>
      <c r="S90" s="5">
        <f t="shared" si="169"/>
        <v>1826</v>
      </c>
      <c r="T90" s="5">
        <f t="shared" si="169"/>
        <v>1755</v>
      </c>
      <c r="U90" s="5">
        <f t="shared" si="169"/>
        <v>1850</v>
      </c>
      <c r="V90" s="5">
        <f t="shared" si="169"/>
        <v>2346</v>
      </c>
      <c r="W90" s="5">
        <f t="shared" si="169"/>
        <v>2234</v>
      </c>
      <c r="X90" s="5">
        <f t="shared" si="169"/>
        <v>2191</v>
      </c>
      <c r="Y90" s="5">
        <f t="shared" si="169"/>
        <v>2149</v>
      </c>
      <c r="Z90" s="5">
        <f t="shared" si="169"/>
        <v>2081</v>
      </c>
      <c r="AA90" s="5">
        <f t="shared" si="169"/>
        <v>2107</v>
      </c>
      <c r="AB90" s="5">
        <f t="shared" si="169"/>
        <v>2227</v>
      </c>
      <c r="AC90" s="5">
        <f t="shared" si="169"/>
        <v>2288</v>
      </c>
    </row>
    <row r="91" spans="1:29" x14ac:dyDescent="0.2">
      <c r="A91" s="10">
        <v>84</v>
      </c>
      <c r="B91" s="5">
        <f t="shared" ref="B91:N91" si="170">B189+B287</f>
        <v>983</v>
      </c>
      <c r="C91" s="5">
        <f t="shared" si="170"/>
        <v>1116</v>
      </c>
      <c r="D91" s="5">
        <f t="shared" si="170"/>
        <v>1142</v>
      </c>
      <c r="E91" s="5">
        <f t="shared" si="170"/>
        <v>1167</v>
      </c>
      <c r="F91" s="5">
        <f t="shared" si="170"/>
        <v>1226</v>
      </c>
      <c r="G91" s="5">
        <f t="shared" si="170"/>
        <v>1284</v>
      </c>
      <c r="H91" s="5">
        <f t="shared" si="170"/>
        <v>1255</v>
      </c>
      <c r="I91" s="5">
        <f t="shared" si="170"/>
        <v>1356</v>
      </c>
      <c r="J91" s="5">
        <f t="shared" si="170"/>
        <v>1399</v>
      </c>
      <c r="K91" s="5">
        <f t="shared" si="170"/>
        <v>1400</v>
      </c>
      <c r="L91" s="5">
        <f t="shared" si="170"/>
        <v>1513</v>
      </c>
      <c r="M91" s="5">
        <f t="shared" si="170"/>
        <v>1539</v>
      </c>
      <c r="N91" s="5">
        <f t="shared" si="170"/>
        <v>1519</v>
      </c>
      <c r="O91" s="5"/>
      <c r="P91" s="10">
        <v>84</v>
      </c>
      <c r="Q91" s="5">
        <f t="shared" ref="Q91:AC91" si="171">Q189+Q287</f>
        <v>1453</v>
      </c>
      <c r="R91" s="5">
        <f t="shared" si="171"/>
        <v>1515</v>
      </c>
      <c r="S91" s="5">
        <f t="shared" si="171"/>
        <v>1710</v>
      </c>
      <c r="T91" s="5">
        <f t="shared" si="171"/>
        <v>1709</v>
      </c>
      <c r="U91" s="5">
        <f t="shared" si="171"/>
        <v>1643</v>
      </c>
      <c r="V91" s="5">
        <f t="shared" si="171"/>
        <v>1734</v>
      </c>
      <c r="W91" s="5">
        <f t="shared" si="171"/>
        <v>2202</v>
      </c>
      <c r="X91" s="5">
        <f t="shared" si="171"/>
        <v>2097</v>
      </c>
      <c r="Y91" s="5">
        <f t="shared" si="171"/>
        <v>2060</v>
      </c>
      <c r="Z91" s="5">
        <f t="shared" si="171"/>
        <v>2021</v>
      </c>
      <c r="AA91" s="5">
        <f t="shared" si="171"/>
        <v>1960</v>
      </c>
      <c r="AB91" s="5">
        <f t="shared" si="171"/>
        <v>1985</v>
      </c>
      <c r="AC91" s="5">
        <f t="shared" si="171"/>
        <v>2100</v>
      </c>
    </row>
    <row r="92" spans="1:29" x14ac:dyDescent="0.2">
      <c r="A92" s="10">
        <v>85</v>
      </c>
      <c r="B92" s="5">
        <f t="shared" ref="B92:N92" si="172">B190+B288</f>
        <v>939</v>
      </c>
      <c r="C92" s="5">
        <f t="shared" si="172"/>
        <v>880</v>
      </c>
      <c r="D92" s="5">
        <f t="shared" si="172"/>
        <v>1007</v>
      </c>
      <c r="E92" s="5">
        <f t="shared" si="172"/>
        <v>1034</v>
      </c>
      <c r="F92" s="5">
        <f t="shared" si="172"/>
        <v>1060</v>
      </c>
      <c r="G92" s="5">
        <f t="shared" si="172"/>
        <v>1118</v>
      </c>
      <c r="H92" s="5">
        <f t="shared" si="172"/>
        <v>1175</v>
      </c>
      <c r="I92" s="5">
        <f t="shared" si="172"/>
        <v>1152</v>
      </c>
      <c r="J92" s="5">
        <f t="shared" si="172"/>
        <v>1248</v>
      </c>
      <c r="K92" s="5">
        <f t="shared" si="172"/>
        <v>1288</v>
      </c>
      <c r="L92" s="5">
        <f t="shared" si="172"/>
        <v>1291</v>
      </c>
      <c r="M92" s="5">
        <f t="shared" si="172"/>
        <v>1399</v>
      </c>
      <c r="N92" s="5">
        <f t="shared" si="172"/>
        <v>1424</v>
      </c>
      <c r="O92" s="5"/>
      <c r="P92" s="10">
        <v>85</v>
      </c>
      <c r="Q92" s="5">
        <f t="shared" ref="Q92:AC92" si="173">Q190+Q288</f>
        <v>1407</v>
      </c>
      <c r="R92" s="5">
        <f t="shared" si="173"/>
        <v>1348</v>
      </c>
      <c r="S92" s="5">
        <f t="shared" si="173"/>
        <v>1406</v>
      </c>
      <c r="T92" s="5">
        <f t="shared" si="173"/>
        <v>1591</v>
      </c>
      <c r="U92" s="5">
        <f t="shared" si="173"/>
        <v>1592</v>
      </c>
      <c r="V92" s="5">
        <f t="shared" si="173"/>
        <v>1531</v>
      </c>
      <c r="W92" s="5">
        <f t="shared" si="173"/>
        <v>1618</v>
      </c>
      <c r="X92" s="5">
        <f t="shared" si="173"/>
        <v>2057</v>
      </c>
      <c r="Y92" s="5">
        <f t="shared" si="173"/>
        <v>1961</v>
      </c>
      <c r="Z92" s="5">
        <f t="shared" si="173"/>
        <v>1927</v>
      </c>
      <c r="AA92" s="5">
        <f t="shared" si="173"/>
        <v>1892</v>
      </c>
      <c r="AB92" s="5">
        <f t="shared" si="173"/>
        <v>1836</v>
      </c>
      <c r="AC92" s="5">
        <f t="shared" si="173"/>
        <v>1861</v>
      </c>
    </row>
    <row r="93" spans="1:29" x14ac:dyDescent="0.2">
      <c r="A93" s="10">
        <v>86</v>
      </c>
      <c r="B93" s="5">
        <f t="shared" ref="B93:N93" si="174">B191+B289</f>
        <v>814</v>
      </c>
      <c r="C93" s="5">
        <f t="shared" si="174"/>
        <v>831</v>
      </c>
      <c r="D93" s="5">
        <f t="shared" si="174"/>
        <v>786</v>
      </c>
      <c r="E93" s="5">
        <f t="shared" si="174"/>
        <v>903</v>
      </c>
      <c r="F93" s="5">
        <f t="shared" si="174"/>
        <v>930</v>
      </c>
      <c r="G93" s="5">
        <f t="shared" si="174"/>
        <v>959</v>
      </c>
      <c r="H93" s="5">
        <f t="shared" si="174"/>
        <v>1012</v>
      </c>
      <c r="I93" s="5">
        <f t="shared" si="174"/>
        <v>1074</v>
      </c>
      <c r="J93" s="5">
        <f t="shared" si="174"/>
        <v>1055</v>
      </c>
      <c r="K93" s="5">
        <f t="shared" si="174"/>
        <v>1147</v>
      </c>
      <c r="L93" s="5">
        <f t="shared" si="174"/>
        <v>1185</v>
      </c>
      <c r="M93" s="5">
        <f t="shared" si="174"/>
        <v>1191</v>
      </c>
      <c r="N93" s="5">
        <f t="shared" si="174"/>
        <v>1291</v>
      </c>
      <c r="O93" s="5"/>
      <c r="P93" s="10">
        <v>86</v>
      </c>
      <c r="Q93" s="5">
        <f t="shared" ref="Q93:AC93" si="175">Q191+Q289</f>
        <v>1317</v>
      </c>
      <c r="R93" s="5">
        <f t="shared" si="175"/>
        <v>1301</v>
      </c>
      <c r="S93" s="5">
        <f t="shared" si="175"/>
        <v>1249</v>
      </c>
      <c r="T93" s="5">
        <f t="shared" si="175"/>
        <v>1304</v>
      </c>
      <c r="U93" s="5">
        <f t="shared" si="175"/>
        <v>1478</v>
      </c>
      <c r="V93" s="5">
        <f t="shared" si="175"/>
        <v>1479</v>
      </c>
      <c r="W93" s="5">
        <f t="shared" si="175"/>
        <v>1424</v>
      </c>
      <c r="X93" s="5">
        <f t="shared" si="175"/>
        <v>1508</v>
      </c>
      <c r="Y93" s="5">
        <f t="shared" si="175"/>
        <v>1916</v>
      </c>
      <c r="Z93" s="5">
        <f t="shared" si="175"/>
        <v>1828</v>
      </c>
      <c r="AA93" s="5">
        <f t="shared" si="175"/>
        <v>1799</v>
      </c>
      <c r="AB93" s="5">
        <f t="shared" si="175"/>
        <v>1767</v>
      </c>
      <c r="AC93" s="5">
        <f t="shared" si="175"/>
        <v>1716</v>
      </c>
    </row>
    <row r="94" spans="1:29" x14ac:dyDescent="0.2">
      <c r="A94" s="10">
        <v>87</v>
      </c>
      <c r="B94" s="5">
        <f t="shared" ref="B94:N94" si="176">B192+B290</f>
        <v>648</v>
      </c>
      <c r="C94" s="5">
        <f t="shared" si="176"/>
        <v>709</v>
      </c>
      <c r="D94" s="5">
        <f t="shared" si="176"/>
        <v>732</v>
      </c>
      <c r="E94" s="5">
        <f t="shared" si="176"/>
        <v>694</v>
      </c>
      <c r="F94" s="5">
        <f t="shared" si="176"/>
        <v>802</v>
      </c>
      <c r="G94" s="5">
        <f t="shared" si="176"/>
        <v>828</v>
      </c>
      <c r="H94" s="5">
        <f t="shared" si="176"/>
        <v>857</v>
      </c>
      <c r="I94" s="5">
        <f t="shared" si="176"/>
        <v>908</v>
      </c>
      <c r="J94" s="5">
        <f t="shared" si="176"/>
        <v>968</v>
      </c>
      <c r="K94" s="5">
        <f t="shared" si="176"/>
        <v>954</v>
      </c>
      <c r="L94" s="5">
        <f t="shared" si="176"/>
        <v>1039</v>
      </c>
      <c r="M94" s="5">
        <f t="shared" si="176"/>
        <v>1076</v>
      </c>
      <c r="N94" s="5">
        <f t="shared" si="176"/>
        <v>1084</v>
      </c>
      <c r="O94" s="5"/>
      <c r="P94" s="10">
        <v>87</v>
      </c>
      <c r="Q94" s="5">
        <f t="shared" ref="Q94:AC94" si="177">Q192+Q290</f>
        <v>1175</v>
      </c>
      <c r="R94" s="5">
        <f t="shared" si="177"/>
        <v>1201</v>
      </c>
      <c r="S94" s="5">
        <f t="shared" si="177"/>
        <v>1188</v>
      </c>
      <c r="T94" s="5">
        <f t="shared" si="177"/>
        <v>1142</v>
      </c>
      <c r="U94" s="5">
        <f t="shared" si="177"/>
        <v>1194</v>
      </c>
      <c r="V94" s="5">
        <f t="shared" si="177"/>
        <v>1357</v>
      </c>
      <c r="W94" s="5">
        <f t="shared" si="177"/>
        <v>1358</v>
      </c>
      <c r="X94" s="5">
        <f t="shared" si="177"/>
        <v>1309</v>
      </c>
      <c r="Y94" s="5">
        <f t="shared" si="177"/>
        <v>1389</v>
      </c>
      <c r="Z94" s="5">
        <f t="shared" si="177"/>
        <v>1764</v>
      </c>
      <c r="AA94" s="5">
        <f t="shared" si="177"/>
        <v>1686</v>
      </c>
      <c r="AB94" s="5">
        <f t="shared" si="177"/>
        <v>1662</v>
      </c>
      <c r="AC94" s="5">
        <f t="shared" si="177"/>
        <v>1634</v>
      </c>
    </row>
    <row r="95" spans="1:29" x14ac:dyDescent="0.2">
      <c r="A95" s="10">
        <v>88</v>
      </c>
      <c r="B95" s="5">
        <f t="shared" ref="B95:N95" si="178">B193+B291</f>
        <v>589</v>
      </c>
      <c r="C95" s="5">
        <f t="shared" si="178"/>
        <v>560</v>
      </c>
      <c r="D95" s="5">
        <f t="shared" si="178"/>
        <v>619</v>
      </c>
      <c r="E95" s="5">
        <f t="shared" si="178"/>
        <v>640</v>
      </c>
      <c r="F95" s="5">
        <f t="shared" si="178"/>
        <v>612</v>
      </c>
      <c r="G95" s="5">
        <f t="shared" si="178"/>
        <v>708</v>
      </c>
      <c r="H95" s="5">
        <f t="shared" si="178"/>
        <v>734</v>
      </c>
      <c r="I95" s="5">
        <f t="shared" si="178"/>
        <v>762</v>
      </c>
      <c r="J95" s="5">
        <f t="shared" si="178"/>
        <v>809</v>
      </c>
      <c r="K95" s="5">
        <f t="shared" si="178"/>
        <v>867</v>
      </c>
      <c r="L95" s="5">
        <f t="shared" si="178"/>
        <v>856</v>
      </c>
      <c r="M95" s="5">
        <f t="shared" si="178"/>
        <v>935</v>
      </c>
      <c r="N95" s="5">
        <f t="shared" si="178"/>
        <v>971</v>
      </c>
      <c r="O95" s="5"/>
      <c r="P95" s="10">
        <v>88</v>
      </c>
      <c r="Q95" s="5">
        <f t="shared" ref="Q95:AC95" si="179">Q193+Q291</f>
        <v>980</v>
      </c>
      <c r="R95" s="5">
        <f t="shared" si="179"/>
        <v>1064</v>
      </c>
      <c r="S95" s="5">
        <f t="shared" si="179"/>
        <v>1090</v>
      </c>
      <c r="T95" s="5">
        <f t="shared" si="179"/>
        <v>1079</v>
      </c>
      <c r="U95" s="5">
        <f t="shared" si="179"/>
        <v>1037</v>
      </c>
      <c r="V95" s="5">
        <f t="shared" si="179"/>
        <v>1087</v>
      </c>
      <c r="W95" s="5">
        <f t="shared" si="179"/>
        <v>1239</v>
      </c>
      <c r="X95" s="5">
        <f t="shared" si="179"/>
        <v>1238</v>
      </c>
      <c r="Y95" s="5">
        <f t="shared" si="179"/>
        <v>1196</v>
      </c>
      <c r="Z95" s="5">
        <f t="shared" si="179"/>
        <v>1272</v>
      </c>
      <c r="AA95" s="5">
        <f t="shared" si="179"/>
        <v>1615</v>
      </c>
      <c r="AB95" s="5">
        <f t="shared" si="179"/>
        <v>1547</v>
      </c>
      <c r="AC95" s="5">
        <f t="shared" si="179"/>
        <v>1527</v>
      </c>
    </row>
    <row r="96" spans="1:29" x14ac:dyDescent="0.2">
      <c r="A96" s="10">
        <v>89</v>
      </c>
      <c r="B96" s="5">
        <f t="shared" ref="B96:N96" si="180">B194+B292</f>
        <v>447</v>
      </c>
      <c r="C96" s="5">
        <f t="shared" si="180"/>
        <v>503</v>
      </c>
      <c r="D96" s="5">
        <f t="shared" si="180"/>
        <v>483</v>
      </c>
      <c r="E96" s="5">
        <f t="shared" si="180"/>
        <v>537</v>
      </c>
      <c r="F96" s="5">
        <f t="shared" si="180"/>
        <v>558</v>
      </c>
      <c r="G96" s="5">
        <f t="shared" si="180"/>
        <v>534</v>
      </c>
      <c r="H96" s="5">
        <f t="shared" si="180"/>
        <v>621</v>
      </c>
      <c r="I96" s="5">
        <f t="shared" si="180"/>
        <v>647</v>
      </c>
      <c r="J96" s="5">
        <f t="shared" si="180"/>
        <v>674</v>
      </c>
      <c r="K96" s="5">
        <f t="shared" si="180"/>
        <v>717</v>
      </c>
      <c r="L96" s="5">
        <f t="shared" si="180"/>
        <v>772</v>
      </c>
      <c r="M96" s="5">
        <f t="shared" si="180"/>
        <v>765</v>
      </c>
      <c r="N96" s="5">
        <f t="shared" si="180"/>
        <v>838</v>
      </c>
      <c r="O96" s="5"/>
      <c r="P96" s="10">
        <v>89</v>
      </c>
      <c r="Q96" s="5">
        <f t="shared" ref="Q96:AC96" si="181">Q194+Q292</f>
        <v>872</v>
      </c>
      <c r="R96" s="5">
        <f t="shared" si="181"/>
        <v>881</v>
      </c>
      <c r="S96" s="5">
        <f t="shared" si="181"/>
        <v>959</v>
      </c>
      <c r="T96" s="5">
        <f t="shared" si="181"/>
        <v>983</v>
      </c>
      <c r="U96" s="5">
        <f t="shared" si="181"/>
        <v>974</v>
      </c>
      <c r="V96" s="5">
        <f t="shared" si="181"/>
        <v>938</v>
      </c>
      <c r="W96" s="5">
        <f t="shared" si="181"/>
        <v>983</v>
      </c>
      <c r="X96" s="5">
        <f t="shared" si="181"/>
        <v>1125</v>
      </c>
      <c r="Y96" s="5">
        <f t="shared" si="181"/>
        <v>1125</v>
      </c>
      <c r="Z96" s="5">
        <f t="shared" si="181"/>
        <v>1088</v>
      </c>
      <c r="AA96" s="5">
        <f t="shared" si="181"/>
        <v>1157</v>
      </c>
      <c r="AB96" s="5">
        <f t="shared" si="181"/>
        <v>1470</v>
      </c>
      <c r="AC96" s="5">
        <f t="shared" si="181"/>
        <v>1410</v>
      </c>
    </row>
    <row r="97" spans="1:29" x14ac:dyDescent="0.2">
      <c r="A97" s="16" t="s">
        <v>1</v>
      </c>
      <c r="B97" s="17">
        <f t="shared" ref="B97:N97" si="182">B195+B293</f>
        <v>1536</v>
      </c>
      <c r="C97" s="17">
        <f t="shared" si="182"/>
        <v>1542</v>
      </c>
      <c r="D97" s="17">
        <f t="shared" si="182"/>
        <v>1624</v>
      </c>
      <c r="E97" s="17">
        <f t="shared" si="182"/>
        <v>1676</v>
      </c>
      <c r="F97" s="17">
        <f t="shared" si="182"/>
        <v>1768</v>
      </c>
      <c r="G97" s="17">
        <f t="shared" si="182"/>
        <v>1862</v>
      </c>
      <c r="H97" s="17">
        <f t="shared" si="182"/>
        <v>1924</v>
      </c>
      <c r="I97" s="17">
        <f t="shared" si="182"/>
        <v>2054</v>
      </c>
      <c r="J97" s="17">
        <f t="shared" si="182"/>
        <v>2190</v>
      </c>
      <c r="K97" s="17">
        <f t="shared" si="182"/>
        <v>2331</v>
      </c>
      <c r="L97" s="17">
        <f t="shared" si="182"/>
        <v>2494</v>
      </c>
      <c r="M97" s="17">
        <f t="shared" si="182"/>
        <v>2687</v>
      </c>
      <c r="N97" s="17">
        <f t="shared" si="182"/>
        <v>2848</v>
      </c>
      <c r="O97" s="17"/>
      <c r="P97" s="16" t="s">
        <v>1</v>
      </c>
      <c r="Q97" s="17">
        <f t="shared" ref="Q97:AC97" si="183">Q195+Q293</f>
        <v>3056</v>
      </c>
      <c r="R97" s="17">
        <f t="shared" si="183"/>
        <v>3269</v>
      </c>
      <c r="S97" s="17">
        <f t="shared" si="183"/>
        <v>3464</v>
      </c>
      <c r="T97" s="17">
        <f t="shared" si="183"/>
        <v>3704</v>
      </c>
      <c r="U97" s="17">
        <f t="shared" si="183"/>
        <v>3932</v>
      </c>
      <c r="V97" s="17">
        <f t="shared" si="183"/>
        <v>4124</v>
      </c>
      <c r="W97" s="17">
        <f t="shared" si="183"/>
        <v>4257</v>
      </c>
      <c r="X97" s="17">
        <f t="shared" si="183"/>
        <v>4414</v>
      </c>
      <c r="Y97" s="17">
        <f t="shared" si="183"/>
        <v>4680</v>
      </c>
      <c r="Z97" s="17">
        <f t="shared" si="183"/>
        <v>4911</v>
      </c>
      <c r="AA97" s="17">
        <f t="shared" si="183"/>
        <v>5082</v>
      </c>
      <c r="AB97" s="17">
        <f t="shared" si="183"/>
        <v>5293</v>
      </c>
      <c r="AC97" s="17">
        <f t="shared" si="183"/>
        <v>5760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25</v>
      </c>
      <c r="B100" s="51"/>
      <c r="P100" s="50" t="s">
        <v>25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163399</v>
      </c>
      <c r="C104" s="8">
        <v>163586</v>
      </c>
      <c r="D104" s="8">
        <v>163837</v>
      </c>
      <c r="E104" s="8">
        <v>164081</v>
      </c>
      <c r="F104" s="8">
        <v>164339</v>
      </c>
      <c r="G104" s="8">
        <v>164579</v>
      </c>
      <c r="H104" s="8">
        <v>164819</v>
      </c>
      <c r="I104" s="8">
        <v>165072</v>
      </c>
      <c r="J104" s="8">
        <v>165306</v>
      </c>
      <c r="K104" s="8">
        <v>165512</v>
      </c>
      <c r="L104" s="8">
        <v>165691</v>
      </c>
      <c r="M104" s="8">
        <v>165854</v>
      </c>
      <c r="N104" s="8">
        <v>165988</v>
      </c>
      <c r="O104" s="8"/>
      <c r="P104" s="11" t="s">
        <v>4</v>
      </c>
      <c r="Q104" s="8">
        <v>166105</v>
      </c>
      <c r="R104" s="8">
        <v>166202</v>
      </c>
      <c r="S104" s="8">
        <v>166273</v>
      </c>
      <c r="T104" s="8">
        <v>166319</v>
      </c>
      <c r="U104" s="8">
        <v>166340</v>
      </c>
      <c r="V104" s="8">
        <v>166336</v>
      </c>
      <c r="W104" s="8">
        <v>166313</v>
      </c>
      <c r="X104" s="8">
        <v>166258</v>
      </c>
      <c r="Y104" s="8">
        <v>166175</v>
      </c>
      <c r="Z104" s="8">
        <v>166065</v>
      </c>
      <c r="AA104" s="8">
        <v>165933</v>
      </c>
      <c r="AB104" s="8">
        <v>165772</v>
      </c>
      <c r="AC104" s="8">
        <v>165597</v>
      </c>
    </row>
    <row r="105" spans="1:29" x14ac:dyDescent="0.2">
      <c r="A105" s="10">
        <v>0</v>
      </c>
      <c r="B105" s="5">
        <v>2028</v>
      </c>
      <c r="C105" s="5">
        <v>1967</v>
      </c>
      <c r="D105" s="5">
        <v>1963</v>
      </c>
      <c r="E105" s="5">
        <v>1958</v>
      </c>
      <c r="F105" s="5">
        <v>1965</v>
      </c>
      <c r="G105" s="5">
        <v>1960</v>
      </c>
      <c r="H105" s="5">
        <v>1956</v>
      </c>
      <c r="I105" s="5">
        <v>1947</v>
      </c>
      <c r="J105" s="5">
        <v>1938</v>
      </c>
      <c r="K105" s="5">
        <v>1924</v>
      </c>
      <c r="L105" s="5">
        <v>1912</v>
      </c>
      <c r="M105" s="5">
        <v>1905</v>
      </c>
      <c r="N105" s="5">
        <v>1892</v>
      </c>
      <c r="O105" s="5"/>
      <c r="P105" s="10">
        <v>0</v>
      </c>
      <c r="Q105" s="5">
        <v>1885</v>
      </c>
      <c r="R105" s="5">
        <v>1878</v>
      </c>
      <c r="S105" s="5">
        <v>1873</v>
      </c>
      <c r="T105" s="5">
        <v>1861</v>
      </c>
      <c r="U105" s="5">
        <v>1852</v>
      </c>
      <c r="V105" s="5">
        <v>1848</v>
      </c>
      <c r="W105" s="5">
        <v>1846</v>
      </c>
      <c r="X105" s="5">
        <v>1832</v>
      </c>
      <c r="Y105" s="5">
        <v>1824</v>
      </c>
      <c r="Z105" s="5">
        <v>1819</v>
      </c>
      <c r="AA105" s="5">
        <v>1813</v>
      </c>
      <c r="AB105" s="5">
        <v>1811</v>
      </c>
      <c r="AC105" s="5">
        <v>1810</v>
      </c>
    </row>
    <row r="106" spans="1:29" x14ac:dyDescent="0.2">
      <c r="A106" s="10">
        <v>1</v>
      </c>
      <c r="B106" s="5">
        <v>2036</v>
      </c>
      <c r="C106" s="5">
        <v>2030</v>
      </c>
      <c r="D106" s="5">
        <v>1969</v>
      </c>
      <c r="E106" s="5">
        <v>1965</v>
      </c>
      <c r="F106" s="5">
        <v>1961</v>
      </c>
      <c r="G106" s="5">
        <v>1971</v>
      </c>
      <c r="H106" s="5">
        <v>1963</v>
      </c>
      <c r="I106" s="5">
        <v>1959</v>
      </c>
      <c r="J106" s="5">
        <v>1951</v>
      </c>
      <c r="K106" s="5">
        <v>1942</v>
      </c>
      <c r="L106" s="5">
        <v>1928</v>
      </c>
      <c r="M106" s="5">
        <v>1916</v>
      </c>
      <c r="N106" s="5">
        <v>1909</v>
      </c>
      <c r="O106" s="5"/>
      <c r="P106" s="10">
        <v>1</v>
      </c>
      <c r="Q106" s="5">
        <v>1896</v>
      </c>
      <c r="R106" s="5">
        <v>1889</v>
      </c>
      <c r="S106" s="5">
        <v>1882</v>
      </c>
      <c r="T106" s="5">
        <v>1877</v>
      </c>
      <c r="U106" s="5">
        <v>1865</v>
      </c>
      <c r="V106" s="5">
        <v>1856</v>
      </c>
      <c r="W106" s="5">
        <v>1851</v>
      </c>
      <c r="X106" s="5">
        <v>1850</v>
      </c>
      <c r="Y106" s="5">
        <v>1836</v>
      </c>
      <c r="Z106" s="5">
        <v>1828</v>
      </c>
      <c r="AA106" s="5">
        <v>1822</v>
      </c>
      <c r="AB106" s="5">
        <v>1817</v>
      </c>
      <c r="AC106" s="5">
        <v>1815</v>
      </c>
    </row>
    <row r="107" spans="1:29" x14ac:dyDescent="0.2">
      <c r="A107" s="10">
        <v>2</v>
      </c>
      <c r="B107" s="5">
        <v>2031</v>
      </c>
      <c r="C107" s="5">
        <v>2041</v>
      </c>
      <c r="D107" s="5">
        <v>2035</v>
      </c>
      <c r="E107" s="5">
        <v>1976</v>
      </c>
      <c r="F107" s="5">
        <v>1972</v>
      </c>
      <c r="G107" s="5">
        <v>1969</v>
      </c>
      <c r="H107" s="5">
        <v>1980</v>
      </c>
      <c r="I107" s="5">
        <v>1973</v>
      </c>
      <c r="J107" s="5">
        <v>1969</v>
      </c>
      <c r="K107" s="5">
        <v>1961</v>
      </c>
      <c r="L107" s="5">
        <v>1952</v>
      </c>
      <c r="M107" s="5">
        <v>1937</v>
      </c>
      <c r="N107" s="5">
        <v>1926</v>
      </c>
      <c r="O107" s="5"/>
      <c r="P107" s="10">
        <v>2</v>
      </c>
      <c r="Q107" s="5">
        <v>1919</v>
      </c>
      <c r="R107" s="5">
        <v>1906</v>
      </c>
      <c r="S107" s="5">
        <v>1899</v>
      </c>
      <c r="T107" s="5">
        <v>1891</v>
      </c>
      <c r="U107" s="5">
        <v>1887</v>
      </c>
      <c r="V107" s="5">
        <v>1875</v>
      </c>
      <c r="W107" s="5">
        <v>1866</v>
      </c>
      <c r="X107" s="5">
        <v>1861</v>
      </c>
      <c r="Y107" s="5">
        <v>1859</v>
      </c>
      <c r="Z107" s="5">
        <v>1846</v>
      </c>
      <c r="AA107" s="5">
        <v>1837</v>
      </c>
      <c r="AB107" s="5">
        <v>1831</v>
      </c>
      <c r="AC107" s="5">
        <v>1827</v>
      </c>
    </row>
    <row r="108" spans="1:29" x14ac:dyDescent="0.2">
      <c r="A108" s="10">
        <v>3</v>
      </c>
      <c r="B108" s="5">
        <v>2096</v>
      </c>
      <c r="C108" s="5">
        <v>2041</v>
      </c>
      <c r="D108" s="5">
        <v>2052</v>
      </c>
      <c r="E108" s="5">
        <v>2045</v>
      </c>
      <c r="F108" s="5">
        <v>1987</v>
      </c>
      <c r="G108" s="5">
        <v>1982</v>
      </c>
      <c r="H108" s="5">
        <v>1980</v>
      </c>
      <c r="I108" s="5">
        <v>1990</v>
      </c>
      <c r="J108" s="5">
        <v>1983</v>
      </c>
      <c r="K108" s="5">
        <v>1979</v>
      </c>
      <c r="L108" s="5">
        <v>1971</v>
      </c>
      <c r="M108" s="5">
        <v>1962</v>
      </c>
      <c r="N108" s="5">
        <v>1947</v>
      </c>
      <c r="O108" s="5"/>
      <c r="P108" s="10">
        <v>3</v>
      </c>
      <c r="Q108" s="5">
        <v>1936</v>
      </c>
      <c r="R108" s="5">
        <v>1929</v>
      </c>
      <c r="S108" s="5">
        <v>1916</v>
      </c>
      <c r="T108" s="5">
        <v>1909</v>
      </c>
      <c r="U108" s="5">
        <v>1901</v>
      </c>
      <c r="V108" s="5">
        <v>1897</v>
      </c>
      <c r="W108" s="5">
        <v>1885</v>
      </c>
      <c r="X108" s="5">
        <v>1876</v>
      </c>
      <c r="Y108" s="5">
        <v>1871</v>
      </c>
      <c r="Z108" s="5">
        <v>1869</v>
      </c>
      <c r="AA108" s="5">
        <v>1856</v>
      </c>
      <c r="AB108" s="5">
        <v>1846</v>
      </c>
      <c r="AC108" s="5">
        <v>1841</v>
      </c>
    </row>
    <row r="109" spans="1:29" x14ac:dyDescent="0.2">
      <c r="A109" s="10">
        <v>4</v>
      </c>
      <c r="B109" s="5">
        <v>2170</v>
      </c>
      <c r="C109" s="5">
        <v>2089</v>
      </c>
      <c r="D109" s="5">
        <v>2035</v>
      </c>
      <c r="E109" s="5">
        <v>2045</v>
      </c>
      <c r="F109" s="5">
        <v>2040</v>
      </c>
      <c r="G109" s="5">
        <v>1983</v>
      </c>
      <c r="H109" s="5">
        <v>1978</v>
      </c>
      <c r="I109" s="5">
        <v>1977</v>
      </c>
      <c r="J109" s="5">
        <v>1987</v>
      </c>
      <c r="K109" s="5">
        <v>1980</v>
      </c>
      <c r="L109" s="5">
        <v>1976</v>
      </c>
      <c r="M109" s="5">
        <v>1968</v>
      </c>
      <c r="N109" s="5">
        <v>1959</v>
      </c>
      <c r="O109" s="5"/>
      <c r="P109" s="10">
        <v>4</v>
      </c>
      <c r="Q109" s="5">
        <v>1943</v>
      </c>
      <c r="R109" s="5">
        <v>1933</v>
      </c>
      <c r="S109" s="5">
        <v>1925</v>
      </c>
      <c r="T109" s="5">
        <v>1913</v>
      </c>
      <c r="U109" s="5">
        <v>1906</v>
      </c>
      <c r="V109" s="5">
        <v>1898</v>
      </c>
      <c r="W109" s="5">
        <v>1894</v>
      </c>
      <c r="X109" s="5">
        <v>1882</v>
      </c>
      <c r="Y109" s="5">
        <v>1873</v>
      </c>
      <c r="Z109" s="5">
        <v>1867</v>
      </c>
      <c r="AA109" s="5">
        <v>1866</v>
      </c>
      <c r="AB109" s="5">
        <v>1853</v>
      </c>
      <c r="AC109" s="5">
        <v>1843</v>
      </c>
    </row>
    <row r="110" spans="1:29" x14ac:dyDescent="0.2">
      <c r="A110" s="10">
        <v>5</v>
      </c>
      <c r="B110" s="5">
        <v>2124</v>
      </c>
      <c r="C110" s="5">
        <v>2166</v>
      </c>
      <c r="D110" s="5">
        <v>2085</v>
      </c>
      <c r="E110" s="5">
        <v>2030</v>
      </c>
      <c r="F110" s="5">
        <v>2040</v>
      </c>
      <c r="G110" s="5">
        <v>2036</v>
      </c>
      <c r="H110" s="5">
        <v>1980</v>
      </c>
      <c r="I110" s="5">
        <v>1975</v>
      </c>
      <c r="J110" s="5">
        <v>1975</v>
      </c>
      <c r="K110" s="5">
        <v>1985</v>
      </c>
      <c r="L110" s="5">
        <v>1978</v>
      </c>
      <c r="M110" s="5">
        <v>1974</v>
      </c>
      <c r="N110" s="5">
        <v>1966</v>
      </c>
      <c r="O110" s="5"/>
      <c r="P110" s="10">
        <v>5</v>
      </c>
      <c r="Q110" s="5">
        <v>1957</v>
      </c>
      <c r="R110" s="5">
        <v>1941</v>
      </c>
      <c r="S110" s="5">
        <v>1931</v>
      </c>
      <c r="T110" s="5">
        <v>1923</v>
      </c>
      <c r="U110" s="5">
        <v>1911</v>
      </c>
      <c r="V110" s="5">
        <v>1904</v>
      </c>
      <c r="W110" s="5">
        <v>1896</v>
      </c>
      <c r="X110" s="5">
        <v>1891</v>
      </c>
      <c r="Y110" s="5">
        <v>1880</v>
      </c>
      <c r="Z110" s="5">
        <v>1871</v>
      </c>
      <c r="AA110" s="5">
        <v>1865</v>
      </c>
      <c r="AB110" s="5">
        <v>1864</v>
      </c>
      <c r="AC110" s="5">
        <v>1851</v>
      </c>
    </row>
    <row r="111" spans="1:29" x14ac:dyDescent="0.2">
      <c r="A111" s="10">
        <v>6</v>
      </c>
      <c r="B111" s="5">
        <v>2037</v>
      </c>
      <c r="C111" s="5">
        <v>2104</v>
      </c>
      <c r="D111" s="5">
        <v>2147</v>
      </c>
      <c r="E111" s="5">
        <v>2066</v>
      </c>
      <c r="F111" s="5">
        <v>2011</v>
      </c>
      <c r="G111" s="5">
        <v>2019</v>
      </c>
      <c r="H111" s="5">
        <v>2017</v>
      </c>
      <c r="I111" s="5">
        <v>1961</v>
      </c>
      <c r="J111" s="5">
        <v>1956</v>
      </c>
      <c r="K111" s="5">
        <v>1956</v>
      </c>
      <c r="L111" s="5">
        <v>1965</v>
      </c>
      <c r="M111" s="5">
        <v>1958</v>
      </c>
      <c r="N111" s="5">
        <v>1955</v>
      </c>
      <c r="O111" s="5"/>
      <c r="P111" s="10">
        <v>6</v>
      </c>
      <c r="Q111" s="5">
        <v>1947</v>
      </c>
      <c r="R111" s="5">
        <v>1938</v>
      </c>
      <c r="S111" s="5">
        <v>1921</v>
      </c>
      <c r="T111" s="5">
        <v>1912</v>
      </c>
      <c r="U111" s="5">
        <v>1904</v>
      </c>
      <c r="V111" s="5">
        <v>1892</v>
      </c>
      <c r="W111" s="5">
        <v>1885</v>
      </c>
      <c r="X111" s="5">
        <v>1877</v>
      </c>
      <c r="Y111" s="5">
        <v>1872</v>
      </c>
      <c r="Z111" s="5">
        <v>1861</v>
      </c>
      <c r="AA111" s="5">
        <v>1852</v>
      </c>
      <c r="AB111" s="5">
        <v>1846</v>
      </c>
      <c r="AC111" s="5">
        <v>1845</v>
      </c>
    </row>
    <row r="112" spans="1:29" x14ac:dyDescent="0.2">
      <c r="A112" s="10">
        <v>7</v>
      </c>
      <c r="B112" s="5">
        <v>2048</v>
      </c>
      <c r="C112" s="5">
        <v>2035</v>
      </c>
      <c r="D112" s="5">
        <v>2103</v>
      </c>
      <c r="E112" s="5">
        <v>2147</v>
      </c>
      <c r="F112" s="5">
        <v>2066</v>
      </c>
      <c r="G112" s="5">
        <v>2010</v>
      </c>
      <c r="H112" s="5">
        <v>2016</v>
      </c>
      <c r="I112" s="5">
        <v>2015</v>
      </c>
      <c r="J112" s="5">
        <v>1960</v>
      </c>
      <c r="K112" s="5">
        <v>1955</v>
      </c>
      <c r="L112" s="5">
        <v>1955</v>
      </c>
      <c r="M112" s="5">
        <v>1964</v>
      </c>
      <c r="N112" s="5">
        <v>1957</v>
      </c>
      <c r="O112" s="5"/>
      <c r="P112" s="10">
        <v>7</v>
      </c>
      <c r="Q112" s="5">
        <v>1954</v>
      </c>
      <c r="R112" s="5">
        <v>1946</v>
      </c>
      <c r="S112" s="5">
        <v>1937</v>
      </c>
      <c r="T112" s="5">
        <v>1920</v>
      </c>
      <c r="U112" s="5">
        <v>1911</v>
      </c>
      <c r="V112" s="5">
        <v>1902</v>
      </c>
      <c r="W112" s="5">
        <v>1891</v>
      </c>
      <c r="X112" s="5">
        <v>1884</v>
      </c>
      <c r="Y112" s="5">
        <v>1876</v>
      </c>
      <c r="Z112" s="5">
        <v>1871</v>
      </c>
      <c r="AA112" s="5">
        <v>1860</v>
      </c>
      <c r="AB112" s="5">
        <v>1851</v>
      </c>
      <c r="AC112" s="5">
        <v>1845</v>
      </c>
    </row>
    <row r="113" spans="1:29" x14ac:dyDescent="0.2">
      <c r="A113" s="10">
        <v>8</v>
      </c>
      <c r="B113" s="5">
        <v>2079</v>
      </c>
      <c r="C113" s="5">
        <v>2053</v>
      </c>
      <c r="D113" s="5">
        <v>2040</v>
      </c>
      <c r="E113" s="5">
        <v>2108</v>
      </c>
      <c r="F113" s="5">
        <v>2152</v>
      </c>
      <c r="G113" s="5">
        <v>2071</v>
      </c>
      <c r="H113" s="5">
        <v>2015</v>
      </c>
      <c r="I113" s="5">
        <v>2021</v>
      </c>
      <c r="J113" s="5">
        <v>2020</v>
      </c>
      <c r="K113" s="5">
        <v>1965</v>
      </c>
      <c r="L113" s="5">
        <v>1960</v>
      </c>
      <c r="M113" s="5">
        <v>1960</v>
      </c>
      <c r="N113" s="5">
        <v>1968</v>
      </c>
      <c r="O113" s="5"/>
      <c r="P113" s="10">
        <v>8</v>
      </c>
      <c r="Q113" s="5">
        <v>1962</v>
      </c>
      <c r="R113" s="5">
        <v>1959</v>
      </c>
      <c r="S113" s="5">
        <v>1950</v>
      </c>
      <c r="T113" s="5">
        <v>1942</v>
      </c>
      <c r="U113" s="5">
        <v>1925</v>
      </c>
      <c r="V113" s="5">
        <v>1915</v>
      </c>
      <c r="W113" s="5">
        <v>1907</v>
      </c>
      <c r="X113" s="5">
        <v>1896</v>
      </c>
      <c r="Y113" s="5">
        <v>1889</v>
      </c>
      <c r="Z113" s="5">
        <v>1881</v>
      </c>
      <c r="AA113" s="5">
        <v>1876</v>
      </c>
      <c r="AB113" s="5">
        <v>1865</v>
      </c>
      <c r="AC113" s="5">
        <v>1856</v>
      </c>
    </row>
    <row r="114" spans="1:29" x14ac:dyDescent="0.2">
      <c r="A114" s="10">
        <v>9</v>
      </c>
      <c r="B114" s="5">
        <v>1967</v>
      </c>
      <c r="C114" s="5">
        <v>2082</v>
      </c>
      <c r="D114" s="5">
        <v>2056</v>
      </c>
      <c r="E114" s="5">
        <v>2043</v>
      </c>
      <c r="F114" s="5">
        <v>2111</v>
      </c>
      <c r="G114" s="5">
        <v>2155</v>
      </c>
      <c r="H114" s="5">
        <v>2073</v>
      </c>
      <c r="I114" s="5">
        <v>2020</v>
      </c>
      <c r="J114" s="5">
        <v>2026</v>
      </c>
      <c r="K114" s="5">
        <v>2024</v>
      </c>
      <c r="L114" s="5">
        <v>1970</v>
      </c>
      <c r="M114" s="5">
        <v>1965</v>
      </c>
      <c r="N114" s="5">
        <v>1965</v>
      </c>
      <c r="O114" s="5"/>
      <c r="P114" s="10">
        <v>9</v>
      </c>
      <c r="Q114" s="5">
        <v>1973</v>
      </c>
      <c r="R114" s="5">
        <v>1967</v>
      </c>
      <c r="S114" s="5">
        <v>1964</v>
      </c>
      <c r="T114" s="5">
        <v>1955</v>
      </c>
      <c r="U114" s="5">
        <v>1947</v>
      </c>
      <c r="V114" s="5">
        <v>1930</v>
      </c>
      <c r="W114" s="5">
        <v>1920</v>
      </c>
      <c r="X114" s="5">
        <v>1912</v>
      </c>
      <c r="Y114" s="5">
        <v>1901</v>
      </c>
      <c r="Z114" s="5">
        <v>1894</v>
      </c>
      <c r="AA114" s="5">
        <v>1886</v>
      </c>
      <c r="AB114" s="5">
        <v>1881</v>
      </c>
      <c r="AC114" s="5">
        <v>1870</v>
      </c>
    </row>
    <row r="115" spans="1:29" x14ac:dyDescent="0.2">
      <c r="A115" s="10">
        <v>10</v>
      </c>
      <c r="B115" s="5">
        <v>1875</v>
      </c>
      <c r="C115" s="5">
        <v>1961</v>
      </c>
      <c r="D115" s="5">
        <v>2077</v>
      </c>
      <c r="E115" s="5">
        <v>2051</v>
      </c>
      <c r="F115" s="5">
        <v>2038</v>
      </c>
      <c r="G115" s="5">
        <v>2105</v>
      </c>
      <c r="H115" s="5">
        <v>2149</v>
      </c>
      <c r="I115" s="5">
        <v>2067</v>
      </c>
      <c r="J115" s="5">
        <v>2014</v>
      </c>
      <c r="K115" s="5">
        <v>2020</v>
      </c>
      <c r="L115" s="5">
        <v>2018</v>
      </c>
      <c r="M115" s="5">
        <v>1964</v>
      </c>
      <c r="N115" s="5">
        <v>1958</v>
      </c>
      <c r="O115" s="5"/>
      <c r="P115" s="10">
        <v>10</v>
      </c>
      <c r="Q115" s="5">
        <v>1959</v>
      </c>
      <c r="R115" s="5">
        <v>1967</v>
      </c>
      <c r="S115" s="5">
        <v>1961</v>
      </c>
      <c r="T115" s="5">
        <v>1958</v>
      </c>
      <c r="U115" s="5">
        <v>1949</v>
      </c>
      <c r="V115" s="5">
        <v>1941</v>
      </c>
      <c r="W115" s="5">
        <v>1924</v>
      </c>
      <c r="X115" s="5">
        <v>1914</v>
      </c>
      <c r="Y115" s="5">
        <v>1906</v>
      </c>
      <c r="Z115" s="5">
        <v>1895</v>
      </c>
      <c r="AA115" s="5">
        <v>1888</v>
      </c>
      <c r="AB115" s="5">
        <v>1880</v>
      </c>
      <c r="AC115" s="5">
        <v>1875</v>
      </c>
    </row>
    <row r="116" spans="1:29" x14ac:dyDescent="0.2">
      <c r="A116" s="10">
        <v>11</v>
      </c>
      <c r="B116" s="5">
        <v>1928</v>
      </c>
      <c r="C116" s="5">
        <v>1878</v>
      </c>
      <c r="D116" s="5">
        <v>1965</v>
      </c>
      <c r="E116" s="5">
        <v>2081</v>
      </c>
      <c r="F116" s="5">
        <v>2055</v>
      </c>
      <c r="G116" s="5">
        <v>2042</v>
      </c>
      <c r="H116" s="5">
        <v>2109</v>
      </c>
      <c r="I116" s="5">
        <v>2152</v>
      </c>
      <c r="J116" s="5">
        <v>2071</v>
      </c>
      <c r="K116" s="5">
        <v>2018</v>
      </c>
      <c r="L116" s="5">
        <v>2024</v>
      </c>
      <c r="M116" s="5">
        <v>2022</v>
      </c>
      <c r="N116" s="5">
        <v>1968</v>
      </c>
      <c r="O116" s="5"/>
      <c r="P116" s="10">
        <v>11</v>
      </c>
      <c r="Q116" s="5">
        <v>1962</v>
      </c>
      <c r="R116" s="5">
        <v>1963</v>
      </c>
      <c r="S116" s="5">
        <v>1971</v>
      </c>
      <c r="T116" s="5">
        <v>1965</v>
      </c>
      <c r="U116" s="5">
        <v>1962</v>
      </c>
      <c r="V116" s="5">
        <v>1953</v>
      </c>
      <c r="W116" s="5">
        <v>1945</v>
      </c>
      <c r="X116" s="5">
        <v>1928</v>
      </c>
      <c r="Y116" s="5">
        <v>1918</v>
      </c>
      <c r="Z116" s="5">
        <v>1910</v>
      </c>
      <c r="AA116" s="5">
        <v>1899</v>
      </c>
      <c r="AB116" s="5">
        <v>1892</v>
      </c>
      <c r="AC116" s="5">
        <v>1883</v>
      </c>
    </row>
    <row r="117" spans="1:29" x14ac:dyDescent="0.2">
      <c r="A117" s="10">
        <v>12</v>
      </c>
      <c r="B117" s="5">
        <v>1957</v>
      </c>
      <c r="C117" s="5">
        <v>1924</v>
      </c>
      <c r="D117" s="5">
        <v>1875</v>
      </c>
      <c r="E117" s="5">
        <v>1962</v>
      </c>
      <c r="F117" s="5">
        <v>2078</v>
      </c>
      <c r="G117" s="5">
        <v>2052</v>
      </c>
      <c r="H117" s="5">
        <v>2039</v>
      </c>
      <c r="I117" s="5">
        <v>2106</v>
      </c>
      <c r="J117" s="5">
        <v>2149</v>
      </c>
      <c r="K117" s="5">
        <v>2068</v>
      </c>
      <c r="L117" s="5">
        <v>2015</v>
      </c>
      <c r="M117" s="5">
        <v>2021</v>
      </c>
      <c r="N117" s="5">
        <v>2019</v>
      </c>
      <c r="O117" s="5"/>
      <c r="P117" s="10">
        <v>12</v>
      </c>
      <c r="Q117" s="5">
        <v>1965</v>
      </c>
      <c r="R117" s="5">
        <v>1959</v>
      </c>
      <c r="S117" s="5">
        <v>1959</v>
      </c>
      <c r="T117" s="5">
        <v>1968</v>
      </c>
      <c r="U117" s="5">
        <v>1962</v>
      </c>
      <c r="V117" s="5">
        <v>1959</v>
      </c>
      <c r="W117" s="5">
        <v>1950</v>
      </c>
      <c r="X117" s="5">
        <v>1942</v>
      </c>
      <c r="Y117" s="5">
        <v>1925</v>
      </c>
      <c r="Z117" s="5">
        <v>1915</v>
      </c>
      <c r="AA117" s="5">
        <v>1907</v>
      </c>
      <c r="AB117" s="5">
        <v>1896</v>
      </c>
      <c r="AC117" s="5">
        <v>1889</v>
      </c>
    </row>
    <row r="118" spans="1:29" x14ac:dyDescent="0.2">
      <c r="A118" s="10">
        <v>13</v>
      </c>
      <c r="B118" s="5">
        <v>2202</v>
      </c>
      <c r="C118" s="5">
        <v>1959</v>
      </c>
      <c r="D118" s="5">
        <v>1927</v>
      </c>
      <c r="E118" s="5">
        <v>1877</v>
      </c>
      <c r="F118" s="5">
        <v>1962</v>
      </c>
      <c r="G118" s="5">
        <v>2081</v>
      </c>
      <c r="H118" s="5">
        <v>2054</v>
      </c>
      <c r="I118" s="5">
        <v>2041</v>
      </c>
      <c r="J118" s="5">
        <v>2108</v>
      </c>
      <c r="K118" s="5">
        <v>2151</v>
      </c>
      <c r="L118" s="5">
        <v>2069</v>
      </c>
      <c r="M118" s="5">
        <v>2017</v>
      </c>
      <c r="N118" s="5">
        <v>2023</v>
      </c>
      <c r="O118" s="5"/>
      <c r="P118" s="10">
        <v>13</v>
      </c>
      <c r="Q118" s="5">
        <v>2020</v>
      </c>
      <c r="R118" s="5">
        <v>1967</v>
      </c>
      <c r="S118" s="5">
        <v>1961</v>
      </c>
      <c r="T118" s="5">
        <v>1961</v>
      </c>
      <c r="U118" s="5">
        <v>1970</v>
      </c>
      <c r="V118" s="5">
        <v>1964</v>
      </c>
      <c r="W118" s="5">
        <v>1961</v>
      </c>
      <c r="X118" s="5">
        <v>1951</v>
      </c>
      <c r="Y118" s="5">
        <v>1944</v>
      </c>
      <c r="Z118" s="5">
        <v>1927</v>
      </c>
      <c r="AA118" s="5">
        <v>1917</v>
      </c>
      <c r="AB118" s="5">
        <v>1909</v>
      </c>
      <c r="AC118" s="5">
        <v>1898</v>
      </c>
    </row>
    <row r="119" spans="1:29" x14ac:dyDescent="0.2">
      <c r="A119" s="10">
        <v>14</v>
      </c>
      <c r="B119" s="5">
        <v>2086</v>
      </c>
      <c r="C119" s="5">
        <v>2204</v>
      </c>
      <c r="D119" s="5">
        <v>1961</v>
      </c>
      <c r="E119" s="5">
        <v>1928</v>
      </c>
      <c r="F119" s="5">
        <v>1879</v>
      </c>
      <c r="G119" s="5">
        <v>1964</v>
      </c>
      <c r="H119" s="5">
        <v>2083</v>
      </c>
      <c r="I119" s="5">
        <v>2056</v>
      </c>
      <c r="J119" s="5">
        <v>2043</v>
      </c>
      <c r="K119" s="5">
        <v>2110</v>
      </c>
      <c r="L119" s="5">
        <v>2153</v>
      </c>
      <c r="M119" s="5">
        <v>2071</v>
      </c>
      <c r="N119" s="5">
        <v>2019</v>
      </c>
      <c r="O119" s="5"/>
      <c r="P119" s="10">
        <v>14</v>
      </c>
      <c r="Q119" s="5">
        <v>2025</v>
      </c>
      <c r="R119" s="5">
        <v>2022</v>
      </c>
      <c r="S119" s="5">
        <v>1969</v>
      </c>
      <c r="T119" s="5">
        <v>1963</v>
      </c>
      <c r="U119" s="5">
        <v>1963</v>
      </c>
      <c r="V119" s="5">
        <v>1972</v>
      </c>
      <c r="W119" s="5">
        <v>1966</v>
      </c>
      <c r="X119" s="5">
        <v>1963</v>
      </c>
      <c r="Y119" s="5">
        <v>1952</v>
      </c>
      <c r="Z119" s="5">
        <v>1945</v>
      </c>
      <c r="AA119" s="5">
        <v>1929</v>
      </c>
      <c r="AB119" s="5">
        <v>1919</v>
      </c>
      <c r="AC119" s="5">
        <v>1911</v>
      </c>
    </row>
    <row r="120" spans="1:29" x14ac:dyDescent="0.2">
      <c r="A120" s="10">
        <v>15</v>
      </c>
      <c r="B120" s="5">
        <v>2245</v>
      </c>
      <c r="C120" s="5">
        <v>2085</v>
      </c>
      <c r="D120" s="5">
        <v>2204</v>
      </c>
      <c r="E120" s="5">
        <v>1960</v>
      </c>
      <c r="F120" s="5">
        <v>1926</v>
      </c>
      <c r="G120" s="5">
        <v>1878</v>
      </c>
      <c r="H120" s="5">
        <v>1962</v>
      </c>
      <c r="I120" s="5">
        <v>2083</v>
      </c>
      <c r="J120" s="5">
        <v>2056</v>
      </c>
      <c r="K120" s="5">
        <v>2043</v>
      </c>
      <c r="L120" s="5">
        <v>2110</v>
      </c>
      <c r="M120" s="5">
        <v>2152</v>
      </c>
      <c r="N120" s="5">
        <v>2071</v>
      </c>
      <c r="O120" s="5"/>
      <c r="P120" s="10">
        <v>15</v>
      </c>
      <c r="Q120" s="5">
        <v>2019</v>
      </c>
      <c r="R120" s="5">
        <v>2025</v>
      </c>
      <c r="S120" s="5">
        <v>2022</v>
      </c>
      <c r="T120" s="5">
        <v>1969</v>
      </c>
      <c r="U120" s="5">
        <v>1963</v>
      </c>
      <c r="V120" s="5">
        <v>1963</v>
      </c>
      <c r="W120" s="5">
        <v>1972</v>
      </c>
      <c r="X120" s="5">
        <v>1966</v>
      </c>
      <c r="Y120" s="5">
        <v>1963</v>
      </c>
      <c r="Z120" s="5">
        <v>1952</v>
      </c>
      <c r="AA120" s="5">
        <v>1945</v>
      </c>
      <c r="AB120" s="5">
        <v>1929</v>
      </c>
      <c r="AC120" s="5">
        <v>1919</v>
      </c>
    </row>
    <row r="121" spans="1:29" x14ac:dyDescent="0.2">
      <c r="A121" s="10">
        <v>16</v>
      </c>
      <c r="B121" s="5">
        <v>2196</v>
      </c>
      <c r="C121" s="5">
        <v>2238</v>
      </c>
      <c r="D121" s="5">
        <v>2077</v>
      </c>
      <c r="E121" s="5">
        <v>2198</v>
      </c>
      <c r="F121" s="5">
        <v>1953</v>
      </c>
      <c r="G121" s="5">
        <v>1920</v>
      </c>
      <c r="H121" s="5">
        <v>1870</v>
      </c>
      <c r="I121" s="5">
        <v>1955</v>
      </c>
      <c r="J121" s="5">
        <v>2077</v>
      </c>
      <c r="K121" s="5">
        <v>2050</v>
      </c>
      <c r="L121" s="5">
        <v>2037</v>
      </c>
      <c r="M121" s="5">
        <v>2103</v>
      </c>
      <c r="N121" s="5">
        <v>2146</v>
      </c>
      <c r="O121" s="5"/>
      <c r="P121" s="10">
        <v>16</v>
      </c>
      <c r="Q121" s="5">
        <v>2065</v>
      </c>
      <c r="R121" s="5">
        <v>2012</v>
      </c>
      <c r="S121" s="5">
        <v>2018</v>
      </c>
      <c r="T121" s="5">
        <v>2015</v>
      </c>
      <c r="U121" s="5">
        <v>1963</v>
      </c>
      <c r="V121" s="5">
        <v>1956</v>
      </c>
      <c r="W121" s="5">
        <v>1957</v>
      </c>
      <c r="X121" s="5">
        <v>1966</v>
      </c>
      <c r="Y121" s="5">
        <v>1960</v>
      </c>
      <c r="Z121" s="5">
        <v>1957</v>
      </c>
      <c r="AA121" s="5">
        <v>1946</v>
      </c>
      <c r="AB121" s="5">
        <v>1939</v>
      </c>
      <c r="AC121" s="5">
        <v>1923</v>
      </c>
    </row>
    <row r="122" spans="1:29" x14ac:dyDescent="0.2">
      <c r="A122" s="10">
        <v>17</v>
      </c>
      <c r="B122" s="5">
        <v>2159</v>
      </c>
      <c r="C122" s="5">
        <v>2186</v>
      </c>
      <c r="D122" s="5">
        <v>2226</v>
      </c>
      <c r="E122" s="5">
        <v>2066</v>
      </c>
      <c r="F122" s="5">
        <v>2188</v>
      </c>
      <c r="G122" s="5">
        <v>1941</v>
      </c>
      <c r="H122" s="5">
        <v>1909</v>
      </c>
      <c r="I122" s="5">
        <v>1859</v>
      </c>
      <c r="J122" s="5">
        <v>1944</v>
      </c>
      <c r="K122" s="5">
        <v>2066</v>
      </c>
      <c r="L122" s="5">
        <v>2039</v>
      </c>
      <c r="M122" s="5">
        <v>2026</v>
      </c>
      <c r="N122" s="5">
        <v>2092</v>
      </c>
      <c r="O122" s="5"/>
      <c r="P122" s="10">
        <v>17</v>
      </c>
      <c r="Q122" s="5">
        <v>2135</v>
      </c>
      <c r="R122" s="5">
        <v>2053</v>
      </c>
      <c r="S122" s="5">
        <v>2001</v>
      </c>
      <c r="T122" s="5">
        <v>2007</v>
      </c>
      <c r="U122" s="5">
        <v>2005</v>
      </c>
      <c r="V122" s="5">
        <v>1953</v>
      </c>
      <c r="W122" s="5">
        <v>1946</v>
      </c>
      <c r="X122" s="5">
        <v>1945</v>
      </c>
      <c r="Y122" s="5">
        <v>1955</v>
      </c>
      <c r="Z122" s="5">
        <v>1949</v>
      </c>
      <c r="AA122" s="5">
        <v>1947</v>
      </c>
      <c r="AB122" s="5">
        <v>1936</v>
      </c>
      <c r="AC122" s="5">
        <v>1928</v>
      </c>
    </row>
    <row r="123" spans="1:29" x14ac:dyDescent="0.2">
      <c r="A123" s="10">
        <v>18</v>
      </c>
      <c r="B123" s="5">
        <v>2217</v>
      </c>
      <c r="C123" s="5">
        <v>2148</v>
      </c>
      <c r="D123" s="5">
        <v>2174</v>
      </c>
      <c r="E123" s="5">
        <v>2212</v>
      </c>
      <c r="F123" s="5">
        <v>2052</v>
      </c>
      <c r="G123" s="5">
        <v>2175</v>
      </c>
      <c r="H123" s="5">
        <v>1925</v>
      </c>
      <c r="I123" s="5">
        <v>1895</v>
      </c>
      <c r="J123" s="5">
        <v>1845</v>
      </c>
      <c r="K123" s="5">
        <v>1928</v>
      </c>
      <c r="L123" s="5">
        <v>2052</v>
      </c>
      <c r="M123" s="5">
        <v>2025</v>
      </c>
      <c r="N123" s="5">
        <v>2012</v>
      </c>
      <c r="O123" s="5"/>
      <c r="P123" s="10">
        <v>18</v>
      </c>
      <c r="Q123" s="5">
        <v>2078</v>
      </c>
      <c r="R123" s="5">
        <v>2121</v>
      </c>
      <c r="S123" s="5">
        <v>2039</v>
      </c>
      <c r="T123" s="5">
        <v>1986</v>
      </c>
      <c r="U123" s="5">
        <v>1993</v>
      </c>
      <c r="V123" s="5">
        <v>1991</v>
      </c>
      <c r="W123" s="5">
        <v>1939</v>
      </c>
      <c r="X123" s="5">
        <v>1932</v>
      </c>
      <c r="Y123" s="5">
        <v>1931</v>
      </c>
      <c r="Z123" s="5">
        <v>1941</v>
      </c>
      <c r="AA123" s="5">
        <v>1935</v>
      </c>
      <c r="AB123" s="5">
        <v>1932</v>
      </c>
      <c r="AC123" s="5">
        <v>1921</v>
      </c>
    </row>
    <row r="124" spans="1:29" x14ac:dyDescent="0.2">
      <c r="A124" s="10">
        <v>19</v>
      </c>
      <c r="B124" s="5">
        <v>2135</v>
      </c>
      <c r="C124" s="5">
        <v>2197</v>
      </c>
      <c r="D124" s="5">
        <v>2129</v>
      </c>
      <c r="E124" s="5">
        <v>2155</v>
      </c>
      <c r="F124" s="5">
        <v>2192</v>
      </c>
      <c r="G124" s="5">
        <v>2033</v>
      </c>
      <c r="H124" s="5">
        <v>2156</v>
      </c>
      <c r="I124" s="5">
        <v>1906</v>
      </c>
      <c r="J124" s="5">
        <v>1876</v>
      </c>
      <c r="K124" s="5">
        <v>1826</v>
      </c>
      <c r="L124" s="5">
        <v>1909</v>
      </c>
      <c r="M124" s="5">
        <v>2033</v>
      </c>
      <c r="N124" s="5">
        <v>2006</v>
      </c>
      <c r="O124" s="5"/>
      <c r="P124" s="10">
        <v>19</v>
      </c>
      <c r="Q124" s="5">
        <v>1993</v>
      </c>
      <c r="R124" s="5">
        <v>2058</v>
      </c>
      <c r="S124" s="5">
        <v>2101</v>
      </c>
      <c r="T124" s="5">
        <v>2020</v>
      </c>
      <c r="U124" s="5">
        <v>1967</v>
      </c>
      <c r="V124" s="5">
        <v>1974</v>
      </c>
      <c r="W124" s="5">
        <v>1972</v>
      </c>
      <c r="X124" s="5">
        <v>1919</v>
      </c>
      <c r="Y124" s="5">
        <v>1913</v>
      </c>
      <c r="Z124" s="5">
        <v>1912</v>
      </c>
      <c r="AA124" s="5">
        <v>1922</v>
      </c>
      <c r="AB124" s="5">
        <v>1916</v>
      </c>
      <c r="AC124" s="5">
        <v>1913</v>
      </c>
    </row>
    <row r="125" spans="1:29" x14ac:dyDescent="0.2">
      <c r="A125" s="10">
        <v>20</v>
      </c>
      <c r="B125" s="5">
        <v>2203</v>
      </c>
      <c r="C125" s="5">
        <v>2123</v>
      </c>
      <c r="D125" s="5">
        <v>2187</v>
      </c>
      <c r="E125" s="5">
        <v>2120</v>
      </c>
      <c r="F125" s="5">
        <v>2144</v>
      </c>
      <c r="G125" s="5">
        <v>2180</v>
      </c>
      <c r="H125" s="5">
        <v>2022</v>
      </c>
      <c r="I125" s="5">
        <v>2145</v>
      </c>
      <c r="J125" s="5">
        <v>1895</v>
      </c>
      <c r="K125" s="5">
        <v>1865</v>
      </c>
      <c r="L125" s="5">
        <v>1815</v>
      </c>
      <c r="M125" s="5">
        <v>1898</v>
      </c>
      <c r="N125" s="5">
        <v>2022</v>
      </c>
      <c r="O125" s="5"/>
      <c r="P125" s="10">
        <v>20</v>
      </c>
      <c r="Q125" s="5">
        <v>1995</v>
      </c>
      <c r="R125" s="5">
        <v>1982</v>
      </c>
      <c r="S125" s="5">
        <v>2047</v>
      </c>
      <c r="T125" s="5">
        <v>2090</v>
      </c>
      <c r="U125" s="5">
        <v>2009</v>
      </c>
      <c r="V125" s="5">
        <v>1956</v>
      </c>
      <c r="W125" s="5">
        <v>1963</v>
      </c>
      <c r="X125" s="5">
        <v>1960</v>
      </c>
      <c r="Y125" s="5">
        <v>1908</v>
      </c>
      <c r="Z125" s="5">
        <v>1902</v>
      </c>
      <c r="AA125" s="5">
        <v>1901</v>
      </c>
      <c r="AB125" s="5">
        <v>1911</v>
      </c>
      <c r="AC125" s="5">
        <v>1905</v>
      </c>
    </row>
    <row r="126" spans="1:29" x14ac:dyDescent="0.2">
      <c r="A126" s="10">
        <v>21</v>
      </c>
      <c r="B126" s="5">
        <v>2204</v>
      </c>
      <c r="C126" s="5">
        <v>2189</v>
      </c>
      <c r="D126" s="5">
        <v>2110</v>
      </c>
      <c r="E126" s="5">
        <v>2173</v>
      </c>
      <c r="F126" s="5">
        <v>2107</v>
      </c>
      <c r="G126" s="5">
        <v>2132</v>
      </c>
      <c r="H126" s="5">
        <v>2166</v>
      </c>
      <c r="I126" s="5">
        <v>2009</v>
      </c>
      <c r="J126" s="5">
        <v>2132</v>
      </c>
      <c r="K126" s="5">
        <v>1882</v>
      </c>
      <c r="L126" s="5">
        <v>1851</v>
      </c>
      <c r="M126" s="5">
        <v>1802</v>
      </c>
      <c r="N126" s="5">
        <v>1885</v>
      </c>
      <c r="O126" s="5"/>
      <c r="P126" s="10">
        <v>21</v>
      </c>
      <c r="Q126" s="5">
        <v>2009</v>
      </c>
      <c r="R126" s="5">
        <v>1982</v>
      </c>
      <c r="S126" s="5">
        <v>1969</v>
      </c>
      <c r="T126" s="5">
        <v>2034</v>
      </c>
      <c r="U126" s="5">
        <v>2077</v>
      </c>
      <c r="V126" s="5">
        <v>1996</v>
      </c>
      <c r="W126" s="5">
        <v>1943</v>
      </c>
      <c r="X126" s="5">
        <v>1950</v>
      </c>
      <c r="Y126" s="5">
        <v>1947</v>
      </c>
      <c r="Z126" s="5">
        <v>1895</v>
      </c>
      <c r="AA126" s="5">
        <v>1889</v>
      </c>
      <c r="AB126" s="5">
        <v>1886</v>
      </c>
      <c r="AC126" s="5">
        <v>1898</v>
      </c>
    </row>
    <row r="127" spans="1:29" x14ac:dyDescent="0.2">
      <c r="A127" s="10">
        <v>22</v>
      </c>
      <c r="B127" s="5">
        <v>2108</v>
      </c>
      <c r="C127" s="5">
        <v>2189</v>
      </c>
      <c r="D127" s="5">
        <v>2172</v>
      </c>
      <c r="E127" s="5">
        <v>2093</v>
      </c>
      <c r="F127" s="5">
        <v>2157</v>
      </c>
      <c r="G127" s="5">
        <v>2092</v>
      </c>
      <c r="H127" s="5">
        <v>2117</v>
      </c>
      <c r="I127" s="5">
        <v>2156</v>
      </c>
      <c r="J127" s="5">
        <v>1999</v>
      </c>
      <c r="K127" s="5">
        <v>2122</v>
      </c>
      <c r="L127" s="5">
        <v>1872</v>
      </c>
      <c r="M127" s="5">
        <v>1841</v>
      </c>
      <c r="N127" s="5">
        <v>1791</v>
      </c>
      <c r="O127" s="5"/>
      <c r="P127" s="10">
        <v>22</v>
      </c>
      <c r="Q127" s="5">
        <v>1875</v>
      </c>
      <c r="R127" s="5">
        <v>1999</v>
      </c>
      <c r="S127" s="5">
        <v>1972</v>
      </c>
      <c r="T127" s="5">
        <v>1959</v>
      </c>
      <c r="U127" s="5">
        <v>2024</v>
      </c>
      <c r="V127" s="5">
        <v>2067</v>
      </c>
      <c r="W127" s="5">
        <v>1986</v>
      </c>
      <c r="X127" s="5">
        <v>1933</v>
      </c>
      <c r="Y127" s="5">
        <v>1939</v>
      </c>
      <c r="Z127" s="5">
        <v>1937</v>
      </c>
      <c r="AA127" s="5">
        <v>1885</v>
      </c>
      <c r="AB127" s="5">
        <v>1879</v>
      </c>
      <c r="AC127" s="5">
        <v>1876</v>
      </c>
    </row>
    <row r="128" spans="1:29" x14ac:dyDescent="0.2">
      <c r="A128" s="10">
        <v>23</v>
      </c>
      <c r="B128" s="5">
        <v>1981</v>
      </c>
      <c r="C128" s="5">
        <v>2110</v>
      </c>
      <c r="D128" s="5">
        <v>2189</v>
      </c>
      <c r="E128" s="5">
        <v>2171</v>
      </c>
      <c r="F128" s="5">
        <v>2093</v>
      </c>
      <c r="G128" s="5">
        <v>2157</v>
      </c>
      <c r="H128" s="5">
        <v>2093</v>
      </c>
      <c r="I128" s="5">
        <v>2117</v>
      </c>
      <c r="J128" s="5">
        <v>2157</v>
      </c>
      <c r="K128" s="5">
        <v>1999</v>
      </c>
      <c r="L128" s="5">
        <v>2121</v>
      </c>
      <c r="M128" s="5">
        <v>1873</v>
      </c>
      <c r="N128" s="5">
        <v>1842</v>
      </c>
      <c r="O128" s="5"/>
      <c r="P128" s="10">
        <v>23</v>
      </c>
      <c r="Q128" s="5">
        <v>1792</v>
      </c>
      <c r="R128" s="5">
        <v>1876</v>
      </c>
      <c r="S128" s="5">
        <v>2000</v>
      </c>
      <c r="T128" s="5">
        <v>1973</v>
      </c>
      <c r="U128" s="5">
        <v>1960</v>
      </c>
      <c r="V128" s="5">
        <v>2025</v>
      </c>
      <c r="W128" s="5">
        <v>2068</v>
      </c>
      <c r="X128" s="5">
        <v>1987</v>
      </c>
      <c r="Y128" s="5">
        <v>1934</v>
      </c>
      <c r="Z128" s="5">
        <v>1940</v>
      </c>
      <c r="AA128" s="5">
        <v>1938</v>
      </c>
      <c r="AB128" s="5">
        <v>1886</v>
      </c>
      <c r="AC128" s="5">
        <v>1879</v>
      </c>
    </row>
    <row r="129" spans="1:29" x14ac:dyDescent="0.2">
      <c r="A129" s="10">
        <v>24</v>
      </c>
      <c r="B129" s="5">
        <v>2206</v>
      </c>
      <c r="C129" s="5">
        <v>1977</v>
      </c>
      <c r="D129" s="5">
        <v>2108</v>
      </c>
      <c r="E129" s="5">
        <v>2185</v>
      </c>
      <c r="F129" s="5">
        <v>2172</v>
      </c>
      <c r="G129" s="5">
        <v>2089</v>
      </c>
      <c r="H129" s="5">
        <v>2154</v>
      </c>
      <c r="I129" s="5">
        <v>2091</v>
      </c>
      <c r="J129" s="5">
        <v>2115</v>
      </c>
      <c r="K129" s="5">
        <v>2155</v>
      </c>
      <c r="L129" s="5">
        <v>1997</v>
      </c>
      <c r="M129" s="5">
        <v>2119</v>
      </c>
      <c r="N129" s="5">
        <v>1871</v>
      </c>
      <c r="O129" s="5"/>
      <c r="P129" s="10">
        <v>24</v>
      </c>
      <c r="Q129" s="5">
        <v>1840</v>
      </c>
      <c r="R129" s="5">
        <v>1790</v>
      </c>
      <c r="S129" s="5">
        <v>1873</v>
      </c>
      <c r="T129" s="5">
        <v>1998</v>
      </c>
      <c r="U129" s="5">
        <v>1971</v>
      </c>
      <c r="V129" s="5">
        <v>1958</v>
      </c>
      <c r="W129" s="5">
        <v>2023</v>
      </c>
      <c r="X129" s="5">
        <v>2066</v>
      </c>
      <c r="Y129" s="5">
        <v>1985</v>
      </c>
      <c r="Z129" s="5">
        <v>1932</v>
      </c>
      <c r="AA129" s="5">
        <v>1937</v>
      </c>
      <c r="AB129" s="5">
        <v>1936</v>
      </c>
      <c r="AC129" s="5">
        <v>1883</v>
      </c>
    </row>
    <row r="130" spans="1:29" x14ac:dyDescent="0.2">
      <c r="A130" s="10">
        <v>25</v>
      </c>
      <c r="B130" s="5">
        <v>1949</v>
      </c>
      <c r="C130" s="5">
        <v>2192</v>
      </c>
      <c r="D130" s="5">
        <v>1964</v>
      </c>
      <c r="E130" s="5">
        <v>2093</v>
      </c>
      <c r="F130" s="5">
        <v>2172</v>
      </c>
      <c r="G130" s="5">
        <v>2161</v>
      </c>
      <c r="H130" s="5">
        <v>2080</v>
      </c>
      <c r="I130" s="5">
        <v>2143</v>
      </c>
      <c r="J130" s="5">
        <v>2081</v>
      </c>
      <c r="K130" s="5">
        <v>2105</v>
      </c>
      <c r="L130" s="5">
        <v>2145</v>
      </c>
      <c r="M130" s="5">
        <v>1987</v>
      </c>
      <c r="N130" s="5">
        <v>2109</v>
      </c>
      <c r="O130" s="5"/>
      <c r="P130" s="10">
        <v>25</v>
      </c>
      <c r="Q130" s="5">
        <v>1861</v>
      </c>
      <c r="R130" s="5">
        <v>1829</v>
      </c>
      <c r="S130" s="5">
        <v>1780</v>
      </c>
      <c r="T130" s="5">
        <v>1863</v>
      </c>
      <c r="U130" s="5">
        <v>1988</v>
      </c>
      <c r="V130" s="5">
        <v>1960</v>
      </c>
      <c r="W130" s="5">
        <v>1948</v>
      </c>
      <c r="X130" s="5">
        <v>2013</v>
      </c>
      <c r="Y130" s="5">
        <v>2055</v>
      </c>
      <c r="Z130" s="5">
        <v>1975</v>
      </c>
      <c r="AA130" s="5">
        <v>1922</v>
      </c>
      <c r="AB130" s="5">
        <v>1927</v>
      </c>
      <c r="AC130" s="5">
        <v>1926</v>
      </c>
    </row>
    <row r="131" spans="1:29" x14ac:dyDescent="0.2">
      <c r="A131" s="10">
        <v>26</v>
      </c>
      <c r="B131" s="5">
        <v>2052</v>
      </c>
      <c r="C131" s="5">
        <v>1936</v>
      </c>
      <c r="D131" s="5">
        <v>2179</v>
      </c>
      <c r="E131" s="5">
        <v>1950</v>
      </c>
      <c r="F131" s="5">
        <v>2075</v>
      </c>
      <c r="G131" s="5">
        <v>2159</v>
      </c>
      <c r="H131" s="5">
        <v>2148</v>
      </c>
      <c r="I131" s="5">
        <v>2067</v>
      </c>
      <c r="J131" s="5">
        <v>2130</v>
      </c>
      <c r="K131" s="5">
        <v>2068</v>
      </c>
      <c r="L131" s="5">
        <v>2093</v>
      </c>
      <c r="M131" s="5">
        <v>2133</v>
      </c>
      <c r="N131" s="5">
        <v>1975</v>
      </c>
      <c r="O131" s="5"/>
      <c r="P131" s="10">
        <v>26</v>
      </c>
      <c r="Q131" s="5">
        <v>2097</v>
      </c>
      <c r="R131" s="5">
        <v>1848</v>
      </c>
      <c r="S131" s="5">
        <v>1817</v>
      </c>
      <c r="T131" s="5">
        <v>1768</v>
      </c>
      <c r="U131" s="5">
        <v>1851</v>
      </c>
      <c r="V131" s="5">
        <v>1976</v>
      </c>
      <c r="W131" s="5">
        <v>1948</v>
      </c>
      <c r="X131" s="5">
        <v>1936</v>
      </c>
      <c r="Y131" s="5">
        <v>2001</v>
      </c>
      <c r="Z131" s="5">
        <v>2043</v>
      </c>
      <c r="AA131" s="5">
        <v>1962</v>
      </c>
      <c r="AB131" s="5">
        <v>1910</v>
      </c>
      <c r="AC131" s="5">
        <v>1915</v>
      </c>
    </row>
    <row r="132" spans="1:29" x14ac:dyDescent="0.2">
      <c r="A132" s="10">
        <v>27</v>
      </c>
      <c r="B132" s="5">
        <v>2015</v>
      </c>
      <c r="C132" s="5">
        <v>2044</v>
      </c>
      <c r="D132" s="5">
        <v>1930</v>
      </c>
      <c r="E132" s="5">
        <v>2175</v>
      </c>
      <c r="F132" s="5">
        <v>1942</v>
      </c>
      <c r="G132" s="5">
        <v>2071</v>
      </c>
      <c r="H132" s="5">
        <v>2154</v>
      </c>
      <c r="I132" s="5">
        <v>2143</v>
      </c>
      <c r="J132" s="5">
        <v>2062</v>
      </c>
      <c r="K132" s="5">
        <v>2125</v>
      </c>
      <c r="L132" s="5">
        <v>2063</v>
      </c>
      <c r="M132" s="5">
        <v>2088</v>
      </c>
      <c r="N132" s="5">
        <v>2128</v>
      </c>
      <c r="O132" s="5"/>
      <c r="P132" s="10">
        <v>27</v>
      </c>
      <c r="Q132" s="5">
        <v>1971</v>
      </c>
      <c r="R132" s="5">
        <v>2092</v>
      </c>
      <c r="S132" s="5">
        <v>1844</v>
      </c>
      <c r="T132" s="5">
        <v>1812</v>
      </c>
      <c r="U132" s="5">
        <v>1763</v>
      </c>
      <c r="V132" s="5">
        <v>1847</v>
      </c>
      <c r="W132" s="5">
        <v>1972</v>
      </c>
      <c r="X132" s="5">
        <v>1944</v>
      </c>
      <c r="Y132" s="5">
        <v>1931</v>
      </c>
      <c r="Z132" s="5">
        <v>1997</v>
      </c>
      <c r="AA132" s="5">
        <v>2039</v>
      </c>
      <c r="AB132" s="5">
        <v>1958</v>
      </c>
      <c r="AC132" s="5">
        <v>1906</v>
      </c>
    </row>
    <row r="133" spans="1:29" x14ac:dyDescent="0.2">
      <c r="A133" s="10">
        <v>28</v>
      </c>
      <c r="B133" s="5">
        <v>2066</v>
      </c>
      <c r="C133" s="5">
        <v>1999</v>
      </c>
      <c r="D133" s="5">
        <v>2029</v>
      </c>
      <c r="E133" s="5">
        <v>1915</v>
      </c>
      <c r="F133" s="5">
        <v>2157</v>
      </c>
      <c r="G133" s="5">
        <v>1927</v>
      </c>
      <c r="H133" s="5">
        <v>2058</v>
      </c>
      <c r="I133" s="5">
        <v>2138</v>
      </c>
      <c r="J133" s="5">
        <v>2127</v>
      </c>
      <c r="K133" s="5">
        <v>2046</v>
      </c>
      <c r="L133" s="5">
        <v>2109</v>
      </c>
      <c r="M133" s="5">
        <v>2047</v>
      </c>
      <c r="N133" s="5">
        <v>2071</v>
      </c>
      <c r="O133" s="5"/>
      <c r="P133" s="10">
        <v>28</v>
      </c>
      <c r="Q133" s="5">
        <v>2111</v>
      </c>
      <c r="R133" s="5">
        <v>1955</v>
      </c>
      <c r="S133" s="5">
        <v>2076</v>
      </c>
      <c r="T133" s="5">
        <v>1829</v>
      </c>
      <c r="U133" s="5">
        <v>1797</v>
      </c>
      <c r="V133" s="5">
        <v>1748</v>
      </c>
      <c r="W133" s="5">
        <v>1832</v>
      </c>
      <c r="X133" s="5">
        <v>1957</v>
      </c>
      <c r="Y133" s="5">
        <v>1929</v>
      </c>
      <c r="Z133" s="5">
        <v>1916</v>
      </c>
      <c r="AA133" s="5">
        <v>1982</v>
      </c>
      <c r="AB133" s="5">
        <v>2024</v>
      </c>
      <c r="AC133" s="5">
        <v>1942</v>
      </c>
    </row>
    <row r="134" spans="1:29" x14ac:dyDescent="0.2">
      <c r="A134" s="10">
        <v>29</v>
      </c>
      <c r="B134" s="5">
        <v>2109</v>
      </c>
      <c r="C134" s="5">
        <v>2057</v>
      </c>
      <c r="D134" s="5">
        <v>1990</v>
      </c>
      <c r="E134" s="5">
        <v>2021</v>
      </c>
      <c r="F134" s="5">
        <v>1910</v>
      </c>
      <c r="G134" s="5">
        <v>2149</v>
      </c>
      <c r="H134" s="5">
        <v>1920</v>
      </c>
      <c r="I134" s="5">
        <v>2055</v>
      </c>
      <c r="J134" s="5">
        <v>2135</v>
      </c>
      <c r="K134" s="5">
        <v>2124</v>
      </c>
      <c r="L134" s="5">
        <v>2042</v>
      </c>
      <c r="M134" s="5">
        <v>2106</v>
      </c>
      <c r="N134" s="5">
        <v>2044</v>
      </c>
      <c r="O134" s="5"/>
      <c r="P134" s="10">
        <v>29</v>
      </c>
      <c r="Q134" s="5">
        <v>2068</v>
      </c>
      <c r="R134" s="5">
        <v>2108</v>
      </c>
      <c r="S134" s="5">
        <v>1952</v>
      </c>
      <c r="T134" s="5">
        <v>2073</v>
      </c>
      <c r="U134" s="5">
        <v>1826</v>
      </c>
      <c r="V134" s="5">
        <v>1794</v>
      </c>
      <c r="W134" s="5">
        <v>1745</v>
      </c>
      <c r="X134" s="5">
        <v>1829</v>
      </c>
      <c r="Y134" s="5">
        <v>1954</v>
      </c>
      <c r="Z134" s="5">
        <v>1926</v>
      </c>
      <c r="AA134" s="5">
        <v>1912</v>
      </c>
      <c r="AB134" s="5">
        <v>1979</v>
      </c>
      <c r="AC134" s="5">
        <v>2021</v>
      </c>
    </row>
    <row r="135" spans="1:29" x14ac:dyDescent="0.2">
      <c r="A135" s="10">
        <v>30</v>
      </c>
      <c r="B135" s="5">
        <v>2183</v>
      </c>
      <c r="C135" s="5">
        <v>2097</v>
      </c>
      <c r="D135" s="5">
        <v>2049</v>
      </c>
      <c r="E135" s="5">
        <v>1982</v>
      </c>
      <c r="F135" s="5">
        <v>2010</v>
      </c>
      <c r="G135" s="5">
        <v>1899</v>
      </c>
      <c r="H135" s="5">
        <v>2135</v>
      </c>
      <c r="I135" s="5">
        <v>1910</v>
      </c>
      <c r="J135" s="5">
        <v>2044</v>
      </c>
      <c r="K135" s="5">
        <v>2123</v>
      </c>
      <c r="L135" s="5">
        <v>2114</v>
      </c>
      <c r="M135" s="5">
        <v>2032</v>
      </c>
      <c r="N135" s="5">
        <v>2096</v>
      </c>
      <c r="O135" s="5"/>
      <c r="P135" s="10">
        <v>30</v>
      </c>
      <c r="Q135" s="5">
        <v>2034</v>
      </c>
      <c r="R135" s="5">
        <v>2058</v>
      </c>
      <c r="S135" s="5">
        <v>2098</v>
      </c>
      <c r="T135" s="5">
        <v>1942</v>
      </c>
      <c r="U135" s="5">
        <v>2063</v>
      </c>
      <c r="V135" s="5">
        <v>1816</v>
      </c>
      <c r="W135" s="5">
        <v>1784</v>
      </c>
      <c r="X135" s="5">
        <v>1735</v>
      </c>
      <c r="Y135" s="5">
        <v>1819</v>
      </c>
      <c r="Z135" s="5">
        <v>1944</v>
      </c>
      <c r="AA135" s="5">
        <v>1916</v>
      </c>
      <c r="AB135" s="5">
        <v>1902</v>
      </c>
      <c r="AC135" s="5">
        <v>1969</v>
      </c>
    </row>
    <row r="136" spans="1:29" x14ac:dyDescent="0.2">
      <c r="A136" s="10">
        <v>31</v>
      </c>
      <c r="B136" s="5">
        <v>2183</v>
      </c>
      <c r="C136" s="5">
        <v>2184</v>
      </c>
      <c r="D136" s="5">
        <v>2100</v>
      </c>
      <c r="E136" s="5">
        <v>2051</v>
      </c>
      <c r="F136" s="5">
        <v>1986</v>
      </c>
      <c r="G136" s="5">
        <v>2014</v>
      </c>
      <c r="H136" s="5">
        <v>1901</v>
      </c>
      <c r="I136" s="5">
        <v>2140</v>
      </c>
      <c r="J136" s="5">
        <v>1915</v>
      </c>
      <c r="K136" s="5">
        <v>2049</v>
      </c>
      <c r="L136" s="5">
        <v>2128</v>
      </c>
      <c r="M136" s="5">
        <v>2119</v>
      </c>
      <c r="N136" s="5">
        <v>2037</v>
      </c>
      <c r="O136" s="5"/>
      <c r="P136" s="10">
        <v>31</v>
      </c>
      <c r="Q136" s="5">
        <v>2101</v>
      </c>
      <c r="R136" s="5">
        <v>2040</v>
      </c>
      <c r="S136" s="5">
        <v>2064</v>
      </c>
      <c r="T136" s="5">
        <v>2104</v>
      </c>
      <c r="U136" s="5">
        <v>1948</v>
      </c>
      <c r="V136" s="5">
        <v>2069</v>
      </c>
      <c r="W136" s="5">
        <v>1822</v>
      </c>
      <c r="X136" s="5">
        <v>1790</v>
      </c>
      <c r="Y136" s="5">
        <v>1741</v>
      </c>
      <c r="Z136" s="5">
        <v>1825</v>
      </c>
      <c r="AA136" s="5">
        <v>1950</v>
      </c>
      <c r="AB136" s="5">
        <v>1922</v>
      </c>
      <c r="AC136" s="5">
        <v>1907</v>
      </c>
    </row>
    <row r="137" spans="1:29" x14ac:dyDescent="0.2">
      <c r="A137" s="10">
        <v>32</v>
      </c>
      <c r="B137" s="5">
        <v>2220</v>
      </c>
      <c r="C137" s="5">
        <v>2186</v>
      </c>
      <c r="D137" s="5">
        <v>2188</v>
      </c>
      <c r="E137" s="5">
        <v>2105</v>
      </c>
      <c r="F137" s="5">
        <v>2057</v>
      </c>
      <c r="G137" s="5">
        <v>1990</v>
      </c>
      <c r="H137" s="5">
        <v>2019</v>
      </c>
      <c r="I137" s="5">
        <v>1907</v>
      </c>
      <c r="J137" s="5">
        <v>2146</v>
      </c>
      <c r="K137" s="5">
        <v>1921</v>
      </c>
      <c r="L137" s="5">
        <v>2055</v>
      </c>
      <c r="M137" s="5">
        <v>2134</v>
      </c>
      <c r="N137" s="5">
        <v>2125</v>
      </c>
      <c r="O137" s="5"/>
      <c r="P137" s="10">
        <v>32</v>
      </c>
      <c r="Q137" s="5">
        <v>2043</v>
      </c>
      <c r="R137" s="5">
        <v>2107</v>
      </c>
      <c r="S137" s="5">
        <v>2046</v>
      </c>
      <c r="T137" s="5">
        <v>2070</v>
      </c>
      <c r="U137" s="5">
        <v>2110</v>
      </c>
      <c r="V137" s="5">
        <v>1955</v>
      </c>
      <c r="W137" s="5">
        <v>2075</v>
      </c>
      <c r="X137" s="5">
        <v>1829</v>
      </c>
      <c r="Y137" s="5">
        <v>1797</v>
      </c>
      <c r="Z137" s="5">
        <v>1748</v>
      </c>
      <c r="AA137" s="5">
        <v>1832</v>
      </c>
      <c r="AB137" s="5">
        <v>1957</v>
      </c>
      <c r="AC137" s="5">
        <v>1929</v>
      </c>
    </row>
    <row r="138" spans="1:29" x14ac:dyDescent="0.2">
      <c r="A138" s="10">
        <v>33</v>
      </c>
      <c r="B138" s="5">
        <v>2145</v>
      </c>
      <c r="C138" s="5">
        <v>2214</v>
      </c>
      <c r="D138" s="5">
        <v>2180</v>
      </c>
      <c r="E138" s="5">
        <v>2184</v>
      </c>
      <c r="F138" s="5">
        <v>2104</v>
      </c>
      <c r="G138" s="5">
        <v>2054</v>
      </c>
      <c r="H138" s="5">
        <v>1986</v>
      </c>
      <c r="I138" s="5">
        <v>2017</v>
      </c>
      <c r="J138" s="5">
        <v>1905</v>
      </c>
      <c r="K138" s="5">
        <v>2144</v>
      </c>
      <c r="L138" s="5">
        <v>1919</v>
      </c>
      <c r="M138" s="5">
        <v>2054</v>
      </c>
      <c r="N138" s="5">
        <v>2133</v>
      </c>
      <c r="O138" s="5"/>
      <c r="P138" s="10">
        <v>33</v>
      </c>
      <c r="Q138" s="5">
        <v>2123</v>
      </c>
      <c r="R138" s="5">
        <v>2041</v>
      </c>
      <c r="S138" s="5">
        <v>2105</v>
      </c>
      <c r="T138" s="5">
        <v>2044</v>
      </c>
      <c r="U138" s="5">
        <v>2068</v>
      </c>
      <c r="V138" s="5">
        <v>2108</v>
      </c>
      <c r="W138" s="5">
        <v>1953</v>
      </c>
      <c r="X138" s="5">
        <v>2073</v>
      </c>
      <c r="Y138" s="5">
        <v>1828</v>
      </c>
      <c r="Z138" s="5">
        <v>1796</v>
      </c>
      <c r="AA138" s="5">
        <v>1746</v>
      </c>
      <c r="AB138" s="5">
        <v>1831</v>
      </c>
      <c r="AC138" s="5">
        <v>1956</v>
      </c>
    </row>
    <row r="139" spans="1:29" x14ac:dyDescent="0.2">
      <c r="A139" s="10">
        <v>34</v>
      </c>
      <c r="B139" s="5">
        <v>1948</v>
      </c>
      <c r="C139" s="5">
        <v>2161</v>
      </c>
      <c r="D139" s="5">
        <v>2230</v>
      </c>
      <c r="E139" s="5">
        <v>2195</v>
      </c>
      <c r="F139" s="5">
        <v>2200</v>
      </c>
      <c r="G139" s="5">
        <v>2119</v>
      </c>
      <c r="H139" s="5">
        <v>2070</v>
      </c>
      <c r="I139" s="5">
        <v>2001</v>
      </c>
      <c r="J139" s="5">
        <v>2032</v>
      </c>
      <c r="K139" s="5">
        <v>1920</v>
      </c>
      <c r="L139" s="5">
        <v>2158</v>
      </c>
      <c r="M139" s="5">
        <v>1935</v>
      </c>
      <c r="N139" s="5">
        <v>2070</v>
      </c>
      <c r="O139" s="5"/>
      <c r="P139" s="10">
        <v>34</v>
      </c>
      <c r="Q139" s="5">
        <v>2148</v>
      </c>
      <c r="R139" s="5">
        <v>2138</v>
      </c>
      <c r="S139" s="5">
        <v>2056</v>
      </c>
      <c r="T139" s="5">
        <v>2120</v>
      </c>
      <c r="U139" s="5">
        <v>2059</v>
      </c>
      <c r="V139" s="5">
        <v>2084</v>
      </c>
      <c r="W139" s="5">
        <v>2123</v>
      </c>
      <c r="X139" s="5">
        <v>1968</v>
      </c>
      <c r="Y139" s="5">
        <v>2088</v>
      </c>
      <c r="Z139" s="5">
        <v>1843</v>
      </c>
      <c r="AA139" s="5">
        <v>1811</v>
      </c>
      <c r="AB139" s="5">
        <v>1762</v>
      </c>
      <c r="AC139" s="5">
        <v>1847</v>
      </c>
    </row>
    <row r="140" spans="1:29" x14ac:dyDescent="0.2">
      <c r="A140" s="10">
        <v>35</v>
      </c>
      <c r="B140" s="5">
        <v>1857</v>
      </c>
      <c r="C140" s="5">
        <v>1946</v>
      </c>
      <c r="D140" s="5">
        <v>2155</v>
      </c>
      <c r="E140" s="5">
        <v>2228</v>
      </c>
      <c r="F140" s="5">
        <v>2192</v>
      </c>
      <c r="G140" s="5">
        <v>2197</v>
      </c>
      <c r="H140" s="5">
        <v>2116</v>
      </c>
      <c r="I140" s="5">
        <v>2067</v>
      </c>
      <c r="J140" s="5">
        <v>1998</v>
      </c>
      <c r="K140" s="5">
        <v>2029</v>
      </c>
      <c r="L140" s="5">
        <v>1918</v>
      </c>
      <c r="M140" s="5">
        <v>2155</v>
      </c>
      <c r="N140" s="5">
        <v>1933</v>
      </c>
      <c r="O140" s="5"/>
      <c r="P140" s="10">
        <v>35</v>
      </c>
      <c r="Q140" s="5">
        <v>2067</v>
      </c>
      <c r="R140" s="5">
        <v>2145</v>
      </c>
      <c r="S140" s="5">
        <v>2135</v>
      </c>
      <c r="T140" s="5">
        <v>2054</v>
      </c>
      <c r="U140" s="5">
        <v>2117</v>
      </c>
      <c r="V140" s="5">
        <v>2057</v>
      </c>
      <c r="W140" s="5">
        <v>2082</v>
      </c>
      <c r="X140" s="5">
        <v>2121</v>
      </c>
      <c r="Y140" s="5">
        <v>1966</v>
      </c>
      <c r="Z140" s="5">
        <v>2086</v>
      </c>
      <c r="AA140" s="5">
        <v>1842</v>
      </c>
      <c r="AB140" s="5">
        <v>1809</v>
      </c>
      <c r="AC140" s="5">
        <v>1760</v>
      </c>
    </row>
    <row r="141" spans="1:29" x14ac:dyDescent="0.2">
      <c r="A141" s="10">
        <v>36</v>
      </c>
      <c r="B141" s="5">
        <v>2215</v>
      </c>
      <c r="C141" s="5">
        <v>1860</v>
      </c>
      <c r="D141" s="5">
        <v>1946</v>
      </c>
      <c r="E141" s="5">
        <v>2157</v>
      </c>
      <c r="F141" s="5">
        <v>2229</v>
      </c>
      <c r="G141" s="5">
        <v>2192</v>
      </c>
      <c r="H141" s="5">
        <v>2199</v>
      </c>
      <c r="I141" s="5">
        <v>2118</v>
      </c>
      <c r="J141" s="5">
        <v>2069</v>
      </c>
      <c r="K141" s="5">
        <v>2000</v>
      </c>
      <c r="L141" s="5">
        <v>2031</v>
      </c>
      <c r="M141" s="5">
        <v>1920</v>
      </c>
      <c r="N141" s="5">
        <v>2157</v>
      </c>
      <c r="O141" s="5"/>
      <c r="P141" s="10">
        <v>36</v>
      </c>
      <c r="Q141" s="5">
        <v>1936</v>
      </c>
      <c r="R141" s="5">
        <v>2069</v>
      </c>
      <c r="S141" s="5">
        <v>2147</v>
      </c>
      <c r="T141" s="5">
        <v>2137</v>
      </c>
      <c r="U141" s="5">
        <v>2056</v>
      </c>
      <c r="V141" s="5">
        <v>2119</v>
      </c>
      <c r="W141" s="5">
        <v>2059</v>
      </c>
      <c r="X141" s="5">
        <v>2084</v>
      </c>
      <c r="Y141" s="5">
        <v>2123</v>
      </c>
      <c r="Z141" s="5">
        <v>1969</v>
      </c>
      <c r="AA141" s="5">
        <v>2089</v>
      </c>
      <c r="AB141" s="5">
        <v>1845</v>
      </c>
      <c r="AC141" s="5">
        <v>1812</v>
      </c>
    </row>
    <row r="142" spans="1:29" x14ac:dyDescent="0.2">
      <c r="A142" s="10">
        <v>37</v>
      </c>
      <c r="B142" s="5">
        <v>2144</v>
      </c>
      <c r="C142" s="5">
        <v>2213</v>
      </c>
      <c r="D142" s="5">
        <v>1861</v>
      </c>
      <c r="E142" s="5">
        <v>1947</v>
      </c>
      <c r="F142" s="5">
        <v>2155</v>
      </c>
      <c r="G142" s="5">
        <v>2228</v>
      </c>
      <c r="H142" s="5">
        <v>2189</v>
      </c>
      <c r="I142" s="5">
        <v>2199</v>
      </c>
      <c r="J142" s="5">
        <v>2119</v>
      </c>
      <c r="K142" s="5">
        <v>2070</v>
      </c>
      <c r="L142" s="5">
        <v>2001</v>
      </c>
      <c r="M142" s="5">
        <v>2032</v>
      </c>
      <c r="N142" s="5">
        <v>1921</v>
      </c>
      <c r="O142" s="5"/>
      <c r="P142" s="10">
        <v>37</v>
      </c>
      <c r="Q142" s="5">
        <v>2158</v>
      </c>
      <c r="R142" s="5">
        <v>1937</v>
      </c>
      <c r="S142" s="5">
        <v>2070</v>
      </c>
      <c r="T142" s="5">
        <v>2148</v>
      </c>
      <c r="U142" s="5">
        <v>2138</v>
      </c>
      <c r="V142" s="5">
        <v>2057</v>
      </c>
      <c r="W142" s="5">
        <v>2120</v>
      </c>
      <c r="X142" s="5">
        <v>2060</v>
      </c>
      <c r="Y142" s="5">
        <v>2085</v>
      </c>
      <c r="Z142" s="5">
        <v>2124</v>
      </c>
      <c r="AA142" s="5">
        <v>1971</v>
      </c>
      <c r="AB142" s="5">
        <v>2090</v>
      </c>
      <c r="AC142" s="5">
        <v>1847</v>
      </c>
    </row>
    <row r="143" spans="1:29" x14ac:dyDescent="0.2">
      <c r="A143" s="10">
        <v>38</v>
      </c>
      <c r="B143" s="5">
        <v>2167</v>
      </c>
      <c r="C143" s="5">
        <v>2139</v>
      </c>
      <c r="D143" s="5">
        <v>2211</v>
      </c>
      <c r="E143" s="5">
        <v>1857</v>
      </c>
      <c r="F143" s="5">
        <v>1942</v>
      </c>
      <c r="G143" s="5">
        <v>2151</v>
      </c>
      <c r="H143" s="5">
        <v>2224</v>
      </c>
      <c r="I143" s="5">
        <v>2186</v>
      </c>
      <c r="J143" s="5">
        <v>2196</v>
      </c>
      <c r="K143" s="5">
        <v>2117</v>
      </c>
      <c r="L143" s="5">
        <v>2068</v>
      </c>
      <c r="M143" s="5">
        <v>1999</v>
      </c>
      <c r="N143" s="5">
        <v>2030</v>
      </c>
      <c r="O143" s="5"/>
      <c r="P143" s="10">
        <v>38</v>
      </c>
      <c r="Q143" s="5">
        <v>1919</v>
      </c>
      <c r="R143" s="5">
        <v>2156</v>
      </c>
      <c r="S143" s="5">
        <v>1935</v>
      </c>
      <c r="T143" s="5">
        <v>2069</v>
      </c>
      <c r="U143" s="5">
        <v>2146</v>
      </c>
      <c r="V143" s="5">
        <v>2136</v>
      </c>
      <c r="W143" s="5">
        <v>2055</v>
      </c>
      <c r="X143" s="5">
        <v>2119</v>
      </c>
      <c r="Y143" s="5">
        <v>2059</v>
      </c>
      <c r="Z143" s="5">
        <v>2083</v>
      </c>
      <c r="AA143" s="5">
        <v>2122</v>
      </c>
      <c r="AB143" s="5">
        <v>1969</v>
      </c>
      <c r="AC143" s="5">
        <v>2088</v>
      </c>
    </row>
    <row r="144" spans="1:29" x14ac:dyDescent="0.2">
      <c r="A144" s="10">
        <v>39</v>
      </c>
      <c r="B144" s="5">
        <v>2246</v>
      </c>
      <c r="C144" s="5">
        <v>2155</v>
      </c>
      <c r="D144" s="5">
        <v>2127</v>
      </c>
      <c r="E144" s="5">
        <v>2199</v>
      </c>
      <c r="F144" s="5">
        <v>1846</v>
      </c>
      <c r="G144" s="5">
        <v>1931</v>
      </c>
      <c r="H144" s="5">
        <v>2138</v>
      </c>
      <c r="I144" s="5">
        <v>2212</v>
      </c>
      <c r="J144" s="5">
        <v>2174</v>
      </c>
      <c r="K144" s="5">
        <v>2186</v>
      </c>
      <c r="L144" s="5">
        <v>2105</v>
      </c>
      <c r="M144" s="5">
        <v>2056</v>
      </c>
      <c r="N144" s="5">
        <v>1988</v>
      </c>
      <c r="O144" s="5"/>
      <c r="P144" s="10">
        <v>39</v>
      </c>
      <c r="Q144" s="5">
        <v>2019</v>
      </c>
      <c r="R144" s="5">
        <v>1908</v>
      </c>
      <c r="S144" s="5">
        <v>2144</v>
      </c>
      <c r="T144" s="5">
        <v>1924</v>
      </c>
      <c r="U144" s="5">
        <v>2059</v>
      </c>
      <c r="V144" s="5">
        <v>2135</v>
      </c>
      <c r="W144" s="5">
        <v>2125</v>
      </c>
      <c r="X144" s="5">
        <v>2044</v>
      </c>
      <c r="Y144" s="5">
        <v>2108</v>
      </c>
      <c r="Z144" s="5">
        <v>2048</v>
      </c>
      <c r="AA144" s="5">
        <v>2072</v>
      </c>
      <c r="AB144" s="5">
        <v>2111</v>
      </c>
      <c r="AC144" s="5">
        <v>1958</v>
      </c>
    </row>
    <row r="145" spans="1:29" x14ac:dyDescent="0.2">
      <c r="A145" s="10">
        <v>40</v>
      </c>
      <c r="B145" s="5">
        <v>2369</v>
      </c>
      <c r="C145" s="5">
        <v>2238</v>
      </c>
      <c r="D145" s="5">
        <v>2148</v>
      </c>
      <c r="E145" s="5">
        <v>2122</v>
      </c>
      <c r="F145" s="5">
        <v>2193</v>
      </c>
      <c r="G145" s="5">
        <v>1840</v>
      </c>
      <c r="H145" s="5">
        <v>1925</v>
      </c>
      <c r="I145" s="5">
        <v>2132</v>
      </c>
      <c r="J145" s="5">
        <v>2206</v>
      </c>
      <c r="K145" s="5">
        <v>2168</v>
      </c>
      <c r="L145" s="5">
        <v>2180</v>
      </c>
      <c r="M145" s="5">
        <v>2099</v>
      </c>
      <c r="N145" s="5">
        <v>2050</v>
      </c>
      <c r="O145" s="5"/>
      <c r="P145" s="10">
        <v>40</v>
      </c>
      <c r="Q145" s="5">
        <v>1982</v>
      </c>
      <c r="R145" s="5">
        <v>2013</v>
      </c>
      <c r="S145" s="5">
        <v>1903</v>
      </c>
      <c r="T145" s="5">
        <v>2139</v>
      </c>
      <c r="U145" s="5">
        <v>1919</v>
      </c>
      <c r="V145" s="5">
        <v>2054</v>
      </c>
      <c r="W145" s="5">
        <v>2129</v>
      </c>
      <c r="X145" s="5">
        <v>2119</v>
      </c>
      <c r="Y145" s="5">
        <v>2039</v>
      </c>
      <c r="Z145" s="5">
        <v>2103</v>
      </c>
      <c r="AA145" s="5">
        <v>2043</v>
      </c>
      <c r="AB145" s="5">
        <v>2067</v>
      </c>
      <c r="AC145" s="5">
        <v>2106</v>
      </c>
    </row>
    <row r="146" spans="1:29" x14ac:dyDescent="0.2">
      <c r="A146" s="10">
        <v>41</v>
      </c>
      <c r="B146" s="5">
        <v>2468</v>
      </c>
      <c r="C146" s="5">
        <v>2381</v>
      </c>
      <c r="D146" s="5">
        <v>2251</v>
      </c>
      <c r="E146" s="5">
        <v>2160</v>
      </c>
      <c r="F146" s="5">
        <v>2134</v>
      </c>
      <c r="G146" s="5">
        <v>2205</v>
      </c>
      <c r="H146" s="5">
        <v>1853</v>
      </c>
      <c r="I146" s="5">
        <v>1938</v>
      </c>
      <c r="J146" s="5">
        <v>2144</v>
      </c>
      <c r="K146" s="5">
        <v>2218</v>
      </c>
      <c r="L146" s="5">
        <v>2180</v>
      </c>
      <c r="M146" s="5">
        <v>2192</v>
      </c>
      <c r="N146" s="5">
        <v>2112</v>
      </c>
      <c r="O146" s="5"/>
      <c r="P146" s="10">
        <v>41</v>
      </c>
      <c r="Q146" s="5">
        <v>2063</v>
      </c>
      <c r="R146" s="5">
        <v>1995</v>
      </c>
      <c r="S146" s="5">
        <v>2026</v>
      </c>
      <c r="T146" s="5">
        <v>1916</v>
      </c>
      <c r="U146" s="5">
        <v>2153</v>
      </c>
      <c r="V146" s="5">
        <v>1932</v>
      </c>
      <c r="W146" s="5">
        <v>2067</v>
      </c>
      <c r="X146" s="5">
        <v>2142</v>
      </c>
      <c r="Y146" s="5">
        <v>2132</v>
      </c>
      <c r="Z146" s="5">
        <v>2052</v>
      </c>
      <c r="AA146" s="5">
        <v>2116</v>
      </c>
      <c r="AB146" s="5">
        <v>2056</v>
      </c>
      <c r="AC146" s="5">
        <v>2080</v>
      </c>
    </row>
    <row r="147" spans="1:29" x14ac:dyDescent="0.2">
      <c r="A147" s="10">
        <v>42</v>
      </c>
      <c r="B147" s="5">
        <v>2496</v>
      </c>
      <c r="C147" s="5">
        <v>2450</v>
      </c>
      <c r="D147" s="5">
        <v>2362</v>
      </c>
      <c r="E147" s="5">
        <v>2233</v>
      </c>
      <c r="F147" s="5">
        <v>2142</v>
      </c>
      <c r="G147" s="5">
        <v>2116</v>
      </c>
      <c r="H147" s="5">
        <v>2187</v>
      </c>
      <c r="I147" s="5">
        <v>1836</v>
      </c>
      <c r="J147" s="5">
        <v>1921</v>
      </c>
      <c r="K147" s="5">
        <v>2126</v>
      </c>
      <c r="L147" s="5">
        <v>2200</v>
      </c>
      <c r="M147" s="5">
        <v>2162</v>
      </c>
      <c r="N147" s="5">
        <v>2174</v>
      </c>
      <c r="O147" s="5"/>
      <c r="P147" s="10">
        <v>42</v>
      </c>
      <c r="Q147" s="5">
        <v>2094</v>
      </c>
      <c r="R147" s="5">
        <v>2045</v>
      </c>
      <c r="S147" s="5">
        <v>1978</v>
      </c>
      <c r="T147" s="5">
        <v>2009</v>
      </c>
      <c r="U147" s="5">
        <v>1899</v>
      </c>
      <c r="V147" s="5">
        <v>2135</v>
      </c>
      <c r="W147" s="5">
        <v>1915</v>
      </c>
      <c r="X147" s="5">
        <v>2050</v>
      </c>
      <c r="Y147" s="5">
        <v>2125</v>
      </c>
      <c r="Z147" s="5">
        <v>2115</v>
      </c>
      <c r="AA147" s="5">
        <v>2035</v>
      </c>
      <c r="AB147" s="5">
        <v>2099</v>
      </c>
      <c r="AC147" s="5">
        <v>2039</v>
      </c>
    </row>
    <row r="148" spans="1:29" x14ac:dyDescent="0.2">
      <c r="A148" s="10">
        <v>43</v>
      </c>
      <c r="B148" s="5">
        <v>2596</v>
      </c>
      <c r="C148" s="5">
        <v>2484</v>
      </c>
      <c r="D148" s="5">
        <v>2439</v>
      </c>
      <c r="E148" s="5">
        <v>2351</v>
      </c>
      <c r="F148" s="5">
        <v>2222</v>
      </c>
      <c r="G148" s="5">
        <v>2132</v>
      </c>
      <c r="H148" s="5">
        <v>2106</v>
      </c>
      <c r="I148" s="5">
        <v>2177</v>
      </c>
      <c r="J148" s="5">
        <v>1827</v>
      </c>
      <c r="K148" s="5">
        <v>1912</v>
      </c>
      <c r="L148" s="5">
        <v>2116</v>
      </c>
      <c r="M148" s="5">
        <v>2190</v>
      </c>
      <c r="N148" s="5">
        <v>2152</v>
      </c>
      <c r="O148" s="5"/>
      <c r="P148" s="10">
        <v>43</v>
      </c>
      <c r="Q148" s="5">
        <v>2164</v>
      </c>
      <c r="R148" s="5">
        <v>2084</v>
      </c>
      <c r="S148" s="5">
        <v>2035</v>
      </c>
      <c r="T148" s="5">
        <v>1969</v>
      </c>
      <c r="U148" s="5">
        <v>2000</v>
      </c>
      <c r="V148" s="5">
        <v>1890</v>
      </c>
      <c r="W148" s="5">
        <v>2125</v>
      </c>
      <c r="X148" s="5">
        <v>1906</v>
      </c>
      <c r="Y148" s="5">
        <v>2041</v>
      </c>
      <c r="Z148" s="5">
        <v>2116</v>
      </c>
      <c r="AA148" s="5">
        <v>2105</v>
      </c>
      <c r="AB148" s="5">
        <v>2026</v>
      </c>
      <c r="AC148" s="5">
        <v>2090</v>
      </c>
    </row>
    <row r="149" spans="1:29" x14ac:dyDescent="0.2">
      <c r="A149" s="10">
        <v>44</v>
      </c>
      <c r="B149" s="5">
        <v>2595</v>
      </c>
      <c r="C149" s="5">
        <v>2595</v>
      </c>
      <c r="D149" s="5">
        <v>2482</v>
      </c>
      <c r="E149" s="5">
        <v>2439</v>
      </c>
      <c r="F149" s="5">
        <v>2352</v>
      </c>
      <c r="G149" s="5">
        <v>2223</v>
      </c>
      <c r="H149" s="5">
        <v>2134</v>
      </c>
      <c r="I149" s="5">
        <v>2108</v>
      </c>
      <c r="J149" s="5">
        <v>2178</v>
      </c>
      <c r="K149" s="5">
        <v>1830</v>
      </c>
      <c r="L149" s="5">
        <v>1914</v>
      </c>
      <c r="M149" s="5">
        <v>2118</v>
      </c>
      <c r="N149" s="5">
        <v>2192</v>
      </c>
      <c r="O149" s="5"/>
      <c r="P149" s="10">
        <v>44</v>
      </c>
      <c r="Q149" s="5">
        <v>2154</v>
      </c>
      <c r="R149" s="5">
        <v>2166</v>
      </c>
      <c r="S149" s="5">
        <v>2086</v>
      </c>
      <c r="T149" s="5">
        <v>2037</v>
      </c>
      <c r="U149" s="5">
        <v>1972</v>
      </c>
      <c r="V149" s="5">
        <v>2002</v>
      </c>
      <c r="W149" s="5">
        <v>1893</v>
      </c>
      <c r="X149" s="5">
        <v>2127</v>
      </c>
      <c r="Y149" s="5">
        <v>1909</v>
      </c>
      <c r="Z149" s="5">
        <v>2044</v>
      </c>
      <c r="AA149" s="5">
        <v>2118</v>
      </c>
      <c r="AB149" s="5">
        <v>2108</v>
      </c>
      <c r="AC149" s="5">
        <v>2028</v>
      </c>
    </row>
    <row r="150" spans="1:29" x14ac:dyDescent="0.2">
      <c r="A150" s="10">
        <v>45</v>
      </c>
      <c r="B150" s="5">
        <v>2717</v>
      </c>
      <c r="C150" s="5">
        <v>2582</v>
      </c>
      <c r="D150" s="5">
        <v>2582</v>
      </c>
      <c r="E150" s="5">
        <v>2469</v>
      </c>
      <c r="F150" s="5">
        <v>2426</v>
      </c>
      <c r="G150" s="5">
        <v>2341</v>
      </c>
      <c r="H150" s="5">
        <v>2212</v>
      </c>
      <c r="I150" s="5">
        <v>2124</v>
      </c>
      <c r="J150" s="5">
        <v>2098</v>
      </c>
      <c r="K150" s="5">
        <v>2167</v>
      </c>
      <c r="L150" s="5">
        <v>1821</v>
      </c>
      <c r="M150" s="5">
        <v>1904</v>
      </c>
      <c r="N150" s="5">
        <v>2108</v>
      </c>
      <c r="O150" s="5"/>
      <c r="P150" s="10">
        <v>45</v>
      </c>
      <c r="Q150" s="5">
        <v>2182</v>
      </c>
      <c r="R150" s="5">
        <v>2144</v>
      </c>
      <c r="S150" s="5">
        <v>2156</v>
      </c>
      <c r="T150" s="5">
        <v>2076</v>
      </c>
      <c r="U150" s="5">
        <v>2027</v>
      </c>
      <c r="V150" s="5">
        <v>1963</v>
      </c>
      <c r="W150" s="5">
        <v>1992</v>
      </c>
      <c r="X150" s="5">
        <v>1884</v>
      </c>
      <c r="Y150" s="5">
        <v>2117</v>
      </c>
      <c r="Z150" s="5">
        <v>1900</v>
      </c>
      <c r="AA150" s="5">
        <v>2035</v>
      </c>
      <c r="AB150" s="5">
        <v>2108</v>
      </c>
      <c r="AC150" s="5">
        <v>2099</v>
      </c>
    </row>
    <row r="151" spans="1:29" x14ac:dyDescent="0.2">
      <c r="A151" s="10">
        <v>46</v>
      </c>
      <c r="B151" s="5">
        <v>2668</v>
      </c>
      <c r="C151" s="5">
        <v>2711</v>
      </c>
      <c r="D151" s="5">
        <v>2576</v>
      </c>
      <c r="E151" s="5">
        <v>2577</v>
      </c>
      <c r="F151" s="5">
        <v>2463</v>
      </c>
      <c r="G151" s="5">
        <v>2420</v>
      </c>
      <c r="H151" s="5">
        <v>2337</v>
      </c>
      <c r="I151" s="5">
        <v>2207</v>
      </c>
      <c r="J151" s="5">
        <v>2119</v>
      </c>
      <c r="K151" s="5">
        <v>2094</v>
      </c>
      <c r="L151" s="5">
        <v>2162</v>
      </c>
      <c r="M151" s="5">
        <v>1818</v>
      </c>
      <c r="N151" s="5">
        <v>1899</v>
      </c>
      <c r="O151" s="5"/>
      <c r="P151" s="10">
        <v>46</v>
      </c>
      <c r="Q151" s="5">
        <v>2104</v>
      </c>
      <c r="R151" s="5">
        <v>2178</v>
      </c>
      <c r="S151" s="5">
        <v>2140</v>
      </c>
      <c r="T151" s="5">
        <v>2152</v>
      </c>
      <c r="U151" s="5">
        <v>2072</v>
      </c>
      <c r="V151" s="5">
        <v>2023</v>
      </c>
      <c r="W151" s="5">
        <v>1960</v>
      </c>
      <c r="X151" s="5">
        <v>1989</v>
      </c>
      <c r="Y151" s="5">
        <v>1881</v>
      </c>
      <c r="Z151" s="5">
        <v>2113</v>
      </c>
      <c r="AA151" s="5">
        <v>1897</v>
      </c>
      <c r="AB151" s="5">
        <v>2032</v>
      </c>
      <c r="AC151" s="5">
        <v>2105</v>
      </c>
    </row>
    <row r="152" spans="1:29" x14ac:dyDescent="0.2">
      <c r="A152" s="10">
        <v>47</v>
      </c>
      <c r="B152" s="5">
        <v>2685</v>
      </c>
      <c r="C152" s="5">
        <v>2657</v>
      </c>
      <c r="D152" s="5">
        <v>2702</v>
      </c>
      <c r="E152" s="5">
        <v>2564</v>
      </c>
      <c r="F152" s="5">
        <v>2567</v>
      </c>
      <c r="G152" s="5">
        <v>2454</v>
      </c>
      <c r="H152" s="5">
        <v>2412</v>
      </c>
      <c r="I152" s="5">
        <v>2330</v>
      </c>
      <c r="J152" s="5">
        <v>2200</v>
      </c>
      <c r="K152" s="5">
        <v>2113</v>
      </c>
      <c r="L152" s="5">
        <v>2088</v>
      </c>
      <c r="M152" s="5">
        <v>2155</v>
      </c>
      <c r="N152" s="5">
        <v>1813</v>
      </c>
      <c r="O152" s="5"/>
      <c r="P152" s="10">
        <v>47</v>
      </c>
      <c r="Q152" s="5">
        <v>1893</v>
      </c>
      <c r="R152" s="5">
        <v>2098</v>
      </c>
      <c r="S152" s="5">
        <v>2172</v>
      </c>
      <c r="T152" s="5">
        <v>2133</v>
      </c>
      <c r="U152" s="5">
        <v>2146</v>
      </c>
      <c r="V152" s="5">
        <v>2066</v>
      </c>
      <c r="W152" s="5">
        <v>2018</v>
      </c>
      <c r="X152" s="5">
        <v>1955</v>
      </c>
      <c r="Y152" s="5">
        <v>1983</v>
      </c>
      <c r="Z152" s="5">
        <v>1876</v>
      </c>
      <c r="AA152" s="5">
        <v>2108</v>
      </c>
      <c r="AB152" s="5">
        <v>1892</v>
      </c>
      <c r="AC152" s="5">
        <v>2027</v>
      </c>
    </row>
    <row r="153" spans="1:29" x14ac:dyDescent="0.2">
      <c r="A153" s="10">
        <v>48</v>
      </c>
      <c r="B153" s="5">
        <v>2606</v>
      </c>
      <c r="C153" s="5">
        <v>2673</v>
      </c>
      <c r="D153" s="5">
        <v>2646</v>
      </c>
      <c r="E153" s="5">
        <v>2691</v>
      </c>
      <c r="F153" s="5">
        <v>2552</v>
      </c>
      <c r="G153" s="5">
        <v>2556</v>
      </c>
      <c r="H153" s="5">
        <v>2445</v>
      </c>
      <c r="I153" s="5">
        <v>2402</v>
      </c>
      <c r="J153" s="5">
        <v>2321</v>
      </c>
      <c r="K153" s="5">
        <v>2191</v>
      </c>
      <c r="L153" s="5">
        <v>2105</v>
      </c>
      <c r="M153" s="5">
        <v>2080</v>
      </c>
      <c r="N153" s="5">
        <v>2147</v>
      </c>
      <c r="O153" s="5"/>
      <c r="P153" s="10">
        <v>48</v>
      </c>
      <c r="Q153" s="5">
        <v>1806</v>
      </c>
      <c r="R153" s="5">
        <v>1886</v>
      </c>
      <c r="S153" s="5">
        <v>2090</v>
      </c>
      <c r="T153" s="5">
        <v>2163</v>
      </c>
      <c r="U153" s="5">
        <v>2124</v>
      </c>
      <c r="V153" s="5">
        <v>2137</v>
      </c>
      <c r="W153" s="5">
        <v>2059</v>
      </c>
      <c r="X153" s="5">
        <v>2011</v>
      </c>
      <c r="Y153" s="5">
        <v>1948</v>
      </c>
      <c r="Z153" s="5">
        <v>1976</v>
      </c>
      <c r="AA153" s="5">
        <v>1869</v>
      </c>
      <c r="AB153" s="5">
        <v>2101</v>
      </c>
      <c r="AC153" s="5">
        <v>1885</v>
      </c>
    </row>
    <row r="154" spans="1:29" x14ac:dyDescent="0.2">
      <c r="A154" s="10">
        <v>49</v>
      </c>
      <c r="B154" s="5">
        <v>2442</v>
      </c>
      <c r="C154" s="5">
        <v>2595</v>
      </c>
      <c r="D154" s="5">
        <v>2663</v>
      </c>
      <c r="E154" s="5">
        <v>2635</v>
      </c>
      <c r="F154" s="5">
        <v>2680</v>
      </c>
      <c r="G154" s="5">
        <v>2541</v>
      </c>
      <c r="H154" s="5">
        <v>2546</v>
      </c>
      <c r="I154" s="5">
        <v>2436</v>
      </c>
      <c r="J154" s="5">
        <v>2393</v>
      </c>
      <c r="K154" s="5">
        <v>2313</v>
      </c>
      <c r="L154" s="5">
        <v>2183</v>
      </c>
      <c r="M154" s="5">
        <v>2098</v>
      </c>
      <c r="N154" s="5">
        <v>2073</v>
      </c>
      <c r="O154" s="5"/>
      <c r="P154" s="10">
        <v>49</v>
      </c>
      <c r="Q154" s="5">
        <v>2140</v>
      </c>
      <c r="R154" s="5">
        <v>1800</v>
      </c>
      <c r="S154" s="5">
        <v>1880</v>
      </c>
      <c r="T154" s="5">
        <v>2083</v>
      </c>
      <c r="U154" s="5">
        <v>2156</v>
      </c>
      <c r="V154" s="5">
        <v>2117</v>
      </c>
      <c r="W154" s="5">
        <v>2130</v>
      </c>
      <c r="X154" s="5">
        <v>2053</v>
      </c>
      <c r="Y154" s="5">
        <v>2005</v>
      </c>
      <c r="Z154" s="5">
        <v>1942</v>
      </c>
      <c r="AA154" s="5">
        <v>1970</v>
      </c>
      <c r="AB154" s="5">
        <v>1863</v>
      </c>
      <c r="AC154" s="5">
        <v>2095</v>
      </c>
    </row>
    <row r="155" spans="1:29" x14ac:dyDescent="0.2">
      <c r="A155" s="10">
        <v>50</v>
      </c>
      <c r="B155" s="5">
        <v>2623</v>
      </c>
      <c r="C155" s="5">
        <v>2436</v>
      </c>
      <c r="D155" s="5">
        <v>2590</v>
      </c>
      <c r="E155" s="5">
        <v>2657</v>
      </c>
      <c r="F155" s="5">
        <v>2630</v>
      </c>
      <c r="G155" s="5">
        <v>2675</v>
      </c>
      <c r="H155" s="5">
        <v>2537</v>
      </c>
      <c r="I155" s="5">
        <v>2543</v>
      </c>
      <c r="J155" s="5">
        <v>2434</v>
      </c>
      <c r="K155" s="5">
        <v>2391</v>
      </c>
      <c r="L155" s="5">
        <v>2312</v>
      </c>
      <c r="M155" s="5">
        <v>2182</v>
      </c>
      <c r="N155" s="5">
        <v>2098</v>
      </c>
      <c r="O155" s="5"/>
      <c r="P155" s="10">
        <v>50</v>
      </c>
      <c r="Q155" s="5">
        <v>2073</v>
      </c>
      <c r="R155" s="5">
        <v>2140</v>
      </c>
      <c r="S155" s="5">
        <v>1801</v>
      </c>
      <c r="T155" s="5">
        <v>1880</v>
      </c>
      <c r="U155" s="5">
        <v>2083</v>
      </c>
      <c r="V155" s="5">
        <v>2156</v>
      </c>
      <c r="W155" s="5">
        <v>2117</v>
      </c>
      <c r="X155" s="5">
        <v>2130</v>
      </c>
      <c r="Y155" s="5">
        <v>2053</v>
      </c>
      <c r="Z155" s="5">
        <v>2006</v>
      </c>
      <c r="AA155" s="5">
        <v>1943</v>
      </c>
      <c r="AB155" s="5">
        <v>1971</v>
      </c>
      <c r="AC155" s="5">
        <v>1864</v>
      </c>
    </row>
    <row r="156" spans="1:29" x14ac:dyDescent="0.2">
      <c r="A156" s="10">
        <v>51</v>
      </c>
      <c r="B156" s="5">
        <v>2446</v>
      </c>
      <c r="C156" s="5">
        <v>2608</v>
      </c>
      <c r="D156" s="5">
        <v>2422</v>
      </c>
      <c r="E156" s="5">
        <v>2576</v>
      </c>
      <c r="F156" s="5">
        <v>2644</v>
      </c>
      <c r="G156" s="5">
        <v>2618</v>
      </c>
      <c r="H156" s="5">
        <v>2662</v>
      </c>
      <c r="I156" s="5">
        <v>2525</v>
      </c>
      <c r="J156" s="5">
        <v>2532</v>
      </c>
      <c r="K156" s="5">
        <v>2423</v>
      </c>
      <c r="L156" s="5">
        <v>2381</v>
      </c>
      <c r="M156" s="5">
        <v>2302</v>
      </c>
      <c r="N156" s="5">
        <v>2173</v>
      </c>
      <c r="O156" s="5"/>
      <c r="P156" s="10">
        <v>51</v>
      </c>
      <c r="Q156" s="5">
        <v>2089</v>
      </c>
      <c r="R156" s="5">
        <v>2065</v>
      </c>
      <c r="S156" s="5">
        <v>2131</v>
      </c>
      <c r="T156" s="5">
        <v>1793</v>
      </c>
      <c r="U156" s="5">
        <v>1872</v>
      </c>
      <c r="V156" s="5">
        <v>2075</v>
      </c>
      <c r="W156" s="5">
        <v>2148</v>
      </c>
      <c r="X156" s="5">
        <v>2109</v>
      </c>
      <c r="Y156" s="5">
        <v>2122</v>
      </c>
      <c r="Z156" s="5">
        <v>2045</v>
      </c>
      <c r="AA156" s="5">
        <v>1998</v>
      </c>
      <c r="AB156" s="5">
        <v>1935</v>
      </c>
      <c r="AC156" s="5">
        <v>1964</v>
      </c>
    </row>
    <row r="157" spans="1:29" x14ac:dyDescent="0.2">
      <c r="A157" s="10">
        <v>52</v>
      </c>
      <c r="B157" s="5">
        <v>2326</v>
      </c>
      <c r="C157" s="5">
        <v>2439</v>
      </c>
      <c r="D157" s="5">
        <v>2602</v>
      </c>
      <c r="E157" s="5">
        <v>2417</v>
      </c>
      <c r="F157" s="5">
        <v>2571</v>
      </c>
      <c r="G157" s="5">
        <v>2639</v>
      </c>
      <c r="H157" s="5">
        <v>2615</v>
      </c>
      <c r="I157" s="5">
        <v>2658</v>
      </c>
      <c r="J157" s="5">
        <v>2522</v>
      </c>
      <c r="K157" s="5">
        <v>2530</v>
      </c>
      <c r="L157" s="5">
        <v>2421</v>
      </c>
      <c r="M157" s="5">
        <v>2379</v>
      </c>
      <c r="N157" s="5">
        <v>2302</v>
      </c>
      <c r="O157" s="5"/>
      <c r="P157" s="10">
        <v>52</v>
      </c>
      <c r="Q157" s="5">
        <v>2173</v>
      </c>
      <c r="R157" s="5">
        <v>2090</v>
      </c>
      <c r="S157" s="5">
        <v>2066</v>
      </c>
      <c r="T157" s="5">
        <v>2132</v>
      </c>
      <c r="U157" s="5">
        <v>1794</v>
      </c>
      <c r="V157" s="5">
        <v>1874</v>
      </c>
      <c r="W157" s="5">
        <v>2076</v>
      </c>
      <c r="X157" s="5">
        <v>2149</v>
      </c>
      <c r="Y157" s="5">
        <v>2110</v>
      </c>
      <c r="Z157" s="5">
        <v>2124</v>
      </c>
      <c r="AA157" s="5">
        <v>2047</v>
      </c>
      <c r="AB157" s="5">
        <v>2000</v>
      </c>
      <c r="AC157" s="5">
        <v>1936</v>
      </c>
    </row>
    <row r="158" spans="1:29" x14ac:dyDescent="0.2">
      <c r="A158" s="10">
        <v>53</v>
      </c>
      <c r="B158" s="5">
        <v>2264</v>
      </c>
      <c r="C158" s="5">
        <v>2316</v>
      </c>
      <c r="D158" s="5">
        <v>2429</v>
      </c>
      <c r="E158" s="5">
        <v>2592</v>
      </c>
      <c r="F158" s="5">
        <v>2408</v>
      </c>
      <c r="G158" s="5">
        <v>2561</v>
      </c>
      <c r="H158" s="5">
        <v>2629</v>
      </c>
      <c r="I158" s="5">
        <v>2605</v>
      </c>
      <c r="J158" s="5">
        <v>2648</v>
      </c>
      <c r="K158" s="5">
        <v>2513</v>
      </c>
      <c r="L158" s="5">
        <v>2521</v>
      </c>
      <c r="M158" s="5">
        <v>2414</v>
      </c>
      <c r="N158" s="5">
        <v>2372</v>
      </c>
      <c r="O158" s="5"/>
      <c r="P158" s="10">
        <v>53</v>
      </c>
      <c r="Q158" s="5">
        <v>2295</v>
      </c>
      <c r="R158" s="5">
        <v>2168</v>
      </c>
      <c r="S158" s="5">
        <v>2085</v>
      </c>
      <c r="T158" s="5">
        <v>2061</v>
      </c>
      <c r="U158" s="5">
        <v>2127</v>
      </c>
      <c r="V158" s="5">
        <v>1791</v>
      </c>
      <c r="W158" s="5">
        <v>1870</v>
      </c>
      <c r="X158" s="5">
        <v>2072</v>
      </c>
      <c r="Y158" s="5">
        <v>2145</v>
      </c>
      <c r="Z158" s="5">
        <v>2106</v>
      </c>
      <c r="AA158" s="5">
        <v>2120</v>
      </c>
      <c r="AB158" s="5">
        <v>2044</v>
      </c>
      <c r="AC158" s="5">
        <v>1996</v>
      </c>
    </row>
    <row r="159" spans="1:29" x14ac:dyDescent="0.2">
      <c r="A159" s="10">
        <v>54</v>
      </c>
      <c r="B159" s="5">
        <v>2221</v>
      </c>
      <c r="C159" s="5">
        <v>2242</v>
      </c>
      <c r="D159" s="5">
        <v>2295</v>
      </c>
      <c r="E159" s="5">
        <v>2408</v>
      </c>
      <c r="F159" s="5">
        <v>2571</v>
      </c>
      <c r="G159" s="5">
        <v>2388</v>
      </c>
      <c r="H159" s="5">
        <v>2541</v>
      </c>
      <c r="I159" s="5">
        <v>2609</v>
      </c>
      <c r="J159" s="5">
        <v>2585</v>
      </c>
      <c r="K159" s="5">
        <v>2628</v>
      </c>
      <c r="L159" s="5">
        <v>2494</v>
      </c>
      <c r="M159" s="5">
        <v>2502</v>
      </c>
      <c r="N159" s="5">
        <v>2396</v>
      </c>
      <c r="O159" s="5"/>
      <c r="P159" s="10">
        <v>54</v>
      </c>
      <c r="Q159" s="5">
        <v>2355</v>
      </c>
      <c r="R159" s="5">
        <v>2278</v>
      </c>
      <c r="S159" s="5">
        <v>2153</v>
      </c>
      <c r="T159" s="5">
        <v>2069</v>
      </c>
      <c r="U159" s="5">
        <v>2046</v>
      </c>
      <c r="V159" s="5">
        <v>2111</v>
      </c>
      <c r="W159" s="5">
        <v>1778</v>
      </c>
      <c r="X159" s="5">
        <v>1857</v>
      </c>
      <c r="Y159" s="5">
        <v>2058</v>
      </c>
      <c r="Z159" s="5">
        <v>2132</v>
      </c>
      <c r="AA159" s="5">
        <v>2092</v>
      </c>
      <c r="AB159" s="5">
        <v>2106</v>
      </c>
      <c r="AC159" s="5">
        <v>2030</v>
      </c>
    </row>
    <row r="160" spans="1:29" x14ac:dyDescent="0.2">
      <c r="A160" s="10">
        <v>55</v>
      </c>
      <c r="B160" s="5">
        <v>2170</v>
      </c>
      <c r="C160" s="5">
        <v>2208</v>
      </c>
      <c r="D160" s="5">
        <v>2230</v>
      </c>
      <c r="E160" s="5">
        <v>2282</v>
      </c>
      <c r="F160" s="5">
        <v>2396</v>
      </c>
      <c r="G160" s="5">
        <v>2557</v>
      </c>
      <c r="H160" s="5">
        <v>2377</v>
      </c>
      <c r="I160" s="5">
        <v>2529</v>
      </c>
      <c r="J160" s="5">
        <v>2597</v>
      </c>
      <c r="K160" s="5">
        <v>2573</v>
      </c>
      <c r="L160" s="5">
        <v>2615</v>
      </c>
      <c r="M160" s="5">
        <v>2483</v>
      </c>
      <c r="N160" s="5">
        <v>2492</v>
      </c>
      <c r="O160" s="5"/>
      <c r="P160" s="10">
        <v>55</v>
      </c>
      <c r="Q160" s="5">
        <v>2386</v>
      </c>
      <c r="R160" s="5">
        <v>2346</v>
      </c>
      <c r="S160" s="5">
        <v>2269</v>
      </c>
      <c r="T160" s="5">
        <v>2145</v>
      </c>
      <c r="U160" s="5">
        <v>2062</v>
      </c>
      <c r="V160" s="5">
        <v>2039</v>
      </c>
      <c r="W160" s="5">
        <v>2105</v>
      </c>
      <c r="X160" s="5">
        <v>1773</v>
      </c>
      <c r="Y160" s="5">
        <v>1852</v>
      </c>
      <c r="Z160" s="5">
        <v>2052</v>
      </c>
      <c r="AA160" s="5">
        <v>2125</v>
      </c>
      <c r="AB160" s="5">
        <v>2086</v>
      </c>
      <c r="AC160" s="5">
        <v>2101</v>
      </c>
    </row>
    <row r="161" spans="1:29" x14ac:dyDescent="0.2">
      <c r="A161" s="10">
        <v>56</v>
      </c>
      <c r="B161" s="5">
        <v>2071</v>
      </c>
      <c r="C161" s="5">
        <v>2145</v>
      </c>
      <c r="D161" s="5">
        <v>2184</v>
      </c>
      <c r="E161" s="5">
        <v>2206</v>
      </c>
      <c r="F161" s="5">
        <v>2258</v>
      </c>
      <c r="G161" s="5">
        <v>2372</v>
      </c>
      <c r="H161" s="5">
        <v>2533</v>
      </c>
      <c r="I161" s="5">
        <v>2355</v>
      </c>
      <c r="J161" s="5">
        <v>2507</v>
      </c>
      <c r="K161" s="5">
        <v>2575</v>
      </c>
      <c r="L161" s="5">
        <v>2551</v>
      </c>
      <c r="M161" s="5">
        <v>2593</v>
      </c>
      <c r="N161" s="5">
        <v>2462</v>
      </c>
      <c r="O161" s="5"/>
      <c r="P161" s="10">
        <v>56</v>
      </c>
      <c r="Q161" s="5">
        <v>2472</v>
      </c>
      <c r="R161" s="5">
        <v>2367</v>
      </c>
      <c r="S161" s="5">
        <v>2327</v>
      </c>
      <c r="T161" s="5">
        <v>2251</v>
      </c>
      <c r="U161" s="5">
        <v>2127</v>
      </c>
      <c r="V161" s="5">
        <v>2045</v>
      </c>
      <c r="W161" s="5">
        <v>2022</v>
      </c>
      <c r="X161" s="5">
        <v>2089</v>
      </c>
      <c r="Y161" s="5">
        <v>1759</v>
      </c>
      <c r="Z161" s="5">
        <v>1836</v>
      </c>
      <c r="AA161" s="5">
        <v>2037</v>
      </c>
      <c r="AB161" s="5">
        <v>2109</v>
      </c>
      <c r="AC161" s="5">
        <v>2071</v>
      </c>
    </row>
    <row r="162" spans="1:29" x14ac:dyDescent="0.2">
      <c r="A162" s="10">
        <v>57</v>
      </c>
      <c r="B162" s="5">
        <v>1971</v>
      </c>
      <c r="C162" s="5">
        <v>2048</v>
      </c>
      <c r="D162" s="5">
        <v>2125</v>
      </c>
      <c r="E162" s="5">
        <v>2163</v>
      </c>
      <c r="F162" s="5">
        <v>2187</v>
      </c>
      <c r="G162" s="5">
        <v>2239</v>
      </c>
      <c r="H162" s="5">
        <v>2352</v>
      </c>
      <c r="I162" s="5">
        <v>2513</v>
      </c>
      <c r="J162" s="5">
        <v>2336</v>
      </c>
      <c r="K162" s="5">
        <v>2488</v>
      </c>
      <c r="L162" s="5">
        <v>2556</v>
      </c>
      <c r="M162" s="5">
        <v>2532</v>
      </c>
      <c r="N162" s="5">
        <v>2575</v>
      </c>
      <c r="O162" s="5"/>
      <c r="P162" s="10">
        <v>57</v>
      </c>
      <c r="Q162" s="5">
        <v>2445</v>
      </c>
      <c r="R162" s="5">
        <v>2455</v>
      </c>
      <c r="S162" s="5">
        <v>2350</v>
      </c>
      <c r="T162" s="5">
        <v>2310</v>
      </c>
      <c r="U162" s="5">
        <v>2236</v>
      </c>
      <c r="V162" s="5">
        <v>2112</v>
      </c>
      <c r="W162" s="5">
        <v>2031</v>
      </c>
      <c r="X162" s="5">
        <v>2010</v>
      </c>
      <c r="Y162" s="5">
        <v>2075</v>
      </c>
      <c r="Z162" s="5">
        <v>1747</v>
      </c>
      <c r="AA162" s="5">
        <v>1823</v>
      </c>
      <c r="AB162" s="5">
        <v>2024</v>
      </c>
      <c r="AC162" s="5">
        <v>2096</v>
      </c>
    </row>
    <row r="163" spans="1:29" x14ac:dyDescent="0.2">
      <c r="A163" s="10">
        <v>58</v>
      </c>
      <c r="B163" s="5">
        <v>2024</v>
      </c>
      <c r="C163" s="5">
        <v>1959</v>
      </c>
      <c r="D163" s="5">
        <v>2036</v>
      </c>
      <c r="E163" s="5">
        <v>2112</v>
      </c>
      <c r="F163" s="5">
        <v>2151</v>
      </c>
      <c r="G163" s="5">
        <v>2176</v>
      </c>
      <c r="H163" s="5">
        <v>2227</v>
      </c>
      <c r="I163" s="5">
        <v>2341</v>
      </c>
      <c r="J163" s="5">
        <v>2501</v>
      </c>
      <c r="K163" s="5">
        <v>2326</v>
      </c>
      <c r="L163" s="5">
        <v>2477</v>
      </c>
      <c r="M163" s="5">
        <v>2545</v>
      </c>
      <c r="N163" s="5">
        <v>2521</v>
      </c>
      <c r="O163" s="5"/>
      <c r="P163" s="10">
        <v>58</v>
      </c>
      <c r="Q163" s="5">
        <v>2565</v>
      </c>
      <c r="R163" s="5">
        <v>2436</v>
      </c>
      <c r="S163" s="5">
        <v>2446</v>
      </c>
      <c r="T163" s="5">
        <v>2343</v>
      </c>
      <c r="U163" s="5">
        <v>2303</v>
      </c>
      <c r="V163" s="5">
        <v>2229</v>
      </c>
      <c r="W163" s="5">
        <v>2106</v>
      </c>
      <c r="X163" s="5">
        <v>2026</v>
      </c>
      <c r="Y163" s="5">
        <v>2005</v>
      </c>
      <c r="Z163" s="5">
        <v>2070</v>
      </c>
      <c r="AA163" s="5">
        <v>1744</v>
      </c>
      <c r="AB163" s="5">
        <v>1819</v>
      </c>
      <c r="AC163" s="5">
        <v>2019</v>
      </c>
    </row>
    <row r="164" spans="1:29" x14ac:dyDescent="0.2">
      <c r="A164" s="10">
        <v>59</v>
      </c>
      <c r="B164" s="5">
        <v>1961</v>
      </c>
      <c r="C164" s="5">
        <v>2008</v>
      </c>
      <c r="D164" s="5">
        <v>1942</v>
      </c>
      <c r="E164" s="5">
        <v>2021</v>
      </c>
      <c r="F164" s="5">
        <v>2097</v>
      </c>
      <c r="G164" s="5">
        <v>2136</v>
      </c>
      <c r="H164" s="5">
        <v>2161</v>
      </c>
      <c r="I164" s="5">
        <v>2211</v>
      </c>
      <c r="J164" s="5">
        <v>2325</v>
      </c>
      <c r="K164" s="5">
        <v>2484</v>
      </c>
      <c r="L164" s="5">
        <v>2311</v>
      </c>
      <c r="M164" s="5">
        <v>2461</v>
      </c>
      <c r="N164" s="5">
        <v>2529</v>
      </c>
      <c r="O164" s="5"/>
      <c r="P164" s="10">
        <v>59</v>
      </c>
      <c r="Q164" s="5">
        <v>2506</v>
      </c>
      <c r="R164" s="5">
        <v>2549</v>
      </c>
      <c r="S164" s="5">
        <v>2422</v>
      </c>
      <c r="T164" s="5">
        <v>2432</v>
      </c>
      <c r="U164" s="5">
        <v>2330</v>
      </c>
      <c r="V164" s="5">
        <v>2291</v>
      </c>
      <c r="W164" s="5">
        <v>2217</v>
      </c>
      <c r="X164" s="5">
        <v>2095</v>
      </c>
      <c r="Y164" s="5">
        <v>2016</v>
      </c>
      <c r="Z164" s="5">
        <v>1995</v>
      </c>
      <c r="AA164" s="5">
        <v>2060</v>
      </c>
      <c r="AB164" s="5">
        <v>1736</v>
      </c>
      <c r="AC164" s="5">
        <v>1811</v>
      </c>
    </row>
    <row r="165" spans="1:29" x14ac:dyDescent="0.2">
      <c r="A165" s="10">
        <v>60</v>
      </c>
      <c r="B165" s="5">
        <v>1807</v>
      </c>
      <c r="C165" s="5">
        <v>1935</v>
      </c>
      <c r="D165" s="5">
        <v>1984</v>
      </c>
      <c r="E165" s="5">
        <v>1919</v>
      </c>
      <c r="F165" s="5">
        <v>1997</v>
      </c>
      <c r="G165" s="5">
        <v>2073</v>
      </c>
      <c r="H165" s="5">
        <v>2113</v>
      </c>
      <c r="I165" s="5">
        <v>2136</v>
      </c>
      <c r="J165" s="5">
        <v>2188</v>
      </c>
      <c r="K165" s="5">
        <v>2300</v>
      </c>
      <c r="L165" s="5">
        <v>2458</v>
      </c>
      <c r="M165" s="5">
        <v>2287</v>
      </c>
      <c r="N165" s="5">
        <v>2436</v>
      </c>
      <c r="O165" s="5"/>
      <c r="P165" s="10">
        <v>60</v>
      </c>
      <c r="Q165" s="5">
        <v>2504</v>
      </c>
      <c r="R165" s="5">
        <v>2482</v>
      </c>
      <c r="S165" s="5">
        <v>2525</v>
      </c>
      <c r="T165" s="5">
        <v>2399</v>
      </c>
      <c r="U165" s="5">
        <v>2410</v>
      </c>
      <c r="V165" s="5">
        <v>2309</v>
      </c>
      <c r="W165" s="5">
        <v>2271</v>
      </c>
      <c r="X165" s="5">
        <v>2197</v>
      </c>
      <c r="Y165" s="5">
        <v>2076</v>
      </c>
      <c r="Z165" s="5">
        <v>1998</v>
      </c>
      <c r="AA165" s="5">
        <v>1977</v>
      </c>
      <c r="AB165" s="5">
        <v>2041</v>
      </c>
      <c r="AC165" s="5">
        <v>1720</v>
      </c>
    </row>
    <row r="166" spans="1:29" x14ac:dyDescent="0.2">
      <c r="A166" s="10">
        <v>61</v>
      </c>
      <c r="B166" s="5">
        <v>1810</v>
      </c>
      <c r="C166" s="5">
        <v>1786</v>
      </c>
      <c r="D166" s="5">
        <v>1912</v>
      </c>
      <c r="E166" s="5">
        <v>1960</v>
      </c>
      <c r="F166" s="5">
        <v>1898</v>
      </c>
      <c r="G166" s="5">
        <v>1975</v>
      </c>
      <c r="H166" s="5">
        <v>2052</v>
      </c>
      <c r="I166" s="5">
        <v>2092</v>
      </c>
      <c r="J166" s="5">
        <v>2114</v>
      </c>
      <c r="K166" s="5">
        <v>2166</v>
      </c>
      <c r="L166" s="5">
        <v>2278</v>
      </c>
      <c r="M166" s="5">
        <v>2435</v>
      </c>
      <c r="N166" s="5">
        <v>2266</v>
      </c>
      <c r="O166" s="5"/>
      <c r="P166" s="10">
        <v>61</v>
      </c>
      <c r="Q166" s="5">
        <v>2414</v>
      </c>
      <c r="R166" s="5">
        <v>2482</v>
      </c>
      <c r="S166" s="5">
        <v>2460</v>
      </c>
      <c r="T166" s="5">
        <v>2504</v>
      </c>
      <c r="U166" s="5">
        <v>2379</v>
      </c>
      <c r="V166" s="5">
        <v>2390</v>
      </c>
      <c r="W166" s="5">
        <v>2290</v>
      </c>
      <c r="X166" s="5">
        <v>2253</v>
      </c>
      <c r="Y166" s="5">
        <v>2180</v>
      </c>
      <c r="Z166" s="5">
        <v>2060</v>
      </c>
      <c r="AA166" s="5">
        <v>1983</v>
      </c>
      <c r="AB166" s="5">
        <v>1962</v>
      </c>
      <c r="AC166" s="5">
        <v>2025</v>
      </c>
    </row>
    <row r="167" spans="1:29" x14ac:dyDescent="0.2">
      <c r="A167" s="10">
        <v>62</v>
      </c>
      <c r="B167" s="5">
        <v>1920</v>
      </c>
      <c r="C167" s="5">
        <v>1783</v>
      </c>
      <c r="D167" s="5">
        <v>1760</v>
      </c>
      <c r="E167" s="5">
        <v>1885</v>
      </c>
      <c r="F167" s="5">
        <v>1933</v>
      </c>
      <c r="G167" s="5">
        <v>1872</v>
      </c>
      <c r="H167" s="5">
        <v>1949</v>
      </c>
      <c r="I167" s="5">
        <v>2025</v>
      </c>
      <c r="J167" s="5">
        <v>2066</v>
      </c>
      <c r="K167" s="5">
        <v>2088</v>
      </c>
      <c r="L167" s="5">
        <v>2140</v>
      </c>
      <c r="M167" s="5">
        <v>2252</v>
      </c>
      <c r="N167" s="5">
        <v>2407</v>
      </c>
      <c r="O167" s="5"/>
      <c r="P167" s="10">
        <v>62</v>
      </c>
      <c r="Q167" s="5">
        <v>2240</v>
      </c>
      <c r="R167" s="5">
        <v>2387</v>
      </c>
      <c r="S167" s="5">
        <v>2455</v>
      </c>
      <c r="T167" s="5">
        <v>2434</v>
      </c>
      <c r="U167" s="5">
        <v>2478</v>
      </c>
      <c r="V167" s="5">
        <v>2354</v>
      </c>
      <c r="W167" s="5">
        <v>2365</v>
      </c>
      <c r="X167" s="5">
        <v>2268</v>
      </c>
      <c r="Y167" s="5">
        <v>2230</v>
      </c>
      <c r="Z167" s="5">
        <v>2158</v>
      </c>
      <c r="AA167" s="5">
        <v>2039</v>
      </c>
      <c r="AB167" s="5">
        <v>1963</v>
      </c>
      <c r="AC167" s="5">
        <v>1943</v>
      </c>
    </row>
    <row r="168" spans="1:29" x14ac:dyDescent="0.2">
      <c r="A168" s="10">
        <v>63</v>
      </c>
      <c r="B168" s="5">
        <v>1908</v>
      </c>
      <c r="C168" s="5">
        <v>1891</v>
      </c>
      <c r="D168" s="5">
        <v>1760</v>
      </c>
      <c r="E168" s="5">
        <v>1737</v>
      </c>
      <c r="F168" s="5">
        <v>1861</v>
      </c>
      <c r="G168" s="5">
        <v>1908</v>
      </c>
      <c r="H168" s="5">
        <v>1849</v>
      </c>
      <c r="I168" s="5">
        <v>1925</v>
      </c>
      <c r="J168" s="5">
        <v>2001</v>
      </c>
      <c r="K168" s="5">
        <v>2042</v>
      </c>
      <c r="L168" s="5">
        <v>2064</v>
      </c>
      <c r="M168" s="5">
        <v>2116</v>
      </c>
      <c r="N168" s="5">
        <v>2227</v>
      </c>
      <c r="O168" s="5"/>
      <c r="P168" s="10">
        <v>63</v>
      </c>
      <c r="Q168" s="5">
        <v>2381</v>
      </c>
      <c r="R168" s="5">
        <v>2217</v>
      </c>
      <c r="S168" s="5">
        <v>2363</v>
      </c>
      <c r="T168" s="5">
        <v>2430</v>
      </c>
      <c r="U168" s="5">
        <v>2410</v>
      </c>
      <c r="V168" s="5">
        <v>2454</v>
      </c>
      <c r="W168" s="5">
        <v>2332</v>
      </c>
      <c r="X168" s="5">
        <v>2343</v>
      </c>
      <c r="Y168" s="5">
        <v>2247</v>
      </c>
      <c r="Z168" s="5">
        <v>2210</v>
      </c>
      <c r="AA168" s="5">
        <v>2139</v>
      </c>
      <c r="AB168" s="5">
        <v>2021</v>
      </c>
      <c r="AC168" s="5">
        <v>1946</v>
      </c>
    </row>
    <row r="169" spans="1:29" x14ac:dyDescent="0.2">
      <c r="A169" s="10">
        <v>64</v>
      </c>
      <c r="B169" s="5">
        <v>1930</v>
      </c>
      <c r="C169" s="5">
        <v>1872</v>
      </c>
      <c r="D169" s="5">
        <v>1858</v>
      </c>
      <c r="E169" s="5">
        <v>1731</v>
      </c>
      <c r="F169" s="5">
        <v>1709</v>
      </c>
      <c r="G169" s="5">
        <v>1831</v>
      </c>
      <c r="H169" s="5">
        <v>1879</v>
      </c>
      <c r="I169" s="5">
        <v>1822</v>
      </c>
      <c r="J169" s="5">
        <v>1897</v>
      </c>
      <c r="K169" s="5">
        <v>1972</v>
      </c>
      <c r="L169" s="5">
        <v>2013</v>
      </c>
      <c r="M169" s="5">
        <v>2036</v>
      </c>
      <c r="N169" s="5">
        <v>2088</v>
      </c>
      <c r="O169" s="5"/>
      <c r="P169" s="10">
        <v>64</v>
      </c>
      <c r="Q169" s="5">
        <v>2198</v>
      </c>
      <c r="R169" s="5">
        <v>2351</v>
      </c>
      <c r="S169" s="5">
        <v>2189</v>
      </c>
      <c r="T169" s="5">
        <v>2334</v>
      </c>
      <c r="U169" s="5">
        <v>2400</v>
      </c>
      <c r="V169" s="5">
        <v>2382</v>
      </c>
      <c r="W169" s="5">
        <v>2425</v>
      </c>
      <c r="X169" s="5">
        <v>2305</v>
      </c>
      <c r="Y169" s="5">
        <v>2316</v>
      </c>
      <c r="Z169" s="5">
        <v>2223</v>
      </c>
      <c r="AA169" s="5">
        <v>2185</v>
      </c>
      <c r="AB169" s="5">
        <v>2115</v>
      </c>
      <c r="AC169" s="5">
        <v>1998</v>
      </c>
    </row>
    <row r="170" spans="1:29" x14ac:dyDescent="0.2">
      <c r="A170" s="10">
        <v>65</v>
      </c>
      <c r="B170" s="5">
        <v>2047</v>
      </c>
      <c r="C170" s="5">
        <v>1895</v>
      </c>
      <c r="D170" s="5">
        <v>1841</v>
      </c>
      <c r="E170" s="5">
        <v>1828</v>
      </c>
      <c r="F170" s="5">
        <v>1702</v>
      </c>
      <c r="G170" s="5">
        <v>1682</v>
      </c>
      <c r="H170" s="5">
        <v>1802</v>
      </c>
      <c r="I170" s="5">
        <v>1850</v>
      </c>
      <c r="J170" s="5">
        <v>1794</v>
      </c>
      <c r="K170" s="5">
        <v>1868</v>
      </c>
      <c r="L170" s="5">
        <v>1943</v>
      </c>
      <c r="M170" s="5">
        <v>1984</v>
      </c>
      <c r="N170" s="5">
        <v>2007</v>
      </c>
      <c r="O170" s="5"/>
      <c r="P170" s="10">
        <v>65</v>
      </c>
      <c r="Q170" s="5">
        <v>2060</v>
      </c>
      <c r="R170" s="5">
        <v>2169</v>
      </c>
      <c r="S170" s="5">
        <v>2320</v>
      </c>
      <c r="T170" s="5">
        <v>2161</v>
      </c>
      <c r="U170" s="5">
        <v>2304</v>
      </c>
      <c r="V170" s="5">
        <v>2370</v>
      </c>
      <c r="W170" s="5">
        <v>2352</v>
      </c>
      <c r="X170" s="5">
        <v>2395</v>
      </c>
      <c r="Y170" s="5">
        <v>2277</v>
      </c>
      <c r="Z170" s="5">
        <v>2288</v>
      </c>
      <c r="AA170" s="5">
        <v>2197</v>
      </c>
      <c r="AB170" s="5">
        <v>2160</v>
      </c>
      <c r="AC170" s="5">
        <v>2091</v>
      </c>
    </row>
    <row r="171" spans="1:29" x14ac:dyDescent="0.2">
      <c r="A171" s="10">
        <v>66</v>
      </c>
      <c r="B171" s="5">
        <v>1601</v>
      </c>
      <c r="C171" s="5">
        <v>2007</v>
      </c>
      <c r="D171" s="5">
        <v>1860</v>
      </c>
      <c r="E171" s="5">
        <v>1808</v>
      </c>
      <c r="F171" s="5">
        <v>1796</v>
      </c>
      <c r="G171" s="5">
        <v>1672</v>
      </c>
      <c r="H171" s="5">
        <v>1653</v>
      </c>
      <c r="I171" s="5">
        <v>1773</v>
      </c>
      <c r="J171" s="5">
        <v>1821</v>
      </c>
      <c r="K171" s="5">
        <v>1766</v>
      </c>
      <c r="L171" s="5">
        <v>1841</v>
      </c>
      <c r="M171" s="5">
        <v>1914</v>
      </c>
      <c r="N171" s="5">
        <v>1955</v>
      </c>
      <c r="O171" s="5"/>
      <c r="P171" s="10">
        <v>66</v>
      </c>
      <c r="Q171" s="5">
        <v>1978</v>
      </c>
      <c r="R171" s="5">
        <v>2031</v>
      </c>
      <c r="S171" s="5">
        <v>2139</v>
      </c>
      <c r="T171" s="5">
        <v>2288</v>
      </c>
      <c r="U171" s="5">
        <v>2133</v>
      </c>
      <c r="V171" s="5">
        <v>2274</v>
      </c>
      <c r="W171" s="5">
        <v>2340</v>
      </c>
      <c r="X171" s="5">
        <v>2322</v>
      </c>
      <c r="Y171" s="5">
        <v>2364</v>
      </c>
      <c r="Z171" s="5">
        <v>2248</v>
      </c>
      <c r="AA171" s="5">
        <v>2260</v>
      </c>
      <c r="AB171" s="5">
        <v>2170</v>
      </c>
      <c r="AC171" s="5">
        <v>2135</v>
      </c>
    </row>
    <row r="172" spans="1:29" x14ac:dyDescent="0.2">
      <c r="A172" s="10">
        <v>67</v>
      </c>
      <c r="B172" s="5">
        <v>1423</v>
      </c>
      <c r="C172" s="5">
        <v>1563</v>
      </c>
      <c r="D172" s="5">
        <v>1963</v>
      </c>
      <c r="E172" s="5">
        <v>1819</v>
      </c>
      <c r="F172" s="5">
        <v>1770</v>
      </c>
      <c r="G172" s="5">
        <v>1759</v>
      </c>
      <c r="H172" s="5">
        <v>1638</v>
      </c>
      <c r="I172" s="5">
        <v>1620</v>
      </c>
      <c r="J172" s="5">
        <v>1739</v>
      </c>
      <c r="K172" s="5">
        <v>1785</v>
      </c>
      <c r="L172" s="5">
        <v>1733</v>
      </c>
      <c r="M172" s="5">
        <v>1806</v>
      </c>
      <c r="N172" s="5">
        <v>1879</v>
      </c>
      <c r="O172" s="5"/>
      <c r="P172" s="10">
        <v>67</v>
      </c>
      <c r="Q172" s="5">
        <v>1921</v>
      </c>
      <c r="R172" s="5">
        <v>1944</v>
      </c>
      <c r="S172" s="5">
        <v>1997</v>
      </c>
      <c r="T172" s="5">
        <v>2103</v>
      </c>
      <c r="U172" s="5">
        <v>2251</v>
      </c>
      <c r="V172" s="5">
        <v>2098</v>
      </c>
      <c r="W172" s="5">
        <v>2238</v>
      </c>
      <c r="X172" s="5">
        <v>2303</v>
      </c>
      <c r="Y172" s="5">
        <v>2287</v>
      </c>
      <c r="Z172" s="5">
        <v>2327</v>
      </c>
      <c r="AA172" s="5">
        <v>2214</v>
      </c>
      <c r="AB172" s="5">
        <v>2226</v>
      </c>
      <c r="AC172" s="5">
        <v>2137</v>
      </c>
    </row>
    <row r="173" spans="1:29" x14ac:dyDescent="0.2">
      <c r="A173" s="10">
        <v>68</v>
      </c>
      <c r="B173" s="5">
        <v>1486</v>
      </c>
      <c r="C173" s="5">
        <v>1382</v>
      </c>
      <c r="D173" s="5">
        <v>1521</v>
      </c>
      <c r="E173" s="5">
        <v>1913</v>
      </c>
      <c r="F173" s="5">
        <v>1774</v>
      </c>
      <c r="G173" s="5">
        <v>1726</v>
      </c>
      <c r="H173" s="5">
        <v>1717</v>
      </c>
      <c r="I173" s="5">
        <v>1599</v>
      </c>
      <c r="J173" s="5">
        <v>1582</v>
      </c>
      <c r="K173" s="5">
        <v>1700</v>
      </c>
      <c r="L173" s="5">
        <v>1745</v>
      </c>
      <c r="M173" s="5">
        <v>1695</v>
      </c>
      <c r="N173" s="5">
        <v>1767</v>
      </c>
      <c r="O173" s="5"/>
      <c r="P173" s="10">
        <v>68</v>
      </c>
      <c r="Q173" s="5">
        <v>1840</v>
      </c>
      <c r="R173" s="5">
        <v>1881</v>
      </c>
      <c r="S173" s="5">
        <v>1905</v>
      </c>
      <c r="T173" s="5">
        <v>1957</v>
      </c>
      <c r="U173" s="5">
        <v>2062</v>
      </c>
      <c r="V173" s="5">
        <v>2208</v>
      </c>
      <c r="W173" s="5">
        <v>2058</v>
      </c>
      <c r="X173" s="5">
        <v>2196</v>
      </c>
      <c r="Y173" s="5">
        <v>2260</v>
      </c>
      <c r="Z173" s="5">
        <v>2245</v>
      </c>
      <c r="AA173" s="5">
        <v>2285</v>
      </c>
      <c r="AB173" s="5">
        <v>2174</v>
      </c>
      <c r="AC173" s="5">
        <v>2186</v>
      </c>
    </row>
    <row r="174" spans="1:29" x14ac:dyDescent="0.2">
      <c r="A174" s="10">
        <v>69</v>
      </c>
      <c r="B174" s="5">
        <v>1411</v>
      </c>
      <c r="C174" s="5">
        <v>1442</v>
      </c>
      <c r="D174" s="5">
        <v>1345</v>
      </c>
      <c r="E174" s="5">
        <v>1481</v>
      </c>
      <c r="F174" s="5">
        <v>1867</v>
      </c>
      <c r="G174" s="5">
        <v>1731</v>
      </c>
      <c r="H174" s="5">
        <v>1684</v>
      </c>
      <c r="I174" s="5">
        <v>1677</v>
      </c>
      <c r="J174" s="5">
        <v>1563</v>
      </c>
      <c r="K174" s="5">
        <v>1547</v>
      </c>
      <c r="L174" s="5">
        <v>1662</v>
      </c>
      <c r="M174" s="5">
        <v>1707</v>
      </c>
      <c r="N174" s="5">
        <v>1658</v>
      </c>
      <c r="O174" s="5"/>
      <c r="P174" s="10">
        <v>69</v>
      </c>
      <c r="Q174" s="5">
        <v>1730</v>
      </c>
      <c r="R174" s="5">
        <v>1803</v>
      </c>
      <c r="S174" s="5">
        <v>1843</v>
      </c>
      <c r="T174" s="5">
        <v>1868</v>
      </c>
      <c r="U174" s="5">
        <v>1919</v>
      </c>
      <c r="V174" s="5">
        <v>2022</v>
      </c>
      <c r="W174" s="5">
        <v>2166</v>
      </c>
      <c r="X174" s="5">
        <v>2021</v>
      </c>
      <c r="Y174" s="5">
        <v>2157</v>
      </c>
      <c r="Z174" s="5">
        <v>2219</v>
      </c>
      <c r="AA174" s="5">
        <v>2205</v>
      </c>
      <c r="AB174" s="5">
        <v>2245</v>
      </c>
      <c r="AC174" s="5">
        <v>2137</v>
      </c>
    </row>
    <row r="175" spans="1:29" x14ac:dyDescent="0.2">
      <c r="A175" s="10">
        <v>70</v>
      </c>
      <c r="B175" s="5">
        <v>1262</v>
      </c>
      <c r="C175" s="5">
        <v>1367</v>
      </c>
      <c r="D175" s="5">
        <v>1399</v>
      </c>
      <c r="E175" s="5">
        <v>1307</v>
      </c>
      <c r="F175" s="5">
        <v>1440</v>
      </c>
      <c r="G175" s="5">
        <v>1816</v>
      </c>
      <c r="H175" s="5">
        <v>1686</v>
      </c>
      <c r="I175" s="5">
        <v>1641</v>
      </c>
      <c r="J175" s="5">
        <v>1635</v>
      </c>
      <c r="K175" s="5">
        <v>1525</v>
      </c>
      <c r="L175" s="5">
        <v>1510</v>
      </c>
      <c r="M175" s="5">
        <v>1622</v>
      </c>
      <c r="N175" s="5">
        <v>1666</v>
      </c>
      <c r="O175" s="5"/>
      <c r="P175" s="10">
        <v>70</v>
      </c>
      <c r="Q175" s="5">
        <v>1620</v>
      </c>
      <c r="R175" s="5">
        <v>1691</v>
      </c>
      <c r="S175" s="5">
        <v>1763</v>
      </c>
      <c r="T175" s="5">
        <v>1804</v>
      </c>
      <c r="U175" s="5">
        <v>1828</v>
      </c>
      <c r="V175" s="5">
        <v>1878</v>
      </c>
      <c r="W175" s="5">
        <v>1980</v>
      </c>
      <c r="X175" s="5">
        <v>2122</v>
      </c>
      <c r="Y175" s="5">
        <v>1980</v>
      </c>
      <c r="Z175" s="5">
        <v>2115</v>
      </c>
      <c r="AA175" s="5">
        <v>2175</v>
      </c>
      <c r="AB175" s="5">
        <v>2162</v>
      </c>
      <c r="AC175" s="5">
        <v>2202</v>
      </c>
    </row>
    <row r="176" spans="1:29" x14ac:dyDescent="0.2">
      <c r="A176" s="10">
        <v>71</v>
      </c>
      <c r="B176" s="5">
        <v>1204</v>
      </c>
      <c r="C176" s="5">
        <v>1223</v>
      </c>
      <c r="D176" s="5">
        <v>1328</v>
      </c>
      <c r="E176" s="5">
        <v>1361</v>
      </c>
      <c r="F176" s="5">
        <v>1272</v>
      </c>
      <c r="G176" s="5">
        <v>1402</v>
      </c>
      <c r="H176" s="5">
        <v>1771</v>
      </c>
      <c r="I176" s="5">
        <v>1644</v>
      </c>
      <c r="J176" s="5">
        <v>1601</v>
      </c>
      <c r="K176" s="5">
        <v>1595</v>
      </c>
      <c r="L176" s="5">
        <v>1489</v>
      </c>
      <c r="M176" s="5">
        <v>1475</v>
      </c>
      <c r="N176" s="5">
        <v>1585</v>
      </c>
      <c r="O176" s="5"/>
      <c r="P176" s="10">
        <v>71</v>
      </c>
      <c r="Q176" s="5">
        <v>1628</v>
      </c>
      <c r="R176" s="5">
        <v>1584</v>
      </c>
      <c r="S176" s="5">
        <v>1654</v>
      </c>
      <c r="T176" s="5">
        <v>1725</v>
      </c>
      <c r="U176" s="5">
        <v>1766</v>
      </c>
      <c r="V176" s="5">
        <v>1790</v>
      </c>
      <c r="W176" s="5">
        <v>1840</v>
      </c>
      <c r="X176" s="5">
        <v>1940</v>
      </c>
      <c r="Y176" s="5">
        <v>2082</v>
      </c>
      <c r="Z176" s="5">
        <v>1941</v>
      </c>
      <c r="AA176" s="5">
        <v>2075</v>
      </c>
      <c r="AB176" s="5">
        <v>2133</v>
      </c>
      <c r="AC176" s="5">
        <v>2121</v>
      </c>
    </row>
    <row r="177" spans="1:29" x14ac:dyDescent="0.2">
      <c r="A177" s="10">
        <v>72</v>
      </c>
      <c r="B177" s="5">
        <v>1236</v>
      </c>
      <c r="C177" s="5">
        <v>1165</v>
      </c>
      <c r="D177" s="5">
        <v>1187</v>
      </c>
      <c r="E177" s="5">
        <v>1290</v>
      </c>
      <c r="F177" s="5">
        <v>1323</v>
      </c>
      <c r="G177" s="5">
        <v>1236</v>
      </c>
      <c r="H177" s="5">
        <v>1365</v>
      </c>
      <c r="I177" s="5">
        <v>1723</v>
      </c>
      <c r="J177" s="5">
        <v>1601</v>
      </c>
      <c r="K177" s="5">
        <v>1559</v>
      </c>
      <c r="L177" s="5">
        <v>1553</v>
      </c>
      <c r="M177" s="5">
        <v>1452</v>
      </c>
      <c r="N177" s="5">
        <v>1439</v>
      </c>
      <c r="O177" s="5"/>
      <c r="P177" s="10">
        <v>72</v>
      </c>
      <c r="Q177" s="5">
        <v>1547</v>
      </c>
      <c r="R177" s="5">
        <v>1590</v>
      </c>
      <c r="S177" s="5">
        <v>1547</v>
      </c>
      <c r="T177" s="5">
        <v>1616</v>
      </c>
      <c r="U177" s="5">
        <v>1686</v>
      </c>
      <c r="V177" s="5">
        <v>1727</v>
      </c>
      <c r="W177" s="5">
        <v>1751</v>
      </c>
      <c r="X177" s="5">
        <v>1800</v>
      </c>
      <c r="Y177" s="5">
        <v>1898</v>
      </c>
      <c r="Z177" s="5">
        <v>2038</v>
      </c>
      <c r="AA177" s="5">
        <v>1901</v>
      </c>
      <c r="AB177" s="5">
        <v>2033</v>
      </c>
      <c r="AC177" s="5">
        <v>2090</v>
      </c>
    </row>
    <row r="178" spans="1:29" x14ac:dyDescent="0.2">
      <c r="A178" s="10">
        <v>73</v>
      </c>
      <c r="B178" s="5">
        <v>1172</v>
      </c>
      <c r="C178" s="5">
        <v>1189</v>
      </c>
      <c r="D178" s="5">
        <v>1123</v>
      </c>
      <c r="E178" s="5">
        <v>1146</v>
      </c>
      <c r="F178" s="5">
        <v>1247</v>
      </c>
      <c r="G178" s="5">
        <v>1279</v>
      </c>
      <c r="H178" s="5">
        <v>1196</v>
      </c>
      <c r="I178" s="5">
        <v>1322</v>
      </c>
      <c r="J178" s="5">
        <v>1668</v>
      </c>
      <c r="K178" s="5">
        <v>1553</v>
      </c>
      <c r="L178" s="5">
        <v>1513</v>
      </c>
      <c r="M178" s="5">
        <v>1507</v>
      </c>
      <c r="N178" s="5">
        <v>1411</v>
      </c>
      <c r="O178" s="5"/>
      <c r="P178" s="10">
        <v>73</v>
      </c>
      <c r="Q178" s="5">
        <v>1398</v>
      </c>
      <c r="R178" s="5">
        <v>1504</v>
      </c>
      <c r="S178" s="5">
        <v>1547</v>
      </c>
      <c r="T178" s="5">
        <v>1505</v>
      </c>
      <c r="U178" s="5">
        <v>1573</v>
      </c>
      <c r="V178" s="5">
        <v>1642</v>
      </c>
      <c r="W178" s="5">
        <v>1682</v>
      </c>
      <c r="X178" s="5">
        <v>1707</v>
      </c>
      <c r="Y178" s="5">
        <v>1755</v>
      </c>
      <c r="Z178" s="5">
        <v>1851</v>
      </c>
      <c r="AA178" s="5">
        <v>1990</v>
      </c>
      <c r="AB178" s="5">
        <v>1855</v>
      </c>
      <c r="AC178" s="5">
        <v>1984</v>
      </c>
    </row>
    <row r="179" spans="1:29" x14ac:dyDescent="0.2">
      <c r="A179" s="10">
        <v>74</v>
      </c>
      <c r="B179" s="5">
        <v>1137</v>
      </c>
      <c r="C179" s="5">
        <v>1124</v>
      </c>
      <c r="D179" s="5">
        <v>1144</v>
      </c>
      <c r="E179" s="5">
        <v>1081</v>
      </c>
      <c r="F179" s="5">
        <v>1106</v>
      </c>
      <c r="G179" s="5">
        <v>1202</v>
      </c>
      <c r="H179" s="5">
        <v>1234</v>
      </c>
      <c r="I179" s="5">
        <v>1157</v>
      </c>
      <c r="J179" s="5">
        <v>1280</v>
      </c>
      <c r="K179" s="5">
        <v>1615</v>
      </c>
      <c r="L179" s="5">
        <v>1505</v>
      </c>
      <c r="M179" s="5">
        <v>1468</v>
      </c>
      <c r="N179" s="5">
        <v>1461</v>
      </c>
      <c r="O179" s="5"/>
      <c r="P179" s="10">
        <v>74</v>
      </c>
      <c r="Q179" s="5">
        <v>1370</v>
      </c>
      <c r="R179" s="5">
        <v>1358</v>
      </c>
      <c r="S179" s="5">
        <v>1462</v>
      </c>
      <c r="T179" s="5">
        <v>1504</v>
      </c>
      <c r="U179" s="5">
        <v>1464</v>
      </c>
      <c r="V179" s="5">
        <v>1531</v>
      </c>
      <c r="W179" s="5">
        <v>1598</v>
      </c>
      <c r="X179" s="5">
        <v>1638</v>
      </c>
      <c r="Y179" s="5">
        <v>1663</v>
      </c>
      <c r="Z179" s="5">
        <v>1710</v>
      </c>
      <c r="AA179" s="5">
        <v>1804</v>
      </c>
      <c r="AB179" s="5">
        <v>1940</v>
      </c>
      <c r="AC179" s="5">
        <v>1810</v>
      </c>
    </row>
    <row r="180" spans="1:29" x14ac:dyDescent="0.2">
      <c r="A180" s="10">
        <v>75</v>
      </c>
      <c r="B180" s="5">
        <v>928</v>
      </c>
      <c r="C180" s="5">
        <v>1087</v>
      </c>
      <c r="D180" s="5">
        <v>1074</v>
      </c>
      <c r="E180" s="5">
        <v>1095</v>
      </c>
      <c r="F180" s="5">
        <v>1036</v>
      </c>
      <c r="G180" s="5">
        <v>1061</v>
      </c>
      <c r="H180" s="5">
        <v>1154</v>
      </c>
      <c r="I180" s="5">
        <v>1186</v>
      </c>
      <c r="J180" s="5">
        <v>1113</v>
      </c>
      <c r="K180" s="5">
        <v>1233</v>
      </c>
      <c r="L180" s="5">
        <v>1556</v>
      </c>
      <c r="M180" s="5">
        <v>1453</v>
      </c>
      <c r="N180" s="5">
        <v>1418</v>
      </c>
      <c r="O180" s="5"/>
      <c r="P180" s="10">
        <v>75</v>
      </c>
      <c r="Q180" s="5">
        <v>1410</v>
      </c>
      <c r="R180" s="5">
        <v>1325</v>
      </c>
      <c r="S180" s="5">
        <v>1312</v>
      </c>
      <c r="T180" s="5">
        <v>1415</v>
      </c>
      <c r="U180" s="5">
        <v>1456</v>
      </c>
      <c r="V180" s="5">
        <v>1418</v>
      </c>
      <c r="W180" s="5">
        <v>1483</v>
      </c>
      <c r="X180" s="5">
        <v>1549</v>
      </c>
      <c r="Y180" s="5">
        <v>1589</v>
      </c>
      <c r="Z180" s="5">
        <v>1613</v>
      </c>
      <c r="AA180" s="5">
        <v>1660</v>
      </c>
      <c r="AB180" s="5">
        <v>1751</v>
      </c>
      <c r="AC180" s="5">
        <v>1885</v>
      </c>
    </row>
    <row r="181" spans="1:29" x14ac:dyDescent="0.2">
      <c r="A181" s="10">
        <v>76</v>
      </c>
      <c r="B181" s="5">
        <v>919</v>
      </c>
      <c r="C181" s="5">
        <v>878</v>
      </c>
      <c r="D181" s="5">
        <v>1031</v>
      </c>
      <c r="E181" s="5">
        <v>1020</v>
      </c>
      <c r="F181" s="5">
        <v>1040</v>
      </c>
      <c r="G181" s="5">
        <v>985</v>
      </c>
      <c r="H181" s="5">
        <v>1010</v>
      </c>
      <c r="I181" s="5">
        <v>1101</v>
      </c>
      <c r="J181" s="5">
        <v>1132</v>
      </c>
      <c r="K181" s="5">
        <v>1064</v>
      </c>
      <c r="L181" s="5">
        <v>1181</v>
      </c>
      <c r="M181" s="5">
        <v>1491</v>
      </c>
      <c r="N181" s="5">
        <v>1391</v>
      </c>
      <c r="O181" s="5"/>
      <c r="P181" s="10">
        <v>76</v>
      </c>
      <c r="Q181" s="5">
        <v>1360</v>
      </c>
      <c r="R181" s="5">
        <v>1354</v>
      </c>
      <c r="S181" s="5">
        <v>1273</v>
      </c>
      <c r="T181" s="5">
        <v>1261</v>
      </c>
      <c r="U181" s="5">
        <v>1361</v>
      </c>
      <c r="V181" s="5">
        <v>1401</v>
      </c>
      <c r="W181" s="5">
        <v>1365</v>
      </c>
      <c r="X181" s="5">
        <v>1429</v>
      </c>
      <c r="Y181" s="5">
        <v>1493</v>
      </c>
      <c r="Z181" s="5">
        <v>1532</v>
      </c>
      <c r="AA181" s="5">
        <v>1557</v>
      </c>
      <c r="AB181" s="5">
        <v>1603</v>
      </c>
      <c r="AC181" s="5">
        <v>1692</v>
      </c>
    </row>
    <row r="182" spans="1:29" x14ac:dyDescent="0.2">
      <c r="A182" s="10">
        <v>77</v>
      </c>
      <c r="B182" s="5">
        <v>847</v>
      </c>
      <c r="C182" s="5">
        <v>869</v>
      </c>
      <c r="D182" s="5">
        <v>832</v>
      </c>
      <c r="E182" s="5">
        <v>979</v>
      </c>
      <c r="F182" s="5">
        <v>970</v>
      </c>
      <c r="G182" s="5">
        <v>990</v>
      </c>
      <c r="H182" s="5">
        <v>938</v>
      </c>
      <c r="I182" s="5">
        <v>962</v>
      </c>
      <c r="J182" s="5">
        <v>1048</v>
      </c>
      <c r="K182" s="5">
        <v>1081</v>
      </c>
      <c r="L182" s="5">
        <v>1018</v>
      </c>
      <c r="M182" s="5">
        <v>1130</v>
      </c>
      <c r="N182" s="5">
        <v>1427</v>
      </c>
      <c r="O182" s="5"/>
      <c r="P182" s="10">
        <v>77</v>
      </c>
      <c r="Q182" s="5">
        <v>1332</v>
      </c>
      <c r="R182" s="5">
        <v>1304</v>
      </c>
      <c r="S182" s="5">
        <v>1300</v>
      </c>
      <c r="T182" s="5">
        <v>1222</v>
      </c>
      <c r="U182" s="5">
        <v>1212</v>
      </c>
      <c r="V182" s="5">
        <v>1309</v>
      </c>
      <c r="W182" s="5">
        <v>1348</v>
      </c>
      <c r="X182" s="5">
        <v>1314</v>
      </c>
      <c r="Y182" s="5">
        <v>1374</v>
      </c>
      <c r="Z182" s="5">
        <v>1439</v>
      </c>
      <c r="AA182" s="5">
        <v>1477</v>
      </c>
      <c r="AB182" s="5">
        <v>1502</v>
      </c>
      <c r="AC182" s="5">
        <v>1547</v>
      </c>
    </row>
    <row r="183" spans="1:29" x14ac:dyDescent="0.2">
      <c r="A183" s="10">
        <v>78</v>
      </c>
      <c r="B183" s="5">
        <v>794</v>
      </c>
      <c r="C183" s="5">
        <v>795</v>
      </c>
      <c r="D183" s="5">
        <v>819</v>
      </c>
      <c r="E183" s="5">
        <v>783</v>
      </c>
      <c r="F183" s="5">
        <v>925</v>
      </c>
      <c r="G183" s="5">
        <v>917</v>
      </c>
      <c r="H183" s="5">
        <v>937</v>
      </c>
      <c r="I183" s="5">
        <v>888</v>
      </c>
      <c r="J183" s="5">
        <v>910</v>
      </c>
      <c r="K183" s="5">
        <v>994</v>
      </c>
      <c r="L183" s="5">
        <v>1025</v>
      </c>
      <c r="M183" s="5">
        <v>967</v>
      </c>
      <c r="N183" s="5">
        <v>1075</v>
      </c>
      <c r="O183" s="5"/>
      <c r="P183" s="10">
        <v>78</v>
      </c>
      <c r="Q183" s="5">
        <v>1360</v>
      </c>
      <c r="R183" s="5">
        <v>1269</v>
      </c>
      <c r="S183" s="5">
        <v>1243</v>
      </c>
      <c r="T183" s="5">
        <v>1241</v>
      </c>
      <c r="U183" s="5">
        <v>1168</v>
      </c>
      <c r="V183" s="5">
        <v>1159</v>
      </c>
      <c r="W183" s="5">
        <v>1252</v>
      </c>
      <c r="X183" s="5">
        <v>1291</v>
      </c>
      <c r="Y183" s="5">
        <v>1257</v>
      </c>
      <c r="Z183" s="5">
        <v>1316</v>
      </c>
      <c r="AA183" s="5">
        <v>1381</v>
      </c>
      <c r="AB183" s="5">
        <v>1417</v>
      </c>
      <c r="AC183" s="5">
        <v>1442</v>
      </c>
    </row>
    <row r="184" spans="1:29" x14ac:dyDescent="0.2">
      <c r="A184" s="10">
        <v>79</v>
      </c>
      <c r="B184" s="5">
        <v>776</v>
      </c>
      <c r="C184" s="5">
        <v>740</v>
      </c>
      <c r="D184" s="5">
        <v>744</v>
      </c>
      <c r="E184" s="5">
        <v>768</v>
      </c>
      <c r="F184" s="5">
        <v>735</v>
      </c>
      <c r="G184" s="5">
        <v>869</v>
      </c>
      <c r="H184" s="5">
        <v>863</v>
      </c>
      <c r="I184" s="5">
        <v>883</v>
      </c>
      <c r="J184" s="5">
        <v>838</v>
      </c>
      <c r="K184" s="5">
        <v>858</v>
      </c>
      <c r="L184" s="5">
        <v>938</v>
      </c>
      <c r="M184" s="5">
        <v>970</v>
      </c>
      <c r="N184" s="5">
        <v>916</v>
      </c>
      <c r="O184" s="5"/>
      <c r="P184" s="10">
        <v>79</v>
      </c>
      <c r="Q184" s="5">
        <v>1019</v>
      </c>
      <c r="R184" s="5">
        <v>1292</v>
      </c>
      <c r="S184" s="5">
        <v>1206</v>
      </c>
      <c r="T184" s="5">
        <v>1182</v>
      </c>
      <c r="U184" s="5">
        <v>1181</v>
      </c>
      <c r="V184" s="5">
        <v>1112</v>
      </c>
      <c r="W184" s="5">
        <v>1105</v>
      </c>
      <c r="X184" s="5">
        <v>1194</v>
      </c>
      <c r="Y184" s="5">
        <v>1232</v>
      </c>
      <c r="Z184" s="5">
        <v>1200</v>
      </c>
      <c r="AA184" s="5">
        <v>1257</v>
      </c>
      <c r="AB184" s="5">
        <v>1319</v>
      </c>
      <c r="AC184" s="5">
        <v>1356</v>
      </c>
    </row>
    <row r="185" spans="1:29" x14ac:dyDescent="0.2">
      <c r="A185" s="10">
        <v>80</v>
      </c>
      <c r="B185" s="5">
        <v>698</v>
      </c>
      <c r="C185" s="5">
        <v>721</v>
      </c>
      <c r="D185" s="5">
        <v>691</v>
      </c>
      <c r="E185" s="5">
        <v>697</v>
      </c>
      <c r="F185" s="5">
        <v>721</v>
      </c>
      <c r="G185" s="5">
        <v>690</v>
      </c>
      <c r="H185" s="5">
        <v>817</v>
      </c>
      <c r="I185" s="5">
        <v>813</v>
      </c>
      <c r="J185" s="5">
        <v>832</v>
      </c>
      <c r="K185" s="5">
        <v>791</v>
      </c>
      <c r="L185" s="5">
        <v>810</v>
      </c>
      <c r="M185" s="5">
        <v>887</v>
      </c>
      <c r="N185" s="5">
        <v>919</v>
      </c>
      <c r="O185" s="5"/>
      <c r="P185" s="10">
        <v>80</v>
      </c>
      <c r="Q185" s="5">
        <v>869</v>
      </c>
      <c r="R185" s="5">
        <v>967</v>
      </c>
      <c r="S185" s="5">
        <v>1227</v>
      </c>
      <c r="T185" s="5">
        <v>1147</v>
      </c>
      <c r="U185" s="5">
        <v>1124</v>
      </c>
      <c r="V185" s="5">
        <v>1124</v>
      </c>
      <c r="W185" s="5">
        <v>1060</v>
      </c>
      <c r="X185" s="5">
        <v>1054</v>
      </c>
      <c r="Y185" s="5">
        <v>1139</v>
      </c>
      <c r="Z185" s="5">
        <v>1176</v>
      </c>
      <c r="AA185" s="5">
        <v>1146</v>
      </c>
      <c r="AB185" s="5">
        <v>1201</v>
      </c>
      <c r="AC185" s="5">
        <v>1261</v>
      </c>
    </row>
    <row r="186" spans="1:29" x14ac:dyDescent="0.2">
      <c r="A186" s="10">
        <v>81</v>
      </c>
      <c r="B186" s="5">
        <v>601</v>
      </c>
      <c r="C186" s="5">
        <v>646</v>
      </c>
      <c r="D186" s="5">
        <v>672</v>
      </c>
      <c r="E186" s="5">
        <v>645</v>
      </c>
      <c r="F186" s="5">
        <v>653</v>
      </c>
      <c r="G186" s="5">
        <v>675</v>
      </c>
      <c r="H186" s="5">
        <v>647</v>
      </c>
      <c r="I186" s="5">
        <v>767</v>
      </c>
      <c r="J186" s="5">
        <v>765</v>
      </c>
      <c r="K186" s="5">
        <v>783</v>
      </c>
      <c r="L186" s="5">
        <v>747</v>
      </c>
      <c r="M186" s="5">
        <v>764</v>
      </c>
      <c r="N186" s="5">
        <v>838</v>
      </c>
      <c r="O186" s="5"/>
      <c r="P186" s="10">
        <v>81</v>
      </c>
      <c r="Q186" s="5">
        <v>870</v>
      </c>
      <c r="R186" s="5">
        <v>823</v>
      </c>
      <c r="S186" s="5">
        <v>916</v>
      </c>
      <c r="T186" s="5">
        <v>1163</v>
      </c>
      <c r="U186" s="5">
        <v>1089</v>
      </c>
      <c r="V186" s="5">
        <v>1068</v>
      </c>
      <c r="W186" s="5">
        <v>1068</v>
      </c>
      <c r="X186" s="5">
        <v>1009</v>
      </c>
      <c r="Y186" s="5">
        <v>1004</v>
      </c>
      <c r="Z186" s="5">
        <v>1085</v>
      </c>
      <c r="AA186" s="5">
        <v>1121</v>
      </c>
      <c r="AB186" s="5">
        <v>1093</v>
      </c>
      <c r="AC186" s="5">
        <v>1146</v>
      </c>
    </row>
    <row r="187" spans="1:29" x14ac:dyDescent="0.2">
      <c r="A187" s="10">
        <v>82</v>
      </c>
      <c r="B187" s="5">
        <v>532</v>
      </c>
      <c r="C187" s="5">
        <v>552</v>
      </c>
      <c r="D187" s="5">
        <v>596</v>
      </c>
      <c r="E187" s="5">
        <v>622</v>
      </c>
      <c r="F187" s="5">
        <v>599</v>
      </c>
      <c r="G187" s="5">
        <v>606</v>
      </c>
      <c r="H187" s="5">
        <v>628</v>
      </c>
      <c r="I187" s="5">
        <v>603</v>
      </c>
      <c r="J187" s="5">
        <v>715</v>
      </c>
      <c r="K187" s="5">
        <v>715</v>
      </c>
      <c r="L187" s="5">
        <v>732</v>
      </c>
      <c r="M187" s="5">
        <v>700</v>
      </c>
      <c r="N187" s="5">
        <v>716</v>
      </c>
      <c r="O187" s="5"/>
      <c r="P187" s="10">
        <v>82</v>
      </c>
      <c r="Q187" s="5">
        <v>786</v>
      </c>
      <c r="R187" s="5">
        <v>818</v>
      </c>
      <c r="S187" s="5">
        <v>774</v>
      </c>
      <c r="T187" s="5">
        <v>863</v>
      </c>
      <c r="U187" s="5">
        <v>1097</v>
      </c>
      <c r="V187" s="5">
        <v>1028</v>
      </c>
      <c r="W187" s="5">
        <v>1009</v>
      </c>
      <c r="X187" s="5">
        <v>1009</v>
      </c>
      <c r="Y187" s="5">
        <v>955</v>
      </c>
      <c r="Z187" s="5">
        <v>951</v>
      </c>
      <c r="AA187" s="5">
        <v>1028</v>
      </c>
      <c r="AB187" s="5">
        <v>1063</v>
      </c>
      <c r="AC187" s="5">
        <v>1037</v>
      </c>
    </row>
    <row r="188" spans="1:29" x14ac:dyDescent="0.2">
      <c r="A188" s="10">
        <v>83</v>
      </c>
      <c r="B188" s="5">
        <v>471</v>
      </c>
      <c r="C188" s="5">
        <v>480</v>
      </c>
      <c r="D188" s="5">
        <v>501</v>
      </c>
      <c r="E188" s="5">
        <v>544</v>
      </c>
      <c r="F188" s="5">
        <v>569</v>
      </c>
      <c r="G188" s="5">
        <v>549</v>
      </c>
      <c r="H188" s="5">
        <v>557</v>
      </c>
      <c r="I188" s="5">
        <v>579</v>
      </c>
      <c r="J188" s="5">
        <v>557</v>
      </c>
      <c r="K188" s="5">
        <v>661</v>
      </c>
      <c r="L188" s="5">
        <v>663</v>
      </c>
      <c r="M188" s="5">
        <v>678</v>
      </c>
      <c r="N188" s="5">
        <v>650</v>
      </c>
      <c r="O188" s="5"/>
      <c r="P188" s="10">
        <v>83</v>
      </c>
      <c r="Q188" s="5">
        <v>666</v>
      </c>
      <c r="R188" s="5">
        <v>732</v>
      </c>
      <c r="S188" s="5">
        <v>763</v>
      </c>
      <c r="T188" s="5">
        <v>723</v>
      </c>
      <c r="U188" s="5">
        <v>807</v>
      </c>
      <c r="V188" s="5">
        <v>1027</v>
      </c>
      <c r="W188" s="5">
        <v>964</v>
      </c>
      <c r="X188" s="5">
        <v>946</v>
      </c>
      <c r="Y188" s="5">
        <v>947</v>
      </c>
      <c r="Z188" s="5">
        <v>895</v>
      </c>
      <c r="AA188" s="5">
        <v>894</v>
      </c>
      <c r="AB188" s="5">
        <v>967</v>
      </c>
      <c r="AC188" s="5">
        <v>1001</v>
      </c>
    </row>
    <row r="189" spans="1:29" x14ac:dyDescent="0.2">
      <c r="A189" s="10">
        <v>84</v>
      </c>
      <c r="B189" s="5">
        <v>370</v>
      </c>
      <c r="C189" s="5">
        <v>421</v>
      </c>
      <c r="D189" s="5">
        <v>431</v>
      </c>
      <c r="E189" s="5">
        <v>453</v>
      </c>
      <c r="F189" s="5">
        <v>492</v>
      </c>
      <c r="G189" s="5">
        <v>517</v>
      </c>
      <c r="H189" s="5">
        <v>500</v>
      </c>
      <c r="I189" s="5">
        <v>510</v>
      </c>
      <c r="J189" s="5">
        <v>531</v>
      </c>
      <c r="K189" s="5">
        <v>511</v>
      </c>
      <c r="L189" s="5">
        <v>608</v>
      </c>
      <c r="M189" s="5">
        <v>611</v>
      </c>
      <c r="N189" s="5">
        <v>626</v>
      </c>
      <c r="O189" s="5"/>
      <c r="P189" s="10">
        <v>84</v>
      </c>
      <c r="Q189" s="5">
        <v>601</v>
      </c>
      <c r="R189" s="5">
        <v>616</v>
      </c>
      <c r="S189" s="5">
        <v>679</v>
      </c>
      <c r="T189" s="5">
        <v>708</v>
      </c>
      <c r="U189" s="5">
        <v>671</v>
      </c>
      <c r="V189" s="5">
        <v>751</v>
      </c>
      <c r="W189" s="5">
        <v>957</v>
      </c>
      <c r="X189" s="5">
        <v>898</v>
      </c>
      <c r="Y189" s="5">
        <v>883</v>
      </c>
      <c r="Z189" s="5">
        <v>884</v>
      </c>
      <c r="AA189" s="5">
        <v>837</v>
      </c>
      <c r="AB189" s="5">
        <v>836</v>
      </c>
      <c r="AC189" s="5">
        <v>906</v>
      </c>
    </row>
    <row r="190" spans="1:29" x14ac:dyDescent="0.2">
      <c r="A190" s="10">
        <v>85</v>
      </c>
      <c r="B190" s="5">
        <v>337</v>
      </c>
      <c r="C190" s="5">
        <v>327</v>
      </c>
      <c r="D190" s="5">
        <v>374</v>
      </c>
      <c r="E190" s="5">
        <v>384</v>
      </c>
      <c r="F190" s="5">
        <v>406</v>
      </c>
      <c r="G190" s="5">
        <v>443</v>
      </c>
      <c r="H190" s="5">
        <v>467</v>
      </c>
      <c r="I190" s="5">
        <v>454</v>
      </c>
      <c r="J190" s="5">
        <v>464</v>
      </c>
      <c r="K190" s="5">
        <v>483</v>
      </c>
      <c r="L190" s="5">
        <v>465</v>
      </c>
      <c r="M190" s="5">
        <v>556</v>
      </c>
      <c r="N190" s="5">
        <v>559</v>
      </c>
      <c r="O190" s="5"/>
      <c r="P190" s="10">
        <v>85</v>
      </c>
      <c r="Q190" s="5">
        <v>574</v>
      </c>
      <c r="R190" s="5">
        <v>552</v>
      </c>
      <c r="S190" s="5">
        <v>566</v>
      </c>
      <c r="T190" s="5">
        <v>626</v>
      </c>
      <c r="U190" s="5">
        <v>653</v>
      </c>
      <c r="V190" s="5">
        <v>619</v>
      </c>
      <c r="W190" s="5">
        <v>695</v>
      </c>
      <c r="X190" s="5">
        <v>886</v>
      </c>
      <c r="Y190" s="5">
        <v>833</v>
      </c>
      <c r="Z190" s="5">
        <v>819</v>
      </c>
      <c r="AA190" s="5">
        <v>821</v>
      </c>
      <c r="AB190" s="5">
        <v>778</v>
      </c>
      <c r="AC190" s="5">
        <v>777</v>
      </c>
    </row>
    <row r="191" spans="1:29" x14ac:dyDescent="0.2">
      <c r="A191" s="10">
        <v>86</v>
      </c>
      <c r="B191" s="5">
        <v>269</v>
      </c>
      <c r="C191" s="5">
        <v>295</v>
      </c>
      <c r="D191" s="5">
        <v>288</v>
      </c>
      <c r="E191" s="5">
        <v>331</v>
      </c>
      <c r="F191" s="5">
        <v>341</v>
      </c>
      <c r="G191" s="5">
        <v>364</v>
      </c>
      <c r="H191" s="5">
        <v>397</v>
      </c>
      <c r="I191" s="5">
        <v>423</v>
      </c>
      <c r="J191" s="5">
        <v>411</v>
      </c>
      <c r="K191" s="5">
        <v>423</v>
      </c>
      <c r="L191" s="5">
        <v>441</v>
      </c>
      <c r="M191" s="5">
        <v>425</v>
      </c>
      <c r="N191" s="5">
        <v>508</v>
      </c>
      <c r="O191" s="5"/>
      <c r="P191" s="10">
        <v>86</v>
      </c>
      <c r="Q191" s="5">
        <v>513</v>
      </c>
      <c r="R191" s="5">
        <v>526</v>
      </c>
      <c r="S191" s="5">
        <v>508</v>
      </c>
      <c r="T191" s="5">
        <v>521</v>
      </c>
      <c r="U191" s="5">
        <v>577</v>
      </c>
      <c r="V191" s="5">
        <v>602</v>
      </c>
      <c r="W191" s="5">
        <v>571</v>
      </c>
      <c r="X191" s="5">
        <v>643</v>
      </c>
      <c r="Y191" s="5">
        <v>819</v>
      </c>
      <c r="Z191" s="5">
        <v>771</v>
      </c>
      <c r="AA191" s="5">
        <v>759</v>
      </c>
      <c r="AB191" s="5">
        <v>761</v>
      </c>
      <c r="AC191" s="5">
        <v>722</v>
      </c>
    </row>
    <row r="192" spans="1:29" x14ac:dyDescent="0.2">
      <c r="A192" s="10">
        <v>87</v>
      </c>
      <c r="B192" s="5">
        <v>213</v>
      </c>
      <c r="C192" s="5">
        <v>232</v>
      </c>
      <c r="D192" s="5">
        <v>257</v>
      </c>
      <c r="E192" s="5">
        <v>252</v>
      </c>
      <c r="F192" s="5">
        <v>290</v>
      </c>
      <c r="G192" s="5">
        <v>301</v>
      </c>
      <c r="H192" s="5">
        <v>323</v>
      </c>
      <c r="I192" s="5">
        <v>352</v>
      </c>
      <c r="J192" s="5">
        <v>378</v>
      </c>
      <c r="K192" s="5">
        <v>368</v>
      </c>
      <c r="L192" s="5">
        <v>380</v>
      </c>
      <c r="M192" s="5">
        <v>397</v>
      </c>
      <c r="N192" s="5">
        <v>383</v>
      </c>
      <c r="O192" s="5"/>
      <c r="P192" s="10">
        <v>87</v>
      </c>
      <c r="Q192" s="5">
        <v>458</v>
      </c>
      <c r="R192" s="5">
        <v>463</v>
      </c>
      <c r="S192" s="5">
        <v>476</v>
      </c>
      <c r="T192" s="5">
        <v>460</v>
      </c>
      <c r="U192" s="5">
        <v>473</v>
      </c>
      <c r="V192" s="5">
        <v>525</v>
      </c>
      <c r="W192" s="5">
        <v>548</v>
      </c>
      <c r="X192" s="5">
        <v>520</v>
      </c>
      <c r="Y192" s="5">
        <v>588</v>
      </c>
      <c r="Z192" s="5">
        <v>748</v>
      </c>
      <c r="AA192" s="5">
        <v>705</v>
      </c>
      <c r="AB192" s="5">
        <v>696</v>
      </c>
      <c r="AC192" s="5">
        <v>698</v>
      </c>
    </row>
    <row r="193" spans="1:29" x14ac:dyDescent="0.2">
      <c r="A193" s="10">
        <v>88</v>
      </c>
      <c r="B193" s="5">
        <v>188</v>
      </c>
      <c r="C193" s="5">
        <v>179</v>
      </c>
      <c r="D193" s="5">
        <v>197</v>
      </c>
      <c r="E193" s="5">
        <v>220</v>
      </c>
      <c r="F193" s="5">
        <v>217</v>
      </c>
      <c r="G193" s="5">
        <v>250</v>
      </c>
      <c r="H193" s="5">
        <v>262</v>
      </c>
      <c r="I193" s="5">
        <v>282</v>
      </c>
      <c r="J193" s="5">
        <v>308</v>
      </c>
      <c r="K193" s="5">
        <v>333</v>
      </c>
      <c r="L193" s="5">
        <v>324</v>
      </c>
      <c r="M193" s="5">
        <v>337</v>
      </c>
      <c r="N193" s="5">
        <v>353</v>
      </c>
      <c r="O193" s="5"/>
      <c r="P193" s="10">
        <v>88</v>
      </c>
      <c r="Q193" s="5">
        <v>340</v>
      </c>
      <c r="R193" s="5">
        <v>409</v>
      </c>
      <c r="S193" s="5">
        <v>414</v>
      </c>
      <c r="T193" s="5">
        <v>426</v>
      </c>
      <c r="U193" s="5">
        <v>411</v>
      </c>
      <c r="V193" s="5">
        <v>424</v>
      </c>
      <c r="W193" s="5">
        <v>473</v>
      </c>
      <c r="X193" s="5">
        <v>492</v>
      </c>
      <c r="Y193" s="5">
        <v>469</v>
      </c>
      <c r="Z193" s="5">
        <v>532</v>
      </c>
      <c r="AA193" s="5">
        <v>677</v>
      </c>
      <c r="AB193" s="5">
        <v>639</v>
      </c>
      <c r="AC193" s="5">
        <v>632</v>
      </c>
    </row>
    <row r="194" spans="1:29" x14ac:dyDescent="0.2">
      <c r="A194" s="10">
        <v>89</v>
      </c>
      <c r="B194" s="5">
        <v>149</v>
      </c>
      <c r="C194" s="5">
        <v>161</v>
      </c>
      <c r="D194" s="5">
        <v>153</v>
      </c>
      <c r="E194" s="5">
        <v>170</v>
      </c>
      <c r="F194" s="5">
        <v>192</v>
      </c>
      <c r="G194" s="5">
        <v>188</v>
      </c>
      <c r="H194" s="5">
        <v>218</v>
      </c>
      <c r="I194" s="5">
        <v>230</v>
      </c>
      <c r="J194" s="5">
        <v>248</v>
      </c>
      <c r="K194" s="5">
        <v>272</v>
      </c>
      <c r="L194" s="5">
        <v>295</v>
      </c>
      <c r="M194" s="5">
        <v>288</v>
      </c>
      <c r="N194" s="5">
        <v>301</v>
      </c>
      <c r="O194" s="5"/>
      <c r="P194" s="10">
        <v>89</v>
      </c>
      <c r="Q194" s="5">
        <v>315</v>
      </c>
      <c r="R194" s="5">
        <v>304</v>
      </c>
      <c r="S194" s="5">
        <v>367</v>
      </c>
      <c r="T194" s="5">
        <v>371</v>
      </c>
      <c r="U194" s="5">
        <v>382</v>
      </c>
      <c r="V194" s="5">
        <v>370</v>
      </c>
      <c r="W194" s="5">
        <v>382</v>
      </c>
      <c r="X194" s="5">
        <v>427</v>
      </c>
      <c r="Y194" s="5">
        <v>445</v>
      </c>
      <c r="Z194" s="5">
        <v>424</v>
      </c>
      <c r="AA194" s="5">
        <v>481</v>
      </c>
      <c r="AB194" s="5">
        <v>612</v>
      </c>
      <c r="AC194" s="5">
        <v>580</v>
      </c>
    </row>
    <row r="195" spans="1:29" x14ac:dyDescent="0.2">
      <c r="A195" s="16" t="s">
        <v>1</v>
      </c>
      <c r="B195" s="5">
        <v>417</v>
      </c>
      <c r="C195" s="5">
        <v>445</v>
      </c>
      <c r="D195" s="5">
        <v>481</v>
      </c>
      <c r="E195" s="5">
        <v>503</v>
      </c>
      <c r="F195" s="5">
        <v>536</v>
      </c>
      <c r="G195" s="5">
        <v>582</v>
      </c>
      <c r="H195" s="5">
        <v>619</v>
      </c>
      <c r="I195" s="5">
        <v>675</v>
      </c>
      <c r="J195" s="5">
        <v>733</v>
      </c>
      <c r="K195" s="5">
        <v>797</v>
      </c>
      <c r="L195" s="5">
        <v>875</v>
      </c>
      <c r="M195" s="5">
        <v>962</v>
      </c>
      <c r="N195" s="5">
        <v>1030</v>
      </c>
      <c r="O195" s="17"/>
      <c r="P195" s="16" t="s">
        <v>1</v>
      </c>
      <c r="Q195" s="5">
        <v>1102</v>
      </c>
      <c r="R195" s="5">
        <v>1178</v>
      </c>
      <c r="S195" s="5">
        <v>1234</v>
      </c>
      <c r="T195" s="5">
        <v>1339</v>
      </c>
      <c r="U195" s="5">
        <v>1431</v>
      </c>
      <c r="V195" s="5">
        <v>1522</v>
      </c>
      <c r="W195" s="5">
        <v>1588</v>
      </c>
      <c r="X195" s="5">
        <v>1656</v>
      </c>
      <c r="Y195" s="5">
        <v>1756</v>
      </c>
      <c r="Z195" s="5">
        <v>1860</v>
      </c>
      <c r="AA195" s="5">
        <v>1932</v>
      </c>
      <c r="AB195" s="5">
        <v>2045</v>
      </c>
      <c r="AC195" s="5">
        <v>2261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25</v>
      </c>
      <c r="B198" s="51"/>
      <c r="P198" s="50" t="s">
        <v>25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174471</v>
      </c>
      <c r="C202" s="8">
        <v>174381</v>
      </c>
      <c r="D202" s="8">
        <v>174455</v>
      </c>
      <c r="E202" s="8">
        <v>174536</v>
      </c>
      <c r="F202" s="8">
        <v>174621</v>
      </c>
      <c r="G202" s="8">
        <v>174700</v>
      </c>
      <c r="H202" s="8">
        <v>174770</v>
      </c>
      <c r="I202" s="8">
        <v>174853</v>
      </c>
      <c r="J202" s="8">
        <v>174920</v>
      </c>
      <c r="K202" s="8">
        <v>174965</v>
      </c>
      <c r="L202" s="8">
        <v>174989</v>
      </c>
      <c r="M202" s="8">
        <v>175000</v>
      </c>
      <c r="N202" s="8">
        <v>174985</v>
      </c>
      <c r="O202" s="8"/>
      <c r="P202" s="11" t="s">
        <v>4</v>
      </c>
      <c r="Q202" s="8">
        <v>174951</v>
      </c>
      <c r="R202" s="8">
        <v>174886</v>
      </c>
      <c r="S202" s="8">
        <v>174808</v>
      </c>
      <c r="T202" s="8">
        <v>174696</v>
      </c>
      <c r="U202" s="8">
        <v>174571</v>
      </c>
      <c r="V202" s="8">
        <v>174418</v>
      </c>
      <c r="W202" s="8">
        <v>174228</v>
      </c>
      <c r="X202" s="8">
        <v>174016</v>
      </c>
      <c r="Y202" s="8">
        <v>173781</v>
      </c>
      <c r="Z202" s="8">
        <v>173515</v>
      </c>
      <c r="AA202" s="8">
        <v>173233</v>
      </c>
      <c r="AB202" s="8">
        <v>172926</v>
      </c>
      <c r="AC202" s="8">
        <v>172598</v>
      </c>
    </row>
    <row r="203" spans="1:29" x14ac:dyDescent="0.2">
      <c r="A203" s="10">
        <v>0</v>
      </c>
      <c r="B203" s="5">
        <v>1857</v>
      </c>
      <c r="C203" s="5">
        <v>1868</v>
      </c>
      <c r="D203" s="5">
        <v>1863</v>
      </c>
      <c r="E203" s="5">
        <v>1860</v>
      </c>
      <c r="F203" s="5">
        <v>1864</v>
      </c>
      <c r="G203" s="5">
        <v>1864</v>
      </c>
      <c r="H203" s="5">
        <v>1858</v>
      </c>
      <c r="I203" s="5">
        <v>1851</v>
      </c>
      <c r="J203" s="5">
        <v>1840</v>
      </c>
      <c r="K203" s="5">
        <v>1829</v>
      </c>
      <c r="L203" s="5">
        <v>1818</v>
      </c>
      <c r="M203" s="5">
        <v>1811</v>
      </c>
      <c r="N203" s="5">
        <v>1799</v>
      </c>
      <c r="O203" s="5"/>
      <c r="P203" s="10">
        <v>0</v>
      </c>
      <c r="Q203" s="5">
        <v>1792</v>
      </c>
      <c r="R203" s="5">
        <v>1786</v>
      </c>
      <c r="S203" s="5">
        <v>1780</v>
      </c>
      <c r="T203" s="5">
        <v>1768</v>
      </c>
      <c r="U203" s="5">
        <v>1761</v>
      </c>
      <c r="V203" s="5">
        <v>1758</v>
      </c>
      <c r="W203" s="5">
        <v>1752</v>
      </c>
      <c r="X203" s="5">
        <v>1740</v>
      </c>
      <c r="Y203" s="5">
        <v>1733</v>
      </c>
      <c r="Z203" s="5">
        <v>1729</v>
      </c>
      <c r="AA203" s="5">
        <v>1723</v>
      </c>
      <c r="AB203" s="5">
        <v>1720</v>
      </c>
      <c r="AC203" s="5">
        <v>1718</v>
      </c>
    </row>
    <row r="204" spans="1:29" x14ac:dyDescent="0.2">
      <c r="A204" s="10">
        <v>1</v>
      </c>
      <c r="B204" s="5">
        <v>1997</v>
      </c>
      <c r="C204" s="5">
        <v>1866</v>
      </c>
      <c r="D204" s="5">
        <v>1879</v>
      </c>
      <c r="E204" s="5">
        <v>1875</v>
      </c>
      <c r="F204" s="5">
        <v>1872</v>
      </c>
      <c r="G204" s="5">
        <v>1876</v>
      </c>
      <c r="H204" s="5">
        <v>1878</v>
      </c>
      <c r="I204" s="5">
        <v>1869</v>
      </c>
      <c r="J204" s="5">
        <v>1862</v>
      </c>
      <c r="K204" s="5">
        <v>1850</v>
      </c>
      <c r="L204" s="5">
        <v>1840</v>
      </c>
      <c r="M204" s="5">
        <v>1829</v>
      </c>
      <c r="N204" s="5">
        <v>1822</v>
      </c>
      <c r="O204" s="5"/>
      <c r="P204" s="10">
        <v>1</v>
      </c>
      <c r="Q204" s="5">
        <v>1810</v>
      </c>
      <c r="R204" s="5">
        <v>1802</v>
      </c>
      <c r="S204" s="5">
        <v>1797</v>
      </c>
      <c r="T204" s="5">
        <v>1791</v>
      </c>
      <c r="U204" s="5">
        <v>1778</v>
      </c>
      <c r="V204" s="5">
        <v>1772</v>
      </c>
      <c r="W204" s="5">
        <v>1769</v>
      </c>
      <c r="X204" s="5">
        <v>1763</v>
      </c>
      <c r="Y204" s="5">
        <v>1751</v>
      </c>
      <c r="Z204" s="5">
        <v>1744</v>
      </c>
      <c r="AA204" s="5">
        <v>1740</v>
      </c>
      <c r="AB204" s="5">
        <v>1734</v>
      </c>
      <c r="AC204" s="5">
        <v>1731</v>
      </c>
    </row>
    <row r="205" spans="1:29" x14ac:dyDescent="0.2">
      <c r="A205" s="10">
        <v>2</v>
      </c>
      <c r="B205" s="5">
        <v>1987</v>
      </c>
      <c r="C205" s="5">
        <v>1998</v>
      </c>
      <c r="D205" s="5">
        <v>1869</v>
      </c>
      <c r="E205" s="5">
        <v>1883</v>
      </c>
      <c r="F205" s="5">
        <v>1878</v>
      </c>
      <c r="G205" s="5">
        <v>1876</v>
      </c>
      <c r="H205" s="5">
        <v>1877</v>
      </c>
      <c r="I205" s="5">
        <v>1880</v>
      </c>
      <c r="J205" s="5">
        <v>1871</v>
      </c>
      <c r="K205" s="5">
        <v>1864</v>
      </c>
      <c r="L205" s="5">
        <v>1852</v>
      </c>
      <c r="M205" s="5">
        <v>1842</v>
      </c>
      <c r="N205" s="5">
        <v>1831</v>
      </c>
      <c r="O205" s="5"/>
      <c r="P205" s="10">
        <v>2</v>
      </c>
      <c r="Q205" s="5">
        <v>1824</v>
      </c>
      <c r="R205" s="5">
        <v>1812</v>
      </c>
      <c r="S205" s="5">
        <v>1804</v>
      </c>
      <c r="T205" s="5">
        <v>1799</v>
      </c>
      <c r="U205" s="5">
        <v>1793</v>
      </c>
      <c r="V205" s="5">
        <v>1780</v>
      </c>
      <c r="W205" s="5">
        <v>1774</v>
      </c>
      <c r="X205" s="5">
        <v>1770</v>
      </c>
      <c r="Y205" s="5">
        <v>1765</v>
      </c>
      <c r="Z205" s="5">
        <v>1753</v>
      </c>
      <c r="AA205" s="5">
        <v>1746</v>
      </c>
      <c r="AB205" s="5">
        <v>1742</v>
      </c>
      <c r="AC205" s="5">
        <v>1736</v>
      </c>
    </row>
    <row r="206" spans="1:29" x14ac:dyDescent="0.2">
      <c r="A206" s="10">
        <v>3</v>
      </c>
      <c r="B206" s="5">
        <v>2117</v>
      </c>
      <c r="C206" s="5">
        <v>1989</v>
      </c>
      <c r="D206" s="5">
        <v>1999</v>
      </c>
      <c r="E206" s="5">
        <v>1870</v>
      </c>
      <c r="F206" s="5">
        <v>1884</v>
      </c>
      <c r="G206" s="5">
        <v>1880</v>
      </c>
      <c r="H206" s="5">
        <v>1876</v>
      </c>
      <c r="I206" s="5">
        <v>1878</v>
      </c>
      <c r="J206" s="5">
        <v>1881</v>
      </c>
      <c r="K206" s="5">
        <v>1872</v>
      </c>
      <c r="L206" s="5">
        <v>1865</v>
      </c>
      <c r="M206" s="5">
        <v>1853</v>
      </c>
      <c r="N206" s="5">
        <v>1842</v>
      </c>
      <c r="O206" s="5"/>
      <c r="P206" s="10">
        <v>3</v>
      </c>
      <c r="Q206" s="5">
        <v>1832</v>
      </c>
      <c r="R206" s="5">
        <v>1825</v>
      </c>
      <c r="S206" s="5">
        <v>1813</v>
      </c>
      <c r="T206" s="5">
        <v>1805</v>
      </c>
      <c r="U206" s="5">
        <v>1800</v>
      </c>
      <c r="V206" s="5">
        <v>1794</v>
      </c>
      <c r="W206" s="5">
        <v>1781</v>
      </c>
      <c r="X206" s="5">
        <v>1775</v>
      </c>
      <c r="Y206" s="5">
        <v>1771</v>
      </c>
      <c r="Z206" s="5">
        <v>1766</v>
      </c>
      <c r="AA206" s="5">
        <v>1754</v>
      </c>
      <c r="AB206" s="5">
        <v>1747</v>
      </c>
      <c r="AC206" s="5">
        <v>1742</v>
      </c>
    </row>
    <row r="207" spans="1:29" x14ac:dyDescent="0.2">
      <c r="A207" s="10">
        <v>4</v>
      </c>
      <c r="B207" s="5">
        <v>1987</v>
      </c>
      <c r="C207" s="5">
        <v>2113</v>
      </c>
      <c r="D207" s="5">
        <v>1987</v>
      </c>
      <c r="E207" s="5">
        <v>1995</v>
      </c>
      <c r="F207" s="5">
        <v>1867</v>
      </c>
      <c r="G207" s="5">
        <v>1880</v>
      </c>
      <c r="H207" s="5">
        <v>1878</v>
      </c>
      <c r="I207" s="5">
        <v>1874</v>
      </c>
      <c r="J207" s="5">
        <v>1876</v>
      </c>
      <c r="K207" s="5">
        <v>1879</v>
      </c>
      <c r="L207" s="5">
        <v>1869</v>
      </c>
      <c r="M207" s="5">
        <v>1863</v>
      </c>
      <c r="N207" s="5">
        <v>1851</v>
      </c>
      <c r="O207" s="5"/>
      <c r="P207" s="10">
        <v>4</v>
      </c>
      <c r="Q207" s="5">
        <v>1840</v>
      </c>
      <c r="R207" s="5">
        <v>1830</v>
      </c>
      <c r="S207" s="5">
        <v>1823</v>
      </c>
      <c r="T207" s="5">
        <v>1811</v>
      </c>
      <c r="U207" s="5">
        <v>1803</v>
      </c>
      <c r="V207" s="5">
        <v>1798</v>
      </c>
      <c r="W207" s="5">
        <v>1792</v>
      </c>
      <c r="X207" s="5">
        <v>1779</v>
      </c>
      <c r="Y207" s="5">
        <v>1773</v>
      </c>
      <c r="Z207" s="5">
        <v>1769</v>
      </c>
      <c r="AA207" s="5">
        <v>1764</v>
      </c>
      <c r="AB207" s="5">
        <v>1752</v>
      </c>
      <c r="AC207" s="5">
        <v>1745</v>
      </c>
    </row>
    <row r="208" spans="1:29" x14ac:dyDescent="0.2">
      <c r="A208" s="10">
        <v>5</v>
      </c>
      <c r="B208" s="5">
        <v>1989</v>
      </c>
      <c r="C208" s="5">
        <v>1989</v>
      </c>
      <c r="D208" s="5">
        <v>2118</v>
      </c>
      <c r="E208" s="5">
        <v>1993</v>
      </c>
      <c r="F208" s="5">
        <v>2001</v>
      </c>
      <c r="G208" s="5">
        <v>1873</v>
      </c>
      <c r="H208" s="5">
        <v>1886</v>
      </c>
      <c r="I208" s="5">
        <v>1884</v>
      </c>
      <c r="J208" s="5">
        <v>1880</v>
      </c>
      <c r="K208" s="5">
        <v>1882</v>
      </c>
      <c r="L208" s="5">
        <v>1885</v>
      </c>
      <c r="M208" s="5">
        <v>1875</v>
      </c>
      <c r="N208" s="5">
        <v>1869</v>
      </c>
      <c r="O208" s="5"/>
      <c r="P208" s="10">
        <v>5</v>
      </c>
      <c r="Q208" s="5">
        <v>1857</v>
      </c>
      <c r="R208" s="5">
        <v>1845</v>
      </c>
      <c r="S208" s="5">
        <v>1836</v>
      </c>
      <c r="T208" s="5">
        <v>1829</v>
      </c>
      <c r="U208" s="5">
        <v>1817</v>
      </c>
      <c r="V208" s="5">
        <v>1809</v>
      </c>
      <c r="W208" s="5">
        <v>1804</v>
      </c>
      <c r="X208" s="5">
        <v>1798</v>
      </c>
      <c r="Y208" s="5">
        <v>1785</v>
      </c>
      <c r="Z208" s="5">
        <v>1779</v>
      </c>
      <c r="AA208" s="5">
        <v>1775</v>
      </c>
      <c r="AB208" s="5">
        <v>1770</v>
      </c>
      <c r="AC208" s="5">
        <v>1758</v>
      </c>
    </row>
    <row r="209" spans="1:29" x14ac:dyDescent="0.2">
      <c r="A209" s="10">
        <v>6</v>
      </c>
      <c r="B209" s="5">
        <v>1915</v>
      </c>
      <c r="C209" s="5">
        <v>1990</v>
      </c>
      <c r="D209" s="5">
        <v>1992</v>
      </c>
      <c r="E209" s="5">
        <v>2121</v>
      </c>
      <c r="F209" s="5">
        <v>1996</v>
      </c>
      <c r="G209" s="5">
        <v>2004</v>
      </c>
      <c r="H209" s="5">
        <v>1876</v>
      </c>
      <c r="I209" s="5">
        <v>1889</v>
      </c>
      <c r="J209" s="5">
        <v>1887</v>
      </c>
      <c r="K209" s="5">
        <v>1883</v>
      </c>
      <c r="L209" s="5">
        <v>1884</v>
      </c>
      <c r="M209" s="5">
        <v>1888</v>
      </c>
      <c r="N209" s="5">
        <v>1877</v>
      </c>
      <c r="O209" s="5"/>
      <c r="P209" s="10">
        <v>6</v>
      </c>
      <c r="Q209" s="5">
        <v>1872</v>
      </c>
      <c r="R209" s="5">
        <v>1860</v>
      </c>
      <c r="S209" s="5">
        <v>1848</v>
      </c>
      <c r="T209" s="5">
        <v>1839</v>
      </c>
      <c r="U209" s="5">
        <v>1832</v>
      </c>
      <c r="V209" s="5">
        <v>1820</v>
      </c>
      <c r="W209" s="5">
        <v>1812</v>
      </c>
      <c r="X209" s="5">
        <v>1807</v>
      </c>
      <c r="Y209" s="5">
        <v>1801</v>
      </c>
      <c r="Z209" s="5">
        <v>1788</v>
      </c>
      <c r="AA209" s="5">
        <v>1782</v>
      </c>
      <c r="AB209" s="5">
        <v>1778</v>
      </c>
      <c r="AC209" s="5">
        <v>1773</v>
      </c>
    </row>
    <row r="210" spans="1:29" x14ac:dyDescent="0.2">
      <c r="A210" s="10">
        <v>7</v>
      </c>
      <c r="B210" s="5">
        <v>1984</v>
      </c>
      <c r="C210" s="5">
        <v>1916</v>
      </c>
      <c r="D210" s="5">
        <v>1992</v>
      </c>
      <c r="E210" s="5">
        <v>1993</v>
      </c>
      <c r="F210" s="5">
        <v>2123</v>
      </c>
      <c r="G210" s="5">
        <v>1999</v>
      </c>
      <c r="H210" s="5">
        <v>2006</v>
      </c>
      <c r="I210" s="5">
        <v>1877</v>
      </c>
      <c r="J210" s="5">
        <v>1890</v>
      </c>
      <c r="K210" s="5">
        <v>1888</v>
      </c>
      <c r="L210" s="5">
        <v>1884</v>
      </c>
      <c r="M210" s="5">
        <v>1885</v>
      </c>
      <c r="N210" s="5">
        <v>1888</v>
      </c>
      <c r="O210" s="5"/>
      <c r="P210" s="10">
        <v>7</v>
      </c>
      <c r="Q210" s="5">
        <v>1878</v>
      </c>
      <c r="R210" s="5">
        <v>1873</v>
      </c>
      <c r="S210" s="5">
        <v>1861</v>
      </c>
      <c r="T210" s="5">
        <v>1849</v>
      </c>
      <c r="U210" s="5">
        <v>1840</v>
      </c>
      <c r="V210" s="5">
        <v>1833</v>
      </c>
      <c r="W210" s="5">
        <v>1821</v>
      </c>
      <c r="X210" s="5">
        <v>1813</v>
      </c>
      <c r="Y210" s="5">
        <v>1808</v>
      </c>
      <c r="Z210" s="5">
        <v>1802</v>
      </c>
      <c r="AA210" s="5">
        <v>1789</v>
      </c>
      <c r="AB210" s="5">
        <v>1782</v>
      </c>
      <c r="AC210" s="5">
        <v>1779</v>
      </c>
    </row>
    <row r="211" spans="1:29" x14ac:dyDescent="0.2">
      <c r="A211" s="10">
        <v>8</v>
      </c>
      <c r="B211" s="5">
        <v>1927</v>
      </c>
      <c r="C211" s="5">
        <v>1988</v>
      </c>
      <c r="D211" s="5">
        <v>1921</v>
      </c>
      <c r="E211" s="5">
        <v>2000</v>
      </c>
      <c r="F211" s="5">
        <v>2000</v>
      </c>
      <c r="G211" s="5">
        <v>2130</v>
      </c>
      <c r="H211" s="5">
        <v>2006</v>
      </c>
      <c r="I211" s="5">
        <v>2013</v>
      </c>
      <c r="J211" s="5">
        <v>1884</v>
      </c>
      <c r="K211" s="5">
        <v>1897</v>
      </c>
      <c r="L211" s="5">
        <v>1895</v>
      </c>
      <c r="M211" s="5">
        <v>1891</v>
      </c>
      <c r="N211" s="5">
        <v>1892</v>
      </c>
      <c r="O211" s="5"/>
      <c r="P211" s="10">
        <v>8</v>
      </c>
      <c r="Q211" s="5">
        <v>1895</v>
      </c>
      <c r="R211" s="5">
        <v>1885</v>
      </c>
      <c r="S211" s="5">
        <v>1880</v>
      </c>
      <c r="T211" s="5">
        <v>1868</v>
      </c>
      <c r="U211" s="5">
        <v>1856</v>
      </c>
      <c r="V211" s="5">
        <v>1846</v>
      </c>
      <c r="W211" s="5">
        <v>1840</v>
      </c>
      <c r="X211" s="5">
        <v>1828</v>
      </c>
      <c r="Y211" s="5">
        <v>1820</v>
      </c>
      <c r="Z211" s="5">
        <v>1815</v>
      </c>
      <c r="AA211" s="5">
        <v>1809</v>
      </c>
      <c r="AB211" s="5">
        <v>1796</v>
      </c>
      <c r="AC211" s="5">
        <v>1789</v>
      </c>
    </row>
    <row r="212" spans="1:29" x14ac:dyDescent="0.2">
      <c r="A212" s="10">
        <v>9</v>
      </c>
      <c r="B212" s="5">
        <v>1888</v>
      </c>
      <c r="C212" s="5">
        <v>1936</v>
      </c>
      <c r="D212" s="5">
        <v>1997</v>
      </c>
      <c r="E212" s="5">
        <v>1930</v>
      </c>
      <c r="F212" s="5">
        <v>2009</v>
      </c>
      <c r="G212" s="5">
        <v>2009</v>
      </c>
      <c r="H212" s="5">
        <v>2138</v>
      </c>
      <c r="I212" s="5">
        <v>2015</v>
      </c>
      <c r="J212" s="5">
        <v>2022</v>
      </c>
      <c r="K212" s="5">
        <v>1893</v>
      </c>
      <c r="L212" s="5">
        <v>1906</v>
      </c>
      <c r="M212" s="5">
        <v>1904</v>
      </c>
      <c r="N212" s="5">
        <v>1900</v>
      </c>
      <c r="O212" s="5"/>
      <c r="P212" s="10">
        <v>9</v>
      </c>
      <c r="Q212" s="5">
        <v>1901</v>
      </c>
      <c r="R212" s="5">
        <v>1904</v>
      </c>
      <c r="S212" s="5">
        <v>1894</v>
      </c>
      <c r="T212" s="5">
        <v>1889</v>
      </c>
      <c r="U212" s="5">
        <v>1877</v>
      </c>
      <c r="V212" s="5">
        <v>1865</v>
      </c>
      <c r="W212" s="5">
        <v>1855</v>
      </c>
      <c r="X212" s="5">
        <v>1849</v>
      </c>
      <c r="Y212" s="5">
        <v>1837</v>
      </c>
      <c r="Z212" s="5">
        <v>1829</v>
      </c>
      <c r="AA212" s="5">
        <v>1824</v>
      </c>
      <c r="AB212" s="5">
        <v>1818</v>
      </c>
      <c r="AC212" s="5">
        <v>1805</v>
      </c>
    </row>
    <row r="213" spans="1:29" x14ac:dyDescent="0.2">
      <c r="A213" s="10">
        <v>10</v>
      </c>
      <c r="B213" s="5">
        <v>1883</v>
      </c>
      <c r="C213" s="5">
        <v>1887</v>
      </c>
      <c r="D213" s="5">
        <v>1935</v>
      </c>
      <c r="E213" s="5">
        <v>1996</v>
      </c>
      <c r="F213" s="5">
        <v>1929</v>
      </c>
      <c r="G213" s="5">
        <v>2008</v>
      </c>
      <c r="H213" s="5">
        <v>2008</v>
      </c>
      <c r="I213" s="5">
        <v>2137</v>
      </c>
      <c r="J213" s="5">
        <v>2014</v>
      </c>
      <c r="K213" s="5">
        <v>2021</v>
      </c>
      <c r="L213" s="5">
        <v>1892</v>
      </c>
      <c r="M213" s="5">
        <v>1905</v>
      </c>
      <c r="N213" s="5">
        <v>1903</v>
      </c>
      <c r="O213" s="5"/>
      <c r="P213" s="10">
        <v>10</v>
      </c>
      <c r="Q213" s="5">
        <v>1899</v>
      </c>
      <c r="R213" s="5">
        <v>1900</v>
      </c>
      <c r="S213" s="5">
        <v>1903</v>
      </c>
      <c r="T213" s="5">
        <v>1893</v>
      </c>
      <c r="U213" s="5">
        <v>1888</v>
      </c>
      <c r="V213" s="5">
        <v>1876</v>
      </c>
      <c r="W213" s="5">
        <v>1864</v>
      </c>
      <c r="X213" s="5">
        <v>1854</v>
      </c>
      <c r="Y213" s="5">
        <v>1848</v>
      </c>
      <c r="Z213" s="5">
        <v>1836</v>
      </c>
      <c r="AA213" s="5">
        <v>1828</v>
      </c>
      <c r="AB213" s="5">
        <v>1823</v>
      </c>
      <c r="AC213" s="5">
        <v>1817</v>
      </c>
    </row>
    <row r="214" spans="1:29" x14ac:dyDescent="0.2">
      <c r="A214" s="10">
        <v>11</v>
      </c>
      <c r="B214" s="5">
        <v>1908</v>
      </c>
      <c r="C214" s="5">
        <v>1886</v>
      </c>
      <c r="D214" s="5">
        <v>1889</v>
      </c>
      <c r="E214" s="5">
        <v>1938</v>
      </c>
      <c r="F214" s="5">
        <v>1999</v>
      </c>
      <c r="G214" s="5">
        <v>1932</v>
      </c>
      <c r="H214" s="5">
        <v>2011</v>
      </c>
      <c r="I214" s="5">
        <v>2011</v>
      </c>
      <c r="J214" s="5">
        <v>2139</v>
      </c>
      <c r="K214" s="5">
        <v>2017</v>
      </c>
      <c r="L214" s="5">
        <v>2024</v>
      </c>
      <c r="M214" s="5">
        <v>1895</v>
      </c>
      <c r="N214" s="5">
        <v>1908</v>
      </c>
      <c r="O214" s="5"/>
      <c r="P214" s="10">
        <v>11</v>
      </c>
      <c r="Q214" s="5">
        <v>1906</v>
      </c>
      <c r="R214" s="5">
        <v>1902</v>
      </c>
      <c r="S214" s="5">
        <v>1903</v>
      </c>
      <c r="T214" s="5">
        <v>1905</v>
      </c>
      <c r="U214" s="5">
        <v>1896</v>
      </c>
      <c r="V214" s="5">
        <v>1891</v>
      </c>
      <c r="W214" s="5">
        <v>1879</v>
      </c>
      <c r="X214" s="5">
        <v>1867</v>
      </c>
      <c r="Y214" s="5">
        <v>1857</v>
      </c>
      <c r="Z214" s="5">
        <v>1851</v>
      </c>
      <c r="AA214" s="5">
        <v>1839</v>
      </c>
      <c r="AB214" s="5">
        <v>1831</v>
      </c>
      <c r="AC214" s="5">
        <v>1826</v>
      </c>
    </row>
    <row r="215" spans="1:29" x14ac:dyDescent="0.2">
      <c r="A215" s="10">
        <v>12</v>
      </c>
      <c r="B215" s="5">
        <v>1914</v>
      </c>
      <c r="C215" s="5">
        <v>1902</v>
      </c>
      <c r="D215" s="5">
        <v>1880</v>
      </c>
      <c r="E215" s="5">
        <v>1884</v>
      </c>
      <c r="F215" s="5">
        <v>1934</v>
      </c>
      <c r="G215" s="5">
        <v>1993</v>
      </c>
      <c r="H215" s="5">
        <v>1927</v>
      </c>
      <c r="I215" s="5">
        <v>2005</v>
      </c>
      <c r="J215" s="5">
        <v>2004</v>
      </c>
      <c r="K215" s="5">
        <v>2133</v>
      </c>
      <c r="L215" s="5">
        <v>2011</v>
      </c>
      <c r="M215" s="5">
        <v>2018</v>
      </c>
      <c r="N215" s="5">
        <v>1889</v>
      </c>
      <c r="O215" s="5"/>
      <c r="P215" s="10">
        <v>12</v>
      </c>
      <c r="Q215" s="5">
        <v>1902</v>
      </c>
      <c r="R215" s="5">
        <v>1900</v>
      </c>
      <c r="S215" s="5">
        <v>1896</v>
      </c>
      <c r="T215" s="5">
        <v>1897</v>
      </c>
      <c r="U215" s="5">
        <v>1899</v>
      </c>
      <c r="V215" s="5">
        <v>1890</v>
      </c>
      <c r="W215" s="5">
        <v>1885</v>
      </c>
      <c r="X215" s="5">
        <v>1872</v>
      </c>
      <c r="Y215" s="5">
        <v>1861</v>
      </c>
      <c r="Z215" s="5">
        <v>1851</v>
      </c>
      <c r="AA215" s="5">
        <v>1844</v>
      </c>
      <c r="AB215" s="5">
        <v>1833</v>
      </c>
      <c r="AC215" s="5">
        <v>1825</v>
      </c>
    </row>
    <row r="216" spans="1:29" x14ac:dyDescent="0.2">
      <c r="A216" s="10">
        <v>13</v>
      </c>
      <c r="B216" s="5">
        <v>2006</v>
      </c>
      <c r="C216" s="5">
        <v>1919</v>
      </c>
      <c r="D216" s="5">
        <v>1906</v>
      </c>
      <c r="E216" s="5">
        <v>1884</v>
      </c>
      <c r="F216" s="5">
        <v>1888</v>
      </c>
      <c r="G216" s="5">
        <v>1939</v>
      </c>
      <c r="H216" s="5">
        <v>1997</v>
      </c>
      <c r="I216" s="5">
        <v>1931</v>
      </c>
      <c r="J216" s="5">
        <v>2009</v>
      </c>
      <c r="K216" s="5">
        <v>2007</v>
      </c>
      <c r="L216" s="5">
        <v>2137</v>
      </c>
      <c r="M216" s="5">
        <v>2015</v>
      </c>
      <c r="N216" s="5">
        <v>2022</v>
      </c>
      <c r="O216" s="5"/>
      <c r="P216" s="10">
        <v>13</v>
      </c>
      <c r="Q216" s="5">
        <v>1893</v>
      </c>
      <c r="R216" s="5">
        <v>1906</v>
      </c>
      <c r="S216" s="5">
        <v>1904</v>
      </c>
      <c r="T216" s="5">
        <v>1900</v>
      </c>
      <c r="U216" s="5">
        <v>1901</v>
      </c>
      <c r="V216" s="5">
        <v>1903</v>
      </c>
      <c r="W216" s="5">
        <v>1894</v>
      </c>
      <c r="X216" s="5">
        <v>1889</v>
      </c>
      <c r="Y216" s="5">
        <v>1876</v>
      </c>
      <c r="Z216" s="5">
        <v>1865</v>
      </c>
      <c r="AA216" s="5">
        <v>1855</v>
      </c>
      <c r="AB216" s="5">
        <v>1848</v>
      </c>
      <c r="AC216" s="5">
        <v>1837</v>
      </c>
    </row>
    <row r="217" spans="1:29" x14ac:dyDescent="0.2">
      <c r="A217" s="10">
        <v>14</v>
      </c>
      <c r="B217" s="5">
        <v>2056</v>
      </c>
      <c r="C217" s="5">
        <v>2005</v>
      </c>
      <c r="D217" s="5">
        <v>1916</v>
      </c>
      <c r="E217" s="5">
        <v>1905</v>
      </c>
      <c r="F217" s="5">
        <v>1885</v>
      </c>
      <c r="G217" s="5">
        <v>1887</v>
      </c>
      <c r="H217" s="5">
        <v>1937</v>
      </c>
      <c r="I217" s="5">
        <v>1994</v>
      </c>
      <c r="J217" s="5">
        <v>1929</v>
      </c>
      <c r="K217" s="5">
        <v>2007</v>
      </c>
      <c r="L217" s="5">
        <v>2005</v>
      </c>
      <c r="M217" s="5">
        <v>2134</v>
      </c>
      <c r="N217" s="5">
        <v>2013</v>
      </c>
      <c r="O217" s="5"/>
      <c r="P217" s="10">
        <v>14</v>
      </c>
      <c r="Q217" s="5">
        <v>2020</v>
      </c>
      <c r="R217" s="5">
        <v>1891</v>
      </c>
      <c r="S217" s="5">
        <v>1903</v>
      </c>
      <c r="T217" s="5">
        <v>1902</v>
      </c>
      <c r="U217" s="5">
        <v>1898</v>
      </c>
      <c r="V217" s="5">
        <v>1899</v>
      </c>
      <c r="W217" s="5">
        <v>1901</v>
      </c>
      <c r="X217" s="5">
        <v>1892</v>
      </c>
      <c r="Y217" s="5">
        <v>1887</v>
      </c>
      <c r="Z217" s="5">
        <v>1874</v>
      </c>
      <c r="AA217" s="5">
        <v>1863</v>
      </c>
      <c r="AB217" s="5">
        <v>1853</v>
      </c>
      <c r="AC217" s="5">
        <v>1846</v>
      </c>
    </row>
    <row r="218" spans="1:29" x14ac:dyDescent="0.2">
      <c r="A218" s="10">
        <v>15</v>
      </c>
      <c r="B218" s="5">
        <v>2117</v>
      </c>
      <c r="C218" s="5">
        <v>2049</v>
      </c>
      <c r="D218" s="5">
        <v>1999</v>
      </c>
      <c r="E218" s="5">
        <v>1909</v>
      </c>
      <c r="F218" s="5">
        <v>1899</v>
      </c>
      <c r="G218" s="5">
        <v>1879</v>
      </c>
      <c r="H218" s="5">
        <v>1880</v>
      </c>
      <c r="I218" s="5">
        <v>1931</v>
      </c>
      <c r="J218" s="5">
        <v>1988</v>
      </c>
      <c r="K218" s="5">
        <v>1923</v>
      </c>
      <c r="L218" s="5">
        <v>2001</v>
      </c>
      <c r="M218" s="5">
        <v>1999</v>
      </c>
      <c r="N218" s="5">
        <v>2128</v>
      </c>
      <c r="O218" s="5"/>
      <c r="P218" s="10">
        <v>15</v>
      </c>
      <c r="Q218" s="5">
        <v>2007</v>
      </c>
      <c r="R218" s="5">
        <v>2014</v>
      </c>
      <c r="S218" s="5">
        <v>1885</v>
      </c>
      <c r="T218" s="5">
        <v>1897</v>
      </c>
      <c r="U218" s="5">
        <v>1895</v>
      </c>
      <c r="V218" s="5">
        <v>1892</v>
      </c>
      <c r="W218" s="5">
        <v>1892</v>
      </c>
      <c r="X218" s="5">
        <v>1895</v>
      </c>
      <c r="Y218" s="5">
        <v>1885</v>
      </c>
      <c r="Z218" s="5">
        <v>1881</v>
      </c>
      <c r="AA218" s="5">
        <v>1868</v>
      </c>
      <c r="AB218" s="5">
        <v>1857</v>
      </c>
      <c r="AC218" s="5">
        <v>1847</v>
      </c>
    </row>
    <row r="219" spans="1:29" x14ac:dyDescent="0.2">
      <c r="A219" s="10">
        <v>16</v>
      </c>
      <c r="B219" s="5">
        <v>2033</v>
      </c>
      <c r="C219" s="5">
        <v>2116</v>
      </c>
      <c r="D219" s="5">
        <v>2048</v>
      </c>
      <c r="E219" s="5">
        <v>1998</v>
      </c>
      <c r="F219" s="5">
        <v>1907</v>
      </c>
      <c r="G219" s="5">
        <v>1898</v>
      </c>
      <c r="H219" s="5">
        <v>1878</v>
      </c>
      <c r="I219" s="5">
        <v>1879</v>
      </c>
      <c r="J219" s="5">
        <v>1930</v>
      </c>
      <c r="K219" s="5">
        <v>1986</v>
      </c>
      <c r="L219" s="5">
        <v>1920</v>
      </c>
      <c r="M219" s="5">
        <v>2000</v>
      </c>
      <c r="N219" s="5">
        <v>1998</v>
      </c>
      <c r="O219" s="5"/>
      <c r="P219" s="10">
        <v>16</v>
      </c>
      <c r="Q219" s="5">
        <v>2127</v>
      </c>
      <c r="R219" s="5">
        <v>2004</v>
      </c>
      <c r="S219" s="5">
        <v>2012</v>
      </c>
      <c r="T219" s="5">
        <v>1884</v>
      </c>
      <c r="U219" s="5">
        <v>1896</v>
      </c>
      <c r="V219" s="5">
        <v>1894</v>
      </c>
      <c r="W219" s="5">
        <v>1890</v>
      </c>
      <c r="X219" s="5">
        <v>1890</v>
      </c>
      <c r="Y219" s="5">
        <v>1894</v>
      </c>
      <c r="Z219" s="5">
        <v>1884</v>
      </c>
      <c r="AA219" s="5">
        <v>1880</v>
      </c>
      <c r="AB219" s="5">
        <v>1866</v>
      </c>
      <c r="AC219" s="5">
        <v>1856</v>
      </c>
    </row>
    <row r="220" spans="1:29" x14ac:dyDescent="0.2">
      <c r="A220" s="10">
        <v>17</v>
      </c>
      <c r="B220" s="5">
        <v>1946</v>
      </c>
      <c r="C220" s="5">
        <v>2006</v>
      </c>
      <c r="D220" s="5">
        <v>2089</v>
      </c>
      <c r="E220" s="5">
        <v>2021</v>
      </c>
      <c r="F220" s="5">
        <v>1974</v>
      </c>
      <c r="G220" s="5">
        <v>1882</v>
      </c>
      <c r="H220" s="5">
        <v>1870</v>
      </c>
      <c r="I220" s="5">
        <v>1853</v>
      </c>
      <c r="J220" s="5">
        <v>1854</v>
      </c>
      <c r="K220" s="5">
        <v>1905</v>
      </c>
      <c r="L220" s="5">
        <v>1961</v>
      </c>
      <c r="M220" s="5">
        <v>1895</v>
      </c>
      <c r="N220" s="5">
        <v>1975</v>
      </c>
      <c r="O220" s="5"/>
      <c r="P220" s="10">
        <v>17</v>
      </c>
      <c r="Q220" s="5">
        <v>1973</v>
      </c>
      <c r="R220" s="5">
        <v>2102</v>
      </c>
      <c r="S220" s="5">
        <v>1979</v>
      </c>
      <c r="T220" s="5">
        <v>1986</v>
      </c>
      <c r="U220" s="5">
        <v>1859</v>
      </c>
      <c r="V220" s="5">
        <v>1871</v>
      </c>
      <c r="W220" s="5">
        <v>1869</v>
      </c>
      <c r="X220" s="5">
        <v>1865</v>
      </c>
      <c r="Y220" s="5">
        <v>1865</v>
      </c>
      <c r="Z220" s="5">
        <v>1868</v>
      </c>
      <c r="AA220" s="5">
        <v>1858</v>
      </c>
      <c r="AB220" s="5">
        <v>1855</v>
      </c>
      <c r="AC220" s="5">
        <v>1841</v>
      </c>
    </row>
    <row r="221" spans="1:29" x14ac:dyDescent="0.2">
      <c r="A221" s="10">
        <v>18</v>
      </c>
      <c r="B221" s="5">
        <v>1983</v>
      </c>
      <c r="C221" s="5">
        <v>1915</v>
      </c>
      <c r="D221" s="5">
        <v>1975</v>
      </c>
      <c r="E221" s="5">
        <v>2061</v>
      </c>
      <c r="F221" s="5">
        <v>1992</v>
      </c>
      <c r="G221" s="5">
        <v>1941</v>
      </c>
      <c r="H221" s="5">
        <v>1853</v>
      </c>
      <c r="I221" s="5">
        <v>1838</v>
      </c>
      <c r="J221" s="5">
        <v>1821</v>
      </c>
      <c r="K221" s="5">
        <v>1822</v>
      </c>
      <c r="L221" s="5">
        <v>1873</v>
      </c>
      <c r="M221" s="5">
        <v>1929</v>
      </c>
      <c r="N221" s="5">
        <v>1862</v>
      </c>
      <c r="O221" s="5"/>
      <c r="P221" s="10">
        <v>18</v>
      </c>
      <c r="Q221" s="5">
        <v>1943</v>
      </c>
      <c r="R221" s="5">
        <v>1941</v>
      </c>
      <c r="S221" s="5">
        <v>2070</v>
      </c>
      <c r="T221" s="5">
        <v>1947</v>
      </c>
      <c r="U221" s="5">
        <v>1954</v>
      </c>
      <c r="V221" s="5">
        <v>1827</v>
      </c>
      <c r="W221" s="5">
        <v>1839</v>
      </c>
      <c r="X221" s="5">
        <v>1837</v>
      </c>
      <c r="Y221" s="5">
        <v>1833</v>
      </c>
      <c r="Z221" s="5">
        <v>1833</v>
      </c>
      <c r="AA221" s="5">
        <v>1835</v>
      </c>
      <c r="AB221" s="5">
        <v>1826</v>
      </c>
      <c r="AC221" s="5">
        <v>1823</v>
      </c>
    </row>
    <row r="222" spans="1:29" x14ac:dyDescent="0.2">
      <c r="A222" s="10">
        <v>19</v>
      </c>
      <c r="B222" s="5">
        <v>2081</v>
      </c>
      <c r="C222" s="5">
        <v>1959</v>
      </c>
      <c r="D222" s="5">
        <v>1892</v>
      </c>
      <c r="E222" s="5">
        <v>1948</v>
      </c>
      <c r="F222" s="5">
        <v>2035</v>
      </c>
      <c r="G222" s="5">
        <v>1965</v>
      </c>
      <c r="H222" s="5">
        <v>1918</v>
      </c>
      <c r="I222" s="5">
        <v>1832</v>
      </c>
      <c r="J222" s="5">
        <v>1817</v>
      </c>
      <c r="K222" s="5">
        <v>1801</v>
      </c>
      <c r="L222" s="5">
        <v>1801</v>
      </c>
      <c r="M222" s="5">
        <v>1852</v>
      </c>
      <c r="N222" s="5">
        <v>1909</v>
      </c>
      <c r="O222" s="5"/>
      <c r="P222" s="10">
        <v>19</v>
      </c>
      <c r="Q222" s="5">
        <v>1840</v>
      </c>
      <c r="R222" s="5">
        <v>1923</v>
      </c>
      <c r="S222" s="5">
        <v>1921</v>
      </c>
      <c r="T222" s="5">
        <v>2050</v>
      </c>
      <c r="U222" s="5">
        <v>1926</v>
      </c>
      <c r="V222" s="5">
        <v>1934</v>
      </c>
      <c r="W222" s="5">
        <v>1807</v>
      </c>
      <c r="X222" s="5">
        <v>1819</v>
      </c>
      <c r="Y222" s="5">
        <v>1817</v>
      </c>
      <c r="Z222" s="5">
        <v>1813</v>
      </c>
      <c r="AA222" s="5">
        <v>1813</v>
      </c>
      <c r="AB222" s="5">
        <v>1815</v>
      </c>
      <c r="AC222" s="5">
        <v>1806</v>
      </c>
    </row>
    <row r="223" spans="1:29" x14ac:dyDescent="0.2">
      <c r="A223" s="10">
        <v>20</v>
      </c>
      <c r="B223" s="5">
        <v>2203</v>
      </c>
      <c r="C223" s="5">
        <v>2090</v>
      </c>
      <c r="D223" s="5">
        <v>1969</v>
      </c>
      <c r="E223" s="5">
        <v>1901</v>
      </c>
      <c r="F223" s="5">
        <v>1958</v>
      </c>
      <c r="G223" s="5">
        <v>2047</v>
      </c>
      <c r="H223" s="5">
        <v>1975</v>
      </c>
      <c r="I223" s="5">
        <v>1928</v>
      </c>
      <c r="J223" s="5">
        <v>1840</v>
      </c>
      <c r="K223" s="5">
        <v>1827</v>
      </c>
      <c r="L223" s="5">
        <v>1811</v>
      </c>
      <c r="M223" s="5">
        <v>1812</v>
      </c>
      <c r="N223" s="5">
        <v>1863</v>
      </c>
      <c r="O223" s="5"/>
      <c r="P223" s="10">
        <v>20</v>
      </c>
      <c r="Q223" s="5">
        <v>1919</v>
      </c>
      <c r="R223" s="5">
        <v>1851</v>
      </c>
      <c r="S223" s="5">
        <v>1933</v>
      </c>
      <c r="T223" s="5">
        <v>1932</v>
      </c>
      <c r="U223" s="5">
        <v>2061</v>
      </c>
      <c r="V223" s="5">
        <v>1937</v>
      </c>
      <c r="W223" s="5">
        <v>1945</v>
      </c>
      <c r="X223" s="5">
        <v>1818</v>
      </c>
      <c r="Y223" s="5">
        <v>1830</v>
      </c>
      <c r="Z223" s="5">
        <v>1828</v>
      </c>
      <c r="AA223" s="5">
        <v>1824</v>
      </c>
      <c r="AB223" s="5">
        <v>1824</v>
      </c>
      <c r="AC223" s="5">
        <v>1826</v>
      </c>
    </row>
    <row r="224" spans="1:29" x14ac:dyDescent="0.2">
      <c r="A224" s="10">
        <v>21</v>
      </c>
      <c r="B224" s="5">
        <v>2116</v>
      </c>
      <c r="C224" s="5">
        <v>2202</v>
      </c>
      <c r="D224" s="5">
        <v>2086</v>
      </c>
      <c r="E224" s="5">
        <v>1967</v>
      </c>
      <c r="F224" s="5">
        <v>1903</v>
      </c>
      <c r="G224" s="5">
        <v>1958</v>
      </c>
      <c r="H224" s="5">
        <v>2044</v>
      </c>
      <c r="I224" s="5">
        <v>1973</v>
      </c>
      <c r="J224" s="5">
        <v>1926</v>
      </c>
      <c r="K224" s="5">
        <v>1837</v>
      </c>
      <c r="L224" s="5">
        <v>1825</v>
      </c>
      <c r="M224" s="5">
        <v>1809</v>
      </c>
      <c r="N224" s="5">
        <v>1811</v>
      </c>
      <c r="O224" s="5"/>
      <c r="P224" s="10">
        <v>21</v>
      </c>
      <c r="Q224" s="5">
        <v>1862</v>
      </c>
      <c r="R224" s="5">
        <v>1918</v>
      </c>
      <c r="S224" s="5">
        <v>1849</v>
      </c>
      <c r="T224" s="5">
        <v>1932</v>
      </c>
      <c r="U224" s="5">
        <v>1931</v>
      </c>
      <c r="V224" s="5">
        <v>2060</v>
      </c>
      <c r="W224" s="5">
        <v>1936</v>
      </c>
      <c r="X224" s="5">
        <v>1944</v>
      </c>
      <c r="Y224" s="5">
        <v>1817</v>
      </c>
      <c r="Z224" s="5">
        <v>1828</v>
      </c>
      <c r="AA224" s="5">
        <v>1827</v>
      </c>
      <c r="AB224" s="5">
        <v>1823</v>
      </c>
      <c r="AC224" s="5">
        <v>1823</v>
      </c>
    </row>
    <row r="225" spans="1:29" x14ac:dyDescent="0.2">
      <c r="A225" s="10">
        <v>22</v>
      </c>
      <c r="B225" s="5">
        <v>2040</v>
      </c>
      <c r="C225" s="5">
        <v>2113</v>
      </c>
      <c r="D225" s="5">
        <v>2201</v>
      </c>
      <c r="E225" s="5">
        <v>2082</v>
      </c>
      <c r="F225" s="5">
        <v>1963</v>
      </c>
      <c r="G225" s="5">
        <v>1903</v>
      </c>
      <c r="H225" s="5">
        <v>1959</v>
      </c>
      <c r="I225" s="5">
        <v>2044</v>
      </c>
      <c r="J225" s="5">
        <v>1973</v>
      </c>
      <c r="K225" s="5">
        <v>1926</v>
      </c>
      <c r="L225" s="5">
        <v>1837</v>
      </c>
      <c r="M225" s="5">
        <v>1825</v>
      </c>
      <c r="N225" s="5">
        <v>1810</v>
      </c>
      <c r="O225" s="5"/>
      <c r="P225" s="10">
        <v>22</v>
      </c>
      <c r="Q225" s="5">
        <v>1812</v>
      </c>
      <c r="R225" s="5">
        <v>1863</v>
      </c>
      <c r="S225" s="5">
        <v>1919</v>
      </c>
      <c r="T225" s="5">
        <v>1849</v>
      </c>
      <c r="U225" s="5">
        <v>1933</v>
      </c>
      <c r="V225" s="5">
        <v>1932</v>
      </c>
      <c r="W225" s="5">
        <v>2060</v>
      </c>
      <c r="X225" s="5">
        <v>1937</v>
      </c>
      <c r="Y225" s="5">
        <v>1945</v>
      </c>
      <c r="Z225" s="5">
        <v>1818</v>
      </c>
      <c r="AA225" s="5">
        <v>1829</v>
      </c>
      <c r="AB225" s="5">
        <v>1828</v>
      </c>
      <c r="AC225" s="5">
        <v>1824</v>
      </c>
    </row>
    <row r="226" spans="1:29" x14ac:dyDescent="0.2">
      <c r="A226" s="10">
        <v>23</v>
      </c>
      <c r="B226" s="5">
        <v>2119</v>
      </c>
      <c r="C226" s="5">
        <v>2035</v>
      </c>
      <c r="D226" s="5">
        <v>2110</v>
      </c>
      <c r="E226" s="5">
        <v>2197</v>
      </c>
      <c r="F226" s="5">
        <v>2078</v>
      </c>
      <c r="G226" s="5">
        <v>1960</v>
      </c>
      <c r="H226" s="5">
        <v>1899</v>
      </c>
      <c r="I226" s="5">
        <v>1959</v>
      </c>
      <c r="J226" s="5">
        <v>2045</v>
      </c>
      <c r="K226" s="5">
        <v>1974</v>
      </c>
      <c r="L226" s="5">
        <v>1927</v>
      </c>
      <c r="M226" s="5">
        <v>1838</v>
      </c>
      <c r="N226" s="5">
        <v>1827</v>
      </c>
      <c r="O226" s="5"/>
      <c r="P226" s="10">
        <v>23</v>
      </c>
      <c r="Q226" s="5">
        <v>1812</v>
      </c>
      <c r="R226" s="5">
        <v>1814</v>
      </c>
      <c r="S226" s="5">
        <v>1865</v>
      </c>
      <c r="T226" s="5">
        <v>1920</v>
      </c>
      <c r="U226" s="5">
        <v>1851</v>
      </c>
      <c r="V226" s="5">
        <v>1935</v>
      </c>
      <c r="W226" s="5">
        <v>1933</v>
      </c>
      <c r="X226" s="5">
        <v>2062</v>
      </c>
      <c r="Y226" s="5">
        <v>1938</v>
      </c>
      <c r="Z226" s="5">
        <v>1947</v>
      </c>
      <c r="AA226" s="5">
        <v>1820</v>
      </c>
      <c r="AB226" s="5">
        <v>1831</v>
      </c>
      <c r="AC226" s="5">
        <v>1829</v>
      </c>
    </row>
    <row r="227" spans="1:29" x14ac:dyDescent="0.2">
      <c r="A227" s="10">
        <v>24</v>
      </c>
      <c r="B227" s="5">
        <v>2090</v>
      </c>
      <c r="C227" s="5">
        <v>2126</v>
      </c>
      <c r="D227" s="5">
        <v>2042</v>
      </c>
      <c r="E227" s="5">
        <v>2121</v>
      </c>
      <c r="F227" s="5">
        <v>2202</v>
      </c>
      <c r="G227" s="5">
        <v>2089</v>
      </c>
      <c r="H227" s="5">
        <v>1966</v>
      </c>
      <c r="I227" s="5">
        <v>1906</v>
      </c>
      <c r="J227" s="5">
        <v>1967</v>
      </c>
      <c r="K227" s="5">
        <v>2053</v>
      </c>
      <c r="L227" s="5">
        <v>1982</v>
      </c>
      <c r="M227" s="5">
        <v>1934</v>
      </c>
      <c r="N227" s="5">
        <v>1846</v>
      </c>
      <c r="O227" s="5"/>
      <c r="P227" s="10">
        <v>24</v>
      </c>
      <c r="Q227" s="5">
        <v>1836</v>
      </c>
      <c r="R227" s="5">
        <v>1821</v>
      </c>
      <c r="S227" s="5">
        <v>1823</v>
      </c>
      <c r="T227" s="5">
        <v>1874</v>
      </c>
      <c r="U227" s="5">
        <v>1929</v>
      </c>
      <c r="V227" s="5">
        <v>1860</v>
      </c>
      <c r="W227" s="5">
        <v>1944</v>
      </c>
      <c r="X227" s="5">
        <v>1942</v>
      </c>
      <c r="Y227" s="5">
        <v>2071</v>
      </c>
      <c r="Z227" s="5">
        <v>1946</v>
      </c>
      <c r="AA227" s="5">
        <v>1956</v>
      </c>
      <c r="AB227" s="5">
        <v>1828</v>
      </c>
      <c r="AC227" s="5">
        <v>1840</v>
      </c>
    </row>
    <row r="228" spans="1:29" x14ac:dyDescent="0.2">
      <c r="A228" s="10">
        <v>25</v>
      </c>
      <c r="B228" s="5">
        <v>2193</v>
      </c>
      <c r="C228" s="5">
        <v>2083</v>
      </c>
      <c r="D228" s="5">
        <v>2120</v>
      </c>
      <c r="E228" s="5">
        <v>2038</v>
      </c>
      <c r="F228" s="5">
        <v>2116</v>
      </c>
      <c r="G228" s="5">
        <v>2196</v>
      </c>
      <c r="H228" s="5">
        <v>2088</v>
      </c>
      <c r="I228" s="5">
        <v>1962</v>
      </c>
      <c r="J228" s="5">
        <v>1903</v>
      </c>
      <c r="K228" s="5">
        <v>1964</v>
      </c>
      <c r="L228" s="5">
        <v>2050</v>
      </c>
      <c r="M228" s="5">
        <v>1979</v>
      </c>
      <c r="N228" s="5">
        <v>1930</v>
      </c>
      <c r="O228" s="5"/>
      <c r="P228" s="10">
        <v>25</v>
      </c>
      <c r="Q228" s="5">
        <v>1843</v>
      </c>
      <c r="R228" s="5">
        <v>1833</v>
      </c>
      <c r="S228" s="5">
        <v>1819</v>
      </c>
      <c r="T228" s="5">
        <v>1821</v>
      </c>
      <c r="U228" s="5">
        <v>1872</v>
      </c>
      <c r="V228" s="5">
        <v>1927</v>
      </c>
      <c r="W228" s="5">
        <v>1858</v>
      </c>
      <c r="X228" s="5">
        <v>1942</v>
      </c>
      <c r="Y228" s="5">
        <v>1940</v>
      </c>
      <c r="Z228" s="5">
        <v>2069</v>
      </c>
      <c r="AA228" s="5">
        <v>1944</v>
      </c>
      <c r="AB228" s="5">
        <v>1954</v>
      </c>
      <c r="AC228" s="5">
        <v>1826</v>
      </c>
    </row>
    <row r="229" spans="1:29" x14ac:dyDescent="0.2">
      <c r="A229" s="10">
        <v>26</v>
      </c>
      <c r="B229" s="5">
        <v>2170</v>
      </c>
      <c r="C229" s="5">
        <v>2184</v>
      </c>
      <c r="D229" s="5">
        <v>2079</v>
      </c>
      <c r="E229" s="5">
        <v>2117</v>
      </c>
      <c r="F229" s="5">
        <v>2031</v>
      </c>
      <c r="G229" s="5">
        <v>2108</v>
      </c>
      <c r="H229" s="5">
        <v>2190</v>
      </c>
      <c r="I229" s="5">
        <v>2078</v>
      </c>
      <c r="J229" s="5">
        <v>1953</v>
      </c>
      <c r="K229" s="5">
        <v>1894</v>
      </c>
      <c r="L229" s="5">
        <v>1955</v>
      </c>
      <c r="M229" s="5">
        <v>2041</v>
      </c>
      <c r="N229" s="5">
        <v>1970</v>
      </c>
      <c r="O229" s="5"/>
      <c r="P229" s="10">
        <v>26</v>
      </c>
      <c r="Q229" s="5">
        <v>1921</v>
      </c>
      <c r="R229" s="5">
        <v>1834</v>
      </c>
      <c r="S229" s="5">
        <v>1824</v>
      </c>
      <c r="T229" s="5">
        <v>1810</v>
      </c>
      <c r="U229" s="5">
        <v>1813</v>
      </c>
      <c r="V229" s="5">
        <v>1863</v>
      </c>
      <c r="W229" s="5">
        <v>1918</v>
      </c>
      <c r="X229" s="5">
        <v>1850</v>
      </c>
      <c r="Y229" s="5">
        <v>1934</v>
      </c>
      <c r="Z229" s="5">
        <v>1932</v>
      </c>
      <c r="AA229" s="5">
        <v>2060</v>
      </c>
      <c r="AB229" s="5">
        <v>1935</v>
      </c>
      <c r="AC229" s="5">
        <v>1945</v>
      </c>
    </row>
    <row r="230" spans="1:29" x14ac:dyDescent="0.2">
      <c r="A230" s="10">
        <v>27</v>
      </c>
      <c r="B230" s="5">
        <v>2270</v>
      </c>
      <c r="C230" s="5">
        <v>2180</v>
      </c>
      <c r="D230" s="5">
        <v>2196</v>
      </c>
      <c r="E230" s="5">
        <v>2089</v>
      </c>
      <c r="F230" s="5">
        <v>2127</v>
      </c>
      <c r="G230" s="5">
        <v>2042</v>
      </c>
      <c r="H230" s="5">
        <v>2117</v>
      </c>
      <c r="I230" s="5">
        <v>2204</v>
      </c>
      <c r="J230" s="5">
        <v>2092</v>
      </c>
      <c r="K230" s="5">
        <v>1966</v>
      </c>
      <c r="L230" s="5">
        <v>1908</v>
      </c>
      <c r="M230" s="5">
        <v>1969</v>
      </c>
      <c r="N230" s="5">
        <v>2055</v>
      </c>
      <c r="O230" s="5"/>
      <c r="P230" s="10">
        <v>27</v>
      </c>
      <c r="Q230" s="5">
        <v>1984</v>
      </c>
      <c r="R230" s="5">
        <v>1935</v>
      </c>
      <c r="S230" s="5">
        <v>1848</v>
      </c>
      <c r="T230" s="5">
        <v>1838</v>
      </c>
      <c r="U230" s="5">
        <v>1824</v>
      </c>
      <c r="V230" s="5">
        <v>1827</v>
      </c>
      <c r="W230" s="5">
        <v>1877</v>
      </c>
      <c r="X230" s="5">
        <v>1932</v>
      </c>
      <c r="Y230" s="5">
        <v>1864</v>
      </c>
      <c r="Z230" s="5">
        <v>1948</v>
      </c>
      <c r="AA230" s="5">
        <v>1946</v>
      </c>
      <c r="AB230" s="5">
        <v>2074</v>
      </c>
      <c r="AC230" s="5">
        <v>1949</v>
      </c>
    </row>
    <row r="231" spans="1:29" x14ac:dyDescent="0.2">
      <c r="A231" s="10">
        <v>28</v>
      </c>
      <c r="B231" s="5">
        <v>2212</v>
      </c>
      <c r="C231" s="5">
        <v>2257</v>
      </c>
      <c r="D231" s="5">
        <v>2169</v>
      </c>
      <c r="E231" s="5">
        <v>2186</v>
      </c>
      <c r="F231" s="5">
        <v>2078</v>
      </c>
      <c r="G231" s="5">
        <v>2117</v>
      </c>
      <c r="H231" s="5">
        <v>2032</v>
      </c>
      <c r="I231" s="5">
        <v>2108</v>
      </c>
      <c r="J231" s="5">
        <v>2195</v>
      </c>
      <c r="K231" s="5">
        <v>2083</v>
      </c>
      <c r="L231" s="5">
        <v>1957</v>
      </c>
      <c r="M231" s="5">
        <v>1899</v>
      </c>
      <c r="N231" s="5">
        <v>1960</v>
      </c>
      <c r="O231" s="5"/>
      <c r="P231" s="10">
        <v>28</v>
      </c>
      <c r="Q231" s="5">
        <v>2046</v>
      </c>
      <c r="R231" s="5">
        <v>1975</v>
      </c>
      <c r="S231" s="5">
        <v>1926</v>
      </c>
      <c r="T231" s="5">
        <v>1839</v>
      </c>
      <c r="U231" s="5">
        <v>1829</v>
      </c>
      <c r="V231" s="5">
        <v>1815</v>
      </c>
      <c r="W231" s="5">
        <v>1818</v>
      </c>
      <c r="X231" s="5">
        <v>1868</v>
      </c>
      <c r="Y231" s="5">
        <v>1922</v>
      </c>
      <c r="Z231" s="5">
        <v>1855</v>
      </c>
      <c r="AA231" s="5">
        <v>1938</v>
      </c>
      <c r="AB231" s="5">
        <v>1936</v>
      </c>
      <c r="AC231" s="5">
        <v>2065</v>
      </c>
    </row>
    <row r="232" spans="1:29" x14ac:dyDescent="0.2">
      <c r="A232" s="10">
        <v>29</v>
      </c>
      <c r="B232" s="5">
        <v>2271</v>
      </c>
      <c r="C232" s="5">
        <v>2216</v>
      </c>
      <c r="D232" s="5">
        <v>2263</v>
      </c>
      <c r="E232" s="5">
        <v>2175</v>
      </c>
      <c r="F232" s="5">
        <v>2192</v>
      </c>
      <c r="G232" s="5">
        <v>2082</v>
      </c>
      <c r="H232" s="5">
        <v>2123</v>
      </c>
      <c r="I232" s="5">
        <v>2035</v>
      </c>
      <c r="J232" s="5">
        <v>2112</v>
      </c>
      <c r="K232" s="5">
        <v>2199</v>
      </c>
      <c r="L232" s="5">
        <v>2087</v>
      </c>
      <c r="M232" s="5">
        <v>1961</v>
      </c>
      <c r="N232" s="5">
        <v>1902</v>
      </c>
      <c r="O232" s="5"/>
      <c r="P232" s="10">
        <v>29</v>
      </c>
      <c r="Q232" s="5">
        <v>1964</v>
      </c>
      <c r="R232" s="5">
        <v>2050</v>
      </c>
      <c r="S232" s="5">
        <v>1978</v>
      </c>
      <c r="T232" s="5">
        <v>1930</v>
      </c>
      <c r="U232" s="5">
        <v>1843</v>
      </c>
      <c r="V232" s="5">
        <v>1833</v>
      </c>
      <c r="W232" s="5">
        <v>1819</v>
      </c>
      <c r="X232" s="5">
        <v>1822</v>
      </c>
      <c r="Y232" s="5">
        <v>1872</v>
      </c>
      <c r="Z232" s="5">
        <v>1926</v>
      </c>
      <c r="AA232" s="5">
        <v>1859</v>
      </c>
      <c r="AB232" s="5">
        <v>1941</v>
      </c>
      <c r="AC232" s="5">
        <v>1940</v>
      </c>
    </row>
    <row r="233" spans="1:29" x14ac:dyDescent="0.2">
      <c r="A233" s="10">
        <v>30</v>
      </c>
      <c r="B233" s="5">
        <v>2303</v>
      </c>
      <c r="C233" s="5">
        <v>2275</v>
      </c>
      <c r="D233" s="5">
        <v>2224</v>
      </c>
      <c r="E233" s="5">
        <v>2268</v>
      </c>
      <c r="F233" s="5">
        <v>2182</v>
      </c>
      <c r="G233" s="5">
        <v>2199</v>
      </c>
      <c r="H233" s="5">
        <v>2089</v>
      </c>
      <c r="I233" s="5">
        <v>2130</v>
      </c>
      <c r="J233" s="5">
        <v>2042</v>
      </c>
      <c r="K233" s="5">
        <v>2119</v>
      </c>
      <c r="L233" s="5">
        <v>2206</v>
      </c>
      <c r="M233" s="5">
        <v>2094</v>
      </c>
      <c r="N233" s="5">
        <v>1968</v>
      </c>
      <c r="O233" s="5"/>
      <c r="P233" s="10">
        <v>30</v>
      </c>
      <c r="Q233" s="5">
        <v>1909</v>
      </c>
      <c r="R233" s="5">
        <v>1971</v>
      </c>
      <c r="S233" s="5">
        <v>2057</v>
      </c>
      <c r="T233" s="5">
        <v>1985</v>
      </c>
      <c r="U233" s="5">
        <v>1937</v>
      </c>
      <c r="V233" s="5">
        <v>1850</v>
      </c>
      <c r="W233" s="5">
        <v>1839</v>
      </c>
      <c r="X233" s="5">
        <v>1826</v>
      </c>
      <c r="Y233" s="5">
        <v>1829</v>
      </c>
      <c r="Z233" s="5">
        <v>1879</v>
      </c>
      <c r="AA233" s="5">
        <v>1933</v>
      </c>
      <c r="AB233" s="5">
        <v>1866</v>
      </c>
      <c r="AC233" s="5">
        <v>1948</v>
      </c>
    </row>
    <row r="234" spans="1:29" x14ac:dyDescent="0.2">
      <c r="A234" s="10">
        <v>31</v>
      </c>
      <c r="B234" s="5">
        <v>2349</v>
      </c>
      <c r="C234" s="5">
        <v>2293</v>
      </c>
      <c r="D234" s="5">
        <v>2265</v>
      </c>
      <c r="E234" s="5">
        <v>2214</v>
      </c>
      <c r="F234" s="5">
        <v>2257</v>
      </c>
      <c r="G234" s="5">
        <v>2173</v>
      </c>
      <c r="H234" s="5">
        <v>2192</v>
      </c>
      <c r="I234" s="5">
        <v>2082</v>
      </c>
      <c r="J234" s="5">
        <v>2123</v>
      </c>
      <c r="K234" s="5">
        <v>2035</v>
      </c>
      <c r="L234" s="5">
        <v>2112</v>
      </c>
      <c r="M234" s="5">
        <v>2199</v>
      </c>
      <c r="N234" s="5">
        <v>2087</v>
      </c>
      <c r="O234" s="5"/>
      <c r="P234" s="10">
        <v>31</v>
      </c>
      <c r="Q234" s="5">
        <v>1961</v>
      </c>
      <c r="R234" s="5">
        <v>1902</v>
      </c>
      <c r="S234" s="5">
        <v>1964</v>
      </c>
      <c r="T234" s="5">
        <v>2049</v>
      </c>
      <c r="U234" s="5">
        <v>1978</v>
      </c>
      <c r="V234" s="5">
        <v>1930</v>
      </c>
      <c r="W234" s="5">
        <v>1843</v>
      </c>
      <c r="X234" s="5">
        <v>1832</v>
      </c>
      <c r="Y234" s="5">
        <v>1819</v>
      </c>
      <c r="Z234" s="5">
        <v>1822</v>
      </c>
      <c r="AA234" s="5">
        <v>1872</v>
      </c>
      <c r="AB234" s="5">
        <v>1926</v>
      </c>
      <c r="AC234" s="5">
        <v>1859</v>
      </c>
    </row>
    <row r="235" spans="1:29" x14ac:dyDescent="0.2">
      <c r="A235" s="10">
        <v>32</v>
      </c>
      <c r="B235" s="5">
        <v>2332</v>
      </c>
      <c r="C235" s="5">
        <v>2330</v>
      </c>
      <c r="D235" s="5">
        <v>2274</v>
      </c>
      <c r="E235" s="5">
        <v>2246</v>
      </c>
      <c r="F235" s="5">
        <v>2194</v>
      </c>
      <c r="G235" s="5">
        <v>2239</v>
      </c>
      <c r="H235" s="5">
        <v>2154</v>
      </c>
      <c r="I235" s="5">
        <v>2176</v>
      </c>
      <c r="J235" s="5">
        <v>2066</v>
      </c>
      <c r="K235" s="5">
        <v>2106</v>
      </c>
      <c r="L235" s="5">
        <v>2020</v>
      </c>
      <c r="M235" s="5">
        <v>2095</v>
      </c>
      <c r="N235" s="5">
        <v>2183</v>
      </c>
      <c r="O235" s="5"/>
      <c r="P235" s="10">
        <v>32</v>
      </c>
      <c r="Q235" s="5">
        <v>2071</v>
      </c>
      <c r="R235" s="5">
        <v>1946</v>
      </c>
      <c r="S235" s="5">
        <v>1887</v>
      </c>
      <c r="T235" s="5">
        <v>1949</v>
      </c>
      <c r="U235" s="5">
        <v>2034</v>
      </c>
      <c r="V235" s="5">
        <v>1963</v>
      </c>
      <c r="W235" s="5">
        <v>1915</v>
      </c>
      <c r="X235" s="5">
        <v>1827</v>
      </c>
      <c r="Y235" s="5">
        <v>1817</v>
      </c>
      <c r="Z235" s="5">
        <v>1803</v>
      </c>
      <c r="AA235" s="5">
        <v>1807</v>
      </c>
      <c r="AB235" s="5">
        <v>1857</v>
      </c>
      <c r="AC235" s="5">
        <v>1911</v>
      </c>
    </row>
    <row r="236" spans="1:29" x14ac:dyDescent="0.2">
      <c r="A236" s="10">
        <v>33</v>
      </c>
      <c r="B236" s="5">
        <v>2178</v>
      </c>
      <c r="C236" s="5">
        <v>2324</v>
      </c>
      <c r="D236" s="5">
        <v>2321</v>
      </c>
      <c r="E236" s="5">
        <v>2267</v>
      </c>
      <c r="F236" s="5">
        <v>2237</v>
      </c>
      <c r="G236" s="5">
        <v>2186</v>
      </c>
      <c r="H236" s="5">
        <v>2232</v>
      </c>
      <c r="I236" s="5">
        <v>2149</v>
      </c>
      <c r="J236" s="5">
        <v>2171</v>
      </c>
      <c r="K236" s="5">
        <v>2061</v>
      </c>
      <c r="L236" s="5">
        <v>2101</v>
      </c>
      <c r="M236" s="5">
        <v>2015</v>
      </c>
      <c r="N236" s="5">
        <v>2090</v>
      </c>
      <c r="O236" s="5"/>
      <c r="P236" s="10">
        <v>33</v>
      </c>
      <c r="Q236" s="5">
        <v>2177</v>
      </c>
      <c r="R236" s="5">
        <v>2065</v>
      </c>
      <c r="S236" s="5">
        <v>1942</v>
      </c>
      <c r="T236" s="5">
        <v>1883</v>
      </c>
      <c r="U236" s="5">
        <v>1945</v>
      </c>
      <c r="V236" s="5">
        <v>2029</v>
      </c>
      <c r="W236" s="5">
        <v>1959</v>
      </c>
      <c r="X236" s="5">
        <v>1911</v>
      </c>
      <c r="Y236" s="5">
        <v>1823</v>
      </c>
      <c r="Z236" s="5">
        <v>1813</v>
      </c>
      <c r="AA236" s="5">
        <v>1799</v>
      </c>
      <c r="AB236" s="5">
        <v>1803</v>
      </c>
      <c r="AC236" s="5">
        <v>1853</v>
      </c>
    </row>
    <row r="237" spans="1:29" x14ac:dyDescent="0.2">
      <c r="A237" s="10">
        <v>34</v>
      </c>
      <c r="B237" s="5">
        <v>2108</v>
      </c>
      <c r="C237" s="5">
        <v>2174</v>
      </c>
      <c r="D237" s="5">
        <v>2321</v>
      </c>
      <c r="E237" s="5">
        <v>2318</v>
      </c>
      <c r="F237" s="5">
        <v>2263</v>
      </c>
      <c r="G237" s="5">
        <v>2231</v>
      </c>
      <c r="H237" s="5">
        <v>2182</v>
      </c>
      <c r="I237" s="5">
        <v>2230</v>
      </c>
      <c r="J237" s="5">
        <v>2147</v>
      </c>
      <c r="K237" s="5">
        <v>2169</v>
      </c>
      <c r="L237" s="5">
        <v>2059</v>
      </c>
      <c r="M237" s="5">
        <v>2099</v>
      </c>
      <c r="N237" s="5">
        <v>2013</v>
      </c>
      <c r="O237" s="5"/>
      <c r="P237" s="10">
        <v>34</v>
      </c>
      <c r="Q237" s="5">
        <v>2088</v>
      </c>
      <c r="R237" s="5">
        <v>2175</v>
      </c>
      <c r="S237" s="5">
        <v>2063</v>
      </c>
      <c r="T237" s="5">
        <v>1940</v>
      </c>
      <c r="U237" s="5">
        <v>1881</v>
      </c>
      <c r="V237" s="5">
        <v>1943</v>
      </c>
      <c r="W237" s="5">
        <v>2027</v>
      </c>
      <c r="X237" s="5">
        <v>1957</v>
      </c>
      <c r="Y237" s="5">
        <v>1909</v>
      </c>
      <c r="Z237" s="5">
        <v>1821</v>
      </c>
      <c r="AA237" s="5">
        <v>1812</v>
      </c>
      <c r="AB237" s="5">
        <v>1798</v>
      </c>
      <c r="AC237" s="5">
        <v>1802</v>
      </c>
    </row>
    <row r="238" spans="1:29" x14ac:dyDescent="0.2">
      <c r="A238" s="10">
        <v>35</v>
      </c>
      <c r="B238" s="5">
        <v>2004</v>
      </c>
      <c r="C238" s="5">
        <v>2102</v>
      </c>
      <c r="D238" s="5">
        <v>2170</v>
      </c>
      <c r="E238" s="5">
        <v>2316</v>
      </c>
      <c r="F238" s="5">
        <v>2313</v>
      </c>
      <c r="G238" s="5">
        <v>2254</v>
      </c>
      <c r="H238" s="5">
        <v>2226</v>
      </c>
      <c r="I238" s="5">
        <v>2177</v>
      </c>
      <c r="J238" s="5">
        <v>2225</v>
      </c>
      <c r="K238" s="5">
        <v>2142</v>
      </c>
      <c r="L238" s="5">
        <v>2163</v>
      </c>
      <c r="M238" s="5">
        <v>2054</v>
      </c>
      <c r="N238" s="5">
        <v>2094</v>
      </c>
      <c r="O238" s="5"/>
      <c r="P238" s="10">
        <v>35</v>
      </c>
      <c r="Q238" s="5">
        <v>2008</v>
      </c>
      <c r="R238" s="5">
        <v>2083</v>
      </c>
      <c r="S238" s="5">
        <v>2170</v>
      </c>
      <c r="T238" s="5">
        <v>2058</v>
      </c>
      <c r="U238" s="5">
        <v>1935</v>
      </c>
      <c r="V238" s="5">
        <v>1874</v>
      </c>
      <c r="W238" s="5">
        <v>1938</v>
      </c>
      <c r="X238" s="5">
        <v>2022</v>
      </c>
      <c r="Y238" s="5">
        <v>1952</v>
      </c>
      <c r="Z238" s="5">
        <v>1903</v>
      </c>
      <c r="AA238" s="5">
        <v>1816</v>
      </c>
      <c r="AB238" s="5">
        <v>1807</v>
      </c>
      <c r="AC238" s="5">
        <v>1794</v>
      </c>
    </row>
    <row r="239" spans="1:29" x14ac:dyDescent="0.2">
      <c r="A239" s="10">
        <v>36</v>
      </c>
      <c r="B239" s="5">
        <v>2273</v>
      </c>
      <c r="C239" s="5">
        <v>2000</v>
      </c>
      <c r="D239" s="5">
        <v>2097</v>
      </c>
      <c r="E239" s="5">
        <v>2164</v>
      </c>
      <c r="F239" s="5">
        <v>2312</v>
      </c>
      <c r="G239" s="5">
        <v>2308</v>
      </c>
      <c r="H239" s="5">
        <v>2248</v>
      </c>
      <c r="I239" s="5">
        <v>2223</v>
      </c>
      <c r="J239" s="5">
        <v>2174</v>
      </c>
      <c r="K239" s="5">
        <v>2222</v>
      </c>
      <c r="L239" s="5">
        <v>2139</v>
      </c>
      <c r="M239" s="5">
        <v>2160</v>
      </c>
      <c r="N239" s="5">
        <v>2050</v>
      </c>
      <c r="O239" s="5"/>
      <c r="P239" s="10">
        <v>36</v>
      </c>
      <c r="Q239" s="5">
        <v>2091</v>
      </c>
      <c r="R239" s="5">
        <v>2005</v>
      </c>
      <c r="S239" s="5">
        <v>2080</v>
      </c>
      <c r="T239" s="5">
        <v>2167</v>
      </c>
      <c r="U239" s="5">
        <v>2055</v>
      </c>
      <c r="V239" s="5">
        <v>1932</v>
      </c>
      <c r="W239" s="5">
        <v>1871</v>
      </c>
      <c r="X239" s="5">
        <v>1935</v>
      </c>
      <c r="Y239" s="5">
        <v>2019</v>
      </c>
      <c r="Z239" s="5">
        <v>1948</v>
      </c>
      <c r="AA239" s="5">
        <v>1900</v>
      </c>
      <c r="AB239" s="5">
        <v>1812</v>
      </c>
      <c r="AC239" s="5">
        <v>1804</v>
      </c>
    </row>
    <row r="240" spans="1:29" x14ac:dyDescent="0.2">
      <c r="A240" s="10">
        <v>37</v>
      </c>
      <c r="B240" s="5">
        <v>2201</v>
      </c>
      <c r="C240" s="5">
        <v>2271</v>
      </c>
      <c r="D240" s="5">
        <v>1999</v>
      </c>
      <c r="E240" s="5">
        <v>2096</v>
      </c>
      <c r="F240" s="5">
        <v>2162</v>
      </c>
      <c r="G240" s="5">
        <v>2312</v>
      </c>
      <c r="H240" s="5">
        <v>2306</v>
      </c>
      <c r="I240" s="5">
        <v>2248</v>
      </c>
      <c r="J240" s="5">
        <v>2223</v>
      </c>
      <c r="K240" s="5">
        <v>2174</v>
      </c>
      <c r="L240" s="5">
        <v>2222</v>
      </c>
      <c r="M240" s="5">
        <v>2138</v>
      </c>
      <c r="N240" s="5">
        <v>2160</v>
      </c>
      <c r="O240" s="5"/>
      <c r="P240" s="10">
        <v>37</v>
      </c>
      <c r="Q240" s="5">
        <v>2050</v>
      </c>
      <c r="R240" s="5">
        <v>2091</v>
      </c>
      <c r="S240" s="5">
        <v>2005</v>
      </c>
      <c r="T240" s="5">
        <v>2080</v>
      </c>
      <c r="U240" s="5">
        <v>2167</v>
      </c>
      <c r="V240" s="5">
        <v>2054</v>
      </c>
      <c r="W240" s="5">
        <v>1932</v>
      </c>
      <c r="X240" s="5">
        <v>1871</v>
      </c>
      <c r="Y240" s="5">
        <v>1935</v>
      </c>
      <c r="Z240" s="5">
        <v>2019</v>
      </c>
      <c r="AA240" s="5">
        <v>1948</v>
      </c>
      <c r="AB240" s="5">
        <v>1900</v>
      </c>
      <c r="AC240" s="5">
        <v>1812</v>
      </c>
    </row>
    <row r="241" spans="1:29" x14ac:dyDescent="0.2">
      <c r="A241" s="10">
        <v>38</v>
      </c>
      <c r="B241" s="5">
        <v>2237</v>
      </c>
      <c r="C241" s="5">
        <v>2188</v>
      </c>
      <c r="D241" s="5">
        <v>2259</v>
      </c>
      <c r="E241" s="5">
        <v>1987</v>
      </c>
      <c r="F241" s="5">
        <v>2083</v>
      </c>
      <c r="G241" s="5">
        <v>2148</v>
      </c>
      <c r="H241" s="5">
        <v>2297</v>
      </c>
      <c r="I241" s="5">
        <v>2293</v>
      </c>
      <c r="J241" s="5">
        <v>2235</v>
      </c>
      <c r="K241" s="5">
        <v>2210</v>
      </c>
      <c r="L241" s="5">
        <v>2162</v>
      </c>
      <c r="M241" s="5">
        <v>2209</v>
      </c>
      <c r="N241" s="5">
        <v>2126</v>
      </c>
      <c r="O241" s="5"/>
      <c r="P241" s="10">
        <v>38</v>
      </c>
      <c r="Q241" s="5">
        <v>2148</v>
      </c>
      <c r="R241" s="5">
        <v>2038</v>
      </c>
      <c r="S241" s="5">
        <v>2079</v>
      </c>
      <c r="T241" s="5">
        <v>1993</v>
      </c>
      <c r="U241" s="5">
        <v>2068</v>
      </c>
      <c r="V241" s="5">
        <v>2155</v>
      </c>
      <c r="W241" s="5">
        <v>2042</v>
      </c>
      <c r="X241" s="5">
        <v>1920</v>
      </c>
      <c r="Y241" s="5">
        <v>1859</v>
      </c>
      <c r="Z241" s="5">
        <v>1923</v>
      </c>
      <c r="AA241" s="5">
        <v>2006</v>
      </c>
      <c r="AB241" s="5">
        <v>1936</v>
      </c>
      <c r="AC241" s="5">
        <v>1887</v>
      </c>
    </row>
    <row r="242" spans="1:29" x14ac:dyDescent="0.2">
      <c r="A242" s="10">
        <v>39</v>
      </c>
      <c r="B242" s="5">
        <v>2327</v>
      </c>
      <c r="C242" s="5">
        <v>2232</v>
      </c>
      <c r="D242" s="5">
        <v>2183</v>
      </c>
      <c r="E242" s="5">
        <v>2254</v>
      </c>
      <c r="F242" s="5">
        <v>1982</v>
      </c>
      <c r="G242" s="5">
        <v>2078</v>
      </c>
      <c r="H242" s="5">
        <v>2143</v>
      </c>
      <c r="I242" s="5">
        <v>2291</v>
      </c>
      <c r="J242" s="5">
        <v>2287</v>
      </c>
      <c r="K242" s="5">
        <v>2229</v>
      </c>
      <c r="L242" s="5">
        <v>2204</v>
      </c>
      <c r="M242" s="5">
        <v>2156</v>
      </c>
      <c r="N242" s="5">
        <v>2203</v>
      </c>
      <c r="O242" s="5"/>
      <c r="P242" s="10">
        <v>39</v>
      </c>
      <c r="Q242" s="5">
        <v>2120</v>
      </c>
      <c r="R242" s="5">
        <v>2141</v>
      </c>
      <c r="S242" s="5">
        <v>2033</v>
      </c>
      <c r="T242" s="5">
        <v>2074</v>
      </c>
      <c r="U242" s="5">
        <v>1988</v>
      </c>
      <c r="V242" s="5">
        <v>2063</v>
      </c>
      <c r="W242" s="5">
        <v>2150</v>
      </c>
      <c r="X242" s="5">
        <v>2037</v>
      </c>
      <c r="Y242" s="5">
        <v>1915</v>
      </c>
      <c r="Z242" s="5">
        <v>1854</v>
      </c>
      <c r="AA242" s="5">
        <v>1918</v>
      </c>
      <c r="AB242" s="5">
        <v>2001</v>
      </c>
      <c r="AC242" s="5">
        <v>1931</v>
      </c>
    </row>
    <row r="243" spans="1:29" x14ac:dyDescent="0.2">
      <c r="A243" s="10">
        <v>40</v>
      </c>
      <c r="B243" s="5">
        <v>2667</v>
      </c>
      <c r="C243" s="5">
        <v>2312</v>
      </c>
      <c r="D243" s="5">
        <v>2216</v>
      </c>
      <c r="E243" s="5">
        <v>2168</v>
      </c>
      <c r="F243" s="5">
        <v>2239</v>
      </c>
      <c r="G243" s="5">
        <v>1967</v>
      </c>
      <c r="H243" s="5">
        <v>2063</v>
      </c>
      <c r="I243" s="5">
        <v>2127</v>
      </c>
      <c r="J243" s="5">
        <v>2275</v>
      </c>
      <c r="K243" s="5">
        <v>2271</v>
      </c>
      <c r="L243" s="5">
        <v>2213</v>
      </c>
      <c r="M243" s="5">
        <v>2188</v>
      </c>
      <c r="N243" s="5">
        <v>2140</v>
      </c>
      <c r="O243" s="5"/>
      <c r="P243" s="10">
        <v>40</v>
      </c>
      <c r="Q243" s="5">
        <v>2187</v>
      </c>
      <c r="R243" s="5">
        <v>2104</v>
      </c>
      <c r="S243" s="5">
        <v>2125</v>
      </c>
      <c r="T243" s="5">
        <v>2018</v>
      </c>
      <c r="U243" s="5">
        <v>2059</v>
      </c>
      <c r="V243" s="5">
        <v>1973</v>
      </c>
      <c r="W243" s="5">
        <v>2048</v>
      </c>
      <c r="X243" s="5">
        <v>2135</v>
      </c>
      <c r="Y243" s="5">
        <v>2022</v>
      </c>
      <c r="Z243" s="5">
        <v>1900</v>
      </c>
      <c r="AA243" s="5">
        <v>1839</v>
      </c>
      <c r="AB243" s="5">
        <v>1902</v>
      </c>
      <c r="AC243" s="5">
        <v>1985</v>
      </c>
    </row>
    <row r="244" spans="1:29" x14ac:dyDescent="0.2">
      <c r="A244" s="10">
        <v>41</v>
      </c>
      <c r="B244" s="5">
        <v>2657</v>
      </c>
      <c r="C244" s="5">
        <v>2660</v>
      </c>
      <c r="D244" s="5">
        <v>2307</v>
      </c>
      <c r="E244" s="5">
        <v>2210</v>
      </c>
      <c r="F244" s="5">
        <v>2162</v>
      </c>
      <c r="G244" s="5">
        <v>2233</v>
      </c>
      <c r="H244" s="5">
        <v>1961</v>
      </c>
      <c r="I244" s="5">
        <v>2056</v>
      </c>
      <c r="J244" s="5">
        <v>2121</v>
      </c>
      <c r="K244" s="5">
        <v>2269</v>
      </c>
      <c r="L244" s="5">
        <v>2265</v>
      </c>
      <c r="M244" s="5">
        <v>2207</v>
      </c>
      <c r="N244" s="5">
        <v>2182</v>
      </c>
      <c r="O244" s="5"/>
      <c r="P244" s="10">
        <v>41</v>
      </c>
      <c r="Q244" s="5">
        <v>2134</v>
      </c>
      <c r="R244" s="5">
        <v>2181</v>
      </c>
      <c r="S244" s="5">
        <v>2098</v>
      </c>
      <c r="T244" s="5">
        <v>2119</v>
      </c>
      <c r="U244" s="5">
        <v>2013</v>
      </c>
      <c r="V244" s="5">
        <v>2053</v>
      </c>
      <c r="W244" s="5">
        <v>1968</v>
      </c>
      <c r="X244" s="5">
        <v>2042</v>
      </c>
      <c r="Y244" s="5">
        <v>2130</v>
      </c>
      <c r="Z244" s="5">
        <v>2017</v>
      </c>
      <c r="AA244" s="5">
        <v>1895</v>
      </c>
      <c r="AB244" s="5">
        <v>1833</v>
      </c>
      <c r="AC244" s="5">
        <v>1897</v>
      </c>
    </row>
    <row r="245" spans="1:29" x14ac:dyDescent="0.2">
      <c r="A245" s="10">
        <v>42</v>
      </c>
      <c r="B245" s="5">
        <v>2702</v>
      </c>
      <c r="C245" s="5">
        <v>2643</v>
      </c>
      <c r="D245" s="5">
        <v>2647</v>
      </c>
      <c r="E245" s="5">
        <v>2295</v>
      </c>
      <c r="F245" s="5">
        <v>2198</v>
      </c>
      <c r="G245" s="5">
        <v>2151</v>
      </c>
      <c r="H245" s="5">
        <v>2222</v>
      </c>
      <c r="I245" s="5">
        <v>1949</v>
      </c>
      <c r="J245" s="5">
        <v>2044</v>
      </c>
      <c r="K245" s="5">
        <v>2109</v>
      </c>
      <c r="L245" s="5">
        <v>2257</v>
      </c>
      <c r="M245" s="5">
        <v>2253</v>
      </c>
      <c r="N245" s="5">
        <v>2195</v>
      </c>
      <c r="O245" s="5"/>
      <c r="P245" s="10">
        <v>42</v>
      </c>
      <c r="Q245" s="5">
        <v>2170</v>
      </c>
      <c r="R245" s="5">
        <v>2122</v>
      </c>
      <c r="S245" s="5">
        <v>2169</v>
      </c>
      <c r="T245" s="5">
        <v>2086</v>
      </c>
      <c r="U245" s="5">
        <v>2107</v>
      </c>
      <c r="V245" s="5">
        <v>2001</v>
      </c>
      <c r="W245" s="5">
        <v>2041</v>
      </c>
      <c r="X245" s="5">
        <v>1957</v>
      </c>
      <c r="Y245" s="5">
        <v>2030</v>
      </c>
      <c r="Z245" s="5">
        <v>2118</v>
      </c>
      <c r="AA245" s="5">
        <v>2006</v>
      </c>
      <c r="AB245" s="5">
        <v>1884</v>
      </c>
      <c r="AC245" s="5">
        <v>1822</v>
      </c>
    </row>
    <row r="246" spans="1:29" x14ac:dyDescent="0.2">
      <c r="A246" s="10">
        <v>43</v>
      </c>
      <c r="B246" s="5">
        <v>2766</v>
      </c>
      <c r="C246" s="5">
        <v>2700</v>
      </c>
      <c r="D246" s="5">
        <v>2642</v>
      </c>
      <c r="E246" s="5">
        <v>2647</v>
      </c>
      <c r="F246" s="5">
        <v>2294</v>
      </c>
      <c r="G246" s="5">
        <v>2198</v>
      </c>
      <c r="H246" s="5">
        <v>2151</v>
      </c>
      <c r="I246" s="5">
        <v>2222</v>
      </c>
      <c r="J246" s="5">
        <v>1949</v>
      </c>
      <c r="K246" s="5">
        <v>2044</v>
      </c>
      <c r="L246" s="5">
        <v>2109</v>
      </c>
      <c r="M246" s="5">
        <v>2258</v>
      </c>
      <c r="N246" s="5">
        <v>2253</v>
      </c>
      <c r="O246" s="5"/>
      <c r="P246" s="10">
        <v>43</v>
      </c>
      <c r="Q246" s="5">
        <v>2195</v>
      </c>
      <c r="R246" s="5">
        <v>2170</v>
      </c>
      <c r="S246" s="5">
        <v>2122</v>
      </c>
      <c r="T246" s="5">
        <v>2169</v>
      </c>
      <c r="U246" s="5">
        <v>2087</v>
      </c>
      <c r="V246" s="5">
        <v>2107</v>
      </c>
      <c r="W246" s="5">
        <v>2001</v>
      </c>
      <c r="X246" s="5">
        <v>2041</v>
      </c>
      <c r="Y246" s="5">
        <v>1957</v>
      </c>
      <c r="Z246" s="5">
        <v>2030</v>
      </c>
      <c r="AA246" s="5">
        <v>2118</v>
      </c>
      <c r="AB246" s="5">
        <v>2006</v>
      </c>
      <c r="AC246" s="5">
        <v>1885</v>
      </c>
    </row>
    <row r="247" spans="1:29" x14ac:dyDescent="0.2">
      <c r="A247" s="10">
        <v>44</v>
      </c>
      <c r="B247" s="5">
        <v>2859</v>
      </c>
      <c r="C247" s="5">
        <v>2764</v>
      </c>
      <c r="D247" s="5">
        <v>2698</v>
      </c>
      <c r="E247" s="5">
        <v>2640</v>
      </c>
      <c r="F247" s="5">
        <v>2646</v>
      </c>
      <c r="G247" s="5">
        <v>2294</v>
      </c>
      <c r="H247" s="5">
        <v>2198</v>
      </c>
      <c r="I247" s="5">
        <v>2152</v>
      </c>
      <c r="J247" s="5">
        <v>2223</v>
      </c>
      <c r="K247" s="5">
        <v>1950</v>
      </c>
      <c r="L247" s="5">
        <v>2045</v>
      </c>
      <c r="M247" s="5">
        <v>2110</v>
      </c>
      <c r="N247" s="5">
        <v>2259</v>
      </c>
      <c r="O247" s="5"/>
      <c r="P247" s="10">
        <v>44</v>
      </c>
      <c r="Q247" s="5">
        <v>2254</v>
      </c>
      <c r="R247" s="5">
        <v>2196</v>
      </c>
      <c r="S247" s="5">
        <v>2171</v>
      </c>
      <c r="T247" s="5">
        <v>2123</v>
      </c>
      <c r="U247" s="5">
        <v>2170</v>
      </c>
      <c r="V247" s="5">
        <v>2088</v>
      </c>
      <c r="W247" s="5">
        <v>2108</v>
      </c>
      <c r="X247" s="5">
        <v>2002</v>
      </c>
      <c r="Y247" s="5">
        <v>2042</v>
      </c>
      <c r="Z247" s="5">
        <v>1958</v>
      </c>
      <c r="AA247" s="5">
        <v>2031</v>
      </c>
      <c r="AB247" s="5">
        <v>2119</v>
      </c>
      <c r="AC247" s="5">
        <v>2007</v>
      </c>
    </row>
    <row r="248" spans="1:29" x14ac:dyDescent="0.2">
      <c r="A248" s="10">
        <v>45</v>
      </c>
      <c r="B248" s="5">
        <v>2760</v>
      </c>
      <c r="C248" s="5">
        <v>2853</v>
      </c>
      <c r="D248" s="5">
        <v>2759</v>
      </c>
      <c r="E248" s="5">
        <v>2693</v>
      </c>
      <c r="F248" s="5">
        <v>2635</v>
      </c>
      <c r="G248" s="5">
        <v>2641</v>
      </c>
      <c r="H248" s="5">
        <v>2292</v>
      </c>
      <c r="I248" s="5">
        <v>2193</v>
      </c>
      <c r="J248" s="5">
        <v>2147</v>
      </c>
      <c r="K248" s="5">
        <v>2218</v>
      </c>
      <c r="L248" s="5">
        <v>1946</v>
      </c>
      <c r="M248" s="5">
        <v>2041</v>
      </c>
      <c r="N248" s="5">
        <v>2106</v>
      </c>
      <c r="O248" s="5"/>
      <c r="P248" s="10">
        <v>45</v>
      </c>
      <c r="Q248" s="5">
        <v>2256</v>
      </c>
      <c r="R248" s="5">
        <v>2250</v>
      </c>
      <c r="S248" s="5">
        <v>2192</v>
      </c>
      <c r="T248" s="5">
        <v>2167</v>
      </c>
      <c r="U248" s="5">
        <v>2119</v>
      </c>
      <c r="V248" s="5">
        <v>2166</v>
      </c>
      <c r="W248" s="5">
        <v>2084</v>
      </c>
      <c r="X248" s="5">
        <v>2104</v>
      </c>
      <c r="Y248" s="5">
        <v>1998</v>
      </c>
      <c r="Z248" s="5">
        <v>2038</v>
      </c>
      <c r="AA248" s="5">
        <v>1954</v>
      </c>
      <c r="AB248" s="5">
        <v>2027</v>
      </c>
      <c r="AC248" s="5">
        <v>2115</v>
      </c>
    </row>
    <row r="249" spans="1:29" x14ac:dyDescent="0.2">
      <c r="A249" s="10">
        <v>46</v>
      </c>
      <c r="B249" s="5">
        <v>2724</v>
      </c>
      <c r="C249" s="5">
        <v>2752</v>
      </c>
      <c r="D249" s="5">
        <v>2846</v>
      </c>
      <c r="E249" s="5">
        <v>2752</v>
      </c>
      <c r="F249" s="5">
        <v>2687</v>
      </c>
      <c r="G249" s="5">
        <v>2628</v>
      </c>
      <c r="H249" s="5">
        <v>2635</v>
      </c>
      <c r="I249" s="5">
        <v>2287</v>
      </c>
      <c r="J249" s="5">
        <v>2188</v>
      </c>
      <c r="K249" s="5">
        <v>2141</v>
      </c>
      <c r="L249" s="5">
        <v>2213</v>
      </c>
      <c r="M249" s="5">
        <v>1942</v>
      </c>
      <c r="N249" s="5">
        <v>2037</v>
      </c>
      <c r="O249" s="5"/>
      <c r="P249" s="10">
        <v>46</v>
      </c>
      <c r="Q249" s="5">
        <v>2102</v>
      </c>
      <c r="R249" s="5">
        <v>2251</v>
      </c>
      <c r="S249" s="5">
        <v>2245</v>
      </c>
      <c r="T249" s="5">
        <v>2188</v>
      </c>
      <c r="U249" s="5">
        <v>2163</v>
      </c>
      <c r="V249" s="5">
        <v>2115</v>
      </c>
      <c r="W249" s="5">
        <v>2162</v>
      </c>
      <c r="X249" s="5">
        <v>2080</v>
      </c>
      <c r="Y249" s="5">
        <v>2100</v>
      </c>
      <c r="Z249" s="5">
        <v>1994</v>
      </c>
      <c r="AA249" s="5">
        <v>2034</v>
      </c>
      <c r="AB249" s="5">
        <v>1950</v>
      </c>
      <c r="AC249" s="5">
        <v>2023</v>
      </c>
    </row>
    <row r="250" spans="1:29" x14ac:dyDescent="0.2">
      <c r="A250" s="10">
        <v>47</v>
      </c>
      <c r="B250" s="5">
        <v>2867</v>
      </c>
      <c r="C250" s="5">
        <v>2717</v>
      </c>
      <c r="D250" s="5">
        <v>2746</v>
      </c>
      <c r="E250" s="5">
        <v>2841</v>
      </c>
      <c r="F250" s="5">
        <v>2747</v>
      </c>
      <c r="G250" s="5">
        <v>2683</v>
      </c>
      <c r="H250" s="5">
        <v>2624</v>
      </c>
      <c r="I250" s="5">
        <v>2631</v>
      </c>
      <c r="J250" s="5">
        <v>2284</v>
      </c>
      <c r="K250" s="5">
        <v>2185</v>
      </c>
      <c r="L250" s="5">
        <v>2138</v>
      </c>
      <c r="M250" s="5">
        <v>2210</v>
      </c>
      <c r="N250" s="5">
        <v>1939</v>
      </c>
      <c r="O250" s="5"/>
      <c r="P250" s="10">
        <v>47</v>
      </c>
      <c r="Q250" s="5">
        <v>2034</v>
      </c>
      <c r="R250" s="5">
        <v>2099</v>
      </c>
      <c r="S250" s="5">
        <v>2248</v>
      </c>
      <c r="T250" s="5">
        <v>2243</v>
      </c>
      <c r="U250" s="5">
        <v>2185</v>
      </c>
      <c r="V250" s="5">
        <v>2160</v>
      </c>
      <c r="W250" s="5">
        <v>2113</v>
      </c>
      <c r="X250" s="5">
        <v>2159</v>
      </c>
      <c r="Y250" s="5">
        <v>2078</v>
      </c>
      <c r="Z250" s="5">
        <v>2098</v>
      </c>
      <c r="AA250" s="5">
        <v>1992</v>
      </c>
      <c r="AB250" s="5">
        <v>2032</v>
      </c>
      <c r="AC250" s="5">
        <v>1948</v>
      </c>
    </row>
    <row r="251" spans="1:29" x14ac:dyDescent="0.2">
      <c r="A251" s="10">
        <v>48</v>
      </c>
      <c r="B251" s="5">
        <v>2705</v>
      </c>
      <c r="C251" s="5">
        <v>2863</v>
      </c>
      <c r="D251" s="5">
        <v>2713</v>
      </c>
      <c r="E251" s="5">
        <v>2745</v>
      </c>
      <c r="F251" s="5">
        <v>2840</v>
      </c>
      <c r="G251" s="5">
        <v>2745</v>
      </c>
      <c r="H251" s="5">
        <v>2682</v>
      </c>
      <c r="I251" s="5">
        <v>2622</v>
      </c>
      <c r="J251" s="5">
        <v>2630</v>
      </c>
      <c r="K251" s="5">
        <v>2283</v>
      </c>
      <c r="L251" s="5">
        <v>2185</v>
      </c>
      <c r="M251" s="5">
        <v>2138</v>
      </c>
      <c r="N251" s="5">
        <v>2210</v>
      </c>
      <c r="O251" s="5"/>
      <c r="P251" s="10">
        <v>48</v>
      </c>
      <c r="Q251" s="5">
        <v>1939</v>
      </c>
      <c r="R251" s="5">
        <v>2034</v>
      </c>
      <c r="S251" s="5">
        <v>2099</v>
      </c>
      <c r="T251" s="5">
        <v>2248</v>
      </c>
      <c r="U251" s="5">
        <v>2243</v>
      </c>
      <c r="V251" s="5">
        <v>2185</v>
      </c>
      <c r="W251" s="5">
        <v>2160</v>
      </c>
      <c r="X251" s="5">
        <v>2113</v>
      </c>
      <c r="Y251" s="5">
        <v>2160</v>
      </c>
      <c r="Z251" s="5">
        <v>2079</v>
      </c>
      <c r="AA251" s="5">
        <v>2099</v>
      </c>
      <c r="AB251" s="5">
        <v>1993</v>
      </c>
      <c r="AC251" s="5">
        <v>2033</v>
      </c>
    </row>
    <row r="252" spans="1:29" x14ac:dyDescent="0.2">
      <c r="A252" s="10">
        <v>49</v>
      </c>
      <c r="B252" s="5">
        <v>2786</v>
      </c>
      <c r="C252" s="5">
        <v>2701</v>
      </c>
      <c r="D252" s="5">
        <v>2860</v>
      </c>
      <c r="E252" s="5">
        <v>2709</v>
      </c>
      <c r="F252" s="5">
        <v>2742</v>
      </c>
      <c r="G252" s="5">
        <v>2836</v>
      </c>
      <c r="H252" s="5">
        <v>2741</v>
      </c>
      <c r="I252" s="5">
        <v>2679</v>
      </c>
      <c r="J252" s="5">
        <v>2618</v>
      </c>
      <c r="K252" s="5">
        <v>2627</v>
      </c>
      <c r="L252" s="5">
        <v>2281</v>
      </c>
      <c r="M252" s="5">
        <v>2183</v>
      </c>
      <c r="N252" s="5">
        <v>2137</v>
      </c>
      <c r="O252" s="5"/>
      <c r="P252" s="10">
        <v>49</v>
      </c>
      <c r="Q252" s="5">
        <v>2208</v>
      </c>
      <c r="R252" s="5">
        <v>1938</v>
      </c>
      <c r="S252" s="5">
        <v>2033</v>
      </c>
      <c r="T252" s="5">
        <v>2098</v>
      </c>
      <c r="U252" s="5">
        <v>2247</v>
      </c>
      <c r="V252" s="5">
        <v>2242</v>
      </c>
      <c r="W252" s="5">
        <v>2184</v>
      </c>
      <c r="X252" s="5">
        <v>2159</v>
      </c>
      <c r="Y252" s="5">
        <v>2112</v>
      </c>
      <c r="Z252" s="5">
        <v>2159</v>
      </c>
      <c r="AA252" s="5">
        <v>2078</v>
      </c>
      <c r="AB252" s="5">
        <v>2098</v>
      </c>
      <c r="AC252" s="5">
        <v>1993</v>
      </c>
    </row>
    <row r="253" spans="1:29" x14ac:dyDescent="0.2">
      <c r="A253" s="10">
        <v>50</v>
      </c>
      <c r="B253" s="5">
        <v>2646</v>
      </c>
      <c r="C253" s="5">
        <v>2772</v>
      </c>
      <c r="D253" s="5">
        <v>2690</v>
      </c>
      <c r="E253" s="5">
        <v>2848</v>
      </c>
      <c r="F253" s="5">
        <v>2698</v>
      </c>
      <c r="G253" s="5">
        <v>2730</v>
      </c>
      <c r="H253" s="5">
        <v>2824</v>
      </c>
      <c r="I253" s="5">
        <v>2728</v>
      </c>
      <c r="J253" s="5">
        <v>2667</v>
      </c>
      <c r="K253" s="5">
        <v>2606</v>
      </c>
      <c r="L253" s="5">
        <v>2616</v>
      </c>
      <c r="M253" s="5">
        <v>2271</v>
      </c>
      <c r="N253" s="5">
        <v>2173</v>
      </c>
      <c r="O253" s="5"/>
      <c r="P253" s="10">
        <v>50</v>
      </c>
      <c r="Q253" s="5">
        <v>2127</v>
      </c>
      <c r="R253" s="5">
        <v>2198</v>
      </c>
      <c r="S253" s="5">
        <v>1929</v>
      </c>
      <c r="T253" s="5">
        <v>2024</v>
      </c>
      <c r="U253" s="5">
        <v>2088</v>
      </c>
      <c r="V253" s="5">
        <v>2237</v>
      </c>
      <c r="W253" s="5">
        <v>2232</v>
      </c>
      <c r="X253" s="5">
        <v>2174</v>
      </c>
      <c r="Y253" s="5">
        <v>2150</v>
      </c>
      <c r="Z253" s="5">
        <v>2103</v>
      </c>
      <c r="AA253" s="5">
        <v>2150</v>
      </c>
      <c r="AB253" s="5">
        <v>2069</v>
      </c>
      <c r="AC253" s="5">
        <v>2089</v>
      </c>
    </row>
    <row r="254" spans="1:29" x14ac:dyDescent="0.2">
      <c r="A254" s="10">
        <v>51</v>
      </c>
      <c r="B254" s="5">
        <v>2535</v>
      </c>
      <c r="C254" s="5">
        <v>2642</v>
      </c>
      <c r="D254" s="5">
        <v>2768</v>
      </c>
      <c r="E254" s="5">
        <v>2686</v>
      </c>
      <c r="F254" s="5">
        <v>2842</v>
      </c>
      <c r="G254" s="5">
        <v>2695</v>
      </c>
      <c r="H254" s="5">
        <v>2727</v>
      </c>
      <c r="I254" s="5">
        <v>2822</v>
      </c>
      <c r="J254" s="5">
        <v>2726</v>
      </c>
      <c r="K254" s="5">
        <v>2666</v>
      </c>
      <c r="L254" s="5">
        <v>2605</v>
      </c>
      <c r="M254" s="5">
        <v>2615</v>
      </c>
      <c r="N254" s="5">
        <v>2271</v>
      </c>
      <c r="O254" s="5"/>
      <c r="P254" s="10">
        <v>51</v>
      </c>
      <c r="Q254" s="5">
        <v>2173</v>
      </c>
      <c r="R254" s="5">
        <v>2128</v>
      </c>
      <c r="S254" s="5">
        <v>2198</v>
      </c>
      <c r="T254" s="5">
        <v>1930</v>
      </c>
      <c r="U254" s="5">
        <v>2025</v>
      </c>
      <c r="V254" s="5">
        <v>2088</v>
      </c>
      <c r="W254" s="5">
        <v>2237</v>
      </c>
      <c r="X254" s="5">
        <v>2233</v>
      </c>
      <c r="Y254" s="5">
        <v>2175</v>
      </c>
      <c r="Z254" s="5">
        <v>2151</v>
      </c>
      <c r="AA254" s="5">
        <v>2104</v>
      </c>
      <c r="AB254" s="5">
        <v>2151</v>
      </c>
      <c r="AC254" s="5">
        <v>2070</v>
      </c>
    </row>
    <row r="255" spans="1:29" x14ac:dyDescent="0.2">
      <c r="A255" s="10">
        <v>52</v>
      </c>
      <c r="B255" s="5">
        <v>2496</v>
      </c>
      <c r="C255" s="5">
        <v>2522</v>
      </c>
      <c r="D255" s="5">
        <v>2629</v>
      </c>
      <c r="E255" s="5">
        <v>2755</v>
      </c>
      <c r="F255" s="5">
        <v>2673</v>
      </c>
      <c r="G255" s="5">
        <v>2829</v>
      </c>
      <c r="H255" s="5">
        <v>2682</v>
      </c>
      <c r="I255" s="5">
        <v>2715</v>
      </c>
      <c r="J255" s="5">
        <v>2809</v>
      </c>
      <c r="K255" s="5">
        <v>2715</v>
      </c>
      <c r="L255" s="5">
        <v>2655</v>
      </c>
      <c r="M255" s="5">
        <v>2594</v>
      </c>
      <c r="N255" s="5">
        <v>2605</v>
      </c>
      <c r="O255" s="5"/>
      <c r="P255" s="10">
        <v>52</v>
      </c>
      <c r="Q255" s="5">
        <v>2262</v>
      </c>
      <c r="R255" s="5">
        <v>2164</v>
      </c>
      <c r="S255" s="5">
        <v>2119</v>
      </c>
      <c r="T255" s="5">
        <v>2189</v>
      </c>
      <c r="U255" s="5">
        <v>1922</v>
      </c>
      <c r="V255" s="5">
        <v>2017</v>
      </c>
      <c r="W255" s="5">
        <v>2080</v>
      </c>
      <c r="X255" s="5">
        <v>2228</v>
      </c>
      <c r="Y255" s="5">
        <v>2224</v>
      </c>
      <c r="Z255" s="5">
        <v>2167</v>
      </c>
      <c r="AA255" s="5">
        <v>2143</v>
      </c>
      <c r="AB255" s="5">
        <v>2096</v>
      </c>
      <c r="AC255" s="5">
        <v>2143</v>
      </c>
    </row>
    <row r="256" spans="1:29" x14ac:dyDescent="0.2">
      <c r="A256" s="10">
        <v>53</v>
      </c>
      <c r="B256" s="5">
        <v>2433</v>
      </c>
      <c r="C256" s="5">
        <v>2490</v>
      </c>
      <c r="D256" s="5">
        <v>2516</v>
      </c>
      <c r="E256" s="5">
        <v>2623</v>
      </c>
      <c r="F256" s="5">
        <v>2750</v>
      </c>
      <c r="G256" s="5">
        <v>2668</v>
      </c>
      <c r="H256" s="5">
        <v>2824</v>
      </c>
      <c r="I256" s="5">
        <v>2678</v>
      </c>
      <c r="J256" s="5">
        <v>2711</v>
      </c>
      <c r="K256" s="5">
        <v>2804</v>
      </c>
      <c r="L256" s="5">
        <v>2711</v>
      </c>
      <c r="M256" s="5">
        <v>2651</v>
      </c>
      <c r="N256" s="5">
        <v>2591</v>
      </c>
      <c r="O256" s="5"/>
      <c r="P256" s="10">
        <v>53</v>
      </c>
      <c r="Q256" s="5">
        <v>2601</v>
      </c>
      <c r="R256" s="5">
        <v>2260</v>
      </c>
      <c r="S256" s="5">
        <v>2163</v>
      </c>
      <c r="T256" s="5">
        <v>2117</v>
      </c>
      <c r="U256" s="5">
        <v>2188</v>
      </c>
      <c r="V256" s="5">
        <v>1922</v>
      </c>
      <c r="W256" s="5">
        <v>2016</v>
      </c>
      <c r="X256" s="5">
        <v>2079</v>
      </c>
      <c r="Y256" s="5">
        <v>2227</v>
      </c>
      <c r="Z256" s="5">
        <v>2223</v>
      </c>
      <c r="AA256" s="5">
        <v>2166</v>
      </c>
      <c r="AB256" s="5">
        <v>2142</v>
      </c>
      <c r="AC256" s="5">
        <v>2095</v>
      </c>
    </row>
    <row r="257" spans="1:29" x14ac:dyDescent="0.2">
      <c r="A257" s="10">
        <v>54</v>
      </c>
      <c r="B257" s="5">
        <v>2438</v>
      </c>
      <c r="C257" s="5">
        <v>2425</v>
      </c>
      <c r="D257" s="5">
        <v>2483</v>
      </c>
      <c r="E257" s="5">
        <v>2509</v>
      </c>
      <c r="F257" s="5">
        <v>2616</v>
      </c>
      <c r="G257" s="5">
        <v>2741</v>
      </c>
      <c r="H257" s="5">
        <v>2660</v>
      </c>
      <c r="I257" s="5">
        <v>2817</v>
      </c>
      <c r="J257" s="5">
        <v>2673</v>
      </c>
      <c r="K257" s="5">
        <v>2706</v>
      </c>
      <c r="L257" s="5">
        <v>2798</v>
      </c>
      <c r="M257" s="5">
        <v>2706</v>
      </c>
      <c r="N257" s="5">
        <v>2646</v>
      </c>
      <c r="O257" s="5"/>
      <c r="P257" s="10">
        <v>54</v>
      </c>
      <c r="Q257" s="5">
        <v>2588</v>
      </c>
      <c r="R257" s="5">
        <v>2596</v>
      </c>
      <c r="S257" s="5">
        <v>2258</v>
      </c>
      <c r="T257" s="5">
        <v>2161</v>
      </c>
      <c r="U257" s="5">
        <v>2115</v>
      </c>
      <c r="V257" s="5">
        <v>2186</v>
      </c>
      <c r="W257" s="5">
        <v>1921</v>
      </c>
      <c r="X257" s="5">
        <v>2015</v>
      </c>
      <c r="Y257" s="5">
        <v>2078</v>
      </c>
      <c r="Z257" s="5">
        <v>2225</v>
      </c>
      <c r="AA257" s="5">
        <v>2221</v>
      </c>
      <c r="AB257" s="5">
        <v>2165</v>
      </c>
      <c r="AC257" s="5">
        <v>2141</v>
      </c>
    </row>
    <row r="258" spans="1:29" x14ac:dyDescent="0.2">
      <c r="A258" s="10">
        <v>55</v>
      </c>
      <c r="B258" s="5">
        <v>2307</v>
      </c>
      <c r="C258" s="5">
        <v>2421</v>
      </c>
      <c r="D258" s="5">
        <v>2410</v>
      </c>
      <c r="E258" s="5">
        <v>2467</v>
      </c>
      <c r="F258" s="5">
        <v>2493</v>
      </c>
      <c r="G258" s="5">
        <v>2601</v>
      </c>
      <c r="H258" s="5">
        <v>2724</v>
      </c>
      <c r="I258" s="5">
        <v>2644</v>
      </c>
      <c r="J258" s="5">
        <v>2801</v>
      </c>
      <c r="K258" s="5">
        <v>2657</v>
      </c>
      <c r="L258" s="5">
        <v>2691</v>
      </c>
      <c r="M258" s="5">
        <v>2783</v>
      </c>
      <c r="N258" s="5">
        <v>2691</v>
      </c>
      <c r="O258" s="5"/>
      <c r="P258" s="10">
        <v>55</v>
      </c>
      <c r="Q258" s="5">
        <v>2631</v>
      </c>
      <c r="R258" s="5">
        <v>2575</v>
      </c>
      <c r="S258" s="5">
        <v>2582</v>
      </c>
      <c r="T258" s="5">
        <v>2246</v>
      </c>
      <c r="U258" s="5">
        <v>2149</v>
      </c>
      <c r="V258" s="5">
        <v>2104</v>
      </c>
      <c r="W258" s="5">
        <v>2174</v>
      </c>
      <c r="X258" s="5">
        <v>1911</v>
      </c>
      <c r="Y258" s="5">
        <v>2004</v>
      </c>
      <c r="Z258" s="5">
        <v>2067</v>
      </c>
      <c r="AA258" s="5">
        <v>2214</v>
      </c>
      <c r="AB258" s="5">
        <v>2210</v>
      </c>
      <c r="AC258" s="5">
        <v>2154</v>
      </c>
    </row>
    <row r="259" spans="1:29" x14ac:dyDescent="0.2">
      <c r="A259" s="10">
        <v>56</v>
      </c>
      <c r="B259" s="5">
        <v>2259</v>
      </c>
      <c r="C259" s="5">
        <v>2293</v>
      </c>
      <c r="D259" s="5">
        <v>2407</v>
      </c>
      <c r="E259" s="5">
        <v>2396</v>
      </c>
      <c r="F259" s="5">
        <v>2454</v>
      </c>
      <c r="G259" s="5">
        <v>2479</v>
      </c>
      <c r="H259" s="5">
        <v>2588</v>
      </c>
      <c r="I259" s="5">
        <v>2711</v>
      </c>
      <c r="J259" s="5">
        <v>2632</v>
      </c>
      <c r="K259" s="5">
        <v>2788</v>
      </c>
      <c r="L259" s="5">
        <v>2645</v>
      </c>
      <c r="M259" s="5">
        <v>2679</v>
      </c>
      <c r="N259" s="5">
        <v>2771</v>
      </c>
      <c r="O259" s="5"/>
      <c r="P259" s="10">
        <v>56</v>
      </c>
      <c r="Q259" s="5">
        <v>2679</v>
      </c>
      <c r="R259" s="5">
        <v>2620</v>
      </c>
      <c r="S259" s="5">
        <v>2565</v>
      </c>
      <c r="T259" s="5">
        <v>2571</v>
      </c>
      <c r="U259" s="5">
        <v>2238</v>
      </c>
      <c r="V259" s="5">
        <v>2141</v>
      </c>
      <c r="W259" s="5">
        <v>2096</v>
      </c>
      <c r="X259" s="5">
        <v>2165</v>
      </c>
      <c r="Y259" s="5">
        <v>1904</v>
      </c>
      <c r="Z259" s="5">
        <v>1997</v>
      </c>
      <c r="AA259" s="5">
        <v>2060</v>
      </c>
      <c r="AB259" s="5">
        <v>2206</v>
      </c>
      <c r="AC259" s="5">
        <v>2202</v>
      </c>
    </row>
    <row r="260" spans="1:29" x14ac:dyDescent="0.2">
      <c r="A260" s="10">
        <v>57</v>
      </c>
      <c r="B260" s="5">
        <v>2155</v>
      </c>
      <c r="C260" s="5">
        <v>2248</v>
      </c>
      <c r="D260" s="5">
        <v>2281</v>
      </c>
      <c r="E260" s="5">
        <v>2394</v>
      </c>
      <c r="F260" s="5">
        <v>2384</v>
      </c>
      <c r="G260" s="5">
        <v>2441</v>
      </c>
      <c r="H260" s="5">
        <v>2467</v>
      </c>
      <c r="I260" s="5">
        <v>2575</v>
      </c>
      <c r="J260" s="5">
        <v>2698</v>
      </c>
      <c r="K260" s="5">
        <v>2620</v>
      </c>
      <c r="L260" s="5">
        <v>2775</v>
      </c>
      <c r="M260" s="5">
        <v>2633</v>
      </c>
      <c r="N260" s="5">
        <v>2667</v>
      </c>
      <c r="O260" s="5"/>
      <c r="P260" s="10">
        <v>57</v>
      </c>
      <c r="Q260" s="5">
        <v>2759</v>
      </c>
      <c r="R260" s="5">
        <v>2669</v>
      </c>
      <c r="S260" s="5">
        <v>2609</v>
      </c>
      <c r="T260" s="5">
        <v>2554</v>
      </c>
      <c r="U260" s="5">
        <v>2561</v>
      </c>
      <c r="V260" s="5">
        <v>2230</v>
      </c>
      <c r="W260" s="5">
        <v>2133</v>
      </c>
      <c r="X260" s="5">
        <v>2088</v>
      </c>
      <c r="Y260" s="5">
        <v>2157</v>
      </c>
      <c r="Z260" s="5">
        <v>1897</v>
      </c>
      <c r="AA260" s="5">
        <v>1991</v>
      </c>
      <c r="AB260" s="5">
        <v>2053</v>
      </c>
      <c r="AC260" s="5">
        <v>2199</v>
      </c>
    </row>
    <row r="261" spans="1:29" x14ac:dyDescent="0.2">
      <c r="A261" s="10">
        <v>58</v>
      </c>
      <c r="B261" s="5">
        <v>2137</v>
      </c>
      <c r="C261" s="5">
        <v>2137</v>
      </c>
      <c r="D261" s="5">
        <v>2230</v>
      </c>
      <c r="E261" s="5">
        <v>2264</v>
      </c>
      <c r="F261" s="5">
        <v>2376</v>
      </c>
      <c r="G261" s="5">
        <v>2367</v>
      </c>
      <c r="H261" s="5">
        <v>2424</v>
      </c>
      <c r="I261" s="5">
        <v>2450</v>
      </c>
      <c r="J261" s="5">
        <v>2558</v>
      </c>
      <c r="K261" s="5">
        <v>2680</v>
      </c>
      <c r="L261" s="5">
        <v>2603</v>
      </c>
      <c r="M261" s="5">
        <v>2757</v>
      </c>
      <c r="N261" s="5">
        <v>2616</v>
      </c>
      <c r="O261" s="5"/>
      <c r="P261" s="10">
        <v>58</v>
      </c>
      <c r="Q261" s="5">
        <v>2650</v>
      </c>
      <c r="R261" s="5">
        <v>2742</v>
      </c>
      <c r="S261" s="5">
        <v>2653</v>
      </c>
      <c r="T261" s="5">
        <v>2593</v>
      </c>
      <c r="U261" s="5">
        <v>2538</v>
      </c>
      <c r="V261" s="5">
        <v>2546</v>
      </c>
      <c r="W261" s="5">
        <v>2216</v>
      </c>
      <c r="X261" s="5">
        <v>2120</v>
      </c>
      <c r="Y261" s="5">
        <v>2075</v>
      </c>
      <c r="Z261" s="5">
        <v>2144</v>
      </c>
      <c r="AA261" s="5">
        <v>1886</v>
      </c>
      <c r="AB261" s="5">
        <v>1979</v>
      </c>
      <c r="AC261" s="5">
        <v>2042</v>
      </c>
    </row>
    <row r="262" spans="1:29" x14ac:dyDescent="0.2">
      <c r="A262" s="10">
        <v>59</v>
      </c>
      <c r="B262" s="5">
        <v>2096</v>
      </c>
      <c r="C262" s="5">
        <v>2119</v>
      </c>
      <c r="D262" s="5">
        <v>2121</v>
      </c>
      <c r="E262" s="5">
        <v>2216</v>
      </c>
      <c r="F262" s="5">
        <v>2250</v>
      </c>
      <c r="G262" s="5">
        <v>2362</v>
      </c>
      <c r="H262" s="5">
        <v>2353</v>
      </c>
      <c r="I262" s="5">
        <v>2409</v>
      </c>
      <c r="J262" s="5">
        <v>2435</v>
      </c>
      <c r="K262" s="5">
        <v>2543</v>
      </c>
      <c r="L262" s="5">
        <v>2664</v>
      </c>
      <c r="M262" s="5">
        <v>2588</v>
      </c>
      <c r="N262" s="5">
        <v>2741</v>
      </c>
      <c r="O262" s="5"/>
      <c r="P262" s="10">
        <v>59</v>
      </c>
      <c r="Q262" s="5">
        <v>2601</v>
      </c>
      <c r="R262" s="5">
        <v>2635</v>
      </c>
      <c r="S262" s="5">
        <v>2727</v>
      </c>
      <c r="T262" s="5">
        <v>2639</v>
      </c>
      <c r="U262" s="5">
        <v>2579</v>
      </c>
      <c r="V262" s="5">
        <v>2525</v>
      </c>
      <c r="W262" s="5">
        <v>2532</v>
      </c>
      <c r="X262" s="5">
        <v>2205</v>
      </c>
      <c r="Y262" s="5">
        <v>2109</v>
      </c>
      <c r="Z262" s="5">
        <v>2065</v>
      </c>
      <c r="AA262" s="5">
        <v>2133</v>
      </c>
      <c r="AB262" s="5">
        <v>1877</v>
      </c>
      <c r="AC262" s="5">
        <v>1969</v>
      </c>
    </row>
    <row r="263" spans="1:29" x14ac:dyDescent="0.2">
      <c r="A263" s="10">
        <v>60</v>
      </c>
      <c r="B263" s="5">
        <v>2002</v>
      </c>
      <c r="C263" s="5">
        <v>2073</v>
      </c>
      <c r="D263" s="5">
        <v>2097</v>
      </c>
      <c r="E263" s="5">
        <v>2099</v>
      </c>
      <c r="F263" s="5">
        <v>2194</v>
      </c>
      <c r="G263" s="5">
        <v>2228</v>
      </c>
      <c r="H263" s="5">
        <v>2340</v>
      </c>
      <c r="I263" s="5">
        <v>2331</v>
      </c>
      <c r="J263" s="5">
        <v>2387</v>
      </c>
      <c r="K263" s="5">
        <v>2413</v>
      </c>
      <c r="L263" s="5">
        <v>2521</v>
      </c>
      <c r="M263" s="5">
        <v>2641</v>
      </c>
      <c r="N263" s="5">
        <v>2566</v>
      </c>
      <c r="O263" s="5"/>
      <c r="P263" s="10">
        <v>60</v>
      </c>
      <c r="Q263" s="5">
        <v>2718</v>
      </c>
      <c r="R263" s="5">
        <v>2579</v>
      </c>
      <c r="S263" s="5">
        <v>2613</v>
      </c>
      <c r="T263" s="5">
        <v>2705</v>
      </c>
      <c r="U263" s="5">
        <v>2618</v>
      </c>
      <c r="V263" s="5">
        <v>2558</v>
      </c>
      <c r="W263" s="5">
        <v>2505</v>
      </c>
      <c r="X263" s="5">
        <v>2512</v>
      </c>
      <c r="Y263" s="5">
        <v>2187</v>
      </c>
      <c r="Z263" s="5">
        <v>2092</v>
      </c>
      <c r="AA263" s="5">
        <v>2048</v>
      </c>
      <c r="AB263" s="5">
        <v>2117</v>
      </c>
      <c r="AC263" s="5">
        <v>1861</v>
      </c>
    </row>
    <row r="264" spans="1:29" x14ac:dyDescent="0.2">
      <c r="A264" s="10">
        <v>61</v>
      </c>
      <c r="B264" s="5">
        <v>1961</v>
      </c>
      <c r="C264" s="5">
        <v>1987</v>
      </c>
      <c r="D264" s="5">
        <v>2058</v>
      </c>
      <c r="E264" s="5">
        <v>2082</v>
      </c>
      <c r="F264" s="5">
        <v>2084</v>
      </c>
      <c r="G264" s="5">
        <v>2179</v>
      </c>
      <c r="H264" s="5">
        <v>2212</v>
      </c>
      <c r="I264" s="5">
        <v>2325</v>
      </c>
      <c r="J264" s="5">
        <v>2316</v>
      </c>
      <c r="K264" s="5">
        <v>2372</v>
      </c>
      <c r="L264" s="5">
        <v>2398</v>
      </c>
      <c r="M264" s="5">
        <v>2506</v>
      </c>
      <c r="N264" s="5">
        <v>2625</v>
      </c>
      <c r="O264" s="5"/>
      <c r="P264" s="10">
        <v>61</v>
      </c>
      <c r="Q264" s="5">
        <v>2551</v>
      </c>
      <c r="R264" s="5">
        <v>2702</v>
      </c>
      <c r="S264" s="5">
        <v>2564</v>
      </c>
      <c r="T264" s="5">
        <v>2598</v>
      </c>
      <c r="U264" s="5">
        <v>2690</v>
      </c>
      <c r="V264" s="5">
        <v>2604</v>
      </c>
      <c r="W264" s="5">
        <v>2544</v>
      </c>
      <c r="X264" s="5">
        <v>2492</v>
      </c>
      <c r="Y264" s="5">
        <v>2499</v>
      </c>
      <c r="Z264" s="5">
        <v>2176</v>
      </c>
      <c r="AA264" s="5">
        <v>2082</v>
      </c>
      <c r="AB264" s="5">
        <v>2038</v>
      </c>
      <c r="AC264" s="5">
        <v>2107</v>
      </c>
    </row>
    <row r="265" spans="1:29" x14ac:dyDescent="0.2">
      <c r="A265" s="10">
        <v>62</v>
      </c>
      <c r="B265" s="5">
        <v>1978</v>
      </c>
      <c r="C265" s="5">
        <v>1940</v>
      </c>
      <c r="D265" s="5">
        <v>1968</v>
      </c>
      <c r="E265" s="5">
        <v>2038</v>
      </c>
      <c r="F265" s="5">
        <v>2062</v>
      </c>
      <c r="G265" s="5">
        <v>2064</v>
      </c>
      <c r="H265" s="5">
        <v>2158</v>
      </c>
      <c r="I265" s="5">
        <v>2192</v>
      </c>
      <c r="J265" s="5">
        <v>2304</v>
      </c>
      <c r="K265" s="5">
        <v>2296</v>
      </c>
      <c r="L265" s="5">
        <v>2352</v>
      </c>
      <c r="M265" s="5">
        <v>2378</v>
      </c>
      <c r="N265" s="5">
        <v>2485</v>
      </c>
      <c r="O265" s="5"/>
      <c r="P265" s="10">
        <v>62</v>
      </c>
      <c r="Q265" s="5">
        <v>2604</v>
      </c>
      <c r="R265" s="5">
        <v>2531</v>
      </c>
      <c r="S265" s="5">
        <v>2681</v>
      </c>
      <c r="T265" s="5">
        <v>2544</v>
      </c>
      <c r="U265" s="5">
        <v>2580</v>
      </c>
      <c r="V265" s="5">
        <v>2671</v>
      </c>
      <c r="W265" s="5">
        <v>2585</v>
      </c>
      <c r="X265" s="5">
        <v>2525</v>
      </c>
      <c r="Y265" s="5">
        <v>2474</v>
      </c>
      <c r="Z265" s="5">
        <v>2481</v>
      </c>
      <c r="AA265" s="5">
        <v>2161</v>
      </c>
      <c r="AB265" s="5">
        <v>2067</v>
      </c>
      <c r="AC265" s="5">
        <v>2023</v>
      </c>
    </row>
    <row r="266" spans="1:29" x14ac:dyDescent="0.2">
      <c r="A266" s="10">
        <v>63</v>
      </c>
      <c r="B266" s="5">
        <v>2047</v>
      </c>
      <c r="C266" s="5">
        <v>1955</v>
      </c>
      <c r="D266" s="5">
        <v>1920</v>
      </c>
      <c r="E266" s="5">
        <v>1947</v>
      </c>
      <c r="F266" s="5">
        <v>2016</v>
      </c>
      <c r="G266" s="5">
        <v>2040</v>
      </c>
      <c r="H266" s="5">
        <v>2042</v>
      </c>
      <c r="I266" s="5">
        <v>2137</v>
      </c>
      <c r="J266" s="5">
        <v>2171</v>
      </c>
      <c r="K266" s="5">
        <v>2282</v>
      </c>
      <c r="L266" s="5">
        <v>2275</v>
      </c>
      <c r="M266" s="5">
        <v>2331</v>
      </c>
      <c r="N266" s="5">
        <v>2357</v>
      </c>
      <c r="O266" s="5"/>
      <c r="P266" s="10">
        <v>63</v>
      </c>
      <c r="Q266" s="5">
        <v>2463</v>
      </c>
      <c r="R266" s="5">
        <v>2581</v>
      </c>
      <c r="S266" s="5">
        <v>2510</v>
      </c>
      <c r="T266" s="5">
        <v>2659</v>
      </c>
      <c r="U266" s="5">
        <v>2523</v>
      </c>
      <c r="V266" s="5">
        <v>2559</v>
      </c>
      <c r="W266" s="5">
        <v>2650</v>
      </c>
      <c r="X266" s="5">
        <v>2564</v>
      </c>
      <c r="Y266" s="5">
        <v>2505</v>
      </c>
      <c r="Z266" s="5">
        <v>2454</v>
      </c>
      <c r="AA266" s="5">
        <v>2462</v>
      </c>
      <c r="AB266" s="5">
        <v>2144</v>
      </c>
      <c r="AC266" s="5">
        <v>2051</v>
      </c>
    </row>
    <row r="267" spans="1:29" x14ac:dyDescent="0.2">
      <c r="A267" s="10">
        <v>64</v>
      </c>
      <c r="B267" s="5">
        <v>2081</v>
      </c>
      <c r="C267" s="5">
        <v>2020</v>
      </c>
      <c r="D267" s="5">
        <v>1931</v>
      </c>
      <c r="E267" s="5">
        <v>1896</v>
      </c>
      <c r="F267" s="5">
        <v>1923</v>
      </c>
      <c r="G267" s="5">
        <v>1992</v>
      </c>
      <c r="H267" s="5">
        <v>2016</v>
      </c>
      <c r="I267" s="5">
        <v>2018</v>
      </c>
      <c r="J267" s="5">
        <v>2113</v>
      </c>
      <c r="K267" s="5">
        <v>2146</v>
      </c>
      <c r="L267" s="5">
        <v>2257</v>
      </c>
      <c r="M267" s="5">
        <v>2251</v>
      </c>
      <c r="N267" s="5">
        <v>2306</v>
      </c>
      <c r="O267" s="5"/>
      <c r="P267" s="10">
        <v>64</v>
      </c>
      <c r="Q267" s="5">
        <v>2332</v>
      </c>
      <c r="R267" s="5">
        <v>2438</v>
      </c>
      <c r="S267" s="5">
        <v>2555</v>
      </c>
      <c r="T267" s="5">
        <v>2485</v>
      </c>
      <c r="U267" s="5">
        <v>2633</v>
      </c>
      <c r="V267" s="5">
        <v>2498</v>
      </c>
      <c r="W267" s="5">
        <v>2534</v>
      </c>
      <c r="X267" s="5">
        <v>2625</v>
      </c>
      <c r="Y267" s="5">
        <v>2540</v>
      </c>
      <c r="Z267" s="5">
        <v>2482</v>
      </c>
      <c r="AA267" s="5">
        <v>2431</v>
      </c>
      <c r="AB267" s="5">
        <v>2440</v>
      </c>
      <c r="AC267" s="5">
        <v>2124</v>
      </c>
    </row>
    <row r="268" spans="1:29" x14ac:dyDescent="0.2">
      <c r="A268" s="10">
        <v>65</v>
      </c>
      <c r="B268" s="5">
        <v>2154</v>
      </c>
      <c r="C268" s="5">
        <v>2055</v>
      </c>
      <c r="D268" s="5">
        <v>1997</v>
      </c>
      <c r="E268" s="5">
        <v>1911</v>
      </c>
      <c r="F268" s="5">
        <v>1876</v>
      </c>
      <c r="G268" s="5">
        <v>1902</v>
      </c>
      <c r="H268" s="5">
        <v>1970</v>
      </c>
      <c r="I268" s="5">
        <v>1996</v>
      </c>
      <c r="J268" s="5">
        <v>1998</v>
      </c>
      <c r="K268" s="5">
        <v>2092</v>
      </c>
      <c r="L268" s="5">
        <v>2125</v>
      </c>
      <c r="M268" s="5">
        <v>2235</v>
      </c>
      <c r="N268" s="5">
        <v>2230</v>
      </c>
      <c r="O268" s="5"/>
      <c r="P268" s="10">
        <v>65</v>
      </c>
      <c r="Q268" s="5">
        <v>2286</v>
      </c>
      <c r="R268" s="5">
        <v>2311</v>
      </c>
      <c r="S268" s="5">
        <v>2416</v>
      </c>
      <c r="T268" s="5">
        <v>2533</v>
      </c>
      <c r="U268" s="5">
        <v>2464</v>
      </c>
      <c r="V268" s="5">
        <v>2611</v>
      </c>
      <c r="W268" s="5">
        <v>2477</v>
      </c>
      <c r="X268" s="5">
        <v>2513</v>
      </c>
      <c r="Y268" s="5">
        <v>2604</v>
      </c>
      <c r="Z268" s="5">
        <v>2520</v>
      </c>
      <c r="AA268" s="5">
        <v>2462</v>
      </c>
      <c r="AB268" s="5">
        <v>2412</v>
      </c>
      <c r="AC268" s="5">
        <v>2421</v>
      </c>
    </row>
    <row r="269" spans="1:29" x14ac:dyDescent="0.2">
      <c r="A269" s="10">
        <v>66</v>
      </c>
      <c r="B269" s="5">
        <v>1698</v>
      </c>
      <c r="C269" s="5">
        <v>2125</v>
      </c>
      <c r="D269" s="5">
        <v>2031</v>
      </c>
      <c r="E269" s="5">
        <v>1974</v>
      </c>
      <c r="F269" s="5">
        <v>1889</v>
      </c>
      <c r="G269" s="5">
        <v>1854</v>
      </c>
      <c r="H269" s="5">
        <v>1881</v>
      </c>
      <c r="I269" s="5">
        <v>1948</v>
      </c>
      <c r="J269" s="5">
        <v>1975</v>
      </c>
      <c r="K269" s="5">
        <v>1977</v>
      </c>
      <c r="L269" s="5">
        <v>2070</v>
      </c>
      <c r="M269" s="5">
        <v>2103</v>
      </c>
      <c r="N269" s="5">
        <v>2213</v>
      </c>
      <c r="O269" s="5"/>
      <c r="P269" s="10">
        <v>66</v>
      </c>
      <c r="Q269" s="5">
        <v>2207</v>
      </c>
      <c r="R269" s="5">
        <v>2263</v>
      </c>
      <c r="S269" s="5">
        <v>2289</v>
      </c>
      <c r="T269" s="5">
        <v>2393</v>
      </c>
      <c r="U269" s="5">
        <v>2509</v>
      </c>
      <c r="V269" s="5">
        <v>2441</v>
      </c>
      <c r="W269" s="5">
        <v>2587</v>
      </c>
      <c r="X269" s="5">
        <v>2454</v>
      </c>
      <c r="Y269" s="5">
        <v>2490</v>
      </c>
      <c r="Z269" s="5">
        <v>2581</v>
      </c>
      <c r="AA269" s="5">
        <v>2499</v>
      </c>
      <c r="AB269" s="5">
        <v>2441</v>
      </c>
      <c r="AC269" s="5">
        <v>2391</v>
      </c>
    </row>
    <row r="270" spans="1:29" x14ac:dyDescent="0.2">
      <c r="A270" s="10">
        <v>67</v>
      </c>
      <c r="B270" s="5">
        <v>1669</v>
      </c>
      <c r="C270" s="5">
        <v>1671</v>
      </c>
      <c r="D270" s="5">
        <v>2093</v>
      </c>
      <c r="E270" s="5">
        <v>2000</v>
      </c>
      <c r="F270" s="5">
        <v>1946</v>
      </c>
      <c r="G270" s="5">
        <v>1862</v>
      </c>
      <c r="H270" s="5">
        <v>1828</v>
      </c>
      <c r="I270" s="5">
        <v>1855</v>
      </c>
      <c r="J270" s="5">
        <v>1921</v>
      </c>
      <c r="K270" s="5">
        <v>1948</v>
      </c>
      <c r="L270" s="5">
        <v>1950</v>
      </c>
      <c r="M270" s="5">
        <v>2043</v>
      </c>
      <c r="N270" s="5">
        <v>2075</v>
      </c>
      <c r="O270" s="5"/>
      <c r="P270" s="10">
        <v>67</v>
      </c>
      <c r="Q270" s="5">
        <v>2185</v>
      </c>
      <c r="R270" s="5">
        <v>2179</v>
      </c>
      <c r="S270" s="5">
        <v>2235</v>
      </c>
      <c r="T270" s="5">
        <v>2261</v>
      </c>
      <c r="U270" s="5">
        <v>2365</v>
      </c>
      <c r="V270" s="5">
        <v>2481</v>
      </c>
      <c r="W270" s="5">
        <v>2413</v>
      </c>
      <c r="X270" s="5">
        <v>2558</v>
      </c>
      <c r="Y270" s="5">
        <v>2426</v>
      </c>
      <c r="Z270" s="5">
        <v>2462</v>
      </c>
      <c r="AA270" s="5">
        <v>2553</v>
      </c>
      <c r="AB270" s="5">
        <v>2472</v>
      </c>
      <c r="AC270" s="5">
        <v>2415</v>
      </c>
    </row>
    <row r="271" spans="1:29" x14ac:dyDescent="0.2">
      <c r="A271" s="10">
        <v>68</v>
      </c>
      <c r="B271" s="5">
        <v>1701</v>
      </c>
      <c r="C271" s="5">
        <v>1638</v>
      </c>
      <c r="D271" s="5">
        <v>1641</v>
      </c>
      <c r="E271" s="5">
        <v>2058</v>
      </c>
      <c r="F271" s="5">
        <v>1968</v>
      </c>
      <c r="G271" s="5">
        <v>1914</v>
      </c>
      <c r="H271" s="5">
        <v>1834</v>
      </c>
      <c r="I271" s="5">
        <v>1799</v>
      </c>
      <c r="J271" s="5">
        <v>1826</v>
      </c>
      <c r="K271" s="5">
        <v>1892</v>
      </c>
      <c r="L271" s="5">
        <v>1919</v>
      </c>
      <c r="M271" s="5">
        <v>1921</v>
      </c>
      <c r="N271" s="5">
        <v>2013</v>
      </c>
      <c r="O271" s="5"/>
      <c r="P271" s="10">
        <v>68</v>
      </c>
      <c r="Q271" s="5">
        <v>2045</v>
      </c>
      <c r="R271" s="5">
        <v>2154</v>
      </c>
      <c r="S271" s="5">
        <v>2149</v>
      </c>
      <c r="T271" s="5">
        <v>2205</v>
      </c>
      <c r="U271" s="5">
        <v>2231</v>
      </c>
      <c r="V271" s="5">
        <v>2335</v>
      </c>
      <c r="W271" s="5">
        <v>2449</v>
      </c>
      <c r="X271" s="5">
        <v>2381</v>
      </c>
      <c r="Y271" s="5">
        <v>2526</v>
      </c>
      <c r="Z271" s="5">
        <v>2395</v>
      </c>
      <c r="AA271" s="5">
        <v>2431</v>
      </c>
      <c r="AB271" s="5">
        <v>2521</v>
      </c>
      <c r="AC271" s="5">
        <v>2442</v>
      </c>
    </row>
    <row r="272" spans="1:29" x14ac:dyDescent="0.2">
      <c r="A272" s="10">
        <v>69</v>
      </c>
      <c r="B272" s="5">
        <v>1742</v>
      </c>
      <c r="C272" s="5">
        <v>1670</v>
      </c>
      <c r="D272" s="5">
        <v>1611</v>
      </c>
      <c r="E272" s="5">
        <v>1615</v>
      </c>
      <c r="F272" s="5">
        <v>2024</v>
      </c>
      <c r="G272" s="5">
        <v>1938</v>
      </c>
      <c r="H272" s="5">
        <v>1884</v>
      </c>
      <c r="I272" s="5">
        <v>1806</v>
      </c>
      <c r="J272" s="5">
        <v>1772</v>
      </c>
      <c r="K272" s="5">
        <v>1800</v>
      </c>
      <c r="L272" s="5">
        <v>1865</v>
      </c>
      <c r="M272" s="5">
        <v>1891</v>
      </c>
      <c r="N272" s="5">
        <v>1894</v>
      </c>
      <c r="O272" s="5"/>
      <c r="P272" s="10">
        <v>69</v>
      </c>
      <c r="Q272" s="5">
        <v>1986</v>
      </c>
      <c r="R272" s="5">
        <v>2017</v>
      </c>
      <c r="S272" s="5">
        <v>2125</v>
      </c>
      <c r="T272" s="5">
        <v>2121</v>
      </c>
      <c r="U272" s="5">
        <v>2177</v>
      </c>
      <c r="V272" s="5">
        <v>2203</v>
      </c>
      <c r="W272" s="5">
        <v>2305</v>
      </c>
      <c r="X272" s="5">
        <v>2419</v>
      </c>
      <c r="Y272" s="5">
        <v>2352</v>
      </c>
      <c r="Z272" s="5">
        <v>2495</v>
      </c>
      <c r="AA272" s="5">
        <v>2367</v>
      </c>
      <c r="AB272" s="5">
        <v>2403</v>
      </c>
      <c r="AC272" s="5">
        <v>2491</v>
      </c>
    </row>
    <row r="273" spans="1:29" x14ac:dyDescent="0.2">
      <c r="A273" s="10">
        <v>70</v>
      </c>
      <c r="B273" s="5">
        <v>1512</v>
      </c>
      <c r="C273" s="5">
        <v>1704</v>
      </c>
      <c r="D273" s="5">
        <v>1636</v>
      </c>
      <c r="E273" s="5">
        <v>1580</v>
      </c>
      <c r="F273" s="5">
        <v>1584</v>
      </c>
      <c r="G273" s="5">
        <v>1986</v>
      </c>
      <c r="H273" s="5">
        <v>1903</v>
      </c>
      <c r="I273" s="5">
        <v>1853</v>
      </c>
      <c r="J273" s="5">
        <v>1777</v>
      </c>
      <c r="K273" s="5">
        <v>1744</v>
      </c>
      <c r="L273" s="5">
        <v>1772</v>
      </c>
      <c r="M273" s="5">
        <v>1836</v>
      </c>
      <c r="N273" s="5">
        <v>1862</v>
      </c>
      <c r="O273" s="5"/>
      <c r="P273" s="10">
        <v>70</v>
      </c>
      <c r="Q273" s="5">
        <v>1866</v>
      </c>
      <c r="R273" s="5">
        <v>1956</v>
      </c>
      <c r="S273" s="5">
        <v>1988</v>
      </c>
      <c r="T273" s="5">
        <v>2095</v>
      </c>
      <c r="U273" s="5">
        <v>2091</v>
      </c>
      <c r="V273" s="5">
        <v>2146</v>
      </c>
      <c r="W273" s="5">
        <v>2172</v>
      </c>
      <c r="X273" s="5">
        <v>2273</v>
      </c>
      <c r="Y273" s="5">
        <v>2386</v>
      </c>
      <c r="Z273" s="5">
        <v>2321</v>
      </c>
      <c r="AA273" s="5">
        <v>2462</v>
      </c>
      <c r="AB273" s="5">
        <v>2337</v>
      </c>
      <c r="AC273" s="5">
        <v>2373</v>
      </c>
    </row>
    <row r="274" spans="1:29" x14ac:dyDescent="0.2">
      <c r="A274" s="10">
        <v>71</v>
      </c>
      <c r="B274" s="5">
        <v>1415</v>
      </c>
      <c r="C274" s="5">
        <v>1478</v>
      </c>
      <c r="D274" s="5">
        <v>1669</v>
      </c>
      <c r="E274" s="5">
        <v>1603</v>
      </c>
      <c r="F274" s="5">
        <v>1548</v>
      </c>
      <c r="G274" s="5">
        <v>1554</v>
      </c>
      <c r="H274" s="5">
        <v>1949</v>
      </c>
      <c r="I274" s="5">
        <v>1867</v>
      </c>
      <c r="J274" s="5">
        <v>1819</v>
      </c>
      <c r="K274" s="5">
        <v>1745</v>
      </c>
      <c r="L274" s="5">
        <v>1713</v>
      </c>
      <c r="M274" s="5">
        <v>1741</v>
      </c>
      <c r="N274" s="5">
        <v>1805</v>
      </c>
      <c r="O274" s="5"/>
      <c r="P274" s="10">
        <v>71</v>
      </c>
      <c r="Q274" s="5">
        <v>1830</v>
      </c>
      <c r="R274" s="5">
        <v>1835</v>
      </c>
      <c r="S274" s="5">
        <v>1923</v>
      </c>
      <c r="T274" s="5">
        <v>1955</v>
      </c>
      <c r="U274" s="5">
        <v>2062</v>
      </c>
      <c r="V274" s="5">
        <v>2058</v>
      </c>
      <c r="W274" s="5">
        <v>2112</v>
      </c>
      <c r="X274" s="5">
        <v>2139</v>
      </c>
      <c r="Y274" s="5">
        <v>2238</v>
      </c>
      <c r="Z274" s="5">
        <v>2350</v>
      </c>
      <c r="AA274" s="5">
        <v>2287</v>
      </c>
      <c r="AB274" s="5">
        <v>2426</v>
      </c>
      <c r="AC274" s="5">
        <v>2303</v>
      </c>
    </row>
    <row r="275" spans="1:29" x14ac:dyDescent="0.2">
      <c r="A275" s="10">
        <v>72</v>
      </c>
      <c r="B275" s="5">
        <v>1463</v>
      </c>
      <c r="C275" s="5">
        <v>1382</v>
      </c>
      <c r="D275" s="5">
        <v>1447</v>
      </c>
      <c r="E275" s="5">
        <v>1636</v>
      </c>
      <c r="F275" s="5">
        <v>1572</v>
      </c>
      <c r="G275" s="5">
        <v>1518</v>
      </c>
      <c r="H275" s="5">
        <v>1525</v>
      </c>
      <c r="I275" s="5">
        <v>1913</v>
      </c>
      <c r="J275" s="5">
        <v>1833</v>
      </c>
      <c r="K275" s="5">
        <v>1787</v>
      </c>
      <c r="L275" s="5">
        <v>1715</v>
      </c>
      <c r="M275" s="5">
        <v>1684</v>
      </c>
      <c r="N275" s="5">
        <v>1712</v>
      </c>
      <c r="O275" s="5"/>
      <c r="P275" s="10">
        <v>72</v>
      </c>
      <c r="Q275" s="5">
        <v>1776</v>
      </c>
      <c r="R275" s="5">
        <v>1800</v>
      </c>
      <c r="S275" s="5">
        <v>1806</v>
      </c>
      <c r="T275" s="5">
        <v>1892</v>
      </c>
      <c r="U275" s="5">
        <v>1925</v>
      </c>
      <c r="V275" s="5">
        <v>2030</v>
      </c>
      <c r="W275" s="5">
        <v>2026</v>
      </c>
      <c r="X275" s="5">
        <v>2080</v>
      </c>
      <c r="Y275" s="5">
        <v>2107</v>
      </c>
      <c r="Z275" s="5">
        <v>2207</v>
      </c>
      <c r="AA275" s="5">
        <v>2316</v>
      </c>
      <c r="AB275" s="5">
        <v>2255</v>
      </c>
      <c r="AC275" s="5">
        <v>2391</v>
      </c>
    </row>
    <row r="276" spans="1:29" x14ac:dyDescent="0.2">
      <c r="A276" s="10">
        <v>73</v>
      </c>
      <c r="B276" s="5">
        <v>1486</v>
      </c>
      <c r="C276" s="5">
        <v>1424</v>
      </c>
      <c r="D276" s="5">
        <v>1348</v>
      </c>
      <c r="E276" s="5">
        <v>1412</v>
      </c>
      <c r="F276" s="5">
        <v>1598</v>
      </c>
      <c r="G276" s="5">
        <v>1537</v>
      </c>
      <c r="H276" s="5">
        <v>1484</v>
      </c>
      <c r="I276" s="5">
        <v>1491</v>
      </c>
      <c r="J276" s="5">
        <v>1872</v>
      </c>
      <c r="K276" s="5">
        <v>1794</v>
      </c>
      <c r="L276" s="5">
        <v>1750</v>
      </c>
      <c r="M276" s="5">
        <v>1680</v>
      </c>
      <c r="N276" s="5">
        <v>1650</v>
      </c>
      <c r="O276" s="5"/>
      <c r="P276" s="10">
        <v>73</v>
      </c>
      <c r="Q276" s="5">
        <v>1678</v>
      </c>
      <c r="R276" s="5">
        <v>1741</v>
      </c>
      <c r="S276" s="5">
        <v>1766</v>
      </c>
      <c r="T276" s="5">
        <v>1770</v>
      </c>
      <c r="U276" s="5">
        <v>1856</v>
      </c>
      <c r="V276" s="5">
        <v>1889</v>
      </c>
      <c r="W276" s="5">
        <v>1992</v>
      </c>
      <c r="X276" s="5">
        <v>1990</v>
      </c>
      <c r="Y276" s="5">
        <v>2043</v>
      </c>
      <c r="Z276" s="5">
        <v>2070</v>
      </c>
      <c r="AA276" s="5">
        <v>2169</v>
      </c>
      <c r="AB276" s="5">
        <v>2277</v>
      </c>
      <c r="AC276" s="5">
        <v>2218</v>
      </c>
    </row>
    <row r="277" spans="1:29" x14ac:dyDescent="0.2">
      <c r="A277" s="10">
        <v>74</v>
      </c>
      <c r="B277" s="5">
        <v>1432</v>
      </c>
      <c r="C277" s="5">
        <v>1443</v>
      </c>
      <c r="D277" s="5">
        <v>1384</v>
      </c>
      <c r="E277" s="5">
        <v>1311</v>
      </c>
      <c r="F277" s="5">
        <v>1375</v>
      </c>
      <c r="G277" s="5">
        <v>1557</v>
      </c>
      <c r="H277" s="5">
        <v>1498</v>
      </c>
      <c r="I277" s="5">
        <v>1447</v>
      </c>
      <c r="J277" s="5">
        <v>1454</v>
      </c>
      <c r="K277" s="5">
        <v>1828</v>
      </c>
      <c r="L277" s="5">
        <v>1751</v>
      </c>
      <c r="M277" s="5">
        <v>1710</v>
      </c>
      <c r="N277" s="5">
        <v>1642</v>
      </c>
      <c r="O277" s="5"/>
      <c r="P277" s="10">
        <v>74</v>
      </c>
      <c r="Q277" s="5">
        <v>1613</v>
      </c>
      <c r="R277" s="5">
        <v>1641</v>
      </c>
      <c r="S277" s="5">
        <v>1703</v>
      </c>
      <c r="T277" s="5">
        <v>1728</v>
      </c>
      <c r="U277" s="5">
        <v>1732</v>
      </c>
      <c r="V277" s="5">
        <v>1817</v>
      </c>
      <c r="W277" s="5">
        <v>1849</v>
      </c>
      <c r="X277" s="5">
        <v>1951</v>
      </c>
      <c r="Y277" s="5">
        <v>1950</v>
      </c>
      <c r="Z277" s="5">
        <v>2002</v>
      </c>
      <c r="AA277" s="5">
        <v>2029</v>
      </c>
      <c r="AB277" s="5">
        <v>2127</v>
      </c>
      <c r="AC277" s="5">
        <v>2233</v>
      </c>
    </row>
    <row r="278" spans="1:29" x14ac:dyDescent="0.2">
      <c r="A278" s="10">
        <v>75</v>
      </c>
      <c r="B278" s="5">
        <v>1369</v>
      </c>
      <c r="C278" s="5">
        <v>1385</v>
      </c>
      <c r="D278" s="5">
        <v>1401</v>
      </c>
      <c r="E278" s="5">
        <v>1347</v>
      </c>
      <c r="F278" s="5">
        <v>1274</v>
      </c>
      <c r="G278" s="5">
        <v>1337</v>
      </c>
      <c r="H278" s="5">
        <v>1515</v>
      </c>
      <c r="I278" s="5">
        <v>1459</v>
      </c>
      <c r="J278" s="5">
        <v>1410</v>
      </c>
      <c r="K278" s="5">
        <v>1417</v>
      </c>
      <c r="L278" s="5">
        <v>1783</v>
      </c>
      <c r="M278" s="5">
        <v>1709</v>
      </c>
      <c r="N278" s="5">
        <v>1669</v>
      </c>
      <c r="O278" s="5"/>
      <c r="P278" s="10">
        <v>75</v>
      </c>
      <c r="Q278" s="5">
        <v>1604</v>
      </c>
      <c r="R278" s="5">
        <v>1576</v>
      </c>
      <c r="S278" s="5">
        <v>1604</v>
      </c>
      <c r="T278" s="5">
        <v>1665</v>
      </c>
      <c r="U278" s="5">
        <v>1690</v>
      </c>
      <c r="V278" s="5">
        <v>1694</v>
      </c>
      <c r="W278" s="5">
        <v>1778</v>
      </c>
      <c r="X278" s="5">
        <v>1809</v>
      </c>
      <c r="Y278" s="5">
        <v>1910</v>
      </c>
      <c r="Z278" s="5">
        <v>1909</v>
      </c>
      <c r="AA278" s="5">
        <v>1961</v>
      </c>
      <c r="AB278" s="5">
        <v>1988</v>
      </c>
      <c r="AC278" s="5">
        <v>2085</v>
      </c>
    </row>
    <row r="279" spans="1:29" x14ac:dyDescent="0.2">
      <c r="A279" s="10">
        <v>76</v>
      </c>
      <c r="B279" s="5">
        <v>1311</v>
      </c>
      <c r="C279" s="5">
        <v>1324</v>
      </c>
      <c r="D279" s="5">
        <v>1343</v>
      </c>
      <c r="E279" s="5">
        <v>1361</v>
      </c>
      <c r="F279" s="5">
        <v>1308</v>
      </c>
      <c r="G279" s="5">
        <v>1238</v>
      </c>
      <c r="H279" s="5">
        <v>1299</v>
      </c>
      <c r="I279" s="5">
        <v>1475</v>
      </c>
      <c r="J279" s="5">
        <v>1423</v>
      </c>
      <c r="K279" s="5">
        <v>1375</v>
      </c>
      <c r="L279" s="5">
        <v>1382</v>
      </c>
      <c r="M279" s="5">
        <v>1740</v>
      </c>
      <c r="N279" s="5">
        <v>1669</v>
      </c>
      <c r="O279" s="5"/>
      <c r="P279" s="10">
        <v>76</v>
      </c>
      <c r="Q279" s="5">
        <v>1630</v>
      </c>
      <c r="R279" s="5">
        <v>1568</v>
      </c>
      <c r="S279" s="5">
        <v>1541</v>
      </c>
      <c r="T279" s="5">
        <v>1569</v>
      </c>
      <c r="U279" s="5">
        <v>1628</v>
      </c>
      <c r="V279" s="5">
        <v>1654</v>
      </c>
      <c r="W279" s="5">
        <v>1658</v>
      </c>
      <c r="X279" s="5">
        <v>1741</v>
      </c>
      <c r="Y279" s="5">
        <v>1771</v>
      </c>
      <c r="Z279" s="5">
        <v>1870</v>
      </c>
      <c r="AA279" s="5">
        <v>1870</v>
      </c>
      <c r="AB279" s="5">
        <v>1923</v>
      </c>
      <c r="AC279" s="5">
        <v>1949</v>
      </c>
    </row>
    <row r="280" spans="1:29" x14ac:dyDescent="0.2">
      <c r="A280" s="10">
        <v>77</v>
      </c>
      <c r="B280" s="5">
        <v>1244</v>
      </c>
      <c r="C280" s="5">
        <v>1263</v>
      </c>
      <c r="D280" s="5">
        <v>1283</v>
      </c>
      <c r="E280" s="5">
        <v>1300</v>
      </c>
      <c r="F280" s="5">
        <v>1320</v>
      </c>
      <c r="G280" s="5">
        <v>1267</v>
      </c>
      <c r="H280" s="5">
        <v>1200</v>
      </c>
      <c r="I280" s="5">
        <v>1261</v>
      </c>
      <c r="J280" s="5">
        <v>1432</v>
      </c>
      <c r="K280" s="5">
        <v>1383</v>
      </c>
      <c r="L280" s="5">
        <v>1336</v>
      </c>
      <c r="M280" s="5">
        <v>1345</v>
      </c>
      <c r="N280" s="5">
        <v>1693</v>
      </c>
      <c r="O280" s="5"/>
      <c r="P280" s="10">
        <v>77</v>
      </c>
      <c r="Q280" s="5">
        <v>1624</v>
      </c>
      <c r="R280" s="5">
        <v>1586</v>
      </c>
      <c r="S280" s="5">
        <v>1528</v>
      </c>
      <c r="T280" s="5">
        <v>1503</v>
      </c>
      <c r="U280" s="5">
        <v>1531</v>
      </c>
      <c r="V280" s="5">
        <v>1587</v>
      </c>
      <c r="W280" s="5">
        <v>1614</v>
      </c>
      <c r="X280" s="5">
        <v>1618</v>
      </c>
      <c r="Y280" s="5">
        <v>1700</v>
      </c>
      <c r="Z280" s="5">
        <v>1730</v>
      </c>
      <c r="AA280" s="5">
        <v>1827</v>
      </c>
      <c r="AB280" s="5">
        <v>1827</v>
      </c>
      <c r="AC280" s="5">
        <v>1880</v>
      </c>
    </row>
    <row r="281" spans="1:29" x14ac:dyDescent="0.2">
      <c r="A281" s="10">
        <v>78</v>
      </c>
      <c r="B281" s="5">
        <v>1085</v>
      </c>
      <c r="C281" s="5">
        <v>1193</v>
      </c>
      <c r="D281" s="5">
        <v>1217</v>
      </c>
      <c r="E281" s="5">
        <v>1237</v>
      </c>
      <c r="F281" s="5">
        <v>1252</v>
      </c>
      <c r="G281" s="5">
        <v>1274</v>
      </c>
      <c r="H281" s="5">
        <v>1223</v>
      </c>
      <c r="I281" s="5">
        <v>1161</v>
      </c>
      <c r="J281" s="5">
        <v>1220</v>
      </c>
      <c r="K281" s="5">
        <v>1387</v>
      </c>
      <c r="L281" s="5">
        <v>1340</v>
      </c>
      <c r="M281" s="5">
        <v>1295</v>
      </c>
      <c r="N281" s="5">
        <v>1306</v>
      </c>
      <c r="O281" s="5"/>
      <c r="P281" s="10">
        <v>78</v>
      </c>
      <c r="Q281" s="5">
        <v>1643</v>
      </c>
      <c r="R281" s="5">
        <v>1577</v>
      </c>
      <c r="S281" s="5">
        <v>1541</v>
      </c>
      <c r="T281" s="5">
        <v>1484</v>
      </c>
      <c r="U281" s="5">
        <v>1462</v>
      </c>
      <c r="V281" s="5">
        <v>1490</v>
      </c>
      <c r="W281" s="5">
        <v>1543</v>
      </c>
      <c r="X281" s="5">
        <v>1571</v>
      </c>
      <c r="Y281" s="5">
        <v>1576</v>
      </c>
      <c r="Z281" s="5">
        <v>1656</v>
      </c>
      <c r="AA281" s="5">
        <v>1686</v>
      </c>
      <c r="AB281" s="5">
        <v>1781</v>
      </c>
      <c r="AC281" s="5">
        <v>1781</v>
      </c>
    </row>
    <row r="282" spans="1:29" x14ac:dyDescent="0.2">
      <c r="A282" s="10">
        <v>79</v>
      </c>
      <c r="B282" s="5">
        <v>1060</v>
      </c>
      <c r="C282" s="5">
        <v>1033</v>
      </c>
      <c r="D282" s="5">
        <v>1143</v>
      </c>
      <c r="E282" s="5">
        <v>1166</v>
      </c>
      <c r="F282" s="5">
        <v>1186</v>
      </c>
      <c r="G282" s="5">
        <v>1202</v>
      </c>
      <c r="H282" s="5">
        <v>1224</v>
      </c>
      <c r="I282" s="5">
        <v>1176</v>
      </c>
      <c r="J282" s="5">
        <v>1118</v>
      </c>
      <c r="K282" s="5">
        <v>1175</v>
      </c>
      <c r="L282" s="5">
        <v>1337</v>
      </c>
      <c r="M282" s="5">
        <v>1292</v>
      </c>
      <c r="N282" s="5">
        <v>1250</v>
      </c>
      <c r="O282" s="5"/>
      <c r="P282" s="10">
        <v>79</v>
      </c>
      <c r="Q282" s="5">
        <v>1262</v>
      </c>
      <c r="R282" s="5">
        <v>1587</v>
      </c>
      <c r="S282" s="5">
        <v>1524</v>
      </c>
      <c r="T282" s="5">
        <v>1490</v>
      </c>
      <c r="U282" s="5">
        <v>1436</v>
      </c>
      <c r="V282" s="5">
        <v>1415</v>
      </c>
      <c r="W282" s="5">
        <v>1443</v>
      </c>
      <c r="X282" s="5">
        <v>1495</v>
      </c>
      <c r="Y282" s="5">
        <v>1523</v>
      </c>
      <c r="Z282" s="5">
        <v>1527</v>
      </c>
      <c r="AA282" s="5">
        <v>1606</v>
      </c>
      <c r="AB282" s="5">
        <v>1636</v>
      </c>
      <c r="AC282" s="5">
        <v>1729</v>
      </c>
    </row>
    <row r="283" spans="1:29" x14ac:dyDescent="0.2">
      <c r="A283" s="10">
        <v>80</v>
      </c>
      <c r="B283" s="5">
        <v>976</v>
      </c>
      <c r="C283" s="5">
        <v>1007</v>
      </c>
      <c r="D283" s="5">
        <v>985</v>
      </c>
      <c r="E283" s="5">
        <v>1091</v>
      </c>
      <c r="F283" s="5">
        <v>1115</v>
      </c>
      <c r="G283" s="5">
        <v>1135</v>
      </c>
      <c r="H283" s="5">
        <v>1152</v>
      </c>
      <c r="I283" s="5">
        <v>1173</v>
      </c>
      <c r="J283" s="5">
        <v>1128</v>
      </c>
      <c r="K283" s="5">
        <v>1073</v>
      </c>
      <c r="L283" s="5">
        <v>1128</v>
      </c>
      <c r="M283" s="5">
        <v>1285</v>
      </c>
      <c r="N283" s="5">
        <v>1242</v>
      </c>
      <c r="O283" s="5"/>
      <c r="P283" s="10">
        <v>80</v>
      </c>
      <c r="Q283" s="5">
        <v>1204</v>
      </c>
      <c r="R283" s="5">
        <v>1215</v>
      </c>
      <c r="S283" s="5">
        <v>1530</v>
      </c>
      <c r="T283" s="5">
        <v>1469</v>
      </c>
      <c r="U283" s="5">
        <v>1437</v>
      </c>
      <c r="V283" s="5">
        <v>1386</v>
      </c>
      <c r="W283" s="5">
        <v>1366</v>
      </c>
      <c r="X283" s="5">
        <v>1394</v>
      </c>
      <c r="Y283" s="5">
        <v>1445</v>
      </c>
      <c r="Z283" s="5">
        <v>1473</v>
      </c>
      <c r="AA283" s="5">
        <v>1477</v>
      </c>
      <c r="AB283" s="5">
        <v>1554</v>
      </c>
      <c r="AC283" s="5">
        <v>1584</v>
      </c>
    </row>
    <row r="284" spans="1:29" x14ac:dyDescent="0.2">
      <c r="A284" s="10">
        <v>81</v>
      </c>
      <c r="B284" s="5">
        <v>899</v>
      </c>
      <c r="C284" s="5">
        <v>913</v>
      </c>
      <c r="D284" s="5">
        <v>947</v>
      </c>
      <c r="E284" s="5">
        <v>927</v>
      </c>
      <c r="F284" s="5">
        <v>1029</v>
      </c>
      <c r="G284" s="5">
        <v>1054</v>
      </c>
      <c r="H284" s="5">
        <v>1076</v>
      </c>
      <c r="I284" s="5">
        <v>1091</v>
      </c>
      <c r="J284" s="5">
        <v>1112</v>
      </c>
      <c r="K284" s="5">
        <v>1070</v>
      </c>
      <c r="L284" s="5">
        <v>1019</v>
      </c>
      <c r="M284" s="5">
        <v>1072</v>
      </c>
      <c r="N284" s="5">
        <v>1224</v>
      </c>
      <c r="O284" s="5"/>
      <c r="P284" s="10">
        <v>81</v>
      </c>
      <c r="Q284" s="5">
        <v>1183</v>
      </c>
      <c r="R284" s="5">
        <v>1148</v>
      </c>
      <c r="S284" s="5">
        <v>1159</v>
      </c>
      <c r="T284" s="5">
        <v>1461</v>
      </c>
      <c r="U284" s="5">
        <v>1404</v>
      </c>
      <c r="V284" s="5">
        <v>1375</v>
      </c>
      <c r="W284" s="5">
        <v>1326</v>
      </c>
      <c r="X284" s="5">
        <v>1307</v>
      </c>
      <c r="Y284" s="5">
        <v>1335</v>
      </c>
      <c r="Z284" s="5">
        <v>1385</v>
      </c>
      <c r="AA284" s="5">
        <v>1413</v>
      </c>
      <c r="AB284" s="5">
        <v>1416</v>
      </c>
      <c r="AC284" s="5">
        <v>1492</v>
      </c>
    </row>
    <row r="285" spans="1:29" x14ac:dyDescent="0.2">
      <c r="A285" s="10">
        <v>82</v>
      </c>
      <c r="B285" s="5">
        <v>844</v>
      </c>
      <c r="C285" s="5">
        <v>838</v>
      </c>
      <c r="D285" s="5">
        <v>855</v>
      </c>
      <c r="E285" s="5">
        <v>888</v>
      </c>
      <c r="F285" s="5">
        <v>873</v>
      </c>
      <c r="G285" s="5">
        <v>973</v>
      </c>
      <c r="H285" s="5">
        <v>995</v>
      </c>
      <c r="I285" s="5">
        <v>1016</v>
      </c>
      <c r="J285" s="5">
        <v>1031</v>
      </c>
      <c r="K285" s="5">
        <v>1053</v>
      </c>
      <c r="L285" s="5">
        <v>1013</v>
      </c>
      <c r="M285" s="5">
        <v>966</v>
      </c>
      <c r="N285" s="5">
        <v>1017</v>
      </c>
      <c r="O285" s="5"/>
      <c r="P285" s="10">
        <v>82</v>
      </c>
      <c r="Q285" s="5">
        <v>1163</v>
      </c>
      <c r="R285" s="5">
        <v>1125</v>
      </c>
      <c r="S285" s="5">
        <v>1092</v>
      </c>
      <c r="T285" s="5">
        <v>1103</v>
      </c>
      <c r="U285" s="5">
        <v>1393</v>
      </c>
      <c r="V285" s="5">
        <v>1340</v>
      </c>
      <c r="W285" s="5">
        <v>1313</v>
      </c>
      <c r="X285" s="5">
        <v>1267</v>
      </c>
      <c r="Y285" s="5">
        <v>1249</v>
      </c>
      <c r="Z285" s="5">
        <v>1276</v>
      </c>
      <c r="AA285" s="5">
        <v>1325</v>
      </c>
      <c r="AB285" s="5">
        <v>1353</v>
      </c>
      <c r="AC285" s="5">
        <v>1355</v>
      </c>
    </row>
    <row r="286" spans="1:29" x14ac:dyDescent="0.2">
      <c r="A286" s="10">
        <v>83</v>
      </c>
      <c r="B286" s="5">
        <v>763</v>
      </c>
      <c r="C286" s="5">
        <v>773</v>
      </c>
      <c r="D286" s="5">
        <v>775</v>
      </c>
      <c r="E286" s="5">
        <v>794</v>
      </c>
      <c r="F286" s="5">
        <v>828</v>
      </c>
      <c r="G286" s="5">
        <v>813</v>
      </c>
      <c r="H286" s="5">
        <v>908</v>
      </c>
      <c r="I286" s="5">
        <v>932</v>
      </c>
      <c r="J286" s="5">
        <v>952</v>
      </c>
      <c r="K286" s="5">
        <v>968</v>
      </c>
      <c r="L286" s="5">
        <v>991</v>
      </c>
      <c r="M286" s="5">
        <v>953</v>
      </c>
      <c r="N286" s="5">
        <v>909</v>
      </c>
      <c r="O286" s="5"/>
      <c r="P286" s="10">
        <v>83</v>
      </c>
      <c r="Q286" s="5">
        <v>958</v>
      </c>
      <c r="R286" s="5">
        <v>1097</v>
      </c>
      <c r="S286" s="5">
        <v>1063</v>
      </c>
      <c r="T286" s="5">
        <v>1032</v>
      </c>
      <c r="U286" s="5">
        <v>1043</v>
      </c>
      <c r="V286" s="5">
        <v>1319</v>
      </c>
      <c r="W286" s="5">
        <v>1270</v>
      </c>
      <c r="X286" s="5">
        <v>1245</v>
      </c>
      <c r="Y286" s="5">
        <v>1202</v>
      </c>
      <c r="Z286" s="5">
        <v>1186</v>
      </c>
      <c r="AA286" s="5">
        <v>1213</v>
      </c>
      <c r="AB286" s="5">
        <v>1260</v>
      </c>
      <c r="AC286" s="5">
        <v>1287</v>
      </c>
    </row>
    <row r="287" spans="1:29" x14ac:dyDescent="0.2">
      <c r="A287" s="10">
        <v>84</v>
      </c>
      <c r="B287" s="5">
        <v>613</v>
      </c>
      <c r="C287" s="5">
        <v>695</v>
      </c>
      <c r="D287" s="5">
        <v>711</v>
      </c>
      <c r="E287" s="5">
        <v>714</v>
      </c>
      <c r="F287" s="5">
        <v>734</v>
      </c>
      <c r="G287" s="5">
        <v>767</v>
      </c>
      <c r="H287" s="5">
        <v>755</v>
      </c>
      <c r="I287" s="5">
        <v>846</v>
      </c>
      <c r="J287" s="5">
        <v>868</v>
      </c>
      <c r="K287" s="5">
        <v>889</v>
      </c>
      <c r="L287" s="5">
        <v>905</v>
      </c>
      <c r="M287" s="5">
        <v>928</v>
      </c>
      <c r="N287" s="5">
        <v>893</v>
      </c>
      <c r="O287" s="5"/>
      <c r="P287" s="10">
        <v>84</v>
      </c>
      <c r="Q287" s="5">
        <v>852</v>
      </c>
      <c r="R287" s="5">
        <v>899</v>
      </c>
      <c r="S287" s="5">
        <v>1031</v>
      </c>
      <c r="T287" s="5">
        <v>1001</v>
      </c>
      <c r="U287" s="5">
        <v>972</v>
      </c>
      <c r="V287" s="5">
        <v>983</v>
      </c>
      <c r="W287" s="5">
        <v>1245</v>
      </c>
      <c r="X287" s="5">
        <v>1199</v>
      </c>
      <c r="Y287" s="5">
        <v>1177</v>
      </c>
      <c r="Z287" s="5">
        <v>1137</v>
      </c>
      <c r="AA287" s="5">
        <v>1123</v>
      </c>
      <c r="AB287" s="5">
        <v>1149</v>
      </c>
      <c r="AC287" s="5">
        <v>1194</v>
      </c>
    </row>
    <row r="288" spans="1:29" x14ac:dyDescent="0.2">
      <c r="A288" s="10">
        <v>85</v>
      </c>
      <c r="B288" s="5">
        <v>602</v>
      </c>
      <c r="C288" s="5">
        <v>553</v>
      </c>
      <c r="D288" s="5">
        <v>633</v>
      </c>
      <c r="E288" s="5">
        <v>650</v>
      </c>
      <c r="F288" s="5">
        <v>654</v>
      </c>
      <c r="G288" s="5">
        <v>675</v>
      </c>
      <c r="H288" s="5">
        <v>708</v>
      </c>
      <c r="I288" s="5">
        <v>698</v>
      </c>
      <c r="J288" s="5">
        <v>784</v>
      </c>
      <c r="K288" s="5">
        <v>805</v>
      </c>
      <c r="L288" s="5">
        <v>826</v>
      </c>
      <c r="M288" s="5">
        <v>843</v>
      </c>
      <c r="N288" s="5">
        <v>865</v>
      </c>
      <c r="O288" s="5"/>
      <c r="P288" s="10">
        <v>85</v>
      </c>
      <c r="Q288" s="5">
        <v>833</v>
      </c>
      <c r="R288" s="5">
        <v>796</v>
      </c>
      <c r="S288" s="5">
        <v>840</v>
      </c>
      <c r="T288" s="5">
        <v>965</v>
      </c>
      <c r="U288" s="5">
        <v>939</v>
      </c>
      <c r="V288" s="5">
        <v>912</v>
      </c>
      <c r="W288" s="5">
        <v>923</v>
      </c>
      <c r="X288" s="5">
        <v>1171</v>
      </c>
      <c r="Y288" s="5">
        <v>1128</v>
      </c>
      <c r="Z288" s="5">
        <v>1108</v>
      </c>
      <c r="AA288" s="5">
        <v>1071</v>
      </c>
      <c r="AB288" s="5">
        <v>1058</v>
      </c>
      <c r="AC288" s="5">
        <v>1084</v>
      </c>
    </row>
    <row r="289" spans="1:29" x14ac:dyDescent="0.2">
      <c r="A289" s="10">
        <v>86</v>
      </c>
      <c r="B289" s="5">
        <v>545</v>
      </c>
      <c r="C289" s="5">
        <v>536</v>
      </c>
      <c r="D289" s="5">
        <v>498</v>
      </c>
      <c r="E289" s="5">
        <v>572</v>
      </c>
      <c r="F289" s="5">
        <v>589</v>
      </c>
      <c r="G289" s="5">
        <v>595</v>
      </c>
      <c r="H289" s="5">
        <v>615</v>
      </c>
      <c r="I289" s="5">
        <v>651</v>
      </c>
      <c r="J289" s="5">
        <v>644</v>
      </c>
      <c r="K289" s="5">
        <v>724</v>
      </c>
      <c r="L289" s="5">
        <v>744</v>
      </c>
      <c r="M289" s="5">
        <v>766</v>
      </c>
      <c r="N289" s="5">
        <v>783</v>
      </c>
      <c r="O289" s="5"/>
      <c r="P289" s="10">
        <v>86</v>
      </c>
      <c r="Q289" s="5">
        <v>804</v>
      </c>
      <c r="R289" s="5">
        <v>775</v>
      </c>
      <c r="S289" s="5">
        <v>741</v>
      </c>
      <c r="T289" s="5">
        <v>783</v>
      </c>
      <c r="U289" s="5">
        <v>901</v>
      </c>
      <c r="V289" s="5">
        <v>877</v>
      </c>
      <c r="W289" s="5">
        <v>853</v>
      </c>
      <c r="X289" s="5">
        <v>865</v>
      </c>
      <c r="Y289" s="5">
        <v>1097</v>
      </c>
      <c r="Z289" s="5">
        <v>1057</v>
      </c>
      <c r="AA289" s="5">
        <v>1040</v>
      </c>
      <c r="AB289" s="5">
        <v>1006</v>
      </c>
      <c r="AC289" s="5">
        <v>994</v>
      </c>
    </row>
    <row r="290" spans="1:29" x14ac:dyDescent="0.2">
      <c r="A290" s="10">
        <v>87</v>
      </c>
      <c r="B290" s="5">
        <v>435</v>
      </c>
      <c r="C290" s="5">
        <v>477</v>
      </c>
      <c r="D290" s="5">
        <v>475</v>
      </c>
      <c r="E290" s="5">
        <v>442</v>
      </c>
      <c r="F290" s="5">
        <v>512</v>
      </c>
      <c r="G290" s="5">
        <v>527</v>
      </c>
      <c r="H290" s="5">
        <v>534</v>
      </c>
      <c r="I290" s="5">
        <v>556</v>
      </c>
      <c r="J290" s="5">
        <v>590</v>
      </c>
      <c r="K290" s="5">
        <v>586</v>
      </c>
      <c r="L290" s="5">
        <v>659</v>
      </c>
      <c r="M290" s="5">
        <v>679</v>
      </c>
      <c r="N290" s="5">
        <v>701</v>
      </c>
      <c r="O290" s="5"/>
      <c r="P290" s="10">
        <v>87</v>
      </c>
      <c r="Q290" s="5">
        <v>717</v>
      </c>
      <c r="R290" s="5">
        <v>738</v>
      </c>
      <c r="S290" s="5">
        <v>712</v>
      </c>
      <c r="T290" s="5">
        <v>682</v>
      </c>
      <c r="U290" s="5">
        <v>721</v>
      </c>
      <c r="V290" s="5">
        <v>832</v>
      </c>
      <c r="W290" s="5">
        <v>810</v>
      </c>
      <c r="X290" s="5">
        <v>789</v>
      </c>
      <c r="Y290" s="5">
        <v>801</v>
      </c>
      <c r="Z290" s="5">
        <v>1016</v>
      </c>
      <c r="AA290" s="5">
        <v>981</v>
      </c>
      <c r="AB290" s="5">
        <v>966</v>
      </c>
      <c r="AC290" s="5">
        <v>936</v>
      </c>
    </row>
    <row r="291" spans="1:29" x14ac:dyDescent="0.2">
      <c r="A291" s="10">
        <v>88</v>
      </c>
      <c r="B291" s="5">
        <v>401</v>
      </c>
      <c r="C291" s="5">
        <v>381</v>
      </c>
      <c r="D291" s="5">
        <v>422</v>
      </c>
      <c r="E291" s="5">
        <v>420</v>
      </c>
      <c r="F291" s="5">
        <v>395</v>
      </c>
      <c r="G291" s="5">
        <v>458</v>
      </c>
      <c r="H291" s="5">
        <v>472</v>
      </c>
      <c r="I291" s="5">
        <v>480</v>
      </c>
      <c r="J291" s="5">
        <v>501</v>
      </c>
      <c r="K291" s="5">
        <v>534</v>
      </c>
      <c r="L291" s="5">
        <v>532</v>
      </c>
      <c r="M291" s="5">
        <v>598</v>
      </c>
      <c r="N291" s="5">
        <v>618</v>
      </c>
      <c r="O291" s="5"/>
      <c r="P291" s="10">
        <v>88</v>
      </c>
      <c r="Q291" s="5">
        <v>640</v>
      </c>
      <c r="R291" s="5">
        <v>655</v>
      </c>
      <c r="S291" s="5">
        <v>676</v>
      </c>
      <c r="T291" s="5">
        <v>653</v>
      </c>
      <c r="U291" s="5">
        <v>626</v>
      </c>
      <c r="V291" s="5">
        <v>663</v>
      </c>
      <c r="W291" s="5">
        <v>766</v>
      </c>
      <c r="X291" s="5">
        <v>746</v>
      </c>
      <c r="Y291" s="5">
        <v>727</v>
      </c>
      <c r="Z291" s="5">
        <v>740</v>
      </c>
      <c r="AA291" s="5">
        <v>938</v>
      </c>
      <c r="AB291" s="5">
        <v>908</v>
      </c>
      <c r="AC291" s="5">
        <v>895</v>
      </c>
    </row>
    <row r="292" spans="1:29" x14ac:dyDescent="0.2">
      <c r="A292" s="10">
        <v>89</v>
      </c>
      <c r="B292" s="5">
        <v>298</v>
      </c>
      <c r="C292" s="5">
        <v>342</v>
      </c>
      <c r="D292" s="5">
        <v>330</v>
      </c>
      <c r="E292" s="5">
        <v>367</v>
      </c>
      <c r="F292" s="5">
        <v>366</v>
      </c>
      <c r="G292" s="5">
        <v>346</v>
      </c>
      <c r="H292" s="5">
        <v>403</v>
      </c>
      <c r="I292" s="5">
        <v>417</v>
      </c>
      <c r="J292" s="5">
        <v>426</v>
      </c>
      <c r="K292" s="5">
        <v>445</v>
      </c>
      <c r="L292" s="5">
        <v>477</v>
      </c>
      <c r="M292" s="5">
        <v>477</v>
      </c>
      <c r="N292" s="5">
        <v>537</v>
      </c>
      <c r="O292" s="5"/>
      <c r="P292" s="10">
        <v>89</v>
      </c>
      <c r="Q292" s="5">
        <v>557</v>
      </c>
      <c r="R292" s="5">
        <v>577</v>
      </c>
      <c r="S292" s="5">
        <v>592</v>
      </c>
      <c r="T292" s="5">
        <v>612</v>
      </c>
      <c r="U292" s="5">
        <v>592</v>
      </c>
      <c r="V292" s="5">
        <v>568</v>
      </c>
      <c r="W292" s="5">
        <v>601</v>
      </c>
      <c r="X292" s="5">
        <v>698</v>
      </c>
      <c r="Y292" s="5">
        <v>680</v>
      </c>
      <c r="Z292" s="5">
        <v>664</v>
      </c>
      <c r="AA292" s="5">
        <v>676</v>
      </c>
      <c r="AB292" s="5">
        <v>858</v>
      </c>
      <c r="AC292" s="5">
        <v>830</v>
      </c>
    </row>
    <row r="293" spans="1:29" x14ac:dyDescent="0.2">
      <c r="A293" s="13" t="s">
        <v>1</v>
      </c>
      <c r="B293" s="14">
        <v>1119</v>
      </c>
      <c r="C293" s="14">
        <v>1097</v>
      </c>
      <c r="D293" s="14">
        <v>1143</v>
      </c>
      <c r="E293" s="14">
        <v>1173</v>
      </c>
      <c r="F293" s="14">
        <v>1232</v>
      </c>
      <c r="G293" s="14">
        <v>1280</v>
      </c>
      <c r="H293" s="14">
        <v>1305</v>
      </c>
      <c r="I293" s="14">
        <v>1379</v>
      </c>
      <c r="J293" s="14">
        <v>1457</v>
      </c>
      <c r="K293" s="14">
        <v>1534</v>
      </c>
      <c r="L293" s="14">
        <v>1619</v>
      </c>
      <c r="M293" s="14">
        <v>1725</v>
      </c>
      <c r="N293" s="14">
        <v>1818</v>
      </c>
      <c r="O293" s="14"/>
      <c r="P293" s="13" t="s">
        <v>1</v>
      </c>
      <c r="Q293" s="14">
        <v>1954</v>
      </c>
      <c r="R293" s="14">
        <v>2091</v>
      </c>
      <c r="S293" s="14">
        <v>2230</v>
      </c>
      <c r="T293" s="14">
        <v>2365</v>
      </c>
      <c r="U293" s="14">
        <v>2501</v>
      </c>
      <c r="V293" s="14">
        <v>2602</v>
      </c>
      <c r="W293" s="14">
        <v>2669</v>
      </c>
      <c r="X293" s="14">
        <v>2758</v>
      </c>
      <c r="Y293" s="14">
        <v>2924</v>
      </c>
      <c r="Z293" s="14">
        <v>3051</v>
      </c>
      <c r="AA293" s="14">
        <v>3150</v>
      </c>
      <c r="AB293" s="14">
        <v>3248</v>
      </c>
      <c r="AC293" s="14">
        <v>3499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AC415"/>
  <sheetViews>
    <sheetView showGridLines="0" topLeftCell="A61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22</v>
      </c>
      <c r="B2" s="49" t="s">
        <v>71</v>
      </c>
      <c r="C2" s="49"/>
      <c r="P2" s="50" t="s">
        <v>23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21530</v>
      </c>
      <c r="C6" s="8">
        <f t="shared" si="0"/>
        <v>21553</v>
      </c>
      <c r="D6" s="8">
        <f t="shared" si="0"/>
        <v>21585</v>
      </c>
      <c r="E6" s="8">
        <f t="shared" si="0"/>
        <v>21625</v>
      </c>
      <c r="F6" s="8">
        <f t="shared" si="0"/>
        <v>21667</v>
      </c>
      <c r="G6" s="8">
        <f t="shared" si="0"/>
        <v>21704</v>
      </c>
      <c r="H6" s="8">
        <f t="shared" si="0"/>
        <v>21791</v>
      </c>
      <c r="I6" s="8">
        <f t="shared" si="0"/>
        <v>21879</v>
      </c>
      <c r="J6" s="8">
        <f t="shared" si="0"/>
        <v>21966</v>
      </c>
      <c r="K6" s="8">
        <f t="shared" si="0"/>
        <v>22052</v>
      </c>
      <c r="L6" s="8">
        <f t="shared" si="0"/>
        <v>22136</v>
      </c>
      <c r="M6" s="8">
        <f t="shared" si="0"/>
        <v>22215</v>
      </c>
      <c r="N6" s="8">
        <f t="shared" si="0"/>
        <v>22292</v>
      </c>
      <c r="O6" s="8"/>
      <c r="P6" s="6" t="s">
        <v>4</v>
      </c>
      <c r="Q6" s="8">
        <f t="shared" ref="Q6:AC6" si="1">Q104+Q202</f>
        <v>22374</v>
      </c>
      <c r="R6" s="8">
        <f t="shared" si="1"/>
        <v>22434</v>
      </c>
      <c r="S6" s="8">
        <f t="shared" si="1"/>
        <v>22496</v>
      </c>
      <c r="T6" s="8">
        <f t="shared" si="1"/>
        <v>22550</v>
      </c>
      <c r="U6" s="8">
        <f t="shared" si="1"/>
        <v>22592</v>
      </c>
      <c r="V6" s="8">
        <f t="shared" si="1"/>
        <v>22628</v>
      </c>
      <c r="W6" s="8">
        <f t="shared" si="1"/>
        <v>22655</v>
      </c>
      <c r="X6" s="8">
        <f t="shared" si="1"/>
        <v>22671</v>
      </c>
      <c r="Y6" s="8">
        <f t="shared" si="1"/>
        <v>22684</v>
      </c>
      <c r="Z6" s="8">
        <f t="shared" si="1"/>
        <v>22687</v>
      </c>
      <c r="AA6" s="8">
        <f t="shared" si="1"/>
        <v>22705</v>
      </c>
      <c r="AB6" s="8">
        <f t="shared" si="1"/>
        <v>22715</v>
      </c>
      <c r="AC6" s="8">
        <f t="shared" si="1"/>
        <v>22724</v>
      </c>
    </row>
    <row r="7" spans="1:29" x14ac:dyDescent="0.2">
      <c r="A7" s="10">
        <v>0</v>
      </c>
      <c r="B7" s="5">
        <f t="shared" ref="B7:N7" si="2">B105+B203</f>
        <v>215</v>
      </c>
      <c r="C7" s="5">
        <f t="shared" si="2"/>
        <v>199</v>
      </c>
      <c r="D7" s="5">
        <f t="shared" si="2"/>
        <v>205</v>
      </c>
      <c r="E7" s="5">
        <f t="shared" si="2"/>
        <v>206</v>
      </c>
      <c r="F7" s="5">
        <f t="shared" si="2"/>
        <v>211</v>
      </c>
      <c r="G7" s="5">
        <f t="shared" si="2"/>
        <v>212</v>
      </c>
      <c r="H7" s="5">
        <f t="shared" si="2"/>
        <v>217</v>
      </c>
      <c r="I7" s="5">
        <f t="shared" si="2"/>
        <v>221</v>
      </c>
      <c r="J7" s="5">
        <f t="shared" si="2"/>
        <v>220</v>
      </c>
      <c r="K7" s="5">
        <f t="shared" si="2"/>
        <v>221</v>
      </c>
      <c r="L7" s="5">
        <f t="shared" si="2"/>
        <v>219</v>
      </c>
      <c r="M7" s="5">
        <f t="shared" si="2"/>
        <v>219</v>
      </c>
      <c r="N7" s="5">
        <f t="shared" si="2"/>
        <v>218</v>
      </c>
      <c r="O7" s="5"/>
      <c r="P7" s="10">
        <v>0</v>
      </c>
      <c r="Q7" s="5">
        <f t="shared" ref="Q7:AC7" si="3">Q105+Q203</f>
        <v>218</v>
      </c>
      <c r="R7" s="5">
        <f t="shared" si="3"/>
        <v>214</v>
      </c>
      <c r="S7" s="5">
        <f t="shared" si="3"/>
        <v>211</v>
      </c>
      <c r="T7" s="5">
        <f t="shared" si="3"/>
        <v>207</v>
      </c>
      <c r="U7" s="5">
        <f t="shared" si="3"/>
        <v>201</v>
      </c>
      <c r="V7" s="5">
        <f t="shared" si="3"/>
        <v>198</v>
      </c>
      <c r="W7" s="5">
        <f t="shared" si="3"/>
        <v>192</v>
      </c>
      <c r="X7" s="5">
        <f t="shared" si="3"/>
        <v>193</v>
      </c>
      <c r="Y7" s="5">
        <f t="shared" si="3"/>
        <v>190</v>
      </c>
      <c r="Z7" s="5">
        <f t="shared" si="3"/>
        <v>188</v>
      </c>
      <c r="AA7" s="5">
        <f t="shared" si="3"/>
        <v>191</v>
      </c>
      <c r="AB7" s="5">
        <f t="shared" si="3"/>
        <v>189</v>
      </c>
      <c r="AC7" s="5">
        <f t="shared" si="3"/>
        <v>189</v>
      </c>
    </row>
    <row r="8" spans="1:29" x14ac:dyDescent="0.2">
      <c r="A8" s="10">
        <v>1</v>
      </c>
      <c r="B8" s="5">
        <f t="shared" ref="B8:N8" si="4">B106+B204</f>
        <v>223</v>
      </c>
      <c r="C8" s="5">
        <f t="shared" si="4"/>
        <v>221</v>
      </c>
      <c r="D8" s="5">
        <f t="shared" si="4"/>
        <v>205</v>
      </c>
      <c r="E8" s="5">
        <f t="shared" si="4"/>
        <v>211</v>
      </c>
      <c r="F8" s="5">
        <f t="shared" si="4"/>
        <v>210</v>
      </c>
      <c r="G8" s="5">
        <f t="shared" si="4"/>
        <v>217</v>
      </c>
      <c r="H8" s="5">
        <f t="shared" si="4"/>
        <v>217</v>
      </c>
      <c r="I8" s="5">
        <f t="shared" si="4"/>
        <v>223</v>
      </c>
      <c r="J8" s="5">
        <f t="shared" si="4"/>
        <v>227</v>
      </c>
      <c r="K8" s="5">
        <f t="shared" si="4"/>
        <v>226</v>
      </c>
      <c r="L8" s="5">
        <f t="shared" si="4"/>
        <v>227</v>
      </c>
      <c r="M8" s="5">
        <f t="shared" si="4"/>
        <v>224</v>
      </c>
      <c r="N8" s="5">
        <f t="shared" si="4"/>
        <v>224</v>
      </c>
      <c r="O8" s="5"/>
      <c r="P8" s="10">
        <v>1</v>
      </c>
      <c r="Q8" s="5">
        <f t="shared" ref="Q8:AC8" si="5">Q106+Q204</f>
        <v>224</v>
      </c>
      <c r="R8" s="5">
        <f t="shared" si="5"/>
        <v>224</v>
      </c>
      <c r="S8" s="5">
        <f t="shared" si="5"/>
        <v>220</v>
      </c>
      <c r="T8" s="5">
        <f t="shared" si="5"/>
        <v>217</v>
      </c>
      <c r="U8" s="5">
        <f t="shared" si="5"/>
        <v>213</v>
      </c>
      <c r="V8" s="5">
        <f t="shared" si="5"/>
        <v>206</v>
      </c>
      <c r="W8" s="5">
        <f t="shared" si="5"/>
        <v>204</v>
      </c>
      <c r="X8" s="5">
        <f t="shared" si="5"/>
        <v>198</v>
      </c>
      <c r="Y8" s="5">
        <f t="shared" si="5"/>
        <v>199</v>
      </c>
      <c r="Z8" s="5">
        <f t="shared" si="5"/>
        <v>196</v>
      </c>
      <c r="AA8" s="5">
        <f t="shared" si="5"/>
        <v>194</v>
      </c>
      <c r="AB8" s="5">
        <f t="shared" si="5"/>
        <v>197</v>
      </c>
      <c r="AC8" s="5">
        <f t="shared" si="5"/>
        <v>195</v>
      </c>
    </row>
    <row r="9" spans="1:29" x14ac:dyDescent="0.2">
      <c r="A9" s="10">
        <v>2</v>
      </c>
      <c r="B9" s="5">
        <f t="shared" ref="B9:N9" si="6">B107+B205</f>
        <v>203</v>
      </c>
      <c r="C9" s="5">
        <f t="shared" si="6"/>
        <v>219</v>
      </c>
      <c r="D9" s="5">
        <f t="shared" si="6"/>
        <v>218</v>
      </c>
      <c r="E9" s="5">
        <f t="shared" si="6"/>
        <v>205</v>
      </c>
      <c r="F9" s="5">
        <f t="shared" si="6"/>
        <v>209</v>
      </c>
      <c r="G9" s="5">
        <f t="shared" si="6"/>
        <v>209</v>
      </c>
      <c r="H9" s="5">
        <f t="shared" si="6"/>
        <v>217</v>
      </c>
      <c r="I9" s="5">
        <f t="shared" si="6"/>
        <v>217</v>
      </c>
      <c r="J9" s="5">
        <f t="shared" si="6"/>
        <v>223</v>
      </c>
      <c r="K9" s="5">
        <f t="shared" si="6"/>
        <v>227</v>
      </c>
      <c r="L9" s="5">
        <f t="shared" si="6"/>
        <v>226</v>
      </c>
      <c r="M9" s="5">
        <f t="shared" si="6"/>
        <v>227</v>
      </c>
      <c r="N9" s="5">
        <f t="shared" si="6"/>
        <v>224</v>
      </c>
      <c r="O9" s="5"/>
      <c r="P9" s="10">
        <v>2</v>
      </c>
      <c r="Q9" s="5">
        <f t="shared" ref="Q9:AC9" si="7">Q107+Q205</f>
        <v>224</v>
      </c>
      <c r="R9" s="5">
        <f t="shared" si="7"/>
        <v>223</v>
      </c>
      <c r="S9" s="5">
        <f t="shared" si="7"/>
        <v>224</v>
      </c>
      <c r="T9" s="5">
        <f t="shared" si="7"/>
        <v>220</v>
      </c>
      <c r="U9" s="5">
        <f t="shared" si="7"/>
        <v>216</v>
      </c>
      <c r="V9" s="5">
        <f t="shared" si="7"/>
        <v>213</v>
      </c>
      <c r="W9" s="5">
        <f t="shared" si="7"/>
        <v>206</v>
      </c>
      <c r="X9" s="5">
        <f t="shared" si="7"/>
        <v>204</v>
      </c>
      <c r="Y9" s="5">
        <f t="shared" si="7"/>
        <v>197</v>
      </c>
      <c r="Z9" s="5">
        <f t="shared" si="7"/>
        <v>199</v>
      </c>
      <c r="AA9" s="5">
        <f t="shared" si="7"/>
        <v>196</v>
      </c>
      <c r="AB9" s="5">
        <f t="shared" si="7"/>
        <v>193</v>
      </c>
      <c r="AC9" s="5">
        <f t="shared" si="7"/>
        <v>197</v>
      </c>
    </row>
    <row r="10" spans="1:29" x14ac:dyDescent="0.2">
      <c r="A10" s="10">
        <v>3</v>
      </c>
      <c r="B10" s="5">
        <f t="shared" ref="B10:N10" si="8">B108+B206</f>
        <v>231</v>
      </c>
      <c r="C10" s="5">
        <f t="shared" si="8"/>
        <v>204</v>
      </c>
      <c r="D10" s="5">
        <f t="shared" si="8"/>
        <v>217</v>
      </c>
      <c r="E10" s="5">
        <f t="shared" si="8"/>
        <v>217</v>
      </c>
      <c r="F10" s="5">
        <f t="shared" si="8"/>
        <v>204</v>
      </c>
      <c r="G10" s="5">
        <f t="shared" si="8"/>
        <v>210</v>
      </c>
      <c r="H10" s="5">
        <f t="shared" si="8"/>
        <v>210</v>
      </c>
      <c r="I10" s="5">
        <f t="shared" si="8"/>
        <v>216</v>
      </c>
      <c r="J10" s="5">
        <f t="shared" si="8"/>
        <v>216</v>
      </c>
      <c r="K10" s="5">
        <f t="shared" si="8"/>
        <v>222</v>
      </c>
      <c r="L10" s="5">
        <f t="shared" si="8"/>
        <v>226</v>
      </c>
      <c r="M10" s="5">
        <f t="shared" si="8"/>
        <v>225</v>
      </c>
      <c r="N10" s="5">
        <f t="shared" si="8"/>
        <v>226</v>
      </c>
      <c r="O10" s="5"/>
      <c r="P10" s="10">
        <v>3</v>
      </c>
      <c r="Q10" s="5">
        <f t="shared" ref="Q10:AC10" si="9">Q108+Q206</f>
        <v>223</v>
      </c>
      <c r="R10" s="5">
        <f t="shared" si="9"/>
        <v>223</v>
      </c>
      <c r="S10" s="5">
        <f t="shared" si="9"/>
        <v>222</v>
      </c>
      <c r="T10" s="5">
        <f t="shared" si="9"/>
        <v>222</v>
      </c>
      <c r="U10" s="5">
        <f t="shared" si="9"/>
        <v>218</v>
      </c>
      <c r="V10" s="5">
        <f t="shared" si="9"/>
        <v>215</v>
      </c>
      <c r="W10" s="5">
        <f t="shared" si="9"/>
        <v>212</v>
      </c>
      <c r="X10" s="5">
        <f t="shared" si="9"/>
        <v>203</v>
      </c>
      <c r="Y10" s="5">
        <f t="shared" si="9"/>
        <v>203</v>
      </c>
      <c r="Z10" s="5">
        <f t="shared" si="9"/>
        <v>196</v>
      </c>
      <c r="AA10" s="5">
        <f t="shared" si="9"/>
        <v>198</v>
      </c>
      <c r="AB10" s="5">
        <f t="shared" si="9"/>
        <v>195</v>
      </c>
      <c r="AC10" s="5">
        <f t="shared" si="9"/>
        <v>192</v>
      </c>
    </row>
    <row r="11" spans="1:29" x14ac:dyDescent="0.2">
      <c r="A11" s="10">
        <v>4</v>
      </c>
      <c r="B11" s="5">
        <f t="shared" ref="B11:N11" si="10">B109+B207</f>
        <v>229</v>
      </c>
      <c r="C11" s="5">
        <f t="shared" si="10"/>
        <v>235</v>
      </c>
      <c r="D11" s="5">
        <f t="shared" si="10"/>
        <v>204</v>
      </c>
      <c r="E11" s="5">
        <f t="shared" si="10"/>
        <v>222</v>
      </c>
      <c r="F11" s="5">
        <f t="shared" si="10"/>
        <v>220</v>
      </c>
      <c r="G11" s="5">
        <f t="shared" si="10"/>
        <v>208</v>
      </c>
      <c r="H11" s="5">
        <f t="shared" si="10"/>
        <v>215</v>
      </c>
      <c r="I11" s="5">
        <f t="shared" si="10"/>
        <v>214</v>
      </c>
      <c r="J11" s="5">
        <f t="shared" si="10"/>
        <v>220</v>
      </c>
      <c r="K11" s="5">
        <f t="shared" si="10"/>
        <v>220</v>
      </c>
      <c r="L11" s="5">
        <f t="shared" si="10"/>
        <v>226</v>
      </c>
      <c r="M11" s="5">
        <f t="shared" si="10"/>
        <v>230</v>
      </c>
      <c r="N11" s="5">
        <f t="shared" si="10"/>
        <v>229</v>
      </c>
      <c r="O11" s="5"/>
      <c r="P11" s="10">
        <v>4</v>
      </c>
      <c r="Q11" s="5">
        <f t="shared" ref="Q11:AC11" si="11">Q109+Q207</f>
        <v>230</v>
      </c>
      <c r="R11" s="5">
        <f t="shared" si="11"/>
        <v>227</v>
      </c>
      <c r="S11" s="5">
        <f t="shared" si="11"/>
        <v>227</v>
      </c>
      <c r="T11" s="5">
        <f t="shared" si="11"/>
        <v>225</v>
      </c>
      <c r="U11" s="5">
        <f t="shared" si="11"/>
        <v>226</v>
      </c>
      <c r="V11" s="5">
        <f t="shared" si="11"/>
        <v>222</v>
      </c>
      <c r="W11" s="5">
        <f t="shared" si="11"/>
        <v>219</v>
      </c>
      <c r="X11" s="5">
        <f t="shared" si="11"/>
        <v>216</v>
      </c>
      <c r="Y11" s="5">
        <f t="shared" si="11"/>
        <v>207</v>
      </c>
      <c r="Z11" s="5">
        <f t="shared" si="11"/>
        <v>207</v>
      </c>
      <c r="AA11" s="5">
        <f t="shared" si="11"/>
        <v>200</v>
      </c>
      <c r="AB11" s="5">
        <f t="shared" si="11"/>
        <v>202</v>
      </c>
      <c r="AC11" s="5">
        <f t="shared" si="11"/>
        <v>199</v>
      </c>
    </row>
    <row r="12" spans="1:29" x14ac:dyDescent="0.2">
      <c r="A12" s="10">
        <v>5</v>
      </c>
      <c r="B12" s="5">
        <f t="shared" ref="B12:N12" si="12">B110+B208</f>
        <v>231</v>
      </c>
      <c r="C12" s="5">
        <f t="shared" si="12"/>
        <v>230</v>
      </c>
      <c r="D12" s="5">
        <f t="shared" si="12"/>
        <v>237</v>
      </c>
      <c r="E12" s="5">
        <f t="shared" si="12"/>
        <v>203</v>
      </c>
      <c r="F12" s="5">
        <f t="shared" si="12"/>
        <v>220</v>
      </c>
      <c r="G12" s="5">
        <f t="shared" si="12"/>
        <v>221</v>
      </c>
      <c r="H12" s="5">
        <f t="shared" si="12"/>
        <v>208</v>
      </c>
      <c r="I12" s="5">
        <f t="shared" si="12"/>
        <v>217</v>
      </c>
      <c r="J12" s="5">
        <f t="shared" si="12"/>
        <v>215</v>
      </c>
      <c r="K12" s="5">
        <f t="shared" si="12"/>
        <v>222</v>
      </c>
      <c r="L12" s="5">
        <f t="shared" si="12"/>
        <v>222</v>
      </c>
      <c r="M12" s="5">
        <f t="shared" si="12"/>
        <v>228</v>
      </c>
      <c r="N12" s="5">
        <f t="shared" si="12"/>
        <v>232</v>
      </c>
      <c r="O12" s="5"/>
      <c r="P12" s="10">
        <v>5</v>
      </c>
      <c r="Q12" s="5">
        <f t="shared" ref="Q12:AC12" si="13">Q110+Q208</f>
        <v>231</v>
      </c>
      <c r="R12" s="5">
        <f t="shared" si="13"/>
        <v>232</v>
      </c>
      <c r="S12" s="5">
        <f t="shared" si="13"/>
        <v>229</v>
      </c>
      <c r="T12" s="5">
        <f t="shared" si="13"/>
        <v>229</v>
      </c>
      <c r="U12" s="5">
        <f t="shared" si="13"/>
        <v>227</v>
      </c>
      <c r="V12" s="5">
        <f t="shared" si="13"/>
        <v>228</v>
      </c>
      <c r="W12" s="5">
        <f t="shared" si="13"/>
        <v>224</v>
      </c>
      <c r="X12" s="5">
        <f t="shared" si="13"/>
        <v>221</v>
      </c>
      <c r="Y12" s="5">
        <f t="shared" si="13"/>
        <v>218</v>
      </c>
      <c r="Z12" s="5">
        <f t="shared" si="13"/>
        <v>209</v>
      </c>
      <c r="AA12" s="5">
        <f t="shared" si="13"/>
        <v>209</v>
      </c>
      <c r="AB12" s="5">
        <f t="shared" si="13"/>
        <v>202</v>
      </c>
      <c r="AC12" s="5">
        <f t="shared" si="13"/>
        <v>204</v>
      </c>
    </row>
    <row r="13" spans="1:29" x14ac:dyDescent="0.2">
      <c r="A13" s="10">
        <v>6</v>
      </c>
      <c r="B13" s="5">
        <f t="shared" ref="B13:N13" si="14">B111+B209</f>
        <v>224</v>
      </c>
      <c r="C13" s="5">
        <f t="shared" si="14"/>
        <v>234</v>
      </c>
      <c r="D13" s="5">
        <f t="shared" si="14"/>
        <v>234</v>
      </c>
      <c r="E13" s="5">
        <f t="shared" si="14"/>
        <v>236</v>
      </c>
      <c r="F13" s="5">
        <f t="shared" si="14"/>
        <v>208</v>
      </c>
      <c r="G13" s="5">
        <f t="shared" si="14"/>
        <v>220</v>
      </c>
      <c r="H13" s="5">
        <f t="shared" si="14"/>
        <v>225</v>
      </c>
      <c r="I13" s="5">
        <f t="shared" si="14"/>
        <v>213</v>
      </c>
      <c r="J13" s="5">
        <f t="shared" si="14"/>
        <v>221</v>
      </c>
      <c r="K13" s="5">
        <f t="shared" si="14"/>
        <v>220</v>
      </c>
      <c r="L13" s="5">
        <f t="shared" si="14"/>
        <v>227</v>
      </c>
      <c r="M13" s="5">
        <f t="shared" si="14"/>
        <v>227</v>
      </c>
      <c r="N13" s="5">
        <f t="shared" si="14"/>
        <v>233</v>
      </c>
      <c r="O13" s="5"/>
      <c r="P13" s="10">
        <v>6</v>
      </c>
      <c r="Q13" s="5">
        <f t="shared" ref="Q13:AC13" si="15">Q111+Q209</f>
        <v>236</v>
      </c>
      <c r="R13" s="5">
        <f t="shared" si="15"/>
        <v>236</v>
      </c>
      <c r="S13" s="5">
        <f t="shared" si="15"/>
        <v>237</v>
      </c>
      <c r="T13" s="5">
        <f t="shared" si="15"/>
        <v>234</v>
      </c>
      <c r="U13" s="5">
        <f t="shared" si="15"/>
        <v>234</v>
      </c>
      <c r="V13" s="5">
        <f t="shared" si="15"/>
        <v>232</v>
      </c>
      <c r="W13" s="5">
        <f t="shared" si="15"/>
        <v>233</v>
      </c>
      <c r="X13" s="5">
        <f t="shared" si="15"/>
        <v>228</v>
      </c>
      <c r="Y13" s="5">
        <f t="shared" si="15"/>
        <v>226</v>
      </c>
      <c r="Z13" s="5">
        <f t="shared" si="15"/>
        <v>223</v>
      </c>
      <c r="AA13" s="5">
        <f t="shared" si="15"/>
        <v>214</v>
      </c>
      <c r="AB13" s="5">
        <f t="shared" si="15"/>
        <v>213</v>
      </c>
      <c r="AC13" s="5">
        <f t="shared" si="15"/>
        <v>206</v>
      </c>
    </row>
    <row r="14" spans="1:29" x14ac:dyDescent="0.2">
      <c r="A14" s="10">
        <v>7</v>
      </c>
      <c r="B14" s="5">
        <f t="shared" ref="B14:N14" si="16">B112+B210</f>
        <v>222</v>
      </c>
      <c r="C14" s="5">
        <f t="shared" si="16"/>
        <v>224</v>
      </c>
      <c r="D14" s="5">
        <f t="shared" si="16"/>
        <v>233</v>
      </c>
      <c r="E14" s="5">
        <f t="shared" si="16"/>
        <v>236</v>
      </c>
      <c r="F14" s="5">
        <f t="shared" si="16"/>
        <v>235</v>
      </c>
      <c r="G14" s="5">
        <f t="shared" si="16"/>
        <v>209</v>
      </c>
      <c r="H14" s="5">
        <f t="shared" si="16"/>
        <v>223</v>
      </c>
      <c r="I14" s="5">
        <f t="shared" si="16"/>
        <v>227</v>
      </c>
      <c r="J14" s="5">
        <f t="shared" si="16"/>
        <v>215</v>
      </c>
      <c r="K14" s="5">
        <f t="shared" si="16"/>
        <v>223</v>
      </c>
      <c r="L14" s="5">
        <f t="shared" si="16"/>
        <v>222</v>
      </c>
      <c r="M14" s="5">
        <f t="shared" si="16"/>
        <v>229</v>
      </c>
      <c r="N14" s="5">
        <f t="shared" si="16"/>
        <v>229</v>
      </c>
      <c r="O14" s="5"/>
      <c r="P14" s="10">
        <v>7</v>
      </c>
      <c r="Q14" s="5">
        <f t="shared" ref="Q14:AC14" si="17">Q112+Q210</f>
        <v>235</v>
      </c>
      <c r="R14" s="5">
        <f t="shared" si="17"/>
        <v>238</v>
      </c>
      <c r="S14" s="5">
        <f t="shared" si="17"/>
        <v>238</v>
      </c>
      <c r="T14" s="5">
        <f t="shared" si="17"/>
        <v>239</v>
      </c>
      <c r="U14" s="5">
        <f t="shared" si="17"/>
        <v>236</v>
      </c>
      <c r="V14" s="5">
        <f t="shared" si="17"/>
        <v>236</v>
      </c>
      <c r="W14" s="5">
        <f t="shared" si="17"/>
        <v>234</v>
      </c>
      <c r="X14" s="5">
        <f t="shared" si="17"/>
        <v>235</v>
      </c>
      <c r="Y14" s="5">
        <f t="shared" si="17"/>
        <v>230</v>
      </c>
      <c r="Z14" s="5">
        <f t="shared" si="17"/>
        <v>228</v>
      </c>
      <c r="AA14" s="5">
        <f t="shared" si="17"/>
        <v>225</v>
      </c>
      <c r="AB14" s="5">
        <f t="shared" si="17"/>
        <v>216</v>
      </c>
      <c r="AC14" s="5">
        <f t="shared" si="17"/>
        <v>215</v>
      </c>
    </row>
    <row r="15" spans="1:29" x14ac:dyDescent="0.2">
      <c r="A15" s="10">
        <v>8</v>
      </c>
      <c r="B15" s="5">
        <f t="shared" ref="B15:N15" si="18">B113+B211</f>
        <v>203</v>
      </c>
      <c r="C15" s="5">
        <f t="shared" si="18"/>
        <v>220</v>
      </c>
      <c r="D15" s="5">
        <f t="shared" si="18"/>
        <v>226</v>
      </c>
      <c r="E15" s="5">
        <f t="shared" si="18"/>
        <v>234</v>
      </c>
      <c r="F15" s="5">
        <f t="shared" si="18"/>
        <v>237</v>
      </c>
      <c r="G15" s="5">
        <f t="shared" si="18"/>
        <v>238</v>
      </c>
      <c r="H15" s="5">
        <f t="shared" si="18"/>
        <v>212</v>
      </c>
      <c r="I15" s="5">
        <f t="shared" si="18"/>
        <v>225</v>
      </c>
      <c r="J15" s="5">
        <f t="shared" si="18"/>
        <v>229</v>
      </c>
      <c r="K15" s="5">
        <f t="shared" si="18"/>
        <v>217</v>
      </c>
      <c r="L15" s="5">
        <f t="shared" si="18"/>
        <v>225</v>
      </c>
      <c r="M15" s="5">
        <f t="shared" si="18"/>
        <v>224</v>
      </c>
      <c r="N15" s="5">
        <f t="shared" si="18"/>
        <v>231</v>
      </c>
      <c r="O15" s="5"/>
      <c r="P15" s="10">
        <v>8</v>
      </c>
      <c r="Q15" s="5">
        <f t="shared" ref="Q15:AC15" si="19">Q113+Q211</f>
        <v>231</v>
      </c>
      <c r="R15" s="5">
        <f t="shared" si="19"/>
        <v>237</v>
      </c>
      <c r="S15" s="5">
        <f t="shared" si="19"/>
        <v>240</v>
      </c>
      <c r="T15" s="5">
        <f t="shared" si="19"/>
        <v>240</v>
      </c>
      <c r="U15" s="5">
        <f t="shared" si="19"/>
        <v>241</v>
      </c>
      <c r="V15" s="5">
        <f t="shared" si="19"/>
        <v>238</v>
      </c>
      <c r="W15" s="5">
        <f t="shared" si="19"/>
        <v>238</v>
      </c>
      <c r="X15" s="5">
        <f t="shared" si="19"/>
        <v>236</v>
      </c>
      <c r="Y15" s="5">
        <f t="shared" si="19"/>
        <v>237</v>
      </c>
      <c r="Z15" s="5">
        <f t="shared" si="19"/>
        <v>232</v>
      </c>
      <c r="AA15" s="5">
        <f t="shared" si="19"/>
        <v>230</v>
      </c>
      <c r="AB15" s="5">
        <f t="shared" si="19"/>
        <v>227</v>
      </c>
      <c r="AC15" s="5">
        <f t="shared" si="19"/>
        <v>218</v>
      </c>
    </row>
    <row r="16" spans="1:29" x14ac:dyDescent="0.2">
      <c r="A16" s="10">
        <v>9</v>
      </c>
      <c r="B16" s="5">
        <f t="shared" ref="B16:N16" si="20">B114+B212</f>
        <v>206</v>
      </c>
      <c r="C16" s="5">
        <f t="shared" si="20"/>
        <v>206</v>
      </c>
      <c r="D16" s="5">
        <f t="shared" si="20"/>
        <v>223</v>
      </c>
      <c r="E16" s="5">
        <f t="shared" si="20"/>
        <v>228</v>
      </c>
      <c r="F16" s="5">
        <f t="shared" si="20"/>
        <v>237</v>
      </c>
      <c r="G16" s="5">
        <f t="shared" si="20"/>
        <v>238</v>
      </c>
      <c r="H16" s="5">
        <f t="shared" si="20"/>
        <v>241</v>
      </c>
      <c r="I16" s="5">
        <f t="shared" si="20"/>
        <v>214</v>
      </c>
      <c r="J16" s="5">
        <f t="shared" si="20"/>
        <v>228</v>
      </c>
      <c r="K16" s="5">
        <f t="shared" si="20"/>
        <v>232</v>
      </c>
      <c r="L16" s="5">
        <f t="shared" si="20"/>
        <v>220</v>
      </c>
      <c r="M16" s="5">
        <f t="shared" si="20"/>
        <v>228</v>
      </c>
      <c r="N16" s="5">
        <f t="shared" si="20"/>
        <v>226</v>
      </c>
      <c r="O16" s="5"/>
      <c r="P16" s="10">
        <v>9</v>
      </c>
      <c r="Q16" s="5">
        <f t="shared" ref="Q16:AC16" si="21">Q114+Q212</f>
        <v>234</v>
      </c>
      <c r="R16" s="5">
        <f t="shared" si="21"/>
        <v>234</v>
      </c>
      <c r="S16" s="5">
        <f t="shared" si="21"/>
        <v>240</v>
      </c>
      <c r="T16" s="5">
        <f t="shared" si="21"/>
        <v>243</v>
      </c>
      <c r="U16" s="5">
        <f t="shared" si="21"/>
        <v>243</v>
      </c>
      <c r="V16" s="5">
        <f t="shared" si="21"/>
        <v>244</v>
      </c>
      <c r="W16" s="5">
        <f t="shared" si="21"/>
        <v>241</v>
      </c>
      <c r="X16" s="5">
        <f t="shared" si="21"/>
        <v>241</v>
      </c>
      <c r="Y16" s="5">
        <f t="shared" si="21"/>
        <v>239</v>
      </c>
      <c r="Z16" s="5">
        <f t="shared" si="21"/>
        <v>239</v>
      </c>
      <c r="AA16" s="5">
        <f t="shared" si="21"/>
        <v>235</v>
      </c>
      <c r="AB16" s="5">
        <f t="shared" si="21"/>
        <v>233</v>
      </c>
      <c r="AC16" s="5">
        <f t="shared" si="21"/>
        <v>230</v>
      </c>
    </row>
    <row r="17" spans="1:29" x14ac:dyDescent="0.2">
      <c r="A17" s="10">
        <v>10</v>
      </c>
      <c r="B17" s="5">
        <f t="shared" ref="B17:N17" si="22">B115+B213</f>
        <v>213</v>
      </c>
      <c r="C17" s="5">
        <f t="shared" si="22"/>
        <v>207</v>
      </c>
      <c r="D17" s="5">
        <f t="shared" si="22"/>
        <v>208</v>
      </c>
      <c r="E17" s="5">
        <f t="shared" si="22"/>
        <v>225</v>
      </c>
      <c r="F17" s="5">
        <f t="shared" si="22"/>
        <v>230</v>
      </c>
      <c r="G17" s="5">
        <f t="shared" si="22"/>
        <v>239</v>
      </c>
      <c r="H17" s="5">
        <f t="shared" si="22"/>
        <v>240</v>
      </c>
      <c r="I17" s="5">
        <f t="shared" si="22"/>
        <v>244</v>
      </c>
      <c r="J17" s="5">
        <f t="shared" si="22"/>
        <v>217</v>
      </c>
      <c r="K17" s="5">
        <f t="shared" si="22"/>
        <v>231</v>
      </c>
      <c r="L17" s="5">
        <f t="shared" si="22"/>
        <v>235</v>
      </c>
      <c r="M17" s="5">
        <f t="shared" si="22"/>
        <v>223</v>
      </c>
      <c r="N17" s="5">
        <f t="shared" si="22"/>
        <v>231</v>
      </c>
      <c r="O17" s="5"/>
      <c r="P17" s="10">
        <v>10</v>
      </c>
      <c r="Q17" s="5">
        <f t="shared" ref="Q17:AC17" si="23">Q115+Q213</f>
        <v>229</v>
      </c>
      <c r="R17" s="5">
        <f t="shared" si="23"/>
        <v>237</v>
      </c>
      <c r="S17" s="5">
        <f t="shared" si="23"/>
        <v>237</v>
      </c>
      <c r="T17" s="5">
        <f t="shared" si="23"/>
        <v>243</v>
      </c>
      <c r="U17" s="5">
        <f t="shared" si="23"/>
        <v>246</v>
      </c>
      <c r="V17" s="5">
        <f t="shared" si="23"/>
        <v>245</v>
      </c>
      <c r="W17" s="5">
        <f t="shared" si="23"/>
        <v>247</v>
      </c>
      <c r="X17" s="5">
        <f t="shared" si="23"/>
        <v>244</v>
      </c>
      <c r="Y17" s="5">
        <f t="shared" si="23"/>
        <v>244</v>
      </c>
      <c r="Z17" s="5">
        <f t="shared" si="23"/>
        <v>242</v>
      </c>
      <c r="AA17" s="5">
        <f t="shared" si="23"/>
        <v>242</v>
      </c>
      <c r="AB17" s="5">
        <f t="shared" si="23"/>
        <v>238</v>
      </c>
      <c r="AC17" s="5">
        <f t="shared" si="23"/>
        <v>236</v>
      </c>
    </row>
    <row r="18" spans="1:29" x14ac:dyDescent="0.2">
      <c r="A18" s="10">
        <v>11</v>
      </c>
      <c r="B18" s="5">
        <f t="shared" ref="B18:N18" si="24">B116+B214</f>
        <v>197</v>
      </c>
      <c r="C18" s="5">
        <f t="shared" si="24"/>
        <v>212</v>
      </c>
      <c r="D18" s="5">
        <f t="shared" si="24"/>
        <v>207</v>
      </c>
      <c r="E18" s="5">
        <f t="shared" si="24"/>
        <v>206</v>
      </c>
      <c r="F18" s="5">
        <f t="shared" si="24"/>
        <v>224</v>
      </c>
      <c r="G18" s="5">
        <f t="shared" si="24"/>
        <v>229</v>
      </c>
      <c r="H18" s="5">
        <f t="shared" si="24"/>
        <v>239</v>
      </c>
      <c r="I18" s="5">
        <f t="shared" si="24"/>
        <v>239</v>
      </c>
      <c r="J18" s="5">
        <f t="shared" si="24"/>
        <v>243</v>
      </c>
      <c r="K18" s="5">
        <f t="shared" si="24"/>
        <v>216</v>
      </c>
      <c r="L18" s="5">
        <f t="shared" si="24"/>
        <v>230</v>
      </c>
      <c r="M18" s="5">
        <f t="shared" si="24"/>
        <v>234</v>
      </c>
      <c r="N18" s="5">
        <f t="shared" si="24"/>
        <v>222</v>
      </c>
      <c r="O18" s="5"/>
      <c r="P18" s="10">
        <v>11</v>
      </c>
      <c r="Q18" s="5">
        <f t="shared" ref="Q18:AC18" si="25">Q116+Q214</f>
        <v>230</v>
      </c>
      <c r="R18" s="5">
        <f t="shared" si="25"/>
        <v>228</v>
      </c>
      <c r="S18" s="5">
        <f t="shared" si="25"/>
        <v>236</v>
      </c>
      <c r="T18" s="5">
        <f t="shared" si="25"/>
        <v>236</v>
      </c>
      <c r="U18" s="5">
        <f t="shared" si="25"/>
        <v>242</v>
      </c>
      <c r="V18" s="5">
        <f t="shared" si="25"/>
        <v>245</v>
      </c>
      <c r="W18" s="5">
        <f t="shared" si="25"/>
        <v>244</v>
      </c>
      <c r="X18" s="5">
        <f t="shared" si="25"/>
        <v>246</v>
      </c>
      <c r="Y18" s="5">
        <f t="shared" si="25"/>
        <v>243</v>
      </c>
      <c r="Z18" s="5">
        <f t="shared" si="25"/>
        <v>243</v>
      </c>
      <c r="AA18" s="5">
        <f t="shared" si="25"/>
        <v>241</v>
      </c>
      <c r="AB18" s="5">
        <f t="shared" si="25"/>
        <v>241</v>
      </c>
      <c r="AC18" s="5">
        <f t="shared" si="25"/>
        <v>237</v>
      </c>
    </row>
    <row r="19" spans="1:29" x14ac:dyDescent="0.2">
      <c r="A19" s="10">
        <v>12</v>
      </c>
      <c r="B19" s="5">
        <f t="shared" ref="B19:N19" si="26">B117+B215</f>
        <v>215</v>
      </c>
      <c r="C19" s="5">
        <f t="shared" si="26"/>
        <v>195</v>
      </c>
      <c r="D19" s="5">
        <f t="shared" si="26"/>
        <v>208</v>
      </c>
      <c r="E19" s="5">
        <f t="shared" si="26"/>
        <v>207</v>
      </c>
      <c r="F19" s="5">
        <f t="shared" si="26"/>
        <v>206</v>
      </c>
      <c r="G19" s="5">
        <f t="shared" si="26"/>
        <v>224</v>
      </c>
      <c r="H19" s="5">
        <f t="shared" si="26"/>
        <v>228</v>
      </c>
      <c r="I19" s="5">
        <f t="shared" si="26"/>
        <v>237</v>
      </c>
      <c r="J19" s="5">
        <f t="shared" si="26"/>
        <v>237</v>
      </c>
      <c r="K19" s="5">
        <f t="shared" si="26"/>
        <v>241</v>
      </c>
      <c r="L19" s="5">
        <f t="shared" si="26"/>
        <v>214</v>
      </c>
      <c r="M19" s="5">
        <f t="shared" si="26"/>
        <v>228</v>
      </c>
      <c r="N19" s="5">
        <f t="shared" si="26"/>
        <v>231</v>
      </c>
      <c r="O19" s="5"/>
      <c r="P19" s="10">
        <v>12</v>
      </c>
      <c r="Q19" s="5">
        <f t="shared" ref="Q19:AC19" si="27">Q117+Q215</f>
        <v>220</v>
      </c>
      <c r="R19" s="5">
        <f t="shared" si="27"/>
        <v>228</v>
      </c>
      <c r="S19" s="5">
        <f t="shared" si="27"/>
        <v>226</v>
      </c>
      <c r="T19" s="5">
        <f t="shared" si="27"/>
        <v>234</v>
      </c>
      <c r="U19" s="5">
        <f t="shared" si="27"/>
        <v>234</v>
      </c>
      <c r="V19" s="5">
        <f t="shared" si="27"/>
        <v>240</v>
      </c>
      <c r="W19" s="5">
        <f t="shared" si="27"/>
        <v>243</v>
      </c>
      <c r="X19" s="5">
        <f t="shared" si="27"/>
        <v>242</v>
      </c>
      <c r="Y19" s="5">
        <f t="shared" si="27"/>
        <v>244</v>
      </c>
      <c r="Z19" s="5">
        <f t="shared" si="27"/>
        <v>241</v>
      </c>
      <c r="AA19" s="5">
        <f t="shared" si="27"/>
        <v>241</v>
      </c>
      <c r="AB19" s="5">
        <f t="shared" si="27"/>
        <v>239</v>
      </c>
      <c r="AC19" s="5">
        <f t="shared" si="27"/>
        <v>238</v>
      </c>
    </row>
    <row r="20" spans="1:29" x14ac:dyDescent="0.2">
      <c r="A20" s="10">
        <v>13</v>
      </c>
      <c r="B20" s="5">
        <f t="shared" ref="B20:N20" si="28">B118+B216</f>
        <v>249</v>
      </c>
      <c r="C20" s="5">
        <f t="shared" si="28"/>
        <v>210</v>
      </c>
      <c r="D20" s="5">
        <f t="shared" si="28"/>
        <v>191</v>
      </c>
      <c r="E20" s="5">
        <f t="shared" si="28"/>
        <v>204</v>
      </c>
      <c r="F20" s="5">
        <f t="shared" si="28"/>
        <v>203</v>
      </c>
      <c r="G20" s="5">
        <f t="shared" si="28"/>
        <v>202</v>
      </c>
      <c r="H20" s="5">
        <f t="shared" si="28"/>
        <v>220</v>
      </c>
      <c r="I20" s="5">
        <f t="shared" si="28"/>
        <v>223</v>
      </c>
      <c r="J20" s="5">
        <f t="shared" si="28"/>
        <v>233</v>
      </c>
      <c r="K20" s="5">
        <f t="shared" si="28"/>
        <v>233</v>
      </c>
      <c r="L20" s="5">
        <f t="shared" si="28"/>
        <v>237</v>
      </c>
      <c r="M20" s="5">
        <f t="shared" si="28"/>
        <v>210</v>
      </c>
      <c r="N20" s="5">
        <f t="shared" si="28"/>
        <v>224</v>
      </c>
      <c r="O20" s="5"/>
      <c r="P20" s="10">
        <v>13</v>
      </c>
      <c r="Q20" s="5">
        <f t="shared" ref="Q20:AC20" si="29">Q118+Q216</f>
        <v>227</v>
      </c>
      <c r="R20" s="5">
        <f t="shared" si="29"/>
        <v>216</v>
      </c>
      <c r="S20" s="5">
        <f t="shared" si="29"/>
        <v>223</v>
      </c>
      <c r="T20" s="5">
        <f t="shared" si="29"/>
        <v>222</v>
      </c>
      <c r="U20" s="5">
        <f t="shared" si="29"/>
        <v>230</v>
      </c>
      <c r="V20" s="5">
        <f t="shared" si="29"/>
        <v>230</v>
      </c>
      <c r="W20" s="5">
        <f t="shared" si="29"/>
        <v>235</v>
      </c>
      <c r="X20" s="5">
        <f t="shared" si="29"/>
        <v>239</v>
      </c>
      <c r="Y20" s="5">
        <f t="shared" si="29"/>
        <v>238</v>
      </c>
      <c r="Z20" s="5">
        <f t="shared" si="29"/>
        <v>239</v>
      </c>
      <c r="AA20" s="5">
        <f t="shared" si="29"/>
        <v>237</v>
      </c>
      <c r="AB20" s="5">
        <f t="shared" si="29"/>
        <v>236</v>
      </c>
      <c r="AC20" s="5">
        <f t="shared" si="29"/>
        <v>235</v>
      </c>
    </row>
    <row r="21" spans="1:29" x14ac:dyDescent="0.2">
      <c r="A21" s="10">
        <v>14</v>
      </c>
      <c r="B21" s="5">
        <f t="shared" ref="B21:N21" si="30">B119+B217</f>
        <v>232</v>
      </c>
      <c r="C21" s="5">
        <f t="shared" si="30"/>
        <v>246</v>
      </c>
      <c r="D21" s="5">
        <f t="shared" si="30"/>
        <v>209</v>
      </c>
      <c r="E21" s="5">
        <f t="shared" si="30"/>
        <v>189</v>
      </c>
      <c r="F21" s="5">
        <f t="shared" si="30"/>
        <v>202</v>
      </c>
      <c r="G21" s="5">
        <f t="shared" si="30"/>
        <v>201</v>
      </c>
      <c r="H21" s="5">
        <f t="shared" si="30"/>
        <v>202</v>
      </c>
      <c r="I21" s="5">
        <f t="shared" si="30"/>
        <v>220</v>
      </c>
      <c r="J21" s="5">
        <f t="shared" si="30"/>
        <v>223</v>
      </c>
      <c r="K21" s="5">
        <f t="shared" si="30"/>
        <v>233</v>
      </c>
      <c r="L21" s="5">
        <f t="shared" si="30"/>
        <v>232</v>
      </c>
      <c r="M21" s="5">
        <f t="shared" si="30"/>
        <v>237</v>
      </c>
      <c r="N21" s="5">
        <f t="shared" si="30"/>
        <v>210</v>
      </c>
      <c r="O21" s="5"/>
      <c r="P21" s="10">
        <v>14</v>
      </c>
      <c r="Q21" s="5">
        <f t="shared" ref="Q21:AC21" si="31">Q119+Q217</f>
        <v>224</v>
      </c>
      <c r="R21" s="5">
        <f t="shared" si="31"/>
        <v>226</v>
      </c>
      <c r="S21" s="5">
        <f t="shared" si="31"/>
        <v>216</v>
      </c>
      <c r="T21" s="5">
        <f t="shared" si="31"/>
        <v>223</v>
      </c>
      <c r="U21" s="5">
        <f t="shared" si="31"/>
        <v>222</v>
      </c>
      <c r="V21" s="5">
        <f t="shared" si="31"/>
        <v>230</v>
      </c>
      <c r="W21" s="5">
        <f t="shared" si="31"/>
        <v>230</v>
      </c>
      <c r="X21" s="5">
        <f t="shared" si="31"/>
        <v>235</v>
      </c>
      <c r="Y21" s="5">
        <f t="shared" si="31"/>
        <v>239</v>
      </c>
      <c r="Z21" s="5">
        <f t="shared" si="31"/>
        <v>238</v>
      </c>
      <c r="AA21" s="5">
        <f t="shared" si="31"/>
        <v>239</v>
      </c>
      <c r="AB21" s="5">
        <f t="shared" si="31"/>
        <v>236</v>
      </c>
      <c r="AC21" s="5">
        <f t="shared" si="31"/>
        <v>236</v>
      </c>
    </row>
    <row r="22" spans="1:29" x14ac:dyDescent="0.2">
      <c r="A22" s="10">
        <v>15</v>
      </c>
      <c r="B22" s="5">
        <f t="shared" ref="B22:N22" si="32">B120+B218</f>
        <v>279</v>
      </c>
      <c r="C22" s="5">
        <f t="shared" si="32"/>
        <v>232</v>
      </c>
      <c r="D22" s="5">
        <f t="shared" si="32"/>
        <v>246</v>
      </c>
      <c r="E22" s="5">
        <f t="shared" si="32"/>
        <v>207</v>
      </c>
      <c r="F22" s="5">
        <f t="shared" si="32"/>
        <v>189</v>
      </c>
      <c r="G22" s="5">
        <f t="shared" si="32"/>
        <v>200</v>
      </c>
      <c r="H22" s="5">
        <f t="shared" si="32"/>
        <v>201</v>
      </c>
      <c r="I22" s="5">
        <f t="shared" si="32"/>
        <v>202</v>
      </c>
      <c r="J22" s="5">
        <f t="shared" si="32"/>
        <v>219</v>
      </c>
      <c r="K22" s="5">
        <f t="shared" si="32"/>
        <v>223</v>
      </c>
      <c r="L22" s="5">
        <f t="shared" si="32"/>
        <v>233</v>
      </c>
      <c r="M22" s="5">
        <f t="shared" si="32"/>
        <v>232</v>
      </c>
      <c r="N22" s="5">
        <f t="shared" si="32"/>
        <v>237</v>
      </c>
      <c r="O22" s="5"/>
      <c r="P22" s="10">
        <v>15</v>
      </c>
      <c r="Q22" s="5">
        <f t="shared" ref="Q22:AC22" si="33">Q120+Q218</f>
        <v>209</v>
      </c>
      <c r="R22" s="5">
        <f t="shared" si="33"/>
        <v>224</v>
      </c>
      <c r="S22" s="5">
        <f t="shared" si="33"/>
        <v>226</v>
      </c>
      <c r="T22" s="5">
        <f t="shared" si="33"/>
        <v>216</v>
      </c>
      <c r="U22" s="5">
        <f t="shared" si="33"/>
        <v>222</v>
      </c>
      <c r="V22" s="5">
        <f t="shared" si="33"/>
        <v>222</v>
      </c>
      <c r="W22" s="5">
        <f t="shared" si="33"/>
        <v>230</v>
      </c>
      <c r="X22" s="5">
        <f t="shared" si="33"/>
        <v>230</v>
      </c>
      <c r="Y22" s="5">
        <f t="shared" si="33"/>
        <v>235</v>
      </c>
      <c r="Z22" s="5">
        <f t="shared" si="33"/>
        <v>239</v>
      </c>
      <c r="AA22" s="5">
        <f t="shared" si="33"/>
        <v>238</v>
      </c>
      <c r="AB22" s="5">
        <f t="shared" si="33"/>
        <v>239</v>
      </c>
      <c r="AC22" s="5">
        <f t="shared" si="33"/>
        <v>236</v>
      </c>
    </row>
    <row r="23" spans="1:29" x14ac:dyDescent="0.2">
      <c r="A23" s="10">
        <v>16</v>
      </c>
      <c r="B23" s="5">
        <f t="shared" ref="B23:N23" si="34">B121+B219</f>
        <v>269</v>
      </c>
      <c r="C23" s="5">
        <f t="shared" si="34"/>
        <v>278</v>
      </c>
      <c r="D23" s="5">
        <f t="shared" si="34"/>
        <v>227</v>
      </c>
      <c r="E23" s="5">
        <f t="shared" si="34"/>
        <v>244</v>
      </c>
      <c r="F23" s="5">
        <f t="shared" si="34"/>
        <v>204</v>
      </c>
      <c r="G23" s="5">
        <f t="shared" si="34"/>
        <v>185</v>
      </c>
      <c r="H23" s="5">
        <f t="shared" si="34"/>
        <v>198</v>
      </c>
      <c r="I23" s="5">
        <f t="shared" si="34"/>
        <v>200</v>
      </c>
      <c r="J23" s="5">
        <f t="shared" si="34"/>
        <v>200</v>
      </c>
      <c r="K23" s="5">
        <f t="shared" si="34"/>
        <v>218</v>
      </c>
      <c r="L23" s="5">
        <f t="shared" si="34"/>
        <v>222</v>
      </c>
      <c r="M23" s="5">
        <f t="shared" si="34"/>
        <v>232</v>
      </c>
      <c r="N23" s="5">
        <f t="shared" si="34"/>
        <v>231</v>
      </c>
      <c r="O23" s="5"/>
      <c r="P23" s="10">
        <v>16</v>
      </c>
      <c r="Q23" s="5">
        <f t="shared" ref="Q23:AC23" si="35">Q121+Q219</f>
        <v>236</v>
      </c>
      <c r="R23" s="5">
        <f t="shared" si="35"/>
        <v>208</v>
      </c>
      <c r="S23" s="5">
        <f t="shared" si="35"/>
        <v>223</v>
      </c>
      <c r="T23" s="5">
        <f t="shared" si="35"/>
        <v>224</v>
      </c>
      <c r="U23" s="5">
        <f t="shared" si="35"/>
        <v>215</v>
      </c>
      <c r="V23" s="5">
        <f t="shared" si="35"/>
        <v>221</v>
      </c>
      <c r="W23" s="5">
        <f t="shared" si="35"/>
        <v>221</v>
      </c>
      <c r="X23" s="5">
        <f t="shared" si="35"/>
        <v>228</v>
      </c>
      <c r="Y23" s="5">
        <f t="shared" si="35"/>
        <v>229</v>
      </c>
      <c r="Z23" s="5">
        <f t="shared" si="35"/>
        <v>233</v>
      </c>
      <c r="AA23" s="5">
        <f t="shared" si="35"/>
        <v>238</v>
      </c>
      <c r="AB23" s="5">
        <f t="shared" si="35"/>
        <v>237</v>
      </c>
      <c r="AC23" s="5">
        <f t="shared" si="35"/>
        <v>238</v>
      </c>
    </row>
    <row r="24" spans="1:29" x14ac:dyDescent="0.2">
      <c r="A24" s="10">
        <v>17</v>
      </c>
      <c r="B24" s="5">
        <f t="shared" ref="B24:N24" si="36">B122+B220</f>
        <v>285</v>
      </c>
      <c r="C24" s="5">
        <f t="shared" si="36"/>
        <v>259</v>
      </c>
      <c r="D24" s="5">
        <f t="shared" si="36"/>
        <v>268</v>
      </c>
      <c r="E24" s="5">
        <f t="shared" si="36"/>
        <v>217</v>
      </c>
      <c r="F24" s="5">
        <f t="shared" si="36"/>
        <v>234</v>
      </c>
      <c r="G24" s="5">
        <f t="shared" si="36"/>
        <v>194</v>
      </c>
      <c r="H24" s="5">
        <f t="shared" si="36"/>
        <v>175</v>
      </c>
      <c r="I24" s="5">
        <f t="shared" si="36"/>
        <v>192</v>
      </c>
      <c r="J24" s="5">
        <f t="shared" si="36"/>
        <v>194</v>
      </c>
      <c r="K24" s="5">
        <f t="shared" si="36"/>
        <v>194</v>
      </c>
      <c r="L24" s="5">
        <f t="shared" si="36"/>
        <v>211</v>
      </c>
      <c r="M24" s="5">
        <f t="shared" si="36"/>
        <v>216</v>
      </c>
      <c r="N24" s="5">
        <f t="shared" si="36"/>
        <v>225</v>
      </c>
      <c r="O24" s="5"/>
      <c r="P24" s="10">
        <v>17</v>
      </c>
      <c r="Q24" s="5">
        <f t="shared" ref="Q24:AC24" si="37">Q122+Q220</f>
        <v>225</v>
      </c>
      <c r="R24" s="5">
        <f t="shared" si="37"/>
        <v>230</v>
      </c>
      <c r="S24" s="5">
        <f t="shared" si="37"/>
        <v>202</v>
      </c>
      <c r="T24" s="5">
        <f t="shared" si="37"/>
        <v>216</v>
      </c>
      <c r="U24" s="5">
        <f t="shared" si="37"/>
        <v>217</v>
      </c>
      <c r="V24" s="5">
        <f t="shared" si="37"/>
        <v>209</v>
      </c>
      <c r="W24" s="5">
        <f t="shared" si="37"/>
        <v>215</v>
      </c>
      <c r="X24" s="5">
        <f t="shared" si="37"/>
        <v>215</v>
      </c>
      <c r="Y24" s="5">
        <f t="shared" si="37"/>
        <v>220</v>
      </c>
      <c r="Z24" s="5">
        <f t="shared" si="37"/>
        <v>223</v>
      </c>
      <c r="AA24" s="5">
        <f t="shared" si="37"/>
        <v>227</v>
      </c>
      <c r="AB24" s="5">
        <f t="shared" si="37"/>
        <v>232</v>
      </c>
      <c r="AC24" s="5">
        <f t="shared" si="37"/>
        <v>231</v>
      </c>
    </row>
    <row r="25" spans="1:29" x14ac:dyDescent="0.2">
      <c r="A25" s="10">
        <v>18</v>
      </c>
      <c r="B25" s="5">
        <f t="shared" ref="B25:N25" si="38">B123+B221</f>
        <v>246</v>
      </c>
      <c r="C25" s="5">
        <f t="shared" si="38"/>
        <v>247</v>
      </c>
      <c r="D25" s="5">
        <f t="shared" si="38"/>
        <v>221</v>
      </c>
      <c r="E25" s="5">
        <f t="shared" si="38"/>
        <v>231</v>
      </c>
      <c r="F25" s="5">
        <f t="shared" si="38"/>
        <v>178</v>
      </c>
      <c r="G25" s="5">
        <f t="shared" si="38"/>
        <v>196</v>
      </c>
      <c r="H25" s="5">
        <f t="shared" si="38"/>
        <v>161</v>
      </c>
      <c r="I25" s="5">
        <f t="shared" si="38"/>
        <v>142</v>
      </c>
      <c r="J25" s="5">
        <f t="shared" si="38"/>
        <v>159</v>
      </c>
      <c r="K25" s="5">
        <f t="shared" si="38"/>
        <v>160</v>
      </c>
      <c r="L25" s="5">
        <f t="shared" si="38"/>
        <v>161</v>
      </c>
      <c r="M25" s="5">
        <f t="shared" si="38"/>
        <v>178</v>
      </c>
      <c r="N25" s="5">
        <f t="shared" si="38"/>
        <v>183</v>
      </c>
      <c r="O25" s="5"/>
      <c r="P25" s="10">
        <v>18</v>
      </c>
      <c r="Q25" s="5">
        <f t="shared" ref="Q25:AC25" si="39">Q123+Q221</f>
        <v>191</v>
      </c>
      <c r="R25" s="5">
        <f t="shared" si="39"/>
        <v>192</v>
      </c>
      <c r="S25" s="5">
        <f t="shared" si="39"/>
        <v>197</v>
      </c>
      <c r="T25" s="5">
        <f t="shared" si="39"/>
        <v>168</v>
      </c>
      <c r="U25" s="5">
        <f t="shared" si="39"/>
        <v>183</v>
      </c>
      <c r="V25" s="5">
        <f t="shared" si="39"/>
        <v>184</v>
      </c>
      <c r="W25" s="5">
        <f t="shared" si="39"/>
        <v>176</v>
      </c>
      <c r="X25" s="5">
        <f t="shared" si="39"/>
        <v>181</v>
      </c>
      <c r="Y25" s="5">
        <f t="shared" si="39"/>
        <v>182</v>
      </c>
      <c r="Z25" s="5">
        <f t="shared" si="39"/>
        <v>186</v>
      </c>
      <c r="AA25" s="5">
        <f t="shared" si="39"/>
        <v>190</v>
      </c>
      <c r="AB25" s="5">
        <f t="shared" si="39"/>
        <v>194</v>
      </c>
      <c r="AC25" s="5">
        <f t="shared" si="39"/>
        <v>199</v>
      </c>
    </row>
    <row r="26" spans="1:29" x14ac:dyDescent="0.2">
      <c r="A26" s="10">
        <v>19</v>
      </c>
      <c r="B26" s="5">
        <f t="shared" ref="B26:N26" si="40">B124+B222</f>
        <v>232</v>
      </c>
      <c r="C26" s="5">
        <f t="shared" si="40"/>
        <v>220</v>
      </c>
      <c r="D26" s="5">
        <f t="shared" si="40"/>
        <v>220</v>
      </c>
      <c r="E26" s="5">
        <f t="shared" si="40"/>
        <v>194</v>
      </c>
      <c r="F26" s="5">
        <f t="shared" si="40"/>
        <v>203</v>
      </c>
      <c r="G26" s="5">
        <f t="shared" si="40"/>
        <v>151</v>
      </c>
      <c r="H26" s="5">
        <f t="shared" si="40"/>
        <v>172</v>
      </c>
      <c r="I26" s="5">
        <f t="shared" si="40"/>
        <v>137</v>
      </c>
      <c r="J26" s="5">
        <f t="shared" si="40"/>
        <v>117</v>
      </c>
      <c r="K26" s="5">
        <f t="shared" si="40"/>
        <v>135</v>
      </c>
      <c r="L26" s="5">
        <f t="shared" si="40"/>
        <v>136</v>
      </c>
      <c r="M26" s="5">
        <f t="shared" si="40"/>
        <v>137</v>
      </c>
      <c r="N26" s="5">
        <f t="shared" si="40"/>
        <v>153</v>
      </c>
      <c r="O26" s="5"/>
      <c r="P26" s="10">
        <v>19</v>
      </c>
      <c r="Q26" s="5">
        <f t="shared" ref="Q26:AC26" si="41">Q124+Q222</f>
        <v>159</v>
      </c>
      <c r="R26" s="5">
        <f t="shared" si="41"/>
        <v>167</v>
      </c>
      <c r="S26" s="5">
        <f t="shared" si="41"/>
        <v>167</v>
      </c>
      <c r="T26" s="5">
        <f t="shared" si="41"/>
        <v>173</v>
      </c>
      <c r="U26" s="5">
        <f t="shared" si="41"/>
        <v>144</v>
      </c>
      <c r="V26" s="5">
        <f t="shared" si="41"/>
        <v>159</v>
      </c>
      <c r="W26" s="5">
        <f t="shared" si="41"/>
        <v>160</v>
      </c>
      <c r="X26" s="5">
        <f t="shared" si="41"/>
        <v>152</v>
      </c>
      <c r="Y26" s="5">
        <f t="shared" si="41"/>
        <v>157</v>
      </c>
      <c r="Z26" s="5">
        <f t="shared" si="41"/>
        <v>158</v>
      </c>
      <c r="AA26" s="5">
        <f t="shared" si="41"/>
        <v>162</v>
      </c>
      <c r="AB26" s="5">
        <f t="shared" si="41"/>
        <v>166</v>
      </c>
      <c r="AC26" s="5">
        <f t="shared" si="41"/>
        <v>170</v>
      </c>
    </row>
    <row r="27" spans="1:29" x14ac:dyDescent="0.2">
      <c r="A27" s="10">
        <v>20</v>
      </c>
      <c r="B27" s="5">
        <f t="shared" ref="B27:N27" si="42">B125+B223</f>
        <v>214</v>
      </c>
      <c r="C27" s="5">
        <f t="shared" si="42"/>
        <v>225</v>
      </c>
      <c r="D27" s="5">
        <f t="shared" si="42"/>
        <v>213</v>
      </c>
      <c r="E27" s="5">
        <f t="shared" si="42"/>
        <v>213</v>
      </c>
      <c r="F27" s="5">
        <f t="shared" si="42"/>
        <v>187</v>
      </c>
      <c r="G27" s="5">
        <f t="shared" si="42"/>
        <v>196</v>
      </c>
      <c r="H27" s="5">
        <f t="shared" si="42"/>
        <v>146</v>
      </c>
      <c r="I27" s="5">
        <f t="shared" si="42"/>
        <v>167</v>
      </c>
      <c r="J27" s="5">
        <f t="shared" si="42"/>
        <v>132</v>
      </c>
      <c r="K27" s="5">
        <f t="shared" si="42"/>
        <v>112</v>
      </c>
      <c r="L27" s="5">
        <f t="shared" si="42"/>
        <v>130</v>
      </c>
      <c r="M27" s="5">
        <f t="shared" si="42"/>
        <v>131</v>
      </c>
      <c r="N27" s="5">
        <f t="shared" si="42"/>
        <v>132</v>
      </c>
      <c r="O27" s="5"/>
      <c r="P27" s="10">
        <v>20</v>
      </c>
      <c r="Q27" s="5">
        <f t="shared" ref="Q27:AC27" si="43">Q125+Q223</f>
        <v>148</v>
      </c>
      <c r="R27" s="5">
        <f t="shared" si="43"/>
        <v>154</v>
      </c>
      <c r="S27" s="5">
        <f t="shared" si="43"/>
        <v>162</v>
      </c>
      <c r="T27" s="5">
        <f t="shared" si="43"/>
        <v>162</v>
      </c>
      <c r="U27" s="5">
        <f t="shared" si="43"/>
        <v>168</v>
      </c>
      <c r="V27" s="5">
        <f t="shared" si="43"/>
        <v>139</v>
      </c>
      <c r="W27" s="5">
        <f t="shared" si="43"/>
        <v>154</v>
      </c>
      <c r="X27" s="5">
        <f t="shared" si="43"/>
        <v>155</v>
      </c>
      <c r="Y27" s="5">
        <f t="shared" si="43"/>
        <v>146</v>
      </c>
      <c r="Z27" s="5">
        <f t="shared" si="43"/>
        <v>152</v>
      </c>
      <c r="AA27" s="5">
        <f t="shared" si="43"/>
        <v>153</v>
      </c>
      <c r="AB27" s="5">
        <f t="shared" si="43"/>
        <v>157</v>
      </c>
      <c r="AC27" s="5">
        <f t="shared" si="43"/>
        <v>161</v>
      </c>
    </row>
    <row r="28" spans="1:29" x14ac:dyDescent="0.2">
      <c r="A28" s="10">
        <v>21</v>
      </c>
      <c r="B28" s="5">
        <f t="shared" ref="B28:N28" si="44">B126+B224</f>
        <v>225</v>
      </c>
      <c r="C28" s="5">
        <f t="shared" si="44"/>
        <v>216</v>
      </c>
      <c r="D28" s="5">
        <f t="shared" si="44"/>
        <v>228</v>
      </c>
      <c r="E28" s="5">
        <f t="shared" si="44"/>
        <v>216</v>
      </c>
      <c r="F28" s="5">
        <f t="shared" si="44"/>
        <v>216</v>
      </c>
      <c r="G28" s="5">
        <f t="shared" si="44"/>
        <v>190</v>
      </c>
      <c r="H28" s="5">
        <f t="shared" si="44"/>
        <v>200</v>
      </c>
      <c r="I28" s="5">
        <f t="shared" si="44"/>
        <v>150</v>
      </c>
      <c r="J28" s="5">
        <f t="shared" si="44"/>
        <v>171</v>
      </c>
      <c r="K28" s="5">
        <f t="shared" si="44"/>
        <v>136</v>
      </c>
      <c r="L28" s="5">
        <f t="shared" si="44"/>
        <v>116</v>
      </c>
      <c r="M28" s="5">
        <f t="shared" si="44"/>
        <v>133</v>
      </c>
      <c r="N28" s="5">
        <f t="shared" si="44"/>
        <v>135</v>
      </c>
      <c r="O28" s="5"/>
      <c r="P28" s="10">
        <v>21</v>
      </c>
      <c r="Q28" s="5">
        <f t="shared" ref="Q28:AC28" si="45">Q126+Q224</f>
        <v>136</v>
      </c>
      <c r="R28" s="5">
        <f t="shared" si="45"/>
        <v>152</v>
      </c>
      <c r="S28" s="5">
        <f t="shared" si="45"/>
        <v>158</v>
      </c>
      <c r="T28" s="5">
        <f t="shared" si="45"/>
        <v>166</v>
      </c>
      <c r="U28" s="5">
        <f t="shared" si="45"/>
        <v>166</v>
      </c>
      <c r="V28" s="5">
        <f t="shared" si="45"/>
        <v>172</v>
      </c>
      <c r="W28" s="5">
        <f t="shared" si="45"/>
        <v>143</v>
      </c>
      <c r="X28" s="5">
        <f t="shared" si="45"/>
        <v>158</v>
      </c>
      <c r="Y28" s="5">
        <f t="shared" si="45"/>
        <v>159</v>
      </c>
      <c r="Z28" s="5">
        <f t="shared" si="45"/>
        <v>150</v>
      </c>
      <c r="AA28" s="5">
        <f t="shared" si="45"/>
        <v>156</v>
      </c>
      <c r="AB28" s="5">
        <f t="shared" si="45"/>
        <v>157</v>
      </c>
      <c r="AC28" s="5">
        <f t="shared" si="45"/>
        <v>161</v>
      </c>
    </row>
    <row r="29" spans="1:29" x14ac:dyDescent="0.2">
      <c r="A29" s="10">
        <v>22</v>
      </c>
      <c r="B29" s="5">
        <f t="shared" ref="B29:N29" si="46">B127+B225</f>
        <v>255</v>
      </c>
      <c r="C29" s="5">
        <f t="shared" si="46"/>
        <v>235</v>
      </c>
      <c r="D29" s="5">
        <f t="shared" si="46"/>
        <v>226</v>
      </c>
      <c r="E29" s="5">
        <f t="shared" si="46"/>
        <v>238</v>
      </c>
      <c r="F29" s="5">
        <f t="shared" si="46"/>
        <v>226</v>
      </c>
      <c r="G29" s="5">
        <f t="shared" si="46"/>
        <v>226</v>
      </c>
      <c r="H29" s="5">
        <f t="shared" si="46"/>
        <v>200</v>
      </c>
      <c r="I29" s="5">
        <f t="shared" si="46"/>
        <v>210</v>
      </c>
      <c r="J29" s="5">
        <f t="shared" si="46"/>
        <v>161</v>
      </c>
      <c r="K29" s="5">
        <f t="shared" si="46"/>
        <v>182</v>
      </c>
      <c r="L29" s="5">
        <f t="shared" si="46"/>
        <v>147</v>
      </c>
      <c r="M29" s="5">
        <f t="shared" si="46"/>
        <v>127</v>
      </c>
      <c r="N29" s="5">
        <f t="shared" si="46"/>
        <v>144</v>
      </c>
      <c r="O29" s="5"/>
      <c r="P29" s="10">
        <v>22</v>
      </c>
      <c r="Q29" s="5">
        <f t="shared" ref="Q29:AC29" si="47">Q127+Q225</f>
        <v>146</v>
      </c>
      <c r="R29" s="5">
        <f t="shared" si="47"/>
        <v>147</v>
      </c>
      <c r="S29" s="5">
        <f t="shared" si="47"/>
        <v>163</v>
      </c>
      <c r="T29" s="5">
        <f t="shared" si="47"/>
        <v>169</v>
      </c>
      <c r="U29" s="5">
        <f t="shared" si="47"/>
        <v>177</v>
      </c>
      <c r="V29" s="5">
        <f t="shared" si="47"/>
        <v>177</v>
      </c>
      <c r="W29" s="5">
        <f t="shared" si="47"/>
        <v>183</v>
      </c>
      <c r="X29" s="5">
        <f t="shared" si="47"/>
        <v>154</v>
      </c>
      <c r="Y29" s="5">
        <f t="shared" si="47"/>
        <v>169</v>
      </c>
      <c r="Z29" s="5">
        <f t="shared" si="47"/>
        <v>170</v>
      </c>
      <c r="AA29" s="5">
        <f t="shared" si="47"/>
        <v>161</v>
      </c>
      <c r="AB29" s="5">
        <f t="shared" si="47"/>
        <v>167</v>
      </c>
      <c r="AC29" s="5">
        <f t="shared" si="47"/>
        <v>168</v>
      </c>
    </row>
    <row r="30" spans="1:29" x14ac:dyDescent="0.2">
      <c r="A30" s="10">
        <v>23</v>
      </c>
      <c r="B30" s="5">
        <f t="shared" ref="B30:N30" si="48">B128+B226</f>
        <v>203</v>
      </c>
      <c r="C30" s="5">
        <f t="shared" si="48"/>
        <v>253</v>
      </c>
      <c r="D30" s="5">
        <f t="shared" si="48"/>
        <v>233</v>
      </c>
      <c r="E30" s="5">
        <f t="shared" si="48"/>
        <v>227</v>
      </c>
      <c r="F30" s="5">
        <f t="shared" si="48"/>
        <v>237</v>
      </c>
      <c r="G30" s="5">
        <f t="shared" si="48"/>
        <v>225</v>
      </c>
      <c r="H30" s="5">
        <f t="shared" si="48"/>
        <v>230</v>
      </c>
      <c r="I30" s="5">
        <f t="shared" si="48"/>
        <v>201</v>
      </c>
      <c r="J30" s="5">
        <f t="shared" si="48"/>
        <v>212</v>
      </c>
      <c r="K30" s="5">
        <f t="shared" si="48"/>
        <v>163</v>
      </c>
      <c r="L30" s="5">
        <f t="shared" si="48"/>
        <v>183</v>
      </c>
      <c r="M30" s="5">
        <f t="shared" si="48"/>
        <v>149</v>
      </c>
      <c r="N30" s="5">
        <f t="shared" si="48"/>
        <v>129</v>
      </c>
      <c r="O30" s="5"/>
      <c r="P30" s="10">
        <v>23</v>
      </c>
      <c r="Q30" s="5">
        <f t="shared" ref="Q30:AC30" si="49">Q128+Q226</f>
        <v>146</v>
      </c>
      <c r="R30" s="5">
        <f t="shared" si="49"/>
        <v>148</v>
      </c>
      <c r="S30" s="5">
        <f t="shared" si="49"/>
        <v>149</v>
      </c>
      <c r="T30" s="5">
        <f t="shared" si="49"/>
        <v>165</v>
      </c>
      <c r="U30" s="5">
        <f t="shared" si="49"/>
        <v>171</v>
      </c>
      <c r="V30" s="5">
        <f t="shared" si="49"/>
        <v>179</v>
      </c>
      <c r="W30" s="5">
        <f t="shared" si="49"/>
        <v>179</v>
      </c>
      <c r="X30" s="5">
        <f t="shared" si="49"/>
        <v>185</v>
      </c>
      <c r="Y30" s="5">
        <f t="shared" si="49"/>
        <v>156</v>
      </c>
      <c r="Z30" s="5">
        <f t="shared" si="49"/>
        <v>171</v>
      </c>
      <c r="AA30" s="5">
        <f t="shared" si="49"/>
        <v>172</v>
      </c>
      <c r="AB30" s="5">
        <f t="shared" si="49"/>
        <v>163</v>
      </c>
      <c r="AC30" s="5">
        <f t="shared" si="49"/>
        <v>169</v>
      </c>
    </row>
    <row r="31" spans="1:29" x14ac:dyDescent="0.2">
      <c r="A31" s="10">
        <v>24</v>
      </c>
      <c r="B31" s="5">
        <f t="shared" ref="B31:N31" si="50">B129+B227</f>
        <v>233</v>
      </c>
      <c r="C31" s="5">
        <f t="shared" si="50"/>
        <v>213</v>
      </c>
      <c r="D31" s="5">
        <f t="shared" si="50"/>
        <v>262</v>
      </c>
      <c r="E31" s="5">
        <f t="shared" si="50"/>
        <v>242</v>
      </c>
      <c r="F31" s="5">
        <f t="shared" si="50"/>
        <v>236</v>
      </c>
      <c r="G31" s="5">
        <f t="shared" si="50"/>
        <v>246</v>
      </c>
      <c r="H31" s="5">
        <f t="shared" si="50"/>
        <v>235</v>
      </c>
      <c r="I31" s="5">
        <f t="shared" si="50"/>
        <v>240</v>
      </c>
      <c r="J31" s="5">
        <f t="shared" si="50"/>
        <v>211</v>
      </c>
      <c r="K31" s="5">
        <f t="shared" si="50"/>
        <v>221</v>
      </c>
      <c r="L31" s="5">
        <f t="shared" si="50"/>
        <v>173</v>
      </c>
      <c r="M31" s="5">
        <f t="shared" si="50"/>
        <v>193</v>
      </c>
      <c r="N31" s="5">
        <f t="shared" si="50"/>
        <v>159</v>
      </c>
      <c r="O31" s="5"/>
      <c r="P31" s="10">
        <v>24</v>
      </c>
      <c r="Q31" s="5">
        <f t="shared" ref="Q31:AC31" si="51">Q129+Q227</f>
        <v>139</v>
      </c>
      <c r="R31" s="5">
        <f t="shared" si="51"/>
        <v>156</v>
      </c>
      <c r="S31" s="5">
        <f t="shared" si="51"/>
        <v>158</v>
      </c>
      <c r="T31" s="5">
        <f t="shared" si="51"/>
        <v>159</v>
      </c>
      <c r="U31" s="5">
        <f t="shared" si="51"/>
        <v>175</v>
      </c>
      <c r="V31" s="5">
        <f t="shared" si="51"/>
        <v>180</v>
      </c>
      <c r="W31" s="5">
        <f t="shared" si="51"/>
        <v>189</v>
      </c>
      <c r="X31" s="5">
        <f t="shared" si="51"/>
        <v>189</v>
      </c>
      <c r="Y31" s="5">
        <f t="shared" si="51"/>
        <v>195</v>
      </c>
      <c r="Z31" s="5">
        <f t="shared" si="51"/>
        <v>166</v>
      </c>
      <c r="AA31" s="5">
        <f t="shared" si="51"/>
        <v>181</v>
      </c>
      <c r="AB31" s="5">
        <f t="shared" si="51"/>
        <v>181</v>
      </c>
      <c r="AC31" s="5">
        <f t="shared" si="51"/>
        <v>173</v>
      </c>
    </row>
    <row r="32" spans="1:29" x14ac:dyDescent="0.2">
      <c r="A32" s="10">
        <v>25</v>
      </c>
      <c r="B32" s="5">
        <f t="shared" ref="B32:N32" si="52">B130+B228</f>
        <v>253</v>
      </c>
      <c r="C32" s="5">
        <f t="shared" si="52"/>
        <v>243</v>
      </c>
      <c r="D32" s="5">
        <f t="shared" si="52"/>
        <v>227</v>
      </c>
      <c r="E32" s="5">
        <f t="shared" si="52"/>
        <v>273</v>
      </c>
      <c r="F32" s="5">
        <f t="shared" si="52"/>
        <v>253</v>
      </c>
      <c r="G32" s="5">
        <f t="shared" si="52"/>
        <v>247</v>
      </c>
      <c r="H32" s="5">
        <f t="shared" si="52"/>
        <v>258</v>
      </c>
      <c r="I32" s="5">
        <f t="shared" si="52"/>
        <v>247</v>
      </c>
      <c r="J32" s="5">
        <f t="shared" si="52"/>
        <v>252</v>
      </c>
      <c r="K32" s="5">
        <f t="shared" si="52"/>
        <v>223</v>
      </c>
      <c r="L32" s="5">
        <f t="shared" si="52"/>
        <v>233</v>
      </c>
      <c r="M32" s="5">
        <f t="shared" si="52"/>
        <v>185</v>
      </c>
      <c r="N32" s="5">
        <f t="shared" si="52"/>
        <v>205</v>
      </c>
      <c r="O32" s="5"/>
      <c r="P32" s="10">
        <v>25</v>
      </c>
      <c r="Q32" s="5">
        <f t="shared" ref="Q32:AC32" si="53">Q130+Q228</f>
        <v>171</v>
      </c>
      <c r="R32" s="5">
        <f t="shared" si="53"/>
        <v>151</v>
      </c>
      <c r="S32" s="5">
        <f t="shared" si="53"/>
        <v>168</v>
      </c>
      <c r="T32" s="5">
        <f t="shared" si="53"/>
        <v>170</v>
      </c>
      <c r="U32" s="5">
        <f t="shared" si="53"/>
        <v>171</v>
      </c>
      <c r="V32" s="5">
        <f t="shared" si="53"/>
        <v>187</v>
      </c>
      <c r="W32" s="5">
        <f t="shared" si="53"/>
        <v>192</v>
      </c>
      <c r="X32" s="5">
        <f t="shared" si="53"/>
        <v>201</v>
      </c>
      <c r="Y32" s="5">
        <f t="shared" si="53"/>
        <v>201</v>
      </c>
      <c r="Z32" s="5">
        <f t="shared" si="53"/>
        <v>206</v>
      </c>
      <c r="AA32" s="5">
        <f t="shared" si="53"/>
        <v>178</v>
      </c>
      <c r="AB32" s="5">
        <f t="shared" si="53"/>
        <v>193</v>
      </c>
      <c r="AC32" s="5">
        <f t="shared" si="53"/>
        <v>193</v>
      </c>
    </row>
    <row r="33" spans="1:29" x14ac:dyDescent="0.2">
      <c r="A33" s="10">
        <v>26</v>
      </c>
      <c r="B33" s="5">
        <f t="shared" ref="B33:N33" si="54">B131+B229</f>
        <v>219</v>
      </c>
      <c r="C33" s="5">
        <f t="shared" si="54"/>
        <v>256</v>
      </c>
      <c r="D33" s="5">
        <f t="shared" si="54"/>
        <v>245</v>
      </c>
      <c r="E33" s="5">
        <f t="shared" si="54"/>
        <v>230</v>
      </c>
      <c r="F33" s="5">
        <f t="shared" si="54"/>
        <v>276</v>
      </c>
      <c r="G33" s="5">
        <f t="shared" si="54"/>
        <v>256</v>
      </c>
      <c r="H33" s="5">
        <f t="shared" si="54"/>
        <v>253</v>
      </c>
      <c r="I33" s="5">
        <f t="shared" si="54"/>
        <v>261</v>
      </c>
      <c r="J33" s="5">
        <f t="shared" si="54"/>
        <v>249</v>
      </c>
      <c r="K33" s="5">
        <f t="shared" si="54"/>
        <v>255</v>
      </c>
      <c r="L33" s="5">
        <f t="shared" si="54"/>
        <v>226</v>
      </c>
      <c r="M33" s="5">
        <f t="shared" si="54"/>
        <v>236</v>
      </c>
      <c r="N33" s="5">
        <f t="shared" si="54"/>
        <v>188</v>
      </c>
      <c r="O33" s="5"/>
      <c r="P33" s="10">
        <v>26</v>
      </c>
      <c r="Q33" s="5">
        <f t="shared" ref="Q33:AC33" si="55">Q131+Q229</f>
        <v>208</v>
      </c>
      <c r="R33" s="5">
        <f t="shared" si="55"/>
        <v>174</v>
      </c>
      <c r="S33" s="5">
        <f t="shared" si="55"/>
        <v>154</v>
      </c>
      <c r="T33" s="5">
        <f t="shared" si="55"/>
        <v>171</v>
      </c>
      <c r="U33" s="5">
        <f t="shared" si="55"/>
        <v>173</v>
      </c>
      <c r="V33" s="5">
        <f t="shared" si="55"/>
        <v>174</v>
      </c>
      <c r="W33" s="5">
        <f t="shared" si="55"/>
        <v>190</v>
      </c>
      <c r="X33" s="5">
        <f t="shared" si="55"/>
        <v>194</v>
      </c>
      <c r="Y33" s="5">
        <f t="shared" si="55"/>
        <v>204</v>
      </c>
      <c r="Z33" s="5">
        <f t="shared" si="55"/>
        <v>204</v>
      </c>
      <c r="AA33" s="5">
        <f t="shared" si="55"/>
        <v>209</v>
      </c>
      <c r="AB33" s="5">
        <f t="shared" si="55"/>
        <v>181</v>
      </c>
      <c r="AC33" s="5">
        <f t="shared" si="55"/>
        <v>196</v>
      </c>
    </row>
    <row r="34" spans="1:29" x14ac:dyDescent="0.2">
      <c r="A34" s="10">
        <v>27</v>
      </c>
      <c r="B34" s="5">
        <f t="shared" ref="B34:N34" si="56">B132+B230</f>
        <v>248</v>
      </c>
      <c r="C34" s="5">
        <f t="shared" si="56"/>
        <v>226</v>
      </c>
      <c r="D34" s="5">
        <f t="shared" si="56"/>
        <v>263</v>
      </c>
      <c r="E34" s="5">
        <f t="shared" si="56"/>
        <v>252</v>
      </c>
      <c r="F34" s="5">
        <f t="shared" si="56"/>
        <v>237</v>
      </c>
      <c r="G34" s="5">
        <f t="shared" si="56"/>
        <v>283</v>
      </c>
      <c r="H34" s="5">
        <f t="shared" si="56"/>
        <v>263</v>
      </c>
      <c r="I34" s="5">
        <f t="shared" si="56"/>
        <v>260</v>
      </c>
      <c r="J34" s="5">
        <f t="shared" si="56"/>
        <v>268</v>
      </c>
      <c r="K34" s="5">
        <f t="shared" si="56"/>
        <v>256</v>
      </c>
      <c r="L34" s="5">
        <f t="shared" si="56"/>
        <v>262</v>
      </c>
      <c r="M34" s="5">
        <f t="shared" si="56"/>
        <v>233</v>
      </c>
      <c r="N34" s="5">
        <f t="shared" si="56"/>
        <v>243</v>
      </c>
      <c r="O34" s="5"/>
      <c r="P34" s="10">
        <v>27</v>
      </c>
      <c r="Q34" s="5">
        <f t="shared" ref="Q34:AC34" si="57">Q132+Q230</f>
        <v>195</v>
      </c>
      <c r="R34" s="5">
        <f t="shared" si="57"/>
        <v>215</v>
      </c>
      <c r="S34" s="5">
        <f t="shared" si="57"/>
        <v>181</v>
      </c>
      <c r="T34" s="5">
        <f t="shared" si="57"/>
        <v>161</v>
      </c>
      <c r="U34" s="5">
        <f t="shared" si="57"/>
        <v>178</v>
      </c>
      <c r="V34" s="5">
        <f t="shared" si="57"/>
        <v>180</v>
      </c>
      <c r="W34" s="5">
        <f t="shared" si="57"/>
        <v>181</v>
      </c>
      <c r="X34" s="5">
        <f t="shared" si="57"/>
        <v>197</v>
      </c>
      <c r="Y34" s="5">
        <f t="shared" si="57"/>
        <v>201</v>
      </c>
      <c r="Z34" s="5">
        <f t="shared" si="57"/>
        <v>211</v>
      </c>
      <c r="AA34" s="5">
        <f t="shared" si="57"/>
        <v>211</v>
      </c>
      <c r="AB34" s="5">
        <f t="shared" si="57"/>
        <v>216</v>
      </c>
      <c r="AC34" s="5">
        <f t="shared" si="57"/>
        <v>188</v>
      </c>
    </row>
    <row r="35" spans="1:29" x14ac:dyDescent="0.2">
      <c r="A35" s="10">
        <v>28</v>
      </c>
      <c r="B35" s="5">
        <f t="shared" ref="B35:N35" si="58">B133+B231</f>
        <v>194</v>
      </c>
      <c r="C35" s="5">
        <f t="shared" si="58"/>
        <v>253</v>
      </c>
      <c r="D35" s="5">
        <f t="shared" si="58"/>
        <v>231</v>
      </c>
      <c r="E35" s="5">
        <f t="shared" si="58"/>
        <v>268</v>
      </c>
      <c r="F35" s="5">
        <f t="shared" si="58"/>
        <v>257</v>
      </c>
      <c r="G35" s="5">
        <f t="shared" si="58"/>
        <v>242</v>
      </c>
      <c r="H35" s="5">
        <f t="shared" si="58"/>
        <v>288</v>
      </c>
      <c r="I35" s="5">
        <f t="shared" si="58"/>
        <v>268</v>
      </c>
      <c r="J35" s="5">
        <f t="shared" si="58"/>
        <v>265</v>
      </c>
      <c r="K35" s="5">
        <f t="shared" si="58"/>
        <v>272</v>
      </c>
      <c r="L35" s="5">
        <f t="shared" si="58"/>
        <v>261</v>
      </c>
      <c r="M35" s="5">
        <f t="shared" si="58"/>
        <v>267</v>
      </c>
      <c r="N35" s="5">
        <f t="shared" si="58"/>
        <v>238</v>
      </c>
      <c r="O35" s="5"/>
      <c r="P35" s="10">
        <v>28</v>
      </c>
      <c r="Q35" s="5">
        <f t="shared" ref="Q35:AC35" si="59">Q133+Q231</f>
        <v>248</v>
      </c>
      <c r="R35" s="5">
        <f t="shared" si="59"/>
        <v>200</v>
      </c>
      <c r="S35" s="5">
        <f t="shared" si="59"/>
        <v>220</v>
      </c>
      <c r="T35" s="5">
        <f t="shared" si="59"/>
        <v>186</v>
      </c>
      <c r="U35" s="5">
        <f t="shared" si="59"/>
        <v>164</v>
      </c>
      <c r="V35" s="5">
        <f t="shared" si="59"/>
        <v>183</v>
      </c>
      <c r="W35" s="5">
        <f t="shared" si="59"/>
        <v>185</v>
      </c>
      <c r="X35" s="5">
        <f t="shared" si="59"/>
        <v>186</v>
      </c>
      <c r="Y35" s="5">
        <f t="shared" si="59"/>
        <v>201</v>
      </c>
      <c r="Z35" s="5">
        <f t="shared" si="59"/>
        <v>206</v>
      </c>
      <c r="AA35" s="5">
        <f t="shared" si="59"/>
        <v>215</v>
      </c>
      <c r="AB35" s="5">
        <f t="shared" si="59"/>
        <v>216</v>
      </c>
      <c r="AC35" s="5">
        <f t="shared" si="59"/>
        <v>221</v>
      </c>
    </row>
    <row r="36" spans="1:29" x14ac:dyDescent="0.2">
      <c r="A36" s="10">
        <v>29</v>
      </c>
      <c r="B36" s="5">
        <f t="shared" ref="B36:N36" si="60">B134+B232</f>
        <v>230</v>
      </c>
      <c r="C36" s="5">
        <f t="shared" si="60"/>
        <v>196</v>
      </c>
      <c r="D36" s="5">
        <f t="shared" si="60"/>
        <v>255</v>
      </c>
      <c r="E36" s="5">
        <f t="shared" si="60"/>
        <v>233</v>
      </c>
      <c r="F36" s="5">
        <f t="shared" si="60"/>
        <v>270</v>
      </c>
      <c r="G36" s="5">
        <f t="shared" si="60"/>
        <v>259</v>
      </c>
      <c r="H36" s="5">
        <f t="shared" si="60"/>
        <v>243</v>
      </c>
      <c r="I36" s="5">
        <f t="shared" si="60"/>
        <v>291</v>
      </c>
      <c r="J36" s="5">
        <f t="shared" si="60"/>
        <v>271</v>
      </c>
      <c r="K36" s="5">
        <f t="shared" si="60"/>
        <v>268</v>
      </c>
      <c r="L36" s="5">
        <f t="shared" si="60"/>
        <v>275</v>
      </c>
      <c r="M36" s="5">
        <f t="shared" si="60"/>
        <v>264</v>
      </c>
      <c r="N36" s="5">
        <f t="shared" si="60"/>
        <v>269</v>
      </c>
      <c r="O36" s="5"/>
      <c r="P36" s="10">
        <v>29</v>
      </c>
      <c r="Q36" s="5">
        <f t="shared" ref="Q36:AC36" si="61">Q134+Q232</f>
        <v>241</v>
      </c>
      <c r="R36" s="5">
        <f t="shared" si="61"/>
        <v>250</v>
      </c>
      <c r="S36" s="5">
        <f t="shared" si="61"/>
        <v>203</v>
      </c>
      <c r="T36" s="5">
        <f t="shared" si="61"/>
        <v>223</v>
      </c>
      <c r="U36" s="5">
        <f t="shared" si="61"/>
        <v>189</v>
      </c>
      <c r="V36" s="5">
        <f t="shared" si="61"/>
        <v>167</v>
      </c>
      <c r="W36" s="5">
        <f t="shared" si="61"/>
        <v>186</v>
      </c>
      <c r="X36" s="5">
        <f t="shared" si="61"/>
        <v>188</v>
      </c>
      <c r="Y36" s="5">
        <f t="shared" si="61"/>
        <v>189</v>
      </c>
      <c r="Z36" s="5">
        <f t="shared" si="61"/>
        <v>203</v>
      </c>
      <c r="AA36" s="5">
        <f t="shared" si="61"/>
        <v>209</v>
      </c>
      <c r="AB36" s="5">
        <f t="shared" si="61"/>
        <v>218</v>
      </c>
      <c r="AC36" s="5">
        <f t="shared" si="61"/>
        <v>219</v>
      </c>
    </row>
    <row r="37" spans="1:29" x14ac:dyDescent="0.2">
      <c r="A37" s="10">
        <v>30</v>
      </c>
      <c r="B37" s="5">
        <f t="shared" ref="B37:N37" si="62">B135+B233</f>
        <v>218</v>
      </c>
      <c r="C37" s="5">
        <f t="shared" si="62"/>
        <v>235</v>
      </c>
      <c r="D37" s="5">
        <f t="shared" si="62"/>
        <v>201</v>
      </c>
      <c r="E37" s="5">
        <f t="shared" si="62"/>
        <v>260</v>
      </c>
      <c r="F37" s="5">
        <f t="shared" si="62"/>
        <v>238</v>
      </c>
      <c r="G37" s="5">
        <f t="shared" si="62"/>
        <v>275</v>
      </c>
      <c r="H37" s="5">
        <f t="shared" si="62"/>
        <v>264</v>
      </c>
      <c r="I37" s="5">
        <f t="shared" si="62"/>
        <v>247</v>
      </c>
      <c r="J37" s="5">
        <f t="shared" si="62"/>
        <v>296</v>
      </c>
      <c r="K37" s="5">
        <f t="shared" si="62"/>
        <v>276</v>
      </c>
      <c r="L37" s="5">
        <f t="shared" si="62"/>
        <v>273</v>
      </c>
      <c r="M37" s="5">
        <f t="shared" si="62"/>
        <v>280</v>
      </c>
      <c r="N37" s="5">
        <f t="shared" si="62"/>
        <v>269</v>
      </c>
      <c r="O37" s="5"/>
      <c r="P37" s="10">
        <v>30</v>
      </c>
      <c r="Q37" s="5">
        <f t="shared" ref="Q37:AC37" si="63">Q135+Q233</f>
        <v>274</v>
      </c>
      <c r="R37" s="5">
        <f t="shared" si="63"/>
        <v>246</v>
      </c>
      <c r="S37" s="5">
        <f t="shared" si="63"/>
        <v>255</v>
      </c>
      <c r="T37" s="5">
        <f t="shared" si="63"/>
        <v>208</v>
      </c>
      <c r="U37" s="5">
        <f t="shared" si="63"/>
        <v>228</v>
      </c>
      <c r="V37" s="5">
        <f t="shared" si="63"/>
        <v>194</v>
      </c>
      <c r="W37" s="5">
        <f t="shared" si="63"/>
        <v>171</v>
      </c>
      <c r="X37" s="5">
        <f t="shared" si="63"/>
        <v>191</v>
      </c>
      <c r="Y37" s="5">
        <f t="shared" si="63"/>
        <v>193</v>
      </c>
      <c r="Z37" s="5">
        <f t="shared" si="63"/>
        <v>194</v>
      </c>
      <c r="AA37" s="5">
        <f t="shared" si="63"/>
        <v>208</v>
      </c>
      <c r="AB37" s="5">
        <f t="shared" si="63"/>
        <v>214</v>
      </c>
      <c r="AC37" s="5">
        <f t="shared" si="63"/>
        <v>223</v>
      </c>
    </row>
    <row r="38" spans="1:29" x14ac:dyDescent="0.2">
      <c r="A38" s="10">
        <v>31</v>
      </c>
      <c r="B38" s="5">
        <f t="shared" ref="B38:N38" si="64">B136+B234</f>
        <v>216</v>
      </c>
      <c r="C38" s="5">
        <f t="shared" si="64"/>
        <v>223</v>
      </c>
      <c r="D38" s="5">
        <f t="shared" si="64"/>
        <v>241</v>
      </c>
      <c r="E38" s="5">
        <f t="shared" si="64"/>
        <v>206</v>
      </c>
      <c r="F38" s="5">
        <f t="shared" si="64"/>
        <v>264</v>
      </c>
      <c r="G38" s="5">
        <f t="shared" si="64"/>
        <v>243</v>
      </c>
      <c r="H38" s="5">
        <f t="shared" si="64"/>
        <v>280</v>
      </c>
      <c r="I38" s="5">
        <f t="shared" si="64"/>
        <v>269</v>
      </c>
      <c r="J38" s="5">
        <f t="shared" si="64"/>
        <v>252</v>
      </c>
      <c r="K38" s="5">
        <f t="shared" si="64"/>
        <v>301</v>
      </c>
      <c r="L38" s="5">
        <f t="shared" si="64"/>
        <v>281</v>
      </c>
      <c r="M38" s="5">
        <f t="shared" si="64"/>
        <v>278</v>
      </c>
      <c r="N38" s="5">
        <f t="shared" si="64"/>
        <v>285</v>
      </c>
      <c r="O38" s="5"/>
      <c r="P38" s="10">
        <v>31</v>
      </c>
      <c r="Q38" s="5">
        <f t="shared" ref="Q38:AC38" si="65">Q136+Q234</f>
        <v>274</v>
      </c>
      <c r="R38" s="5">
        <f t="shared" si="65"/>
        <v>279</v>
      </c>
      <c r="S38" s="5">
        <f t="shared" si="65"/>
        <v>251</v>
      </c>
      <c r="T38" s="5">
        <f t="shared" si="65"/>
        <v>260</v>
      </c>
      <c r="U38" s="5">
        <f t="shared" si="65"/>
        <v>213</v>
      </c>
      <c r="V38" s="5">
        <f t="shared" si="65"/>
        <v>232</v>
      </c>
      <c r="W38" s="5">
        <f t="shared" si="65"/>
        <v>199</v>
      </c>
      <c r="X38" s="5">
        <f t="shared" si="65"/>
        <v>176</v>
      </c>
      <c r="Y38" s="5">
        <f t="shared" si="65"/>
        <v>196</v>
      </c>
      <c r="Z38" s="5">
        <f t="shared" si="65"/>
        <v>198</v>
      </c>
      <c r="AA38" s="5">
        <f t="shared" si="65"/>
        <v>199</v>
      </c>
      <c r="AB38" s="5">
        <f t="shared" si="65"/>
        <v>213</v>
      </c>
      <c r="AC38" s="5">
        <f t="shared" si="65"/>
        <v>219</v>
      </c>
    </row>
    <row r="39" spans="1:29" x14ac:dyDescent="0.2">
      <c r="A39" s="10">
        <v>32</v>
      </c>
      <c r="B39" s="5">
        <f t="shared" ref="B39:N39" si="66">B137+B235</f>
        <v>214</v>
      </c>
      <c r="C39" s="5">
        <f t="shared" si="66"/>
        <v>218</v>
      </c>
      <c r="D39" s="5">
        <f t="shared" si="66"/>
        <v>225</v>
      </c>
      <c r="E39" s="5">
        <f t="shared" si="66"/>
        <v>243</v>
      </c>
      <c r="F39" s="5">
        <f t="shared" si="66"/>
        <v>208</v>
      </c>
      <c r="G39" s="5">
        <f t="shared" si="66"/>
        <v>266</v>
      </c>
      <c r="H39" s="5">
        <f t="shared" si="66"/>
        <v>245</v>
      </c>
      <c r="I39" s="5">
        <f t="shared" si="66"/>
        <v>282</v>
      </c>
      <c r="J39" s="5">
        <f t="shared" si="66"/>
        <v>271</v>
      </c>
      <c r="K39" s="5">
        <f t="shared" si="66"/>
        <v>254</v>
      </c>
      <c r="L39" s="5">
        <f t="shared" si="66"/>
        <v>303</v>
      </c>
      <c r="M39" s="5">
        <f t="shared" si="66"/>
        <v>283</v>
      </c>
      <c r="N39" s="5">
        <f t="shared" si="66"/>
        <v>279</v>
      </c>
      <c r="O39" s="5"/>
      <c r="P39" s="10">
        <v>32</v>
      </c>
      <c r="Q39" s="5">
        <f t="shared" ref="Q39:AC39" si="67">Q137+Q235</f>
        <v>287</v>
      </c>
      <c r="R39" s="5">
        <f t="shared" si="67"/>
        <v>276</v>
      </c>
      <c r="S39" s="5">
        <f t="shared" si="67"/>
        <v>280</v>
      </c>
      <c r="T39" s="5">
        <f t="shared" si="67"/>
        <v>253</v>
      </c>
      <c r="U39" s="5">
        <f t="shared" si="67"/>
        <v>262</v>
      </c>
      <c r="V39" s="5">
        <f t="shared" si="67"/>
        <v>215</v>
      </c>
      <c r="W39" s="5">
        <f t="shared" si="67"/>
        <v>234</v>
      </c>
      <c r="X39" s="5">
        <f t="shared" si="67"/>
        <v>201</v>
      </c>
      <c r="Y39" s="5">
        <f t="shared" si="67"/>
        <v>178</v>
      </c>
      <c r="Z39" s="5">
        <f t="shared" si="67"/>
        <v>198</v>
      </c>
      <c r="AA39" s="5">
        <f t="shared" si="67"/>
        <v>200</v>
      </c>
      <c r="AB39" s="5">
        <f t="shared" si="67"/>
        <v>201</v>
      </c>
      <c r="AC39" s="5">
        <f t="shared" si="67"/>
        <v>215</v>
      </c>
    </row>
    <row r="40" spans="1:29" x14ac:dyDescent="0.2">
      <c r="A40" s="10">
        <v>33</v>
      </c>
      <c r="B40" s="5">
        <f t="shared" ref="B40:N40" si="68">B138+B236</f>
        <v>232</v>
      </c>
      <c r="C40" s="5">
        <f t="shared" si="68"/>
        <v>220</v>
      </c>
      <c r="D40" s="5">
        <f t="shared" si="68"/>
        <v>223</v>
      </c>
      <c r="E40" s="5">
        <f t="shared" si="68"/>
        <v>230</v>
      </c>
      <c r="F40" s="5">
        <f t="shared" si="68"/>
        <v>247</v>
      </c>
      <c r="G40" s="5">
        <f t="shared" si="68"/>
        <v>213</v>
      </c>
      <c r="H40" s="5">
        <f t="shared" si="68"/>
        <v>271</v>
      </c>
      <c r="I40" s="5">
        <f t="shared" si="68"/>
        <v>250</v>
      </c>
      <c r="J40" s="5">
        <f t="shared" si="68"/>
        <v>287</v>
      </c>
      <c r="K40" s="5">
        <f t="shared" si="68"/>
        <v>276</v>
      </c>
      <c r="L40" s="5">
        <f t="shared" si="68"/>
        <v>259</v>
      </c>
      <c r="M40" s="5">
        <f t="shared" si="68"/>
        <v>308</v>
      </c>
      <c r="N40" s="5">
        <f t="shared" si="68"/>
        <v>288</v>
      </c>
      <c r="O40" s="5"/>
      <c r="P40" s="10">
        <v>33</v>
      </c>
      <c r="Q40" s="5">
        <f t="shared" ref="Q40:AC40" si="69">Q138+Q236</f>
        <v>284</v>
      </c>
      <c r="R40" s="5">
        <f t="shared" si="69"/>
        <v>292</v>
      </c>
      <c r="S40" s="5">
        <f t="shared" si="69"/>
        <v>281</v>
      </c>
      <c r="T40" s="5">
        <f t="shared" si="69"/>
        <v>284</v>
      </c>
      <c r="U40" s="5">
        <f t="shared" si="69"/>
        <v>258</v>
      </c>
      <c r="V40" s="5">
        <f t="shared" si="69"/>
        <v>267</v>
      </c>
      <c r="W40" s="5">
        <f t="shared" si="69"/>
        <v>220</v>
      </c>
      <c r="X40" s="5">
        <f t="shared" si="69"/>
        <v>239</v>
      </c>
      <c r="Y40" s="5">
        <f t="shared" si="69"/>
        <v>206</v>
      </c>
      <c r="Z40" s="5">
        <f t="shared" si="69"/>
        <v>183</v>
      </c>
      <c r="AA40" s="5">
        <f t="shared" si="69"/>
        <v>203</v>
      </c>
      <c r="AB40" s="5">
        <f t="shared" si="69"/>
        <v>205</v>
      </c>
      <c r="AC40" s="5">
        <f t="shared" si="69"/>
        <v>205</v>
      </c>
    </row>
    <row r="41" spans="1:29" x14ac:dyDescent="0.2">
      <c r="A41" s="10">
        <v>34</v>
      </c>
      <c r="B41" s="5">
        <f t="shared" ref="B41:N41" si="70">B139+B237</f>
        <v>210</v>
      </c>
      <c r="C41" s="5">
        <f t="shared" si="70"/>
        <v>233</v>
      </c>
      <c r="D41" s="5">
        <f t="shared" si="70"/>
        <v>222</v>
      </c>
      <c r="E41" s="5">
        <f t="shared" si="70"/>
        <v>223</v>
      </c>
      <c r="F41" s="5">
        <f t="shared" si="70"/>
        <v>231</v>
      </c>
      <c r="G41" s="5">
        <f t="shared" si="70"/>
        <v>249</v>
      </c>
      <c r="H41" s="5">
        <f t="shared" si="70"/>
        <v>215</v>
      </c>
      <c r="I41" s="5">
        <f t="shared" si="70"/>
        <v>273</v>
      </c>
      <c r="J41" s="5">
        <f t="shared" si="70"/>
        <v>252</v>
      </c>
      <c r="K41" s="5">
        <f t="shared" si="70"/>
        <v>289</v>
      </c>
      <c r="L41" s="5">
        <f t="shared" si="70"/>
        <v>278</v>
      </c>
      <c r="M41" s="5">
        <f t="shared" si="70"/>
        <v>261</v>
      </c>
      <c r="N41" s="5">
        <f t="shared" si="70"/>
        <v>310</v>
      </c>
      <c r="O41" s="5"/>
      <c r="P41" s="10">
        <v>34</v>
      </c>
      <c r="Q41" s="5">
        <f t="shared" ref="Q41:AC41" si="71">Q139+Q237</f>
        <v>290</v>
      </c>
      <c r="R41" s="5">
        <f t="shared" si="71"/>
        <v>286</v>
      </c>
      <c r="S41" s="5">
        <f t="shared" si="71"/>
        <v>294</v>
      </c>
      <c r="T41" s="5">
        <f t="shared" si="71"/>
        <v>283</v>
      </c>
      <c r="U41" s="5">
        <f t="shared" si="71"/>
        <v>286</v>
      </c>
      <c r="V41" s="5">
        <f t="shared" si="71"/>
        <v>260</v>
      </c>
      <c r="W41" s="5">
        <f t="shared" si="71"/>
        <v>269</v>
      </c>
      <c r="X41" s="5">
        <f t="shared" si="71"/>
        <v>222</v>
      </c>
      <c r="Y41" s="5">
        <f t="shared" si="71"/>
        <v>241</v>
      </c>
      <c r="Z41" s="5">
        <f t="shared" si="71"/>
        <v>208</v>
      </c>
      <c r="AA41" s="5">
        <f t="shared" si="71"/>
        <v>185</v>
      </c>
      <c r="AB41" s="5">
        <f t="shared" si="71"/>
        <v>205</v>
      </c>
      <c r="AC41" s="5">
        <f t="shared" si="71"/>
        <v>207</v>
      </c>
    </row>
    <row r="42" spans="1:29" x14ac:dyDescent="0.2">
      <c r="A42" s="10">
        <v>35</v>
      </c>
      <c r="B42" s="5">
        <f t="shared" ref="B42:N42" si="72">B140+B238</f>
        <v>191</v>
      </c>
      <c r="C42" s="5">
        <f t="shared" si="72"/>
        <v>216</v>
      </c>
      <c r="D42" s="5">
        <f t="shared" si="72"/>
        <v>241</v>
      </c>
      <c r="E42" s="5">
        <f t="shared" si="72"/>
        <v>230</v>
      </c>
      <c r="F42" s="5">
        <f t="shared" si="72"/>
        <v>231</v>
      </c>
      <c r="G42" s="5">
        <f t="shared" si="72"/>
        <v>240</v>
      </c>
      <c r="H42" s="5">
        <f t="shared" si="72"/>
        <v>257</v>
      </c>
      <c r="I42" s="5">
        <f t="shared" si="72"/>
        <v>223</v>
      </c>
      <c r="J42" s="5">
        <f t="shared" si="72"/>
        <v>281</v>
      </c>
      <c r="K42" s="5">
        <f t="shared" si="72"/>
        <v>260</v>
      </c>
      <c r="L42" s="5">
        <f t="shared" si="72"/>
        <v>297</v>
      </c>
      <c r="M42" s="5">
        <f t="shared" si="72"/>
        <v>286</v>
      </c>
      <c r="N42" s="5">
        <f t="shared" si="72"/>
        <v>269</v>
      </c>
      <c r="O42" s="5"/>
      <c r="P42" s="10">
        <v>35</v>
      </c>
      <c r="Q42" s="5">
        <f t="shared" ref="Q42:AC42" si="73">Q140+Q238</f>
        <v>318</v>
      </c>
      <c r="R42" s="5">
        <f t="shared" si="73"/>
        <v>298</v>
      </c>
      <c r="S42" s="5">
        <f t="shared" si="73"/>
        <v>294</v>
      </c>
      <c r="T42" s="5">
        <f t="shared" si="73"/>
        <v>302</v>
      </c>
      <c r="U42" s="5">
        <f t="shared" si="73"/>
        <v>291</v>
      </c>
      <c r="V42" s="5">
        <f t="shared" si="73"/>
        <v>294</v>
      </c>
      <c r="W42" s="5">
        <f t="shared" si="73"/>
        <v>268</v>
      </c>
      <c r="X42" s="5">
        <f t="shared" si="73"/>
        <v>276</v>
      </c>
      <c r="Y42" s="5">
        <f t="shared" si="73"/>
        <v>230</v>
      </c>
      <c r="Z42" s="5">
        <f t="shared" si="73"/>
        <v>249</v>
      </c>
      <c r="AA42" s="5">
        <f t="shared" si="73"/>
        <v>216</v>
      </c>
      <c r="AB42" s="5">
        <f t="shared" si="73"/>
        <v>193</v>
      </c>
      <c r="AC42" s="5">
        <f t="shared" si="73"/>
        <v>213</v>
      </c>
    </row>
    <row r="43" spans="1:29" x14ac:dyDescent="0.2">
      <c r="A43" s="10">
        <v>36</v>
      </c>
      <c r="B43" s="5">
        <f t="shared" ref="B43:N43" si="74">B141+B239</f>
        <v>204</v>
      </c>
      <c r="C43" s="5">
        <f t="shared" si="74"/>
        <v>194</v>
      </c>
      <c r="D43" s="5">
        <f t="shared" si="74"/>
        <v>219</v>
      </c>
      <c r="E43" s="5">
        <f t="shared" si="74"/>
        <v>244</v>
      </c>
      <c r="F43" s="5">
        <f t="shared" si="74"/>
        <v>233</v>
      </c>
      <c r="G43" s="5">
        <f t="shared" si="74"/>
        <v>234</v>
      </c>
      <c r="H43" s="5">
        <f t="shared" si="74"/>
        <v>243</v>
      </c>
      <c r="I43" s="5">
        <f t="shared" si="74"/>
        <v>260</v>
      </c>
      <c r="J43" s="5">
        <f t="shared" si="74"/>
        <v>226</v>
      </c>
      <c r="K43" s="5">
        <f t="shared" si="74"/>
        <v>284</v>
      </c>
      <c r="L43" s="5">
        <f t="shared" si="74"/>
        <v>263</v>
      </c>
      <c r="M43" s="5">
        <f t="shared" si="74"/>
        <v>300</v>
      </c>
      <c r="N43" s="5">
        <f t="shared" si="74"/>
        <v>289</v>
      </c>
      <c r="O43" s="5"/>
      <c r="P43" s="10">
        <v>36</v>
      </c>
      <c r="Q43" s="5">
        <f t="shared" ref="Q43:AC43" si="75">Q141+Q239</f>
        <v>272</v>
      </c>
      <c r="R43" s="5">
        <f t="shared" si="75"/>
        <v>321</v>
      </c>
      <c r="S43" s="5">
        <f t="shared" si="75"/>
        <v>301</v>
      </c>
      <c r="T43" s="5">
        <f t="shared" si="75"/>
        <v>297</v>
      </c>
      <c r="U43" s="5">
        <f t="shared" si="75"/>
        <v>305</v>
      </c>
      <c r="V43" s="5">
        <f t="shared" si="75"/>
        <v>294</v>
      </c>
      <c r="W43" s="5">
        <f t="shared" si="75"/>
        <v>297</v>
      </c>
      <c r="X43" s="5">
        <f t="shared" si="75"/>
        <v>271</v>
      </c>
      <c r="Y43" s="5">
        <f t="shared" si="75"/>
        <v>279</v>
      </c>
      <c r="Z43" s="5">
        <f t="shared" si="75"/>
        <v>233</v>
      </c>
      <c r="AA43" s="5">
        <f t="shared" si="75"/>
        <v>252</v>
      </c>
      <c r="AB43" s="5">
        <f t="shared" si="75"/>
        <v>219</v>
      </c>
      <c r="AC43" s="5">
        <f t="shared" si="75"/>
        <v>196</v>
      </c>
    </row>
    <row r="44" spans="1:29" x14ac:dyDescent="0.2">
      <c r="A44" s="10">
        <v>37</v>
      </c>
      <c r="B44" s="5">
        <f t="shared" ref="B44:N44" si="76">B142+B240</f>
        <v>244</v>
      </c>
      <c r="C44" s="5">
        <f t="shared" si="76"/>
        <v>205</v>
      </c>
      <c r="D44" s="5">
        <f t="shared" si="76"/>
        <v>193</v>
      </c>
      <c r="E44" s="5">
        <f t="shared" si="76"/>
        <v>220</v>
      </c>
      <c r="F44" s="5">
        <f t="shared" si="76"/>
        <v>245</v>
      </c>
      <c r="G44" s="5">
        <f t="shared" si="76"/>
        <v>233</v>
      </c>
      <c r="H44" s="5">
        <f t="shared" si="76"/>
        <v>235</v>
      </c>
      <c r="I44" s="5">
        <f t="shared" si="76"/>
        <v>244</v>
      </c>
      <c r="J44" s="5">
        <f t="shared" si="76"/>
        <v>261</v>
      </c>
      <c r="K44" s="5">
        <f t="shared" si="76"/>
        <v>227</v>
      </c>
      <c r="L44" s="5">
        <f t="shared" si="76"/>
        <v>285</v>
      </c>
      <c r="M44" s="5">
        <f t="shared" si="76"/>
        <v>264</v>
      </c>
      <c r="N44" s="5">
        <f t="shared" si="76"/>
        <v>301</v>
      </c>
      <c r="O44" s="5"/>
      <c r="P44" s="10">
        <v>37</v>
      </c>
      <c r="Q44" s="5">
        <f t="shared" ref="Q44:AC44" si="77">Q142+Q240</f>
        <v>290</v>
      </c>
      <c r="R44" s="5">
        <f t="shared" si="77"/>
        <v>273</v>
      </c>
      <c r="S44" s="5">
        <f t="shared" si="77"/>
        <v>321</v>
      </c>
      <c r="T44" s="5">
        <f t="shared" si="77"/>
        <v>302</v>
      </c>
      <c r="U44" s="5">
        <f t="shared" si="77"/>
        <v>298</v>
      </c>
      <c r="V44" s="5">
        <f t="shared" si="77"/>
        <v>306</v>
      </c>
      <c r="W44" s="5">
        <f t="shared" si="77"/>
        <v>295</v>
      </c>
      <c r="X44" s="5">
        <f t="shared" si="77"/>
        <v>298</v>
      </c>
      <c r="Y44" s="5">
        <f t="shared" si="77"/>
        <v>272</v>
      </c>
      <c r="Z44" s="5">
        <f t="shared" si="77"/>
        <v>280</v>
      </c>
      <c r="AA44" s="5">
        <f t="shared" si="77"/>
        <v>234</v>
      </c>
      <c r="AB44" s="5">
        <f t="shared" si="77"/>
        <v>252</v>
      </c>
      <c r="AC44" s="5">
        <f t="shared" si="77"/>
        <v>220</v>
      </c>
    </row>
    <row r="45" spans="1:29" x14ac:dyDescent="0.2">
      <c r="A45" s="10">
        <v>38</v>
      </c>
      <c r="B45" s="5">
        <f t="shared" ref="B45:N45" si="78">B143+B241</f>
        <v>230</v>
      </c>
      <c r="C45" s="5">
        <f t="shared" si="78"/>
        <v>247</v>
      </c>
      <c r="D45" s="5">
        <f t="shared" si="78"/>
        <v>206</v>
      </c>
      <c r="E45" s="5">
        <f t="shared" si="78"/>
        <v>193</v>
      </c>
      <c r="F45" s="5">
        <f t="shared" si="78"/>
        <v>223</v>
      </c>
      <c r="G45" s="5">
        <f t="shared" si="78"/>
        <v>248</v>
      </c>
      <c r="H45" s="5">
        <f t="shared" si="78"/>
        <v>236</v>
      </c>
      <c r="I45" s="5">
        <f t="shared" si="78"/>
        <v>239</v>
      </c>
      <c r="J45" s="5">
        <f t="shared" si="78"/>
        <v>248</v>
      </c>
      <c r="K45" s="5">
        <f t="shared" si="78"/>
        <v>265</v>
      </c>
      <c r="L45" s="5">
        <f t="shared" si="78"/>
        <v>231</v>
      </c>
      <c r="M45" s="5">
        <f t="shared" si="78"/>
        <v>289</v>
      </c>
      <c r="N45" s="5">
        <f t="shared" si="78"/>
        <v>268</v>
      </c>
      <c r="O45" s="5"/>
      <c r="P45" s="10">
        <v>38</v>
      </c>
      <c r="Q45" s="5">
        <f t="shared" ref="Q45:AC45" si="79">Q143+Q241</f>
        <v>305</v>
      </c>
      <c r="R45" s="5">
        <f t="shared" si="79"/>
        <v>294</v>
      </c>
      <c r="S45" s="5">
        <f t="shared" si="79"/>
        <v>277</v>
      </c>
      <c r="T45" s="5">
        <f t="shared" si="79"/>
        <v>325</v>
      </c>
      <c r="U45" s="5">
        <f t="shared" si="79"/>
        <v>306</v>
      </c>
      <c r="V45" s="5">
        <f t="shared" si="79"/>
        <v>302</v>
      </c>
      <c r="W45" s="5">
        <f t="shared" si="79"/>
        <v>310</v>
      </c>
      <c r="X45" s="5">
        <f t="shared" si="79"/>
        <v>299</v>
      </c>
      <c r="Y45" s="5">
        <f t="shared" si="79"/>
        <v>302</v>
      </c>
      <c r="Z45" s="5">
        <f t="shared" si="79"/>
        <v>276</v>
      </c>
      <c r="AA45" s="5">
        <f t="shared" si="79"/>
        <v>284</v>
      </c>
      <c r="AB45" s="5">
        <f t="shared" si="79"/>
        <v>238</v>
      </c>
      <c r="AC45" s="5">
        <f t="shared" si="79"/>
        <v>256</v>
      </c>
    </row>
    <row r="46" spans="1:29" x14ac:dyDescent="0.2">
      <c r="A46" s="10">
        <v>39</v>
      </c>
      <c r="B46" s="5">
        <f t="shared" ref="B46:N46" si="80">B144+B242</f>
        <v>280</v>
      </c>
      <c r="C46" s="5">
        <f t="shared" si="80"/>
        <v>233</v>
      </c>
      <c r="D46" s="5">
        <f t="shared" si="80"/>
        <v>250</v>
      </c>
      <c r="E46" s="5">
        <f t="shared" si="80"/>
        <v>208</v>
      </c>
      <c r="F46" s="5">
        <f t="shared" si="80"/>
        <v>195</v>
      </c>
      <c r="G46" s="5">
        <f t="shared" si="80"/>
        <v>226</v>
      </c>
      <c r="H46" s="5">
        <f t="shared" si="80"/>
        <v>251</v>
      </c>
      <c r="I46" s="5">
        <f t="shared" si="80"/>
        <v>239</v>
      </c>
      <c r="J46" s="5">
        <f t="shared" si="80"/>
        <v>242</v>
      </c>
      <c r="K46" s="5">
        <f t="shared" si="80"/>
        <v>251</v>
      </c>
      <c r="L46" s="5">
        <f t="shared" si="80"/>
        <v>268</v>
      </c>
      <c r="M46" s="5">
        <f t="shared" si="80"/>
        <v>234</v>
      </c>
      <c r="N46" s="5">
        <f t="shared" si="80"/>
        <v>292</v>
      </c>
      <c r="O46" s="5"/>
      <c r="P46" s="10">
        <v>39</v>
      </c>
      <c r="Q46" s="5">
        <f t="shared" ref="Q46:AC46" si="81">Q144+Q242</f>
        <v>271</v>
      </c>
      <c r="R46" s="5">
        <f t="shared" si="81"/>
        <v>308</v>
      </c>
      <c r="S46" s="5">
        <f t="shared" si="81"/>
        <v>297</v>
      </c>
      <c r="T46" s="5">
        <f t="shared" si="81"/>
        <v>280</v>
      </c>
      <c r="U46" s="5">
        <f t="shared" si="81"/>
        <v>328</v>
      </c>
      <c r="V46" s="5">
        <f t="shared" si="81"/>
        <v>309</v>
      </c>
      <c r="W46" s="5">
        <f t="shared" si="81"/>
        <v>305</v>
      </c>
      <c r="X46" s="5">
        <f t="shared" si="81"/>
        <v>313</v>
      </c>
      <c r="Y46" s="5">
        <f t="shared" si="81"/>
        <v>302</v>
      </c>
      <c r="Z46" s="5">
        <f t="shared" si="81"/>
        <v>305</v>
      </c>
      <c r="AA46" s="5">
        <f t="shared" si="81"/>
        <v>279</v>
      </c>
      <c r="AB46" s="5">
        <f t="shared" si="81"/>
        <v>287</v>
      </c>
      <c r="AC46" s="5">
        <f t="shared" si="81"/>
        <v>241</v>
      </c>
    </row>
    <row r="47" spans="1:29" x14ac:dyDescent="0.2">
      <c r="A47" s="10">
        <v>40</v>
      </c>
      <c r="B47" s="5">
        <f t="shared" ref="B47:N47" si="82">B145+B243</f>
        <v>265</v>
      </c>
      <c r="C47" s="5">
        <f t="shared" si="82"/>
        <v>283</v>
      </c>
      <c r="D47" s="5">
        <f t="shared" si="82"/>
        <v>237</v>
      </c>
      <c r="E47" s="5">
        <f t="shared" si="82"/>
        <v>254</v>
      </c>
      <c r="F47" s="5">
        <f t="shared" si="82"/>
        <v>212</v>
      </c>
      <c r="G47" s="5">
        <f t="shared" si="82"/>
        <v>199</v>
      </c>
      <c r="H47" s="5">
        <f t="shared" si="82"/>
        <v>230</v>
      </c>
      <c r="I47" s="5">
        <f t="shared" si="82"/>
        <v>255</v>
      </c>
      <c r="J47" s="5">
        <f t="shared" si="82"/>
        <v>243</v>
      </c>
      <c r="K47" s="5">
        <f t="shared" si="82"/>
        <v>246</v>
      </c>
      <c r="L47" s="5">
        <f t="shared" si="82"/>
        <v>255</v>
      </c>
      <c r="M47" s="5">
        <f t="shared" si="82"/>
        <v>272</v>
      </c>
      <c r="N47" s="5">
        <f t="shared" si="82"/>
        <v>238</v>
      </c>
      <c r="O47" s="5"/>
      <c r="P47" s="10">
        <v>40</v>
      </c>
      <c r="Q47" s="5">
        <f t="shared" ref="Q47:AC47" si="83">Q145+Q243</f>
        <v>296</v>
      </c>
      <c r="R47" s="5">
        <f t="shared" si="83"/>
        <v>275</v>
      </c>
      <c r="S47" s="5">
        <f t="shared" si="83"/>
        <v>312</v>
      </c>
      <c r="T47" s="5">
        <f t="shared" si="83"/>
        <v>301</v>
      </c>
      <c r="U47" s="5">
        <f t="shared" si="83"/>
        <v>284</v>
      </c>
      <c r="V47" s="5">
        <f t="shared" si="83"/>
        <v>332</v>
      </c>
      <c r="W47" s="5">
        <f t="shared" si="83"/>
        <v>313</v>
      </c>
      <c r="X47" s="5">
        <f t="shared" si="83"/>
        <v>309</v>
      </c>
      <c r="Y47" s="5">
        <f t="shared" si="83"/>
        <v>317</v>
      </c>
      <c r="Z47" s="5">
        <f t="shared" si="83"/>
        <v>306</v>
      </c>
      <c r="AA47" s="5">
        <f t="shared" si="83"/>
        <v>309</v>
      </c>
      <c r="AB47" s="5">
        <f t="shared" si="83"/>
        <v>283</v>
      </c>
      <c r="AC47" s="5">
        <f t="shared" si="83"/>
        <v>290</v>
      </c>
    </row>
    <row r="48" spans="1:29" x14ac:dyDescent="0.2">
      <c r="A48" s="10">
        <v>41</v>
      </c>
      <c r="B48" s="5">
        <f t="shared" ref="B48:N48" si="84">B146+B244</f>
        <v>289</v>
      </c>
      <c r="C48" s="5">
        <f t="shared" si="84"/>
        <v>266</v>
      </c>
      <c r="D48" s="5">
        <f t="shared" si="84"/>
        <v>284</v>
      </c>
      <c r="E48" s="5">
        <f t="shared" si="84"/>
        <v>241</v>
      </c>
      <c r="F48" s="5">
        <f t="shared" si="84"/>
        <v>258</v>
      </c>
      <c r="G48" s="5">
        <f t="shared" si="84"/>
        <v>215</v>
      </c>
      <c r="H48" s="5">
        <f t="shared" si="84"/>
        <v>202</v>
      </c>
      <c r="I48" s="5">
        <f t="shared" si="84"/>
        <v>234</v>
      </c>
      <c r="J48" s="5">
        <f t="shared" si="84"/>
        <v>259</v>
      </c>
      <c r="K48" s="5">
        <f t="shared" si="84"/>
        <v>247</v>
      </c>
      <c r="L48" s="5">
        <f t="shared" si="84"/>
        <v>250</v>
      </c>
      <c r="M48" s="5">
        <f t="shared" si="84"/>
        <v>259</v>
      </c>
      <c r="N48" s="5">
        <f t="shared" si="84"/>
        <v>276</v>
      </c>
      <c r="O48" s="5"/>
      <c r="P48" s="10">
        <v>41</v>
      </c>
      <c r="Q48" s="5">
        <f t="shared" ref="Q48:AC48" si="85">Q146+Q244</f>
        <v>242</v>
      </c>
      <c r="R48" s="5">
        <f t="shared" si="85"/>
        <v>300</v>
      </c>
      <c r="S48" s="5">
        <f t="shared" si="85"/>
        <v>279</v>
      </c>
      <c r="T48" s="5">
        <f t="shared" si="85"/>
        <v>316</v>
      </c>
      <c r="U48" s="5">
        <f t="shared" si="85"/>
        <v>305</v>
      </c>
      <c r="V48" s="5">
        <f t="shared" si="85"/>
        <v>288</v>
      </c>
      <c r="W48" s="5">
        <f t="shared" si="85"/>
        <v>336</v>
      </c>
      <c r="X48" s="5">
        <f t="shared" si="85"/>
        <v>317</v>
      </c>
      <c r="Y48" s="5">
        <f t="shared" si="85"/>
        <v>313</v>
      </c>
      <c r="Z48" s="5">
        <f t="shared" si="85"/>
        <v>321</v>
      </c>
      <c r="AA48" s="5">
        <f t="shared" si="85"/>
        <v>310</v>
      </c>
      <c r="AB48" s="5">
        <f t="shared" si="85"/>
        <v>313</v>
      </c>
      <c r="AC48" s="5">
        <f t="shared" si="85"/>
        <v>287</v>
      </c>
    </row>
    <row r="49" spans="1:29" x14ac:dyDescent="0.2">
      <c r="A49" s="10">
        <v>42</v>
      </c>
      <c r="B49" s="5">
        <f t="shared" ref="B49:N49" si="86">B147+B245</f>
        <v>309</v>
      </c>
      <c r="C49" s="5">
        <f t="shared" si="86"/>
        <v>293</v>
      </c>
      <c r="D49" s="5">
        <f t="shared" si="86"/>
        <v>271</v>
      </c>
      <c r="E49" s="5">
        <f t="shared" si="86"/>
        <v>289</v>
      </c>
      <c r="F49" s="5">
        <f t="shared" si="86"/>
        <v>246</v>
      </c>
      <c r="G49" s="5">
        <f t="shared" si="86"/>
        <v>263</v>
      </c>
      <c r="H49" s="5">
        <f t="shared" si="86"/>
        <v>220</v>
      </c>
      <c r="I49" s="5">
        <f t="shared" si="86"/>
        <v>207</v>
      </c>
      <c r="J49" s="5">
        <f t="shared" si="86"/>
        <v>239</v>
      </c>
      <c r="K49" s="5">
        <f t="shared" si="86"/>
        <v>264</v>
      </c>
      <c r="L49" s="5">
        <f t="shared" si="86"/>
        <v>252</v>
      </c>
      <c r="M49" s="5">
        <f t="shared" si="86"/>
        <v>255</v>
      </c>
      <c r="N49" s="5">
        <f t="shared" si="86"/>
        <v>264</v>
      </c>
      <c r="O49" s="5"/>
      <c r="P49" s="10">
        <v>42</v>
      </c>
      <c r="Q49" s="5">
        <f t="shared" ref="Q49:AC49" si="87">Q147+Q245</f>
        <v>281</v>
      </c>
      <c r="R49" s="5">
        <f t="shared" si="87"/>
        <v>247</v>
      </c>
      <c r="S49" s="5">
        <f t="shared" si="87"/>
        <v>305</v>
      </c>
      <c r="T49" s="5">
        <f t="shared" si="87"/>
        <v>284</v>
      </c>
      <c r="U49" s="5">
        <f t="shared" si="87"/>
        <v>321</v>
      </c>
      <c r="V49" s="5">
        <f t="shared" si="87"/>
        <v>310</v>
      </c>
      <c r="W49" s="5">
        <f t="shared" si="87"/>
        <v>293</v>
      </c>
      <c r="X49" s="5">
        <f t="shared" si="87"/>
        <v>341</v>
      </c>
      <c r="Y49" s="5">
        <f t="shared" si="87"/>
        <v>322</v>
      </c>
      <c r="Z49" s="5">
        <f t="shared" si="87"/>
        <v>318</v>
      </c>
      <c r="AA49" s="5">
        <f t="shared" si="87"/>
        <v>326</v>
      </c>
      <c r="AB49" s="5">
        <f t="shared" si="87"/>
        <v>315</v>
      </c>
      <c r="AC49" s="5">
        <f t="shared" si="87"/>
        <v>318</v>
      </c>
    </row>
    <row r="50" spans="1:29" x14ac:dyDescent="0.2">
      <c r="A50" s="10">
        <v>43</v>
      </c>
      <c r="B50" s="5">
        <f t="shared" ref="B50:N50" si="88">B148+B246</f>
        <v>292</v>
      </c>
      <c r="C50" s="5">
        <f t="shared" si="88"/>
        <v>313</v>
      </c>
      <c r="D50" s="5">
        <f t="shared" si="88"/>
        <v>297</v>
      </c>
      <c r="E50" s="5">
        <f t="shared" si="88"/>
        <v>275</v>
      </c>
      <c r="F50" s="5">
        <f t="shared" si="88"/>
        <v>293</v>
      </c>
      <c r="G50" s="5">
        <f t="shared" si="88"/>
        <v>250</v>
      </c>
      <c r="H50" s="5">
        <f t="shared" si="88"/>
        <v>266</v>
      </c>
      <c r="I50" s="5">
        <f t="shared" si="88"/>
        <v>222</v>
      </c>
      <c r="J50" s="5">
        <f t="shared" si="88"/>
        <v>209</v>
      </c>
      <c r="K50" s="5">
        <f t="shared" si="88"/>
        <v>241</v>
      </c>
      <c r="L50" s="5">
        <f t="shared" si="88"/>
        <v>266</v>
      </c>
      <c r="M50" s="5">
        <f t="shared" si="88"/>
        <v>254</v>
      </c>
      <c r="N50" s="5">
        <f t="shared" si="88"/>
        <v>257</v>
      </c>
      <c r="O50" s="5"/>
      <c r="P50" s="10">
        <v>43</v>
      </c>
      <c r="Q50" s="5">
        <f t="shared" ref="Q50:AC50" si="89">Q148+Q246</f>
        <v>266</v>
      </c>
      <c r="R50" s="5">
        <f t="shared" si="89"/>
        <v>283</v>
      </c>
      <c r="S50" s="5">
        <f t="shared" si="89"/>
        <v>249</v>
      </c>
      <c r="T50" s="5">
        <f t="shared" si="89"/>
        <v>306</v>
      </c>
      <c r="U50" s="5">
        <f t="shared" si="89"/>
        <v>286</v>
      </c>
      <c r="V50" s="5">
        <f t="shared" si="89"/>
        <v>323</v>
      </c>
      <c r="W50" s="5">
        <f t="shared" si="89"/>
        <v>312</v>
      </c>
      <c r="X50" s="5">
        <f t="shared" si="89"/>
        <v>295</v>
      </c>
      <c r="Y50" s="5">
        <f t="shared" si="89"/>
        <v>343</v>
      </c>
      <c r="Z50" s="5">
        <f t="shared" si="89"/>
        <v>324</v>
      </c>
      <c r="AA50" s="5">
        <f t="shared" si="89"/>
        <v>320</v>
      </c>
      <c r="AB50" s="5">
        <f t="shared" si="89"/>
        <v>328</v>
      </c>
      <c r="AC50" s="5">
        <f t="shared" si="89"/>
        <v>317</v>
      </c>
    </row>
    <row r="51" spans="1:29" x14ac:dyDescent="0.2">
      <c r="A51" s="10">
        <v>44</v>
      </c>
      <c r="B51" s="5">
        <f t="shared" ref="B51:N51" si="90">B149+B247</f>
        <v>329</v>
      </c>
      <c r="C51" s="5">
        <f t="shared" si="90"/>
        <v>289</v>
      </c>
      <c r="D51" s="5">
        <f t="shared" si="90"/>
        <v>312</v>
      </c>
      <c r="E51" s="5">
        <f t="shared" si="90"/>
        <v>295</v>
      </c>
      <c r="F51" s="5">
        <f t="shared" si="90"/>
        <v>274</v>
      </c>
      <c r="G51" s="5">
        <f t="shared" si="90"/>
        <v>292</v>
      </c>
      <c r="H51" s="5">
        <f t="shared" si="90"/>
        <v>249</v>
      </c>
      <c r="I51" s="5">
        <f t="shared" si="90"/>
        <v>264</v>
      </c>
      <c r="J51" s="5">
        <f t="shared" si="90"/>
        <v>220</v>
      </c>
      <c r="K51" s="5">
        <f t="shared" si="90"/>
        <v>207</v>
      </c>
      <c r="L51" s="5">
        <f t="shared" si="90"/>
        <v>239</v>
      </c>
      <c r="M51" s="5">
        <f t="shared" si="90"/>
        <v>264</v>
      </c>
      <c r="N51" s="5">
        <f t="shared" si="90"/>
        <v>252</v>
      </c>
      <c r="O51" s="5"/>
      <c r="P51" s="10">
        <v>44</v>
      </c>
      <c r="Q51" s="5">
        <f t="shared" ref="Q51:AC51" si="91">Q149+Q247</f>
        <v>255</v>
      </c>
      <c r="R51" s="5">
        <f t="shared" si="91"/>
        <v>264</v>
      </c>
      <c r="S51" s="5">
        <f t="shared" si="91"/>
        <v>281</v>
      </c>
      <c r="T51" s="5">
        <f t="shared" si="91"/>
        <v>247</v>
      </c>
      <c r="U51" s="5">
        <f t="shared" si="91"/>
        <v>304</v>
      </c>
      <c r="V51" s="5">
        <f t="shared" si="91"/>
        <v>284</v>
      </c>
      <c r="W51" s="5">
        <f t="shared" si="91"/>
        <v>321</v>
      </c>
      <c r="X51" s="5">
        <f t="shared" si="91"/>
        <v>310</v>
      </c>
      <c r="Y51" s="5">
        <f t="shared" si="91"/>
        <v>293</v>
      </c>
      <c r="Z51" s="5">
        <f t="shared" si="91"/>
        <v>341</v>
      </c>
      <c r="AA51" s="5">
        <f t="shared" si="91"/>
        <v>322</v>
      </c>
      <c r="AB51" s="5">
        <f t="shared" si="91"/>
        <v>318</v>
      </c>
      <c r="AC51" s="5">
        <f t="shared" si="91"/>
        <v>326</v>
      </c>
    </row>
    <row r="52" spans="1:29" x14ac:dyDescent="0.2">
      <c r="A52" s="10">
        <v>45</v>
      </c>
      <c r="B52" s="5">
        <f t="shared" ref="B52:N52" si="92">B150+B248</f>
        <v>363</v>
      </c>
      <c r="C52" s="5">
        <f t="shared" si="92"/>
        <v>332</v>
      </c>
      <c r="D52" s="5">
        <f t="shared" si="92"/>
        <v>291</v>
      </c>
      <c r="E52" s="5">
        <f t="shared" si="92"/>
        <v>314</v>
      </c>
      <c r="F52" s="5">
        <f t="shared" si="92"/>
        <v>297</v>
      </c>
      <c r="G52" s="5">
        <f t="shared" si="92"/>
        <v>275</v>
      </c>
      <c r="H52" s="5">
        <f t="shared" si="92"/>
        <v>294</v>
      </c>
      <c r="I52" s="5">
        <f t="shared" si="92"/>
        <v>251</v>
      </c>
      <c r="J52" s="5">
        <f t="shared" si="92"/>
        <v>266</v>
      </c>
      <c r="K52" s="5">
        <f t="shared" si="92"/>
        <v>222</v>
      </c>
      <c r="L52" s="5">
        <f t="shared" si="92"/>
        <v>209</v>
      </c>
      <c r="M52" s="5">
        <f t="shared" si="92"/>
        <v>241</v>
      </c>
      <c r="N52" s="5">
        <f t="shared" si="92"/>
        <v>266</v>
      </c>
      <c r="O52" s="5"/>
      <c r="P52" s="10">
        <v>45</v>
      </c>
      <c r="Q52" s="5">
        <f t="shared" ref="Q52:AC52" si="93">Q150+Q248</f>
        <v>254</v>
      </c>
      <c r="R52" s="5">
        <f t="shared" si="93"/>
        <v>257</v>
      </c>
      <c r="S52" s="5">
        <f t="shared" si="93"/>
        <v>266</v>
      </c>
      <c r="T52" s="5">
        <f t="shared" si="93"/>
        <v>283</v>
      </c>
      <c r="U52" s="5">
        <f t="shared" si="93"/>
        <v>249</v>
      </c>
      <c r="V52" s="5">
        <f t="shared" si="93"/>
        <v>306</v>
      </c>
      <c r="W52" s="5">
        <f t="shared" si="93"/>
        <v>286</v>
      </c>
      <c r="X52" s="5">
        <f t="shared" si="93"/>
        <v>323</v>
      </c>
      <c r="Y52" s="5">
        <f t="shared" si="93"/>
        <v>312</v>
      </c>
      <c r="Z52" s="5">
        <f t="shared" si="93"/>
        <v>294</v>
      </c>
      <c r="AA52" s="5">
        <f t="shared" si="93"/>
        <v>343</v>
      </c>
      <c r="AB52" s="5">
        <f t="shared" si="93"/>
        <v>324</v>
      </c>
      <c r="AC52" s="5">
        <f t="shared" si="93"/>
        <v>320</v>
      </c>
    </row>
    <row r="53" spans="1:29" x14ac:dyDescent="0.2">
      <c r="A53" s="10">
        <v>46</v>
      </c>
      <c r="B53" s="5">
        <f t="shared" ref="B53:N53" si="94">B151+B249</f>
        <v>359</v>
      </c>
      <c r="C53" s="5">
        <f t="shared" si="94"/>
        <v>361</v>
      </c>
      <c r="D53" s="5">
        <f t="shared" si="94"/>
        <v>331</v>
      </c>
      <c r="E53" s="5">
        <f t="shared" si="94"/>
        <v>288</v>
      </c>
      <c r="F53" s="5">
        <f t="shared" si="94"/>
        <v>312</v>
      </c>
      <c r="G53" s="5">
        <f t="shared" si="94"/>
        <v>296</v>
      </c>
      <c r="H53" s="5">
        <f t="shared" si="94"/>
        <v>274</v>
      </c>
      <c r="I53" s="5">
        <f t="shared" si="94"/>
        <v>293</v>
      </c>
      <c r="J53" s="5">
        <f t="shared" si="94"/>
        <v>250</v>
      </c>
      <c r="K53" s="5">
        <f t="shared" si="94"/>
        <v>265</v>
      </c>
      <c r="L53" s="5">
        <f t="shared" si="94"/>
        <v>221</v>
      </c>
      <c r="M53" s="5">
        <f t="shared" si="94"/>
        <v>207</v>
      </c>
      <c r="N53" s="5">
        <f t="shared" si="94"/>
        <v>240</v>
      </c>
      <c r="O53" s="5"/>
      <c r="P53" s="10">
        <v>46</v>
      </c>
      <c r="Q53" s="5">
        <f t="shared" ref="Q53:AC53" si="95">Q151+Q249</f>
        <v>265</v>
      </c>
      <c r="R53" s="5">
        <f t="shared" si="95"/>
        <v>253</v>
      </c>
      <c r="S53" s="5">
        <f t="shared" si="95"/>
        <v>256</v>
      </c>
      <c r="T53" s="5">
        <f t="shared" si="95"/>
        <v>265</v>
      </c>
      <c r="U53" s="5">
        <f t="shared" si="95"/>
        <v>282</v>
      </c>
      <c r="V53" s="5">
        <f t="shared" si="95"/>
        <v>248</v>
      </c>
      <c r="W53" s="5">
        <f t="shared" si="95"/>
        <v>305</v>
      </c>
      <c r="X53" s="5">
        <f t="shared" si="95"/>
        <v>285</v>
      </c>
      <c r="Y53" s="5">
        <f t="shared" si="95"/>
        <v>322</v>
      </c>
      <c r="Z53" s="5">
        <f t="shared" si="95"/>
        <v>311</v>
      </c>
      <c r="AA53" s="5">
        <f t="shared" si="95"/>
        <v>293</v>
      </c>
      <c r="AB53" s="5">
        <f t="shared" si="95"/>
        <v>342</v>
      </c>
      <c r="AC53" s="5">
        <f t="shared" si="95"/>
        <v>323</v>
      </c>
    </row>
    <row r="54" spans="1:29" x14ac:dyDescent="0.2">
      <c r="A54" s="10">
        <v>47</v>
      </c>
      <c r="B54" s="5">
        <f t="shared" ref="B54:N54" si="96">B152+B250</f>
        <v>364</v>
      </c>
      <c r="C54" s="5">
        <f t="shared" si="96"/>
        <v>358</v>
      </c>
      <c r="D54" s="5">
        <f t="shared" si="96"/>
        <v>361</v>
      </c>
      <c r="E54" s="5">
        <f t="shared" si="96"/>
        <v>331</v>
      </c>
      <c r="F54" s="5">
        <f t="shared" si="96"/>
        <v>286</v>
      </c>
      <c r="G54" s="5">
        <f t="shared" si="96"/>
        <v>310</v>
      </c>
      <c r="H54" s="5">
        <f t="shared" si="96"/>
        <v>296</v>
      </c>
      <c r="I54" s="5">
        <f t="shared" si="96"/>
        <v>273</v>
      </c>
      <c r="J54" s="5">
        <f t="shared" si="96"/>
        <v>292</v>
      </c>
      <c r="K54" s="5">
        <f t="shared" si="96"/>
        <v>249</v>
      </c>
      <c r="L54" s="5">
        <f t="shared" si="96"/>
        <v>264</v>
      </c>
      <c r="M54" s="5">
        <f t="shared" si="96"/>
        <v>220</v>
      </c>
      <c r="N54" s="5">
        <f t="shared" si="96"/>
        <v>206</v>
      </c>
      <c r="O54" s="5"/>
      <c r="P54" s="10">
        <v>47</v>
      </c>
      <c r="Q54" s="5">
        <f t="shared" ref="Q54:AC54" si="97">Q152+Q250</f>
        <v>239</v>
      </c>
      <c r="R54" s="5">
        <f t="shared" si="97"/>
        <v>264</v>
      </c>
      <c r="S54" s="5">
        <f t="shared" si="97"/>
        <v>252</v>
      </c>
      <c r="T54" s="5">
        <f t="shared" si="97"/>
        <v>255</v>
      </c>
      <c r="U54" s="5">
        <f t="shared" si="97"/>
        <v>264</v>
      </c>
      <c r="V54" s="5">
        <f t="shared" si="97"/>
        <v>281</v>
      </c>
      <c r="W54" s="5">
        <f t="shared" si="97"/>
        <v>245</v>
      </c>
      <c r="X54" s="5">
        <f t="shared" si="97"/>
        <v>304</v>
      </c>
      <c r="Y54" s="5">
        <f t="shared" si="97"/>
        <v>283</v>
      </c>
      <c r="Z54" s="5">
        <f t="shared" si="97"/>
        <v>321</v>
      </c>
      <c r="AA54" s="5">
        <f t="shared" si="97"/>
        <v>310</v>
      </c>
      <c r="AB54" s="5">
        <f t="shared" si="97"/>
        <v>292</v>
      </c>
      <c r="AC54" s="5">
        <f t="shared" si="97"/>
        <v>341</v>
      </c>
    </row>
    <row r="55" spans="1:29" x14ac:dyDescent="0.2">
      <c r="A55" s="10">
        <v>48</v>
      </c>
      <c r="B55" s="5">
        <f t="shared" ref="B55:N55" si="98">B153+B251</f>
        <v>331</v>
      </c>
      <c r="C55" s="5">
        <f t="shared" si="98"/>
        <v>367</v>
      </c>
      <c r="D55" s="5">
        <f t="shared" si="98"/>
        <v>362</v>
      </c>
      <c r="E55" s="5">
        <f t="shared" si="98"/>
        <v>365</v>
      </c>
      <c r="F55" s="5">
        <f t="shared" si="98"/>
        <v>335</v>
      </c>
      <c r="G55" s="5">
        <f t="shared" si="98"/>
        <v>290</v>
      </c>
      <c r="H55" s="5">
        <f t="shared" si="98"/>
        <v>311</v>
      </c>
      <c r="I55" s="5">
        <f t="shared" si="98"/>
        <v>300</v>
      </c>
      <c r="J55" s="5">
        <f t="shared" si="98"/>
        <v>277</v>
      </c>
      <c r="K55" s="5">
        <f t="shared" si="98"/>
        <v>296</v>
      </c>
      <c r="L55" s="5">
        <f t="shared" si="98"/>
        <v>253</v>
      </c>
      <c r="M55" s="5">
        <f t="shared" si="98"/>
        <v>267</v>
      </c>
      <c r="N55" s="5">
        <f t="shared" si="98"/>
        <v>224</v>
      </c>
      <c r="O55" s="5"/>
      <c r="P55" s="10">
        <v>48</v>
      </c>
      <c r="Q55" s="5">
        <f t="shared" ref="Q55:AC55" si="99">Q153+Q251</f>
        <v>210</v>
      </c>
      <c r="R55" s="5">
        <f t="shared" si="99"/>
        <v>243</v>
      </c>
      <c r="S55" s="5">
        <f t="shared" si="99"/>
        <v>268</v>
      </c>
      <c r="T55" s="5">
        <f t="shared" si="99"/>
        <v>256</v>
      </c>
      <c r="U55" s="5">
        <f t="shared" si="99"/>
        <v>259</v>
      </c>
      <c r="V55" s="5">
        <f t="shared" si="99"/>
        <v>268</v>
      </c>
      <c r="W55" s="5">
        <f t="shared" si="99"/>
        <v>285</v>
      </c>
      <c r="X55" s="5">
        <f t="shared" si="99"/>
        <v>249</v>
      </c>
      <c r="Y55" s="5">
        <f t="shared" si="99"/>
        <v>308</v>
      </c>
      <c r="Z55" s="5">
        <f t="shared" si="99"/>
        <v>287</v>
      </c>
      <c r="AA55" s="5">
        <f t="shared" si="99"/>
        <v>325</v>
      </c>
      <c r="AB55" s="5">
        <f t="shared" si="99"/>
        <v>314</v>
      </c>
      <c r="AC55" s="5">
        <f t="shared" si="99"/>
        <v>296</v>
      </c>
    </row>
    <row r="56" spans="1:29" x14ac:dyDescent="0.2">
      <c r="A56" s="10">
        <v>49</v>
      </c>
      <c r="B56" s="5">
        <f t="shared" ref="B56:N56" si="100">B154+B252</f>
        <v>364</v>
      </c>
      <c r="C56" s="5">
        <f t="shared" si="100"/>
        <v>332</v>
      </c>
      <c r="D56" s="5">
        <f t="shared" si="100"/>
        <v>367</v>
      </c>
      <c r="E56" s="5">
        <f t="shared" si="100"/>
        <v>361</v>
      </c>
      <c r="F56" s="5">
        <f t="shared" si="100"/>
        <v>365</v>
      </c>
      <c r="G56" s="5">
        <f t="shared" si="100"/>
        <v>335</v>
      </c>
      <c r="H56" s="5">
        <f t="shared" si="100"/>
        <v>290</v>
      </c>
      <c r="I56" s="5">
        <f t="shared" si="100"/>
        <v>312</v>
      </c>
      <c r="J56" s="5">
        <f t="shared" si="100"/>
        <v>301</v>
      </c>
      <c r="K56" s="5">
        <f t="shared" si="100"/>
        <v>278</v>
      </c>
      <c r="L56" s="5">
        <f t="shared" si="100"/>
        <v>297</v>
      </c>
      <c r="M56" s="5">
        <f t="shared" si="100"/>
        <v>254</v>
      </c>
      <c r="N56" s="5">
        <f t="shared" si="100"/>
        <v>268</v>
      </c>
      <c r="O56" s="5"/>
      <c r="P56" s="10">
        <v>49</v>
      </c>
      <c r="Q56" s="5">
        <f t="shared" ref="Q56:AC56" si="101">Q154+Q252</f>
        <v>225</v>
      </c>
      <c r="R56" s="5">
        <f t="shared" si="101"/>
        <v>210</v>
      </c>
      <c r="S56" s="5">
        <f t="shared" si="101"/>
        <v>244</v>
      </c>
      <c r="T56" s="5">
        <f t="shared" si="101"/>
        <v>269</v>
      </c>
      <c r="U56" s="5">
        <f t="shared" si="101"/>
        <v>257</v>
      </c>
      <c r="V56" s="5">
        <f t="shared" si="101"/>
        <v>260</v>
      </c>
      <c r="W56" s="5">
        <f t="shared" si="101"/>
        <v>269</v>
      </c>
      <c r="X56" s="5">
        <f t="shared" si="101"/>
        <v>286</v>
      </c>
      <c r="Y56" s="5">
        <f t="shared" si="101"/>
        <v>250</v>
      </c>
      <c r="Z56" s="5">
        <f t="shared" si="101"/>
        <v>309</v>
      </c>
      <c r="AA56" s="5">
        <f t="shared" si="101"/>
        <v>288</v>
      </c>
      <c r="AB56" s="5">
        <f t="shared" si="101"/>
        <v>326</v>
      </c>
      <c r="AC56" s="5">
        <f t="shared" si="101"/>
        <v>315</v>
      </c>
    </row>
    <row r="57" spans="1:29" x14ac:dyDescent="0.2">
      <c r="A57" s="10">
        <v>50</v>
      </c>
      <c r="B57" s="5">
        <f t="shared" ref="B57:N57" si="102">B155+B253</f>
        <v>322</v>
      </c>
      <c r="C57" s="5">
        <f t="shared" si="102"/>
        <v>363</v>
      </c>
      <c r="D57" s="5">
        <f t="shared" si="102"/>
        <v>335</v>
      </c>
      <c r="E57" s="5">
        <f t="shared" si="102"/>
        <v>370</v>
      </c>
      <c r="F57" s="5">
        <f t="shared" si="102"/>
        <v>364</v>
      </c>
      <c r="G57" s="5">
        <f t="shared" si="102"/>
        <v>365</v>
      </c>
      <c r="H57" s="5">
        <f t="shared" si="102"/>
        <v>337</v>
      </c>
      <c r="I57" s="5">
        <f t="shared" si="102"/>
        <v>292</v>
      </c>
      <c r="J57" s="5">
        <f t="shared" si="102"/>
        <v>315</v>
      </c>
      <c r="K57" s="5">
        <f t="shared" si="102"/>
        <v>304</v>
      </c>
      <c r="L57" s="5">
        <f t="shared" si="102"/>
        <v>281</v>
      </c>
      <c r="M57" s="5">
        <f t="shared" si="102"/>
        <v>299</v>
      </c>
      <c r="N57" s="5">
        <f t="shared" si="102"/>
        <v>257</v>
      </c>
      <c r="O57" s="5"/>
      <c r="P57" s="10">
        <v>50</v>
      </c>
      <c r="Q57" s="5">
        <f t="shared" ref="Q57:AC57" si="103">Q155+Q253</f>
        <v>271</v>
      </c>
      <c r="R57" s="5">
        <f t="shared" si="103"/>
        <v>228</v>
      </c>
      <c r="S57" s="5">
        <f t="shared" si="103"/>
        <v>213</v>
      </c>
      <c r="T57" s="5">
        <f t="shared" si="103"/>
        <v>247</v>
      </c>
      <c r="U57" s="5">
        <f t="shared" si="103"/>
        <v>272</v>
      </c>
      <c r="V57" s="5">
        <f t="shared" si="103"/>
        <v>260</v>
      </c>
      <c r="W57" s="5">
        <f t="shared" si="103"/>
        <v>263</v>
      </c>
      <c r="X57" s="5">
        <f t="shared" si="103"/>
        <v>272</v>
      </c>
      <c r="Y57" s="5">
        <f t="shared" si="103"/>
        <v>289</v>
      </c>
      <c r="Z57" s="5">
        <f t="shared" si="103"/>
        <v>253</v>
      </c>
      <c r="AA57" s="5">
        <f t="shared" si="103"/>
        <v>312</v>
      </c>
      <c r="AB57" s="5">
        <f t="shared" si="103"/>
        <v>291</v>
      </c>
      <c r="AC57" s="5">
        <f t="shared" si="103"/>
        <v>329</v>
      </c>
    </row>
    <row r="58" spans="1:29" x14ac:dyDescent="0.2">
      <c r="A58" s="10">
        <v>51</v>
      </c>
      <c r="B58" s="5">
        <f t="shared" ref="B58:N58" si="104">B156+B254</f>
        <v>330</v>
      </c>
      <c r="C58" s="5">
        <f t="shared" si="104"/>
        <v>319</v>
      </c>
      <c r="D58" s="5">
        <f t="shared" si="104"/>
        <v>359</v>
      </c>
      <c r="E58" s="5">
        <f t="shared" si="104"/>
        <v>332</v>
      </c>
      <c r="F58" s="5">
        <f t="shared" si="104"/>
        <v>367</v>
      </c>
      <c r="G58" s="5">
        <f t="shared" si="104"/>
        <v>361</v>
      </c>
      <c r="H58" s="5">
        <f t="shared" si="104"/>
        <v>362</v>
      </c>
      <c r="I58" s="5">
        <f t="shared" si="104"/>
        <v>335</v>
      </c>
      <c r="J58" s="5">
        <f t="shared" si="104"/>
        <v>290</v>
      </c>
      <c r="K58" s="5">
        <f t="shared" si="104"/>
        <v>313</v>
      </c>
      <c r="L58" s="5">
        <f t="shared" si="104"/>
        <v>301</v>
      </c>
      <c r="M58" s="5">
        <f t="shared" si="104"/>
        <v>279</v>
      </c>
      <c r="N58" s="5">
        <f t="shared" si="104"/>
        <v>297</v>
      </c>
      <c r="O58" s="5"/>
      <c r="P58" s="10">
        <v>51</v>
      </c>
      <c r="Q58" s="5">
        <f t="shared" ref="Q58:AC58" si="105">Q156+Q254</f>
        <v>255</v>
      </c>
      <c r="R58" s="5">
        <f t="shared" si="105"/>
        <v>269</v>
      </c>
      <c r="S58" s="5">
        <f t="shared" si="105"/>
        <v>226</v>
      </c>
      <c r="T58" s="5">
        <f t="shared" si="105"/>
        <v>210</v>
      </c>
      <c r="U58" s="5">
        <f t="shared" si="105"/>
        <v>245</v>
      </c>
      <c r="V58" s="5">
        <f t="shared" si="105"/>
        <v>269</v>
      </c>
      <c r="W58" s="5">
        <f t="shared" si="105"/>
        <v>258</v>
      </c>
      <c r="X58" s="5">
        <f t="shared" si="105"/>
        <v>261</v>
      </c>
      <c r="Y58" s="5">
        <f t="shared" si="105"/>
        <v>270</v>
      </c>
      <c r="Z58" s="5">
        <f t="shared" si="105"/>
        <v>287</v>
      </c>
      <c r="AA58" s="5">
        <f t="shared" si="105"/>
        <v>251</v>
      </c>
      <c r="AB58" s="5">
        <f t="shared" si="105"/>
        <v>310</v>
      </c>
      <c r="AC58" s="5">
        <f t="shared" si="105"/>
        <v>289</v>
      </c>
    </row>
    <row r="59" spans="1:29" x14ac:dyDescent="0.2">
      <c r="A59" s="10">
        <v>52</v>
      </c>
      <c r="B59" s="5">
        <f t="shared" ref="B59:N59" si="106">B157+B255</f>
        <v>330</v>
      </c>
      <c r="C59" s="5">
        <f t="shared" si="106"/>
        <v>329</v>
      </c>
      <c r="D59" s="5">
        <f t="shared" si="106"/>
        <v>320</v>
      </c>
      <c r="E59" s="5">
        <f t="shared" si="106"/>
        <v>360</v>
      </c>
      <c r="F59" s="5">
        <f t="shared" si="106"/>
        <v>333</v>
      </c>
      <c r="G59" s="5">
        <f t="shared" si="106"/>
        <v>365</v>
      </c>
      <c r="H59" s="5">
        <f t="shared" si="106"/>
        <v>362</v>
      </c>
      <c r="I59" s="5">
        <f t="shared" si="106"/>
        <v>362</v>
      </c>
      <c r="J59" s="5">
        <f t="shared" si="106"/>
        <v>336</v>
      </c>
      <c r="K59" s="5">
        <f t="shared" si="106"/>
        <v>291</v>
      </c>
      <c r="L59" s="5">
        <f t="shared" si="106"/>
        <v>314</v>
      </c>
      <c r="M59" s="5">
        <f t="shared" si="106"/>
        <v>302</v>
      </c>
      <c r="N59" s="5">
        <f t="shared" si="106"/>
        <v>280</v>
      </c>
      <c r="O59" s="5"/>
      <c r="P59" s="10">
        <v>52</v>
      </c>
      <c r="Q59" s="5">
        <f t="shared" ref="Q59:AC59" si="107">Q157+Q255</f>
        <v>297</v>
      </c>
      <c r="R59" s="5">
        <f t="shared" si="107"/>
        <v>256</v>
      </c>
      <c r="S59" s="5">
        <f t="shared" si="107"/>
        <v>270</v>
      </c>
      <c r="T59" s="5">
        <f t="shared" si="107"/>
        <v>227</v>
      </c>
      <c r="U59" s="5">
        <f t="shared" si="107"/>
        <v>211</v>
      </c>
      <c r="V59" s="5">
        <f t="shared" si="107"/>
        <v>246</v>
      </c>
      <c r="W59" s="5">
        <f t="shared" si="107"/>
        <v>269</v>
      </c>
      <c r="X59" s="5">
        <f t="shared" si="107"/>
        <v>259</v>
      </c>
      <c r="Y59" s="5">
        <f t="shared" si="107"/>
        <v>262</v>
      </c>
      <c r="Z59" s="5">
        <f t="shared" si="107"/>
        <v>271</v>
      </c>
      <c r="AA59" s="5">
        <f t="shared" si="107"/>
        <v>288</v>
      </c>
      <c r="AB59" s="5">
        <f t="shared" si="107"/>
        <v>252</v>
      </c>
      <c r="AC59" s="5">
        <f t="shared" si="107"/>
        <v>311</v>
      </c>
    </row>
    <row r="60" spans="1:29" x14ac:dyDescent="0.2">
      <c r="A60" s="10">
        <v>53</v>
      </c>
      <c r="B60" s="5">
        <f t="shared" ref="B60:N60" si="108">B158+B256</f>
        <v>314</v>
      </c>
      <c r="C60" s="5">
        <f t="shared" si="108"/>
        <v>332</v>
      </c>
      <c r="D60" s="5">
        <f t="shared" si="108"/>
        <v>329</v>
      </c>
      <c r="E60" s="5">
        <f t="shared" si="108"/>
        <v>323</v>
      </c>
      <c r="F60" s="5">
        <f t="shared" si="108"/>
        <v>362</v>
      </c>
      <c r="G60" s="5">
        <f t="shared" si="108"/>
        <v>334</v>
      </c>
      <c r="H60" s="5">
        <f t="shared" si="108"/>
        <v>367</v>
      </c>
      <c r="I60" s="5">
        <f t="shared" si="108"/>
        <v>364</v>
      </c>
      <c r="J60" s="5">
        <f t="shared" si="108"/>
        <v>364</v>
      </c>
      <c r="K60" s="5">
        <f t="shared" si="108"/>
        <v>339</v>
      </c>
      <c r="L60" s="5">
        <f t="shared" si="108"/>
        <v>295</v>
      </c>
      <c r="M60" s="5">
        <f t="shared" si="108"/>
        <v>318</v>
      </c>
      <c r="N60" s="5">
        <f t="shared" si="108"/>
        <v>306</v>
      </c>
      <c r="O60" s="5"/>
      <c r="P60" s="10">
        <v>53</v>
      </c>
      <c r="Q60" s="5">
        <f t="shared" ref="Q60:AC60" si="109">Q158+Q256</f>
        <v>284</v>
      </c>
      <c r="R60" s="5">
        <f t="shared" si="109"/>
        <v>301</v>
      </c>
      <c r="S60" s="5">
        <f t="shared" si="109"/>
        <v>260</v>
      </c>
      <c r="T60" s="5">
        <f t="shared" si="109"/>
        <v>274</v>
      </c>
      <c r="U60" s="5">
        <f t="shared" si="109"/>
        <v>231</v>
      </c>
      <c r="V60" s="5">
        <f t="shared" si="109"/>
        <v>215</v>
      </c>
      <c r="W60" s="5">
        <f t="shared" si="109"/>
        <v>250</v>
      </c>
      <c r="X60" s="5">
        <f t="shared" si="109"/>
        <v>273</v>
      </c>
      <c r="Y60" s="5">
        <f t="shared" si="109"/>
        <v>263</v>
      </c>
      <c r="Z60" s="5">
        <f t="shared" si="109"/>
        <v>266</v>
      </c>
      <c r="AA60" s="5">
        <f t="shared" si="109"/>
        <v>275</v>
      </c>
      <c r="AB60" s="5">
        <f t="shared" si="109"/>
        <v>292</v>
      </c>
      <c r="AC60" s="5">
        <f t="shared" si="109"/>
        <v>255</v>
      </c>
    </row>
    <row r="61" spans="1:29" x14ac:dyDescent="0.2">
      <c r="A61" s="10">
        <v>54</v>
      </c>
      <c r="B61" s="5">
        <f t="shared" ref="B61:N61" si="110">B159+B257</f>
        <v>291</v>
      </c>
      <c r="C61" s="5">
        <f t="shared" si="110"/>
        <v>311</v>
      </c>
      <c r="D61" s="5">
        <f t="shared" si="110"/>
        <v>329</v>
      </c>
      <c r="E61" s="5">
        <f t="shared" si="110"/>
        <v>323</v>
      </c>
      <c r="F61" s="5">
        <f t="shared" si="110"/>
        <v>320</v>
      </c>
      <c r="G61" s="5">
        <f t="shared" si="110"/>
        <v>359</v>
      </c>
      <c r="H61" s="5">
        <f t="shared" si="110"/>
        <v>331</v>
      </c>
      <c r="I61" s="5">
        <f t="shared" si="110"/>
        <v>363</v>
      </c>
      <c r="J61" s="5">
        <f t="shared" si="110"/>
        <v>360</v>
      </c>
      <c r="K61" s="5">
        <f t="shared" si="110"/>
        <v>360</v>
      </c>
      <c r="L61" s="5">
        <f t="shared" si="110"/>
        <v>335</v>
      </c>
      <c r="M61" s="5">
        <f t="shared" si="110"/>
        <v>293</v>
      </c>
      <c r="N61" s="5">
        <f t="shared" si="110"/>
        <v>315</v>
      </c>
      <c r="O61" s="5"/>
      <c r="P61" s="10">
        <v>54</v>
      </c>
      <c r="Q61" s="5">
        <f t="shared" ref="Q61:AC61" si="111">Q159+Q257</f>
        <v>304</v>
      </c>
      <c r="R61" s="5">
        <f t="shared" si="111"/>
        <v>282</v>
      </c>
      <c r="S61" s="5">
        <f t="shared" si="111"/>
        <v>299</v>
      </c>
      <c r="T61" s="5">
        <f t="shared" si="111"/>
        <v>258</v>
      </c>
      <c r="U61" s="5">
        <f t="shared" si="111"/>
        <v>272</v>
      </c>
      <c r="V61" s="5">
        <f t="shared" si="111"/>
        <v>229</v>
      </c>
      <c r="W61" s="5">
        <f t="shared" si="111"/>
        <v>213</v>
      </c>
      <c r="X61" s="5">
        <f t="shared" si="111"/>
        <v>248</v>
      </c>
      <c r="Y61" s="5">
        <f t="shared" si="111"/>
        <v>271</v>
      </c>
      <c r="Z61" s="5">
        <f t="shared" si="111"/>
        <v>261</v>
      </c>
      <c r="AA61" s="5">
        <f t="shared" si="111"/>
        <v>264</v>
      </c>
      <c r="AB61" s="5">
        <f t="shared" si="111"/>
        <v>273</v>
      </c>
      <c r="AC61" s="5">
        <f t="shared" si="111"/>
        <v>290</v>
      </c>
    </row>
    <row r="62" spans="1:29" x14ac:dyDescent="0.2">
      <c r="A62" s="10">
        <v>55</v>
      </c>
      <c r="B62" s="5">
        <f t="shared" ref="B62:N62" si="112">B160+B258</f>
        <v>347</v>
      </c>
      <c r="C62" s="5">
        <f t="shared" si="112"/>
        <v>294</v>
      </c>
      <c r="D62" s="5">
        <f t="shared" si="112"/>
        <v>314</v>
      </c>
      <c r="E62" s="5">
        <f t="shared" si="112"/>
        <v>330</v>
      </c>
      <c r="F62" s="5">
        <f t="shared" si="112"/>
        <v>327</v>
      </c>
      <c r="G62" s="5">
        <f t="shared" si="112"/>
        <v>322</v>
      </c>
      <c r="H62" s="5">
        <f t="shared" si="112"/>
        <v>363</v>
      </c>
      <c r="I62" s="5">
        <f t="shared" si="112"/>
        <v>334</v>
      </c>
      <c r="J62" s="5">
        <f t="shared" si="112"/>
        <v>366</v>
      </c>
      <c r="K62" s="5">
        <f t="shared" si="112"/>
        <v>364</v>
      </c>
      <c r="L62" s="5">
        <f t="shared" si="112"/>
        <v>364</v>
      </c>
      <c r="M62" s="5">
        <f t="shared" si="112"/>
        <v>338</v>
      </c>
      <c r="N62" s="5">
        <f t="shared" si="112"/>
        <v>297</v>
      </c>
      <c r="O62" s="5"/>
      <c r="P62" s="10">
        <v>55</v>
      </c>
      <c r="Q62" s="5">
        <f t="shared" ref="Q62:AC62" si="113">Q160+Q258</f>
        <v>319</v>
      </c>
      <c r="R62" s="5">
        <f t="shared" si="113"/>
        <v>308</v>
      </c>
      <c r="S62" s="5">
        <f t="shared" si="113"/>
        <v>287</v>
      </c>
      <c r="T62" s="5">
        <f t="shared" si="113"/>
        <v>304</v>
      </c>
      <c r="U62" s="5">
        <f t="shared" si="113"/>
        <v>263</v>
      </c>
      <c r="V62" s="5">
        <f t="shared" si="113"/>
        <v>276</v>
      </c>
      <c r="W62" s="5">
        <f t="shared" si="113"/>
        <v>234</v>
      </c>
      <c r="X62" s="5">
        <f t="shared" si="113"/>
        <v>218</v>
      </c>
      <c r="Y62" s="5">
        <f t="shared" si="113"/>
        <v>253</v>
      </c>
      <c r="Z62" s="5">
        <f t="shared" si="113"/>
        <v>276</v>
      </c>
      <c r="AA62" s="5">
        <f t="shared" si="113"/>
        <v>266</v>
      </c>
      <c r="AB62" s="5">
        <f t="shared" si="113"/>
        <v>269</v>
      </c>
      <c r="AC62" s="5">
        <f t="shared" si="113"/>
        <v>277</v>
      </c>
    </row>
    <row r="63" spans="1:29" x14ac:dyDescent="0.2">
      <c r="A63" s="10">
        <v>56</v>
      </c>
      <c r="B63" s="5">
        <f t="shared" ref="B63:N63" si="114">B161+B259</f>
        <v>312</v>
      </c>
      <c r="C63" s="5">
        <f t="shared" si="114"/>
        <v>348</v>
      </c>
      <c r="D63" s="5">
        <f t="shared" si="114"/>
        <v>295</v>
      </c>
      <c r="E63" s="5">
        <f t="shared" si="114"/>
        <v>315</v>
      </c>
      <c r="F63" s="5">
        <f t="shared" si="114"/>
        <v>331</v>
      </c>
      <c r="G63" s="5">
        <f t="shared" si="114"/>
        <v>327</v>
      </c>
      <c r="H63" s="5">
        <f t="shared" si="114"/>
        <v>321</v>
      </c>
      <c r="I63" s="5">
        <f t="shared" si="114"/>
        <v>364</v>
      </c>
      <c r="J63" s="5">
        <f t="shared" si="114"/>
        <v>335</v>
      </c>
      <c r="K63" s="5">
        <f t="shared" si="114"/>
        <v>368</v>
      </c>
      <c r="L63" s="5">
        <f t="shared" si="114"/>
        <v>365</v>
      </c>
      <c r="M63" s="5">
        <f t="shared" si="114"/>
        <v>365</v>
      </c>
      <c r="N63" s="5">
        <f t="shared" si="114"/>
        <v>340</v>
      </c>
      <c r="O63" s="5"/>
      <c r="P63" s="10">
        <v>56</v>
      </c>
      <c r="Q63" s="5">
        <f t="shared" ref="Q63:AC63" si="115">Q161+Q259</f>
        <v>298</v>
      </c>
      <c r="R63" s="5">
        <f t="shared" si="115"/>
        <v>320</v>
      </c>
      <c r="S63" s="5">
        <f t="shared" si="115"/>
        <v>309</v>
      </c>
      <c r="T63" s="5">
        <f t="shared" si="115"/>
        <v>289</v>
      </c>
      <c r="U63" s="5">
        <f t="shared" si="115"/>
        <v>305</v>
      </c>
      <c r="V63" s="5">
        <f t="shared" si="115"/>
        <v>266</v>
      </c>
      <c r="W63" s="5">
        <f t="shared" si="115"/>
        <v>279</v>
      </c>
      <c r="X63" s="5">
        <f t="shared" si="115"/>
        <v>237</v>
      </c>
      <c r="Y63" s="5">
        <f t="shared" si="115"/>
        <v>221</v>
      </c>
      <c r="Z63" s="5">
        <f t="shared" si="115"/>
        <v>256</v>
      </c>
      <c r="AA63" s="5">
        <f t="shared" si="115"/>
        <v>279</v>
      </c>
      <c r="AB63" s="5">
        <f t="shared" si="115"/>
        <v>269</v>
      </c>
      <c r="AC63" s="5">
        <f t="shared" si="115"/>
        <v>272</v>
      </c>
    </row>
    <row r="64" spans="1:29" x14ac:dyDescent="0.2">
      <c r="A64" s="10">
        <v>57</v>
      </c>
      <c r="B64" s="5">
        <f t="shared" ref="B64:N64" si="116">B162+B260</f>
        <v>302</v>
      </c>
      <c r="C64" s="5">
        <f t="shared" si="116"/>
        <v>312</v>
      </c>
      <c r="D64" s="5">
        <f t="shared" si="116"/>
        <v>347</v>
      </c>
      <c r="E64" s="5">
        <f t="shared" si="116"/>
        <v>296</v>
      </c>
      <c r="F64" s="5">
        <f t="shared" si="116"/>
        <v>313</v>
      </c>
      <c r="G64" s="5">
        <f t="shared" si="116"/>
        <v>328</v>
      </c>
      <c r="H64" s="5">
        <f t="shared" si="116"/>
        <v>327</v>
      </c>
      <c r="I64" s="5">
        <f t="shared" si="116"/>
        <v>322</v>
      </c>
      <c r="J64" s="5">
        <f t="shared" si="116"/>
        <v>365</v>
      </c>
      <c r="K64" s="5">
        <f t="shared" si="116"/>
        <v>336</v>
      </c>
      <c r="L64" s="5">
        <f t="shared" si="116"/>
        <v>369</v>
      </c>
      <c r="M64" s="5">
        <f t="shared" si="116"/>
        <v>367</v>
      </c>
      <c r="N64" s="5">
        <f t="shared" si="116"/>
        <v>366</v>
      </c>
      <c r="O64" s="5"/>
      <c r="P64" s="10">
        <v>57</v>
      </c>
      <c r="Q64" s="5">
        <f t="shared" ref="Q64:AC64" si="117">Q162+Q260</f>
        <v>341</v>
      </c>
      <c r="R64" s="5">
        <f t="shared" si="117"/>
        <v>299</v>
      </c>
      <c r="S64" s="5">
        <f t="shared" si="117"/>
        <v>321</v>
      </c>
      <c r="T64" s="5">
        <f t="shared" si="117"/>
        <v>310</v>
      </c>
      <c r="U64" s="5">
        <f t="shared" si="117"/>
        <v>290</v>
      </c>
      <c r="V64" s="5">
        <f t="shared" si="117"/>
        <v>306</v>
      </c>
      <c r="W64" s="5">
        <f t="shared" si="117"/>
        <v>269</v>
      </c>
      <c r="X64" s="5">
        <f t="shared" si="117"/>
        <v>281</v>
      </c>
      <c r="Y64" s="5">
        <f t="shared" si="117"/>
        <v>240</v>
      </c>
      <c r="Z64" s="5">
        <f t="shared" si="117"/>
        <v>224</v>
      </c>
      <c r="AA64" s="5">
        <f t="shared" si="117"/>
        <v>259</v>
      </c>
      <c r="AB64" s="5">
        <f t="shared" si="117"/>
        <v>282</v>
      </c>
      <c r="AC64" s="5">
        <f t="shared" si="117"/>
        <v>271</v>
      </c>
    </row>
    <row r="65" spans="1:29" x14ac:dyDescent="0.2">
      <c r="A65" s="10">
        <v>58</v>
      </c>
      <c r="B65" s="5">
        <f t="shared" ref="B65:N65" si="118">B163+B261</f>
        <v>300</v>
      </c>
      <c r="C65" s="5">
        <f t="shared" si="118"/>
        <v>299</v>
      </c>
      <c r="D65" s="5">
        <f t="shared" si="118"/>
        <v>310</v>
      </c>
      <c r="E65" s="5">
        <f t="shared" si="118"/>
        <v>346</v>
      </c>
      <c r="F65" s="5">
        <f t="shared" si="118"/>
        <v>292</v>
      </c>
      <c r="G65" s="5">
        <f t="shared" si="118"/>
        <v>311</v>
      </c>
      <c r="H65" s="5">
        <f t="shared" si="118"/>
        <v>326</v>
      </c>
      <c r="I65" s="5">
        <f t="shared" si="118"/>
        <v>325</v>
      </c>
      <c r="J65" s="5">
        <f t="shared" si="118"/>
        <v>320</v>
      </c>
      <c r="K65" s="5">
        <f t="shared" si="118"/>
        <v>362</v>
      </c>
      <c r="L65" s="5">
        <f t="shared" si="118"/>
        <v>334</v>
      </c>
      <c r="M65" s="5">
        <f t="shared" si="118"/>
        <v>367</v>
      </c>
      <c r="N65" s="5">
        <f t="shared" si="118"/>
        <v>365</v>
      </c>
      <c r="O65" s="5"/>
      <c r="P65" s="10">
        <v>58</v>
      </c>
      <c r="Q65" s="5">
        <f t="shared" ref="Q65:AC65" si="119">Q163+Q261</f>
        <v>364</v>
      </c>
      <c r="R65" s="5">
        <f t="shared" si="119"/>
        <v>339</v>
      </c>
      <c r="S65" s="5">
        <f t="shared" si="119"/>
        <v>297</v>
      </c>
      <c r="T65" s="5">
        <f t="shared" si="119"/>
        <v>319</v>
      </c>
      <c r="U65" s="5">
        <f t="shared" si="119"/>
        <v>308</v>
      </c>
      <c r="V65" s="5">
        <f t="shared" si="119"/>
        <v>288</v>
      </c>
      <c r="W65" s="5">
        <f t="shared" si="119"/>
        <v>305</v>
      </c>
      <c r="X65" s="5">
        <f t="shared" si="119"/>
        <v>267</v>
      </c>
      <c r="Y65" s="5">
        <f t="shared" si="119"/>
        <v>279</v>
      </c>
      <c r="Z65" s="5">
        <f t="shared" si="119"/>
        <v>239</v>
      </c>
      <c r="AA65" s="5">
        <f t="shared" si="119"/>
        <v>224</v>
      </c>
      <c r="AB65" s="5">
        <f t="shared" si="119"/>
        <v>258</v>
      </c>
      <c r="AC65" s="5">
        <f t="shared" si="119"/>
        <v>281</v>
      </c>
    </row>
    <row r="66" spans="1:29" x14ac:dyDescent="0.2">
      <c r="A66" s="10">
        <v>59</v>
      </c>
      <c r="B66" s="5">
        <f t="shared" ref="B66:N66" si="120">B164+B262</f>
        <v>324</v>
      </c>
      <c r="C66" s="5">
        <f t="shared" si="120"/>
        <v>300</v>
      </c>
      <c r="D66" s="5">
        <f t="shared" si="120"/>
        <v>299</v>
      </c>
      <c r="E66" s="5">
        <f t="shared" si="120"/>
        <v>308</v>
      </c>
      <c r="F66" s="5">
        <f t="shared" si="120"/>
        <v>347</v>
      </c>
      <c r="G66" s="5">
        <f t="shared" si="120"/>
        <v>293</v>
      </c>
      <c r="H66" s="5">
        <f t="shared" si="120"/>
        <v>312</v>
      </c>
      <c r="I66" s="5">
        <f t="shared" si="120"/>
        <v>327</v>
      </c>
      <c r="J66" s="5">
        <f t="shared" si="120"/>
        <v>326</v>
      </c>
      <c r="K66" s="5">
        <f t="shared" si="120"/>
        <v>321</v>
      </c>
      <c r="L66" s="5">
        <f t="shared" si="120"/>
        <v>363</v>
      </c>
      <c r="M66" s="5">
        <f t="shared" si="120"/>
        <v>335</v>
      </c>
      <c r="N66" s="5">
        <f t="shared" si="120"/>
        <v>368</v>
      </c>
      <c r="O66" s="5"/>
      <c r="P66" s="10">
        <v>59</v>
      </c>
      <c r="Q66" s="5">
        <f t="shared" ref="Q66:AC66" si="121">Q164+Q262</f>
        <v>366</v>
      </c>
      <c r="R66" s="5">
        <f t="shared" si="121"/>
        <v>365</v>
      </c>
      <c r="S66" s="5">
        <f t="shared" si="121"/>
        <v>340</v>
      </c>
      <c r="T66" s="5">
        <f t="shared" si="121"/>
        <v>298</v>
      </c>
      <c r="U66" s="5">
        <f t="shared" si="121"/>
        <v>320</v>
      </c>
      <c r="V66" s="5">
        <f t="shared" si="121"/>
        <v>309</v>
      </c>
      <c r="W66" s="5">
        <f t="shared" si="121"/>
        <v>289</v>
      </c>
      <c r="X66" s="5">
        <f t="shared" si="121"/>
        <v>306</v>
      </c>
      <c r="Y66" s="5">
        <f t="shared" si="121"/>
        <v>268</v>
      </c>
      <c r="Z66" s="5">
        <f t="shared" si="121"/>
        <v>280</v>
      </c>
      <c r="AA66" s="5">
        <f t="shared" si="121"/>
        <v>241</v>
      </c>
      <c r="AB66" s="5">
        <f t="shared" si="121"/>
        <v>227</v>
      </c>
      <c r="AC66" s="5">
        <f t="shared" si="121"/>
        <v>260</v>
      </c>
    </row>
    <row r="67" spans="1:29" x14ac:dyDescent="0.2">
      <c r="A67" s="10">
        <v>60</v>
      </c>
      <c r="B67" s="5">
        <f t="shared" ref="B67:N67" si="122">B165+B263</f>
        <v>293</v>
      </c>
      <c r="C67" s="5">
        <f t="shared" si="122"/>
        <v>322</v>
      </c>
      <c r="D67" s="5">
        <f t="shared" si="122"/>
        <v>298</v>
      </c>
      <c r="E67" s="5">
        <f t="shared" si="122"/>
        <v>297</v>
      </c>
      <c r="F67" s="5">
        <f t="shared" si="122"/>
        <v>306</v>
      </c>
      <c r="G67" s="5">
        <f t="shared" si="122"/>
        <v>345</v>
      </c>
      <c r="H67" s="5">
        <f t="shared" si="122"/>
        <v>290</v>
      </c>
      <c r="I67" s="5">
        <f t="shared" si="122"/>
        <v>310</v>
      </c>
      <c r="J67" s="5">
        <f t="shared" si="122"/>
        <v>325</v>
      </c>
      <c r="K67" s="5">
        <f t="shared" si="122"/>
        <v>324</v>
      </c>
      <c r="L67" s="5">
        <f t="shared" si="122"/>
        <v>319</v>
      </c>
      <c r="M67" s="5">
        <f t="shared" si="122"/>
        <v>361</v>
      </c>
      <c r="N67" s="5">
        <f t="shared" si="122"/>
        <v>333</v>
      </c>
      <c r="O67" s="5"/>
      <c r="P67" s="10">
        <v>60</v>
      </c>
      <c r="Q67" s="5">
        <f t="shared" ref="Q67:AC67" si="123">Q165+Q263</f>
        <v>366</v>
      </c>
      <c r="R67" s="5">
        <f t="shared" si="123"/>
        <v>364</v>
      </c>
      <c r="S67" s="5">
        <f t="shared" si="123"/>
        <v>363</v>
      </c>
      <c r="T67" s="5">
        <f t="shared" si="123"/>
        <v>338</v>
      </c>
      <c r="U67" s="5">
        <f t="shared" si="123"/>
        <v>296</v>
      </c>
      <c r="V67" s="5">
        <f t="shared" si="123"/>
        <v>318</v>
      </c>
      <c r="W67" s="5">
        <f t="shared" si="123"/>
        <v>307</v>
      </c>
      <c r="X67" s="5">
        <f t="shared" si="123"/>
        <v>288</v>
      </c>
      <c r="Y67" s="5">
        <f t="shared" si="123"/>
        <v>304</v>
      </c>
      <c r="Z67" s="5">
        <f t="shared" si="123"/>
        <v>266</v>
      </c>
      <c r="AA67" s="5">
        <f t="shared" si="123"/>
        <v>278</v>
      </c>
      <c r="AB67" s="5">
        <f t="shared" si="123"/>
        <v>241</v>
      </c>
      <c r="AC67" s="5">
        <f t="shared" si="123"/>
        <v>226</v>
      </c>
    </row>
    <row r="68" spans="1:29" x14ac:dyDescent="0.2">
      <c r="A68" s="10">
        <v>61</v>
      </c>
      <c r="B68" s="5">
        <f t="shared" ref="B68:N68" si="124">B166+B264</f>
        <v>319</v>
      </c>
      <c r="C68" s="5">
        <f t="shared" si="124"/>
        <v>293</v>
      </c>
      <c r="D68" s="5">
        <f t="shared" si="124"/>
        <v>317</v>
      </c>
      <c r="E68" s="5">
        <f t="shared" si="124"/>
        <v>298</v>
      </c>
      <c r="F68" s="5">
        <f t="shared" si="124"/>
        <v>296</v>
      </c>
      <c r="G68" s="5">
        <f t="shared" si="124"/>
        <v>306</v>
      </c>
      <c r="H68" s="5">
        <f t="shared" si="124"/>
        <v>345</v>
      </c>
      <c r="I68" s="5">
        <f t="shared" si="124"/>
        <v>289</v>
      </c>
      <c r="J68" s="5">
        <f t="shared" si="124"/>
        <v>308</v>
      </c>
      <c r="K68" s="5">
        <f t="shared" si="124"/>
        <v>323</v>
      </c>
      <c r="L68" s="5">
        <f t="shared" si="124"/>
        <v>322</v>
      </c>
      <c r="M68" s="5">
        <f t="shared" si="124"/>
        <v>317</v>
      </c>
      <c r="N68" s="5">
        <f t="shared" si="124"/>
        <v>359</v>
      </c>
      <c r="O68" s="5"/>
      <c r="P68" s="10">
        <v>61</v>
      </c>
      <c r="Q68" s="5">
        <f t="shared" ref="Q68:AC68" si="125">Q166+Q264</f>
        <v>332</v>
      </c>
      <c r="R68" s="5">
        <f t="shared" si="125"/>
        <v>364</v>
      </c>
      <c r="S68" s="5">
        <f t="shared" si="125"/>
        <v>362</v>
      </c>
      <c r="T68" s="5">
        <f t="shared" si="125"/>
        <v>361</v>
      </c>
      <c r="U68" s="5">
        <f t="shared" si="125"/>
        <v>336</v>
      </c>
      <c r="V68" s="5">
        <f t="shared" si="125"/>
        <v>295</v>
      </c>
      <c r="W68" s="5">
        <f t="shared" si="125"/>
        <v>316</v>
      </c>
      <c r="X68" s="5">
        <f t="shared" si="125"/>
        <v>305</v>
      </c>
      <c r="Y68" s="5">
        <f t="shared" si="125"/>
        <v>286</v>
      </c>
      <c r="Z68" s="5">
        <f t="shared" si="125"/>
        <v>302</v>
      </c>
      <c r="AA68" s="5">
        <f t="shared" si="125"/>
        <v>264</v>
      </c>
      <c r="AB68" s="5">
        <f t="shared" si="125"/>
        <v>276</v>
      </c>
      <c r="AC68" s="5">
        <f t="shared" si="125"/>
        <v>240</v>
      </c>
    </row>
    <row r="69" spans="1:29" x14ac:dyDescent="0.2">
      <c r="A69" s="10">
        <v>62</v>
      </c>
      <c r="B69" s="5">
        <f t="shared" ref="B69:N69" si="126">B167+B265</f>
        <v>279</v>
      </c>
      <c r="C69" s="5">
        <f t="shared" si="126"/>
        <v>319</v>
      </c>
      <c r="D69" s="5">
        <f t="shared" si="126"/>
        <v>293</v>
      </c>
      <c r="E69" s="5">
        <f t="shared" si="126"/>
        <v>316</v>
      </c>
      <c r="F69" s="5">
        <f t="shared" si="126"/>
        <v>298</v>
      </c>
      <c r="G69" s="5">
        <f t="shared" si="126"/>
        <v>298</v>
      </c>
      <c r="H69" s="5">
        <f t="shared" si="126"/>
        <v>306</v>
      </c>
      <c r="I69" s="5">
        <f t="shared" si="126"/>
        <v>345</v>
      </c>
      <c r="J69" s="5">
        <f t="shared" si="126"/>
        <v>289</v>
      </c>
      <c r="K69" s="5">
        <f t="shared" si="126"/>
        <v>309</v>
      </c>
      <c r="L69" s="5">
        <f t="shared" si="126"/>
        <v>323</v>
      </c>
      <c r="M69" s="5">
        <f t="shared" si="126"/>
        <v>322</v>
      </c>
      <c r="N69" s="5">
        <f t="shared" si="126"/>
        <v>317</v>
      </c>
      <c r="O69" s="5"/>
      <c r="P69" s="10">
        <v>62</v>
      </c>
      <c r="Q69" s="5">
        <f t="shared" ref="Q69:AC69" si="127">Q167+Q265</f>
        <v>359</v>
      </c>
      <c r="R69" s="5">
        <f t="shared" si="127"/>
        <v>332</v>
      </c>
      <c r="S69" s="5">
        <f t="shared" si="127"/>
        <v>364</v>
      </c>
      <c r="T69" s="5">
        <f t="shared" si="127"/>
        <v>362</v>
      </c>
      <c r="U69" s="5">
        <f t="shared" si="127"/>
        <v>361</v>
      </c>
      <c r="V69" s="5">
        <f t="shared" si="127"/>
        <v>336</v>
      </c>
      <c r="W69" s="5">
        <f t="shared" si="127"/>
        <v>295</v>
      </c>
      <c r="X69" s="5">
        <f t="shared" si="127"/>
        <v>316</v>
      </c>
      <c r="Y69" s="5">
        <f t="shared" si="127"/>
        <v>306</v>
      </c>
      <c r="Z69" s="5">
        <f t="shared" si="127"/>
        <v>286</v>
      </c>
      <c r="AA69" s="5">
        <f t="shared" si="127"/>
        <v>303</v>
      </c>
      <c r="AB69" s="5">
        <f t="shared" si="127"/>
        <v>264</v>
      </c>
      <c r="AC69" s="5">
        <f t="shared" si="127"/>
        <v>276</v>
      </c>
    </row>
    <row r="70" spans="1:29" x14ac:dyDescent="0.2">
      <c r="A70" s="10">
        <v>63</v>
      </c>
      <c r="B70" s="5">
        <f t="shared" ref="B70:N70" si="128">B168+B266</f>
        <v>322</v>
      </c>
      <c r="C70" s="5">
        <f t="shared" si="128"/>
        <v>273</v>
      </c>
      <c r="D70" s="5">
        <f t="shared" si="128"/>
        <v>313</v>
      </c>
      <c r="E70" s="5">
        <f t="shared" si="128"/>
        <v>287</v>
      </c>
      <c r="F70" s="5">
        <f t="shared" si="128"/>
        <v>310</v>
      </c>
      <c r="G70" s="5">
        <f t="shared" si="128"/>
        <v>290</v>
      </c>
      <c r="H70" s="5">
        <f t="shared" si="128"/>
        <v>292</v>
      </c>
      <c r="I70" s="5">
        <f t="shared" si="128"/>
        <v>302</v>
      </c>
      <c r="J70" s="5">
        <f t="shared" si="128"/>
        <v>339</v>
      </c>
      <c r="K70" s="5">
        <f t="shared" si="128"/>
        <v>283</v>
      </c>
      <c r="L70" s="5">
        <f t="shared" si="128"/>
        <v>303</v>
      </c>
      <c r="M70" s="5">
        <f t="shared" si="128"/>
        <v>317</v>
      </c>
      <c r="N70" s="5">
        <f t="shared" si="128"/>
        <v>316</v>
      </c>
      <c r="O70" s="5"/>
      <c r="P70" s="10">
        <v>63</v>
      </c>
      <c r="Q70" s="5">
        <f t="shared" ref="Q70:AC70" si="129">Q168+Q266</f>
        <v>311</v>
      </c>
      <c r="R70" s="5">
        <f t="shared" si="129"/>
        <v>353</v>
      </c>
      <c r="S70" s="5">
        <f t="shared" si="129"/>
        <v>326</v>
      </c>
      <c r="T70" s="5">
        <f t="shared" si="129"/>
        <v>358</v>
      </c>
      <c r="U70" s="5">
        <f t="shared" si="129"/>
        <v>356</v>
      </c>
      <c r="V70" s="5">
        <f t="shared" si="129"/>
        <v>355</v>
      </c>
      <c r="W70" s="5">
        <f t="shared" si="129"/>
        <v>330</v>
      </c>
      <c r="X70" s="5">
        <f t="shared" si="129"/>
        <v>289</v>
      </c>
      <c r="Y70" s="5">
        <f t="shared" si="129"/>
        <v>310</v>
      </c>
      <c r="Z70" s="5">
        <f t="shared" si="129"/>
        <v>300</v>
      </c>
      <c r="AA70" s="5">
        <f t="shared" si="129"/>
        <v>281</v>
      </c>
      <c r="AB70" s="5">
        <f t="shared" si="129"/>
        <v>297</v>
      </c>
      <c r="AC70" s="5">
        <f t="shared" si="129"/>
        <v>259</v>
      </c>
    </row>
    <row r="71" spans="1:29" x14ac:dyDescent="0.2">
      <c r="A71" s="10">
        <v>64</v>
      </c>
      <c r="B71" s="5">
        <f t="shared" ref="B71:N71" si="130">B169+B267</f>
        <v>313</v>
      </c>
      <c r="C71" s="5">
        <f t="shared" si="130"/>
        <v>323</v>
      </c>
      <c r="D71" s="5">
        <f t="shared" si="130"/>
        <v>276</v>
      </c>
      <c r="E71" s="5">
        <f t="shared" si="130"/>
        <v>315</v>
      </c>
      <c r="F71" s="5">
        <f t="shared" si="130"/>
        <v>290</v>
      </c>
      <c r="G71" s="5">
        <f t="shared" si="130"/>
        <v>312</v>
      </c>
      <c r="H71" s="5">
        <f t="shared" si="130"/>
        <v>292</v>
      </c>
      <c r="I71" s="5">
        <f t="shared" si="130"/>
        <v>296</v>
      </c>
      <c r="J71" s="5">
        <f t="shared" si="130"/>
        <v>306</v>
      </c>
      <c r="K71" s="5">
        <f t="shared" si="130"/>
        <v>342</v>
      </c>
      <c r="L71" s="5">
        <f t="shared" si="130"/>
        <v>287</v>
      </c>
      <c r="M71" s="5">
        <f t="shared" si="130"/>
        <v>307</v>
      </c>
      <c r="N71" s="5">
        <f t="shared" si="130"/>
        <v>321</v>
      </c>
      <c r="O71" s="5"/>
      <c r="P71" s="10">
        <v>64</v>
      </c>
      <c r="Q71" s="5">
        <f t="shared" ref="Q71:AC71" si="131">Q169+Q267</f>
        <v>320</v>
      </c>
      <c r="R71" s="5">
        <f t="shared" si="131"/>
        <v>315</v>
      </c>
      <c r="S71" s="5">
        <f t="shared" si="131"/>
        <v>357</v>
      </c>
      <c r="T71" s="5">
        <f t="shared" si="131"/>
        <v>330</v>
      </c>
      <c r="U71" s="5">
        <f t="shared" si="131"/>
        <v>362</v>
      </c>
      <c r="V71" s="5">
        <f t="shared" si="131"/>
        <v>360</v>
      </c>
      <c r="W71" s="5">
        <f t="shared" si="131"/>
        <v>359</v>
      </c>
      <c r="X71" s="5">
        <f t="shared" si="131"/>
        <v>334</v>
      </c>
      <c r="Y71" s="5">
        <f t="shared" si="131"/>
        <v>293</v>
      </c>
      <c r="Z71" s="5">
        <f t="shared" si="131"/>
        <v>314</v>
      </c>
      <c r="AA71" s="5">
        <f t="shared" si="131"/>
        <v>305</v>
      </c>
      <c r="AB71" s="5">
        <f t="shared" si="131"/>
        <v>285</v>
      </c>
      <c r="AC71" s="5">
        <f t="shared" si="131"/>
        <v>301</v>
      </c>
    </row>
    <row r="72" spans="1:29" x14ac:dyDescent="0.2">
      <c r="A72" s="10">
        <v>65</v>
      </c>
      <c r="B72" s="5">
        <f t="shared" ref="B72:N72" si="132">B170+B268</f>
        <v>354</v>
      </c>
      <c r="C72" s="5">
        <f t="shared" si="132"/>
        <v>311</v>
      </c>
      <c r="D72" s="5">
        <f t="shared" si="132"/>
        <v>319</v>
      </c>
      <c r="E72" s="5">
        <f t="shared" si="132"/>
        <v>274</v>
      </c>
      <c r="F72" s="5">
        <f t="shared" si="132"/>
        <v>312</v>
      </c>
      <c r="G72" s="5">
        <f t="shared" si="132"/>
        <v>285</v>
      </c>
      <c r="H72" s="5">
        <f t="shared" si="132"/>
        <v>309</v>
      </c>
      <c r="I72" s="5">
        <f t="shared" si="132"/>
        <v>290</v>
      </c>
      <c r="J72" s="5">
        <f t="shared" si="132"/>
        <v>294</v>
      </c>
      <c r="K72" s="5">
        <f t="shared" si="132"/>
        <v>305</v>
      </c>
      <c r="L72" s="5">
        <f t="shared" si="132"/>
        <v>340</v>
      </c>
      <c r="M72" s="5">
        <f t="shared" si="132"/>
        <v>286</v>
      </c>
      <c r="N72" s="5">
        <f t="shared" si="132"/>
        <v>306</v>
      </c>
      <c r="O72" s="5"/>
      <c r="P72" s="10">
        <v>65</v>
      </c>
      <c r="Q72" s="5">
        <f t="shared" ref="Q72:AC72" si="133">Q170+Q268</f>
        <v>320</v>
      </c>
      <c r="R72" s="5">
        <f t="shared" si="133"/>
        <v>318</v>
      </c>
      <c r="S72" s="5">
        <f t="shared" si="133"/>
        <v>314</v>
      </c>
      <c r="T72" s="5">
        <f t="shared" si="133"/>
        <v>355</v>
      </c>
      <c r="U72" s="5">
        <f t="shared" si="133"/>
        <v>329</v>
      </c>
      <c r="V72" s="5">
        <f t="shared" si="133"/>
        <v>361</v>
      </c>
      <c r="W72" s="5">
        <f t="shared" si="133"/>
        <v>359</v>
      </c>
      <c r="X72" s="5">
        <f t="shared" si="133"/>
        <v>357</v>
      </c>
      <c r="Y72" s="5">
        <f t="shared" si="133"/>
        <v>333</v>
      </c>
      <c r="Z72" s="5">
        <f t="shared" si="133"/>
        <v>292</v>
      </c>
      <c r="AA72" s="5">
        <f t="shared" si="133"/>
        <v>313</v>
      </c>
      <c r="AB72" s="5">
        <f t="shared" si="133"/>
        <v>304</v>
      </c>
      <c r="AC72" s="5">
        <f t="shared" si="133"/>
        <v>284</v>
      </c>
    </row>
    <row r="73" spans="1:29" x14ac:dyDescent="0.2">
      <c r="A73" s="10">
        <v>66</v>
      </c>
      <c r="B73" s="5">
        <f t="shared" ref="B73:N73" si="134">B171+B269</f>
        <v>267</v>
      </c>
      <c r="C73" s="5">
        <f t="shared" si="134"/>
        <v>348</v>
      </c>
      <c r="D73" s="5">
        <f t="shared" si="134"/>
        <v>307</v>
      </c>
      <c r="E73" s="5">
        <f t="shared" si="134"/>
        <v>315</v>
      </c>
      <c r="F73" s="5">
        <f t="shared" si="134"/>
        <v>268</v>
      </c>
      <c r="G73" s="5">
        <f t="shared" si="134"/>
        <v>308</v>
      </c>
      <c r="H73" s="5">
        <f t="shared" si="134"/>
        <v>282</v>
      </c>
      <c r="I73" s="5">
        <f t="shared" si="134"/>
        <v>307</v>
      </c>
      <c r="J73" s="5">
        <f t="shared" si="134"/>
        <v>288</v>
      </c>
      <c r="K73" s="5">
        <f t="shared" si="134"/>
        <v>292</v>
      </c>
      <c r="L73" s="5">
        <f t="shared" si="134"/>
        <v>303</v>
      </c>
      <c r="M73" s="5">
        <f t="shared" si="134"/>
        <v>337</v>
      </c>
      <c r="N73" s="5">
        <f t="shared" si="134"/>
        <v>285</v>
      </c>
      <c r="O73" s="5"/>
      <c r="P73" s="10">
        <v>66</v>
      </c>
      <c r="Q73" s="5">
        <f t="shared" ref="Q73:AC73" si="135">Q171+Q269</f>
        <v>304</v>
      </c>
      <c r="R73" s="5">
        <f t="shared" si="135"/>
        <v>318</v>
      </c>
      <c r="S73" s="5">
        <f t="shared" si="135"/>
        <v>316</v>
      </c>
      <c r="T73" s="5">
        <f t="shared" si="135"/>
        <v>312</v>
      </c>
      <c r="U73" s="5">
        <f t="shared" si="135"/>
        <v>354</v>
      </c>
      <c r="V73" s="5">
        <f t="shared" si="135"/>
        <v>327</v>
      </c>
      <c r="W73" s="5">
        <f t="shared" si="135"/>
        <v>359</v>
      </c>
      <c r="X73" s="5">
        <f t="shared" si="135"/>
        <v>357</v>
      </c>
      <c r="Y73" s="5">
        <f t="shared" si="135"/>
        <v>355</v>
      </c>
      <c r="Z73" s="5">
        <f t="shared" si="135"/>
        <v>332</v>
      </c>
      <c r="AA73" s="5">
        <f t="shared" si="135"/>
        <v>291</v>
      </c>
      <c r="AB73" s="5">
        <f t="shared" si="135"/>
        <v>312</v>
      </c>
      <c r="AC73" s="5">
        <f t="shared" si="135"/>
        <v>303</v>
      </c>
    </row>
    <row r="74" spans="1:29" x14ac:dyDescent="0.2">
      <c r="A74" s="10">
        <v>67</v>
      </c>
      <c r="B74" s="5">
        <f t="shared" ref="B74:N74" si="136">B172+B270</f>
        <v>260</v>
      </c>
      <c r="C74" s="5">
        <f t="shared" si="136"/>
        <v>265</v>
      </c>
      <c r="D74" s="5">
        <f t="shared" si="136"/>
        <v>344</v>
      </c>
      <c r="E74" s="5">
        <f t="shared" si="136"/>
        <v>304</v>
      </c>
      <c r="F74" s="5">
        <f t="shared" si="136"/>
        <v>314</v>
      </c>
      <c r="G74" s="5">
        <f t="shared" si="136"/>
        <v>266</v>
      </c>
      <c r="H74" s="5">
        <f t="shared" si="136"/>
        <v>305</v>
      </c>
      <c r="I74" s="5">
        <f t="shared" si="136"/>
        <v>280</v>
      </c>
      <c r="J74" s="5">
        <f t="shared" si="136"/>
        <v>305</v>
      </c>
      <c r="K74" s="5">
        <f t="shared" si="136"/>
        <v>286</v>
      </c>
      <c r="L74" s="5">
        <f t="shared" si="136"/>
        <v>290</v>
      </c>
      <c r="M74" s="5">
        <f t="shared" si="136"/>
        <v>300</v>
      </c>
      <c r="N74" s="5">
        <f t="shared" si="136"/>
        <v>334</v>
      </c>
      <c r="O74" s="5"/>
      <c r="P74" s="10">
        <v>67</v>
      </c>
      <c r="Q74" s="5">
        <f t="shared" ref="Q74:AC74" si="137">Q172+Q270</f>
        <v>283</v>
      </c>
      <c r="R74" s="5">
        <f t="shared" si="137"/>
        <v>302</v>
      </c>
      <c r="S74" s="5">
        <f t="shared" si="137"/>
        <v>316</v>
      </c>
      <c r="T74" s="5">
        <f t="shared" si="137"/>
        <v>314</v>
      </c>
      <c r="U74" s="5">
        <f t="shared" si="137"/>
        <v>310</v>
      </c>
      <c r="V74" s="5">
        <f t="shared" si="137"/>
        <v>352</v>
      </c>
      <c r="W74" s="5">
        <f t="shared" si="137"/>
        <v>325</v>
      </c>
      <c r="X74" s="5">
        <f t="shared" si="137"/>
        <v>356</v>
      </c>
      <c r="Y74" s="5">
        <f t="shared" si="137"/>
        <v>355</v>
      </c>
      <c r="Z74" s="5">
        <f t="shared" si="137"/>
        <v>353</v>
      </c>
      <c r="AA74" s="5">
        <f t="shared" si="137"/>
        <v>330</v>
      </c>
      <c r="AB74" s="5">
        <f t="shared" si="137"/>
        <v>290</v>
      </c>
      <c r="AC74" s="5">
        <f t="shared" si="137"/>
        <v>311</v>
      </c>
    </row>
    <row r="75" spans="1:29" x14ac:dyDescent="0.2">
      <c r="A75" s="10">
        <v>68</v>
      </c>
      <c r="B75" s="5">
        <f t="shared" ref="B75:N75" si="138">B173+B271</f>
        <v>272</v>
      </c>
      <c r="C75" s="5">
        <f t="shared" si="138"/>
        <v>253</v>
      </c>
      <c r="D75" s="5">
        <f t="shared" si="138"/>
        <v>259</v>
      </c>
      <c r="E75" s="5">
        <f t="shared" si="138"/>
        <v>336</v>
      </c>
      <c r="F75" s="5">
        <f t="shared" si="138"/>
        <v>297</v>
      </c>
      <c r="G75" s="5">
        <f t="shared" si="138"/>
        <v>305</v>
      </c>
      <c r="H75" s="5">
        <f t="shared" si="138"/>
        <v>259</v>
      </c>
      <c r="I75" s="5">
        <f t="shared" si="138"/>
        <v>298</v>
      </c>
      <c r="J75" s="5">
        <f t="shared" si="138"/>
        <v>273</v>
      </c>
      <c r="K75" s="5">
        <f t="shared" si="138"/>
        <v>298</v>
      </c>
      <c r="L75" s="5">
        <f t="shared" si="138"/>
        <v>280</v>
      </c>
      <c r="M75" s="5">
        <f t="shared" si="138"/>
        <v>284</v>
      </c>
      <c r="N75" s="5">
        <f t="shared" si="138"/>
        <v>293</v>
      </c>
      <c r="O75" s="5"/>
      <c r="P75" s="10">
        <v>68</v>
      </c>
      <c r="Q75" s="5">
        <f t="shared" ref="Q75:AC75" si="139">Q173+Q271</f>
        <v>327</v>
      </c>
      <c r="R75" s="5">
        <f t="shared" si="139"/>
        <v>277</v>
      </c>
      <c r="S75" s="5">
        <f t="shared" si="139"/>
        <v>296</v>
      </c>
      <c r="T75" s="5">
        <f t="shared" si="139"/>
        <v>310</v>
      </c>
      <c r="U75" s="5">
        <f t="shared" si="139"/>
        <v>308</v>
      </c>
      <c r="V75" s="5">
        <f t="shared" si="139"/>
        <v>304</v>
      </c>
      <c r="W75" s="5">
        <f t="shared" si="139"/>
        <v>347</v>
      </c>
      <c r="X75" s="5">
        <f t="shared" si="139"/>
        <v>319</v>
      </c>
      <c r="Y75" s="5">
        <f t="shared" si="139"/>
        <v>349</v>
      </c>
      <c r="Z75" s="5">
        <f t="shared" si="139"/>
        <v>349</v>
      </c>
      <c r="AA75" s="5">
        <f t="shared" si="139"/>
        <v>347</v>
      </c>
      <c r="AB75" s="5">
        <f t="shared" si="139"/>
        <v>324</v>
      </c>
      <c r="AC75" s="5">
        <f t="shared" si="139"/>
        <v>285</v>
      </c>
    </row>
    <row r="76" spans="1:29" x14ac:dyDescent="0.2">
      <c r="A76" s="10">
        <v>69</v>
      </c>
      <c r="B76" s="5">
        <f t="shared" ref="B76:N76" si="140">B174+B272</f>
        <v>274</v>
      </c>
      <c r="C76" s="5">
        <f t="shared" si="140"/>
        <v>268</v>
      </c>
      <c r="D76" s="5">
        <f t="shared" si="140"/>
        <v>248</v>
      </c>
      <c r="E76" s="5">
        <f t="shared" si="140"/>
        <v>255</v>
      </c>
      <c r="F76" s="5">
        <f t="shared" si="140"/>
        <v>331</v>
      </c>
      <c r="G76" s="5">
        <f t="shared" si="140"/>
        <v>293</v>
      </c>
      <c r="H76" s="5">
        <f t="shared" si="140"/>
        <v>300</v>
      </c>
      <c r="I76" s="5">
        <f t="shared" si="140"/>
        <v>253</v>
      </c>
      <c r="J76" s="5">
        <f t="shared" si="140"/>
        <v>293</v>
      </c>
      <c r="K76" s="5">
        <f t="shared" si="140"/>
        <v>269</v>
      </c>
      <c r="L76" s="5">
        <f t="shared" si="140"/>
        <v>293</v>
      </c>
      <c r="M76" s="5">
        <f t="shared" si="140"/>
        <v>276</v>
      </c>
      <c r="N76" s="5">
        <f t="shared" si="140"/>
        <v>279</v>
      </c>
      <c r="O76" s="5"/>
      <c r="P76" s="10">
        <v>69</v>
      </c>
      <c r="Q76" s="5">
        <f t="shared" ref="Q76:AC76" si="141">Q174+Q272</f>
        <v>289</v>
      </c>
      <c r="R76" s="5">
        <f t="shared" si="141"/>
        <v>322</v>
      </c>
      <c r="S76" s="5">
        <f t="shared" si="141"/>
        <v>273</v>
      </c>
      <c r="T76" s="5">
        <f t="shared" si="141"/>
        <v>293</v>
      </c>
      <c r="U76" s="5">
        <f t="shared" si="141"/>
        <v>306</v>
      </c>
      <c r="V76" s="5">
        <f t="shared" si="141"/>
        <v>304</v>
      </c>
      <c r="W76" s="5">
        <f t="shared" si="141"/>
        <v>300</v>
      </c>
      <c r="X76" s="5">
        <f t="shared" si="141"/>
        <v>342</v>
      </c>
      <c r="Y76" s="5">
        <f t="shared" si="141"/>
        <v>314</v>
      </c>
      <c r="Z76" s="5">
        <f t="shared" si="141"/>
        <v>344</v>
      </c>
      <c r="AA76" s="5">
        <f t="shared" si="141"/>
        <v>344</v>
      </c>
      <c r="AB76" s="5">
        <f t="shared" si="141"/>
        <v>342</v>
      </c>
      <c r="AC76" s="5">
        <f t="shared" si="141"/>
        <v>320</v>
      </c>
    </row>
    <row r="77" spans="1:29" x14ac:dyDescent="0.2">
      <c r="A77" s="10">
        <v>70</v>
      </c>
      <c r="B77" s="5">
        <f t="shared" ref="B77:N77" si="142">B175+B273</f>
        <v>280</v>
      </c>
      <c r="C77" s="5">
        <f t="shared" si="142"/>
        <v>268</v>
      </c>
      <c r="D77" s="5">
        <f t="shared" si="142"/>
        <v>262</v>
      </c>
      <c r="E77" s="5">
        <f t="shared" si="142"/>
        <v>244</v>
      </c>
      <c r="F77" s="5">
        <f t="shared" si="142"/>
        <v>251</v>
      </c>
      <c r="G77" s="5">
        <f t="shared" si="142"/>
        <v>325</v>
      </c>
      <c r="H77" s="5">
        <f t="shared" si="142"/>
        <v>291</v>
      </c>
      <c r="I77" s="5">
        <f t="shared" si="142"/>
        <v>292</v>
      </c>
      <c r="J77" s="5">
        <f t="shared" si="142"/>
        <v>247</v>
      </c>
      <c r="K77" s="5">
        <f t="shared" si="142"/>
        <v>287</v>
      </c>
      <c r="L77" s="5">
        <f t="shared" si="142"/>
        <v>263</v>
      </c>
      <c r="M77" s="5">
        <f t="shared" si="142"/>
        <v>287</v>
      </c>
      <c r="N77" s="5">
        <f t="shared" si="142"/>
        <v>272</v>
      </c>
      <c r="O77" s="5"/>
      <c r="P77" s="10">
        <v>70</v>
      </c>
      <c r="Q77" s="5">
        <f t="shared" ref="Q77:AC77" si="143">Q175+Q273</f>
        <v>273</v>
      </c>
      <c r="R77" s="5">
        <f t="shared" si="143"/>
        <v>283</v>
      </c>
      <c r="S77" s="5">
        <f t="shared" si="143"/>
        <v>316</v>
      </c>
      <c r="T77" s="5">
        <f t="shared" si="143"/>
        <v>268</v>
      </c>
      <c r="U77" s="5">
        <f t="shared" si="143"/>
        <v>287</v>
      </c>
      <c r="V77" s="5">
        <f t="shared" si="143"/>
        <v>301</v>
      </c>
      <c r="W77" s="5">
        <f t="shared" si="143"/>
        <v>299</v>
      </c>
      <c r="X77" s="5">
        <f t="shared" si="143"/>
        <v>295</v>
      </c>
      <c r="Y77" s="5">
        <f t="shared" si="143"/>
        <v>336</v>
      </c>
      <c r="Z77" s="5">
        <f t="shared" si="143"/>
        <v>308</v>
      </c>
      <c r="AA77" s="5">
        <f t="shared" si="143"/>
        <v>338</v>
      </c>
      <c r="AB77" s="5">
        <f t="shared" si="143"/>
        <v>338</v>
      </c>
      <c r="AC77" s="5">
        <f t="shared" si="143"/>
        <v>336</v>
      </c>
    </row>
    <row r="78" spans="1:29" x14ac:dyDescent="0.2">
      <c r="A78" s="10">
        <v>71</v>
      </c>
      <c r="B78" s="5">
        <f t="shared" ref="B78:N78" si="144">B176+B274</f>
        <v>197</v>
      </c>
      <c r="C78" s="5">
        <f t="shared" si="144"/>
        <v>276</v>
      </c>
      <c r="D78" s="5">
        <f t="shared" si="144"/>
        <v>265</v>
      </c>
      <c r="E78" s="5">
        <f t="shared" si="144"/>
        <v>259</v>
      </c>
      <c r="F78" s="5">
        <f t="shared" si="144"/>
        <v>242</v>
      </c>
      <c r="G78" s="5">
        <f t="shared" si="144"/>
        <v>249</v>
      </c>
      <c r="H78" s="5">
        <f t="shared" si="144"/>
        <v>321</v>
      </c>
      <c r="I78" s="5">
        <f t="shared" si="144"/>
        <v>288</v>
      </c>
      <c r="J78" s="5">
        <f t="shared" si="144"/>
        <v>288</v>
      </c>
      <c r="K78" s="5">
        <f t="shared" si="144"/>
        <v>244</v>
      </c>
      <c r="L78" s="5">
        <f t="shared" si="144"/>
        <v>284</v>
      </c>
      <c r="M78" s="5">
        <f t="shared" si="144"/>
        <v>260</v>
      </c>
      <c r="N78" s="5">
        <f t="shared" si="144"/>
        <v>284</v>
      </c>
      <c r="O78" s="5"/>
      <c r="P78" s="10">
        <v>71</v>
      </c>
      <c r="Q78" s="5">
        <f t="shared" ref="Q78:AC78" si="145">Q176+Q274</f>
        <v>269</v>
      </c>
      <c r="R78" s="5">
        <f t="shared" si="145"/>
        <v>270</v>
      </c>
      <c r="S78" s="5">
        <f t="shared" si="145"/>
        <v>280</v>
      </c>
      <c r="T78" s="5">
        <f t="shared" si="145"/>
        <v>313</v>
      </c>
      <c r="U78" s="5">
        <f t="shared" si="145"/>
        <v>265</v>
      </c>
      <c r="V78" s="5">
        <f t="shared" si="145"/>
        <v>285</v>
      </c>
      <c r="W78" s="5">
        <f t="shared" si="145"/>
        <v>298</v>
      </c>
      <c r="X78" s="5">
        <f t="shared" si="145"/>
        <v>296</v>
      </c>
      <c r="Y78" s="5">
        <f t="shared" si="145"/>
        <v>292</v>
      </c>
      <c r="Z78" s="5">
        <f t="shared" si="145"/>
        <v>332</v>
      </c>
      <c r="AA78" s="5">
        <f t="shared" si="145"/>
        <v>305</v>
      </c>
      <c r="AB78" s="5">
        <f t="shared" si="145"/>
        <v>335</v>
      </c>
      <c r="AC78" s="5">
        <f t="shared" si="145"/>
        <v>335</v>
      </c>
    </row>
    <row r="79" spans="1:29" x14ac:dyDescent="0.2">
      <c r="A79" s="10">
        <v>72</v>
      </c>
      <c r="B79" s="5">
        <f t="shared" ref="B79:N79" si="146">B177+B275</f>
        <v>271</v>
      </c>
      <c r="C79" s="5">
        <f t="shared" si="146"/>
        <v>193</v>
      </c>
      <c r="D79" s="5">
        <f t="shared" si="146"/>
        <v>271</v>
      </c>
      <c r="E79" s="5">
        <f t="shared" si="146"/>
        <v>260</v>
      </c>
      <c r="F79" s="5">
        <f t="shared" si="146"/>
        <v>254</v>
      </c>
      <c r="G79" s="5">
        <f t="shared" si="146"/>
        <v>238</v>
      </c>
      <c r="H79" s="5">
        <f t="shared" si="146"/>
        <v>245</v>
      </c>
      <c r="I79" s="5">
        <f t="shared" si="146"/>
        <v>315</v>
      </c>
      <c r="J79" s="5">
        <f t="shared" si="146"/>
        <v>282</v>
      </c>
      <c r="K79" s="5">
        <f t="shared" si="146"/>
        <v>282</v>
      </c>
      <c r="L79" s="5">
        <f t="shared" si="146"/>
        <v>239</v>
      </c>
      <c r="M79" s="5">
        <f t="shared" si="146"/>
        <v>278</v>
      </c>
      <c r="N79" s="5">
        <f t="shared" si="146"/>
        <v>254</v>
      </c>
      <c r="O79" s="5"/>
      <c r="P79" s="10">
        <v>72</v>
      </c>
      <c r="Q79" s="5">
        <f t="shared" ref="Q79:AC79" si="147">Q177+Q275</f>
        <v>278</v>
      </c>
      <c r="R79" s="5">
        <f t="shared" si="147"/>
        <v>263</v>
      </c>
      <c r="S79" s="5">
        <f t="shared" si="147"/>
        <v>265</v>
      </c>
      <c r="T79" s="5">
        <f t="shared" si="147"/>
        <v>276</v>
      </c>
      <c r="U79" s="5">
        <f t="shared" si="147"/>
        <v>307</v>
      </c>
      <c r="V79" s="5">
        <f t="shared" si="147"/>
        <v>260</v>
      </c>
      <c r="W79" s="5">
        <f t="shared" si="147"/>
        <v>280</v>
      </c>
      <c r="X79" s="5">
        <f t="shared" si="147"/>
        <v>293</v>
      </c>
      <c r="Y79" s="5">
        <f t="shared" si="147"/>
        <v>291</v>
      </c>
      <c r="Z79" s="5">
        <f t="shared" si="147"/>
        <v>287</v>
      </c>
      <c r="AA79" s="5">
        <f t="shared" si="147"/>
        <v>326</v>
      </c>
      <c r="AB79" s="5">
        <f t="shared" si="147"/>
        <v>300</v>
      </c>
      <c r="AC79" s="5">
        <f t="shared" si="147"/>
        <v>330</v>
      </c>
    </row>
    <row r="80" spans="1:29" x14ac:dyDescent="0.2">
      <c r="A80" s="10">
        <v>73</v>
      </c>
      <c r="B80" s="5">
        <f t="shared" ref="B80:N80" si="148">B178+B276</f>
        <v>215</v>
      </c>
      <c r="C80" s="5">
        <f t="shared" si="148"/>
        <v>266</v>
      </c>
      <c r="D80" s="5">
        <f t="shared" si="148"/>
        <v>190</v>
      </c>
      <c r="E80" s="5">
        <f t="shared" si="148"/>
        <v>265</v>
      </c>
      <c r="F80" s="5">
        <f t="shared" si="148"/>
        <v>255</v>
      </c>
      <c r="G80" s="5">
        <f t="shared" si="148"/>
        <v>250</v>
      </c>
      <c r="H80" s="5">
        <f t="shared" si="148"/>
        <v>233</v>
      </c>
      <c r="I80" s="5">
        <f t="shared" si="148"/>
        <v>241</v>
      </c>
      <c r="J80" s="5">
        <f t="shared" si="148"/>
        <v>309</v>
      </c>
      <c r="K80" s="5">
        <f t="shared" si="148"/>
        <v>277</v>
      </c>
      <c r="L80" s="5">
        <f t="shared" si="148"/>
        <v>278</v>
      </c>
      <c r="M80" s="5">
        <f t="shared" si="148"/>
        <v>235</v>
      </c>
      <c r="N80" s="5">
        <f t="shared" si="148"/>
        <v>273</v>
      </c>
      <c r="O80" s="5"/>
      <c r="P80" s="10">
        <v>73</v>
      </c>
      <c r="Q80" s="5">
        <f t="shared" ref="Q80:AC80" si="149">Q178+Q276</f>
        <v>251</v>
      </c>
      <c r="R80" s="5">
        <f t="shared" si="149"/>
        <v>274</v>
      </c>
      <c r="S80" s="5">
        <f t="shared" si="149"/>
        <v>259</v>
      </c>
      <c r="T80" s="5">
        <f t="shared" si="149"/>
        <v>262</v>
      </c>
      <c r="U80" s="5">
        <f t="shared" si="149"/>
        <v>273</v>
      </c>
      <c r="V80" s="5">
        <f t="shared" si="149"/>
        <v>303</v>
      </c>
      <c r="W80" s="5">
        <f t="shared" si="149"/>
        <v>257</v>
      </c>
      <c r="X80" s="5">
        <f t="shared" si="149"/>
        <v>276</v>
      </c>
      <c r="Y80" s="5">
        <f t="shared" si="149"/>
        <v>289</v>
      </c>
      <c r="Z80" s="5">
        <f t="shared" si="149"/>
        <v>287</v>
      </c>
      <c r="AA80" s="5">
        <f t="shared" si="149"/>
        <v>284</v>
      </c>
      <c r="AB80" s="5">
        <f t="shared" si="149"/>
        <v>322</v>
      </c>
      <c r="AC80" s="5">
        <f t="shared" si="149"/>
        <v>298</v>
      </c>
    </row>
    <row r="81" spans="1:29" x14ac:dyDescent="0.2">
      <c r="A81" s="10">
        <v>74</v>
      </c>
      <c r="B81" s="5">
        <f t="shared" ref="B81:N81" si="150">B179+B277</f>
        <v>211</v>
      </c>
      <c r="C81" s="5">
        <f t="shared" si="150"/>
        <v>210</v>
      </c>
      <c r="D81" s="5">
        <f t="shared" si="150"/>
        <v>260</v>
      </c>
      <c r="E81" s="5">
        <f t="shared" si="150"/>
        <v>186</v>
      </c>
      <c r="F81" s="5">
        <f t="shared" si="150"/>
        <v>259</v>
      </c>
      <c r="G81" s="5">
        <f t="shared" si="150"/>
        <v>250</v>
      </c>
      <c r="H81" s="5">
        <f t="shared" si="150"/>
        <v>246</v>
      </c>
      <c r="I81" s="5">
        <f t="shared" si="150"/>
        <v>228</v>
      </c>
      <c r="J81" s="5">
        <f t="shared" si="150"/>
        <v>235</v>
      </c>
      <c r="K81" s="5">
        <f t="shared" si="150"/>
        <v>302</v>
      </c>
      <c r="L81" s="5">
        <f t="shared" si="150"/>
        <v>271</v>
      </c>
      <c r="M81" s="5">
        <f t="shared" si="150"/>
        <v>273</v>
      </c>
      <c r="N81" s="5">
        <f t="shared" si="150"/>
        <v>230</v>
      </c>
      <c r="O81" s="5"/>
      <c r="P81" s="10">
        <v>74</v>
      </c>
      <c r="Q81" s="5">
        <f t="shared" ref="Q81:AC81" si="151">Q179+Q277</f>
        <v>268</v>
      </c>
      <c r="R81" s="5">
        <f t="shared" si="151"/>
        <v>247</v>
      </c>
      <c r="S81" s="5">
        <f t="shared" si="151"/>
        <v>268</v>
      </c>
      <c r="T81" s="5">
        <f t="shared" si="151"/>
        <v>254</v>
      </c>
      <c r="U81" s="5">
        <f t="shared" si="151"/>
        <v>257</v>
      </c>
      <c r="V81" s="5">
        <f t="shared" si="151"/>
        <v>269</v>
      </c>
      <c r="W81" s="5">
        <f t="shared" si="151"/>
        <v>298</v>
      </c>
      <c r="X81" s="5">
        <f t="shared" si="151"/>
        <v>252</v>
      </c>
      <c r="Y81" s="5">
        <f t="shared" si="151"/>
        <v>271</v>
      </c>
      <c r="Z81" s="5">
        <f t="shared" si="151"/>
        <v>284</v>
      </c>
      <c r="AA81" s="5">
        <f t="shared" si="151"/>
        <v>282</v>
      </c>
      <c r="AB81" s="5">
        <f t="shared" si="151"/>
        <v>279</v>
      </c>
      <c r="AC81" s="5">
        <f t="shared" si="151"/>
        <v>317</v>
      </c>
    </row>
    <row r="82" spans="1:29" x14ac:dyDescent="0.2">
      <c r="A82" s="10">
        <v>75</v>
      </c>
      <c r="B82" s="5">
        <f t="shared" ref="B82:N82" si="152">B180+B278</f>
        <v>180</v>
      </c>
      <c r="C82" s="5">
        <f t="shared" si="152"/>
        <v>206</v>
      </c>
      <c r="D82" s="5">
        <f t="shared" si="152"/>
        <v>205</v>
      </c>
      <c r="E82" s="5">
        <f t="shared" si="152"/>
        <v>253</v>
      </c>
      <c r="F82" s="5">
        <f t="shared" si="152"/>
        <v>181</v>
      </c>
      <c r="G82" s="5">
        <f t="shared" si="152"/>
        <v>255</v>
      </c>
      <c r="H82" s="5">
        <f t="shared" si="152"/>
        <v>244</v>
      </c>
      <c r="I82" s="5">
        <f t="shared" si="152"/>
        <v>240</v>
      </c>
      <c r="J82" s="5">
        <f t="shared" si="152"/>
        <v>223</v>
      </c>
      <c r="K82" s="5">
        <f t="shared" si="152"/>
        <v>229</v>
      </c>
      <c r="L82" s="5">
        <f t="shared" si="152"/>
        <v>295</v>
      </c>
      <c r="M82" s="5">
        <f t="shared" si="152"/>
        <v>265</v>
      </c>
      <c r="N82" s="5">
        <f t="shared" si="152"/>
        <v>267</v>
      </c>
      <c r="O82" s="5"/>
      <c r="P82" s="10">
        <v>75</v>
      </c>
      <c r="Q82" s="5">
        <f t="shared" ref="Q82:AC82" si="153">Q180+Q278</f>
        <v>226</v>
      </c>
      <c r="R82" s="5">
        <f t="shared" si="153"/>
        <v>261</v>
      </c>
      <c r="S82" s="5">
        <f t="shared" si="153"/>
        <v>242</v>
      </c>
      <c r="T82" s="5">
        <f t="shared" si="153"/>
        <v>262</v>
      </c>
      <c r="U82" s="5">
        <f t="shared" si="153"/>
        <v>249</v>
      </c>
      <c r="V82" s="5">
        <f t="shared" si="153"/>
        <v>252</v>
      </c>
      <c r="W82" s="5">
        <f t="shared" si="153"/>
        <v>263</v>
      </c>
      <c r="X82" s="5">
        <f t="shared" si="153"/>
        <v>292</v>
      </c>
      <c r="Y82" s="5">
        <f t="shared" si="153"/>
        <v>247</v>
      </c>
      <c r="Z82" s="5">
        <f t="shared" si="153"/>
        <v>266</v>
      </c>
      <c r="AA82" s="5">
        <f t="shared" si="153"/>
        <v>279</v>
      </c>
      <c r="AB82" s="5">
        <f t="shared" si="153"/>
        <v>277</v>
      </c>
      <c r="AC82" s="5">
        <f t="shared" si="153"/>
        <v>274</v>
      </c>
    </row>
    <row r="83" spans="1:29" x14ac:dyDescent="0.2">
      <c r="A83" s="10">
        <v>76</v>
      </c>
      <c r="B83" s="5">
        <f t="shared" ref="B83:N83" si="154">B181+B279</f>
        <v>158</v>
      </c>
      <c r="C83" s="5">
        <f t="shared" si="154"/>
        <v>175</v>
      </c>
      <c r="D83" s="5">
        <f t="shared" si="154"/>
        <v>201</v>
      </c>
      <c r="E83" s="5">
        <f t="shared" si="154"/>
        <v>200</v>
      </c>
      <c r="F83" s="5">
        <f t="shared" si="154"/>
        <v>247</v>
      </c>
      <c r="G83" s="5">
        <f t="shared" si="154"/>
        <v>177</v>
      </c>
      <c r="H83" s="5">
        <f t="shared" si="154"/>
        <v>250</v>
      </c>
      <c r="I83" s="5">
        <f t="shared" si="154"/>
        <v>238</v>
      </c>
      <c r="J83" s="5">
        <f t="shared" si="154"/>
        <v>235</v>
      </c>
      <c r="K83" s="5">
        <f t="shared" si="154"/>
        <v>218</v>
      </c>
      <c r="L83" s="5">
        <f t="shared" si="154"/>
        <v>224</v>
      </c>
      <c r="M83" s="5">
        <f t="shared" si="154"/>
        <v>289</v>
      </c>
      <c r="N83" s="5">
        <f t="shared" si="154"/>
        <v>260</v>
      </c>
      <c r="O83" s="5"/>
      <c r="P83" s="10">
        <v>76</v>
      </c>
      <c r="Q83" s="5">
        <f t="shared" ref="Q83:AC83" si="155">Q181+Q279</f>
        <v>262</v>
      </c>
      <c r="R83" s="5">
        <f t="shared" si="155"/>
        <v>219</v>
      </c>
      <c r="S83" s="5">
        <f t="shared" si="155"/>
        <v>256</v>
      </c>
      <c r="T83" s="5">
        <f t="shared" si="155"/>
        <v>237</v>
      </c>
      <c r="U83" s="5">
        <f t="shared" si="155"/>
        <v>257</v>
      </c>
      <c r="V83" s="5">
        <f t="shared" si="155"/>
        <v>245</v>
      </c>
      <c r="W83" s="5">
        <f t="shared" si="155"/>
        <v>248</v>
      </c>
      <c r="X83" s="5">
        <f t="shared" si="155"/>
        <v>258</v>
      </c>
      <c r="Y83" s="5">
        <f t="shared" si="155"/>
        <v>287</v>
      </c>
      <c r="Z83" s="5">
        <f t="shared" si="155"/>
        <v>243</v>
      </c>
      <c r="AA83" s="5">
        <f t="shared" si="155"/>
        <v>261</v>
      </c>
      <c r="AB83" s="5">
        <f t="shared" si="155"/>
        <v>275</v>
      </c>
      <c r="AC83" s="5">
        <f t="shared" si="155"/>
        <v>273</v>
      </c>
    </row>
    <row r="84" spans="1:29" x14ac:dyDescent="0.2">
      <c r="A84" s="10">
        <v>77</v>
      </c>
      <c r="B84" s="5">
        <f t="shared" ref="B84:N84" si="156">B182+B280</f>
        <v>163</v>
      </c>
      <c r="C84" s="5">
        <f t="shared" si="156"/>
        <v>153</v>
      </c>
      <c r="D84" s="5">
        <f t="shared" si="156"/>
        <v>169</v>
      </c>
      <c r="E84" s="5">
        <f t="shared" si="156"/>
        <v>196</v>
      </c>
      <c r="F84" s="5">
        <f t="shared" si="156"/>
        <v>195</v>
      </c>
      <c r="G84" s="5">
        <f t="shared" si="156"/>
        <v>240</v>
      </c>
      <c r="H84" s="5">
        <f t="shared" si="156"/>
        <v>172</v>
      </c>
      <c r="I84" s="5">
        <f t="shared" si="156"/>
        <v>245</v>
      </c>
      <c r="J84" s="5">
        <f t="shared" si="156"/>
        <v>235</v>
      </c>
      <c r="K84" s="5">
        <f t="shared" si="156"/>
        <v>231</v>
      </c>
      <c r="L84" s="5">
        <f t="shared" si="156"/>
        <v>215</v>
      </c>
      <c r="M84" s="5">
        <f t="shared" si="156"/>
        <v>221</v>
      </c>
      <c r="N84" s="5">
        <f t="shared" si="156"/>
        <v>285</v>
      </c>
      <c r="O84" s="5"/>
      <c r="P84" s="10">
        <v>77</v>
      </c>
      <c r="Q84" s="5">
        <f t="shared" ref="Q84:AC84" si="157">Q182+Q280</f>
        <v>256</v>
      </c>
      <c r="R84" s="5">
        <f t="shared" si="157"/>
        <v>258</v>
      </c>
      <c r="S84" s="5">
        <f t="shared" si="157"/>
        <v>216</v>
      </c>
      <c r="T84" s="5">
        <f t="shared" si="157"/>
        <v>253</v>
      </c>
      <c r="U84" s="5">
        <f t="shared" si="157"/>
        <v>234</v>
      </c>
      <c r="V84" s="5">
        <f t="shared" si="157"/>
        <v>254</v>
      </c>
      <c r="W84" s="5">
        <f t="shared" si="157"/>
        <v>242</v>
      </c>
      <c r="X84" s="5">
        <f t="shared" si="157"/>
        <v>245</v>
      </c>
      <c r="Y84" s="5">
        <f t="shared" si="157"/>
        <v>255</v>
      </c>
      <c r="Z84" s="5">
        <f t="shared" si="157"/>
        <v>284</v>
      </c>
      <c r="AA84" s="5">
        <f t="shared" si="157"/>
        <v>241</v>
      </c>
      <c r="AB84" s="5">
        <f t="shared" si="157"/>
        <v>257</v>
      </c>
      <c r="AC84" s="5">
        <f t="shared" si="157"/>
        <v>272</v>
      </c>
    </row>
    <row r="85" spans="1:29" x14ac:dyDescent="0.2">
      <c r="A85" s="10">
        <v>78</v>
      </c>
      <c r="B85" s="5">
        <f t="shared" ref="B85:N85" si="158">B183+B281</f>
        <v>152</v>
      </c>
      <c r="C85" s="5">
        <f t="shared" si="158"/>
        <v>156</v>
      </c>
      <c r="D85" s="5">
        <f t="shared" si="158"/>
        <v>145</v>
      </c>
      <c r="E85" s="5">
        <f t="shared" si="158"/>
        <v>161</v>
      </c>
      <c r="F85" s="5">
        <f t="shared" si="158"/>
        <v>189</v>
      </c>
      <c r="G85" s="5">
        <f t="shared" si="158"/>
        <v>186</v>
      </c>
      <c r="H85" s="5">
        <f t="shared" si="158"/>
        <v>230</v>
      </c>
      <c r="I85" s="5">
        <f t="shared" si="158"/>
        <v>165</v>
      </c>
      <c r="J85" s="5">
        <f t="shared" si="158"/>
        <v>236</v>
      </c>
      <c r="K85" s="5">
        <f t="shared" si="158"/>
        <v>226</v>
      </c>
      <c r="L85" s="5">
        <f t="shared" si="158"/>
        <v>222</v>
      </c>
      <c r="M85" s="5">
        <f t="shared" si="158"/>
        <v>208</v>
      </c>
      <c r="N85" s="5">
        <f t="shared" si="158"/>
        <v>214</v>
      </c>
      <c r="O85" s="5"/>
      <c r="P85" s="10">
        <v>78</v>
      </c>
      <c r="Q85" s="5">
        <f t="shared" ref="Q85:AC85" si="159">Q183+Q281</f>
        <v>276</v>
      </c>
      <c r="R85" s="5">
        <f t="shared" si="159"/>
        <v>247</v>
      </c>
      <c r="S85" s="5">
        <f t="shared" si="159"/>
        <v>250</v>
      </c>
      <c r="T85" s="5">
        <f t="shared" si="159"/>
        <v>209</v>
      </c>
      <c r="U85" s="5">
        <f t="shared" si="159"/>
        <v>245</v>
      </c>
      <c r="V85" s="5">
        <f t="shared" si="159"/>
        <v>227</v>
      </c>
      <c r="W85" s="5">
        <f t="shared" si="159"/>
        <v>246</v>
      </c>
      <c r="X85" s="5">
        <f t="shared" si="159"/>
        <v>233</v>
      </c>
      <c r="Y85" s="5">
        <f t="shared" si="159"/>
        <v>237</v>
      </c>
      <c r="Z85" s="5">
        <f t="shared" si="159"/>
        <v>247</v>
      </c>
      <c r="AA85" s="5">
        <f t="shared" si="159"/>
        <v>275</v>
      </c>
      <c r="AB85" s="5">
        <f t="shared" si="159"/>
        <v>234</v>
      </c>
      <c r="AC85" s="5">
        <f t="shared" si="159"/>
        <v>250</v>
      </c>
    </row>
    <row r="86" spans="1:29" x14ac:dyDescent="0.2">
      <c r="A86" s="10">
        <v>79</v>
      </c>
      <c r="B86" s="5">
        <f t="shared" ref="B86:N86" si="160">B184+B282</f>
        <v>122</v>
      </c>
      <c r="C86" s="5">
        <f t="shared" si="160"/>
        <v>146</v>
      </c>
      <c r="D86" s="5">
        <f t="shared" si="160"/>
        <v>150</v>
      </c>
      <c r="E86" s="5">
        <f t="shared" si="160"/>
        <v>139</v>
      </c>
      <c r="F86" s="5">
        <f t="shared" si="160"/>
        <v>156</v>
      </c>
      <c r="G86" s="5">
        <f t="shared" si="160"/>
        <v>183</v>
      </c>
      <c r="H86" s="5">
        <f t="shared" si="160"/>
        <v>179</v>
      </c>
      <c r="I86" s="5">
        <f t="shared" si="160"/>
        <v>222</v>
      </c>
      <c r="J86" s="5">
        <f t="shared" si="160"/>
        <v>159</v>
      </c>
      <c r="K86" s="5">
        <f t="shared" si="160"/>
        <v>228</v>
      </c>
      <c r="L86" s="5">
        <f t="shared" si="160"/>
        <v>218</v>
      </c>
      <c r="M86" s="5">
        <f t="shared" si="160"/>
        <v>213</v>
      </c>
      <c r="N86" s="5">
        <f t="shared" si="160"/>
        <v>200</v>
      </c>
      <c r="O86" s="5"/>
      <c r="P86" s="10">
        <v>79</v>
      </c>
      <c r="Q86" s="5">
        <f t="shared" ref="Q86:AC86" si="161">Q184+Q282</f>
        <v>208</v>
      </c>
      <c r="R86" s="5">
        <f t="shared" si="161"/>
        <v>266</v>
      </c>
      <c r="S86" s="5">
        <f t="shared" si="161"/>
        <v>239</v>
      </c>
      <c r="T86" s="5">
        <f t="shared" si="161"/>
        <v>243</v>
      </c>
      <c r="U86" s="5">
        <f t="shared" si="161"/>
        <v>203</v>
      </c>
      <c r="V86" s="5">
        <f t="shared" si="161"/>
        <v>237</v>
      </c>
      <c r="W86" s="5">
        <f t="shared" si="161"/>
        <v>220</v>
      </c>
      <c r="X86" s="5">
        <f t="shared" si="161"/>
        <v>238</v>
      </c>
      <c r="Y86" s="5">
        <f t="shared" si="161"/>
        <v>226</v>
      </c>
      <c r="Z86" s="5">
        <f t="shared" si="161"/>
        <v>231</v>
      </c>
      <c r="AA86" s="5">
        <f t="shared" si="161"/>
        <v>239</v>
      </c>
      <c r="AB86" s="5">
        <f t="shared" si="161"/>
        <v>267</v>
      </c>
      <c r="AC86" s="5">
        <f t="shared" si="161"/>
        <v>228</v>
      </c>
    </row>
    <row r="87" spans="1:29" x14ac:dyDescent="0.2">
      <c r="A87" s="10">
        <v>80</v>
      </c>
      <c r="B87" s="5">
        <f t="shared" ref="B87:N87" si="162">B185+B283</f>
        <v>121</v>
      </c>
      <c r="C87" s="5">
        <f t="shared" si="162"/>
        <v>116</v>
      </c>
      <c r="D87" s="5">
        <f t="shared" si="162"/>
        <v>140</v>
      </c>
      <c r="E87" s="5">
        <f t="shared" si="162"/>
        <v>144</v>
      </c>
      <c r="F87" s="5">
        <f t="shared" si="162"/>
        <v>133</v>
      </c>
      <c r="G87" s="5">
        <f t="shared" si="162"/>
        <v>150</v>
      </c>
      <c r="H87" s="5">
        <f t="shared" si="162"/>
        <v>175</v>
      </c>
      <c r="I87" s="5">
        <f t="shared" si="162"/>
        <v>172</v>
      </c>
      <c r="J87" s="5">
        <f t="shared" si="162"/>
        <v>214</v>
      </c>
      <c r="K87" s="5">
        <f t="shared" si="162"/>
        <v>153</v>
      </c>
      <c r="L87" s="5">
        <f t="shared" si="162"/>
        <v>219</v>
      </c>
      <c r="M87" s="5">
        <f t="shared" si="162"/>
        <v>210</v>
      </c>
      <c r="N87" s="5">
        <f t="shared" si="162"/>
        <v>205</v>
      </c>
      <c r="O87" s="5"/>
      <c r="P87" s="10">
        <v>80</v>
      </c>
      <c r="Q87" s="5">
        <f t="shared" ref="Q87:AC87" si="163">Q185+Q283</f>
        <v>194</v>
      </c>
      <c r="R87" s="5">
        <f t="shared" si="163"/>
        <v>200</v>
      </c>
      <c r="S87" s="5">
        <f t="shared" si="163"/>
        <v>257</v>
      </c>
      <c r="T87" s="5">
        <f t="shared" si="163"/>
        <v>231</v>
      </c>
      <c r="U87" s="5">
        <f t="shared" si="163"/>
        <v>235</v>
      </c>
      <c r="V87" s="5">
        <f t="shared" si="163"/>
        <v>197</v>
      </c>
      <c r="W87" s="5">
        <f t="shared" si="163"/>
        <v>229</v>
      </c>
      <c r="X87" s="5">
        <f t="shared" si="163"/>
        <v>213</v>
      </c>
      <c r="Y87" s="5">
        <f t="shared" si="163"/>
        <v>231</v>
      </c>
      <c r="Z87" s="5">
        <f t="shared" si="163"/>
        <v>219</v>
      </c>
      <c r="AA87" s="5">
        <f t="shared" si="163"/>
        <v>224</v>
      </c>
      <c r="AB87" s="5">
        <f t="shared" si="163"/>
        <v>232</v>
      </c>
      <c r="AC87" s="5">
        <f t="shared" si="163"/>
        <v>259</v>
      </c>
    </row>
    <row r="88" spans="1:29" x14ac:dyDescent="0.2">
      <c r="A88" s="10">
        <v>81</v>
      </c>
      <c r="B88" s="5">
        <f t="shared" ref="B88:N88" si="164">B186+B284</f>
        <v>113</v>
      </c>
      <c r="C88" s="5">
        <f t="shared" si="164"/>
        <v>116</v>
      </c>
      <c r="D88" s="5">
        <f t="shared" si="164"/>
        <v>111</v>
      </c>
      <c r="E88" s="5">
        <f t="shared" si="164"/>
        <v>135</v>
      </c>
      <c r="F88" s="5">
        <f t="shared" si="164"/>
        <v>138</v>
      </c>
      <c r="G88" s="5">
        <f t="shared" si="164"/>
        <v>128</v>
      </c>
      <c r="H88" s="5">
        <f t="shared" si="164"/>
        <v>145</v>
      </c>
      <c r="I88" s="5">
        <f t="shared" si="164"/>
        <v>168</v>
      </c>
      <c r="J88" s="5">
        <f t="shared" si="164"/>
        <v>166</v>
      </c>
      <c r="K88" s="5">
        <f t="shared" si="164"/>
        <v>207</v>
      </c>
      <c r="L88" s="5">
        <f t="shared" si="164"/>
        <v>148</v>
      </c>
      <c r="M88" s="5">
        <f t="shared" si="164"/>
        <v>211</v>
      </c>
      <c r="N88" s="5">
        <f t="shared" si="164"/>
        <v>203</v>
      </c>
      <c r="O88" s="5"/>
      <c r="P88" s="10">
        <v>81</v>
      </c>
      <c r="Q88" s="5">
        <f t="shared" ref="Q88:AC88" si="165">Q186+Q284</f>
        <v>198</v>
      </c>
      <c r="R88" s="5">
        <f t="shared" si="165"/>
        <v>187</v>
      </c>
      <c r="S88" s="5">
        <f t="shared" si="165"/>
        <v>193</v>
      </c>
      <c r="T88" s="5">
        <f t="shared" si="165"/>
        <v>249</v>
      </c>
      <c r="U88" s="5">
        <f t="shared" si="165"/>
        <v>224</v>
      </c>
      <c r="V88" s="5">
        <f t="shared" si="165"/>
        <v>228</v>
      </c>
      <c r="W88" s="5">
        <f t="shared" si="165"/>
        <v>191</v>
      </c>
      <c r="X88" s="5">
        <f t="shared" si="165"/>
        <v>222</v>
      </c>
      <c r="Y88" s="5">
        <f t="shared" si="165"/>
        <v>207</v>
      </c>
      <c r="Z88" s="5">
        <f t="shared" si="165"/>
        <v>223</v>
      </c>
      <c r="AA88" s="5">
        <f t="shared" si="165"/>
        <v>213</v>
      </c>
      <c r="AB88" s="5">
        <f t="shared" si="165"/>
        <v>217</v>
      </c>
      <c r="AC88" s="5">
        <f t="shared" si="165"/>
        <v>226</v>
      </c>
    </row>
    <row r="89" spans="1:29" x14ac:dyDescent="0.2">
      <c r="A89" s="10">
        <v>82</v>
      </c>
      <c r="B89" s="5">
        <f t="shared" ref="B89:N89" si="166">B187+B285</f>
        <v>134</v>
      </c>
      <c r="C89" s="5">
        <f t="shared" si="166"/>
        <v>107</v>
      </c>
      <c r="D89" s="5">
        <f t="shared" si="166"/>
        <v>110</v>
      </c>
      <c r="E89" s="5">
        <f t="shared" si="166"/>
        <v>105</v>
      </c>
      <c r="F89" s="5">
        <f t="shared" si="166"/>
        <v>128</v>
      </c>
      <c r="G89" s="5">
        <f t="shared" si="166"/>
        <v>131</v>
      </c>
      <c r="H89" s="5">
        <f t="shared" si="166"/>
        <v>122</v>
      </c>
      <c r="I89" s="5">
        <f t="shared" si="166"/>
        <v>138</v>
      </c>
      <c r="J89" s="5">
        <f t="shared" si="166"/>
        <v>160</v>
      </c>
      <c r="K89" s="5">
        <f t="shared" si="166"/>
        <v>158</v>
      </c>
      <c r="L89" s="5">
        <f t="shared" si="166"/>
        <v>198</v>
      </c>
      <c r="M89" s="5">
        <f t="shared" si="166"/>
        <v>142</v>
      </c>
      <c r="N89" s="5">
        <f t="shared" si="166"/>
        <v>202</v>
      </c>
      <c r="O89" s="5"/>
      <c r="P89" s="10">
        <v>82</v>
      </c>
      <c r="Q89" s="5">
        <f t="shared" ref="Q89:AC89" si="167">Q187+Q285</f>
        <v>194</v>
      </c>
      <c r="R89" s="5">
        <f t="shared" si="167"/>
        <v>190</v>
      </c>
      <c r="S89" s="5">
        <f t="shared" si="167"/>
        <v>179</v>
      </c>
      <c r="T89" s="5">
        <f t="shared" si="167"/>
        <v>185</v>
      </c>
      <c r="U89" s="5">
        <f t="shared" si="167"/>
        <v>239</v>
      </c>
      <c r="V89" s="5">
        <f t="shared" si="167"/>
        <v>215</v>
      </c>
      <c r="W89" s="5">
        <f t="shared" si="167"/>
        <v>219</v>
      </c>
      <c r="X89" s="5">
        <f t="shared" si="167"/>
        <v>184</v>
      </c>
      <c r="Y89" s="5">
        <f t="shared" si="167"/>
        <v>214</v>
      </c>
      <c r="Z89" s="5">
        <f t="shared" si="167"/>
        <v>197</v>
      </c>
      <c r="AA89" s="5">
        <f t="shared" si="167"/>
        <v>215</v>
      </c>
      <c r="AB89" s="5">
        <f t="shared" si="167"/>
        <v>206</v>
      </c>
      <c r="AC89" s="5">
        <f t="shared" si="167"/>
        <v>209</v>
      </c>
    </row>
    <row r="90" spans="1:29" x14ac:dyDescent="0.2">
      <c r="A90" s="10">
        <v>83</v>
      </c>
      <c r="B90" s="5">
        <f t="shared" ref="B90:N90" si="168">B188+B286</f>
        <v>106</v>
      </c>
      <c r="C90" s="5">
        <f t="shared" si="168"/>
        <v>125</v>
      </c>
      <c r="D90" s="5">
        <f t="shared" si="168"/>
        <v>101</v>
      </c>
      <c r="E90" s="5">
        <f t="shared" si="168"/>
        <v>104</v>
      </c>
      <c r="F90" s="5">
        <f t="shared" si="168"/>
        <v>99</v>
      </c>
      <c r="G90" s="5">
        <f t="shared" si="168"/>
        <v>121</v>
      </c>
      <c r="H90" s="5">
        <f t="shared" si="168"/>
        <v>124</v>
      </c>
      <c r="I90" s="5">
        <f t="shared" si="168"/>
        <v>116</v>
      </c>
      <c r="J90" s="5">
        <f t="shared" si="168"/>
        <v>131</v>
      </c>
      <c r="K90" s="5">
        <f t="shared" si="168"/>
        <v>152</v>
      </c>
      <c r="L90" s="5">
        <f t="shared" si="168"/>
        <v>150</v>
      </c>
      <c r="M90" s="5">
        <f t="shared" si="168"/>
        <v>188</v>
      </c>
      <c r="N90" s="5">
        <f t="shared" si="168"/>
        <v>135</v>
      </c>
      <c r="O90" s="5"/>
      <c r="P90" s="10">
        <v>83</v>
      </c>
      <c r="Q90" s="5">
        <f t="shared" ref="Q90:AC90" si="169">Q188+Q286</f>
        <v>193</v>
      </c>
      <c r="R90" s="5">
        <f t="shared" si="169"/>
        <v>185</v>
      </c>
      <c r="S90" s="5">
        <f t="shared" si="169"/>
        <v>181</v>
      </c>
      <c r="T90" s="5">
        <f t="shared" si="169"/>
        <v>171</v>
      </c>
      <c r="U90" s="5">
        <f t="shared" si="169"/>
        <v>177</v>
      </c>
      <c r="V90" s="5">
        <f t="shared" si="169"/>
        <v>227</v>
      </c>
      <c r="W90" s="5">
        <f t="shared" si="169"/>
        <v>206</v>
      </c>
      <c r="X90" s="5">
        <f t="shared" si="169"/>
        <v>209</v>
      </c>
      <c r="Y90" s="5">
        <f t="shared" si="169"/>
        <v>177</v>
      </c>
      <c r="Z90" s="5">
        <f t="shared" si="169"/>
        <v>204</v>
      </c>
      <c r="AA90" s="5">
        <f t="shared" si="169"/>
        <v>189</v>
      </c>
      <c r="AB90" s="5">
        <f t="shared" si="169"/>
        <v>207</v>
      </c>
      <c r="AC90" s="5">
        <f t="shared" si="169"/>
        <v>197</v>
      </c>
    </row>
    <row r="91" spans="1:29" x14ac:dyDescent="0.2">
      <c r="A91" s="10">
        <v>84</v>
      </c>
      <c r="B91" s="5">
        <f t="shared" ref="B91:N91" si="170">B189+B287</f>
        <v>92</v>
      </c>
      <c r="C91" s="5">
        <f t="shared" si="170"/>
        <v>99</v>
      </c>
      <c r="D91" s="5">
        <f t="shared" si="170"/>
        <v>117</v>
      </c>
      <c r="E91" s="5">
        <f t="shared" si="170"/>
        <v>96</v>
      </c>
      <c r="F91" s="5">
        <f t="shared" si="170"/>
        <v>97</v>
      </c>
      <c r="G91" s="5">
        <f t="shared" si="170"/>
        <v>93</v>
      </c>
      <c r="H91" s="5">
        <f t="shared" si="170"/>
        <v>115</v>
      </c>
      <c r="I91" s="5">
        <f t="shared" si="170"/>
        <v>117</v>
      </c>
      <c r="J91" s="5">
        <f t="shared" si="170"/>
        <v>110</v>
      </c>
      <c r="K91" s="5">
        <f t="shared" si="170"/>
        <v>125</v>
      </c>
      <c r="L91" s="5">
        <f t="shared" si="170"/>
        <v>145</v>
      </c>
      <c r="M91" s="5">
        <f t="shared" si="170"/>
        <v>143</v>
      </c>
      <c r="N91" s="5">
        <f t="shared" si="170"/>
        <v>179</v>
      </c>
      <c r="O91" s="5"/>
      <c r="P91" s="10">
        <v>84</v>
      </c>
      <c r="Q91" s="5">
        <f t="shared" ref="Q91:AC91" si="171">Q189+Q287</f>
        <v>129</v>
      </c>
      <c r="R91" s="5">
        <f t="shared" si="171"/>
        <v>184</v>
      </c>
      <c r="S91" s="5">
        <f t="shared" si="171"/>
        <v>177</v>
      </c>
      <c r="T91" s="5">
        <f t="shared" si="171"/>
        <v>174</v>
      </c>
      <c r="U91" s="5">
        <f t="shared" si="171"/>
        <v>164</v>
      </c>
      <c r="V91" s="5">
        <f t="shared" si="171"/>
        <v>170</v>
      </c>
      <c r="W91" s="5">
        <f t="shared" si="171"/>
        <v>217</v>
      </c>
      <c r="X91" s="5">
        <f t="shared" si="171"/>
        <v>197</v>
      </c>
      <c r="Y91" s="5">
        <f t="shared" si="171"/>
        <v>199</v>
      </c>
      <c r="Z91" s="5">
        <f t="shared" si="171"/>
        <v>170</v>
      </c>
      <c r="AA91" s="5">
        <f t="shared" si="171"/>
        <v>196</v>
      </c>
      <c r="AB91" s="5">
        <f t="shared" si="171"/>
        <v>182</v>
      </c>
      <c r="AC91" s="5">
        <f t="shared" si="171"/>
        <v>198</v>
      </c>
    </row>
    <row r="92" spans="1:29" x14ac:dyDescent="0.2">
      <c r="A92" s="10">
        <v>85</v>
      </c>
      <c r="B92" s="5">
        <f t="shared" ref="B92:N92" si="172">B190+B288</f>
        <v>76</v>
      </c>
      <c r="C92" s="5">
        <f t="shared" si="172"/>
        <v>87</v>
      </c>
      <c r="D92" s="5">
        <f t="shared" si="172"/>
        <v>92</v>
      </c>
      <c r="E92" s="5">
        <f t="shared" si="172"/>
        <v>108</v>
      </c>
      <c r="F92" s="5">
        <f t="shared" si="172"/>
        <v>90</v>
      </c>
      <c r="G92" s="5">
        <f t="shared" si="172"/>
        <v>89</v>
      </c>
      <c r="H92" s="5">
        <f t="shared" si="172"/>
        <v>86</v>
      </c>
      <c r="I92" s="5">
        <f t="shared" si="172"/>
        <v>112</v>
      </c>
      <c r="J92" s="5">
        <f t="shared" si="172"/>
        <v>113</v>
      </c>
      <c r="K92" s="5">
        <f t="shared" si="172"/>
        <v>107</v>
      </c>
      <c r="L92" s="5">
        <f t="shared" si="172"/>
        <v>122</v>
      </c>
      <c r="M92" s="5">
        <f t="shared" si="172"/>
        <v>139</v>
      </c>
      <c r="N92" s="5">
        <f t="shared" si="172"/>
        <v>139</v>
      </c>
      <c r="O92" s="5"/>
      <c r="P92" s="10">
        <v>85</v>
      </c>
      <c r="Q92" s="5">
        <f t="shared" ref="Q92:AC92" si="173">Q190+Q288</f>
        <v>172</v>
      </c>
      <c r="R92" s="5">
        <f t="shared" si="173"/>
        <v>126</v>
      </c>
      <c r="S92" s="5">
        <f t="shared" si="173"/>
        <v>178</v>
      </c>
      <c r="T92" s="5">
        <f t="shared" si="173"/>
        <v>172</v>
      </c>
      <c r="U92" s="5">
        <f t="shared" si="173"/>
        <v>168</v>
      </c>
      <c r="V92" s="5">
        <f t="shared" si="173"/>
        <v>158</v>
      </c>
      <c r="W92" s="5">
        <f t="shared" si="173"/>
        <v>165</v>
      </c>
      <c r="X92" s="5">
        <f t="shared" si="173"/>
        <v>210</v>
      </c>
      <c r="Y92" s="5">
        <f t="shared" si="173"/>
        <v>191</v>
      </c>
      <c r="Z92" s="5">
        <f t="shared" si="173"/>
        <v>193</v>
      </c>
      <c r="AA92" s="5">
        <f t="shared" si="173"/>
        <v>165</v>
      </c>
      <c r="AB92" s="5">
        <f t="shared" si="173"/>
        <v>190</v>
      </c>
      <c r="AC92" s="5">
        <f t="shared" si="173"/>
        <v>177</v>
      </c>
    </row>
    <row r="93" spans="1:29" x14ac:dyDescent="0.2">
      <c r="A93" s="10">
        <v>86</v>
      </c>
      <c r="B93" s="5">
        <f t="shared" ref="B93:N93" si="174">B191+B289</f>
        <v>74</v>
      </c>
      <c r="C93" s="5">
        <f t="shared" si="174"/>
        <v>68</v>
      </c>
      <c r="D93" s="5">
        <f t="shared" si="174"/>
        <v>79</v>
      </c>
      <c r="E93" s="5">
        <f t="shared" si="174"/>
        <v>83</v>
      </c>
      <c r="F93" s="5">
        <f t="shared" si="174"/>
        <v>98</v>
      </c>
      <c r="G93" s="5">
        <f t="shared" si="174"/>
        <v>83</v>
      </c>
      <c r="H93" s="5">
        <f t="shared" si="174"/>
        <v>84</v>
      </c>
      <c r="I93" s="5">
        <f t="shared" si="174"/>
        <v>79</v>
      </c>
      <c r="J93" s="5">
        <f t="shared" si="174"/>
        <v>104</v>
      </c>
      <c r="K93" s="5">
        <f t="shared" si="174"/>
        <v>104</v>
      </c>
      <c r="L93" s="5">
        <f t="shared" si="174"/>
        <v>99</v>
      </c>
      <c r="M93" s="5">
        <f t="shared" si="174"/>
        <v>113</v>
      </c>
      <c r="N93" s="5">
        <f t="shared" si="174"/>
        <v>129</v>
      </c>
      <c r="O93" s="5"/>
      <c r="P93" s="10">
        <v>86</v>
      </c>
      <c r="Q93" s="5">
        <f t="shared" ref="Q93:AC93" si="175">Q191+Q289</f>
        <v>130</v>
      </c>
      <c r="R93" s="5">
        <f t="shared" si="175"/>
        <v>160</v>
      </c>
      <c r="S93" s="5">
        <f t="shared" si="175"/>
        <v>118</v>
      </c>
      <c r="T93" s="5">
        <f t="shared" si="175"/>
        <v>166</v>
      </c>
      <c r="U93" s="5">
        <f t="shared" si="175"/>
        <v>160</v>
      </c>
      <c r="V93" s="5">
        <f t="shared" si="175"/>
        <v>157</v>
      </c>
      <c r="W93" s="5">
        <f t="shared" si="175"/>
        <v>148</v>
      </c>
      <c r="X93" s="5">
        <f t="shared" si="175"/>
        <v>155</v>
      </c>
      <c r="Y93" s="5">
        <f t="shared" si="175"/>
        <v>196</v>
      </c>
      <c r="Z93" s="5">
        <f t="shared" si="175"/>
        <v>178</v>
      </c>
      <c r="AA93" s="5">
        <f t="shared" si="175"/>
        <v>182</v>
      </c>
      <c r="AB93" s="5">
        <f t="shared" si="175"/>
        <v>155</v>
      </c>
      <c r="AC93" s="5">
        <f t="shared" si="175"/>
        <v>179</v>
      </c>
    </row>
    <row r="94" spans="1:29" x14ac:dyDescent="0.2">
      <c r="A94" s="10">
        <v>87</v>
      </c>
      <c r="B94" s="5">
        <f t="shared" ref="B94:N94" si="176">B192+B290</f>
        <v>72</v>
      </c>
      <c r="C94" s="5">
        <f t="shared" si="176"/>
        <v>68</v>
      </c>
      <c r="D94" s="5">
        <f t="shared" si="176"/>
        <v>62</v>
      </c>
      <c r="E94" s="5">
        <f t="shared" si="176"/>
        <v>73</v>
      </c>
      <c r="F94" s="5">
        <f t="shared" si="176"/>
        <v>77</v>
      </c>
      <c r="G94" s="5">
        <f t="shared" si="176"/>
        <v>90</v>
      </c>
      <c r="H94" s="5">
        <f t="shared" si="176"/>
        <v>77</v>
      </c>
      <c r="I94" s="5">
        <f t="shared" si="176"/>
        <v>78</v>
      </c>
      <c r="J94" s="5">
        <f t="shared" si="176"/>
        <v>74</v>
      </c>
      <c r="K94" s="5">
        <f t="shared" si="176"/>
        <v>97</v>
      </c>
      <c r="L94" s="5">
        <f t="shared" si="176"/>
        <v>97</v>
      </c>
      <c r="M94" s="5">
        <f t="shared" si="176"/>
        <v>93</v>
      </c>
      <c r="N94" s="5">
        <f t="shared" si="176"/>
        <v>106</v>
      </c>
      <c r="O94" s="5"/>
      <c r="P94" s="10">
        <v>87</v>
      </c>
      <c r="Q94" s="5">
        <f t="shared" ref="Q94:AC94" si="177">Q192+Q290</f>
        <v>121</v>
      </c>
      <c r="R94" s="5">
        <f t="shared" si="177"/>
        <v>123</v>
      </c>
      <c r="S94" s="5">
        <f t="shared" si="177"/>
        <v>150</v>
      </c>
      <c r="T94" s="5">
        <f t="shared" si="177"/>
        <v>110</v>
      </c>
      <c r="U94" s="5">
        <f t="shared" si="177"/>
        <v>157</v>
      </c>
      <c r="V94" s="5">
        <f t="shared" si="177"/>
        <v>150</v>
      </c>
      <c r="W94" s="5">
        <f t="shared" si="177"/>
        <v>148</v>
      </c>
      <c r="X94" s="5">
        <f t="shared" si="177"/>
        <v>140</v>
      </c>
      <c r="Y94" s="5">
        <f t="shared" si="177"/>
        <v>147</v>
      </c>
      <c r="Z94" s="5">
        <f t="shared" si="177"/>
        <v>185</v>
      </c>
      <c r="AA94" s="5">
        <f t="shared" si="177"/>
        <v>168</v>
      </c>
      <c r="AB94" s="5">
        <f t="shared" si="177"/>
        <v>172</v>
      </c>
      <c r="AC94" s="5">
        <f t="shared" si="177"/>
        <v>147</v>
      </c>
    </row>
    <row r="95" spans="1:29" x14ac:dyDescent="0.2">
      <c r="A95" s="10">
        <v>88</v>
      </c>
      <c r="B95" s="5">
        <f t="shared" ref="B95:N95" si="178">B193+B291</f>
        <v>51</v>
      </c>
      <c r="C95" s="5">
        <f t="shared" si="178"/>
        <v>64</v>
      </c>
      <c r="D95" s="5">
        <f t="shared" si="178"/>
        <v>61</v>
      </c>
      <c r="E95" s="5">
        <f t="shared" si="178"/>
        <v>55</v>
      </c>
      <c r="F95" s="5">
        <f t="shared" si="178"/>
        <v>66</v>
      </c>
      <c r="G95" s="5">
        <f t="shared" si="178"/>
        <v>70</v>
      </c>
      <c r="H95" s="5">
        <f t="shared" si="178"/>
        <v>81</v>
      </c>
      <c r="I95" s="5">
        <f t="shared" si="178"/>
        <v>70</v>
      </c>
      <c r="J95" s="5">
        <f t="shared" si="178"/>
        <v>71</v>
      </c>
      <c r="K95" s="5">
        <f t="shared" si="178"/>
        <v>67</v>
      </c>
      <c r="L95" s="5">
        <f t="shared" si="178"/>
        <v>89</v>
      </c>
      <c r="M95" s="5">
        <f t="shared" si="178"/>
        <v>89</v>
      </c>
      <c r="N95" s="5">
        <f t="shared" si="178"/>
        <v>86</v>
      </c>
      <c r="O95" s="5"/>
      <c r="P95" s="10">
        <v>88</v>
      </c>
      <c r="Q95" s="5">
        <f t="shared" ref="Q95:AC95" si="179">Q193+Q291</f>
        <v>98</v>
      </c>
      <c r="R95" s="5">
        <f t="shared" si="179"/>
        <v>111</v>
      </c>
      <c r="S95" s="5">
        <f t="shared" si="179"/>
        <v>114</v>
      </c>
      <c r="T95" s="5">
        <f t="shared" si="179"/>
        <v>139</v>
      </c>
      <c r="U95" s="5">
        <f t="shared" si="179"/>
        <v>103</v>
      </c>
      <c r="V95" s="5">
        <f t="shared" si="179"/>
        <v>145</v>
      </c>
      <c r="W95" s="5">
        <f t="shared" si="179"/>
        <v>139</v>
      </c>
      <c r="X95" s="5">
        <f t="shared" si="179"/>
        <v>137</v>
      </c>
      <c r="Y95" s="5">
        <f t="shared" si="179"/>
        <v>131</v>
      </c>
      <c r="Z95" s="5">
        <f t="shared" si="179"/>
        <v>138</v>
      </c>
      <c r="AA95" s="5">
        <f t="shared" si="179"/>
        <v>173</v>
      </c>
      <c r="AB95" s="5">
        <f t="shared" si="179"/>
        <v>157</v>
      </c>
      <c r="AC95" s="5">
        <f t="shared" si="179"/>
        <v>160</v>
      </c>
    </row>
    <row r="96" spans="1:29" x14ac:dyDescent="0.2">
      <c r="A96" s="10">
        <v>89</v>
      </c>
      <c r="B96" s="5">
        <f t="shared" ref="B96:N96" si="180">B194+B292</f>
        <v>40</v>
      </c>
      <c r="C96" s="5">
        <f t="shared" si="180"/>
        <v>46</v>
      </c>
      <c r="D96" s="5">
        <f t="shared" si="180"/>
        <v>58</v>
      </c>
      <c r="E96" s="5">
        <f t="shared" si="180"/>
        <v>56</v>
      </c>
      <c r="F96" s="5">
        <f t="shared" si="180"/>
        <v>50</v>
      </c>
      <c r="G96" s="5">
        <f t="shared" si="180"/>
        <v>60</v>
      </c>
      <c r="H96" s="5">
        <f t="shared" si="180"/>
        <v>64</v>
      </c>
      <c r="I96" s="5">
        <f t="shared" si="180"/>
        <v>73</v>
      </c>
      <c r="J96" s="5">
        <f t="shared" si="180"/>
        <v>65</v>
      </c>
      <c r="K96" s="5">
        <f t="shared" si="180"/>
        <v>65</v>
      </c>
      <c r="L96" s="5">
        <f t="shared" si="180"/>
        <v>62</v>
      </c>
      <c r="M96" s="5">
        <f t="shared" si="180"/>
        <v>81</v>
      </c>
      <c r="N96" s="5">
        <f t="shared" si="180"/>
        <v>82</v>
      </c>
      <c r="O96" s="5"/>
      <c r="P96" s="10">
        <v>89</v>
      </c>
      <c r="Q96" s="5">
        <f t="shared" ref="Q96:AC96" si="181">Q194+Q292</f>
        <v>80</v>
      </c>
      <c r="R96" s="5">
        <f t="shared" si="181"/>
        <v>91</v>
      </c>
      <c r="S96" s="5">
        <f t="shared" si="181"/>
        <v>103</v>
      </c>
      <c r="T96" s="5">
        <f t="shared" si="181"/>
        <v>106</v>
      </c>
      <c r="U96" s="5">
        <f t="shared" si="181"/>
        <v>127</v>
      </c>
      <c r="V96" s="5">
        <f t="shared" si="181"/>
        <v>96</v>
      </c>
      <c r="W96" s="5">
        <f t="shared" si="181"/>
        <v>134</v>
      </c>
      <c r="X96" s="5">
        <f t="shared" si="181"/>
        <v>130</v>
      </c>
      <c r="Y96" s="5">
        <f t="shared" si="181"/>
        <v>127</v>
      </c>
      <c r="Z96" s="5">
        <f t="shared" si="181"/>
        <v>122</v>
      </c>
      <c r="AA96" s="5">
        <f t="shared" si="181"/>
        <v>129</v>
      </c>
      <c r="AB96" s="5">
        <f t="shared" si="181"/>
        <v>162</v>
      </c>
      <c r="AC96" s="5">
        <f t="shared" si="181"/>
        <v>147</v>
      </c>
    </row>
    <row r="97" spans="1:29" x14ac:dyDescent="0.2">
      <c r="A97" s="16" t="s">
        <v>1</v>
      </c>
      <c r="B97" s="17">
        <f t="shared" ref="B97:N97" si="182">B195+B293</f>
        <v>195</v>
      </c>
      <c r="C97" s="17">
        <f t="shared" si="182"/>
        <v>194</v>
      </c>
      <c r="D97" s="17">
        <f t="shared" si="182"/>
        <v>201</v>
      </c>
      <c r="E97" s="17">
        <f t="shared" si="182"/>
        <v>219</v>
      </c>
      <c r="F97" s="17">
        <f t="shared" si="182"/>
        <v>232</v>
      </c>
      <c r="G97" s="17">
        <f t="shared" si="182"/>
        <v>238</v>
      </c>
      <c r="H97" s="17">
        <f t="shared" si="182"/>
        <v>253</v>
      </c>
      <c r="I97" s="17">
        <f t="shared" si="182"/>
        <v>269</v>
      </c>
      <c r="J97" s="17">
        <f t="shared" si="182"/>
        <v>292</v>
      </c>
      <c r="K97" s="17">
        <f t="shared" si="182"/>
        <v>304</v>
      </c>
      <c r="L97" s="17">
        <f t="shared" si="182"/>
        <v>316</v>
      </c>
      <c r="M97" s="17">
        <f t="shared" si="182"/>
        <v>325</v>
      </c>
      <c r="N97" s="17">
        <f t="shared" si="182"/>
        <v>351</v>
      </c>
      <c r="O97" s="17"/>
      <c r="P97" s="16" t="s">
        <v>1</v>
      </c>
      <c r="Q97" s="17">
        <f t="shared" ref="Q97:AC97" si="183">Q195+Q293</f>
        <v>376</v>
      </c>
      <c r="R97" s="17">
        <f t="shared" si="183"/>
        <v>397</v>
      </c>
      <c r="S97" s="17">
        <f t="shared" si="183"/>
        <v>426</v>
      </c>
      <c r="T97" s="17">
        <f t="shared" si="183"/>
        <v>462</v>
      </c>
      <c r="U97" s="17">
        <f t="shared" si="183"/>
        <v>498</v>
      </c>
      <c r="V97" s="17">
        <f t="shared" si="183"/>
        <v>548</v>
      </c>
      <c r="W97" s="17">
        <f t="shared" si="183"/>
        <v>563</v>
      </c>
      <c r="X97" s="17">
        <f t="shared" si="183"/>
        <v>612</v>
      </c>
      <c r="Y97" s="17">
        <f t="shared" si="183"/>
        <v>652</v>
      </c>
      <c r="Z97" s="17">
        <f t="shared" si="183"/>
        <v>684</v>
      </c>
      <c r="AA97" s="17">
        <f t="shared" si="183"/>
        <v>708</v>
      </c>
      <c r="AB97" s="17">
        <f t="shared" si="183"/>
        <v>737</v>
      </c>
      <c r="AC97" s="17">
        <f t="shared" si="183"/>
        <v>794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23</v>
      </c>
      <c r="B100" s="51"/>
      <c r="P100" s="50" t="s">
        <v>23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10693</v>
      </c>
      <c r="C104" s="8">
        <v>10717</v>
      </c>
      <c r="D104" s="8">
        <v>10743</v>
      </c>
      <c r="E104" s="8">
        <v>10770</v>
      </c>
      <c r="F104" s="8">
        <v>10797</v>
      </c>
      <c r="G104" s="8">
        <v>10823</v>
      </c>
      <c r="H104" s="8">
        <v>10871</v>
      </c>
      <c r="I104" s="8">
        <v>10924</v>
      </c>
      <c r="J104" s="8">
        <v>10974</v>
      </c>
      <c r="K104" s="8">
        <v>11022</v>
      </c>
      <c r="L104" s="8">
        <v>11072</v>
      </c>
      <c r="M104" s="8">
        <v>11116</v>
      </c>
      <c r="N104" s="8">
        <v>11161</v>
      </c>
      <c r="O104" s="8"/>
      <c r="P104" s="11" t="s">
        <v>4</v>
      </c>
      <c r="Q104" s="8">
        <v>11209</v>
      </c>
      <c r="R104" s="8">
        <v>11245</v>
      </c>
      <c r="S104" s="8">
        <v>11283</v>
      </c>
      <c r="T104" s="8">
        <v>11310</v>
      </c>
      <c r="U104" s="8">
        <v>11334</v>
      </c>
      <c r="V104" s="8">
        <v>11356</v>
      </c>
      <c r="W104" s="8">
        <v>11374</v>
      </c>
      <c r="X104" s="8">
        <v>11382</v>
      </c>
      <c r="Y104" s="8">
        <v>11396</v>
      </c>
      <c r="Z104" s="8">
        <v>11403</v>
      </c>
      <c r="AA104" s="8">
        <v>11415</v>
      </c>
      <c r="AB104" s="8">
        <v>11426</v>
      </c>
      <c r="AC104" s="8">
        <v>11433</v>
      </c>
    </row>
    <row r="105" spans="1:29" x14ac:dyDescent="0.2">
      <c r="A105" s="10">
        <v>0</v>
      </c>
      <c r="B105" s="5">
        <v>122</v>
      </c>
      <c r="C105" s="5">
        <v>101</v>
      </c>
      <c r="D105" s="5">
        <v>105</v>
      </c>
      <c r="E105" s="5">
        <v>105</v>
      </c>
      <c r="F105" s="5">
        <v>109</v>
      </c>
      <c r="G105" s="5">
        <v>108</v>
      </c>
      <c r="H105" s="5">
        <v>110</v>
      </c>
      <c r="I105" s="5">
        <v>113</v>
      </c>
      <c r="J105" s="5">
        <v>113</v>
      </c>
      <c r="K105" s="5">
        <v>113</v>
      </c>
      <c r="L105" s="5">
        <v>112</v>
      </c>
      <c r="M105" s="5">
        <v>112</v>
      </c>
      <c r="N105" s="5">
        <v>112</v>
      </c>
      <c r="O105" s="5"/>
      <c r="P105" s="10">
        <v>0</v>
      </c>
      <c r="Q105" s="5">
        <v>112</v>
      </c>
      <c r="R105" s="5">
        <v>110</v>
      </c>
      <c r="S105" s="5">
        <v>108</v>
      </c>
      <c r="T105" s="5">
        <v>106</v>
      </c>
      <c r="U105" s="5">
        <v>103</v>
      </c>
      <c r="V105" s="5">
        <v>102</v>
      </c>
      <c r="W105" s="5">
        <v>98</v>
      </c>
      <c r="X105" s="5">
        <v>99</v>
      </c>
      <c r="Y105" s="5">
        <v>98</v>
      </c>
      <c r="Z105" s="5">
        <v>96</v>
      </c>
      <c r="AA105" s="5">
        <v>97</v>
      </c>
      <c r="AB105" s="5">
        <v>97</v>
      </c>
      <c r="AC105" s="5">
        <v>97</v>
      </c>
    </row>
    <row r="106" spans="1:29" x14ac:dyDescent="0.2">
      <c r="A106" s="10">
        <v>1</v>
      </c>
      <c r="B106" s="5">
        <v>110</v>
      </c>
      <c r="C106" s="5">
        <v>126</v>
      </c>
      <c r="D106" s="5">
        <v>105</v>
      </c>
      <c r="E106" s="5">
        <v>109</v>
      </c>
      <c r="F106" s="5">
        <v>107</v>
      </c>
      <c r="G106" s="5">
        <v>113</v>
      </c>
      <c r="H106" s="5">
        <v>111</v>
      </c>
      <c r="I106" s="5">
        <v>114</v>
      </c>
      <c r="J106" s="5">
        <v>117</v>
      </c>
      <c r="K106" s="5">
        <v>117</v>
      </c>
      <c r="L106" s="5">
        <v>117</v>
      </c>
      <c r="M106" s="5">
        <v>115</v>
      </c>
      <c r="N106" s="5">
        <v>115</v>
      </c>
      <c r="O106" s="5"/>
      <c r="P106" s="10">
        <v>1</v>
      </c>
      <c r="Q106" s="5">
        <v>116</v>
      </c>
      <c r="R106" s="5">
        <v>116</v>
      </c>
      <c r="S106" s="5">
        <v>114</v>
      </c>
      <c r="T106" s="5">
        <v>112</v>
      </c>
      <c r="U106" s="5">
        <v>110</v>
      </c>
      <c r="V106" s="5">
        <v>106</v>
      </c>
      <c r="W106" s="5">
        <v>106</v>
      </c>
      <c r="X106" s="5">
        <v>102</v>
      </c>
      <c r="Y106" s="5">
        <v>103</v>
      </c>
      <c r="Z106" s="5">
        <v>102</v>
      </c>
      <c r="AA106" s="5">
        <v>100</v>
      </c>
      <c r="AB106" s="5">
        <v>101</v>
      </c>
      <c r="AC106" s="5">
        <v>101</v>
      </c>
    </row>
    <row r="107" spans="1:29" x14ac:dyDescent="0.2">
      <c r="A107" s="10">
        <v>2</v>
      </c>
      <c r="B107" s="5">
        <v>101</v>
      </c>
      <c r="C107" s="5">
        <v>109</v>
      </c>
      <c r="D107" s="5">
        <v>124</v>
      </c>
      <c r="E107" s="5">
        <v>106</v>
      </c>
      <c r="F107" s="5">
        <v>108</v>
      </c>
      <c r="G107" s="5">
        <v>108</v>
      </c>
      <c r="H107" s="5">
        <v>114</v>
      </c>
      <c r="I107" s="5">
        <v>112</v>
      </c>
      <c r="J107" s="5">
        <v>115</v>
      </c>
      <c r="K107" s="5">
        <v>118</v>
      </c>
      <c r="L107" s="5">
        <v>118</v>
      </c>
      <c r="M107" s="5">
        <v>118</v>
      </c>
      <c r="N107" s="5">
        <v>116</v>
      </c>
      <c r="O107" s="5"/>
      <c r="P107" s="10">
        <v>2</v>
      </c>
      <c r="Q107" s="5">
        <v>116</v>
      </c>
      <c r="R107" s="5">
        <v>117</v>
      </c>
      <c r="S107" s="5">
        <v>117</v>
      </c>
      <c r="T107" s="5">
        <v>115</v>
      </c>
      <c r="U107" s="5">
        <v>112</v>
      </c>
      <c r="V107" s="5">
        <v>111</v>
      </c>
      <c r="W107" s="5">
        <v>107</v>
      </c>
      <c r="X107" s="5">
        <v>107</v>
      </c>
      <c r="Y107" s="5">
        <v>103</v>
      </c>
      <c r="Z107" s="5">
        <v>104</v>
      </c>
      <c r="AA107" s="5">
        <v>103</v>
      </c>
      <c r="AB107" s="5">
        <v>101</v>
      </c>
      <c r="AC107" s="5">
        <v>102</v>
      </c>
    </row>
    <row r="108" spans="1:29" x14ac:dyDescent="0.2">
      <c r="A108" s="10">
        <v>3</v>
      </c>
      <c r="B108" s="5">
        <v>129</v>
      </c>
      <c r="C108" s="5">
        <v>101</v>
      </c>
      <c r="D108" s="5">
        <v>109</v>
      </c>
      <c r="E108" s="5">
        <v>124</v>
      </c>
      <c r="F108" s="5">
        <v>105</v>
      </c>
      <c r="G108" s="5">
        <v>108</v>
      </c>
      <c r="H108" s="5">
        <v>108</v>
      </c>
      <c r="I108" s="5">
        <v>112</v>
      </c>
      <c r="J108" s="5">
        <v>110</v>
      </c>
      <c r="K108" s="5">
        <v>113</v>
      </c>
      <c r="L108" s="5">
        <v>116</v>
      </c>
      <c r="M108" s="5">
        <v>116</v>
      </c>
      <c r="N108" s="5">
        <v>116</v>
      </c>
      <c r="O108" s="5"/>
      <c r="P108" s="10">
        <v>3</v>
      </c>
      <c r="Q108" s="5">
        <v>114</v>
      </c>
      <c r="R108" s="5">
        <v>114</v>
      </c>
      <c r="S108" s="5">
        <v>115</v>
      </c>
      <c r="T108" s="5">
        <v>114</v>
      </c>
      <c r="U108" s="5">
        <v>112</v>
      </c>
      <c r="V108" s="5">
        <v>110</v>
      </c>
      <c r="W108" s="5">
        <v>109</v>
      </c>
      <c r="X108" s="5">
        <v>103</v>
      </c>
      <c r="Y108" s="5">
        <v>105</v>
      </c>
      <c r="Z108" s="5">
        <v>101</v>
      </c>
      <c r="AA108" s="5">
        <v>102</v>
      </c>
      <c r="AB108" s="5">
        <v>101</v>
      </c>
      <c r="AC108" s="5">
        <v>99</v>
      </c>
    </row>
    <row r="109" spans="1:29" x14ac:dyDescent="0.2">
      <c r="A109" s="10">
        <v>4</v>
      </c>
      <c r="B109" s="5">
        <v>107</v>
      </c>
      <c r="C109" s="5">
        <v>129</v>
      </c>
      <c r="D109" s="5">
        <v>99</v>
      </c>
      <c r="E109" s="5">
        <v>109</v>
      </c>
      <c r="F109" s="5">
        <v>122</v>
      </c>
      <c r="G109" s="5">
        <v>104</v>
      </c>
      <c r="H109" s="5">
        <v>108</v>
      </c>
      <c r="I109" s="5">
        <v>107</v>
      </c>
      <c r="J109" s="5">
        <v>111</v>
      </c>
      <c r="K109" s="5">
        <v>109</v>
      </c>
      <c r="L109" s="5">
        <v>112</v>
      </c>
      <c r="M109" s="5">
        <v>115</v>
      </c>
      <c r="N109" s="5">
        <v>115</v>
      </c>
      <c r="O109" s="5"/>
      <c r="P109" s="10">
        <v>4</v>
      </c>
      <c r="Q109" s="5">
        <v>115</v>
      </c>
      <c r="R109" s="5">
        <v>113</v>
      </c>
      <c r="S109" s="5">
        <v>113</v>
      </c>
      <c r="T109" s="5">
        <v>113</v>
      </c>
      <c r="U109" s="5">
        <v>113</v>
      </c>
      <c r="V109" s="5">
        <v>111</v>
      </c>
      <c r="W109" s="5">
        <v>109</v>
      </c>
      <c r="X109" s="5">
        <v>108</v>
      </c>
      <c r="Y109" s="5">
        <v>102</v>
      </c>
      <c r="Z109" s="5">
        <v>104</v>
      </c>
      <c r="AA109" s="5">
        <v>100</v>
      </c>
      <c r="AB109" s="5">
        <v>101</v>
      </c>
      <c r="AC109" s="5">
        <v>100</v>
      </c>
    </row>
    <row r="110" spans="1:29" x14ac:dyDescent="0.2">
      <c r="A110" s="10">
        <v>5</v>
      </c>
      <c r="B110" s="5">
        <v>123</v>
      </c>
      <c r="C110" s="5">
        <v>107</v>
      </c>
      <c r="D110" s="5">
        <v>129</v>
      </c>
      <c r="E110" s="5">
        <v>96</v>
      </c>
      <c r="F110" s="5">
        <v>107</v>
      </c>
      <c r="G110" s="5">
        <v>121</v>
      </c>
      <c r="H110" s="5">
        <v>102</v>
      </c>
      <c r="I110" s="5">
        <v>108</v>
      </c>
      <c r="J110" s="5">
        <v>107</v>
      </c>
      <c r="K110" s="5">
        <v>111</v>
      </c>
      <c r="L110" s="5">
        <v>109</v>
      </c>
      <c r="M110" s="5">
        <v>112</v>
      </c>
      <c r="N110" s="5">
        <v>115</v>
      </c>
      <c r="O110" s="5"/>
      <c r="P110" s="10">
        <v>5</v>
      </c>
      <c r="Q110" s="5">
        <v>115</v>
      </c>
      <c r="R110" s="5">
        <v>115</v>
      </c>
      <c r="S110" s="5">
        <v>113</v>
      </c>
      <c r="T110" s="5">
        <v>113</v>
      </c>
      <c r="U110" s="5">
        <v>113</v>
      </c>
      <c r="V110" s="5">
        <v>113</v>
      </c>
      <c r="W110" s="5">
        <v>111</v>
      </c>
      <c r="X110" s="5">
        <v>109</v>
      </c>
      <c r="Y110" s="5">
        <v>108</v>
      </c>
      <c r="Z110" s="5">
        <v>102</v>
      </c>
      <c r="AA110" s="5">
        <v>104</v>
      </c>
      <c r="AB110" s="5">
        <v>100</v>
      </c>
      <c r="AC110" s="5">
        <v>101</v>
      </c>
    </row>
    <row r="111" spans="1:29" x14ac:dyDescent="0.2">
      <c r="A111" s="10">
        <v>6</v>
      </c>
      <c r="B111" s="5">
        <v>107</v>
      </c>
      <c r="C111" s="5">
        <v>124</v>
      </c>
      <c r="D111" s="5">
        <v>110</v>
      </c>
      <c r="E111" s="5">
        <v>127</v>
      </c>
      <c r="F111" s="5">
        <v>99</v>
      </c>
      <c r="G111" s="5">
        <v>107</v>
      </c>
      <c r="H111" s="5">
        <v>123</v>
      </c>
      <c r="I111" s="5">
        <v>105</v>
      </c>
      <c r="J111" s="5">
        <v>110</v>
      </c>
      <c r="K111" s="5">
        <v>110</v>
      </c>
      <c r="L111" s="5">
        <v>114</v>
      </c>
      <c r="M111" s="5">
        <v>112</v>
      </c>
      <c r="N111" s="5">
        <v>115</v>
      </c>
      <c r="O111" s="5"/>
      <c r="P111" s="10">
        <v>6</v>
      </c>
      <c r="Q111" s="5">
        <v>118</v>
      </c>
      <c r="R111" s="5">
        <v>118</v>
      </c>
      <c r="S111" s="5">
        <v>118</v>
      </c>
      <c r="T111" s="5">
        <v>116</v>
      </c>
      <c r="U111" s="5">
        <v>116</v>
      </c>
      <c r="V111" s="5">
        <v>116</v>
      </c>
      <c r="W111" s="5">
        <v>116</v>
      </c>
      <c r="X111" s="5">
        <v>113</v>
      </c>
      <c r="Y111" s="5">
        <v>112</v>
      </c>
      <c r="Z111" s="5">
        <v>111</v>
      </c>
      <c r="AA111" s="5">
        <v>105</v>
      </c>
      <c r="AB111" s="5">
        <v>106</v>
      </c>
      <c r="AC111" s="5">
        <v>102</v>
      </c>
    </row>
    <row r="112" spans="1:29" x14ac:dyDescent="0.2">
      <c r="A112" s="10">
        <v>7</v>
      </c>
      <c r="B112" s="5">
        <v>103</v>
      </c>
      <c r="C112" s="5">
        <v>106</v>
      </c>
      <c r="D112" s="5">
        <v>123</v>
      </c>
      <c r="E112" s="5">
        <v>111</v>
      </c>
      <c r="F112" s="5">
        <v>125</v>
      </c>
      <c r="G112" s="5">
        <v>99</v>
      </c>
      <c r="H112" s="5">
        <v>108</v>
      </c>
      <c r="I112" s="5">
        <v>124</v>
      </c>
      <c r="J112" s="5">
        <v>106</v>
      </c>
      <c r="K112" s="5">
        <v>111</v>
      </c>
      <c r="L112" s="5">
        <v>111</v>
      </c>
      <c r="M112" s="5">
        <v>115</v>
      </c>
      <c r="N112" s="5">
        <v>113</v>
      </c>
      <c r="O112" s="5"/>
      <c r="P112" s="10">
        <v>7</v>
      </c>
      <c r="Q112" s="5">
        <v>116</v>
      </c>
      <c r="R112" s="5">
        <v>119</v>
      </c>
      <c r="S112" s="5">
        <v>119</v>
      </c>
      <c r="T112" s="5">
        <v>119</v>
      </c>
      <c r="U112" s="5">
        <v>117</v>
      </c>
      <c r="V112" s="5">
        <v>117</v>
      </c>
      <c r="W112" s="5">
        <v>117</v>
      </c>
      <c r="X112" s="5">
        <v>117</v>
      </c>
      <c r="Y112" s="5">
        <v>114</v>
      </c>
      <c r="Z112" s="5">
        <v>113</v>
      </c>
      <c r="AA112" s="5">
        <v>112</v>
      </c>
      <c r="AB112" s="5">
        <v>106</v>
      </c>
      <c r="AC112" s="5">
        <v>107</v>
      </c>
    </row>
    <row r="113" spans="1:29" x14ac:dyDescent="0.2">
      <c r="A113" s="10">
        <v>8</v>
      </c>
      <c r="B113" s="5">
        <v>112</v>
      </c>
      <c r="C113" s="5">
        <v>100</v>
      </c>
      <c r="D113" s="5">
        <v>106</v>
      </c>
      <c r="E113" s="5">
        <v>121</v>
      </c>
      <c r="F113" s="5">
        <v>109</v>
      </c>
      <c r="G113" s="5">
        <v>125</v>
      </c>
      <c r="H113" s="5">
        <v>99</v>
      </c>
      <c r="I113" s="5">
        <v>107</v>
      </c>
      <c r="J113" s="5">
        <v>123</v>
      </c>
      <c r="K113" s="5">
        <v>105</v>
      </c>
      <c r="L113" s="5">
        <v>110</v>
      </c>
      <c r="M113" s="5">
        <v>110</v>
      </c>
      <c r="N113" s="5">
        <v>114</v>
      </c>
      <c r="O113" s="5"/>
      <c r="P113" s="10">
        <v>8</v>
      </c>
      <c r="Q113" s="5">
        <v>112</v>
      </c>
      <c r="R113" s="5">
        <v>115</v>
      </c>
      <c r="S113" s="5">
        <v>118</v>
      </c>
      <c r="T113" s="5">
        <v>118</v>
      </c>
      <c r="U113" s="5">
        <v>118</v>
      </c>
      <c r="V113" s="5">
        <v>116</v>
      </c>
      <c r="W113" s="5">
        <v>116</v>
      </c>
      <c r="X113" s="5">
        <v>116</v>
      </c>
      <c r="Y113" s="5">
        <v>116</v>
      </c>
      <c r="Z113" s="5">
        <v>113</v>
      </c>
      <c r="AA113" s="5">
        <v>112</v>
      </c>
      <c r="AB113" s="5">
        <v>111</v>
      </c>
      <c r="AC113" s="5">
        <v>105</v>
      </c>
    </row>
    <row r="114" spans="1:29" x14ac:dyDescent="0.2">
      <c r="A114" s="10">
        <v>9</v>
      </c>
      <c r="B114" s="5">
        <v>101</v>
      </c>
      <c r="C114" s="5">
        <v>113</v>
      </c>
      <c r="D114" s="5">
        <v>101</v>
      </c>
      <c r="E114" s="5">
        <v>107</v>
      </c>
      <c r="F114" s="5">
        <v>122</v>
      </c>
      <c r="G114" s="5">
        <v>108</v>
      </c>
      <c r="H114" s="5">
        <v>126</v>
      </c>
      <c r="I114" s="5">
        <v>99</v>
      </c>
      <c r="J114" s="5">
        <v>108</v>
      </c>
      <c r="K114" s="5">
        <v>124</v>
      </c>
      <c r="L114" s="5">
        <v>106</v>
      </c>
      <c r="M114" s="5">
        <v>111</v>
      </c>
      <c r="N114" s="5">
        <v>110</v>
      </c>
      <c r="O114" s="5"/>
      <c r="P114" s="10">
        <v>9</v>
      </c>
      <c r="Q114" s="5">
        <v>115</v>
      </c>
      <c r="R114" s="5">
        <v>113</v>
      </c>
      <c r="S114" s="5">
        <v>116</v>
      </c>
      <c r="T114" s="5">
        <v>119</v>
      </c>
      <c r="U114" s="5">
        <v>119</v>
      </c>
      <c r="V114" s="5">
        <v>119</v>
      </c>
      <c r="W114" s="5">
        <v>117</v>
      </c>
      <c r="X114" s="5">
        <v>117</v>
      </c>
      <c r="Y114" s="5">
        <v>117</v>
      </c>
      <c r="Z114" s="5">
        <v>116</v>
      </c>
      <c r="AA114" s="5">
        <v>114</v>
      </c>
      <c r="AB114" s="5">
        <v>113</v>
      </c>
      <c r="AC114" s="5">
        <v>112</v>
      </c>
    </row>
    <row r="115" spans="1:29" x14ac:dyDescent="0.2">
      <c r="A115" s="10">
        <v>10</v>
      </c>
      <c r="B115" s="5">
        <v>100</v>
      </c>
      <c r="C115" s="5">
        <v>102</v>
      </c>
      <c r="D115" s="5">
        <v>114</v>
      </c>
      <c r="E115" s="5">
        <v>102</v>
      </c>
      <c r="F115" s="5">
        <v>108</v>
      </c>
      <c r="G115" s="5">
        <v>123</v>
      </c>
      <c r="H115" s="5">
        <v>109</v>
      </c>
      <c r="I115" s="5">
        <v>127</v>
      </c>
      <c r="J115" s="5">
        <v>100</v>
      </c>
      <c r="K115" s="5">
        <v>109</v>
      </c>
      <c r="L115" s="5">
        <v>125</v>
      </c>
      <c r="M115" s="5">
        <v>107</v>
      </c>
      <c r="N115" s="5">
        <v>112</v>
      </c>
      <c r="O115" s="5"/>
      <c r="P115" s="10">
        <v>10</v>
      </c>
      <c r="Q115" s="5">
        <v>111</v>
      </c>
      <c r="R115" s="5">
        <v>116</v>
      </c>
      <c r="S115" s="5">
        <v>114</v>
      </c>
      <c r="T115" s="5">
        <v>117</v>
      </c>
      <c r="U115" s="5">
        <v>120</v>
      </c>
      <c r="V115" s="5">
        <v>119</v>
      </c>
      <c r="W115" s="5">
        <v>120</v>
      </c>
      <c r="X115" s="5">
        <v>118</v>
      </c>
      <c r="Y115" s="5">
        <v>118</v>
      </c>
      <c r="Z115" s="5">
        <v>118</v>
      </c>
      <c r="AA115" s="5">
        <v>117</v>
      </c>
      <c r="AB115" s="5">
        <v>115</v>
      </c>
      <c r="AC115" s="5">
        <v>114</v>
      </c>
    </row>
    <row r="116" spans="1:29" x14ac:dyDescent="0.2">
      <c r="A116" s="10">
        <v>11</v>
      </c>
      <c r="B116" s="5">
        <v>94</v>
      </c>
      <c r="C116" s="5">
        <v>98</v>
      </c>
      <c r="D116" s="5">
        <v>101</v>
      </c>
      <c r="E116" s="5">
        <v>112</v>
      </c>
      <c r="F116" s="5">
        <v>100</v>
      </c>
      <c r="G116" s="5">
        <v>106</v>
      </c>
      <c r="H116" s="5">
        <v>122</v>
      </c>
      <c r="I116" s="5">
        <v>107</v>
      </c>
      <c r="J116" s="5">
        <v>125</v>
      </c>
      <c r="K116" s="5">
        <v>98</v>
      </c>
      <c r="L116" s="5">
        <v>107</v>
      </c>
      <c r="M116" s="5">
        <v>123</v>
      </c>
      <c r="N116" s="5">
        <v>105</v>
      </c>
      <c r="O116" s="5"/>
      <c r="P116" s="10">
        <v>11</v>
      </c>
      <c r="Q116" s="5">
        <v>110</v>
      </c>
      <c r="R116" s="5">
        <v>109</v>
      </c>
      <c r="S116" s="5">
        <v>114</v>
      </c>
      <c r="T116" s="5">
        <v>112</v>
      </c>
      <c r="U116" s="5">
        <v>115</v>
      </c>
      <c r="V116" s="5">
        <v>118</v>
      </c>
      <c r="W116" s="5">
        <v>117</v>
      </c>
      <c r="X116" s="5">
        <v>118</v>
      </c>
      <c r="Y116" s="5">
        <v>116</v>
      </c>
      <c r="Z116" s="5">
        <v>116</v>
      </c>
      <c r="AA116" s="5">
        <v>116</v>
      </c>
      <c r="AB116" s="5">
        <v>115</v>
      </c>
      <c r="AC116" s="5">
        <v>113</v>
      </c>
    </row>
    <row r="117" spans="1:29" x14ac:dyDescent="0.2">
      <c r="A117" s="10">
        <v>12</v>
      </c>
      <c r="B117" s="5">
        <v>101</v>
      </c>
      <c r="C117" s="5">
        <v>92</v>
      </c>
      <c r="D117" s="5">
        <v>96</v>
      </c>
      <c r="E117" s="5">
        <v>101</v>
      </c>
      <c r="F117" s="5">
        <v>112</v>
      </c>
      <c r="G117" s="5">
        <v>100</v>
      </c>
      <c r="H117" s="5">
        <v>105</v>
      </c>
      <c r="I117" s="5">
        <v>120</v>
      </c>
      <c r="J117" s="5">
        <v>105</v>
      </c>
      <c r="K117" s="5">
        <v>123</v>
      </c>
      <c r="L117" s="5">
        <v>96</v>
      </c>
      <c r="M117" s="5">
        <v>105</v>
      </c>
      <c r="N117" s="5">
        <v>120</v>
      </c>
      <c r="O117" s="5"/>
      <c r="P117" s="10">
        <v>12</v>
      </c>
      <c r="Q117" s="5">
        <v>103</v>
      </c>
      <c r="R117" s="5">
        <v>108</v>
      </c>
      <c r="S117" s="5">
        <v>107</v>
      </c>
      <c r="T117" s="5">
        <v>112</v>
      </c>
      <c r="U117" s="5">
        <v>110</v>
      </c>
      <c r="V117" s="5">
        <v>113</v>
      </c>
      <c r="W117" s="5">
        <v>116</v>
      </c>
      <c r="X117" s="5">
        <v>115</v>
      </c>
      <c r="Y117" s="5">
        <v>116</v>
      </c>
      <c r="Z117" s="5">
        <v>114</v>
      </c>
      <c r="AA117" s="5">
        <v>114</v>
      </c>
      <c r="AB117" s="5">
        <v>114</v>
      </c>
      <c r="AC117" s="5">
        <v>112</v>
      </c>
    </row>
    <row r="118" spans="1:29" x14ac:dyDescent="0.2">
      <c r="A118" s="10">
        <v>13</v>
      </c>
      <c r="B118" s="5">
        <v>137</v>
      </c>
      <c r="C118" s="5">
        <v>99</v>
      </c>
      <c r="D118" s="5">
        <v>90</v>
      </c>
      <c r="E118" s="5">
        <v>94</v>
      </c>
      <c r="F118" s="5">
        <v>99</v>
      </c>
      <c r="G118" s="5">
        <v>110</v>
      </c>
      <c r="H118" s="5">
        <v>98</v>
      </c>
      <c r="I118" s="5">
        <v>103</v>
      </c>
      <c r="J118" s="5">
        <v>118</v>
      </c>
      <c r="K118" s="5">
        <v>103</v>
      </c>
      <c r="L118" s="5">
        <v>121</v>
      </c>
      <c r="M118" s="5">
        <v>94</v>
      </c>
      <c r="N118" s="5">
        <v>103</v>
      </c>
      <c r="O118" s="5"/>
      <c r="P118" s="10">
        <v>13</v>
      </c>
      <c r="Q118" s="5">
        <v>118</v>
      </c>
      <c r="R118" s="5">
        <v>101</v>
      </c>
      <c r="S118" s="5">
        <v>105</v>
      </c>
      <c r="T118" s="5">
        <v>105</v>
      </c>
      <c r="U118" s="5">
        <v>110</v>
      </c>
      <c r="V118" s="5">
        <v>108</v>
      </c>
      <c r="W118" s="5">
        <v>111</v>
      </c>
      <c r="X118" s="5">
        <v>114</v>
      </c>
      <c r="Y118" s="5">
        <v>113</v>
      </c>
      <c r="Z118" s="5">
        <v>114</v>
      </c>
      <c r="AA118" s="5">
        <v>112</v>
      </c>
      <c r="AB118" s="5">
        <v>112</v>
      </c>
      <c r="AC118" s="5">
        <v>112</v>
      </c>
    </row>
    <row r="119" spans="1:29" x14ac:dyDescent="0.2">
      <c r="A119" s="10">
        <v>14</v>
      </c>
      <c r="B119" s="5">
        <v>128</v>
      </c>
      <c r="C119" s="5">
        <v>134</v>
      </c>
      <c r="D119" s="5">
        <v>99</v>
      </c>
      <c r="E119" s="5">
        <v>90</v>
      </c>
      <c r="F119" s="5">
        <v>94</v>
      </c>
      <c r="G119" s="5">
        <v>99</v>
      </c>
      <c r="H119" s="5">
        <v>110</v>
      </c>
      <c r="I119" s="5">
        <v>98</v>
      </c>
      <c r="J119" s="5">
        <v>103</v>
      </c>
      <c r="K119" s="5">
        <v>118</v>
      </c>
      <c r="L119" s="5">
        <v>103</v>
      </c>
      <c r="M119" s="5">
        <v>121</v>
      </c>
      <c r="N119" s="5">
        <v>94</v>
      </c>
      <c r="O119" s="5"/>
      <c r="P119" s="10">
        <v>14</v>
      </c>
      <c r="Q119" s="5">
        <v>103</v>
      </c>
      <c r="R119" s="5">
        <v>118</v>
      </c>
      <c r="S119" s="5">
        <v>101</v>
      </c>
      <c r="T119" s="5">
        <v>105</v>
      </c>
      <c r="U119" s="5">
        <v>105</v>
      </c>
      <c r="V119" s="5">
        <v>110</v>
      </c>
      <c r="W119" s="5">
        <v>108</v>
      </c>
      <c r="X119" s="5">
        <v>111</v>
      </c>
      <c r="Y119" s="5">
        <v>114</v>
      </c>
      <c r="Z119" s="5">
        <v>113</v>
      </c>
      <c r="AA119" s="5">
        <v>114</v>
      </c>
      <c r="AB119" s="5">
        <v>111</v>
      </c>
      <c r="AC119" s="5">
        <v>112</v>
      </c>
    </row>
    <row r="120" spans="1:29" x14ac:dyDescent="0.2">
      <c r="A120" s="10">
        <v>15</v>
      </c>
      <c r="B120" s="5">
        <v>161</v>
      </c>
      <c r="C120" s="5">
        <v>128</v>
      </c>
      <c r="D120" s="5">
        <v>134</v>
      </c>
      <c r="E120" s="5">
        <v>99</v>
      </c>
      <c r="F120" s="5">
        <v>90</v>
      </c>
      <c r="G120" s="5">
        <v>94</v>
      </c>
      <c r="H120" s="5">
        <v>99</v>
      </c>
      <c r="I120" s="5">
        <v>110</v>
      </c>
      <c r="J120" s="5">
        <v>97</v>
      </c>
      <c r="K120" s="5">
        <v>103</v>
      </c>
      <c r="L120" s="5">
        <v>118</v>
      </c>
      <c r="M120" s="5">
        <v>103</v>
      </c>
      <c r="N120" s="5">
        <v>121</v>
      </c>
      <c r="O120" s="5"/>
      <c r="P120" s="10">
        <v>15</v>
      </c>
      <c r="Q120" s="5">
        <v>93</v>
      </c>
      <c r="R120" s="5">
        <v>103</v>
      </c>
      <c r="S120" s="5">
        <v>118</v>
      </c>
      <c r="T120" s="5">
        <v>101</v>
      </c>
      <c r="U120" s="5">
        <v>104</v>
      </c>
      <c r="V120" s="5">
        <v>105</v>
      </c>
      <c r="W120" s="5">
        <v>110</v>
      </c>
      <c r="X120" s="5">
        <v>108</v>
      </c>
      <c r="Y120" s="5">
        <v>111</v>
      </c>
      <c r="Z120" s="5">
        <v>114</v>
      </c>
      <c r="AA120" s="5">
        <v>113</v>
      </c>
      <c r="AB120" s="5">
        <v>114</v>
      </c>
      <c r="AC120" s="5">
        <v>111</v>
      </c>
    </row>
    <row r="121" spans="1:29" x14ac:dyDescent="0.2">
      <c r="A121" s="10">
        <v>16</v>
      </c>
      <c r="B121" s="5">
        <v>159</v>
      </c>
      <c r="C121" s="5">
        <v>161</v>
      </c>
      <c r="D121" s="5">
        <v>125</v>
      </c>
      <c r="E121" s="5">
        <v>133</v>
      </c>
      <c r="F121" s="5">
        <v>99</v>
      </c>
      <c r="G121" s="5">
        <v>90</v>
      </c>
      <c r="H121" s="5">
        <v>93</v>
      </c>
      <c r="I121" s="5">
        <v>99</v>
      </c>
      <c r="J121" s="5">
        <v>109</v>
      </c>
      <c r="K121" s="5">
        <v>97</v>
      </c>
      <c r="L121" s="5">
        <v>103</v>
      </c>
      <c r="M121" s="5">
        <v>118</v>
      </c>
      <c r="N121" s="5">
        <v>103</v>
      </c>
      <c r="O121" s="5"/>
      <c r="P121" s="10">
        <v>16</v>
      </c>
      <c r="Q121" s="5">
        <v>121</v>
      </c>
      <c r="R121" s="5">
        <v>93</v>
      </c>
      <c r="S121" s="5">
        <v>103</v>
      </c>
      <c r="T121" s="5">
        <v>118</v>
      </c>
      <c r="U121" s="5">
        <v>101</v>
      </c>
      <c r="V121" s="5">
        <v>104</v>
      </c>
      <c r="W121" s="5">
        <v>105</v>
      </c>
      <c r="X121" s="5">
        <v>109</v>
      </c>
      <c r="Y121" s="5">
        <v>108</v>
      </c>
      <c r="Z121" s="5">
        <v>110</v>
      </c>
      <c r="AA121" s="5">
        <v>114</v>
      </c>
      <c r="AB121" s="5">
        <v>113</v>
      </c>
      <c r="AC121" s="5">
        <v>114</v>
      </c>
    </row>
    <row r="122" spans="1:29" x14ac:dyDescent="0.2">
      <c r="A122" s="10">
        <v>17</v>
      </c>
      <c r="B122" s="5">
        <v>134</v>
      </c>
      <c r="C122" s="5">
        <v>157</v>
      </c>
      <c r="D122" s="5">
        <v>159</v>
      </c>
      <c r="E122" s="5">
        <v>123</v>
      </c>
      <c r="F122" s="5">
        <v>131</v>
      </c>
      <c r="G122" s="5">
        <v>97</v>
      </c>
      <c r="H122" s="5">
        <v>88</v>
      </c>
      <c r="I122" s="5">
        <v>93</v>
      </c>
      <c r="J122" s="5">
        <v>99</v>
      </c>
      <c r="K122" s="5">
        <v>109</v>
      </c>
      <c r="L122" s="5">
        <v>97</v>
      </c>
      <c r="M122" s="5">
        <v>103</v>
      </c>
      <c r="N122" s="5">
        <v>117</v>
      </c>
      <c r="O122" s="5"/>
      <c r="P122" s="10">
        <v>17</v>
      </c>
      <c r="Q122" s="5">
        <v>103</v>
      </c>
      <c r="R122" s="5">
        <v>121</v>
      </c>
      <c r="S122" s="5">
        <v>93</v>
      </c>
      <c r="T122" s="5">
        <v>102</v>
      </c>
      <c r="U122" s="5">
        <v>117</v>
      </c>
      <c r="V122" s="5">
        <v>101</v>
      </c>
      <c r="W122" s="5">
        <v>104</v>
      </c>
      <c r="X122" s="5">
        <v>105</v>
      </c>
      <c r="Y122" s="5">
        <v>108</v>
      </c>
      <c r="Z122" s="5">
        <v>108</v>
      </c>
      <c r="AA122" s="5">
        <v>110</v>
      </c>
      <c r="AB122" s="5">
        <v>114</v>
      </c>
      <c r="AC122" s="5">
        <v>113</v>
      </c>
    </row>
    <row r="123" spans="1:29" x14ac:dyDescent="0.2">
      <c r="A123" s="10">
        <v>18</v>
      </c>
      <c r="B123" s="5">
        <v>117</v>
      </c>
      <c r="C123" s="5">
        <v>116</v>
      </c>
      <c r="D123" s="5">
        <v>139</v>
      </c>
      <c r="E123" s="5">
        <v>141</v>
      </c>
      <c r="F123" s="5">
        <v>104</v>
      </c>
      <c r="G123" s="5">
        <v>113</v>
      </c>
      <c r="H123" s="5">
        <v>84</v>
      </c>
      <c r="I123" s="5">
        <v>75</v>
      </c>
      <c r="J123" s="5">
        <v>80</v>
      </c>
      <c r="K123" s="5">
        <v>86</v>
      </c>
      <c r="L123" s="5">
        <v>96</v>
      </c>
      <c r="M123" s="5">
        <v>84</v>
      </c>
      <c r="N123" s="5">
        <v>90</v>
      </c>
      <c r="O123" s="5"/>
      <c r="P123" s="10">
        <v>18</v>
      </c>
      <c r="Q123" s="5">
        <v>103</v>
      </c>
      <c r="R123" s="5">
        <v>90</v>
      </c>
      <c r="S123" s="5">
        <v>108</v>
      </c>
      <c r="T123" s="5">
        <v>79</v>
      </c>
      <c r="U123" s="5">
        <v>89</v>
      </c>
      <c r="V123" s="5">
        <v>104</v>
      </c>
      <c r="W123" s="5">
        <v>88</v>
      </c>
      <c r="X123" s="5">
        <v>90</v>
      </c>
      <c r="Y123" s="5">
        <v>92</v>
      </c>
      <c r="Z123" s="5">
        <v>95</v>
      </c>
      <c r="AA123" s="5">
        <v>95</v>
      </c>
      <c r="AB123" s="5">
        <v>97</v>
      </c>
      <c r="AC123" s="5">
        <v>101</v>
      </c>
    </row>
    <row r="124" spans="1:29" x14ac:dyDescent="0.2">
      <c r="A124" s="10">
        <v>19</v>
      </c>
      <c r="B124" s="5">
        <v>116</v>
      </c>
      <c r="C124" s="5">
        <v>109</v>
      </c>
      <c r="D124" s="5">
        <v>108</v>
      </c>
      <c r="E124" s="5">
        <v>131</v>
      </c>
      <c r="F124" s="5">
        <v>132</v>
      </c>
      <c r="G124" s="5">
        <v>96</v>
      </c>
      <c r="H124" s="5">
        <v>107</v>
      </c>
      <c r="I124" s="5">
        <v>78</v>
      </c>
      <c r="J124" s="5">
        <v>68</v>
      </c>
      <c r="K124" s="5">
        <v>74</v>
      </c>
      <c r="L124" s="5">
        <v>80</v>
      </c>
      <c r="M124" s="5">
        <v>90</v>
      </c>
      <c r="N124" s="5">
        <v>78</v>
      </c>
      <c r="O124" s="5"/>
      <c r="P124" s="10">
        <v>19</v>
      </c>
      <c r="Q124" s="5">
        <v>84</v>
      </c>
      <c r="R124" s="5">
        <v>97</v>
      </c>
      <c r="S124" s="5">
        <v>84</v>
      </c>
      <c r="T124" s="5">
        <v>102</v>
      </c>
      <c r="U124" s="5">
        <v>73</v>
      </c>
      <c r="V124" s="5">
        <v>83</v>
      </c>
      <c r="W124" s="5">
        <v>98</v>
      </c>
      <c r="X124" s="5">
        <v>82</v>
      </c>
      <c r="Y124" s="5">
        <v>84</v>
      </c>
      <c r="Z124" s="5">
        <v>86</v>
      </c>
      <c r="AA124" s="5">
        <v>89</v>
      </c>
      <c r="AB124" s="5">
        <v>89</v>
      </c>
      <c r="AC124" s="5">
        <v>91</v>
      </c>
    </row>
    <row r="125" spans="1:29" x14ac:dyDescent="0.2">
      <c r="A125" s="10">
        <v>20</v>
      </c>
      <c r="B125" s="5">
        <v>108</v>
      </c>
      <c r="C125" s="5">
        <v>109</v>
      </c>
      <c r="D125" s="5">
        <v>102</v>
      </c>
      <c r="E125" s="5">
        <v>101</v>
      </c>
      <c r="F125" s="5">
        <v>124</v>
      </c>
      <c r="G125" s="5">
        <v>125</v>
      </c>
      <c r="H125" s="5">
        <v>91</v>
      </c>
      <c r="I125" s="5">
        <v>102</v>
      </c>
      <c r="J125" s="5">
        <v>73</v>
      </c>
      <c r="K125" s="5">
        <v>63</v>
      </c>
      <c r="L125" s="5">
        <v>69</v>
      </c>
      <c r="M125" s="5">
        <v>75</v>
      </c>
      <c r="N125" s="5">
        <v>85</v>
      </c>
      <c r="O125" s="5"/>
      <c r="P125" s="10">
        <v>20</v>
      </c>
      <c r="Q125" s="5">
        <v>73</v>
      </c>
      <c r="R125" s="5">
        <v>79</v>
      </c>
      <c r="S125" s="5">
        <v>92</v>
      </c>
      <c r="T125" s="5">
        <v>79</v>
      </c>
      <c r="U125" s="5">
        <v>97</v>
      </c>
      <c r="V125" s="5">
        <v>68</v>
      </c>
      <c r="W125" s="5">
        <v>78</v>
      </c>
      <c r="X125" s="5">
        <v>93</v>
      </c>
      <c r="Y125" s="5">
        <v>77</v>
      </c>
      <c r="Z125" s="5">
        <v>79</v>
      </c>
      <c r="AA125" s="5">
        <v>81</v>
      </c>
      <c r="AB125" s="5">
        <v>84</v>
      </c>
      <c r="AC125" s="5">
        <v>84</v>
      </c>
    </row>
    <row r="126" spans="1:29" x14ac:dyDescent="0.2">
      <c r="A126" s="10">
        <v>21</v>
      </c>
      <c r="B126" s="5">
        <v>118</v>
      </c>
      <c r="C126" s="5">
        <v>110</v>
      </c>
      <c r="D126" s="5">
        <v>111</v>
      </c>
      <c r="E126" s="5">
        <v>104</v>
      </c>
      <c r="F126" s="5">
        <v>103</v>
      </c>
      <c r="G126" s="5">
        <v>126</v>
      </c>
      <c r="H126" s="5">
        <v>128</v>
      </c>
      <c r="I126" s="5">
        <v>94</v>
      </c>
      <c r="J126" s="5">
        <v>105</v>
      </c>
      <c r="K126" s="5">
        <v>76</v>
      </c>
      <c r="L126" s="5">
        <v>66</v>
      </c>
      <c r="M126" s="5">
        <v>71</v>
      </c>
      <c r="N126" s="5">
        <v>78</v>
      </c>
      <c r="O126" s="5"/>
      <c r="P126" s="10">
        <v>21</v>
      </c>
      <c r="Q126" s="5">
        <v>88</v>
      </c>
      <c r="R126" s="5">
        <v>76</v>
      </c>
      <c r="S126" s="5">
        <v>82</v>
      </c>
      <c r="T126" s="5">
        <v>95</v>
      </c>
      <c r="U126" s="5">
        <v>82</v>
      </c>
      <c r="V126" s="5">
        <v>100</v>
      </c>
      <c r="W126" s="5">
        <v>71</v>
      </c>
      <c r="X126" s="5">
        <v>81</v>
      </c>
      <c r="Y126" s="5">
        <v>96</v>
      </c>
      <c r="Z126" s="5">
        <v>80</v>
      </c>
      <c r="AA126" s="5">
        <v>82</v>
      </c>
      <c r="AB126" s="5">
        <v>84</v>
      </c>
      <c r="AC126" s="5">
        <v>87</v>
      </c>
    </row>
    <row r="127" spans="1:29" x14ac:dyDescent="0.2">
      <c r="A127" s="10">
        <v>22</v>
      </c>
      <c r="B127" s="5">
        <v>144</v>
      </c>
      <c r="C127" s="5">
        <v>122</v>
      </c>
      <c r="D127" s="5">
        <v>114</v>
      </c>
      <c r="E127" s="5">
        <v>115</v>
      </c>
      <c r="F127" s="5">
        <v>108</v>
      </c>
      <c r="G127" s="5">
        <v>107</v>
      </c>
      <c r="H127" s="5">
        <v>131</v>
      </c>
      <c r="I127" s="5">
        <v>133</v>
      </c>
      <c r="J127" s="5">
        <v>99</v>
      </c>
      <c r="K127" s="5">
        <v>110</v>
      </c>
      <c r="L127" s="5">
        <v>81</v>
      </c>
      <c r="M127" s="5">
        <v>71</v>
      </c>
      <c r="N127" s="5">
        <v>76</v>
      </c>
      <c r="O127" s="5"/>
      <c r="P127" s="10">
        <v>22</v>
      </c>
      <c r="Q127" s="5">
        <v>83</v>
      </c>
      <c r="R127" s="5">
        <v>93</v>
      </c>
      <c r="S127" s="5">
        <v>81</v>
      </c>
      <c r="T127" s="5">
        <v>87</v>
      </c>
      <c r="U127" s="5">
        <v>100</v>
      </c>
      <c r="V127" s="5">
        <v>87</v>
      </c>
      <c r="W127" s="5">
        <v>105</v>
      </c>
      <c r="X127" s="5">
        <v>76</v>
      </c>
      <c r="Y127" s="5">
        <v>86</v>
      </c>
      <c r="Z127" s="5">
        <v>101</v>
      </c>
      <c r="AA127" s="5">
        <v>85</v>
      </c>
      <c r="AB127" s="5">
        <v>87</v>
      </c>
      <c r="AC127" s="5">
        <v>89</v>
      </c>
    </row>
    <row r="128" spans="1:29" x14ac:dyDescent="0.2">
      <c r="A128" s="10">
        <v>23</v>
      </c>
      <c r="B128" s="5">
        <v>111</v>
      </c>
      <c r="C128" s="5">
        <v>142</v>
      </c>
      <c r="D128" s="5">
        <v>120</v>
      </c>
      <c r="E128" s="5">
        <v>113</v>
      </c>
      <c r="F128" s="5">
        <v>114</v>
      </c>
      <c r="G128" s="5">
        <v>107</v>
      </c>
      <c r="H128" s="5">
        <v>109</v>
      </c>
      <c r="I128" s="5">
        <v>133</v>
      </c>
      <c r="J128" s="5">
        <v>135</v>
      </c>
      <c r="K128" s="5">
        <v>101</v>
      </c>
      <c r="L128" s="5">
        <v>112</v>
      </c>
      <c r="M128" s="5">
        <v>83</v>
      </c>
      <c r="N128" s="5">
        <v>73</v>
      </c>
      <c r="O128" s="5"/>
      <c r="P128" s="10">
        <v>23</v>
      </c>
      <c r="Q128" s="5">
        <v>78</v>
      </c>
      <c r="R128" s="5">
        <v>85</v>
      </c>
      <c r="S128" s="5">
        <v>95</v>
      </c>
      <c r="T128" s="5">
        <v>83</v>
      </c>
      <c r="U128" s="5">
        <v>89</v>
      </c>
      <c r="V128" s="5">
        <v>102</v>
      </c>
      <c r="W128" s="5">
        <v>89</v>
      </c>
      <c r="X128" s="5">
        <v>107</v>
      </c>
      <c r="Y128" s="5">
        <v>78</v>
      </c>
      <c r="Z128" s="5">
        <v>88</v>
      </c>
      <c r="AA128" s="5">
        <v>103</v>
      </c>
      <c r="AB128" s="5">
        <v>87</v>
      </c>
      <c r="AC128" s="5">
        <v>89</v>
      </c>
    </row>
    <row r="129" spans="1:29" x14ac:dyDescent="0.2">
      <c r="A129" s="10">
        <v>24</v>
      </c>
      <c r="B129" s="5">
        <v>120</v>
      </c>
      <c r="C129" s="5">
        <v>115</v>
      </c>
      <c r="D129" s="5">
        <v>146</v>
      </c>
      <c r="E129" s="5">
        <v>124</v>
      </c>
      <c r="F129" s="5">
        <v>117</v>
      </c>
      <c r="G129" s="5">
        <v>118</v>
      </c>
      <c r="H129" s="5">
        <v>112</v>
      </c>
      <c r="I129" s="5">
        <v>114</v>
      </c>
      <c r="J129" s="5">
        <v>138</v>
      </c>
      <c r="K129" s="5">
        <v>139</v>
      </c>
      <c r="L129" s="5">
        <v>106</v>
      </c>
      <c r="M129" s="5">
        <v>117</v>
      </c>
      <c r="N129" s="5">
        <v>88</v>
      </c>
      <c r="O129" s="5"/>
      <c r="P129" s="10">
        <v>24</v>
      </c>
      <c r="Q129" s="5">
        <v>78</v>
      </c>
      <c r="R129" s="5">
        <v>83</v>
      </c>
      <c r="S129" s="5">
        <v>90</v>
      </c>
      <c r="T129" s="5">
        <v>100</v>
      </c>
      <c r="U129" s="5">
        <v>88</v>
      </c>
      <c r="V129" s="5">
        <v>93</v>
      </c>
      <c r="W129" s="5">
        <v>107</v>
      </c>
      <c r="X129" s="5">
        <v>94</v>
      </c>
      <c r="Y129" s="5">
        <v>112</v>
      </c>
      <c r="Z129" s="5">
        <v>83</v>
      </c>
      <c r="AA129" s="5">
        <v>93</v>
      </c>
      <c r="AB129" s="5">
        <v>107</v>
      </c>
      <c r="AC129" s="5">
        <v>92</v>
      </c>
    </row>
    <row r="130" spans="1:29" x14ac:dyDescent="0.2">
      <c r="A130" s="10">
        <v>25</v>
      </c>
      <c r="B130" s="5">
        <v>123</v>
      </c>
      <c r="C130" s="5">
        <v>125</v>
      </c>
      <c r="D130" s="5">
        <v>124</v>
      </c>
      <c r="E130" s="5">
        <v>152</v>
      </c>
      <c r="F130" s="5">
        <v>130</v>
      </c>
      <c r="G130" s="5">
        <v>123</v>
      </c>
      <c r="H130" s="5">
        <v>125</v>
      </c>
      <c r="I130" s="5">
        <v>119</v>
      </c>
      <c r="J130" s="5">
        <v>121</v>
      </c>
      <c r="K130" s="5">
        <v>145</v>
      </c>
      <c r="L130" s="5">
        <v>146</v>
      </c>
      <c r="M130" s="5">
        <v>113</v>
      </c>
      <c r="N130" s="5">
        <v>124</v>
      </c>
      <c r="O130" s="5"/>
      <c r="P130" s="10">
        <v>25</v>
      </c>
      <c r="Q130" s="5">
        <v>95</v>
      </c>
      <c r="R130" s="5">
        <v>85</v>
      </c>
      <c r="S130" s="5">
        <v>90</v>
      </c>
      <c r="T130" s="5">
        <v>97</v>
      </c>
      <c r="U130" s="5">
        <v>107</v>
      </c>
      <c r="V130" s="5">
        <v>95</v>
      </c>
      <c r="W130" s="5">
        <v>100</v>
      </c>
      <c r="X130" s="5">
        <v>114</v>
      </c>
      <c r="Y130" s="5">
        <v>101</v>
      </c>
      <c r="Z130" s="5">
        <v>119</v>
      </c>
      <c r="AA130" s="5">
        <v>90</v>
      </c>
      <c r="AB130" s="5">
        <v>100</v>
      </c>
      <c r="AC130" s="5">
        <v>114</v>
      </c>
    </row>
    <row r="131" spans="1:29" x14ac:dyDescent="0.2">
      <c r="A131" s="10">
        <v>26</v>
      </c>
      <c r="B131" s="5">
        <v>112</v>
      </c>
      <c r="C131" s="5">
        <v>123</v>
      </c>
      <c r="D131" s="5">
        <v>125</v>
      </c>
      <c r="E131" s="5">
        <v>124</v>
      </c>
      <c r="F131" s="5">
        <v>152</v>
      </c>
      <c r="G131" s="5">
        <v>130</v>
      </c>
      <c r="H131" s="5">
        <v>123</v>
      </c>
      <c r="I131" s="5">
        <v>125</v>
      </c>
      <c r="J131" s="5">
        <v>119</v>
      </c>
      <c r="K131" s="5">
        <v>121</v>
      </c>
      <c r="L131" s="5">
        <v>145</v>
      </c>
      <c r="M131" s="5">
        <v>146</v>
      </c>
      <c r="N131" s="5">
        <v>113</v>
      </c>
      <c r="O131" s="5"/>
      <c r="P131" s="10">
        <v>26</v>
      </c>
      <c r="Q131" s="5">
        <v>124</v>
      </c>
      <c r="R131" s="5">
        <v>95</v>
      </c>
      <c r="S131" s="5">
        <v>85</v>
      </c>
      <c r="T131" s="5">
        <v>90</v>
      </c>
      <c r="U131" s="5">
        <v>97</v>
      </c>
      <c r="V131" s="5">
        <v>107</v>
      </c>
      <c r="W131" s="5">
        <v>95</v>
      </c>
      <c r="X131" s="5">
        <v>100</v>
      </c>
      <c r="Y131" s="5">
        <v>114</v>
      </c>
      <c r="Z131" s="5">
        <v>101</v>
      </c>
      <c r="AA131" s="5">
        <v>119</v>
      </c>
      <c r="AB131" s="5">
        <v>90</v>
      </c>
      <c r="AC131" s="5">
        <v>100</v>
      </c>
    </row>
    <row r="132" spans="1:29" x14ac:dyDescent="0.2">
      <c r="A132" s="10">
        <v>27</v>
      </c>
      <c r="B132" s="5">
        <v>121</v>
      </c>
      <c r="C132" s="5">
        <v>113</v>
      </c>
      <c r="D132" s="5">
        <v>124</v>
      </c>
      <c r="E132" s="5">
        <v>126</v>
      </c>
      <c r="F132" s="5">
        <v>125</v>
      </c>
      <c r="G132" s="5">
        <v>153</v>
      </c>
      <c r="H132" s="5">
        <v>131</v>
      </c>
      <c r="I132" s="5">
        <v>124</v>
      </c>
      <c r="J132" s="5">
        <v>126</v>
      </c>
      <c r="K132" s="5">
        <v>120</v>
      </c>
      <c r="L132" s="5">
        <v>122</v>
      </c>
      <c r="M132" s="5">
        <v>146</v>
      </c>
      <c r="N132" s="5">
        <v>147</v>
      </c>
      <c r="O132" s="5"/>
      <c r="P132" s="10">
        <v>27</v>
      </c>
      <c r="Q132" s="5">
        <v>114</v>
      </c>
      <c r="R132" s="5">
        <v>125</v>
      </c>
      <c r="S132" s="5">
        <v>96</v>
      </c>
      <c r="T132" s="5">
        <v>86</v>
      </c>
      <c r="U132" s="5">
        <v>91</v>
      </c>
      <c r="V132" s="5">
        <v>98</v>
      </c>
      <c r="W132" s="5">
        <v>108</v>
      </c>
      <c r="X132" s="5">
        <v>96</v>
      </c>
      <c r="Y132" s="5">
        <v>101</v>
      </c>
      <c r="Z132" s="5">
        <v>115</v>
      </c>
      <c r="AA132" s="5">
        <v>102</v>
      </c>
      <c r="AB132" s="5">
        <v>120</v>
      </c>
      <c r="AC132" s="5">
        <v>91</v>
      </c>
    </row>
    <row r="133" spans="1:29" x14ac:dyDescent="0.2">
      <c r="A133" s="10">
        <v>28</v>
      </c>
      <c r="B133" s="5">
        <v>92</v>
      </c>
      <c r="C133" s="5">
        <v>121</v>
      </c>
      <c r="D133" s="5">
        <v>113</v>
      </c>
      <c r="E133" s="5">
        <v>124</v>
      </c>
      <c r="F133" s="5">
        <v>126</v>
      </c>
      <c r="G133" s="5">
        <v>125</v>
      </c>
      <c r="H133" s="5">
        <v>153</v>
      </c>
      <c r="I133" s="5">
        <v>131</v>
      </c>
      <c r="J133" s="5">
        <v>124</v>
      </c>
      <c r="K133" s="5">
        <v>125</v>
      </c>
      <c r="L133" s="5">
        <v>120</v>
      </c>
      <c r="M133" s="5">
        <v>122</v>
      </c>
      <c r="N133" s="5">
        <v>146</v>
      </c>
      <c r="O133" s="5"/>
      <c r="P133" s="10">
        <v>28</v>
      </c>
      <c r="Q133" s="5">
        <v>147</v>
      </c>
      <c r="R133" s="5">
        <v>114</v>
      </c>
      <c r="S133" s="5">
        <v>125</v>
      </c>
      <c r="T133" s="5">
        <v>96</v>
      </c>
      <c r="U133" s="5">
        <v>84</v>
      </c>
      <c r="V133" s="5">
        <v>91</v>
      </c>
      <c r="W133" s="5">
        <v>98</v>
      </c>
      <c r="X133" s="5">
        <v>108</v>
      </c>
      <c r="Y133" s="5">
        <v>96</v>
      </c>
      <c r="Z133" s="5">
        <v>101</v>
      </c>
      <c r="AA133" s="5">
        <v>114</v>
      </c>
      <c r="AB133" s="5">
        <v>102</v>
      </c>
      <c r="AC133" s="5">
        <v>120</v>
      </c>
    </row>
    <row r="134" spans="1:29" x14ac:dyDescent="0.2">
      <c r="A134" s="10">
        <v>29</v>
      </c>
      <c r="B134" s="5">
        <v>110</v>
      </c>
      <c r="C134" s="5">
        <v>92</v>
      </c>
      <c r="D134" s="5">
        <v>121</v>
      </c>
      <c r="E134" s="5">
        <v>113</v>
      </c>
      <c r="F134" s="5">
        <v>124</v>
      </c>
      <c r="G134" s="5">
        <v>126</v>
      </c>
      <c r="H134" s="5">
        <v>124</v>
      </c>
      <c r="I134" s="5">
        <v>154</v>
      </c>
      <c r="J134" s="5">
        <v>132</v>
      </c>
      <c r="K134" s="5">
        <v>125</v>
      </c>
      <c r="L134" s="5">
        <v>126</v>
      </c>
      <c r="M134" s="5">
        <v>121</v>
      </c>
      <c r="N134" s="5">
        <v>123</v>
      </c>
      <c r="O134" s="5"/>
      <c r="P134" s="10">
        <v>29</v>
      </c>
      <c r="Q134" s="5">
        <v>147</v>
      </c>
      <c r="R134" s="5">
        <v>147</v>
      </c>
      <c r="S134" s="5">
        <v>115</v>
      </c>
      <c r="T134" s="5">
        <v>126</v>
      </c>
      <c r="U134" s="5">
        <v>97</v>
      </c>
      <c r="V134" s="5">
        <v>85</v>
      </c>
      <c r="W134" s="5">
        <v>92</v>
      </c>
      <c r="X134" s="5">
        <v>99</v>
      </c>
      <c r="Y134" s="5">
        <v>109</v>
      </c>
      <c r="Z134" s="5">
        <v>96</v>
      </c>
      <c r="AA134" s="5">
        <v>102</v>
      </c>
      <c r="AB134" s="5">
        <v>115</v>
      </c>
      <c r="AC134" s="5">
        <v>103</v>
      </c>
    </row>
    <row r="135" spans="1:29" x14ac:dyDescent="0.2">
      <c r="A135" s="10">
        <v>30</v>
      </c>
      <c r="B135" s="5">
        <v>112</v>
      </c>
      <c r="C135" s="5">
        <v>113</v>
      </c>
      <c r="D135" s="5">
        <v>95</v>
      </c>
      <c r="E135" s="5">
        <v>124</v>
      </c>
      <c r="F135" s="5">
        <v>116</v>
      </c>
      <c r="G135" s="5">
        <v>127</v>
      </c>
      <c r="H135" s="5">
        <v>129</v>
      </c>
      <c r="I135" s="5">
        <v>126</v>
      </c>
      <c r="J135" s="5">
        <v>157</v>
      </c>
      <c r="K135" s="5">
        <v>135</v>
      </c>
      <c r="L135" s="5">
        <v>128</v>
      </c>
      <c r="M135" s="5">
        <v>129</v>
      </c>
      <c r="N135" s="5">
        <v>124</v>
      </c>
      <c r="O135" s="5"/>
      <c r="P135" s="10">
        <v>30</v>
      </c>
      <c r="Q135" s="5">
        <v>126</v>
      </c>
      <c r="R135" s="5">
        <v>150</v>
      </c>
      <c r="S135" s="5">
        <v>150</v>
      </c>
      <c r="T135" s="5">
        <v>118</v>
      </c>
      <c r="U135" s="5">
        <v>129</v>
      </c>
      <c r="V135" s="5">
        <v>100</v>
      </c>
      <c r="W135" s="5">
        <v>87</v>
      </c>
      <c r="X135" s="5">
        <v>95</v>
      </c>
      <c r="Y135" s="5">
        <v>102</v>
      </c>
      <c r="Z135" s="5">
        <v>112</v>
      </c>
      <c r="AA135" s="5">
        <v>99</v>
      </c>
      <c r="AB135" s="5">
        <v>105</v>
      </c>
      <c r="AC135" s="5">
        <v>118</v>
      </c>
    </row>
    <row r="136" spans="1:29" x14ac:dyDescent="0.2">
      <c r="A136" s="10">
        <v>31</v>
      </c>
      <c r="B136" s="5">
        <v>101</v>
      </c>
      <c r="C136" s="5">
        <v>115</v>
      </c>
      <c r="D136" s="5">
        <v>117</v>
      </c>
      <c r="E136" s="5">
        <v>98</v>
      </c>
      <c r="F136" s="5">
        <v>127</v>
      </c>
      <c r="G136" s="5">
        <v>119</v>
      </c>
      <c r="H136" s="5">
        <v>130</v>
      </c>
      <c r="I136" s="5">
        <v>132</v>
      </c>
      <c r="J136" s="5">
        <v>129</v>
      </c>
      <c r="K136" s="5">
        <v>160</v>
      </c>
      <c r="L136" s="5">
        <v>138</v>
      </c>
      <c r="M136" s="5">
        <v>131</v>
      </c>
      <c r="N136" s="5">
        <v>132</v>
      </c>
      <c r="O136" s="5"/>
      <c r="P136" s="10">
        <v>31</v>
      </c>
      <c r="Q136" s="5">
        <v>127</v>
      </c>
      <c r="R136" s="5">
        <v>129</v>
      </c>
      <c r="S136" s="5">
        <v>153</v>
      </c>
      <c r="T136" s="5">
        <v>153</v>
      </c>
      <c r="U136" s="5">
        <v>121</v>
      </c>
      <c r="V136" s="5">
        <v>132</v>
      </c>
      <c r="W136" s="5">
        <v>103</v>
      </c>
      <c r="X136" s="5">
        <v>90</v>
      </c>
      <c r="Y136" s="5">
        <v>98</v>
      </c>
      <c r="Z136" s="5">
        <v>105</v>
      </c>
      <c r="AA136" s="5">
        <v>115</v>
      </c>
      <c r="AB136" s="5">
        <v>102</v>
      </c>
      <c r="AC136" s="5">
        <v>108</v>
      </c>
    </row>
    <row r="137" spans="1:29" x14ac:dyDescent="0.2">
      <c r="A137" s="10">
        <v>32</v>
      </c>
      <c r="B137" s="5">
        <v>109</v>
      </c>
      <c r="C137" s="5">
        <v>100</v>
      </c>
      <c r="D137" s="5">
        <v>114</v>
      </c>
      <c r="E137" s="5">
        <v>116</v>
      </c>
      <c r="F137" s="5">
        <v>97</v>
      </c>
      <c r="G137" s="5">
        <v>126</v>
      </c>
      <c r="H137" s="5">
        <v>118</v>
      </c>
      <c r="I137" s="5">
        <v>129</v>
      </c>
      <c r="J137" s="5">
        <v>131</v>
      </c>
      <c r="K137" s="5">
        <v>128</v>
      </c>
      <c r="L137" s="5">
        <v>159</v>
      </c>
      <c r="M137" s="5">
        <v>137</v>
      </c>
      <c r="N137" s="5">
        <v>130</v>
      </c>
      <c r="O137" s="5"/>
      <c r="P137" s="10">
        <v>32</v>
      </c>
      <c r="Q137" s="5">
        <v>131</v>
      </c>
      <c r="R137" s="5">
        <v>126</v>
      </c>
      <c r="S137" s="5">
        <v>128</v>
      </c>
      <c r="T137" s="5">
        <v>152</v>
      </c>
      <c r="U137" s="5">
        <v>152</v>
      </c>
      <c r="V137" s="5">
        <v>120</v>
      </c>
      <c r="W137" s="5">
        <v>131</v>
      </c>
      <c r="X137" s="5">
        <v>102</v>
      </c>
      <c r="Y137" s="5">
        <v>89</v>
      </c>
      <c r="Z137" s="5">
        <v>97</v>
      </c>
      <c r="AA137" s="5">
        <v>104</v>
      </c>
      <c r="AB137" s="5">
        <v>114</v>
      </c>
      <c r="AC137" s="5">
        <v>101</v>
      </c>
    </row>
    <row r="138" spans="1:29" x14ac:dyDescent="0.2">
      <c r="A138" s="10">
        <v>33</v>
      </c>
      <c r="B138" s="5">
        <v>96</v>
      </c>
      <c r="C138" s="5">
        <v>113</v>
      </c>
      <c r="D138" s="5">
        <v>103</v>
      </c>
      <c r="E138" s="5">
        <v>117</v>
      </c>
      <c r="F138" s="5">
        <v>119</v>
      </c>
      <c r="G138" s="5">
        <v>100</v>
      </c>
      <c r="H138" s="5">
        <v>129</v>
      </c>
      <c r="I138" s="5">
        <v>121</v>
      </c>
      <c r="J138" s="5">
        <v>132</v>
      </c>
      <c r="K138" s="5">
        <v>134</v>
      </c>
      <c r="L138" s="5">
        <v>131</v>
      </c>
      <c r="M138" s="5">
        <v>162</v>
      </c>
      <c r="N138" s="5">
        <v>140</v>
      </c>
      <c r="O138" s="5"/>
      <c r="P138" s="10">
        <v>33</v>
      </c>
      <c r="Q138" s="5">
        <v>133</v>
      </c>
      <c r="R138" s="5">
        <v>134</v>
      </c>
      <c r="S138" s="5">
        <v>129</v>
      </c>
      <c r="T138" s="5">
        <v>131</v>
      </c>
      <c r="U138" s="5">
        <v>155</v>
      </c>
      <c r="V138" s="5">
        <v>155</v>
      </c>
      <c r="W138" s="5">
        <v>123</v>
      </c>
      <c r="X138" s="5">
        <v>134</v>
      </c>
      <c r="Y138" s="5">
        <v>105</v>
      </c>
      <c r="Z138" s="5">
        <v>92</v>
      </c>
      <c r="AA138" s="5">
        <v>100</v>
      </c>
      <c r="AB138" s="5">
        <v>107</v>
      </c>
      <c r="AC138" s="5">
        <v>116</v>
      </c>
    </row>
    <row r="139" spans="1:29" x14ac:dyDescent="0.2">
      <c r="A139" s="10">
        <v>34</v>
      </c>
      <c r="B139" s="5">
        <v>108</v>
      </c>
      <c r="C139" s="5">
        <v>98</v>
      </c>
      <c r="D139" s="5">
        <v>115</v>
      </c>
      <c r="E139" s="5">
        <v>105</v>
      </c>
      <c r="F139" s="5">
        <v>119</v>
      </c>
      <c r="G139" s="5">
        <v>121</v>
      </c>
      <c r="H139" s="5">
        <v>102</v>
      </c>
      <c r="I139" s="5">
        <v>131</v>
      </c>
      <c r="J139" s="5">
        <v>123</v>
      </c>
      <c r="K139" s="5">
        <v>134</v>
      </c>
      <c r="L139" s="5">
        <v>136</v>
      </c>
      <c r="M139" s="5">
        <v>133</v>
      </c>
      <c r="N139" s="5">
        <v>164</v>
      </c>
      <c r="O139" s="5"/>
      <c r="P139" s="10">
        <v>34</v>
      </c>
      <c r="Q139" s="5">
        <v>142</v>
      </c>
      <c r="R139" s="5">
        <v>135</v>
      </c>
      <c r="S139" s="5">
        <v>136</v>
      </c>
      <c r="T139" s="5">
        <v>131</v>
      </c>
      <c r="U139" s="5">
        <v>133</v>
      </c>
      <c r="V139" s="5">
        <v>157</v>
      </c>
      <c r="W139" s="5">
        <v>157</v>
      </c>
      <c r="X139" s="5">
        <v>125</v>
      </c>
      <c r="Y139" s="5">
        <v>136</v>
      </c>
      <c r="Z139" s="5">
        <v>107</v>
      </c>
      <c r="AA139" s="5">
        <v>94</v>
      </c>
      <c r="AB139" s="5">
        <v>102</v>
      </c>
      <c r="AC139" s="5">
        <v>109</v>
      </c>
    </row>
    <row r="140" spans="1:29" x14ac:dyDescent="0.2">
      <c r="A140" s="10">
        <v>35</v>
      </c>
      <c r="B140" s="5">
        <v>93</v>
      </c>
      <c r="C140" s="5">
        <v>113</v>
      </c>
      <c r="D140" s="5">
        <v>103</v>
      </c>
      <c r="E140" s="5">
        <v>120</v>
      </c>
      <c r="F140" s="5">
        <v>110</v>
      </c>
      <c r="G140" s="5">
        <v>125</v>
      </c>
      <c r="H140" s="5">
        <v>126</v>
      </c>
      <c r="I140" s="5">
        <v>107</v>
      </c>
      <c r="J140" s="5">
        <v>136</v>
      </c>
      <c r="K140" s="5">
        <v>128</v>
      </c>
      <c r="L140" s="5">
        <v>139</v>
      </c>
      <c r="M140" s="5">
        <v>141</v>
      </c>
      <c r="N140" s="5">
        <v>138</v>
      </c>
      <c r="O140" s="5"/>
      <c r="P140" s="10">
        <v>35</v>
      </c>
      <c r="Q140" s="5">
        <v>169</v>
      </c>
      <c r="R140" s="5">
        <v>147</v>
      </c>
      <c r="S140" s="5">
        <v>140</v>
      </c>
      <c r="T140" s="5">
        <v>141</v>
      </c>
      <c r="U140" s="5">
        <v>136</v>
      </c>
      <c r="V140" s="5">
        <v>138</v>
      </c>
      <c r="W140" s="5">
        <v>162</v>
      </c>
      <c r="X140" s="5">
        <v>161</v>
      </c>
      <c r="Y140" s="5">
        <v>130</v>
      </c>
      <c r="Z140" s="5">
        <v>141</v>
      </c>
      <c r="AA140" s="5">
        <v>112</v>
      </c>
      <c r="AB140" s="5">
        <v>99</v>
      </c>
      <c r="AC140" s="5">
        <v>107</v>
      </c>
    </row>
    <row r="141" spans="1:29" x14ac:dyDescent="0.2">
      <c r="A141" s="10">
        <v>36</v>
      </c>
      <c r="B141" s="5">
        <v>107</v>
      </c>
      <c r="C141" s="5">
        <v>93</v>
      </c>
      <c r="D141" s="5">
        <v>113</v>
      </c>
      <c r="E141" s="5">
        <v>103</v>
      </c>
      <c r="F141" s="5">
        <v>120</v>
      </c>
      <c r="G141" s="5">
        <v>110</v>
      </c>
      <c r="H141" s="5">
        <v>125</v>
      </c>
      <c r="I141" s="5">
        <v>126</v>
      </c>
      <c r="J141" s="5">
        <v>107</v>
      </c>
      <c r="K141" s="5">
        <v>136</v>
      </c>
      <c r="L141" s="5">
        <v>128</v>
      </c>
      <c r="M141" s="5">
        <v>139</v>
      </c>
      <c r="N141" s="5">
        <v>141</v>
      </c>
      <c r="O141" s="5"/>
      <c r="P141" s="10">
        <v>36</v>
      </c>
      <c r="Q141" s="5">
        <v>138</v>
      </c>
      <c r="R141" s="5">
        <v>169</v>
      </c>
      <c r="S141" s="5">
        <v>147</v>
      </c>
      <c r="T141" s="5">
        <v>140</v>
      </c>
      <c r="U141" s="5">
        <v>141</v>
      </c>
      <c r="V141" s="5">
        <v>136</v>
      </c>
      <c r="W141" s="5">
        <v>138</v>
      </c>
      <c r="X141" s="5">
        <v>162</v>
      </c>
      <c r="Y141" s="5">
        <v>161</v>
      </c>
      <c r="Z141" s="5">
        <v>130</v>
      </c>
      <c r="AA141" s="5">
        <v>141</v>
      </c>
      <c r="AB141" s="5">
        <v>112</v>
      </c>
      <c r="AC141" s="5">
        <v>99</v>
      </c>
    </row>
    <row r="142" spans="1:29" x14ac:dyDescent="0.2">
      <c r="A142" s="10">
        <v>37</v>
      </c>
      <c r="B142" s="5">
        <v>111</v>
      </c>
      <c r="C142" s="5">
        <v>108</v>
      </c>
      <c r="D142" s="5">
        <v>92</v>
      </c>
      <c r="E142" s="5">
        <v>114</v>
      </c>
      <c r="F142" s="5">
        <v>104</v>
      </c>
      <c r="G142" s="5">
        <v>120</v>
      </c>
      <c r="H142" s="5">
        <v>111</v>
      </c>
      <c r="I142" s="5">
        <v>126</v>
      </c>
      <c r="J142" s="5">
        <v>127</v>
      </c>
      <c r="K142" s="5">
        <v>108</v>
      </c>
      <c r="L142" s="5">
        <v>137</v>
      </c>
      <c r="M142" s="5">
        <v>129</v>
      </c>
      <c r="N142" s="5">
        <v>140</v>
      </c>
      <c r="O142" s="5"/>
      <c r="P142" s="10">
        <v>37</v>
      </c>
      <c r="Q142" s="5">
        <v>142</v>
      </c>
      <c r="R142" s="5">
        <v>139</v>
      </c>
      <c r="S142" s="5">
        <v>170</v>
      </c>
      <c r="T142" s="5">
        <v>148</v>
      </c>
      <c r="U142" s="5">
        <v>141</v>
      </c>
      <c r="V142" s="5">
        <v>142</v>
      </c>
      <c r="W142" s="5">
        <v>137</v>
      </c>
      <c r="X142" s="5">
        <v>139</v>
      </c>
      <c r="Y142" s="5">
        <v>163</v>
      </c>
      <c r="Z142" s="5">
        <v>162</v>
      </c>
      <c r="AA142" s="5">
        <v>131</v>
      </c>
      <c r="AB142" s="5">
        <v>142</v>
      </c>
      <c r="AC142" s="5">
        <v>113</v>
      </c>
    </row>
    <row r="143" spans="1:29" x14ac:dyDescent="0.2">
      <c r="A143" s="10">
        <v>38</v>
      </c>
      <c r="B143" s="5">
        <v>102</v>
      </c>
      <c r="C143" s="5">
        <v>112</v>
      </c>
      <c r="D143" s="5">
        <v>109</v>
      </c>
      <c r="E143" s="5">
        <v>92</v>
      </c>
      <c r="F143" s="5">
        <v>115</v>
      </c>
      <c r="G143" s="5">
        <v>105</v>
      </c>
      <c r="H143" s="5">
        <v>121</v>
      </c>
      <c r="I143" s="5">
        <v>113</v>
      </c>
      <c r="J143" s="5">
        <v>128</v>
      </c>
      <c r="K143" s="5">
        <v>129</v>
      </c>
      <c r="L143" s="5">
        <v>110</v>
      </c>
      <c r="M143" s="5">
        <v>139</v>
      </c>
      <c r="N143" s="5">
        <v>131</v>
      </c>
      <c r="O143" s="5"/>
      <c r="P143" s="10">
        <v>38</v>
      </c>
      <c r="Q143" s="5">
        <v>142</v>
      </c>
      <c r="R143" s="5">
        <v>144</v>
      </c>
      <c r="S143" s="5">
        <v>141</v>
      </c>
      <c r="T143" s="5">
        <v>172</v>
      </c>
      <c r="U143" s="5">
        <v>150</v>
      </c>
      <c r="V143" s="5">
        <v>143</v>
      </c>
      <c r="W143" s="5">
        <v>144</v>
      </c>
      <c r="X143" s="5">
        <v>139</v>
      </c>
      <c r="Y143" s="5">
        <v>141</v>
      </c>
      <c r="Z143" s="5">
        <v>165</v>
      </c>
      <c r="AA143" s="5">
        <v>164</v>
      </c>
      <c r="AB143" s="5">
        <v>133</v>
      </c>
      <c r="AC143" s="5">
        <v>144</v>
      </c>
    </row>
    <row r="144" spans="1:29" x14ac:dyDescent="0.2">
      <c r="A144" s="10">
        <v>39</v>
      </c>
      <c r="B144" s="5">
        <v>133</v>
      </c>
      <c r="C144" s="5">
        <v>103</v>
      </c>
      <c r="D144" s="5">
        <v>113</v>
      </c>
      <c r="E144" s="5">
        <v>110</v>
      </c>
      <c r="F144" s="5">
        <v>93</v>
      </c>
      <c r="G144" s="5">
        <v>116</v>
      </c>
      <c r="H144" s="5">
        <v>106</v>
      </c>
      <c r="I144" s="5">
        <v>122</v>
      </c>
      <c r="J144" s="5">
        <v>114</v>
      </c>
      <c r="K144" s="5">
        <v>129</v>
      </c>
      <c r="L144" s="5">
        <v>130</v>
      </c>
      <c r="M144" s="5">
        <v>111</v>
      </c>
      <c r="N144" s="5">
        <v>140</v>
      </c>
      <c r="O144" s="5"/>
      <c r="P144" s="10">
        <v>39</v>
      </c>
      <c r="Q144" s="5">
        <v>132</v>
      </c>
      <c r="R144" s="5">
        <v>143</v>
      </c>
      <c r="S144" s="5">
        <v>145</v>
      </c>
      <c r="T144" s="5">
        <v>142</v>
      </c>
      <c r="U144" s="5">
        <v>173</v>
      </c>
      <c r="V144" s="5">
        <v>151</v>
      </c>
      <c r="W144" s="5">
        <v>144</v>
      </c>
      <c r="X144" s="5">
        <v>145</v>
      </c>
      <c r="Y144" s="5">
        <v>140</v>
      </c>
      <c r="Z144" s="5">
        <v>142</v>
      </c>
      <c r="AA144" s="5">
        <v>166</v>
      </c>
      <c r="AB144" s="5">
        <v>165</v>
      </c>
      <c r="AC144" s="5">
        <v>134</v>
      </c>
    </row>
    <row r="145" spans="1:29" x14ac:dyDescent="0.2">
      <c r="A145" s="10">
        <v>40</v>
      </c>
      <c r="B145" s="5">
        <v>130</v>
      </c>
      <c r="C145" s="5">
        <v>135</v>
      </c>
      <c r="D145" s="5">
        <v>106</v>
      </c>
      <c r="E145" s="5">
        <v>116</v>
      </c>
      <c r="F145" s="5">
        <v>113</v>
      </c>
      <c r="G145" s="5">
        <v>96</v>
      </c>
      <c r="H145" s="5">
        <v>119</v>
      </c>
      <c r="I145" s="5">
        <v>109</v>
      </c>
      <c r="J145" s="5">
        <v>125</v>
      </c>
      <c r="K145" s="5">
        <v>117</v>
      </c>
      <c r="L145" s="5">
        <v>132</v>
      </c>
      <c r="M145" s="5">
        <v>133</v>
      </c>
      <c r="N145" s="5">
        <v>114</v>
      </c>
      <c r="O145" s="5"/>
      <c r="P145" s="10">
        <v>40</v>
      </c>
      <c r="Q145" s="5">
        <v>143</v>
      </c>
      <c r="R145" s="5">
        <v>135</v>
      </c>
      <c r="S145" s="5">
        <v>146</v>
      </c>
      <c r="T145" s="5">
        <v>148</v>
      </c>
      <c r="U145" s="5">
        <v>145</v>
      </c>
      <c r="V145" s="5">
        <v>176</v>
      </c>
      <c r="W145" s="5">
        <v>154</v>
      </c>
      <c r="X145" s="5">
        <v>147</v>
      </c>
      <c r="Y145" s="5">
        <v>148</v>
      </c>
      <c r="Z145" s="5">
        <v>143</v>
      </c>
      <c r="AA145" s="5">
        <v>145</v>
      </c>
      <c r="AB145" s="5">
        <v>169</v>
      </c>
      <c r="AC145" s="5">
        <v>168</v>
      </c>
    </row>
    <row r="146" spans="1:29" x14ac:dyDescent="0.2">
      <c r="A146" s="10">
        <v>41</v>
      </c>
      <c r="B146" s="5">
        <v>126</v>
      </c>
      <c r="C146" s="5">
        <v>131</v>
      </c>
      <c r="D146" s="5">
        <v>134</v>
      </c>
      <c r="E146" s="5">
        <v>108</v>
      </c>
      <c r="F146" s="5">
        <v>118</v>
      </c>
      <c r="G146" s="5">
        <v>115</v>
      </c>
      <c r="H146" s="5">
        <v>98</v>
      </c>
      <c r="I146" s="5">
        <v>121</v>
      </c>
      <c r="J146" s="5">
        <v>111</v>
      </c>
      <c r="K146" s="5">
        <v>127</v>
      </c>
      <c r="L146" s="5">
        <v>119</v>
      </c>
      <c r="M146" s="5">
        <v>134</v>
      </c>
      <c r="N146" s="5">
        <v>135</v>
      </c>
      <c r="O146" s="5"/>
      <c r="P146" s="10">
        <v>41</v>
      </c>
      <c r="Q146" s="5">
        <v>116</v>
      </c>
      <c r="R146" s="5">
        <v>145</v>
      </c>
      <c r="S146" s="5">
        <v>137</v>
      </c>
      <c r="T146" s="5">
        <v>148</v>
      </c>
      <c r="U146" s="5">
        <v>150</v>
      </c>
      <c r="V146" s="5">
        <v>147</v>
      </c>
      <c r="W146" s="5">
        <v>178</v>
      </c>
      <c r="X146" s="5">
        <v>156</v>
      </c>
      <c r="Y146" s="5">
        <v>149</v>
      </c>
      <c r="Z146" s="5">
        <v>150</v>
      </c>
      <c r="AA146" s="5">
        <v>145</v>
      </c>
      <c r="AB146" s="5">
        <v>147</v>
      </c>
      <c r="AC146" s="5">
        <v>171</v>
      </c>
    </row>
    <row r="147" spans="1:29" x14ac:dyDescent="0.2">
      <c r="A147" s="10">
        <v>42</v>
      </c>
      <c r="B147" s="5">
        <v>158</v>
      </c>
      <c r="C147" s="5">
        <v>128</v>
      </c>
      <c r="D147" s="5">
        <v>134</v>
      </c>
      <c r="E147" s="5">
        <v>137</v>
      </c>
      <c r="F147" s="5">
        <v>111</v>
      </c>
      <c r="G147" s="5">
        <v>121</v>
      </c>
      <c r="H147" s="5">
        <v>118</v>
      </c>
      <c r="I147" s="5">
        <v>101</v>
      </c>
      <c r="J147" s="5">
        <v>124</v>
      </c>
      <c r="K147" s="5">
        <v>114</v>
      </c>
      <c r="L147" s="5">
        <v>130</v>
      </c>
      <c r="M147" s="5">
        <v>122</v>
      </c>
      <c r="N147" s="5">
        <v>137</v>
      </c>
      <c r="O147" s="5"/>
      <c r="P147" s="10">
        <v>42</v>
      </c>
      <c r="Q147" s="5">
        <v>138</v>
      </c>
      <c r="R147" s="5">
        <v>119</v>
      </c>
      <c r="S147" s="5">
        <v>148</v>
      </c>
      <c r="T147" s="5">
        <v>140</v>
      </c>
      <c r="U147" s="5">
        <v>151</v>
      </c>
      <c r="V147" s="5">
        <v>153</v>
      </c>
      <c r="W147" s="5">
        <v>150</v>
      </c>
      <c r="X147" s="5">
        <v>181</v>
      </c>
      <c r="Y147" s="5">
        <v>159</v>
      </c>
      <c r="Z147" s="5">
        <v>152</v>
      </c>
      <c r="AA147" s="5">
        <v>153</v>
      </c>
      <c r="AB147" s="5">
        <v>148</v>
      </c>
      <c r="AC147" s="5">
        <v>150</v>
      </c>
    </row>
    <row r="148" spans="1:29" x14ac:dyDescent="0.2">
      <c r="A148" s="10">
        <v>43</v>
      </c>
      <c r="B148" s="5">
        <v>144</v>
      </c>
      <c r="C148" s="5">
        <v>160</v>
      </c>
      <c r="D148" s="5">
        <v>130</v>
      </c>
      <c r="E148" s="5">
        <v>136</v>
      </c>
      <c r="F148" s="5">
        <v>139</v>
      </c>
      <c r="G148" s="5">
        <v>113</v>
      </c>
      <c r="H148" s="5">
        <v>123</v>
      </c>
      <c r="I148" s="5">
        <v>118</v>
      </c>
      <c r="J148" s="5">
        <v>101</v>
      </c>
      <c r="K148" s="5">
        <v>124</v>
      </c>
      <c r="L148" s="5">
        <v>114</v>
      </c>
      <c r="M148" s="5">
        <v>130</v>
      </c>
      <c r="N148" s="5">
        <v>122</v>
      </c>
      <c r="O148" s="5"/>
      <c r="P148" s="10">
        <v>43</v>
      </c>
      <c r="Q148" s="5">
        <v>137</v>
      </c>
      <c r="R148" s="5">
        <v>138</v>
      </c>
      <c r="S148" s="5">
        <v>119</v>
      </c>
      <c r="T148" s="5">
        <v>147</v>
      </c>
      <c r="U148" s="5">
        <v>140</v>
      </c>
      <c r="V148" s="5">
        <v>151</v>
      </c>
      <c r="W148" s="5">
        <v>153</v>
      </c>
      <c r="X148" s="5">
        <v>150</v>
      </c>
      <c r="Y148" s="5">
        <v>181</v>
      </c>
      <c r="Z148" s="5">
        <v>159</v>
      </c>
      <c r="AA148" s="5">
        <v>152</v>
      </c>
      <c r="AB148" s="5">
        <v>153</v>
      </c>
      <c r="AC148" s="5">
        <v>148</v>
      </c>
    </row>
    <row r="149" spans="1:29" x14ac:dyDescent="0.2">
      <c r="A149" s="10">
        <v>44</v>
      </c>
      <c r="B149" s="5">
        <v>161</v>
      </c>
      <c r="C149" s="5">
        <v>141</v>
      </c>
      <c r="D149" s="5">
        <v>159</v>
      </c>
      <c r="E149" s="5">
        <v>128</v>
      </c>
      <c r="F149" s="5">
        <v>135</v>
      </c>
      <c r="G149" s="5">
        <v>138</v>
      </c>
      <c r="H149" s="5">
        <v>112</v>
      </c>
      <c r="I149" s="5">
        <v>122</v>
      </c>
      <c r="J149" s="5">
        <v>117</v>
      </c>
      <c r="K149" s="5">
        <v>100</v>
      </c>
      <c r="L149" s="5">
        <v>123</v>
      </c>
      <c r="M149" s="5">
        <v>113</v>
      </c>
      <c r="N149" s="5">
        <v>129</v>
      </c>
      <c r="O149" s="5"/>
      <c r="P149" s="10">
        <v>44</v>
      </c>
      <c r="Q149" s="5">
        <v>121</v>
      </c>
      <c r="R149" s="5">
        <v>136</v>
      </c>
      <c r="S149" s="5">
        <v>137</v>
      </c>
      <c r="T149" s="5">
        <v>118</v>
      </c>
      <c r="U149" s="5">
        <v>146</v>
      </c>
      <c r="V149" s="5">
        <v>139</v>
      </c>
      <c r="W149" s="5">
        <v>150</v>
      </c>
      <c r="X149" s="5">
        <v>152</v>
      </c>
      <c r="Y149" s="5">
        <v>149</v>
      </c>
      <c r="Z149" s="5">
        <v>180</v>
      </c>
      <c r="AA149" s="5">
        <v>158</v>
      </c>
      <c r="AB149" s="5">
        <v>151</v>
      </c>
      <c r="AC149" s="5">
        <v>152</v>
      </c>
    </row>
    <row r="150" spans="1:29" x14ac:dyDescent="0.2">
      <c r="A150" s="10">
        <v>45</v>
      </c>
      <c r="B150" s="5">
        <v>187</v>
      </c>
      <c r="C150" s="5">
        <v>164</v>
      </c>
      <c r="D150" s="5">
        <v>143</v>
      </c>
      <c r="E150" s="5">
        <v>161</v>
      </c>
      <c r="F150" s="5">
        <v>130</v>
      </c>
      <c r="G150" s="5">
        <v>136</v>
      </c>
      <c r="H150" s="5">
        <v>140</v>
      </c>
      <c r="I150" s="5">
        <v>114</v>
      </c>
      <c r="J150" s="5">
        <v>124</v>
      </c>
      <c r="K150" s="5">
        <v>119</v>
      </c>
      <c r="L150" s="5">
        <v>102</v>
      </c>
      <c r="M150" s="5">
        <v>125</v>
      </c>
      <c r="N150" s="5">
        <v>115</v>
      </c>
      <c r="O150" s="5"/>
      <c r="P150" s="10">
        <v>45</v>
      </c>
      <c r="Q150" s="5">
        <v>131</v>
      </c>
      <c r="R150" s="5">
        <v>123</v>
      </c>
      <c r="S150" s="5">
        <v>138</v>
      </c>
      <c r="T150" s="5">
        <v>139</v>
      </c>
      <c r="U150" s="5">
        <v>120</v>
      </c>
      <c r="V150" s="5">
        <v>148</v>
      </c>
      <c r="W150" s="5">
        <v>141</v>
      </c>
      <c r="X150" s="5">
        <v>152</v>
      </c>
      <c r="Y150" s="5">
        <v>154</v>
      </c>
      <c r="Z150" s="5">
        <v>150</v>
      </c>
      <c r="AA150" s="5">
        <v>182</v>
      </c>
      <c r="AB150" s="5">
        <v>160</v>
      </c>
      <c r="AC150" s="5">
        <v>153</v>
      </c>
    </row>
    <row r="151" spans="1:29" x14ac:dyDescent="0.2">
      <c r="A151" s="10">
        <v>46</v>
      </c>
      <c r="B151" s="5">
        <v>181</v>
      </c>
      <c r="C151" s="5">
        <v>187</v>
      </c>
      <c r="D151" s="5">
        <v>164</v>
      </c>
      <c r="E151" s="5">
        <v>141</v>
      </c>
      <c r="F151" s="5">
        <v>161</v>
      </c>
      <c r="G151" s="5">
        <v>130</v>
      </c>
      <c r="H151" s="5">
        <v>136</v>
      </c>
      <c r="I151" s="5">
        <v>140</v>
      </c>
      <c r="J151" s="5">
        <v>114</v>
      </c>
      <c r="K151" s="5">
        <v>124</v>
      </c>
      <c r="L151" s="5">
        <v>119</v>
      </c>
      <c r="M151" s="5">
        <v>101</v>
      </c>
      <c r="N151" s="5">
        <v>125</v>
      </c>
      <c r="O151" s="5"/>
      <c r="P151" s="10">
        <v>46</v>
      </c>
      <c r="Q151" s="5">
        <v>115</v>
      </c>
      <c r="R151" s="5">
        <v>131</v>
      </c>
      <c r="S151" s="5">
        <v>123</v>
      </c>
      <c r="T151" s="5">
        <v>138</v>
      </c>
      <c r="U151" s="5">
        <v>139</v>
      </c>
      <c r="V151" s="5">
        <v>120</v>
      </c>
      <c r="W151" s="5">
        <v>148</v>
      </c>
      <c r="X151" s="5">
        <v>141</v>
      </c>
      <c r="Y151" s="5">
        <v>152</v>
      </c>
      <c r="Z151" s="5">
        <v>154</v>
      </c>
      <c r="AA151" s="5">
        <v>150</v>
      </c>
      <c r="AB151" s="5">
        <v>182</v>
      </c>
      <c r="AC151" s="5">
        <v>160</v>
      </c>
    </row>
    <row r="152" spans="1:29" x14ac:dyDescent="0.2">
      <c r="A152" s="10">
        <v>47</v>
      </c>
      <c r="B152" s="5">
        <v>174</v>
      </c>
      <c r="C152" s="5">
        <v>180</v>
      </c>
      <c r="D152" s="5">
        <v>186</v>
      </c>
      <c r="E152" s="5">
        <v>163</v>
      </c>
      <c r="F152" s="5">
        <v>138</v>
      </c>
      <c r="G152" s="5">
        <v>158</v>
      </c>
      <c r="H152" s="5">
        <v>129</v>
      </c>
      <c r="I152" s="5">
        <v>134</v>
      </c>
      <c r="J152" s="5">
        <v>138</v>
      </c>
      <c r="K152" s="5">
        <v>112</v>
      </c>
      <c r="L152" s="5">
        <v>122</v>
      </c>
      <c r="M152" s="5">
        <v>117</v>
      </c>
      <c r="N152" s="5">
        <v>99</v>
      </c>
      <c r="O152" s="5"/>
      <c r="P152" s="10">
        <v>47</v>
      </c>
      <c r="Q152" s="5">
        <v>123</v>
      </c>
      <c r="R152" s="5">
        <v>113</v>
      </c>
      <c r="S152" s="5">
        <v>129</v>
      </c>
      <c r="T152" s="5">
        <v>121</v>
      </c>
      <c r="U152" s="5">
        <v>136</v>
      </c>
      <c r="V152" s="5">
        <v>137</v>
      </c>
      <c r="W152" s="5">
        <v>117</v>
      </c>
      <c r="X152" s="5">
        <v>146</v>
      </c>
      <c r="Y152" s="5">
        <v>138</v>
      </c>
      <c r="Z152" s="5">
        <v>150</v>
      </c>
      <c r="AA152" s="5">
        <v>152</v>
      </c>
      <c r="AB152" s="5">
        <v>148</v>
      </c>
      <c r="AC152" s="5">
        <v>180</v>
      </c>
    </row>
    <row r="153" spans="1:29" x14ac:dyDescent="0.2">
      <c r="A153" s="10">
        <v>48</v>
      </c>
      <c r="B153" s="5">
        <v>167</v>
      </c>
      <c r="C153" s="5">
        <v>177</v>
      </c>
      <c r="D153" s="5">
        <v>183</v>
      </c>
      <c r="E153" s="5">
        <v>189</v>
      </c>
      <c r="F153" s="5">
        <v>166</v>
      </c>
      <c r="G153" s="5">
        <v>141</v>
      </c>
      <c r="H153" s="5">
        <v>158</v>
      </c>
      <c r="I153" s="5">
        <v>132</v>
      </c>
      <c r="J153" s="5">
        <v>137</v>
      </c>
      <c r="K153" s="5">
        <v>141</v>
      </c>
      <c r="L153" s="5">
        <v>115</v>
      </c>
      <c r="M153" s="5">
        <v>124</v>
      </c>
      <c r="N153" s="5">
        <v>120</v>
      </c>
      <c r="O153" s="5"/>
      <c r="P153" s="10">
        <v>48</v>
      </c>
      <c r="Q153" s="5">
        <v>102</v>
      </c>
      <c r="R153" s="5">
        <v>126</v>
      </c>
      <c r="S153" s="5">
        <v>116</v>
      </c>
      <c r="T153" s="5">
        <v>132</v>
      </c>
      <c r="U153" s="5">
        <v>124</v>
      </c>
      <c r="V153" s="5">
        <v>139</v>
      </c>
      <c r="W153" s="5">
        <v>140</v>
      </c>
      <c r="X153" s="5">
        <v>120</v>
      </c>
      <c r="Y153" s="5">
        <v>149</v>
      </c>
      <c r="Z153" s="5">
        <v>141</v>
      </c>
      <c r="AA153" s="5">
        <v>153</v>
      </c>
      <c r="AB153" s="5">
        <v>155</v>
      </c>
      <c r="AC153" s="5">
        <v>151</v>
      </c>
    </row>
    <row r="154" spans="1:29" x14ac:dyDescent="0.2">
      <c r="A154" s="10">
        <v>49</v>
      </c>
      <c r="B154" s="5">
        <v>195</v>
      </c>
      <c r="C154" s="5">
        <v>167</v>
      </c>
      <c r="D154" s="5">
        <v>176</v>
      </c>
      <c r="E154" s="5">
        <v>181</v>
      </c>
      <c r="F154" s="5">
        <v>189</v>
      </c>
      <c r="G154" s="5">
        <v>166</v>
      </c>
      <c r="H154" s="5">
        <v>140</v>
      </c>
      <c r="I154" s="5">
        <v>158</v>
      </c>
      <c r="J154" s="5">
        <v>132</v>
      </c>
      <c r="K154" s="5">
        <v>137</v>
      </c>
      <c r="L154" s="5">
        <v>141</v>
      </c>
      <c r="M154" s="5">
        <v>115</v>
      </c>
      <c r="N154" s="5">
        <v>124</v>
      </c>
      <c r="O154" s="5"/>
      <c r="P154" s="10">
        <v>49</v>
      </c>
      <c r="Q154" s="5">
        <v>120</v>
      </c>
      <c r="R154" s="5">
        <v>101</v>
      </c>
      <c r="S154" s="5">
        <v>126</v>
      </c>
      <c r="T154" s="5">
        <v>116</v>
      </c>
      <c r="U154" s="5">
        <v>132</v>
      </c>
      <c r="V154" s="5">
        <v>124</v>
      </c>
      <c r="W154" s="5">
        <v>139</v>
      </c>
      <c r="X154" s="5">
        <v>140</v>
      </c>
      <c r="Y154" s="5">
        <v>120</v>
      </c>
      <c r="Z154" s="5">
        <v>149</v>
      </c>
      <c r="AA154" s="5">
        <v>141</v>
      </c>
      <c r="AB154" s="5">
        <v>153</v>
      </c>
      <c r="AC154" s="5">
        <v>155</v>
      </c>
    </row>
    <row r="155" spans="1:29" x14ac:dyDescent="0.2">
      <c r="A155" s="10">
        <v>50</v>
      </c>
      <c r="B155" s="5">
        <v>170</v>
      </c>
      <c r="C155" s="5">
        <v>195</v>
      </c>
      <c r="D155" s="5">
        <v>168</v>
      </c>
      <c r="E155" s="5">
        <v>177</v>
      </c>
      <c r="F155" s="5">
        <v>182</v>
      </c>
      <c r="G155" s="5">
        <v>188</v>
      </c>
      <c r="H155" s="5">
        <v>167</v>
      </c>
      <c r="I155" s="5">
        <v>141</v>
      </c>
      <c r="J155" s="5">
        <v>159</v>
      </c>
      <c r="K155" s="5">
        <v>133</v>
      </c>
      <c r="L155" s="5">
        <v>138</v>
      </c>
      <c r="M155" s="5">
        <v>142</v>
      </c>
      <c r="N155" s="5">
        <v>116</v>
      </c>
      <c r="O155" s="5"/>
      <c r="P155" s="10">
        <v>50</v>
      </c>
      <c r="Q155" s="5">
        <v>125</v>
      </c>
      <c r="R155" s="5">
        <v>121</v>
      </c>
      <c r="S155" s="5">
        <v>102</v>
      </c>
      <c r="T155" s="5">
        <v>127</v>
      </c>
      <c r="U155" s="5">
        <v>117</v>
      </c>
      <c r="V155" s="5">
        <v>133</v>
      </c>
      <c r="W155" s="5">
        <v>125</v>
      </c>
      <c r="X155" s="5">
        <v>140</v>
      </c>
      <c r="Y155" s="5">
        <v>141</v>
      </c>
      <c r="Z155" s="5">
        <v>121</v>
      </c>
      <c r="AA155" s="5">
        <v>150</v>
      </c>
      <c r="AB155" s="5">
        <v>142</v>
      </c>
      <c r="AC155" s="5">
        <v>154</v>
      </c>
    </row>
    <row r="156" spans="1:29" x14ac:dyDescent="0.2">
      <c r="A156" s="10">
        <v>51</v>
      </c>
      <c r="B156" s="5">
        <v>172</v>
      </c>
      <c r="C156" s="5">
        <v>168</v>
      </c>
      <c r="D156" s="5">
        <v>193</v>
      </c>
      <c r="E156" s="5">
        <v>166</v>
      </c>
      <c r="F156" s="5">
        <v>175</v>
      </c>
      <c r="G156" s="5">
        <v>180</v>
      </c>
      <c r="H156" s="5">
        <v>186</v>
      </c>
      <c r="I156" s="5">
        <v>166</v>
      </c>
      <c r="J156" s="5">
        <v>140</v>
      </c>
      <c r="K156" s="5">
        <v>158</v>
      </c>
      <c r="L156" s="5">
        <v>132</v>
      </c>
      <c r="M156" s="5">
        <v>137</v>
      </c>
      <c r="N156" s="5">
        <v>141</v>
      </c>
      <c r="O156" s="5"/>
      <c r="P156" s="10">
        <v>51</v>
      </c>
      <c r="Q156" s="5">
        <v>115</v>
      </c>
      <c r="R156" s="5">
        <v>124</v>
      </c>
      <c r="S156" s="5">
        <v>120</v>
      </c>
      <c r="T156" s="5">
        <v>100</v>
      </c>
      <c r="U156" s="5">
        <v>126</v>
      </c>
      <c r="V156" s="5">
        <v>115</v>
      </c>
      <c r="W156" s="5">
        <v>132</v>
      </c>
      <c r="X156" s="5">
        <v>124</v>
      </c>
      <c r="Y156" s="5">
        <v>139</v>
      </c>
      <c r="Z156" s="5">
        <v>140</v>
      </c>
      <c r="AA156" s="5">
        <v>120</v>
      </c>
      <c r="AB156" s="5">
        <v>149</v>
      </c>
      <c r="AC156" s="5">
        <v>141</v>
      </c>
    </row>
    <row r="157" spans="1:29" x14ac:dyDescent="0.2">
      <c r="A157" s="10">
        <v>52</v>
      </c>
      <c r="B157" s="5">
        <v>177</v>
      </c>
      <c r="C157" s="5">
        <v>173</v>
      </c>
      <c r="D157" s="5">
        <v>169</v>
      </c>
      <c r="E157" s="5">
        <v>194</v>
      </c>
      <c r="F157" s="5">
        <v>167</v>
      </c>
      <c r="G157" s="5">
        <v>176</v>
      </c>
      <c r="H157" s="5">
        <v>181</v>
      </c>
      <c r="I157" s="5">
        <v>186</v>
      </c>
      <c r="J157" s="5">
        <v>167</v>
      </c>
      <c r="K157" s="5">
        <v>141</v>
      </c>
      <c r="L157" s="5">
        <v>159</v>
      </c>
      <c r="M157" s="5">
        <v>133</v>
      </c>
      <c r="N157" s="5">
        <v>138</v>
      </c>
      <c r="O157" s="5"/>
      <c r="P157" s="10">
        <v>52</v>
      </c>
      <c r="Q157" s="5">
        <v>141</v>
      </c>
      <c r="R157" s="5">
        <v>116</v>
      </c>
      <c r="S157" s="5">
        <v>125</v>
      </c>
      <c r="T157" s="5">
        <v>121</v>
      </c>
      <c r="U157" s="5">
        <v>101</v>
      </c>
      <c r="V157" s="5">
        <v>127</v>
      </c>
      <c r="W157" s="5">
        <v>116</v>
      </c>
      <c r="X157" s="5">
        <v>133</v>
      </c>
      <c r="Y157" s="5">
        <v>125</v>
      </c>
      <c r="Z157" s="5">
        <v>140</v>
      </c>
      <c r="AA157" s="5">
        <v>141</v>
      </c>
      <c r="AB157" s="5">
        <v>121</v>
      </c>
      <c r="AC157" s="5">
        <v>150</v>
      </c>
    </row>
    <row r="158" spans="1:29" x14ac:dyDescent="0.2">
      <c r="A158" s="10">
        <v>53</v>
      </c>
      <c r="B158" s="5">
        <v>162</v>
      </c>
      <c r="C158" s="5">
        <v>180</v>
      </c>
      <c r="D158" s="5">
        <v>174</v>
      </c>
      <c r="E158" s="5">
        <v>172</v>
      </c>
      <c r="F158" s="5">
        <v>197</v>
      </c>
      <c r="G158" s="5">
        <v>169</v>
      </c>
      <c r="H158" s="5">
        <v>179</v>
      </c>
      <c r="I158" s="5">
        <v>184</v>
      </c>
      <c r="J158" s="5">
        <v>189</v>
      </c>
      <c r="K158" s="5">
        <v>170</v>
      </c>
      <c r="L158" s="5">
        <v>145</v>
      </c>
      <c r="M158" s="5">
        <v>163</v>
      </c>
      <c r="N158" s="5">
        <v>137</v>
      </c>
      <c r="O158" s="5"/>
      <c r="P158" s="10">
        <v>53</v>
      </c>
      <c r="Q158" s="5">
        <v>142</v>
      </c>
      <c r="R158" s="5">
        <v>145</v>
      </c>
      <c r="S158" s="5">
        <v>120</v>
      </c>
      <c r="T158" s="5">
        <v>129</v>
      </c>
      <c r="U158" s="5">
        <v>125</v>
      </c>
      <c r="V158" s="5">
        <v>105</v>
      </c>
      <c r="W158" s="5">
        <v>131</v>
      </c>
      <c r="X158" s="5">
        <v>120</v>
      </c>
      <c r="Y158" s="5">
        <v>137</v>
      </c>
      <c r="Z158" s="5">
        <v>129</v>
      </c>
      <c r="AA158" s="5">
        <v>144</v>
      </c>
      <c r="AB158" s="5">
        <v>145</v>
      </c>
      <c r="AC158" s="5">
        <v>124</v>
      </c>
    </row>
    <row r="159" spans="1:29" x14ac:dyDescent="0.2">
      <c r="A159" s="10">
        <v>54</v>
      </c>
      <c r="B159" s="5">
        <v>153</v>
      </c>
      <c r="C159" s="5">
        <v>160</v>
      </c>
      <c r="D159" s="5">
        <v>178</v>
      </c>
      <c r="E159" s="5">
        <v>169</v>
      </c>
      <c r="F159" s="5">
        <v>170</v>
      </c>
      <c r="G159" s="5">
        <v>195</v>
      </c>
      <c r="H159" s="5">
        <v>167</v>
      </c>
      <c r="I159" s="5">
        <v>176</v>
      </c>
      <c r="J159" s="5">
        <v>181</v>
      </c>
      <c r="K159" s="5">
        <v>186</v>
      </c>
      <c r="L159" s="5">
        <v>167</v>
      </c>
      <c r="M159" s="5">
        <v>143</v>
      </c>
      <c r="N159" s="5">
        <v>160</v>
      </c>
      <c r="O159" s="5"/>
      <c r="P159" s="10">
        <v>54</v>
      </c>
      <c r="Q159" s="5">
        <v>135</v>
      </c>
      <c r="R159" s="5">
        <v>140</v>
      </c>
      <c r="S159" s="5">
        <v>143</v>
      </c>
      <c r="T159" s="5">
        <v>118</v>
      </c>
      <c r="U159" s="5">
        <v>127</v>
      </c>
      <c r="V159" s="5">
        <v>123</v>
      </c>
      <c r="W159" s="5">
        <v>103</v>
      </c>
      <c r="X159" s="5">
        <v>129</v>
      </c>
      <c r="Y159" s="5">
        <v>118</v>
      </c>
      <c r="Z159" s="5">
        <v>135</v>
      </c>
      <c r="AA159" s="5">
        <v>127</v>
      </c>
      <c r="AB159" s="5">
        <v>142</v>
      </c>
      <c r="AC159" s="5">
        <v>143</v>
      </c>
    </row>
    <row r="160" spans="1:29" x14ac:dyDescent="0.2">
      <c r="A160" s="10">
        <v>55</v>
      </c>
      <c r="B160" s="5">
        <v>173</v>
      </c>
      <c r="C160" s="5">
        <v>156</v>
      </c>
      <c r="D160" s="5">
        <v>163</v>
      </c>
      <c r="E160" s="5">
        <v>181</v>
      </c>
      <c r="F160" s="5">
        <v>172</v>
      </c>
      <c r="G160" s="5">
        <v>173</v>
      </c>
      <c r="H160" s="5">
        <v>198</v>
      </c>
      <c r="I160" s="5">
        <v>170</v>
      </c>
      <c r="J160" s="5">
        <v>179</v>
      </c>
      <c r="K160" s="5">
        <v>184</v>
      </c>
      <c r="L160" s="5">
        <v>189</v>
      </c>
      <c r="M160" s="5">
        <v>170</v>
      </c>
      <c r="N160" s="5">
        <v>146</v>
      </c>
      <c r="O160" s="5"/>
      <c r="P160" s="10">
        <v>55</v>
      </c>
      <c r="Q160" s="5">
        <v>163</v>
      </c>
      <c r="R160" s="5">
        <v>139</v>
      </c>
      <c r="S160" s="5">
        <v>144</v>
      </c>
      <c r="T160" s="5">
        <v>147</v>
      </c>
      <c r="U160" s="5">
        <v>122</v>
      </c>
      <c r="V160" s="5">
        <v>131</v>
      </c>
      <c r="W160" s="5">
        <v>127</v>
      </c>
      <c r="X160" s="5">
        <v>107</v>
      </c>
      <c r="Y160" s="5">
        <v>133</v>
      </c>
      <c r="Z160" s="5">
        <v>122</v>
      </c>
      <c r="AA160" s="5">
        <v>139</v>
      </c>
      <c r="AB160" s="5">
        <v>131</v>
      </c>
      <c r="AC160" s="5">
        <v>145</v>
      </c>
    </row>
    <row r="161" spans="1:29" x14ac:dyDescent="0.2">
      <c r="A161" s="10">
        <v>56</v>
      </c>
      <c r="B161" s="5">
        <v>142</v>
      </c>
      <c r="C161" s="5">
        <v>175</v>
      </c>
      <c r="D161" s="5">
        <v>157</v>
      </c>
      <c r="E161" s="5">
        <v>165</v>
      </c>
      <c r="F161" s="5">
        <v>183</v>
      </c>
      <c r="G161" s="5">
        <v>173</v>
      </c>
      <c r="H161" s="5">
        <v>173</v>
      </c>
      <c r="I161" s="5">
        <v>200</v>
      </c>
      <c r="J161" s="5">
        <v>172</v>
      </c>
      <c r="K161" s="5">
        <v>181</v>
      </c>
      <c r="L161" s="5">
        <v>186</v>
      </c>
      <c r="M161" s="5">
        <v>191</v>
      </c>
      <c r="N161" s="5">
        <v>172</v>
      </c>
      <c r="O161" s="5"/>
      <c r="P161" s="10">
        <v>56</v>
      </c>
      <c r="Q161" s="5">
        <v>148</v>
      </c>
      <c r="R161" s="5">
        <v>165</v>
      </c>
      <c r="S161" s="5">
        <v>141</v>
      </c>
      <c r="T161" s="5">
        <v>146</v>
      </c>
      <c r="U161" s="5">
        <v>149</v>
      </c>
      <c r="V161" s="5">
        <v>125</v>
      </c>
      <c r="W161" s="5">
        <v>134</v>
      </c>
      <c r="X161" s="5">
        <v>130</v>
      </c>
      <c r="Y161" s="5">
        <v>110</v>
      </c>
      <c r="Z161" s="5">
        <v>136</v>
      </c>
      <c r="AA161" s="5">
        <v>125</v>
      </c>
      <c r="AB161" s="5">
        <v>142</v>
      </c>
      <c r="AC161" s="5">
        <v>134</v>
      </c>
    </row>
    <row r="162" spans="1:29" x14ac:dyDescent="0.2">
      <c r="A162" s="10">
        <v>57</v>
      </c>
      <c r="B162" s="5">
        <v>150</v>
      </c>
      <c r="C162" s="5">
        <v>141</v>
      </c>
      <c r="D162" s="5">
        <v>172</v>
      </c>
      <c r="E162" s="5">
        <v>156</v>
      </c>
      <c r="F162" s="5">
        <v>161</v>
      </c>
      <c r="G162" s="5">
        <v>178</v>
      </c>
      <c r="H162" s="5">
        <v>171</v>
      </c>
      <c r="I162" s="5">
        <v>172</v>
      </c>
      <c r="J162" s="5">
        <v>199</v>
      </c>
      <c r="K162" s="5">
        <v>171</v>
      </c>
      <c r="L162" s="5">
        <v>180</v>
      </c>
      <c r="M162" s="5">
        <v>185</v>
      </c>
      <c r="N162" s="5">
        <v>190</v>
      </c>
      <c r="O162" s="5"/>
      <c r="P162" s="10">
        <v>57</v>
      </c>
      <c r="Q162" s="5">
        <v>171</v>
      </c>
      <c r="R162" s="5">
        <v>147</v>
      </c>
      <c r="S162" s="5">
        <v>164</v>
      </c>
      <c r="T162" s="5">
        <v>140</v>
      </c>
      <c r="U162" s="5">
        <v>145</v>
      </c>
      <c r="V162" s="5">
        <v>148</v>
      </c>
      <c r="W162" s="5">
        <v>125</v>
      </c>
      <c r="X162" s="5">
        <v>133</v>
      </c>
      <c r="Y162" s="5">
        <v>130</v>
      </c>
      <c r="Z162" s="5">
        <v>110</v>
      </c>
      <c r="AA162" s="5">
        <v>136</v>
      </c>
      <c r="AB162" s="5">
        <v>125</v>
      </c>
      <c r="AC162" s="5">
        <v>141</v>
      </c>
    </row>
    <row r="163" spans="1:29" x14ac:dyDescent="0.2">
      <c r="A163" s="10">
        <v>58</v>
      </c>
      <c r="B163" s="5">
        <v>167</v>
      </c>
      <c r="C163" s="5">
        <v>150</v>
      </c>
      <c r="D163" s="5">
        <v>141</v>
      </c>
      <c r="E163" s="5">
        <v>173</v>
      </c>
      <c r="F163" s="5">
        <v>156</v>
      </c>
      <c r="G163" s="5">
        <v>161</v>
      </c>
      <c r="H163" s="5">
        <v>178</v>
      </c>
      <c r="I163" s="5">
        <v>171</v>
      </c>
      <c r="J163" s="5">
        <v>172</v>
      </c>
      <c r="K163" s="5">
        <v>198</v>
      </c>
      <c r="L163" s="5">
        <v>171</v>
      </c>
      <c r="M163" s="5">
        <v>180</v>
      </c>
      <c r="N163" s="5">
        <v>185</v>
      </c>
      <c r="O163" s="5"/>
      <c r="P163" s="10">
        <v>58</v>
      </c>
      <c r="Q163" s="5">
        <v>190</v>
      </c>
      <c r="R163" s="5">
        <v>171</v>
      </c>
      <c r="S163" s="5">
        <v>147</v>
      </c>
      <c r="T163" s="5">
        <v>164</v>
      </c>
      <c r="U163" s="5">
        <v>140</v>
      </c>
      <c r="V163" s="5">
        <v>145</v>
      </c>
      <c r="W163" s="5">
        <v>148</v>
      </c>
      <c r="X163" s="5">
        <v>125</v>
      </c>
      <c r="Y163" s="5">
        <v>133</v>
      </c>
      <c r="Z163" s="5">
        <v>130</v>
      </c>
      <c r="AA163" s="5">
        <v>111</v>
      </c>
      <c r="AB163" s="5">
        <v>136</v>
      </c>
      <c r="AC163" s="5">
        <v>126</v>
      </c>
    </row>
    <row r="164" spans="1:29" x14ac:dyDescent="0.2">
      <c r="A164" s="10">
        <v>59</v>
      </c>
      <c r="B164" s="5">
        <v>170</v>
      </c>
      <c r="C164" s="5">
        <v>170</v>
      </c>
      <c r="D164" s="5">
        <v>153</v>
      </c>
      <c r="E164" s="5">
        <v>141</v>
      </c>
      <c r="F164" s="5">
        <v>176</v>
      </c>
      <c r="G164" s="5">
        <v>159</v>
      </c>
      <c r="H164" s="5">
        <v>164</v>
      </c>
      <c r="I164" s="5">
        <v>181</v>
      </c>
      <c r="J164" s="5">
        <v>174</v>
      </c>
      <c r="K164" s="5">
        <v>175</v>
      </c>
      <c r="L164" s="5">
        <v>201</v>
      </c>
      <c r="M164" s="5">
        <v>174</v>
      </c>
      <c r="N164" s="5">
        <v>183</v>
      </c>
      <c r="O164" s="5"/>
      <c r="P164" s="10">
        <v>59</v>
      </c>
      <c r="Q164" s="5">
        <v>188</v>
      </c>
      <c r="R164" s="5">
        <v>193</v>
      </c>
      <c r="S164" s="5">
        <v>174</v>
      </c>
      <c r="T164" s="5">
        <v>150</v>
      </c>
      <c r="U164" s="5">
        <v>167</v>
      </c>
      <c r="V164" s="5">
        <v>143</v>
      </c>
      <c r="W164" s="5">
        <v>148</v>
      </c>
      <c r="X164" s="5">
        <v>151</v>
      </c>
      <c r="Y164" s="5">
        <v>128</v>
      </c>
      <c r="Z164" s="5">
        <v>136</v>
      </c>
      <c r="AA164" s="5">
        <v>133</v>
      </c>
      <c r="AB164" s="5">
        <v>115</v>
      </c>
      <c r="AC164" s="5">
        <v>139</v>
      </c>
    </row>
    <row r="165" spans="1:29" x14ac:dyDescent="0.2">
      <c r="A165" s="10">
        <v>60</v>
      </c>
      <c r="B165" s="5">
        <v>144</v>
      </c>
      <c r="C165" s="5">
        <v>170</v>
      </c>
      <c r="D165" s="5">
        <v>170</v>
      </c>
      <c r="E165" s="5">
        <v>153</v>
      </c>
      <c r="F165" s="5">
        <v>141</v>
      </c>
      <c r="G165" s="5">
        <v>176</v>
      </c>
      <c r="H165" s="5">
        <v>158</v>
      </c>
      <c r="I165" s="5">
        <v>164</v>
      </c>
      <c r="J165" s="5">
        <v>181</v>
      </c>
      <c r="K165" s="5">
        <v>174</v>
      </c>
      <c r="L165" s="5">
        <v>175</v>
      </c>
      <c r="M165" s="5">
        <v>201</v>
      </c>
      <c r="N165" s="5">
        <v>174</v>
      </c>
      <c r="O165" s="5"/>
      <c r="P165" s="10">
        <v>60</v>
      </c>
      <c r="Q165" s="5">
        <v>183</v>
      </c>
      <c r="R165" s="5">
        <v>188</v>
      </c>
      <c r="S165" s="5">
        <v>193</v>
      </c>
      <c r="T165" s="5">
        <v>174</v>
      </c>
      <c r="U165" s="5">
        <v>150</v>
      </c>
      <c r="V165" s="5">
        <v>167</v>
      </c>
      <c r="W165" s="5">
        <v>143</v>
      </c>
      <c r="X165" s="5">
        <v>149</v>
      </c>
      <c r="Y165" s="5">
        <v>151</v>
      </c>
      <c r="Z165" s="5">
        <v>128</v>
      </c>
      <c r="AA165" s="5">
        <v>136</v>
      </c>
      <c r="AB165" s="5">
        <v>134</v>
      </c>
      <c r="AC165" s="5">
        <v>115</v>
      </c>
    </row>
    <row r="166" spans="1:29" x14ac:dyDescent="0.2">
      <c r="A166" s="10">
        <v>61</v>
      </c>
      <c r="B166" s="5">
        <v>158</v>
      </c>
      <c r="C166" s="5">
        <v>142</v>
      </c>
      <c r="D166" s="5">
        <v>166</v>
      </c>
      <c r="E166" s="5">
        <v>168</v>
      </c>
      <c r="F166" s="5">
        <v>151</v>
      </c>
      <c r="G166" s="5">
        <v>139</v>
      </c>
      <c r="H166" s="5">
        <v>174</v>
      </c>
      <c r="I166" s="5">
        <v>157</v>
      </c>
      <c r="J166" s="5">
        <v>162</v>
      </c>
      <c r="K166" s="5">
        <v>179</v>
      </c>
      <c r="L166" s="5">
        <v>172</v>
      </c>
      <c r="M166" s="5">
        <v>173</v>
      </c>
      <c r="N166" s="5">
        <v>199</v>
      </c>
      <c r="O166" s="5"/>
      <c r="P166" s="10">
        <v>61</v>
      </c>
      <c r="Q166" s="5">
        <v>173</v>
      </c>
      <c r="R166" s="5">
        <v>181</v>
      </c>
      <c r="S166" s="5">
        <v>186</v>
      </c>
      <c r="T166" s="5">
        <v>191</v>
      </c>
      <c r="U166" s="5">
        <v>172</v>
      </c>
      <c r="V166" s="5">
        <v>149</v>
      </c>
      <c r="W166" s="5">
        <v>165</v>
      </c>
      <c r="X166" s="5">
        <v>141</v>
      </c>
      <c r="Y166" s="5">
        <v>147</v>
      </c>
      <c r="Z166" s="5">
        <v>149</v>
      </c>
      <c r="AA166" s="5">
        <v>126</v>
      </c>
      <c r="AB166" s="5">
        <v>134</v>
      </c>
      <c r="AC166" s="5">
        <v>132</v>
      </c>
    </row>
    <row r="167" spans="1:29" x14ac:dyDescent="0.2">
      <c r="A167" s="10">
        <v>62</v>
      </c>
      <c r="B167" s="5">
        <v>134</v>
      </c>
      <c r="C167" s="5">
        <v>158</v>
      </c>
      <c r="D167" s="5">
        <v>142</v>
      </c>
      <c r="E167" s="5">
        <v>166</v>
      </c>
      <c r="F167" s="5">
        <v>168</v>
      </c>
      <c r="G167" s="5">
        <v>152</v>
      </c>
      <c r="H167" s="5">
        <v>139</v>
      </c>
      <c r="I167" s="5">
        <v>174</v>
      </c>
      <c r="J167" s="5">
        <v>157</v>
      </c>
      <c r="K167" s="5">
        <v>163</v>
      </c>
      <c r="L167" s="5">
        <v>179</v>
      </c>
      <c r="M167" s="5">
        <v>172</v>
      </c>
      <c r="N167" s="5">
        <v>173</v>
      </c>
      <c r="O167" s="5"/>
      <c r="P167" s="10">
        <v>62</v>
      </c>
      <c r="Q167" s="5">
        <v>199</v>
      </c>
      <c r="R167" s="5">
        <v>173</v>
      </c>
      <c r="S167" s="5">
        <v>181</v>
      </c>
      <c r="T167" s="5">
        <v>186</v>
      </c>
      <c r="U167" s="5">
        <v>191</v>
      </c>
      <c r="V167" s="5">
        <v>172</v>
      </c>
      <c r="W167" s="5">
        <v>149</v>
      </c>
      <c r="X167" s="5">
        <v>165</v>
      </c>
      <c r="Y167" s="5">
        <v>141</v>
      </c>
      <c r="Z167" s="5">
        <v>147</v>
      </c>
      <c r="AA167" s="5">
        <v>150</v>
      </c>
      <c r="AB167" s="5">
        <v>126</v>
      </c>
      <c r="AC167" s="5">
        <v>134</v>
      </c>
    </row>
    <row r="168" spans="1:29" x14ac:dyDescent="0.2">
      <c r="A168" s="10">
        <v>63</v>
      </c>
      <c r="B168" s="5">
        <v>170</v>
      </c>
      <c r="C168" s="5">
        <v>131</v>
      </c>
      <c r="D168" s="5">
        <v>155</v>
      </c>
      <c r="E168" s="5">
        <v>139</v>
      </c>
      <c r="F168" s="5">
        <v>163</v>
      </c>
      <c r="G168" s="5">
        <v>165</v>
      </c>
      <c r="H168" s="5">
        <v>149</v>
      </c>
      <c r="I168" s="5">
        <v>137</v>
      </c>
      <c r="J168" s="5">
        <v>171</v>
      </c>
      <c r="K168" s="5">
        <v>154</v>
      </c>
      <c r="L168" s="5">
        <v>160</v>
      </c>
      <c r="M168" s="5">
        <v>176</v>
      </c>
      <c r="N168" s="5">
        <v>169</v>
      </c>
      <c r="O168" s="5"/>
      <c r="P168" s="10">
        <v>63</v>
      </c>
      <c r="Q168" s="5">
        <v>170</v>
      </c>
      <c r="R168" s="5">
        <v>196</v>
      </c>
      <c r="S168" s="5">
        <v>170</v>
      </c>
      <c r="T168" s="5">
        <v>178</v>
      </c>
      <c r="U168" s="5">
        <v>183</v>
      </c>
      <c r="V168" s="5">
        <v>188</v>
      </c>
      <c r="W168" s="5">
        <v>169</v>
      </c>
      <c r="X168" s="5">
        <v>146</v>
      </c>
      <c r="Y168" s="5">
        <v>162</v>
      </c>
      <c r="Z168" s="5">
        <v>138</v>
      </c>
      <c r="AA168" s="5">
        <v>144</v>
      </c>
      <c r="AB168" s="5">
        <v>147</v>
      </c>
      <c r="AC168" s="5">
        <v>124</v>
      </c>
    </row>
    <row r="169" spans="1:29" x14ac:dyDescent="0.2">
      <c r="A169" s="10">
        <v>64</v>
      </c>
      <c r="B169" s="5">
        <v>150</v>
      </c>
      <c r="C169" s="5">
        <v>170</v>
      </c>
      <c r="D169" s="5">
        <v>133</v>
      </c>
      <c r="E169" s="5">
        <v>156</v>
      </c>
      <c r="F169" s="5">
        <v>141</v>
      </c>
      <c r="G169" s="5">
        <v>164</v>
      </c>
      <c r="H169" s="5">
        <v>166</v>
      </c>
      <c r="I169" s="5">
        <v>151</v>
      </c>
      <c r="J169" s="5">
        <v>139</v>
      </c>
      <c r="K169" s="5">
        <v>172</v>
      </c>
      <c r="L169" s="5">
        <v>156</v>
      </c>
      <c r="M169" s="5">
        <v>162</v>
      </c>
      <c r="N169" s="5">
        <v>178</v>
      </c>
      <c r="O169" s="5"/>
      <c r="P169" s="10">
        <v>64</v>
      </c>
      <c r="Q169" s="5">
        <v>171</v>
      </c>
      <c r="R169" s="5">
        <v>172</v>
      </c>
      <c r="S169" s="5">
        <v>198</v>
      </c>
      <c r="T169" s="5">
        <v>172</v>
      </c>
      <c r="U169" s="5">
        <v>180</v>
      </c>
      <c r="V169" s="5">
        <v>185</v>
      </c>
      <c r="W169" s="5">
        <v>190</v>
      </c>
      <c r="X169" s="5">
        <v>171</v>
      </c>
      <c r="Y169" s="5">
        <v>148</v>
      </c>
      <c r="Z169" s="5">
        <v>164</v>
      </c>
      <c r="AA169" s="5">
        <v>141</v>
      </c>
      <c r="AB169" s="5">
        <v>146</v>
      </c>
      <c r="AC169" s="5">
        <v>149</v>
      </c>
    </row>
    <row r="170" spans="1:29" x14ac:dyDescent="0.2">
      <c r="A170" s="10">
        <v>65</v>
      </c>
      <c r="B170" s="5">
        <v>189</v>
      </c>
      <c r="C170" s="5">
        <v>149</v>
      </c>
      <c r="D170" s="5">
        <v>168</v>
      </c>
      <c r="E170" s="5">
        <v>133</v>
      </c>
      <c r="F170" s="5">
        <v>155</v>
      </c>
      <c r="G170" s="5">
        <v>138</v>
      </c>
      <c r="H170" s="5">
        <v>163</v>
      </c>
      <c r="I170" s="5">
        <v>165</v>
      </c>
      <c r="J170" s="5">
        <v>150</v>
      </c>
      <c r="K170" s="5">
        <v>139</v>
      </c>
      <c r="L170" s="5">
        <v>171</v>
      </c>
      <c r="M170" s="5">
        <v>156</v>
      </c>
      <c r="N170" s="5">
        <v>162</v>
      </c>
      <c r="O170" s="5"/>
      <c r="P170" s="10">
        <v>65</v>
      </c>
      <c r="Q170" s="5">
        <v>177</v>
      </c>
      <c r="R170" s="5">
        <v>170</v>
      </c>
      <c r="S170" s="5">
        <v>172</v>
      </c>
      <c r="T170" s="5">
        <v>197</v>
      </c>
      <c r="U170" s="5">
        <v>172</v>
      </c>
      <c r="V170" s="5">
        <v>180</v>
      </c>
      <c r="W170" s="5">
        <v>185</v>
      </c>
      <c r="X170" s="5">
        <v>189</v>
      </c>
      <c r="Y170" s="5">
        <v>171</v>
      </c>
      <c r="Z170" s="5">
        <v>148</v>
      </c>
      <c r="AA170" s="5">
        <v>164</v>
      </c>
      <c r="AB170" s="5">
        <v>141</v>
      </c>
      <c r="AC170" s="5">
        <v>146</v>
      </c>
    </row>
    <row r="171" spans="1:29" x14ac:dyDescent="0.2">
      <c r="A171" s="10">
        <v>66</v>
      </c>
      <c r="B171" s="5">
        <v>130</v>
      </c>
      <c r="C171" s="5">
        <v>187</v>
      </c>
      <c r="D171" s="5">
        <v>149</v>
      </c>
      <c r="E171" s="5">
        <v>168</v>
      </c>
      <c r="F171" s="5">
        <v>130</v>
      </c>
      <c r="G171" s="5">
        <v>155</v>
      </c>
      <c r="H171" s="5">
        <v>138</v>
      </c>
      <c r="I171" s="5">
        <v>163</v>
      </c>
      <c r="J171" s="5">
        <v>165</v>
      </c>
      <c r="K171" s="5">
        <v>150</v>
      </c>
      <c r="L171" s="5">
        <v>140</v>
      </c>
      <c r="M171" s="5">
        <v>171</v>
      </c>
      <c r="N171" s="5">
        <v>157</v>
      </c>
      <c r="O171" s="5"/>
      <c r="P171" s="10">
        <v>66</v>
      </c>
      <c r="Q171" s="5">
        <v>162</v>
      </c>
      <c r="R171" s="5">
        <v>177</v>
      </c>
      <c r="S171" s="5">
        <v>170</v>
      </c>
      <c r="T171" s="5">
        <v>172</v>
      </c>
      <c r="U171" s="5">
        <v>198</v>
      </c>
      <c r="V171" s="5">
        <v>172</v>
      </c>
      <c r="W171" s="5">
        <v>180</v>
      </c>
      <c r="X171" s="5">
        <v>185</v>
      </c>
      <c r="Y171" s="5">
        <v>189</v>
      </c>
      <c r="Z171" s="5">
        <v>172</v>
      </c>
      <c r="AA171" s="5">
        <v>149</v>
      </c>
      <c r="AB171" s="5">
        <v>165</v>
      </c>
      <c r="AC171" s="5">
        <v>142</v>
      </c>
    </row>
    <row r="172" spans="1:29" x14ac:dyDescent="0.2">
      <c r="A172" s="10">
        <v>67</v>
      </c>
      <c r="B172" s="5">
        <v>126</v>
      </c>
      <c r="C172" s="5">
        <v>129</v>
      </c>
      <c r="D172" s="5">
        <v>184</v>
      </c>
      <c r="E172" s="5">
        <v>147</v>
      </c>
      <c r="F172" s="5">
        <v>166</v>
      </c>
      <c r="G172" s="5">
        <v>128</v>
      </c>
      <c r="H172" s="5">
        <v>153</v>
      </c>
      <c r="I172" s="5">
        <v>136</v>
      </c>
      <c r="J172" s="5">
        <v>161</v>
      </c>
      <c r="K172" s="5">
        <v>163</v>
      </c>
      <c r="L172" s="5">
        <v>148</v>
      </c>
      <c r="M172" s="5">
        <v>138</v>
      </c>
      <c r="N172" s="5">
        <v>169</v>
      </c>
      <c r="O172" s="5"/>
      <c r="P172" s="10">
        <v>67</v>
      </c>
      <c r="Q172" s="5">
        <v>155</v>
      </c>
      <c r="R172" s="5">
        <v>160</v>
      </c>
      <c r="S172" s="5">
        <v>175</v>
      </c>
      <c r="T172" s="5">
        <v>168</v>
      </c>
      <c r="U172" s="5">
        <v>170</v>
      </c>
      <c r="V172" s="5">
        <v>196</v>
      </c>
      <c r="W172" s="5">
        <v>170</v>
      </c>
      <c r="X172" s="5">
        <v>178</v>
      </c>
      <c r="Y172" s="5">
        <v>183</v>
      </c>
      <c r="Z172" s="5">
        <v>187</v>
      </c>
      <c r="AA172" s="5">
        <v>170</v>
      </c>
      <c r="AB172" s="5">
        <v>148</v>
      </c>
      <c r="AC172" s="5">
        <v>164</v>
      </c>
    </row>
    <row r="173" spans="1:29" x14ac:dyDescent="0.2">
      <c r="A173" s="10">
        <v>68</v>
      </c>
      <c r="B173" s="5">
        <v>142</v>
      </c>
      <c r="C173" s="5">
        <v>125</v>
      </c>
      <c r="D173" s="5">
        <v>128</v>
      </c>
      <c r="E173" s="5">
        <v>182</v>
      </c>
      <c r="F173" s="5">
        <v>146</v>
      </c>
      <c r="G173" s="5">
        <v>163</v>
      </c>
      <c r="H173" s="5">
        <v>127</v>
      </c>
      <c r="I173" s="5">
        <v>152</v>
      </c>
      <c r="J173" s="5">
        <v>135</v>
      </c>
      <c r="K173" s="5">
        <v>160</v>
      </c>
      <c r="L173" s="5">
        <v>162</v>
      </c>
      <c r="M173" s="5">
        <v>147</v>
      </c>
      <c r="N173" s="5">
        <v>137</v>
      </c>
      <c r="O173" s="5"/>
      <c r="P173" s="10">
        <v>68</v>
      </c>
      <c r="Q173" s="5">
        <v>168</v>
      </c>
      <c r="R173" s="5">
        <v>154</v>
      </c>
      <c r="S173" s="5">
        <v>159</v>
      </c>
      <c r="T173" s="5">
        <v>174</v>
      </c>
      <c r="U173" s="5">
        <v>167</v>
      </c>
      <c r="V173" s="5">
        <v>169</v>
      </c>
      <c r="W173" s="5">
        <v>196</v>
      </c>
      <c r="X173" s="5">
        <v>169</v>
      </c>
      <c r="Y173" s="5">
        <v>177</v>
      </c>
      <c r="Z173" s="5">
        <v>183</v>
      </c>
      <c r="AA173" s="5">
        <v>186</v>
      </c>
      <c r="AB173" s="5">
        <v>169</v>
      </c>
      <c r="AC173" s="5">
        <v>148</v>
      </c>
    </row>
    <row r="174" spans="1:29" x14ac:dyDescent="0.2">
      <c r="A174" s="10">
        <v>69</v>
      </c>
      <c r="B174" s="5">
        <v>130</v>
      </c>
      <c r="C174" s="5">
        <v>140</v>
      </c>
      <c r="D174" s="5">
        <v>122</v>
      </c>
      <c r="E174" s="5">
        <v>126</v>
      </c>
      <c r="F174" s="5">
        <v>179</v>
      </c>
      <c r="G174" s="5">
        <v>144</v>
      </c>
      <c r="H174" s="5">
        <v>160</v>
      </c>
      <c r="I174" s="5">
        <v>123</v>
      </c>
      <c r="J174" s="5">
        <v>149</v>
      </c>
      <c r="K174" s="5">
        <v>132</v>
      </c>
      <c r="L174" s="5">
        <v>157</v>
      </c>
      <c r="M174" s="5">
        <v>159</v>
      </c>
      <c r="N174" s="5">
        <v>144</v>
      </c>
      <c r="O174" s="5"/>
      <c r="P174" s="10">
        <v>69</v>
      </c>
      <c r="Q174" s="5">
        <v>135</v>
      </c>
      <c r="R174" s="5">
        <v>165</v>
      </c>
      <c r="S174" s="5">
        <v>151</v>
      </c>
      <c r="T174" s="5">
        <v>157</v>
      </c>
      <c r="U174" s="5">
        <v>171</v>
      </c>
      <c r="V174" s="5">
        <v>164</v>
      </c>
      <c r="W174" s="5">
        <v>166</v>
      </c>
      <c r="X174" s="5">
        <v>193</v>
      </c>
      <c r="Y174" s="5">
        <v>166</v>
      </c>
      <c r="Z174" s="5">
        <v>174</v>
      </c>
      <c r="AA174" s="5">
        <v>180</v>
      </c>
      <c r="AB174" s="5">
        <v>183</v>
      </c>
      <c r="AC174" s="5">
        <v>166</v>
      </c>
    </row>
    <row r="175" spans="1:29" x14ac:dyDescent="0.2">
      <c r="A175" s="10">
        <v>70</v>
      </c>
      <c r="B175" s="5">
        <v>126</v>
      </c>
      <c r="C175" s="5">
        <v>127</v>
      </c>
      <c r="D175" s="5">
        <v>137</v>
      </c>
      <c r="E175" s="5">
        <v>121</v>
      </c>
      <c r="F175" s="5">
        <v>125</v>
      </c>
      <c r="G175" s="5">
        <v>176</v>
      </c>
      <c r="H175" s="5">
        <v>143</v>
      </c>
      <c r="I175" s="5">
        <v>156</v>
      </c>
      <c r="J175" s="5">
        <v>120</v>
      </c>
      <c r="K175" s="5">
        <v>146</v>
      </c>
      <c r="L175" s="5">
        <v>129</v>
      </c>
      <c r="M175" s="5">
        <v>154</v>
      </c>
      <c r="N175" s="5">
        <v>156</v>
      </c>
      <c r="O175" s="5"/>
      <c r="P175" s="10">
        <v>70</v>
      </c>
      <c r="Q175" s="5">
        <v>141</v>
      </c>
      <c r="R175" s="5">
        <v>132</v>
      </c>
      <c r="S175" s="5">
        <v>162</v>
      </c>
      <c r="T175" s="5">
        <v>148</v>
      </c>
      <c r="U175" s="5">
        <v>154</v>
      </c>
      <c r="V175" s="5">
        <v>168</v>
      </c>
      <c r="W175" s="5">
        <v>161</v>
      </c>
      <c r="X175" s="5">
        <v>163</v>
      </c>
      <c r="Y175" s="5">
        <v>190</v>
      </c>
      <c r="Z175" s="5">
        <v>163</v>
      </c>
      <c r="AA175" s="5">
        <v>171</v>
      </c>
      <c r="AB175" s="5">
        <v>177</v>
      </c>
      <c r="AC175" s="5">
        <v>180</v>
      </c>
    </row>
    <row r="176" spans="1:29" x14ac:dyDescent="0.2">
      <c r="A176" s="10">
        <v>71</v>
      </c>
      <c r="B176" s="5">
        <v>98</v>
      </c>
      <c r="C176" s="5">
        <v>124</v>
      </c>
      <c r="D176" s="5">
        <v>125</v>
      </c>
      <c r="E176" s="5">
        <v>135</v>
      </c>
      <c r="F176" s="5">
        <v>120</v>
      </c>
      <c r="G176" s="5">
        <v>124</v>
      </c>
      <c r="H176" s="5">
        <v>174</v>
      </c>
      <c r="I176" s="5">
        <v>141</v>
      </c>
      <c r="J176" s="5">
        <v>153</v>
      </c>
      <c r="K176" s="5">
        <v>118</v>
      </c>
      <c r="L176" s="5">
        <v>144</v>
      </c>
      <c r="M176" s="5">
        <v>127</v>
      </c>
      <c r="N176" s="5">
        <v>152</v>
      </c>
      <c r="O176" s="5"/>
      <c r="P176" s="10">
        <v>71</v>
      </c>
      <c r="Q176" s="5">
        <v>154</v>
      </c>
      <c r="R176" s="5">
        <v>139</v>
      </c>
      <c r="S176" s="5">
        <v>130</v>
      </c>
      <c r="T176" s="5">
        <v>160</v>
      </c>
      <c r="U176" s="5">
        <v>146</v>
      </c>
      <c r="V176" s="5">
        <v>152</v>
      </c>
      <c r="W176" s="5">
        <v>166</v>
      </c>
      <c r="X176" s="5">
        <v>159</v>
      </c>
      <c r="Y176" s="5">
        <v>161</v>
      </c>
      <c r="Z176" s="5">
        <v>187</v>
      </c>
      <c r="AA176" s="5">
        <v>161</v>
      </c>
      <c r="AB176" s="5">
        <v>169</v>
      </c>
      <c r="AC176" s="5">
        <v>175</v>
      </c>
    </row>
    <row r="177" spans="1:29" x14ac:dyDescent="0.2">
      <c r="A177" s="10">
        <v>72</v>
      </c>
      <c r="B177" s="5">
        <v>133</v>
      </c>
      <c r="C177" s="5">
        <v>96</v>
      </c>
      <c r="D177" s="5">
        <v>121</v>
      </c>
      <c r="E177" s="5">
        <v>122</v>
      </c>
      <c r="F177" s="5">
        <v>132</v>
      </c>
      <c r="G177" s="5">
        <v>118</v>
      </c>
      <c r="H177" s="5">
        <v>122</v>
      </c>
      <c r="I177" s="5">
        <v>169</v>
      </c>
      <c r="J177" s="5">
        <v>136</v>
      </c>
      <c r="K177" s="5">
        <v>148</v>
      </c>
      <c r="L177" s="5">
        <v>114</v>
      </c>
      <c r="M177" s="5">
        <v>139</v>
      </c>
      <c r="N177" s="5">
        <v>122</v>
      </c>
      <c r="O177" s="5"/>
      <c r="P177" s="10">
        <v>72</v>
      </c>
      <c r="Q177" s="5">
        <v>147</v>
      </c>
      <c r="R177" s="5">
        <v>149</v>
      </c>
      <c r="S177" s="5">
        <v>135</v>
      </c>
      <c r="T177" s="5">
        <v>126</v>
      </c>
      <c r="U177" s="5">
        <v>155</v>
      </c>
      <c r="V177" s="5">
        <v>142</v>
      </c>
      <c r="W177" s="5">
        <v>148</v>
      </c>
      <c r="X177" s="5">
        <v>161</v>
      </c>
      <c r="Y177" s="5">
        <v>155</v>
      </c>
      <c r="Z177" s="5">
        <v>157</v>
      </c>
      <c r="AA177" s="5">
        <v>182</v>
      </c>
      <c r="AB177" s="5">
        <v>157</v>
      </c>
      <c r="AC177" s="5">
        <v>165</v>
      </c>
    </row>
    <row r="178" spans="1:29" x14ac:dyDescent="0.2">
      <c r="A178" s="10">
        <v>73</v>
      </c>
      <c r="B178" s="5">
        <v>115</v>
      </c>
      <c r="C178" s="5">
        <v>131</v>
      </c>
      <c r="D178" s="5">
        <v>95</v>
      </c>
      <c r="E178" s="5">
        <v>119</v>
      </c>
      <c r="F178" s="5">
        <v>120</v>
      </c>
      <c r="G178" s="5">
        <v>129</v>
      </c>
      <c r="H178" s="5">
        <v>115</v>
      </c>
      <c r="I178" s="5">
        <v>120</v>
      </c>
      <c r="J178" s="5">
        <v>166</v>
      </c>
      <c r="K178" s="5">
        <v>134</v>
      </c>
      <c r="L178" s="5">
        <v>146</v>
      </c>
      <c r="M178" s="5">
        <v>112</v>
      </c>
      <c r="N178" s="5">
        <v>137</v>
      </c>
      <c r="O178" s="5"/>
      <c r="P178" s="10">
        <v>73</v>
      </c>
      <c r="Q178" s="5">
        <v>121</v>
      </c>
      <c r="R178" s="5">
        <v>145</v>
      </c>
      <c r="S178" s="5">
        <v>147</v>
      </c>
      <c r="T178" s="5">
        <v>134</v>
      </c>
      <c r="U178" s="5">
        <v>125</v>
      </c>
      <c r="V178" s="5">
        <v>153</v>
      </c>
      <c r="W178" s="5">
        <v>141</v>
      </c>
      <c r="X178" s="5">
        <v>146</v>
      </c>
      <c r="Y178" s="5">
        <v>159</v>
      </c>
      <c r="Z178" s="5">
        <v>153</v>
      </c>
      <c r="AA178" s="5">
        <v>156</v>
      </c>
      <c r="AB178" s="5">
        <v>180</v>
      </c>
      <c r="AC178" s="5">
        <v>157</v>
      </c>
    </row>
    <row r="179" spans="1:29" x14ac:dyDescent="0.2">
      <c r="A179" s="10">
        <v>74</v>
      </c>
      <c r="B179" s="5">
        <v>104</v>
      </c>
      <c r="C179" s="5">
        <v>112</v>
      </c>
      <c r="D179" s="5">
        <v>128</v>
      </c>
      <c r="E179" s="5">
        <v>93</v>
      </c>
      <c r="F179" s="5">
        <v>116</v>
      </c>
      <c r="G179" s="5">
        <v>118</v>
      </c>
      <c r="H179" s="5">
        <v>127</v>
      </c>
      <c r="I179" s="5">
        <v>112</v>
      </c>
      <c r="J179" s="5">
        <v>117</v>
      </c>
      <c r="K179" s="5">
        <v>162</v>
      </c>
      <c r="L179" s="5">
        <v>131</v>
      </c>
      <c r="M179" s="5">
        <v>143</v>
      </c>
      <c r="N179" s="5">
        <v>109</v>
      </c>
      <c r="O179" s="5"/>
      <c r="P179" s="10">
        <v>74</v>
      </c>
      <c r="Q179" s="5">
        <v>134</v>
      </c>
      <c r="R179" s="5">
        <v>119</v>
      </c>
      <c r="S179" s="5">
        <v>141</v>
      </c>
      <c r="T179" s="5">
        <v>144</v>
      </c>
      <c r="U179" s="5">
        <v>131</v>
      </c>
      <c r="V179" s="5">
        <v>123</v>
      </c>
      <c r="W179" s="5">
        <v>150</v>
      </c>
      <c r="X179" s="5">
        <v>138</v>
      </c>
      <c r="Y179" s="5">
        <v>143</v>
      </c>
      <c r="Z179" s="5">
        <v>156</v>
      </c>
      <c r="AA179" s="5">
        <v>150</v>
      </c>
      <c r="AB179" s="5">
        <v>153</v>
      </c>
      <c r="AC179" s="5">
        <v>177</v>
      </c>
    </row>
    <row r="180" spans="1:29" x14ac:dyDescent="0.2">
      <c r="A180" s="10">
        <v>75</v>
      </c>
      <c r="B180" s="5">
        <v>81</v>
      </c>
      <c r="C180" s="5">
        <v>99</v>
      </c>
      <c r="D180" s="5">
        <v>107</v>
      </c>
      <c r="E180" s="5">
        <v>122</v>
      </c>
      <c r="F180" s="5">
        <v>88</v>
      </c>
      <c r="G180" s="5">
        <v>113</v>
      </c>
      <c r="H180" s="5">
        <v>113</v>
      </c>
      <c r="I180" s="5">
        <v>122</v>
      </c>
      <c r="J180" s="5">
        <v>107</v>
      </c>
      <c r="K180" s="5">
        <v>111</v>
      </c>
      <c r="L180" s="5">
        <v>156</v>
      </c>
      <c r="M180" s="5">
        <v>126</v>
      </c>
      <c r="N180" s="5">
        <v>138</v>
      </c>
      <c r="O180" s="5"/>
      <c r="P180" s="10">
        <v>75</v>
      </c>
      <c r="Q180" s="5">
        <v>105</v>
      </c>
      <c r="R180" s="5">
        <v>128</v>
      </c>
      <c r="S180" s="5">
        <v>114</v>
      </c>
      <c r="T180" s="5">
        <v>135</v>
      </c>
      <c r="U180" s="5">
        <v>139</v>
      </c>
      <c r="V180" s="5">
        <v>126</v>
      </c>
      <c r="W180" s="5">
        <v>118</v>
      </c>
      <c r="X180" s="5">
        <v>145</v>
      </c>
      <c r="Y180" s="5">
        <v>133</v>
      </c>
      <c r="Z180" s="5">
        <v>138</v>
      </c>
      <c r="AA180" s="5">
        <v>151</v>
      </c>
      <c r="AB180" s="5">
        <v>145</v>
      </c>
      <c r="AC180" s="5">
        <v>148</v>
      </c>
    </row>
    <row r="181" spans="1:29" x14ac:dyDescent="0.2">
      <c r="A181" s="10">
        <v>76</v>
      </c>
      <c r="B181" s="5">
        <v>75</v>
      </c>
      <c r="C181" s="5">
        <v>78</v>
      </c>
      <c r="D181" s="5">
        <v>96</v>
      </c>
      <c r="E181" s="5">
        <v>104</v>
      </c>
      <c r="F181" s="5">
        <v>118</v>
      </c>
      <c r="G181" s="5">
        <v>85</v>
      </c>
      <c r="H181" s="5">
        <v>110</v>
      </c>
      <c r="I181" s="5">
        <v>110</v>
      </c>
      <c r="J181" s="5">
        <v>119</v>
      </c>
      <c r="K181" s="5">
        <v>104</v>
      </c>
      <c r="L181" s="5">
        <v>108</v>
      </c>
      <c r="M181" s="5">
        <v>152</v>
      </c>
      <c r="N181" s="5">
        <v>123</v>
      </c>
      <c r="O181" s="5"/>
      <c r="P181" s="10">
        <v>76</v>
      </c>
      <c r="Q181" s="5">
        <v>135</v>
      </c>
      <c r="R181" s="5">
        <v>100</v>
      </c>
      <c r="S181" s="5">
        <v>125</v>
      </c>
      <c r="T181" s="5">
        <v>111</v>
      </c>
      <c r="U181" s="5">
        <v>132</v>
      </c>
      <c r="V181" s="5">
        <v>136</v>
      </c>
      <c r="W181" s="5">
        <v>123</v>
      </c>
      <c r="X181" s="5">
        <v>114</v>
      </c>
      <c r="Y181" s="5">
        <v>142</v>
      </c>
      <c r="Z181" s="5">
        <v>130</v>
      </c>
      <c r="AA181" s="5">
        <v>134</v>
      </c>
      <c r="AB181" s="5">
        <v>148</v>
      </c>
      <c r="AC181" s="5">
        <v>142</v>
      </c>
    </row>
    <row r="182" spans="1:29" x14ac:dyDescent="0.2">
      <c r="A182" s="10">
        <v>77</v>
      </c>
      <c r="B182" s="5">
        <v>82</v>
      </c>
      <c r="C182" s="5">
        <v>72</v>
      </c>
      <c r="D182" s="5">
        <v>74</v>
      </c>
      <c r="E182" s="5">
        <v>93</v>
      </c>
      <c r="F182" s="5">
        <v>101</v>
      </c>
      <c r="G182" s="5">
        <v>114</v>
      </c>
      <c r="H182" s="5">
        <v>81</v>
      </c>
      <c r="I182" s="5">
        <v>106</v>
      </c>
      <c r="J182" s="5">
        <v>107</v>
      </c>
      <c r="K182" s="5">
        <v>115</v>
      </c>
      <c r="L182" s="5">
        <v>101</v>
      </c>
      <c r="M182" s="5">
        <v>105</v>
      </c>
      <c r="N182" s="5">
        <v>148</v>
      </c>
      <c r="O182" s="5"/>
      <c r="P182" s="10">
        <v>77</v>
      </c>
      <c r="Q182" s="5">
        <v>119</v>
      </c>
      <c r="R182" s="5">
        <v>131</v>
      </c>
      <c r="S182" s="5">
        <v>97</v>
      </c>
      <c r="T182" s="5">
        <v>122</v>
      </c>
      <c r="U182" s="5">
        <v>108</v>
      </c>
      <c r="V182" s="5">
        <v>129</v>
      </c>
      <c r="W182" s="5">
        <v>132</v>
      </c>
      <c r="X182" s="5">
        <v>120</v>
      </c>
      <c r="Y182" s="5">
        <v>111</v>
      </c>
      <c r="Z182" s="5">
        <v>139</v>
      </c>
      <c r="AA182" s="5">
        <v>127</v>
      </c>
      <c r="AB182" s="5">
        <v>130</v>
      </c>
      <c r="AC182" s="5">
        <v>145</v>
      </c>
    </row>
    <row r="183" spans="1:29" x14ac:dyDescent="0.2">
      <c r="A183" s="10">
        <v>78</v>
      </c>
      <c r="B183" s="5">
        <v>68</v>
      </c>
      <c r="C183" s="5">
        <v>79</v>
      </c>
      <c r="D183" s="5">
        <v>68</v>
      </c>
      <c r="E183" s="5">
        <v>70</v>
      </c>
      <c r="F183" s="5">
        <v>89</v>
      </c>
      <c r="G183" s="5">
        <v>96</v>
      </c>
      <c r="H183" s="5">
        <v>109</v>
      </c>
      <c r="I183" s="5">
        <v>77</v>
      </c>
      <c r="J183" s="5">
        <v>101</v>
      </c>
      <c r="K183" s="5">
        <v>103</v>
      </c>
      <c r="L183" s="5">
        <v>109</v>
      </c>
      <c r="M183" s="5">
        <v>97</v>
      </c>
      <c r="N183" s="5">
        <v>101</v>
      </c>
      <c r="O183" s="5"/>
      <c r="P183" s="10">
        <v>78</v>
      </c>
      <c r="Q183" s="5">
        <v>143</v>
      </c>
      <c r="R183" s="5">
        <v>114</v>
      </c>
      <c r="S183" s="5">
        <v>126</v>
      </c>
      <c r="T183" s="5">
        <v>93</v>
      </c>
      <c r="U183" s="5">
        <v>117</v>
      </c>
      <c r="V183" s="5">
        <v>104</v>
      </c>
      <c r="W183" s="5">
        <v>124</v>
      </c>
      <c r="X183" s="5">
        <v>126</v>
      </c>
      <c r="Y183" s="5">
        <v>115</v>
      </c>
      <c r="Z183" s="5">
        <v>106</v>
      </c>
      <c r="AA183" s="5">
        <v>133</v>
      </c>
      <c r="AB183" s="5">
        <v>123</v>
      </c>
      <c r="AC183" s="5">
        <v>125</v>
      </c>
    </row>
    <row r="184" spans="1:29" x14ac:dyDescent="0.2">
      <c r="A184" s="10">
        <v>79</v>
      </c>
      <c r="B184" s="5">
        <v>53</v>
      </c>
      <c r="C184" s="5">
        <v>65</v>
      </c>
      <c r="D184" s="5">
        <v>76</v>
      </c>
      <c r="E184" s="5">
        <v>65</v>
      </c>
      <c r="F184" s="5">
        <v>67</v>
      </c>
      <c r="G184" s="5">
        <v>86</v>
      </c>
      <c r="H184" s="5">
        <v>92</v>
      </c>
      <c r="I184" s="5">
        <v>105</v>
      </c>
      <c r="J184" s="5">
        <v>74</v>
      </c>
      <c r="K184" s="5">
        <v>97</v>
      </c>
      <c r="L184" s="5">
        <v>99</v>
      </c>
      <c r="M184" s="5">
        <v>104</v>
      </c>
      <c r="N184" s="5">
        <v>93</v>
      </c>
      <c r="O184" s="5"/>
      <c r="P184" s="10">
        <v>79</v>
      </c>
      <c r="Q184" s="5">
        <v>98</v>
      </c>
      <c r="R184" s="5">
        <v>138</v>
      </c>
      <c r="S184" s="5">
        <v>110</v>
      </c>
      <c r="T184" s="5">
        <v>122</v>
      </c>
      <c r="U184" s="5">
        <v>90</v>
      </c>
      <c r="V184" s="5">
        <v>112</v>
      </c>
      <c r="W184" s="5">
        <v>100</v>
      </c>
      <c r="X184" s="5">
        <v>119</v>
      </c>
      <c r="Y184" s="5">
        <v>122</v>
      </c>
      <c r="Z184" s="5">
        <v>112</v>
      </c>
      <c r="AA184" s="5">
        <v>102</v>
      </c>
      <c r="AB184" s="5">
        <v>129</v>
      </c>
      <c r="AC184" s="5">
        <v>120</v>
      </c>
    </row>
    <row r="185" spans="1:29" x14ac:dyDescent="0.2">
      <c r="A185" s="10">
        <v>80</v>
      </c>
      <c r="B185" s="5">
        <v>57</v>
      </c>
      <c r="C185" s="5">
        <v>50</v>
      </c>
      <c r="D185" s="5">
        <v>62</v>
      </c>
      <c r="E185" s="5">
        <v>73</v>
      </c>
      <c r="F185" s="5">
        <v>62</v>
      </c>
      <c r="G185" s="5">
        <v>64</v>
      </c>
      <c r="H185" s="5">
        <v>82</v>
      </c>
      <c r="I185" s="5">
        <v>88</v>
      </c>
      <c r="J185" s="5">
        <v>101</v>
      </c>
      <c r="K185" s="5">
        <v>71</v>
      </c>
      <c r="L185" s="5">
        <v>93</v>
      </c>
      <c r="M185" s="5">
        <v>95</v>
      </c>
      <c r="N185" s="5">
        <v>100</v>
      </c>
      <c r="O185" s="5"/>
      <c r="P185" s="10">
        <v>80</v>
      </c>
      <c r="Q185" s="5">
        <v>90</v>
      </c>
      <c r="R185" s="5">
        <v>94</v>
      </c>
      <c r="S185" s="5">
        <v>133</v>
      </c>
      <c r="T185" s="5">
        <v>106</v>
      </c>
      <c r="U185" s="5">
        <v>118</v>
      </c>
      <c r="V185" s="5">
        <v>87</v>
      </c>
      <c r="W185" s="5">
        <v>108</v>
      </c>
      <c r="X185" s="5">
        <v>97</v>
      </c>
      <c r="Y185" s="5">
        <v>115</v>
      </c>
      <c r="Z185" s="5">
        <v>118</v>
      </c>
      <c r="AA185" s="5">
        <v>108</v>
      </c>
      <c r="AB185" s="5">
        <v>99</v>
      </c>
      <c r="AC185" s="5">
        <v>125</v>
      </c>
    </row>
    <row r="186" spans="1:29" x14ac:dyDescent="0.2">
      <c r="A186" s="10">
        <v>81</v>
      </c>
      <c r="B186" s="5">
        <v>40</v>
      </c>
      <c r="C186" s="5">
        <v>54</v>
      </c>
      <c r="D186" s="5">
        <v>47</v>
      </c>
      <c r="E186" s="5">
        <v>59</v>
      </c>
      <c r="F186" s="5">
        <v>69</v>
      </c>
      <c r="G186" s="5">
        <v>59</v>
      </c>
      <c r="H186" s="5">
        <v>62</v>
      </c>
      <c r="I186" s="5">
        <v>78</v>
      </c>
      <c r="J186" s="5">
        <v>84</v>
      </c>
      <c r="K186" s="5">
        <v>97</v>
      </c>
      <c r="L186" s="5">
        <v>68</v>
      </c>
      <c r="M186" s="5">
        <v>89</v>
      </c>
      <c r="N186" s="5">
        <v>91</v>
      </c>
      <c r="O186" s="5"/>
      <c r="P186" s="10">
        <v>81</v>
      </c>
      <c r="Q186" s="5">
        <v>96</v>
      </c>
      <c r="R186" s="5">
        <v>86</v>
      </c>
      <c r="S186" s="5">
        <v>90</v>
      </c>
      <c r="T186" s="5">
        <v>128</v>
      </c>
      <c r="U186" s="5">
        <v>102</v>
      </c>
      <c r="V186" s="5">
        <v>114</v>
      </c>
      <c r="W186" s="5">
        <v>84</v>
      </c>
      <c r="X186" s="5">
        <v>104</v>
      </c>
      <c r="Y186" s="5">
        <v>94</v>
      </c>
      <c r="Z186" s="5">
        <v>111</v>
      </c>
      <c r="AA186" s="5">
        <v>114</v>
      </c>
      <c r="AB186" s="5">
        <v>104</v>
      </c>
      <c r="AC186" s="5">
        <v>96</v>
      </c>
    </row>
    <row r="187" spans="1:29" x14ac:dyDescent="0.2">
      <c r="A187" s="10">
        <v>82</v>
      </c>
      <c r="B187" s="5">
        <v>58</v>
      </c>
      <c r="C187" s="5">
        <v>37</v>
      </c>
      <c r="D187" s="5">
        <v>50</v>
      </c>
      <c r="E187" s="5">
        <v>43</v>
      </c>
      <c r="F187" s="5">
        <v>55</v>
      </c>
      <c r="G187" s="5">
        <v>64</v>
      </c>
      <c r="H187" s="5">
        <v>55</v>
      </c>
      <c r="I187" s="5">
        <v>58</v>
      </c>
      <c r="J187" s="5">
        <v>73</v>
      </c>
      <c r="K187" s="5">
        <v>79</v>
      </c>
      <c r="L187" s="5">
        <v>91</v>
      </c>
      <c r="M187" s="5">
        <v>64</v>
      </c>
      <c r="N187" s="5">
        <v>84</v>
      </c>
      <c r="O187" s="5"/>
      <c r="P187" s="10">
        <v>82</v>
      </c>
      <c r="Q187" s="5">
        <v>86</v>
      </c>
      <c r="R187" s="5">
        <v>91</v>
      </c>
      <c r="S187" s="5">
        <v>81</v>
      </c>
      <c r="T187" s="5">
        <v>85</v>
      </c>
      <c r="U187" s="5">
        <v>122</v>
      </c>
      <c r="V187" s="5">
        <v>97</v>
      </c>
      <c r="W187" s="5">
        <v>108</v>
      </c>
      <c r="X187" s="5">
        <v>80</v>
      </c>
      <c r="Y187" s="5">
        <v>99</v>
      </c>
      <c r="Z187" s="5">
        <v>89</v>
      </c>
      <c r="AA187" s="5">
        <v>106</v>
      </c>
      <c r="AB187" s="5">
        <v>109</v>
      </c>
      <c r="AC187" s="5">
        <v>99</v>
      </c>
    </row>
    <row r="188" spans="1:29" x14ac:dyDescent="0.2">
      <c r="A188" s="10">
        <v>83</v>
      </c>
      <c r="B188" s="5">
        <v>51</v>
      </c>
      <c r="C188" s="5">
        <v>54</v>
      </c>
      <c r="D188" s="5">
        <v>35</v>
      </c>
      <c r="E188" s="5">
        <v>47</v>
      </c>
      <c r="F188" s="5">
        <v>40</v>
      </c>
      <c r="G188" s="5">
        <v>52</v>
      </c>
      <c r="H188" s="5">
        <v>60</v>
      </c>
      <c r="I188" s="5">
        <v>52</v>
      </c>
      <c r="J188" s="5">
        <v>55</v>
      </c>
      <c r="K188" s="5">
        <v>69</v>
      </c>
      <c r="L188" s="5">
        <v>75</v>
      </c>
      <c r="M188" s="5">
        <v>86</v>
      </c>
      <c r="N188" s="5">
        <v>61</v>
      </c>
      <c r="O188" s="5"/>
      <c r="P188" s="10">
        <v>83</v>
      </c>
      <c r="Q188" s="5">
        <v>80</v>
      </c>
      <c r="R188" s="5">
        <v>82</v>
      </c>
      <c r="S188" s="5">
        <v>87</v>
      </c>
      <c r="T188" s="5">
        <v>77</v>
      </c>
      <c r="U188" s="5">
        <v>81</v>
      </c>
      <c r="V188" s="5">
        <v>116</v>
      </c>
      <c r="W188" s="5">
        <v>93</v>
      </c>
      <c r="X188" s="5">
        <v>103</v>
      </c>
      <c r="Y188" s="5">
        <v>77</v>
      </c>
      <c r="Z188" s="5">
        <v>94</v>
      </c>
      <c r="AA188" s="5">
        <v>85</v>
      </c>
      <c r="AB188" s="5">
        <v>102</v>
      </c>
      <c r="AC188" s="5">
        <v>104</v>
      </c>
    </row>
    <row r="189" spans="1:29" x14ac:dyDescent="0.2">
      <c r="A189" s="10">
        <v>84</v>
      </c>
      <c r="B189" s="5">
        <v>44</v>
      </c>
      <c r="C189" s="5">
        <v>47</v>
      </c>
      <c r="D189" s="5">
        <v>50</v>
      </c>
      <c r="E189" s="5">
        <v>33</v>
      </c>
      <c r="F189" s="5">
        <v>44</v>
      </c>
      <c r="G189" s="5">
        <v>37</v>
      </c>
      <c r="H189" s="5">
        <v>49</v>
      </c>
      <c r="I189" s="5">
        <v>56</v>
      </c>
      <c r="J189" s="5">
        <v>49</v>
      </c>
      <c r="K189" s="5">
        <v>52</v>
      </c>
      <c r="L189" s="5">
        <v>65</v>
      </c>
      <c r="M189" s="5">
        <v>71</v>
      </c>
      <c r="N189" s="5">
        <v>81</v>
      </c>
      <c r="O189" s="5"/>
      <c r="P189" s="10">
        <v>84</v>
      </c>
      <c r="Q189" s="5">
        <v>58</v>
      </c>
      <c r="R189" s="5">
        <v>76</v>
      </c>
      <c r="S189" s="5">
        <v>78</v>
      </c>
      <c r="T189" s="5">
        <v>83</v>
      </c>
      <c r="U189" s="5">
        <v>73</v>
      </c>
      <c r="V189" s="5">
        <v>77</v>
      </c>
      <c r="W189" s="5">
        <v>110</v>
      </c>
      <c r="X189" s="5">
        <v>88</v>
      </c>
      <c r="Y189" s="5">
        <v>97</v>
      </c>
      <c r="Z189" s="5">
        <v>73</v>
      </c>
      <c r="AA189" s="5">
        <v>90</v>
      </c>
      <c r="AB189" s="5">
        <v>81</v>
      </c>
      <c r="AC189" s="5">
        <v>96</v>
      </c>
    </row>
    <row r="190" spans="1:29" x14ac:dyDescent="0.2">
      <c r="A190" s="10">
        <v>85</v>
      </c>
      <c r="B190" s="5">
        <v>31</v>
      </c>
      <c r="C190" s="5">
        <v>40</v>
      </c>
      <c r="D190" s="5">
        <v>43</v>
      </c>
      <c r="E190" s="5">
        <v>46</v>
      </c>
      <c r="F190" s="5">
        <v>31</v>
      </c>
      <c r="G190" s="5">
        <v>40</v>
      </c>
      <c r="H190" s="5">
        <v>34</v>
      </c>
      <c r="I190" s="5">
        <v>47</v>
      </c>
      <c r="J190" s="5">
        <v>53</v>
      </c>
      <c r="K190" s="5">
        <v>47</v>
      </c>
      <c r="L190" s="5">
        <v>50</v>
      </c>
      <c r="M190" s="5">
        <v>61</v>
      </c>
      <c r="N190" s="5">
        <v>68</v>
      </c>
      <c r="O190" s="5"/>
      <c r="P190" s="10">
        <v>85</v>
      </c>
      <c r="Q190" s="5">
        <v>77</v>
      </c>
      <c r="R190" s="5">
        <v>56</v>
      </c>
      <c r="S190" s="5">
        <v>73</v>
      </c>
      <c r="T190" s="5">
        <v>75</v>
      </c>
      <c r="U190" s="5">
        <v>79</v>
      </c>
      <c r="V190" s="5">
        <v>69</v>
      </c>
      <c r="W190" s="5">
        <v>74</v>
      </c>
      <c r="X190" s="5">
        <v>105</v>
      </c>
      <c r="Y190" s="5">
        <v>84</v>
      </c>
      <c r="Z190" s="5">
        <v>93</v>
      </c>
      <c r="AA190" s="5">
        <v>70</v>
      </c>
      <c r="AB190" s="5">
        <v>86</v>
      </c>
      <c r="AC190" s="5">
        <v>78</v>
      </c>
    </row>
    <row r="191" spans="1:29" x14ac:dyDescent="0.2">
      <c r="A191" s="10">
        <v>86</v>
      </c>
      <c r="B191" s="5">
        <v>24</v>
      </c>
      <c r="C191" s="5">
        <v>27</v>
      </c>
      <c r="D191" s="5">
        <v>36</v>
      </c>
      <c r="E191" s="5">
        <v>38</v>
      </c>
      <c r="F191" s="5">
        <v>41</v>
      </c>
      <c r="G191" s="5">
        <v>28</v>
      </c>
      <c r="H191" s="5">
        <v>36</v>
      </c>
      <c r="I191" s="5">
        <v>31</v>
      </c>
      <c r="J191" s="5">
        <v>43</v>
      </c>
      <c r="K191" s="5">
        <v>48</v>
      </c>
      <c r="L191" s="5">
        <v>43</v>
      </c>
      <c r="M191" s="5">
        <v>46</v>
      </c>
      <c r="N191" s="5">
        <v>56</v>
      </c>
      <c r="O191" s="5"/>
      <c r="P191" s="10">
        <v>86</v>
      </c>
      <c r="Q191" s="5">
        <v>63</v>
      </c>
      <c r="R191" s="5">
        <v>71</v>
      </c>
      <c r="S191" s="5">
        <v>52</v>
      </c>
      <c r="T191" s="5">
        <v>67</v>
      </c>
      <c r="U191" s="5">
        <v>69</v>
      </c>
      <c r="V191" s="5">
        <v>73</v>
      </c>
      <c r="W191" s="5">
        <v>64</v>
      </c>
      <c r="X191" s="5">
        <v>69</v>
      </c>
      <c r="Y191" s="5">
        <v>98</v>
      </c>
      <c r="Z191" s="5">
        <v>77</v>
      </c>
      <c r="AA191" s="5">
        <v>87</v>
      </c>
      <c r="AB191" s="5">
        <v>65</v>
      </c>
      <c r="AC191" s="5">
        <v>80</v>
      </c>
    </row>
    <row r="192" spans="1:29" x14ac:dyDescent="0.2">
      <c r="A192" s="10">
        <v>87</v>
      </c>
      <c r="B192" s="5">
        <v>25</v>
      </c>
      <c r="C192" s="5">
        <v>23</v>
      </c>
      <c r="D192" s="5">
        <v>25</v>
      </c>
      <c r="E192" s="5">
        <v>34</v>
      </c>
      <c r="F192" s="5">
        <v>36</v>
      </c>
      <c r="G192" s="5">
        <v>38</v>
      </c>
      <c r="H192" s="5">
        <v>26</v>
      </c>
      <c r="I192" s="5">
        <v>34</v>
      </c>
      <c r="J192" s="5">
        <v>30</v>
      </c>
      <c r="K192" s="5">
        <v>41</v>
      </c>
      <c r="L192" s="5">
        <v>45</v>
      </c>
      <c r="M192" s="5">
        <v>41</v>
      </c>
      <c r="N192" s="5">
        <v>44</v>
      </c>
      <c r="O192" s="5"/>
      <c r="P192" s="10">
        <v>87</v>
      </c>
      <c r="Q192" s="5">
        <v>53</v>
      </c>
      <c r="R192" s="5">
        <v>60</v>
      </c>
      <c r="S192" s="5">
        <v>67</v>
      </c>
      <c r="T192" s="5">
        <v>48</v>
      </c>
      <c r="U192" s="5">
        <v>64</v>
      </c>
      <c r="V192" s="5">
        <v>65</v>
      </c>
      <c r="W192" s="5">
        <v>69</v>
      </c>
      <c r="X192" s="5">
        <v>61</v>
      </c>
      <c r="Y192" s="5">
        <v>66</v>
      </c>
      <c r="Z192" s="5">
        <v>93</v>
      </c>
      <c r="AA192" s="5">
        <v>73</v>
      </c>
      <c r="AB192" s="5">
        <v>83</v>
      </c>
      <c r="AC192" s="5">
        <v>62</v>
      </c>
    </row>
    <row r="193" spans="1:29" x14ac:dyDescent="0.2">
      <c r="A193" s="10">
        <v>88</v>
      </c>
      <c r="B193" s="5">
        <v>27</v>
      </c>
      <c r="C193" s="5">
        <v>22</v>
      </c>
      <c r="D193" s="5">
        <v>21</v>
      </c>
      <c r="E193" s="5">
        <v>22</v>
      </c>
      <c r="F193" s="5">
        <v>31</v>
      </c>
      <c r="G193" s="5">
        <v>33</v>
      </c>
      <c r="H193" s="5">
        <v>34</v>
      </c>
      <c r="I193" s="5">
        <v>24</v>
      </c>
      <c r="J193" s="5">
        <v>31</v>
      </c>
      <c r="K193" s="5">
        <v>27</v>
      </c>
      <c r="L193" s="5">
        <v>38</v>
      </c>
      <c r="M193" s="5">
        <v>41</v>
      </c>
      <c r="N193" s="5">
        <v>38</v>
      </c>
      <c r="O193" s="5"/>
      <c r="P193" s="10">
        <v>88</v>
      </c>
      <c r="Q193" s="5">
        <v>41</v>
      </c>
      <c r="R193" s="5">
        <v>48</v>
      </c>
      <c r="S193" s="5">
        <v>56</v>
      </c>
      <c r="T193" s="5">
        <v>62</v>
      </c>
      <c r="U193" s="5">
        <v>45</v>
      </c>
      <c r="V193" s="5">
        <v>59</v>
      </c>
      <c r="W193" s="5">
        <v>60</v>
      </c>
      <c r="X193" s="5">
        <v>63</v>
      </c>
      <c r="Y193" s="5">
        <v>57</v>
      </c>
      <c r="Z193" s="5">
        <v>62</v>
      </c>
      <c r="AA193" s="5">
        <v>87</v>
      </c>
      <c r="AB193" s="5">
        <v>68</v>
      </c>
      <c r="AC193" s="5">
        <v>77</v>
      </c>
    </row>
    <row r="194" spans="1:29" x14ac:dyDescent="0.2">
      <c r="A194" s="10">
        <v>89</v>
      </c>
      <c r="B194" s="5">
        <v>17</v>
      </c>
      <c r="C194" s="5">
        <v>24</v>
      </c>
      <c r="D194" s="5">
        <v>20</v>
      </c>
      <c r="E194" s="5">
        <v>19</v>
      </c>
      <c r="F194" s="5">
        <v>20</v>
      </c>
      <c r="G194" s="5">
        <v>28</v>
      </c>
      <c r="H194" s="5">
        <v>30</v>
      </c>
      <c r="I194" s="5">
        <v>30</v>
      </c>
      <c r="J194" s="5">
        <v>22</v>
      </c>
      <c r="K194" s="5">
        <v>28</v>
      </c>
      <c r="L194" s="5">
        <v>25</v>
      </c>
      <c r="M194" s="5">
        <v>34</v>
      </c>
      <c r="N194" s="5">
        <v>37</v>
      </c>
      <c r="O194" s="5"/>
      <c r="P194" s="10">
        <v>89</v>
      </c>
      <c r="Q194" s="5">
        <v>35</v>
      </c>
      <c r="R194" s="5">
        <v>38</v>
      </c>
      <c r="S194" s="5">
        <v>44</v>
      </c>
      <c r="T194" s="5">
        <v>52</v>
      </c>
      <c r="U194" s="5">
        <v>56</v>
      </c>
      <c r="V194" s="5">
        <v>42</v>
      </c>
      <c r="W194" s="5">
        <v>55</v>
      </c>
      <c r="X194" s="5">
        <v>56</v>
      </c>
      <c r="Y194" s="5">
        <v>58</v>
      </c>
      <c r="Z194" s="5">
        <v>53</v>
      </c>
      <c r="AA194" s="5">
        <v>58</v>
      </c>
      <c r="AB194" s="5">
        <v>81</v>
      </c>
      <c r="AC194" s="5">
        <v>63</v>
      </c>
    </row>
    <row r="195" spans="1:29" x14ac:dyDescent="0.2">
      <c r="A195" s="16" t="s">
        <v>1</v>
      </c>
      <c r="B195" s="5">
        <v>59</v>
      </c>
      <c r="C195" s="5">
        <v>65</v>
      </c>
      <c r="D195" s="5">
        <v>77</v>
      </c>
      <c r="E195" s="5">
        <v>84</v>
      </c>
      <c r="F195" s="5">
        <v>88</v>
      </c>
      <c r="G195" s="5">
        <v>93</v>
      </c>
      <c r="H195" s="5">
        <v>105</v>
      </c>
      <c r="I195" s="5">
        <v>117</v>
      </c>
      <c r="J195" s="5">
        <v>128</v>
      </c>
      <c r="K195" s="5">
        <v>130</v>
      </c>
      <c r="L195" s="5">
        <v>137</v>
      </c>
      <c r="M195" s="5">
        <v>142</v>
      </c>
      <c r="N195" s="5">
        <v>155</v>
      </c>
      <c r="O195" s="17"/>
      <c r="P195" s="16" t="s">
        <v>1</v>
      </c>
      <c r="Q195" s="5">
        <v>169</v>
      </c>
      <c r="R195" s="5">
        <v>180</v>
      </c>
      <c r="S195" s="5">
        <v>193</v>
      </c>
      <c r="T195" s="5">
        <v>209</v>
      </c>
      <c r="U195" s="5">
        <v>232</v>
      </c>
      <c r="V195" s="5">
        <v>255</v>
      </c>
      <c r="W195" s="5">
        <v>262</v>
      </c>
      <c r="X195" s="5">
        <v>281</v>
      </c>
      <c r="Y195" s="5">
        <v>299</v>
      </c>
      <c r="Z195" s="5">
        <v>316</v>
      </c>
      <c r="AA195" s="5">
        <v>327</v>
      </c>
      <c r="AB195" s="5">
        <v>342</v>
      </c>
      <c r="AC195" s="5">
        <v>377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23</v>
      </c>
      <c r="B198" s="51"/>
      <c r="P198" s="50" t="s">
        <v>23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10837</v>
      </c>
      <c r="C202" s="8">
        <v>10836</v>
      </c>
      <c r="D202" s="8">
        <v>10842</v>
      </c>
      <c r="E202" s="8">
        <v>10855</v>
      </c>
      <c r="F202" s="8">
        <v>10870</v>
      </c>
      <c r="G202" s="8">
        <v>10881</v>
      </c>
      <c r="H202" s="8">
        <v>10920</v>
      </c>
      <c r="I202" s="8">
        <v>10955</v>
      </c>
      <c r="J202" s="8">
        <v>10992</v>
      </c>
      <c r="K202" s="8">
        <v>11030</v>
      </c>
      <c r="L202" s="8">
        <v>11064</v>
      </c>
      <c r="M202" s="8">
        <v>11099</v>
      </c>
      <c r="N202" s="8">
        <v>11131</v>
      </c>
      <c r="O202" s="8"/>
      <c r="P202" s="11" t="s">
        <v>4</v>
      </c>
      <c r="Q202" s="8">
        <v>11165</v>
      </c>
      <c r="R202" s="8">
        <v>11189</v>
      </c>
      <c r="S202" s="8">
        <v>11213</v>
      </c>
      <c r="T202" s="8">
        <v>11240</v>
      </c>
      <c r="U202" s="8">
        <v>11258</v>
      </c>
      <c r="V202" s="8">
        <v>11272</v>
      </c>
      <c r="W202" s="8">
        <v>11281</v>
      </c>
      <c r="X202" s="8">
        <v>11289</v>
      </c>
      <c r="Y202" s="8">
        <v>11288</v>
      </c>
      <c r="Z202" s="8">
        <v>11284</v>
      </c>
      <c r="AA202" s="8">
        <v>11290</v>
      </c>
      <c r="AB202" s="8">
        <v>11289</v>
      </c>
      <c r="AC202" s="8">
        <v>11291</v>
      </c>
    </row>
    <row r="203" spans="1:29" x14ac:dyDescent="0.2">
      <c r="A203" s="10">
        <v>0</v>
      </c>
      <c r="B203" s="5">
        <v>93</v>
      </c>
      <c r="C203" s="5">
        <v>98</v>
      </c>
      <c r="D203" s="5">
        <v>100</v>
      </c>
      <c r="E203" s="5">
        <v>101</v>
      </c>
      <c r="F203" s="5">
        <v>102</v>
      </c>
      <c r="G203" s="5">
        <v>104</v>
      </c>
      <c r="H203" s="5">
        <v>107</v>
      </c>
      <c r="I203" s="5">
        <v>108</v>
      </c>
      <c r="J203" s="5">
        <v>107</v>
      </c>
      <c r="K203" s="5">
        <v>108</v>
      </c>
      <c r="L203" s="5">
        <v>107</v>
      </c>
      <c r="M203" s="5">
        <v>107</v>
      </c>
      <c r="N203" s="5">
        <v>106</v>
      </c>
      <c r="O203" s="5"/>
      <c r="P203" s="10">
        <v>0</v>
      </c>
      <c r="Q203" s="5">
        <v>106</v>
      </c>
      <c r="R203" s="5">
        <v>104</v>
      </c>
      <c r="S203" s="5">
        <v>103</v>
      </c>
      <c r="T203" s="5">
        <v>101</v>
      </c>
      <c r="U203" s="5">
        <v>98</v>
      </c>
      <c r="V203" s="5">
        <v>96</v>
      </c>
      <c r="W203" s="5">
        <v>94</v>
      </c>
      <c r="X203" s="5">
        <v>94</v>
      </c>
      <c r="Y203" s="5">
        <v>92</v>
      </c>
      <c r="Z203" s="5">
        <v>92</v>
      </c>
      <c r="AA203" s="5">
        <v>94</v>
      </c>
      <c r="AB203" s="5">
        <v>92</v>
      </c>
      <c r="AC203" s="5">
        <v>92</v>
      </c>
    </row>
    <row r="204" spans="1:29" x14ac:dyDescent="0.2">
      <c r="A204" s="10">
        <v>1</v>
      </c>
      <c r="B204" s="5">
        <v>113</v>
      </c>
      <c r="C204" s="5">
        <v>95</v>
      </c>
      <c r="D204" s="5">
        <v>100</v>
      </c>
      <c r="E204" s="5">
        <v>102</v>
      </c>
      <c r="F204" s="5">
        <v>103</v>
      </c>
      <c r="G204" s="5">
        <v>104</v>
      </c>
      <c r="H204" s="5">
        <v>106</v>
      </c>
      <c r="I204" s="5">
        <v>109</v>
      </c>
      <c r="J204" s="5">
        <v>110</v>
      </c>
      <c r="K204" s="5">
        <v>109</v>
      </c>
      <c r="L204" s="5">
        <v>110</v>
      </c>
      <c r="M204" s="5">
        <v>109</v>
      </c>
      <c r="N204" s="5">
        <v>109</v>
      </c>
      <c r="O204" s="5"/>
      <c r="P204" s="10">
        <v>1</v>
      </c>
      <c r="Q204" s="5">
        <v>108</v>
      </c>
      <c r="R204" s="5">
        <v>108</v>
      </c>
      <c r="S204" s="5">
        <v>106</v>
      </c>
      <c r="T204" s="5">
        <v>105</v>
      </c>
      <c r="U204" s="5">
        <v>103</v>
      </c>
      <c r="V204" s="5">
        <v>100</v>
      </c>
      <c r="W204" s="5">
        <v>98</v>
      </c>
      <c r="X204" s="5">
        <v>96</v>
      </c>
      <c r="Y204" s="5">
        <v>96</v>
      </c>
      <c r="Z204" s="5">
        <v>94</v>
      </c>
      <c r="AA204" s="5">
        <v>94</v>
      </c>
      <c r="AB204" s="5">
        <v>96</v>
      </c>
      <c r="AC204" s="5">
        <v>94</v>
      </c>
    </row>
    <row r="205" spans="1:29" x14ac:dyDescent="0.2">
      <c r="A205" s="10">
        <v>2</v>
      </c>
      <c r="B205" s="5">
        <v>102</v>
      </c>
      <c r="C205" s="5">
        <v>110</v>
      </c>
      <c r="D205" s="5">
        <v>94</v>
      </c>
      <c r="E205" s="5">
        <v>99</v>
      </c>
      <c r="F205" s="5">
        <v>101</v>
      </c>
      <c r="G205" s="5">
        <v>101</v>
      </c>
      <c r="H205" s="5">
        <v>103</v>
      </c>
      <c r="I205" s="5">
        <v>105</v>
      </c>
      <c r="J205" s="5">
        <v>108</v>
      </c>
      <c r="K205" s="5">
        <v>109</v>
      </c>
      <c r="L205" s="5">
        <v>108</v>
      </c>
      <c r="M205" s="5">
        <v>109</v>
      </c>
      <c r="N205" s="5">
        <v>108</v>
      </c>
      <c r="O205" s="5"/>
      <c r="P205" s="10">
        <v>2</v>
      </c>
      <c r="Q205" s="5">
        <v>108</v>
      </c>
      <c r="R205" s="5">
        <v>106</v>
      </c>
      <c r="S205" s="5">
        <v>107</v>
      </c>
      <c r="T205" s="5">
        <v>105</v>
      </c>
      <c r="U205" s="5">
        <v>104</v>
      </c>
      <c r="V205" s="5">
        <v>102</v>
      </c>
      <c r="W205" s="5">
        <v>99</v>
      </c>
      <c r="X205" s="5">
        <v>97</v>
      </c>
      <c r="Y205" s="5">
        <v>94</v>
      </c>
      <c r="Z205" s="5">
        <v>95</v>
      </c>
      <c r="AA205" s="5">
        <v>93</v>
      </c>
      <c r="AB205" s="5">
        <v>92</v>
      </c>
      <c r="AC205" s="5">
        <v>95</v>
      </c>
    </row>
    <row r="206" spans="1:29" x14ac:dyDescent="0.2">
      <c r="A206" s="10">
        <v>3</v>
      </c>
      <c r="B206" s="5">
        <v>102</v>
      </c>
      <c r="C206" s="5">
        <v>103</v>
      </c>
      <c r="D206" s="5">
        <v>108</v>
      </c>
      <c r="E206" s="5">
        <v>93</v>
      </c>
      <c r="F206" s="5">
        <v>99</v>
      </c>
      <c r="G206" s="5">
        <v>102</v>
      </c>
      <c r="H206" s="5">
        <v>102</v>
      </c>
      <c r="I206" s="5">
        <v>104</v>
      </c>
      <c r="J206" s="5">
        <v>106</v>
      </c>
      <c r="K206" s="5">
        <v>109</v>
      </c>
      <c r="L206" s="5">
        <v>110</v>
      </c>
      <c r="M206" s="5">
        <v>109</v>
      </c>
      <c r="N206" s="5">
        <v>110</v>
      </c>
      <c r="O206" s="5"/>
      <c r="P206" s="10">
        <v>3</v>
      </c>
      <c r="Q206" s="5">
        <v>109</v>
      </c>
      <c r="R206" s="5">
        <v>109</v>
      </c>
      <c r="S206" s="5">
        <v>107</v>
      </c>
      <c r="T206" s="5">
        <v>108</v>
      </c>
      <c r="U206" s="5">
        <v>106</v>
      </c>
      <c r="V206" s="5">
        <v>105</v>
      </c>
      <c r="W206" s="5">
        <v>103</v>
      </c>
      <c r="X206" s="5">
        <v>100</v>
      </c>
      <c r="Y206" s="5">
        <v>98</v>
      </c>
      <c r="Z206" s="5">
        <v>95</v>
      </c>
      <c r="AA206" s="5">
        <v>96</v>
      </c>
      <c r="AB206" s="5">
        <v>94</v>
      </c>
      <c r="AC206" s="5">
        <v>93</v>
      </c>
    </row>
    <row r="207" spans="1:29" x14ac:dyDescent="0.2">
      <c r="A207" s="10">
        <v>4</v>
      </c>
      <c r="B207" s="5">
        <v>122</v>
      </c>
      <c r="C207" s="5">
        <v>106</v>
      </c>
      <c r="D207" s="5">
        <v>105</v>
      </c>
      <c r="E207" s="5">
        <v>113</v>
      </c>
      <c r="F207" s="5">
        <v>98</v>
      </c>
      <c r="G207" s="5">
        <v>104</v>
      </c>
      <c r="H207" s="5">
        <v>107</v>
      </c>
      <c r="I207" s="5">
        <v>107</v>
      </c>
      <c r="J207" s="5">
        <v>109</v>
      </c>
      <c r="K207" s="5">
        <v>111</v>
      </c>
      <c r="L207" s="5">
        <v>114</v>
      </c>
      <c r="M207" s="5">
        <v>115</v>
      </c>
      <c r="N207" s="5">
        <v>114</v>
      </c>
      <c r="O207" s="5"/>
      <c r="P207" s="10">
        <v>4</v>
      </c>
      <c r="Q207" s="5">
        <v>115</v>
      </c>
      <c r="R207" s="5">
        <v>114</v>
      </c>
      <c r="S207" s="5">
        <v>114</v>
      </c>
      <c r="T207" s="5">
        <v>112</v>
      </c>
      <c r="U207" s="5">
        <v>113</v>
      </c>
      <c r="V207" s="5">
        <v>111</v>
      </c>
      <c r="W207" s="5">
        <v>110</v>
      </c>
      <c r="X207" s="5">
        <v>108</v>
      </c>
      <c r="Y207" s="5">
        <v>105</v>
      </c>
      <c r="Z207" s="5">
        <v>103</v>
      </c>
      <c r="AA207" s="5">
        <v>100</v>
      </c>
      <c r="AB207" s="5">
        <v>101</v>
      </c>
      <c r="AC207" s="5">
        <v>99</v>
      </c>
    </row>
    <row r="208" spans="1:29" x14ac:dyDescent="0.2">
      <c r="A208" s="10">
        <v>5</v>
      </c>
      <c r="B208" s="5">
        <v>108</v>
      </c>
      <c r="C208" s="5">
        <v>123</v>
      </c>
      <c r="D208" s="5">
        <v>108</v>
      </c>
      <c r="E208" s="5">
        <v>107</v>
      </c>
      <c r="F208" s="5">
        <v>113</v>
      </c>
      <c r="G208" s="5">
        <v>100</v>
      </c>
      <c r="H208" s="5">
        <v>106</v>
      </c>
      <c r="I208" s="5">
        <v>109</v>
      </c>
      <c r="J208" s="5">
        <v>108</v>
      </c>
      <c r="K208" s="5">
        <v>111</v>
      </c>
      <c r="L208" s="5">
        <v>113</v>
      </c>
      <c r="M208" s="5">
        <v>116</v>
      </c>
      <c r="N208" s="5">
        <v>117</v>
      </c>
      <c r="O208" s="5"/>
      <c r="P208" s="10">
        <v>5</v>
      </c>
      <c r="Q208" s="5">
        <v>116</v>
      </c>
      <c r="R208" s="5">
        <v>117</v>
      </c>
      <c r="S208" s="5">
        <v>116</v>
      </c>
      <c r="T208" s="5">
        <v>116</v>
      </c>
      <c r="U208" s="5">
        <v>114</v>
      </c>
      <c r="V208" s="5">
        <v>115</v>
      </c>
      <c r="W208" s="5">
        <v>113</v>
      </c>
      <c r="X208" s="5">
        <v>112</v>
      </c>
      <c r="Y208" s="5">
        <v>110</v>
      </c>
      <c r="Z208" s="5">
        <v>107</v>
      </c>
      <c r="AA208" s="5">
        <v>105</v>
      </c>
      <c r="AB208" s="5">
        <v>102</v>
      </c>
      <c r="AC208" s="5">
        <v>103</v>
      </c>
    </row>
    <row r="209" spans="1:29" x14ac:dyDescent="0.2">
      <c r="A209" s="10">
        <v>6</v>
      </c>
      <c r="B209" s="5">
        <v>117</v>
      </c>
      <c r="C209" s="5">
        <v>110</v>
      </c>
      <c r="D209" s="5">
        <v>124</v>
      </c>
      <c r="E209" s="5">
        <v>109</v>
      </c>
      <c r="F209" s="5">
        <v>109</v>
      </c>
      <c r="G209" s="5">
        <v>113</v>
      </c>
      <c r="H209" s="5">
        <v>102</v>
      </c>
      <c r="I209" s="5">
        <v>108</v>
      </c>
      <c r="J209" s="5">
        <v>111</v>
      </c>
      <c r="K209" s="5">
        <v>110</v>
      </c>
      <c r="L209" s="5">
        <v>113</v>
      </c>
      <c r="M209" s="5">
        <v>115</v>
      </c>
      <c r="N209" s="5">
        <v>118</v>
      </c>
      <c r="O209" s="5"/>
      <c r="P209" s="10">
        <v>6</v>
      </c>
      <c r="Q209" s="5">
        <v>118</v>
      </c>
      <c r="R209" s="5">
        <v>118</v>
      </c>
      <c r="S209" s="5">
        <v>119</v>
      </c>
      <c r="T209" s="5">
        <v>118</v>
      </c>
      <c r="U209" s="5">
        <v>118</v>
      </c>
      <c r="V209" s="5">
        <v>116</v>
      </c>
      <c r="W209" s="5">
        <v>117</v>
      </c>
      <c r="X209" s="5">
        <v>115</v>
      </c>
      <c r="Y209" s="5">
        <v>114</v>
      </c>
      <c r="Z209" s="5">
        <v>112</v>
      </c>
      <c r="AA209" s="5">
        <v>109</v>
      </c>
      <c r="AB209" s="5">
        <v>107</v>
      </c>
      <c r="AC209" s="5">
        <v>104</v>
      </c>
    </row>
    <row r="210" spans="1:29" x14ac:dyDescent="0.2">
      <c r="A210" s="10">
        <v>7</v>
      </c>
      <c r="B210" s="5">
        <v>119</v>
      </c>
      <c r="C210" s="5">
        <v>118</v>
      </c>
      <c r="D210" s="5">
        <v>110</v>
      </c>
      <c r="E210" s="5">
        <v>125</v>
      </c>
      <c r="F210" s="5">
        <v>110</v>
      </c>
      <c r="G210" s="5">
        <v>110</v>
      </c>
      <c r="H210" s="5">
        <v>115</v>
      </c>
      <c r="I210" s="5">
        <v>103</v>
      </c>
      <c r="J210" s="5">
        <v>109</v>
      </c>
      <c r="K210" s="5">
        <v>112</v>
      </c>
      <c r="L210" s="5">
        <v>111</v>
      </c>
      <c r="M210" s="5">
        <v>114</v>
      </c>
      <c r="N210" s="5">
        <v>116</v>
      </c>
      <c r="O210" s="5"/>
      <c r="P210" s="10">
        <v>7</v>
      </c>
      <c r="Q210" s="5">
        <v>119</v>
      </c>
      <c r="R210" s="5">
        <v>119</v>
      </c>
      <c r="S210" s="5">
        <v>119</v>
      </c>
      <c r="T210" s="5">
        <v>120</v>
      </c>
      <c r="U210" s="5">
        <v>119</v>
      </c>
      <c r="V210" s="5">
        <v>119</v>
      </c>
      <c r="W210" s="5">
        <v>117</v>
      </c>
      <c r="X210" s="5">
        <v>118</v>
      </c>
      <c r="Y210" s="5">
        <v>116</v>
      </c>
      <c r="Z210" s="5">
        <v>115</v>
      </c>
      <c r="AA210" s="5">
        <v>113</v>
      </c>
      <c r="AB210" s="5">
        <v>110</v>
      </c>
      <c r="AC210" s="5">
        <v>108</v>
      </c>
    </row>
    <row r="211" spans="1:29" x14ac:dyDescent="0.2">
      <c r="A211" s="10">
        <v>8</v>
      </c>
      <c r="B211" s="5">
        <v>91</v>
      </c>
      <c r="C211" s="5">
        <v>120</v>
      </c>
      <c r="D211" s="5">
        <v>120</v>
      </c>
      <c r="E211" s="5">
        <v>113</v>
      </c>
      <c r="F211" s="5">
        <v>128</v>
      </c>
      <c r="G211" s="5">
        <v>113</v>
      </c>
      <c r="H211" s="5">
        <v>113</v>
      </c>
      <c r="I211" s="5">
        <v>118</v>
      </c>
      <c r="J211" s="5">
        <v>106</v>
      </c>
      <c r="K211" s="5">
        <v>112</v>
      </c>
      <c r="L211" s="5">
        <v>115</v>
      </c>
      <c r="M211" s="5">
        <v>114</v>
      </c>
      <c r="N211" s="5">
        <v>117</v>
      </c>
      <c r="O211" s="5"/>
      <c r="P211" s="10">
        <v>8</v>
      </c>
      <c r="Q211" s="5">
        <v>119</v>
      </c>
      <c r="R211" s="5">
        <v>122</v>
      </c>
      <c r="S211" s="5">
        <v>122</v>
      </c>
      <c r="T211" s="5">
        <v>122</v>
      </c>
      <c r="U211" s="5">
        <v>123</v>
      </c>
      <c r="V211" s="5">
        <v>122</v>
      </c>
      <c r="W211" s="5">
        <v>122</v>
      </c>
      <c r="X211" s="5">
        <v>120</v>
      </c>
      <c r="Y211" s="5">
        <v>121</v>
      </c>
      <c r="Z211" s="5">
        <v>119</v>
      </c>
      <c r="AA211" s="5">
        <v>118</v>
      </c>
      <c r="AB211" s="5">
        <v>116</v>
      </c>
      <c r="AC211" s="5">
        <v>113</v>
      </c>
    </row>
    <row r="212" spans="1:29" x14ac:dyDescent="0.2">
      <c r="A212" s="10">
        <v>9</v>
      </c>
      <c r="B212" s="5">
        <v>105</v>
      </c>
      <c r="C212" s="5">
        <v>93</v>
      </c>
      <c r="D212" s="5">
        <v>122</v>
      </c>
      <c r="E212" s="5">
        <v>121</v>
      </c>
      <c r="F212" s="5">
        <v>115</v>
      </c>
      <c r="G212" s="5">
        <v>130</v>
      </c>
      <c r="H212" s="5">
        <v>115</v>
      </c>
      <c r="I212" s="5">
        <v>115</v>
      </c>
      <c r="J212" s="5">
        <v>120</v>
      </c>
      <c r="K212" s="5">
        <v>108</v>
      </c>
      <c r="L212" s="5">
        <v>114</v>
      </c>
      <c r="M212" s="5">
        <v>117</v>
      </c>
      <c r="N212" s="5">
        <v>116</v>
      </c>
      <c r="O212" s="5"/>
      <c r="P212" s="10">
        <v>9</v>
      </c>
      <c r="Q212" s="5">
        <v>119</v>
      </c>
      <c r="R212" s="5">
        <v>121</v>
      </c>
      <c r="S212" s="5">
        <v>124</v>
      </c>
      <c r="T212" s="5">
        <v>124</v>
      </c>
      <c r="U212" s="5">
        <v>124</v>
      </c>
      <c r="V212" s="5">
        <v>125</v>
      </c>
      <c r="W212" s="5">
        <v>124</v>
      </c>
      <c r="X212" s="5">
        <v>124</v>
      </c>
      <c r="Y212" s="5">
        <v>122</v>
      </c>
      <c r="Z212" s="5">
        <v>123</v>
      </c>
      <c r="AA212" s="5">
        <v>121</v>
      </c>
      <c r="AB212" s="5">
        <v>120</v>
      </c>
      <c r="AC212" s="5">
        <v>118</v>
      </c>
    </row>
    <row r="213" spans="1:29" x14ac:dyDescent="0.2">
      <c r="A213" s="10">
        <v>10</v>
      </c>
      <c r="B213" s="5">
        <v>113</v>
      </c>
      <c r="C213" s="5">
        <v>105</v>
      </c>
      <c r="D213" s="5">
        <v>94</v>
      </c>
      <c r="E213" s="5">
        <v>123</v>
      </c>
      <c r="F213" s="5">
        <v>122</v>
      </c>
      <c r="G213" s="5">
        <v>116</v>
      </c>
      <c r="H213" s="5">
        <v>131</v>
      </c>
      <c r="I213" s="5">
        <v>117</v>
      </c>
      <c r="J213" s="5">
        <v>117</v>
      </c>
      <c r="K213" s="5">
        <v>122</v>
      </c>
      <c r="L213" s="5">
        <v>110</v>
      </c>
      <c r="M213" s="5">
        <v>116</v>
      </c>
      <c r="N213" s="5">
        <v>119</v>
      </c>
      <c r="O213" s="5"/>
      <c r="P213" s="10">
        <v>10</v>
      </c>
      <c r="Q213" s="5">
        <v>118</v>
      </c>
      <c r="R213" s="5">
        <v>121</v>
      </c>
      <c r="S213" s="5">
        <v>123</v>
      </c>
      <c r="T213" s="5">
        <v>126</v>
      </c>
      <c r="U213" s="5">
        <v>126</v>
      </c>
      <c r="V213" s="5">
        <v>126</v>
      </c>
      <c r="W213" s="5">
        <v>127</v>
      </c>
      <c r="X213" s="5">
        <v>126</v>
      </c>
      <c r="Y213" s="5">
        <v>126</v>
      </c>
      <c r="Z213" s="5">
        <v>124</v>
      </c>
      <c r="AA213" s="5">
        <v>125</v>
      </c>
      <c r="AB213" s="5">
        <v>123</v>
      </c>
      <c r="AC213" s="5">
        <v>122</v>
      </c>
    </row>
    <row r="214" spans="1:29" x14ac:dyDescent="0.2">
      <c r="A214" s="10">
        <v>11</v>
      </c>
      <c r="B214" s="5">
        <v>103</v>
      </c>
      <c r="C214" s="5">
        <v>114</v>
      </c>
      <c r="D214" s="5">
        <v>106</v>
      </c>
      <c r="E214" s="5">
        <v>94</v>
      </c>
      <c r="F214" s="5">
        <v>124</v>
      </c>
      <c r="G214" s="5">
        <v>123</v>
      </c>
      <c r="H214" s="5">
        <v>117</v>
      </c>
      <c r="I214" s="5">
        <v>132</v>
      </c>
      <c r="J214" s="5">
        <v>118</v>
      </c>
      <c r="K214" s="5">
        <v>118</v>
      </c>
      <c r="L214" s="5">
        <v>123</v>
      </c>
      <c r="M214" s="5">
        <v>111</v>
      </c>
      <c r="N214" s="5">
        <v>117</v>
      </c>
      <c r="O214" s="5"/>
      <c r="P214" s="10">
        <v>11</v>
      </c>
      <c r="Q214" s="5">
        <v>120</v>
      </c>
      <c r="R214" s="5">
        <v>119</v>
      </c>
      <c r="S214" s="5">
        <v>122</v>
      </c>
      <c r="T214" s="5">
        <v>124</v>
      </c>
      <c r="U214" s="5">
        <v>127</v>
      </c>
      <c r="V214" s="5">
        <v>127</v>
      </c>
      <c r="W214" s="5">
        <v>127</v>
      </c>
      <c r="X214" s="5">
        <v>128</v>
      </c>
      <c r="Y214" s="5">
        <v>127</v>
      </c>
      <c r="Z214" s="5">
        <v>127</v>
      </c>
      <c r="AA214" s="5">
        <v>125</v>
      </c>
      <c r="AB214" s="5">
        <v>126</v>
      </c>
      <c r="AC214" s="5">
        <v>124</v>
      </c>
    </row>
    <row r="215" spans="1:29" x14ac:dyDescent="0.2">
      <c r="A215" s="10">
        <v>12</v>
      </c>
      <c r="B215" s="5">
        <v>114</v>
      </c>
      <c r="C215" s="5">
        <v>103</v>
      </c>
      <c r="D215" s="5">
        <v>112</v>
      </c>
      <c r="E215" s="5">
        <v>106</v>
      </c>
      <c r="F215" s="5">
        <v>94</v>
      </c>
      <c r="G215" s="5">
        <v>124</v>
      </c>
      <c r="H215" s="5">
        <v>123</v>
      </c>
      <c r="I215" s="5">
        <v>117</v>
      </c>
      <c r="J215" s="5">
        <v>132</v>
      </c>
      <c r="K215" s="5">
        <v>118</v>
      </c>
      <c r="L215" s="5">
        <v>118</v>
      </c>
      <c r="M215" s="5">
        <v>123</v>
      </c>
      <c r="N215" s="5">
        <v>111</v>
      </c>
      <c r="O215" s="5"/>
      <c r="P215" s="10">
        <v>12</v>
      </c>
      <c r="Q215" s="5">
        <v>117</v>
      </c>
      <c r="R215" s="5">
        <v>120</v>
      </c>
      <c r="S215" s="5">
        <v>119</v>
      </c>
      <c r="T215" s="5">
        <v>122</v>
      </c>
      <c r="U215" s="5">
        <v>124</v>
      </c>
      <c r="V215" s="5">
        <v>127</v>
      </c>
      <c r="W215" s="5">
        <v>127</v>
      </c>
      <c r="X215" s="5">
        <v>127</v>
      </c>
      <c r="Y215" s="5">
        <v>128</v>
      </c>
      <c r="Z215" s="5">
        <v>127</v>
      </c>
      <c r="AA215" s="5">
        <v>127</v>
      </c>
      <c r="AB215" s="5">
        <v>125</v>
      </c>
      <c r="AC215" s="5">
        <v>126</v>
      </c>
    </row>
    <row r="216" spans="1:29" x14ac:dyDescent="0.2">
      <c r="A216" s="10">
        <v>13</v>
      </c>
      <c r="B216" s="5">
        <v>112</v>
      </c>
      <c r="C216" s="5">
        <v>111</v>
      </c>
      <c r="D216" s="5">
        <v>101</v>
      </c>
      <c r="E216" s="5">
        <v>110</v>
      </c>
      <c r="F216" s="5">
        <v>104</v>
      </c>
      <c r="G216" s="5">
        <v>92</v>
      </c>
      <c r="H216" s="5">
        <v>122</v>
      </c>
      <c r="I216" s="5">
        <v>120</v>
      </c>
      <c r="J216" s="5">
        <v>115</v>
      </c>
      <c r="K216" s="5">
        <v>130</v>
      </c>
      <c r="L216" s="5">
        <v>116</v>
      </c>
      <c r="M216" s="5">
        <v>116</v>
      </c>
      <c r="N216" s="5">
        <v>121</v>
      </c>
      <c r="O216" s="5"/>
      <c r="P216" s="10">
        <v>13</v>
      </c>
      <c r="Q216" s="5">
        <v>109</v>
      </c>
      <c r="R216" s="5">
        <v>115</v>
      </c>
      <c r="S216" s="5">
        <v>118</v>
      </c>
      <c r="T216" s="5">
        <v>117</v>
      </c>
      <c r="U216" s="5">
        <v>120</v>
      </c>
      <c r="V216" s="5">
        <v>122</v>
      </c>
      <c r="W216" s="5">
        <v>124</v>
      </c>
      <c r="X216" s="5">
        <v>125</v>
      </c>
      <c r="Y216" s="5">
        <v>125</v>
      </c>
      <c r="Z216" s="5">
        <v>125</v>
      </c>
      <c r="AA216" s="5">
        <v>125</v>
      </c>
      <c r="AB216" s="5">
        <v>124</v>
      </c>
      <c r="AC216" s="5">
        <v>123</v>
      </c>
    </row>
    <row r="217" spans="1:29" x14ac:dyDescent="0.2">
      <c r="A217" s="10">
        <v>14</v>
      </c>
      <c r="B217" s="5">
        <v>104</v>
      </c>
      <c r="C217" s="5">
        <v>112</v>
      </c>
      <c r="D217" s="5">
        <v>110</v>
      </c>
      <c r="E217" s="5">
        <v>99</v>
      </c>
      <c r="F217" s="5">
        <v>108</v>
      </c>
      <c r="G217" s="5">
        <v>102</v>
      </c>
      <c r="H217" s="5">
        <v>92</v>
      </c>
      <c r="I217" s="5">
        <v>122</v>
      </c>
      <c r="J217" s="5">
        <v>120</v>
      </c>
      <c r="K217" s="5">
        <v>115</v>
      </c>
      <c r="L217" s="5">
        <v>129</v>
      </c>
      <c r="M217" s="5">
        <v>116</v>
      </c>
      <c r="N217" s="5">
        <v>116</v>
      </c>
      <c r="O217" s="5"/>
      <c r="P217" s="10">
        <v>14</v>
      </c>
      <c r="Q217" s="5">
        <v>121</v>
      </c>
      <c r="R217" s="5">
        <v>108</v>
      </c>
      <c r="S217" s="5">
        <v>115</v>
      </c>
      <c r="T217" s="5">
        <v>118</v>
      </c>
      <c r="U217" s="5">
        <v>117</v>
      </c>
      <c r="V217" s="5">
        <v>120</v>
      </c>
      <c r="W217" s="5">
        <v>122</v>
      </c>
      <c r="X217" s="5">
        <v>124</v>
      </c>
      <c r="Y217" s="5">
        <v>125</v>
      </c>
      <c r="Z217" s="5">
        <v>125</v>
      </c>
      <c r="AA217" s="5">
        <v>125</v>
      </c>
      <c r="AB217" s="5">
        <v>125</v>
      </c>
      <c r="AC217" s="5">
        <v>124</v>
      </c>
    </row>
    <row r="218" spans="1:29" x14ac:dyDescent="0.2">
      <c r="A218" s="10">
        <v>15</v>
      </c>
      <c r="B218" s="5">
        <v>118</v>
      </c>
      <c r="C218" s="5">
        <v>104</v>
      </c>
      <c r="D218" s="5">
        <v>112</v>
      </c>
      <c r="E218" s="5">
        <v>108</v>
      </c>
      <c r="F218" s="5">
        <v>99</v>
      </c>
      <c r="G218" s="5">
        <v>106</v>
      </c>
      <c r="H218" s="5">
        <v>102</v>
      </c>
      <c r="I218" s="5">
        <v>92</v>
      </c>
      <c r="J218" s="5">
        <v>122</v>
      </c>
      <c r="K218" s="5">
        <v>120</v>
      </c>
      <c r="L218" s="5">
        <v>115</v>
      </c>
      <c r="M218" s="5">
        <v>129</v>
      </c>
      <c r="N218" s="5">
        <v>116</v>
      </c>
      <c r="O218" s="5"/>
      <c r="P218" s="10">
        <v>15</v>
      </c>
      <c r="Q218" s="5">
        <v>116</v>
      </c>
      <c r="R218" s="5">
        <v>121</v>
      </c>
      <c r="S218" s="5">
        <v>108</v>
      </c>
      <c r="T218" s="5">
        <v>115</v>
      </c>
      <c r="U218" s="5">
        <v>118</v>
      </c>
      <c r="V218" s="5">
        <v>117</v>
      </c>
      <c r="W218" s="5">
        <v>120</v>
      </c>
      <c r="X218" s="5">
        <v>122</v>
      </c>
      <c r="Y218" s="5">
        <v>124</v>
      </c>
      <c r="Z218" s="5">
        <v>125</v>
      </c>
      <c r="AA218" s="5">
        <v>125</v>
      </c>
      <c r="AB218" s="5">
        <v>125</v>
      </c>
      <c r="AC218" s="5">
        <v>125</v>
      </c>
    </row>
    <row r="219" spans="1:29" x14ac:dyDescent="0.2">
      <c r="A219" s="10">
        <v>16</v>
      </c>
      <c r="B219" s="5">
        <v>110</v>
      </c>
      <c r="C219" s="5">
        <v>117</v>
      </c>
      <c r="D219" s="5">
        <v>102</v>
      </c>
      <c r="E219" s="5">
        <v>111</v>
      </c>
      <c r="F219" s="5">
        <v>105</v>
      </c>
      <c r="G219" s="5">
        <v>95</v>
      </c>
      <c r="H219" s="5">
        <v>105</v>
      </c>
      <c r="I219" s="5">
        <v>101</v>
      </c>
      <c r="J219" s="5">
        <v>91</v>
      </c>
      <c r="K219" s="5">
        <v>121</v>
      </c>
      <c r="L219" s="5">
        <v>119</v>
      </c>
      <c r="M219" s="5">
        <v>114</v>
      </c>
      <c r="N219" s="5">
        <v>128</v>
      </c>
      <c r="O219" s="5"/>
      <c r="P219" s="10">
        <v>16</v>
      </c>
      <c r="Q219" s="5">
        <v>115</v>
      </c>
      <c r="R219" s="5">
        <v>115</v>
      </c>
      <c r="S219" s="5">
        <v>120</v>
      </c>
      <c r="T219" s="5">
        <v>106</v>
      </c>
      <c r="U219" s="5">
        <v>114</v>
      </c>
      <c r="V219" s="5">
        <v>117</v>
      </c>
      <c r="W219" s="5">
        <v>116</v>
      </c>
      <c r="X219" s="5">
        <v>119</v>
      </c>
      <c r="Y219" s="5">
        <v>121</v>
      </c>
      <c r="Z219" s="5">
        <v>123</v>
      </c>
      <c r="AA219" s="5">
        <v>124</v>
      </c>
      <c r="AB219" s="5">
        <v>124</v>
      </c>
      <c r="AC219" s="5">
        <v>124</v>
      </c>
    </row>
    <row r="220" spans="1:29" x14ac:dyDescent="0.2">
      <c r="A220" s="10">
        <v>17</v>
      </c>
      <c r="B220" s="5">
        <v>151</v>
      </c>
      <c r="C220" s="5">
        <v>102</v>
      </c>
      <c r="D220" s="5">
        <v>109</v>
      </c>
      <c r="E220" s="5">
        <v>94</v>
      </c>
      <c r="F220" s="5">
        <v>103</v>
      </c>
      <c r="G220" s="5">
        <v>97</v>
      </c>
      <c r="H220" s="5">
        <v>87</v>
      </c>
      <c r="I220" s="5">
        <v>99</v>
      </c>
      <c r="J220" s="5">
        <v>95</v>
      </c>
      <c r="K220" s="5">
        <v>85</v>
      </c>
      <c r="L220" s="5">
        <v>114</v>
      </c>
      <c r="M220" s="5">
        <v>113</v>
      </c>
      <c r="N220" s="5">
        <v>108</v>
      </c>
      <c r="O220" s="5"/>
      <c r="P220" s="10">
        <v>17</v>
      </c>
      <c r="Q220" s="5">
        <v>122</v>
      </c>
      <c r="R220" s="5">
        <v>109</v>
      </c>
      <c r="S220" s="5">
        <v>109</v>
      </c>
      <c r="T220" s="5">
        <v>114</v>
      </c>
      <c r="U220" s="5">
        <v>100</v>
      </c>
      <c r="V220" s="5">
        <v>108</v>
      </c>
      <c r="W220" s="5">
        <v>111</v>
      </c>
      <c r="X220" s="5">
        <v>110</v>
      </c>
      <c r="Y220" s="5">
        <v>112</v>
      </c>
      <c r="Z220" s="5">
        <v>115</v>
      </c>
      <c r="AA220" s="5">
        <v>117</v>
      </c>
      <c r="AB220" s="5">
        <v>118</v>
      </c>
      <c r="AC220" s="5">
        <v>118</v>
      </c>
    </row>
    <row r="221" spans="1:29" x14ac:dyDescent="0.2">
      <c r="A221" s="10">
        <v>18</v>
      </c>
      <c r="B221" s="5">
        <v>129</v>
      </c>
      <c r="C221" s="5">
        <v>131</v>
      </c>
      <c r="D221" s="5">
        <v>82</v>
      </c>
      <c r="E221" s="5">
        <v>90</v>
      </c>
      <c r="F221" s="5">
        <v>74</v>
      </c>
      <c r="G221" s="5">
        <v>83</v>
      </c>
      <c r="H221" s="5">
        <v>77</v>
      </c>
      <c r="I221" s="5">
        <v>67</v>
      </c>
      <c r="J221" s="5">
        <v>79</v>
      </c>
      <c r="K221" s="5">
        <v>74</v>
      </c>
      <c r="L221" s="5">
        <v>65</v>
      </c>
      <c r="M221" s="5">
        <v>94</v>
      </c>
      <c r="N221" s="5">
        <v>93</v>
      </c>
      <c r="O221" s="5"/>
      <c r="P221" s="10">
        <v>18</v>
      </c>
      <c r="Q221" s="5">
        <v>88</v>
      </c>
      <c r="R221" s="5">
        <v>102</v>
      </c>
      <c r="S221" s="5">
        <v>89</v>
      </c>
      <c r="T221" s="5">
        <v>89</v>
      </c>
      <c r="U221" s="5">
        <v>94</v>
      </c>
      <c r="V221" s="5">
        <v>80</v>
      </c>
      <c r="W221" s="5">
        <v>88</v>
      </c>
      <c r="X221" s="5">
        <v>91</v>
      </c>
      <c r="Y221" s="5">
        <v>90</v>
      </c>
      <c r="Z221" s="5">
        <v>91</v>
      </c>
      <c r="AA221" s="5">
        <v>95</v>
      </c>
      <c r="AB221" s="5">
        <v>97</v>
      </c>
      <c r="AC221" s="5">
        <v>98</v>
      </c>
    </row>
    <row r="222" spans="1:29" x14ac:dyDescent="0.2">
      <c r="A222" s="10">
        <v>19</v>
      </c>
      <c r="B222" s="5">
        <v>116</v>
      </c>
      <c r="C222" s="5">
        <v>111</v>
      </c>
      <c r="D222" s="5">
        <v>112</v>
      </c>
      <c r="E222" s="5">
        <v>63</v>
      </c>
      <c r="F222" s="5">
        <v>71</v>
      </c>
      <c r="G222" s="5">
        <v>55</v>
      </c>
      <c r="H222" s="5">
        <v>65</v>
      </c>
      <c r="I222" s="5">
        <v>59</v>
      </c>
      <c r="J222" s="5">
        <v>49</v>
      </c>
      <c r="K222" s="5">
        <v>61</v>
      </c>
      <c r="L222" s="5">
        <v>56</v>
      </c>
      <c r="M222" s="5">
        <v>47</v>
      </c>
      <c r="N222" s="5">
        <v>75</v>
      </c>
      <c r="O222" s="5"/>
      <c r="P222" s="10">
        <v>19</v>
      </c>
      <c r="Q222" s="5">
        <v>75</v>
      </c>
      <c r="R222" s="5">
        <v>70</v>
      </c>
      <c r="S222" s="5">
        <v>83</v>
      </c>
      <c r="T222" s="5">
        <v>71</v>
      </c>
      <c r="U222" s="5">
        <v>71</v>
      </c>
      <c r="V222" s="5">
        <v>76</v>
      </c>
      <c r="W222" s="5">
        <v>62</v>
      </c>
      <c r="X222" s="5">
        <v>70</v>
      </c>
      <c r="Y222" s="5">
        <v>73</v>
      </c>
      <c r="Z222" s="5">
        <v>72</v>
      </c>
      <c r="AA222" s="5">
        <v>73</v>
      </c>
      <c r="AB222" s="5">
        <v>77</v>
      </c>
      <c r="AC222" s="5">
        <v>79</v>
      </c>
    </row>
    <row r="223" spans="1:29" x14ac:dyDescent="0.2">
      <c r="A223" s="10">
        <v>20</v>
      </c>
      <c r="B223" s="5">
        <v>106</v>
      </c>
      <c r="C223" s="5">
        <v>116</v>
      </c>
      <c r="D223" s="5">
        <v>111</v>
      </c>
      <c r="E223" s="5">
        <v>112</v>
      </c>
      <c r="F223" s="5">
        <v>63</v>
      </c>
      <c r="G223" s="5">
        <v>71</v>
      </c>
      <c r="H223" s="5">
        <v>55</v>
      </c>
      <c r="I223" s="5">
        <v>65</v>
      </c>
      <c r="J223" s="5">
        <v>59</v>
      </c>
      <c r="K223" s="5">
        <v>49</v>
      </c>
      <c r="L223" s="5">
        <v>61</v>
      </c>
      <c r="M223" s="5">
        <v>56</v>
      </c>
      <c r="N223" s="5">
        <v>47</v>
      </c>
      <c r="O223" s="5"/>
      <c r="P223" s="10">
        <v>20</v>
      </c>
      <c r="Q223" s="5">
        <v>75</v>
      </c>
      <c r="R223" s="5">
        <v>75</v>
      </c>
      <c r="S223" s="5">
        <v>70</v>
      </c>
      <c r="T223" s="5">
        <v>83</v>
      </c>
      <c r="U223" s="5">
        <v>71</v>
      </c>
      <c r="V223" s="5">
        <v>71</v>
      </c>
      <c r="W223" s="5">
        <v>76</v>
      </c>
      <c r="X223" s="5">
        <v>62</v>
      </c>
      <c r="Y223" s="5">
        <v>69</v>
      </c>
      <c r="Z223" s="5">
        <v>73</v>
      </c>
      <c r="AA223" s="5">
        <v>72</v>
      </c>
      <c r="AB223" s="5">
        <v>73</v>
      </c>
      <c r="AC223" s="5">
        <v>77</v>
      </c>
    </row>
    <row r="224" spans="1:29" x14ac:dyDescent="0.2">
      <c r="A224" s="10">
        <v>21</v>
      </c>
      <c r="B224" s="5">
        <v>107</v>
      </c>
      <c r="C224" s="5">
        <v>106</v>
      </c>
      <c r="D224" s="5">
        <v>117</v>
      </c>
      <c r="E224" s="5">
        <v>112</v>
      </c>
      <c r="F224" s="5">
        <v>113</v>
      </c>
      <c r="G224" s="5">
        <v>64</v>
      </c>
      <c r="H224" s="5">
        <v>72</v>
      </c>
      <c r="I224" s="5">
        <v>56</v>
      </c>
      <c r="J224" s="5">
        <v>66</v>
      </c>
      <c r="K224" s="5">
        <v>60</v>
      </c>
      <c r="L224" s="5">
        <v>50</v>
      </c>
      <c r="M224" s="5">
        <v>62</v>
      </c>
      <c r="N224" s="5">
        <v>57</v>
      </c>
      <c r="O224" s="5"/>
      <c r="P224" s="10">
        <v>21</v>
      </c>
      <c r="Q224" s="5">
        <v>48</v>
      </c>
      <c r="R224" s="5">
        <v>76</v>
      </c>
      <c r="S224" s="5">
        <v>76</v>
      </c>
      <c r="T224" s="5">
        <v>71</v>
      </c>
      <c r="U224" s="5">
        <v>84</v>
      </c>
      <c r="V224" s="5">
        <v>72</v>
      </c>
      <c r="W224" s="5">
        <v>72</v>
      </c>
      <c r="X224" s="5">
        <v>77</v>
      </c>
      <c r="Y224" s="5">
        <v>63</v>
      </c>
      <c r="Z224" s="5">
        <v>70</v>
      </c>
      <c r="AA224" s="5">
        <v>74</v>
      </c>
      <c r="AB224" s="5">
        <v>73</v>
      </c>
      <c r="AC224" s="5">
        <v>74</v>
      </c>
    </row>
    <row r="225" spans="1:29" x14ac:dyDescent="0.2">
      <c r="A225" s="10">
        <v>22</v>
      </c>
      <c r="B225" s="5">
        <v>111</v>
      </c>
      <c r="C225" s="5">
        <v>113</v>
      </c>
      <c r="D225" s="5">
        <v>112</v>
      </c>
      <c r="E225" s="5">
        <v>123</v>
      </c>
      <c r="F225" s="5">
        <v>118</v>
      </c>
      <c r="G225" s="5">
        <v>119</v>
      </c>
      <c r="H225" s="5">
        <v>69</v>
      </c>
      <c r="I225" s="5">
        <v>77</v>
      </c>
      <c r="J225" s="5">
        <v>62</v>
      </c>
      <c r="K225" s="5">
        <v>72</v>
      </c>
      <c r="L225" s="5">
        <v>66</v>
      </c>
      <c r="M225" s="5">
        <v>56</v>
      </c>
      <c r="N225" s="5">
        <v>68</v>
      </c>
      <c r="O225" s="5"/>
      <c r="P225" s="10">
        <v>22</v>
      </c>
      <c r="Q225" s="5">
        <v>63</v>
      </c>
      <c r="R225" s="5">
        <v>54</v>
      </c>
      <c r="S225" s="5">
        <v>82</v>
      </c>
      <c r="T225" s="5">
        <v>82</v>
      </c>
      <c r="U225" s="5">
        <v>77</v>
      </c>
      <c r="V225" s="5">
        <v>90</v>
      </c>
      <c r="W225" s="5">
        <v>78</v>
      </c>
      <c r="X225" s="5">
        <v>78</v>
      </c>
      <c r="Y225" s="5">
        <v>83</v>
      </c>
      <c r="Z225" s="5">
        <v>69</v>
      </c>
      <c r="AA225" s="5">
        <v>76</v>
      </c>
      <c r="AB225" s="5">
        <v>80</v>
      </c>
      <c r="AC225" s="5">
        <v>79</v>
      </c>
    </row>
    <row r="226" spans="1:29" x14ac:dyDescent="0.2">
      <c r="A226" s="10">
        <v>23</v>
      </c>
      <c r="B226" s="5">
        <v>92</v>
      </c>
      <c r="C226" s="5">
        <v>111</v>
      </c>
      <c r="D226" s="5">
        <v>113</v>
      </c>
      <c r="E226" s="5">
        <v>114</v>
      </c>
      <c r="F226" s="5">
        <v>123</v>
      </c>
      <c r="G226" s="5">
        <v>118</v>
      </c>
      <c r="H226" s="5">
        <v>121</v>
      </c>
      <c r="I226" s="5">
        <v>68</v>
      </c>
      <c r="J226" s="5">
        <v>77</v>
      </c>
      <c r="K226" s="5">
        <v>62</v>
      </c>
      <c r="L226" s="5">
        <v>71</v>
      </c>
      <c r="M226" s="5">
        <v>66</v>
      </c>
      <c r="N226" s="5">
        <v>56</v>
      </c>
      <c r="O226" s="5"/>
      <c r="P226" s="10">
        <v>23</v>
      </c>
      <c r="Q226" s="5">
        <v>68</v>
      </c>
      <c r="R226" s="5">
        <v>63</v>
      </c>
      <c r="S226" s="5">
        <v>54</v>
      </c>
      <c r="T226" s="5">
        <v>82</v>
      </c>
      <c r="U226" s="5">
        <v>82</v>
      </c>
      <c r="V226" s="5">
        <v>77</v>
      </c>
      <c r="W226" s="5">
        <v>90</v>
      </c>
      <c r="X226" s="5">
        <v>78</v>
      </c>
      <c r="Y226" s="5">
        <v>78</v>
      </c>
      <c r="Z226" s="5">
        <v>83</v>
      </c>
      <c r="AA226" s="5">
        <v>69</v>
      </c>
      <c r="AB226" s="5">
        <v>76</v>
      </c>
      <c r="AC226" s="5">
        <v>80</v>
      </c>
    </row>
    <row r="227" spans="1:29" x14ac:dyDescent="0.2">
      <c r="A227" s="10">
        <v>24</v>
      </c>
      <c r="B227" s="5">
        <v>113</v>
      </c>
      <c r="C227" s="5">
        <v>98</v>
      </c>
      <c r="D227" s="5">
        <v>116</v>
      </c>
      <c r="E227" s="5">
        <v>118</v>
      </c>
      <c r="F227" s="5">
        <v>119</v>
      </c>
      <c r="G227" s="5">
        <v>128</v>
      </c>
      <c r="H227" s="5">
        <v>123</v>
      </c>
      <c r="I227" s="5">
        <v>126</v>
      </c>
      <c r="J227" s="5">
        <v>73</v>
      </c>
      <c r="K227" s="5">
        <v>82</v>
      </c>
      <c r="L227" s="5">
        <v>67</v>
      </c>
      <c r="M227" s="5">
        <v>76</v>
      </c>
      <c r="N227" s="5">
        <v>71</v>
      </c>
      <c r="O227" s="5"/>
      <c r="P227" s="10">
        <v>24</v>
      </c>
      <c r="Q227" s="5">
        <v>61</v>
      </c>
      <c r="R227" s="5">
        <v>73</v>
      </c>
      <c r="S227" s="5">
        <v>68</v>
      </c>
      <c r="T227" s="5">
        <v>59</v>
      </c>
      <c r="U227" s="5">
        <v>87</v>
      </c>
      <c r="V227" s="5">
        <v>87</v>
      </c>
      <c r="W227" s="5">
        <v>82</v>
      </c>
      <c r="X227" s="5">
        <v>95</v>
      </c>
      <c r="Y227" s="5">
        <v>83</v>
      </c>
      <c r="Z227" s="5">
        <v>83</v>
      </c>
      <c r="AA227" s="5">
        <v>88</v>
      </c>
      <c r="AB227" s="5">
        <v>74</v>
      </c>
      <c r="AC227" s="5">
        <v>81</v>
      </c>
    </row>
    <row r="228" spans="1:29" x14ac:dyDescent="0.2">
      <c r="A228" s="10">
        <v>25</v>
      </c>
      <c r="B228" s="5">
        <v>130</v>
      </c>
      <c r="C228" s="5">
        <v>118</v>
      </c>
      <c r="D228" s="5">
        <v>103</v>
      </c>
      <c r="E228" s="5">
        <v>121</v>
      </c>
      <c r="F228" s="5">
        <v>123</v>
      </c>
      <c r="G228" s="5">
        <v>124</v>
      </c>
      <c r="H228" s="5">
        <v>133</v>
      </c>
      <c r="I228" s="5">
        <v>128</v>
      </c>
      <c r="J228" s="5">
        <v>131</v>
      </c>
      <c r="K228" s="5">
        <v>78</v>
      </c>
      <c r="L228" s="5">
        <v>87</v>
      </c>
      <c r="M228" s="5">
        <v>72</v>
      </c>
      <c r="N228" s="5">
        <v>81</v>
      </c>
      <c r="O228" s="5"/>
      <c r="P228" s="10">
        <v>25</v>
      </c>
      <c r="Q228" s="5">
        <v>76</v>
      </c>
      <c r="R228" s="5">
        <v>66</v>
      </c>
      <c r="S228" s="5">
        <v>78</v>
      </c>
      <c r="T228" s="5">
        <v>73</v>
      </c>
      <c r="U228" s="5">
        <v>64</v>
      </c>
      <c r="V228" s="5">
        <v>92</v>
      </c>
      <c r="W228" s="5">
        <v>92</v>
      </c>
      <c r="X228" s="5">
        <v>87</v>
      </c>
      <c r="Y228" s="5">
        <v>100</v>
      </c>
      <c r="Z228" s="5">
        <v>87</v>
      </c>
      <c r="AA228" s="5">
        <v>88</v>
      </c>
      <c r="AB228" s="5">
        <v>93</v>
      </c>
      <c r="AC228" s="5">
        <v>79</v>
      </c>
    </row>
    <row r="229" spans="1:29" x14ac:dyDescent="0.2">
      <c r="A229" s="10">
        <v>26</v>
      </c>
      <c r="B229" s="5">
        <v>107</v>
      </c>
      <c r="C229" s="5">
        <v>133</v>
      </c>
      <c r="D229" s="5">
        <v>120</v>
      </c>
      <c r="E229" s="5">
        <v>106</v>
      </c>
      <c r="F229" s="5">
        <v>124</v>
      </c>
      <c r="G229" s="5">
        <v>126</v>
      </c>
      <c r="H229" s="5">
        <v>130</v>
      </c>
      <c r="I229" s="5">
        <v>136</v>
      </c>
      <c r="J229" s="5">
        <v>130</v>
      </c>
      <c r="K229" s="5">
        <v>134</v>
      </c>
      <c r="L229" s="5">
        <v>81</v>
      </c>
      <c r="M229" s="5">
        <v>90</v>
      </c>
      <c r="N229" s="5">
        <v>75</v>
      </c>
      <c r="O229" s="5"/>
      <c r="P229" s="10">
        <v>26</v>
      </c>
      <c r="Q229" s="5">
        <v>84</v>
      </c>
      <c r="R229" s="5">
        <v>79</v>
      </c>
      <c r="S229" s="5">
        <v>69</v>
      </c>
      <c r="T229" s="5">
        <v>81</v>
      </c>
      <c r="U229" s="5">
        <v>76</v>
      </c>
      <c r="V229" s="5">
        <v>67</v>
      </c>
      <c r="W229" s="5">
        <v>95</v>
      </c>
      <c r="X229" s="5">
        <v>94</v>
      </c>
      <c r="Y229" s="5">
        <v>90</v>
      </c>
      <c r="Z229" s="5">
        <v>103</v>
      </c>
      <c r="AA229" s="5">
        <v>90</v>
      </c>
      <c r="AB229" s="5">
        <v>91</v>
      </c>
      <c r="AC229" s="5">
        <v>96</v>
      </c>
    </row>
    <row r="230" spans="1:29" x14ac:dyDescent="0.2">
      <c r="A230" s="10">
        <v>27</v>
      </c>
      <c r="B230" s="5">
        <v>127</v>
      </c>
      <c r="C230" s="5">
        <v>113</v>
      </c>
      <c r="D230" s="5">
        <v>139</v>
      </c>
      <c r="E230" s="5">
        <v>126</v>
      </c>
      <c r="F230" s="5">
        <v>112</v>
      </c>
      <c r="G230" s="5">
        <v>130</v>
      </c>
      <c r="H230" s="5">
        <v>132</v>
      </c>
      <c r="I230" s="5">
        <v>136</v>
      </c>
      <c r="J230" s="5">
        <v>142</v>
      </c>
      <c r="K230" s="5">
        <v>136</v>
      </c>
      <c r="L230" s="5">
        <v>140</v>
      </c>
      <c r="M230" s="5">
        <v>87</v>
      </c>
      <c r="N230" s="5">
        <v>96</v>
      </c>
      <c r="O230" s="5"/>
      <c r="P230" s="10">
        <v>27</v>
      </c>
      <c r="Q230" s="5">
        <v>81</v>
      </c>
      <c r="R230" s="5">
        <v>90</v>
      </c>
      <c r="S230" s="5">
        <v>85</v>
      </c>
      <c r="T230" s="5">
        <v>75</v>
      </c>
      <c r="U230" s="5">
        <v>87</v>
      </c>
      <c r="V230" s="5">
        <v>82</v>
      </c>
      <c r="W230" s="5">
        <v>73</v>
      </c>
      <c r="X230" s="5">
        <v>101</v>
      </c>
      <c r="Y230" s="5">
        <v>100</v>
      </c>
      <c r="Z230" s="5">
        <v>96</v>
      </c>
      <c r="AA230" s="5">
        <v>109</v>
      </c>
      <c r="AB230" s="5">
        <v>96</v>
      </c>
      <c r="AC230" s="5">
        <v>97</v>
      </c>
    </row>
    <row r="231" spans="1:29" x14ac:dyDescent="0.2">
      <c r="A231" s="10">
        <v>28</v>
      </c>
      <c r="B231" s="5">
        <v>102</v>
      </c>
      <c r="C231" s="5">
        <v>132</v>
      </c>
      <c r="D231" s="5">
        <v>118</v>
      </c>
      <c r="E231" s="5">
        <v>144</v>
      </c>
      <c r="F231" s="5">
        <v>131</v>
      </c>
      <c r="G231" s="5">
        <v>117</v>
      </c>
      <c r="H231" s="5">
        <v>135</v>
      </c>
      <c r="I231" s="5">
        <v>137</v>
      </c>
      <c r="J231" s="5">
        <v>141</v>
      </c>
      <c r="K231" s="5">
        <v>147</v>
      </c>
      <c r="L231" s="5">
        <v>141</v>
      </c>
      <c r="M231" s="5">
        <v>145</v>
      </c>
      <c r="N231" s="5">
        <v>92</v>
      </c>
      <c r="O231" s="5"/>
      <c r="P231" s="10">
        <v>28</v>
      </c>
      <c r="Q231" s="5">
        <v>101</v>
      </c>
      <c r="R231" s="5">
        <v>86</v>
      </c>
      <c r="S231" s="5">
        <v>95</v>
      </c>
      <c r="T231" s="5">
        <v>90</v>
      </c>
      <c r="U231" s="5">
        <v>80</v>
      </c>
      <c r="V231" s="5">
        <v>92</v>
      </c>
      <c r="W231" s="5">
        <v>87</v>
      </c>
      <c r="X231" s="5">
        <v>78</v>
      </c>
      <c r="Y231" s="5">
        <v>105</v>
      </c>
      <c r="Z231" s="5">
        <v>105</v>
      </c>
      <c r="AA231" s="5">
        <v>101</v>
      </c>
      <c r="AB231" s="5">
        <v>114</v>
      </c>
      <c r="AC231" s="5">
        <v>101</v>
      </c>
    </row>
    <row r="232" spans="1:29" x14ac:dyDescent="0.2">
      <c r="A232" s="10">
        <v>29</v>
      </c>
      <c r="B232" s="5">
        <v>120</v>
      </c>
      <c r="C232" s="5">
        <v>104</v>
      </c>
      <c r="D232" s="5">
        <v>134</v>
      </c>
      <c r="E232" s="5">
        <v>120</v>
      </c>
      <c r="F232" s="5">
        <v>146</v>
      </c>
      <c r="G232" s="5">
        <v>133</v>
      </c>
      <c r="H232" s="5">
        <v>119</v>
      </c>
      <c r="I232" s="5">
        <v>137</v>
      </c>
      <c r="J232" s="5">
        <v>139</v>
      </c>
      <c r="K232" s="5">
        <v>143</v>
      </c>
      <c r="L232" s="5">
        <v>149</v>
      </c>
      <c r="M232" s="5">
        <v>143</v>
      </c>
      <c r="N232" s="5">
        <v>146</v>
      </c>
      <c r="O232" s="5"/>
      <c r="P232" s="10">
        <v>29</v>
      </c>
      <c r="Q232" s="5">
        <v>94</v>
      </c>
      <c r="R232" s="5">
        <v>103</v>
      </c>
      <c r="S232" s="5">
        <v>88</v>
      </c>
      <c r="T232" s="5">
        <v>97</v>
      </c>
      <c r="U232" s="5">
        <v>92</v>
      </c>
      <c r="V232" s="5">
        <v>82</v>
      </c>
      <c r="W232" s="5">
        <v>94</v>
      </c>
      <c r="X232" s="5">
        <v>89</v>
      </c>
      <c r="Y232" s="5">
        <v>80</v>
      </c>
      <c r="Z232" s="5">
        <v>107</v>
      </c>
      <c r="AA232" s="5">
        <v>107</v>
      </c>
      <c r="AB232" s="5">
        <v>103</v>
      </c>
      <c r="AC232" s="5">
        <v>116</v>
      </c>
    </row>
    <row r="233" spans="1:29" x14ac:dyDescent="0.2">
      <c r="A233" s="10">
        <v>30</v>
      </c>
      <c r="B233" s="5">
        <v>106</v>
      </c>
      <c r="C233" s="5">
        <v>122</v>
      </c>
      <c r="D233" s="5">
        <v>106</v>
      </c>
      <c r="E233" s="5">
        <v>136</v>
      </c>
      <c r="F233" s="5">
        <v>122</v>
      </c>
      <c r="G233" s="5">
        <v>148</v>
      </c>
      <c r="H233" s="5">
        <v>135</v>
      </c>
      <c r="I233" s="5">
        <v>121</v>
      </c>
      <c r="J233" s="5">
        <v>139</v>
      </c>
      <c r="K233" s="5">
        <v>141</v>
      </c>
      <c r="L233" s="5">
        <v>145</v>
      </c>
      <c r="M233" s="5">
        <v>151</v>
      </c>
      <c r="N233" s="5">
        <v>145</v>
      </c>
      <c r="O233" s="5"/>
      <c r="P233" s="10">
        <v>30</v>
      </c>
      <c r="Q233" s="5">
        <v>148</v>
      </c>
      <c r="R233" s="5">
        <v>96</v>
      </c>
      <c r="S233" s="5">
        <v>105</v>
      </c>
      <c r="T233" s="5">
        <v>90</v>
      </c>
      <c r="U233" s="5">
        <v>99</v>
      </c>
      <c r="V233" s="5">
        <v>94</v>
      </c>
      <c r="W233" s="5">
        <v>84</v>
      </c>
      <c r="X233" s="5">
        <v>96</v>
      </c>
      <c r="Y233" s="5">
        <v>91</v>
      </c>
      <c r="Z233" s="5">
        <v>82</v>
      </c>
      <c r="AA233" s="5">
        <v>109</v>
      </c>
      <c r="AB233" s="5">
        <v>109</v>
      </c>
      <c r="AC233" s="5">
        <v>105</v>
      </c>
    </row>
    <row r="234" spans="1:29" x14ac:dyDescent="0.2">
      <c r="A234" s="10">
        <v>31</v>
      </c>
      <c r="B234" s="5">
        <v>115</v>
      </c>
      <c r="C234" s="5">
        <v>108</v>
      </c>
      <c r="D234" s="5">
        <v>124</v>
      </c>
      <c r="E234" s="5">
        <v>108</v>
      </c>
      <c r="F234" s="5">
        <v>137</v>
      </c>
      <c r="G234" s="5">
        <v>124</v>
      </c>
      <c r="H234" s="5">
        <v>150</v>
      </c>
      <c r="I234" s="5">
        <v>137</v>
      </c>
      <c r="J234" s="5">
        <v>123</v>
      </c>
      <c r="K234" s="5">
        <v>141</v>
      </c>
      <c r="L234" s="5">
        <v>143</v>
      </c>
      <c r="M234" s="5">
        <v>147</v>
      </c>
      <c r="N234" s="5">
        <v>153</v>
      </c>
      <c r="O234" s="5"/>
      <c r="P234" s="10">
        <v>31</v>
      </c>
      <c r="Q234" s="5">
        <v>147</v>
      </c>
      <c r="R234" s="5">
        <v>150</v>
      </c>
      <c r="S234" s="5">
        <v>98</v>
      </c>
      <c r="T234" s="5">
        <v>107</v>
      </c>
      <c r="U234" s="5">
        <v>92</v>
      </c>
      <c r="V234" s="5">
        <v>100</v>
      </c>
      <c r="W234" s="5">
        <v>96</v>
      </c>
      <c r="X234" s="5">
        <v>86</v>
      </c>
      <c r="Y234" s="5">
        <v>98</v>
      </c>
      <c r="Z234" s="5">
        <v>93</v>
      </c>
      <c r="AA234" s="5">
        <v>84</v>
      </c>
      <c r="AB234" s="5">
        <v>111</v>
      </c>
      <c r="AC234" s="5">
        <v>111</v>
      </c>
    </row>
    <row r="235" spans="1:29" x14ac:dyDescent="0.2">
      <c r="A235" s="10">
        <v>32</v>
      </c>
      <c r="B235" s="5">
        <v>105</v>
      </c>
      <c r="C235" s="5">
        <v>118</v>
      </c>
      <c r="D235" s="5">
        <v>111</v>
      </c>
      <c r="E235" s="5">
        <v>127</v>
      </c>
      <c r="F235" s="5">
        <v>111</v>
      </c>
      <c r="G235" s="5">
        <v>140</v>
      </c>
      <c r="H235" s="5">
        <v>127</v>
      </c>
      <c r="I235" s="5">
        <v>153</v>
      </c>
      <c r="J235" s="5">
        <v>140</v>
      </c>
      <c r="K235" s="5">
        <v>126</v>
      </c>
      <c r="L235" s="5">
        <v>144</v>
      </c>
      <c r="M235" s="5">
        <v>146</v>
      </c>
      <c r="N235" s="5">
        <v>149</v>
      </c>
      <c r="O235" s="5"/>
      <c r="P235" s="10">
        <v>32</v>
      </c>
      <c r="Q235" s="5">
        <v>156</v>
      </c>
      <c r="R235" s="5">
        <v>150</v>
      </c>
      <c r="S235" s="5">
        <v>152</v>
      </c>
      <c r="T235" s="5">
        <v>101</v>
      </c>
      <c r="U235" s="5">
        <v>110</v>
      </c>
      <c r="V235" s="5">
        <v>95</v>
      </c>
      <c r="W235" s="5">
        <v>103</v>
      </c>
      <c r="X235" s="5">
        <v>99</v>
      </c>
      <c r="Y235" s="5">
        <v>89</v>
      </c>
      <c r="Z235" s="5">
        <v>101</v>
      </c>
      <c r="AA235" s="5">
        <v>96</v>
      </c>
      <c r="AB235" s="5">
        <v>87</v>
      </c>
      <c r="AC235" s="5">
        <v>114</v>
      </c>
    </row>
    <row r="236" spans="1:29" x14ac:dyDescent="0.2">
      <c r="A236" s="10">
        <v>33</v>
      </c>
      <c r="B236" s="5">
        <v>136</v>
      </c>
      <c r="C236" s="5">
        <v>107</v>
      </c>
      <c r="D236" s="5">
        <v>120</v>
      </c>
      <c r="E236" s="5">
        <v>113</v>
      </c>
      <c r="F236" s="5">
        <v>128</v>
      </c>
      <c r="G236" s="5">
        <v>113</v>
      </c>
      <c r="H236" s="5">
        <v>142</v>
      </c>
      <c r="I236" s="5">
        <v>129</v>
      </c>
      <c r="J236" s="5">
        <v>155</v>
      </c>
      <c r="K236" s="5">
        <v>142</v>
      </c>
      <c r="L236" s="5">
        <v>128</v>
      </c>
      <c r="M236" s="5">
        <v>146</v>
      </c>
      <c r="N236" s="5">
        <v>148</v>
      </c>
      <c r="O236" s="5"/>
      <c r="P236" s="10">
        <v>33</v>
      </c>
      <c r="Q236" s="5">
        <v>151</v>
      </c>
      <c r="R236" s="5">
        <v>158</v>
      </c>
      <c r="S236" s="5">
        <v>152</v>
      </c>
      <c r="T236" s="5">
        <v>153</v>
      </c>
      <c r="U236" s="5">
        <v>103</v>
      </c>
      <c r="V236" s="5">
        <v>112</v>
      </c>
      <c r="W236" s="5">
        <v>97</v>
      </c>
      <c r="X236" s="5">
        <v>105</v>
      </c>
      <c r="Y236" s="5">
        <v>101</v>
      </c>
      <c r="Z236" s="5">
        <v>91</v>
      </c>
      <c r="AA236" s="5">
        <v>103</v>
      </c>
      <c r="AB236" s="5">
        <v>98</v>
      </c>
      <c r="AC236" s="5">
        <v>89</v>
      </c>
    </row>
    <row r="237" spans="1:29" x14ac:dyDescent="0.2">
      <c r="A237" s="10">
        <v>34</v>
      </c>
      <c r="B237" s="5">
        <v>102</v>
      </c>
      <c r="C237" s="5">
        <v>135</v>
      </c>
      <c r="D237" s="5">
        <v>107</v>
      </c>
      <c r="E237" s="5">
        <v>118</v>
      </c>
      <c r="F237" s="5">
        <v>112</v>
      </c>
      <c r="G237" s="5">
        <v>128</v>
      </c>
      <c r="H237" s="5">
        <v>113</v>
      </c>
      <c r="I237" s="5">
        <v>142</v>
      </c>
      <c r="J237" s="5">
        <v>129</v>
      </c>
      <c r="K237" s="5">
        <v>155</v>
      </c>
      <c r="L237" s="5">
        <v>142</v>
      </c>
      <c r="M237" s="5">
        <v>128</v>
      </c>
      <c r="N237" s="5">
        <v>146</v>
      </c>
      <c r="O237" s="5"/>
      <c r="P237" s="10">
        <v>34</v>
      </c>
      <c r="Q237" s="5">
        <v>148</v>
      </c>
      <c r="R237" s="5">
        <v>151</v>
      </c>
      <c r="S237" s="5">
        <v>158</v>
      </c>
      <c r="T237" s="5">
        <v>152</v>
      </c>
      <c r="U237" s="5">
        <v>153</v>
      </c>
      <c r="V237" s="5">
        <v>103</v>
      </c>
      <c r="W237" s="5">
        <v>112</v>
      </c>
      <c r="X237" s="5">
        <v>97</v>
      </c>
      <c r="Y237" s="5">
        <v>105</v>
      </c>
      <c r="Z237" s="5">
        <v>101</v>
      </c>
      <c r="AA237" s="5">
        <v>91</v>
      </c>
      <c r="AB237" s="5">
        <v>103</v>
      </c>
      <c r="AC237" s="5">
        <v>98</v>
      </c>
    </row>
    <row r="238" spans="1:29" x14ac:dyDescent="0.2">
      <c r="A238" s="10">
        <v>35</v>
      </c>
      <c r="B238" s="5">
        <v>98</v>
      </c>
      <c r="C238" s="5">
        <v>103</v>
      </c>
      <c r="D238" s="5">
        <v>138</v>
      </c>
      <c r="E238" s="5">
        <v>110</v>
      </c>
      <c r="F238" s="5">
        <v>121</v>
      </c>
      <c r="G238" s="5">
        <v>115</v>
      </c>
      <c r="H238" s="5">
        <v>131</v>
      </c>
      <c r="I238" s="5">
        <v>116</v>
      </c>
      <c r="J238" s="5">
        <v>145</v>
      </c>
      <c r="K238" s="5">
        <v>132</v>
      </c>
      <c r="L238" s="5">
        <v>158</v>
      </c>
      <c r="M238" s="5">
        <v>145</v>
      </c>
      <c r="N238" s="5">
        <v>131</v>
      </c>
      <c r="O238" s="5"/>
      <c r="P238" s="10">
        <v>35</v>
      </c>
      <c r="Q238" s="5">
        <v>149</v>
      </c>
      <c r="R238" s="5">
        <v>151</v>
      </c>
      <c r="S238" s="5">
        <v>154</v>
      </c>
      <c r="T238" s="5">
        <v>161</v>
      </c>
      <c r="U238" s="5">
        <v>155</v>
      </c>
      <c r="V238" s="5">
        <v>156</v>
      </c>
      <c r="W238" s="5">
        <v>106</v>
      </c>
      <c r="X238" s="5">
        <v>115</v>
      </c>
      <c r="Y238" s="5">
        <v>100</v>
      </c>
      <c r="Z238" s="5">
        <v>108</v>
      </c>
      <c r="AA238" s="5">
        <v>104</v>
      </c>
      <c r="AB238" s="5">
        <v>94</v>
      </c>
      <c r="AC238" s="5">
        <v>106</v>
      </c>
    </row>
    <row r="239" spans="1:29" x14ac:dyDescent="0.2">
      <c r="A239" s="10">
        <v>36</v>
      </c>
      <c r="B239" s="5">
        <v>97</v>
      </c>
      <c r="C239" s="5">
        <v>101</v>
      </c>
      <c r="D239" s="5">
        <v>106</v>
      </c>
      <c r="E239" s="5">
        <v>141</v>
      </c>
      <c r="F239" s="5">
        <v>113</v>
      </c>
      <c r="G239" s="5">
        <v>124</v>
      </c>
      <c r="H239" s="5">
        <v>118</v>
      </c>
      <c r="I239" s="5">
        <v>134</v>
      </c>
      <c r="J239" s="5">
        <v>119</v>
      </c>
      <c r="K239" s="5">
        <v>148</v>
      </c>
      <c r="L239" s="5">
        <v>135</v>
      </c>
      <c r="M239" s="5">
        <v>161</v>
      </c>
      <c r="N239" s="5">
        <v>148</v>
      </c>
      <c r="O239" s="5"/>
      <c r="P239" s="10">
        <v>36</v>
      </c>
      <c r="Q239" s="5">
        <v>134</v>
      </c>
      <c r="R239" s="5">
        <v>152</v>
      </c>
      <c r="S239" s="5">
        <v>154</v>
      </c>
      <c r="T239" s="5">
        <v>157</v>
      </c>
      <c r="U239" s="5">
        <v>164</v>
      </c>
      <c r="V239" s="5">
        <v>158</v>
      </c>
      <c r="W239" s="5">
        <v>159</v>
      </c>
      <c r="X239" s="5">
        <v>109</v>
      </c>
      <c r="Y239" s="5">
        <v>118</v>
      </c>
      <c r="Z239" s="5">
        <v>103</v>
      </c>
      <c r="AA239" s="5">
        <v>111</v>
      </c>
      <c r="AB239" s="5">
        <v>107</v>
      </c>
      <c r="AC239" s="5">
        <v>97</v>
      </c>
    </row>
    <row r="240" spans="1:29" x14ac:dyDescent="0.2">
      <c r="A240" s="10">
        <v>37</v>
      </c>
      <c r="B240" s="5">
        <v>133</v>
      </c>
      <c r="C240" s="5">
        <v>97</v>
      </c>
      <c r="D240" s="5">
        <v>101</v>
      </c>
      <c r="E240" s="5">
        <v>106</v>
      </c>
      <c r="F240" s="5">
        <v>141</v>
      </c>
      <c r="G240" s="5">
        <v>113</v>
      </c>
      <c r="H240" s="5">
        <v>124</v>
      </c>
      <c r="I240" s="5">
        <v>118</v>
      </c>
      <c r="J240" s="5">
        <v>134</v>
      </c>
      <c r="K240" s="5">
        <v>119</v>
      </c>
      <c r="L240" s="5">
        <v>148</v>
      </c>
      <c r="M240" s="5">
        <v>135</v>
      </c>
      <c r="N240" s="5">
        <v>161</v>
      </c>
      <c r="O240" s="5"/>
      <c r="P240" s="10">
        <v>37</v>
      </c>
      <c r="Q240" s="5">
        <v>148</v>
      </c>
      <c r="R240" s="5">
        <v>134</v>
      </c>
      <c r="S240" s="5">
        <v>151</v>
      </c>
      <c r="T240" s="5">
        <v>154</v>
      </c>
      <c r="U240" s="5">
        <v>157</v>
      </c>
      <c r="V240" s="5">
        <v>164</v>
      </c>
      <c r="W240" s="5">
        <v>158</v>
      </c>
      <c r="X240" s="5">
        <v>159</v>
      </c>
      <c r="Y240" s="5">
        <v>109</v>
      </c>
      <c r="Z240" s="5">
        <v>118</v>
      </c>
      <c r="AA240" s="5">
        <v>103</v>
      </c>
      <c r="AB240" s="5">
        <v>110</v>
      </c>
      <c r="AC240" s="5">
        <v>107</v>
      </c>
    </row>
    <row r="241" spans="1:29" x14ac:dyDescent="0.2">
      <c r="A241" s="10">
        <v>38</v>
      </c>
      <c r="B241" s="5">
        <v>128</v>
      </c>
      <c r="C241" s="5">
        <v>135</v>
      </c>
      <c r="D241" s="5">
        <v>97</v>
      </c>
      <c r="E241" s="5">
        <v>101</v>
      </c>
      <c r="F241" s="5">
        <v>108</v>
      </c>
      <c r="G241" s="5">
        <v>143</v>
      </c>
      <c r="H241" s="5">
        <v>115</v>
      </c>
      <c r="I241" s="5">
        <v>126</v>
      </c>
      <c r="J241" s="5">
        <v>120</v>
      </c>
      <c r="K241" s="5">
        <v>136</v>
      </c>
      <c r="L241" s="5">
        <v>121</v>
      </c>
      <c r="M241" s="5">
        <v>150</v>
      </c>
      <c r="N241" s="5">
        <v>137</v>
      </c>
      <c r="O241" s="5"/>
      <c r="P241" s="10">
        <v>38</v>
      </c>
      <c r="Q241" s="5">
        <v>163</v>
      </c>
      <c r="R241" s="5">
        <v>150</v>
      </c>
      <c r="S241" s="5">
        <v>136</v>
      </c>
      <c r="T241" s="5">
        <v>153</v>
      </c>
      <c r="U241" s="5">
        <v>156</v>
      </c>
      <c r="V241" s="5">
        <v>159</v>
      </c>
      <c r="W241" s="5">
        <v>166</v>
      </c>
      <c r="X241" s="5">
        <v>160</v>
      </c>
      <c r="Y241" s="5">
        <v>161</v>
      </c>
      <c r="Z241" s="5">
        <v>111</v>
      </c>
      <c r="AA241" s="5">
        <v>120</v>
      </c>
      <c r="AB241" s="5">
        <v>105</v>
      </c>
      <c r="AC241" s="5">
        <v>112</v>
      </c>
    </row>
    <row r="242" spans="1:29" x14ac:dyDescent="0.2">
      <c r="A242" s="10">
        <v>39</v>
      </c>
      <c r="B242" s="5">
        <v>147</v>
      </c>
      <c r="C242" s="5">
        <v>130</v>
      </c>
      <c r="D242" s="5">
        <v>137</v>
      </c>
      <c r="E242" s="5">
        <v>98</v>
      </c>
      <c r="F242" s="5">
        <v>102</v>
      </c>
      <c r="G242" s="5">
        <v>110</v>
      </c>
      <c r="H242" s="5">
        <v>145</v>
      </c>
      <c r="I242" s="5">
        <v>117</v>
      </c>
      <c r="J242" s="5">
        <v>128</v>
      </c>
      <c r="K242" s="5">
        <v>122</v>
      </c>
      <c r="L242" s="5">
        <v>138</v>
      </c>
      <c r="M242" s="5">
        <v>123</v>
      </c>
      <c r="N242" s="5">
        <v>152</v>
      </c>
      <c r="O242" s="5"/>
      <c r="P242" s="10">
        <v>39</v>
      </c>
      <c r="Q242" s="5">
        <v>139</v>
      </c>
      <c r="R242" s="5">
        <v>165</v>
      </c>
      <c r="S242" s="5">
        <v>152</v>
      </c>
      <c r="T242" s="5">
        <v>138</v>
      </c>
      <c r="U242" s="5">
        <v>155</v>
      </c>
      <c r="V242" s="5">
        <v>158</v>
      </c>
      <c r="W242" s="5">
        <v>161</v>
      </c>
      <c r="X242" s="5">
        <v>168</v>
      </c>
      <c r="Y242" s="5">
        <v>162</v>
      </c>
      <c r="Z242" s="5">
        <v>163</v>
      </c>
      <c r="AA242" s="5">
        <v>113</v>
      </c>
      <c r="AB242" s="5">
        <v>122</v>
      </c>
      <c r="AC242" s="5">
        <v>107</v>
      </c>
    </row>
    <row r="243" spans="1:29" x14ac:dyDescent="0.2">
      <c r="A243" s="10">
        <v>40</v>
      </c>
      <c r="B243" s="5">
        <v>135</v>
      </c>
      <c r="C243" s="5">
        <v>148</v>
      </c>
      <c r="D243" s="5">
        <v>131</v>
      </c>
      <c r="E243" s="5">
        <v>138</v>
      </c>
      <c r="F243" s="5">
        <v>99</v>
      </c>
      <c r="G243" s="5">
        <v>103</v>
      </c>
      <c r="H243" s="5">
        <v>111</v>
      </c>
      <c r="I243" s="5">
        <v>146</v>
      </c>
      <c r="J243" s="5">
        <v>118</v>
      </c>
      <c r="K243" s="5">
        <v>129</v>
      </c>
      <c r="L243" s="5">
        <v>123</v>
      </c>
      <c r="M243" s="5">
        <v>139</v>
      </c>
      <c r="N243" s="5">
        <v>124</v>
      </c>
      <c r="O243" s="5"/>
      <c r="P243" s="10">
        <v>40</v>
      </c>
      <c r="Q243" s="5">
        <v>153</v>
      </c>
      <c r="R243" s="5">
        <v>140</v>
      </c>
      <c r="S243" s="5">
        <v>166</v>
      </c>
      <c r="T243" s="5">
        <v>153</v>
      </c>
      <c r="U243" s="5">
        <v>139</v>
      </c>
      <c r="V243" s="5">
        <v>156</v>
      </c>
      <c r="W243" s="5">
        <v>159</v>
      </c>
      <c r="X243" s="5">
        <v>162</v>
      </c>
      <c r="Y243" s="5">
        <v>169</v>
      </c>
      <c r="Z243" s="5">
        <v>163</v>
      </c>
      <c r="AA243" s="5">
        <v>164</v>
      </c>
      <c r="AB243" s="5">
        <v>114</v>
      </c>
      <c r="AC243" s="5">
        <v>122</v>
      </c>
    </row>
    <row r="244" spans="1:29" x14ac:dyDescent="0.2">
      <c r="A244" s="10">
        <v>41</v>
      </c>
      <c r="B244" s="5">
        <v>163</v>
      </c>
      <c r="C244" s="5">
        <v>135</v>
      </c>
      <c r="D244" s="5">
        <v>150</v>
      </c>
      <c r="E244" s="5">
        <v>133</v>
      </c>
      <c r="F244" s="5">
        <v>140</v>
      </c>
      <c r="G244" s="5">
        <v>100</v>
      </c>
      <c r="H244" s="5">
        <v>104</v>
      </c>
      <c r="I244" s="5">
        <v>113</v>
      </c>
      <c r="J244" s="5">
        <v>148</v>
      </c>
      <c r="K244" s="5">
        <v>120</v>
      </c>
      <c r="L244" s="5">
        <v>131</v>
      </c>
      <c r="M244" s="5">
        <v>125</v>
      </c>
      <c r="N244" s="5">
        <v>141</v>
      </c>
      <c r="O244" s="5"/>
      <c r="P244" s="10">
        <v>41</v>
      </c>
      <c r="Q244" s="5">
        <v>126</v>
      </c>
      <c r="R244" s="5">
        <v>155</v>
      </c>
      <c r="S244" s="5">
        <v>142</v>
      </c>
      <c r="T244" s="5">
        <v>168</v>
      </c>
      <c r="U244" s="5">
        <v>155</v>
      </c>
      <c r="V244" s="5">
        <v>141</v>
      </c>
      <c r="W244" s="5">
        <v>158</v>
      </c>
      <c r="X244" s="5">
        <v>161</v>
      </c>
      <c r="Y244" s="5">
        <v>164</v>
      </c>
      <c r="Z244" s="5">
        <v>171</v>
      </c>
      <c r="AA244" s="5">
        <v>165</v>
      </c>
      <c r="AB244" s="5">
        <v>166</v>
      </c>
      <c r="AC244" s="5">
        <v>116</v>
      </c>
    </row>
    <row r="245" spans="1:29" x14ac:dyDescent="0.2">
      <c r="A245" s="10">
        <v>42</v>
      </c>
      <c r="B245" s="5">
        <v>151</v>
      </c>
      <c r="C245" s="5">
        <v>165</v>
      </c>
      <c r="D245" s="5">
        <v>137</v>
      </c>
      <c r="E245" s="5">
        <v>152</v>
      </c>
      <c r="F245" s="5">
        <v>135</v>
      </c>
      <c r="G245" s="5">
        <v>142</v>
      </c>
      <c r="H245" s="5">
        <v>102</v>
      </c>
      <c r="I245" s="5">
        <v>106</v>
      </c>
      <c r="J245" s="5">
        <v>115</v>
      </c>
      <c r="K245" s="5">
        <v>150</v>
      </c>
      <c r="L245" s="5">
        <v>122</v>
      </c>
      <c r="M245" s="5">
        <v>133</v>
      </c>
      <c r="N245" s="5">
        <v>127</v>
      </c>
      <c r="O245" s="5"/>
      <c r="P245" s="10">
        <v>42</v>
      </c>
      <c r="Q245" s="5">
        <v>143</v>
      </c>
      <c r="R245" s="5">
        <v>128</v>
      </c>
      <c r="S245" s="5">
        <v>157</v>
      </c>
      <c r="T245" s="5">
        <v>144</v>
      </c>
      <c r="U245" s="5">
        <v>170</v>
      </c>
      <c r="V245" s="5">
        <v>157</v>
      </c>
      <c r="W245" s="5">
        <v>143</v>
      </c>
      <c r="X245" s="5">
        <v>160</v>
      </c>
      <c r="Y245" s="5">
        <v>163</v>
      </c>
      <c r="Z245" s="5">
        <v>166</v>
      </c>
      <c r="AA245" s="5">
        <v>173</v>
      </c>
      <c r="AB245" s="5">
        <v>167</v>
      </c>
      <c r="AC245" s="5">
        <v>168</v>
      </c>
    </row>
    <row r="246" spans="1:29" x14ac:dyDescent="0.2">
      <c r="A246" s="10">
        <v>43</v>
      </c>
      <c r="B246" s="5">
        <v>148</v>
      </c>
      <c r="C246" s="5">
        <v>153</v>
      </c>
      <c r="D246" s="5">
        <v>167</v>
      </c>
      <c r="E246" s="5">
        <v>139</v>
      </c>
      <c r="F246" s="5">
        <v>154</v>
      </c>
      <c r="G246" s="5">
        <v>137</v>
      </c>
      <c r="H246" s="5">
        <v>143</v>
      </c>
      <c r="I246" s="5">
        <v>104</v>
      </c>
      <c r="J246" s="5">
        <v>108</v>
      </c>
      <c r="K246" s="5">
        <v>117</v>
      </c>
      <c r="L246" s="5">
        <v>152</v>
      </c>
      <c r="M246" s="5">
        <v>124</v>
      </c>
      <c r="N246" s="5">
        <v>135</v>
      </c>
      <c r="O246" s="5"/>
      <c r="P246" s="10">
        <v>43</v>
      </c>
      <c r="Q246" s="5">
        <v>129</v>
      </c>
      <c r="R246" s="5">
        <v>145</v>
      </c>
      <c r="S246" s="5">
        <v>130</v>
      </c>
      <c r="T246" s="5">
        <v>159</v>
      </c>
      <c r="U246" s="5">
        <v>146</v>
      </c>
      <c r="V246" s="5">
        <v>172</v>
      </c>
      <c r="W246" s="5">
        <v>159</v>
      </c>
      <c r="X246" s="5">
        <v>145</v>
      </c>
      <c r="Y246" s="5">
        <v>162</v>
      </c>
      <c r="Z246" s="5">
        <v>165</v>
      </c>
      <c r="AA246" s="5">
        <v>168</v>
      </c>
      <c r="AB246" s="5">
        <v>175</v>
      </c>
      <c r="AC246" s="5">
        <v>169</v>
      </c>
    </row>
    <row r="247" spans="1:29" x14ac:dyDescent="0.2">
      <c r="A247" s="10">
        <v>44</v>
      </c>
      <c r="B247" s="5">
        <v>168</v>
      </c>
      <c r="C247" s="5">
        <v>148</v>
      </c>
      <c r="D247" s="5">
        <v>153</v>
      </c>
      <c r="E247" s="5">
        <v>167</v>
      </c>
      <c r="F247" s="5">
        <v>139</v>
      </c>
      <c r="G247" s="5">
        <v>154</v>
      </c>
      <c r="H247" s="5">
        <v>137</v>
      </c>
      <c r="I247" s="5">
        <v>142</v>
      </c>
      <c r="J247" s="5">
        <v>103</v>
      </c>
      <c r="K247" s="5">
        <v>107</v>
      </c>
      <c r="L247" s="5">
        <v>116</v>
      </c>
      <c r="M247" s="5">
        <v>151</v>
      </c>
      <c r="N247" s="5">
        <v>123</v>
      </c>
      <c r="O247" s="5"/>
      <c r="P247" s="10">
        <v>44</v>
      </c>
      <c r="Q247" s="5">
        <v>134</v>
      </c>
      <c r="R247" s="5">
        <v>128</v>
      </c>
      <c r="S247" s="5">
        <v>144</v>
      </c>
      <c r="T247" s="5">
        <v>129</v>
      </c>
      <c r="U247" s="5">
        <v>158</v>
      </c>
      <c r="V247" s="5">
        <v>145</v>
      </c>
      <c r="W247" s="5">
        <v>171</v>
      </c>
      <c r="X247" s="5">
        <v>158</v>
      </c>
      <c r="Y247" s="5">
        <v>144</v>
      </c>
      <c r="Z247" s="5">
        <v>161</v>
      </c>
      <c r="AA247" s="5">
        <v>164</v>
      </c>
      <c r="AB247" s="5">
        <v>167</v>
      </c>
      <c r="AC247" s="5">
        <v>174</v>
      </c>
    </row>
    <row r="248" spans="1:29" x14ac:dyDescent="0.2">
      <c r="A248" s="10">
        <v>45</v>
      </c>
      <c r="B248" s="5">
        <v>176</v>
      </c>
      <c r="C248" s="5">
        <v>168</v>
      </c>
      <c r="D248" s="5">
        <v>148</v>
      </c>
      <c r="E248" s="5">
        <v>153</v>
      </c>
      <c r="F248" s="5">
        <v>167</v>
      </c>
      <c r="G248" s="5">
        <v>139</v>
      </c>
      <c r="H248" s="5">
        <v>154</v>
      </c>
      <c r="I248" s="5">
        <v>137</v>
      </c>
      <c r="J248" s="5">
        <v>142</v>
      </c>
      <c r="K248" s="5">
        <v>103</v>
      </c>
      <c r="L248" s="5">
        <v>107</v>
      </c>
      <c r="M248" s="5">
        <v>116</v>
      </c>
      <c r="N248" s="5">
        <v>151</v>
      </c>
      <c r="O248" s="5"/>
      <c r="P248" s="10">
        <v>45</v>
      </c>
      <c r="Q248" s="5">
        <v>123</v>
      </c>
      <c r="R248" s="5">
        <v>134</v>
      </c>
      <c r="S248" s="5">
        <v>128</v>
      </c>
      <c r="T248" s="5">
        <v>144</v>
      </c>
      <c r="U248" s="5">
        <v>129</v>
      </c>
      <c r="V248" s="5">
        <v>158</v>
      </c>
      <c r="W248" s="5">
        <v>145</v>
      </c>
      <c r="X248" s="5">
        <v>171</v>
      </c>
      <c r="Y248" s="5">
        <v>158</v>
      </c>
      <c r="Z248" s="5">
        <v>144</v>
      </c>
      <c r="AA248" s="5">
        <v>161</v>
      </c>
      <c r="AB248" s="5">
        <v>164</v>
      </c>
      <c r="AC248" s="5">
        <v>167</v>
      </c>
    </row>
    <row r="249" spans="1:29" x14ac:dyDescent="0.2">
      <c r="A249" s="10">
        <v>46</v>
      </c>
      <c r="B249" s="5">
        <v>178</v>
      </c>
      <c r="C249" s="5">
        <v>174</v>
      </c>
      <c r="D249" s="5">
        <v>167</v>
      </c>
      <c r="E249" s="5">
        <v>147</v>
      </c>
      <c r="F249" s="5">
        <v>151</v>
      </c>
      <c r="G249" s="5">
        <v>166</v>
      </c>
      <c r="H249" s="5">
        <v>138</v>
      </c>
      <c r="I249" s="5">
        <v>153</v>
      </c>
      <c r="J249" s="5">
        <v>136</v>
      </c>
      <c r="K249" s="5">
        <v>141</v>
      </c>
      <c r="L249" s="5">
        <v>102</v>
      </c>
      <c r="M249" s="5">
        <v>106</v>
      </c>
      <c r="N249" s="5">
        <v>115</v>
      </c>
      <c r="O249" s="5"/>
      <c r="P249" s="10">
        <v>46</v>
      </c>
      <c r="Q249" s="5">
        <v>150</v>
      </c>
      <c r="R249" s="5">
        <v>122</v>
      </c>
      <c r="S249" s="5">
        <v>133</v>
      </c>
      <c r="T249" s="5">
        <v>127</v>
      </c>
      <c r="U249" s="5">
        <v>143</v>
      </c>
      <c r="V249" s="5">
        <v>128</v>
      </c>
      <c r="W249" s="5">
        <v>157</v>
      </c>
      <c r="X249" s="5">
        <v>144</v>
      </c>
      <c r="Y249" s="5">
        <v>170</v>
      </c>
      <c r="Z249" s="5">
        <v>157</v>
      </c>
      <c r="AA249" s="5">
        <v>143</v>
      </c>
      <c r="AB249" s="5">
        <v>160</v>
      </c>
      <c r="AC249" s="5">
        <v>163</v>
      </c>
    </row>
    <row r="250" spans="1:29" x14ac:dyDescent="0.2">
      <c r="A250" s="10">
        <v>47</v>
      </c>
      <c r="B250" s="5">
        <v>190</v>
      </c>
      <c r="C250" s="5">
        <v>178</v>
      </c>
      <c r="D250" s="5">
        <v>175</v>
      </c>
      <c r="E250" s="5">
        <v>168</v>
      </c>
      <c r="F250" s="5">
        <v>148</v>
      </c>
      <c r="G250" s="5">
        <v>152</v>
      </c>
      <c r="H250" s="5">
        <v>167</v>
      </c>
      <c r="I250" s="5">
        <v>139</v>
      </c>
      <c r="J250" s="5">
        <v>154</v>
      </c>
      <c r="K250" s="5">
        <v>137</v>
      </c>
      <c r="L250" s="5">
        <v>142</v>
      </c>
      <c r="M250" s="5">
        <v>103</v>
      </c>
      <c r="N250" s="5">
        <v>107</v>
      </c>
      <c r="O250" s="5"/>
      <c r="P250" s="10">
        <v>47</v>
      </c>
      <c r="Q250" s="5">
        <v>116</v>
      </c>
      <c r="R250" s="5">
        <v>151</v>
      </c>
      <c r="S250" s="5">
        <v>123</v>
      </c>
      <c r="T250" s="5">
        <v>134</v>
      </c>
      <c r="U250" s="5">
        <v>128</v>
      </c>
      <c r="V250" s="5">
        <v>144</v>
      </c>
      <c r="W250" s="5">
        <v>128</v>
      </c>
      <c r="X250" s="5">
        <v>158</v>
      </c>
      <c r="Y250" s="5">
        <v>145</v>
      </c>
      <c r="Z250" s="5">
        <v>171</v>
      </c>
      <c r="AA250" s="5">
        <v>158</v>
      </c>
      <c r="AB250" s="5">
        <v>144</v>
      </c>
      <c r="AC250" s="5">
        <v>161</v>
      </c>
    </row>
    <row r="251" spans="1:29" x14ac:dyDescent="0.2">
      <c r="A251" s="10">
        <v>48</v>
      </c>
      <c r="B251" s="5">
        <v>164</v>
      </c>
      <c r="C251" s="5">
        <v>190</v>
      </c>
      <c r="D251" s="5">
        <v>179</v>
      </c>
      <c r="E251" s="5">
        <v>176</v>
      </c>
      <c r="F251" s="5">
        <v>169</v>
      </c>
      <c r="G251" s="5">
        <v>149</v>
      </c>
      <c r="H251" s="5">
        <v>153</v>
      </c>
      <c r="I251" s="5">
        <v>168</v>
      </c>
      <c r="J251" s="5">
        <v>140</v>
      </c>
      <c r="K251" s="5">
        <v>155</v>
      </c>
      <c r="L251" s="5">
        <v>138</v>
      </c>
      <c r="M251" s="5">
        <v>143</v>
      </c>
      <c r="N251" s="5">
        <v>104</v>
      </c>
      <c r="O251" s="5"/>
      <c r="P251" s="10">
        <v>48</v>
      </c>
      <c r="Q251" s="5">
        <v>108</v>
      </c>
      <c r="R251" s="5">
        <v>117</v>
      </c>
      <c r="S251" s="5">
        <v>152</v>
      </c>
      <c r="T251" s="5">
        <v>124</v>
      </c>
      <c r="U251" s="5">
        <v>135</v>
      </c>
      <c r="V251" s="5">
        <v>129</v>
      </c>
      <c r="W251" s="5">
        <v>145</v>
      </c>
      <c r="X251" s="5">
        <v>129</v>
      </c>
      <c r="Y251" s="5">
        <v>159</v>
      </c>
      <c r="Z251" s="5">
        <v>146</v>
      </c>
      <c r="AA251" s="5">
        <v>172</v>
      </c>
      <c r="AB251" s="5">
        <v>159</v>
      </c>
      <c r="AC251" s="5">
        <v>145</v>
      </c>
    </row>
    <row r="252" spans="1:29" x14ac:dyDescent="0.2">
      <c r="A252" s="10">
        <v>49</v>
      </c>
      <c r="B252" s="5">
        <v>169</v>
      </c>
      <c r="C252" s="5">
        <v>165</v>
      </c>
      <c r="D252" s="5">
        <v>191</v>
      </c>
      <c r="E252" s="5">
        <v>180</v>
      </c>
      <c r="F252" s="5">
        <v>176</v>
      </c>
      <c r="G252" s="5">
        <v>169</v>
      </c>
      <c r="H252" s="5">
        <v>150</v>
      </c>
      <c r="I252" s="5">
        <v>154</v>
      </c>
      <c r="J252" s="5">
        <v>169</v>
      </c>
      <c r="K252" s="5">
        <v>141</v>
      </c>
      <c r="L252" s="5">
        <v>156</v>
      </c>
      <c r="M252" s="5">
        <v>139</v>
      </c>
      <c r="N252" s="5">
        <v>144</v>
      </c>
      <c r="O252" s="5"/>
      <c r="P252" s="10">
        <v>49</v>
      </c>
      <c r="Q252" s="5">
        <v>105</v>
      </c>
      <c r="R252" s="5">
        <v>109</v>
      </c>
      <c r="S252" s="5">
        <v>118</v>
      </c>
      <c r="T252" s="5">
        <v>153</v>
      </c>
      <c r="U252" s="5">
        <v>125</v>
      </c>
      <c r="V252" s="5">
        <v>136</v>
      </c>
      <c r="W252" s="5">
        <v>130</v>
      </c>
      <c r="X252" s="5">
        <v>146</v>
      </c>
      <c r="Y252" s="5">
        <v>130</v>
      </c>
      <c r="Z252" s="5">
        <v>160</v>
      </c>
      <c r="AA252" s="5">
        <v>147</v>
      </c>
      <c r="AB252" s="5">
        <v>173</v>
      </c>
      <c r="AC252" s="5">
        <v>160</v>
      </c>
    </row>
    <row r="253" spans="1:29" x14ac:dyDescent="0.2">
      <c r="A253" s="10">
        <v>50</v>
      </c>
      <c r="B253" s="5">
        <v>152</v>
      </c>
      <c r="C253" s="5">
        <v>168</v>
      </c>
      <c r="D253" s="5">
        <v>167</v>
      </c>
      <c r="E253" s="5">
        <v>193</v>
      </c>
      <c r="F253" s="5">
        <v>182</v>
      </c>
      <c r="G253" s="5">
        <v>177</v>
      </c>
      <c r="H253" s="5">
        <v>170</v>
      </c>
      <c r="I253" s="5">
        <v>151</v>
      </c>
      <c r="J253" s="5">
        <v>156</v>
      </c>
      <c r="K253" s="5">
        <v>171</v>
      </c>
      <c r="L253" s="5">
        <v>143</v>
      </c>
      <c r="M253" s="5">
        <v>157</v>
      </c>
      <c r="N253" s="5">
        <v>141</v>
      </c>
      <c r="O253" s="5"/>
      <c r="P253" s="10">
        <v>50</v>
      </c>
      <c r="Q253" s="5">
        <v>146</v>
      </c>
      <c r="R253" s="5">
        <v>107</v>
      </c>
      <c r="S253" s="5">
        <v>111</v>
      </c>
      <c r="T253" s="5">
        <v>120</v>
      </c>
      <c r="U253" s="5">
        <v>155</v>
      </c>
      <c r="V253" s="5">
        <v>127</v>
      </c>
      <c r="W253" s="5">
        <v>138</v>
      </c>
      <c r="X253" s="5">
        <v>132</v>
      </c>
      <c r="Y253" s="5">
        <v>148</v>
      </c>
      <c r="Z253" s="5">
        <v>132</v>
      </c>
      <c r="AA253" s="5">
        <v>162</v>
      </c>
      <c r="AB253" s="5">
        <v>149</v>
      </c>
      <c r="AC253" s="5">
        <v>175</v>
      </c>
    </row>
    <row r="254" spans="1:29" x14ac:dyDescent="0.2">
      <c r="A254" s="10">
        <v>51</v>
      </c>
      <c r="B254" s="5">
        <v>158</v>
      </c>
      <c r="C254" s="5">
        <v>151</v>
      </c>
      <c r="D254" s="5">
        <v>166</v>
      </c>
      <c r="E254" s="5">
        <v>166</v>
      </c>
      <c r="F254" s="5">
        <v>192</v>
      </c>
      <c r="G254" s="5">
        <v>181</v>
      </c>
      <c r="H254" s="5">
        <v>176</v>
      </c>
      <c r="I254" s="5">
        <v>169</v>
      </c>
      <c r="J254" s="5">
        <v>150</v>
      </c>
      <c r="K254" s="5">
        <v>155</v>
      </c>
      <c r="L254" s="5">
        <v>169</v>
      </c>
      <c r="M254" s="5">
        <v>142</v>
      </c>
      <c r="N254" s="5">
        <v>156</v>
      </c>
      <c r="O254" s="5"/>
      <c r="P254" s="10">
        <v>51</v>
      </c>
      <c r="Q254" s="5">
        <v>140</v>
      </c>
      <c r="R254" s="5">
        <v>145</v>
      </c>
      <c r="S254" s="5">
        <v>106</v>
      </c>
      <c r="T254" s="5">
        <v>110</v>
      </c>
      <c r="U254" s="5">
        <v>119</v>
      </c>
      <c r="V254" s="5">
        <v>154</v>
      </c>
      <c r="W254" s="5">
        <v>126</v>
      </c>
      <c r="X254" s="5">
        <v>137</v>
      </c>
      <c r="Y254" s="5">
        <v>131</v>
      </c>
      <c r="Z254" s="5">
        <v>147</v>
      </c>
      <c r="AA254" s="5">
        <v>131</v>
      </c>
      <c r="AB254" s="5">
        <v>161</v>
      </c>
      <c r="AC254" s="5">
        <v>148</v>
      </c>
    </row>
    <row r="255" spans="1:29" x14ac:dyDescent="0.2">
      <c r="A255" s="10">
        <v>52</v>
      </c>
      <c r="B255" s="5">
        <v>153</v>
      </c>
      <c r="C255" s="5">
        <v>156</v>
      </c>
      <c r="D255" s="5">
        <v>151</v>
      </c>
      <c r="E255" s="5">
        <v>166</v>
      </c>
      <c r="F255" s="5">
        <v>166</v>
      </c>
      <c r="G255" s="5">
        <v>189</v>
      </c>
      <c r="H255" s="5">
        <v>181</v>
      </c>
      <c r="I255" s="5">
        <v>176</v>
      </c>
      <c r="J255" s="5">
        <v>169</v>
      </c>
      <c r="K255" s="5">
        <v>150</v>
      </c>
      <c r="L255" s="5">
        <v>155</v>
      </c>
      <c r="M255" s="5">
        <v>169</v>
      </c>
      <c r="N255" s="5">
        <v>142</v>
      </c>
      <c r="O255" s="5"/>
      <c r="P255" s="10">
        <v>52</v>
      </c>
      <c r="Q255" s="5">
        <v>156</v>
      </c>
      <c r="R255" s="5">
        <v>140</v>
      </c>
      <c r="S255" s="5">
        <v>145</v>
      </c>
      <c r="T255" s="5">
        <v>106</v>
      </c>
      <c r="U255" s="5">
        <v>110</v>
      </c>
      <c r="V255" s="5">
        <v>119</v>
      </c>
      <c r="W255" s="5">
        <v>153</v>
      </c>
      <c r="X255" s="5">
        <v>126</v>
      </c>
      <c r="Y255" s="5">
        <v>137</v>
      </c>
      <c r="Z255" s="5">
        <v>131</v>
      </c>
      <c r="AA255" s="5">
        <v>147</v>
      </c>
      <c r="AB255" s="5">
        <v>131</v>
      </c>
      <c r="AC255" s="5">
        <v>161</v>
      </c>
    </row>
    <row r="256" spans="1:29" x14ac:dyDescent="0.2">
      <c r="A256" s="10">
        <v>53</v>
      </c>
      <c r="B256" s="5">
        <v>152</v>
      </c>
      <c r="C256" s="5">
        <v>152</v>
      </c>
      <c r="D256" s="5">
        <v>155</v>
      </c>
      <c r="E256" s="5">
        <v>151</v>
      </c>
      <c r="F256" s="5">
        <v>165</v>
      </c>
      <c r="G256" s="5">
        <v>165</v>
      </c>
      <c r="H256" s="5">
        <v>188</v>
      </c>
      <c r="I256" s="5">
        <v>180</v>
      </c>
      <c r="J256" s="5">
        <v>175</v>
      </c>
      <c r="K256" s="5">
        <v>169</v>
      </c>
      <c r="L256" s="5">
        <v>150</v>
      </c>
      <c r="M256" s="5">
        <v>155</v>
      </c>
      <c r="N256" s="5">
        <v>169</v>
      </c>
      <c r="O256" s="5"/>
      <c r="P256" s="10">
        <v>53</v>
      </c>
      <c r="Q256" s="5">
        <v>142</v>
      </c>
      <c r="R256" s="5">
        <v>156</v>
      </c>
      <c r="S256" s="5">
        <v>140</v>
      </c>
      <c r="T256" s="5">
        <v>145</v>
      </c>
      <c r="U256" s="5">
        <v>106</v>
      </c>
      <c r="V256" s="5">
        <v>110</v>
      </c>
      <c r="W256" s="5">
        <v>119</v>
      </c>
      <c r="X256" s="5">
        <v>153</v>
      </c>
      <c r="Y256" s="5">
        <v>126</v>
      </c>
      <c r="Z256" s="5">
        <v>137</v>
      </c>
      <c r="AA256" s="5">
        <v>131</v>
      </c>
      <c r="AB256" s="5">
        <v>147</v>
      </c>
      <c r="AC256" s="5">
        <v>131</v>
      </c>
    </row>
    <row r="257" spans="1:29" x14ac:dyDescent="0.2">
      <c r="A257" s="10">
        <v>54</v>
      </c>
      <c r="B257" s="5">
        <v>138</v>
      </c>
      <c r="C257" s="5">
        <v>151</v>
      </c>
      <c r="D257" s="5">
        <v>151</v>
      </c>
      <c r="E257" s="5">
        <v>154</v>
      </c>
      <c r="F257" s="5">
        <v>150</v>
      </c>
      <c r="G257" s="5">
        <v>164</v>
      </c>
      <c r="H257" s="5">
        <v>164</v>
      </c>
      <c r="I257" s="5">
        <v>187</v>
      </c>
      <c r="J257" s="5">
        <v>179</v>
      </c>
      <c r="K257" s="5">
        <v>174</v>
      </c>
      <c r="L257" s="5">
        <v>168</v>
      </c>
      <c r="M257" s="5">
        <v>150</v>
      </c>
      <c r="N257" s="5">
        <v>155</v>
      </c>
      <c r="O257" s="5"/>
      <c r="P257" s="10">
        <v>54</v>
      </c>
      <c r="Q257" s="5">
        <v>169</v>
      </c>
      <c r="R257" s="5">
        <v>142</v>
      </c>
      <c r="S257" s="5">
        <v>156</v>
      </c>
      <c r="T257" s="5">
        <v>140</v>
      </c>
      <c r="U257" s="5">
        <v>145</v>
      </c>
      <c r="V257" s="5">
        <v>106</v>
      </c>
      <c r="W257" s="5">
        <v>110</v>
      </c>
      <c r="X257" s="5">
        <v>119</v>
      </c>
      <c r="Y257" s="5">
        <v>153</v>
      </c>
      <c r="Z257" s="5">
        <v>126</v>
      </c>
      <c r="AA257" s="5">
        <v>137</v>
      </c>
      <c r="AB257" s="5">
        <v>131</v>
      </c>
      <c r="AC257" s="5">
        <v>147</v>
      </c>
    </row>
    <row r="258" spans="1:29" x14ac:dyDescent="0.2">
      <c r="A258" s="10">
        <v>55</v>
      </c>
      <c r="B258" s="5">
        <v>174</v>
      </c>
      <c r="C258" s="5">
        <v>138</v>
      </c>
      <c r="D258" s="5">
        <v>151</v>
      </c>
      <c r="E258" s="5">
        <v>149</v>
      </c>
      <c r="F258" s="5">
        <v>155</v>
      </c>
      <c r="G258" s="5">
        <v>149</v>
      </c>
      <c r="H258" s="5">
        <v>165</v>
      </c>
      <c r="I258" s="5">
        <v>164</v>
      </c>
      <c r="J258" s="5">
        <v>187</v>
      </c>
      <c r="K258" s="5">
        <v>180</v>
      </c>
      <c r="L258" s="5">
        <v>175</v>
      </c>
      <c r="M258" s="5">
        <v>168</v>
      </c>
      <c r="N258" s="5">
        <v>151</v>
      </c>
      <c r="O258" s="5"/>
      <c r="P258" s="10">
        <v>55</v>
      </c>
      <c r="Q258" s="5">
        <v>156</v>
      </c>
      <c r="R258" s="5">
        <v>169</v>
      </c>
      <c r="S258" s="5">
        <v>143</v>
      </c>
      <c r="T258" s="5">
        <v>157</v>
      </c>
      <c r="U258" s="5">
        <v>141</v>
      </c>
      <c r="V258" s="5">
        <v>145</v>
      </c>
      <c r="W258" s="5">
        <v>107</v>
      </c>
      <c r="X258" s="5">
        <v>111</v>
      </c>
      <c r="Y258" s="5">
        <v>120</v>
      </c>
      <c r="Z258" s="5">
        <v>154</v>
      </c>
      <c r="AA258" s="5">
        <v>127</v>
      </c>
      <c r="AB258" s="5">
        <v>138</v>
      </c>
      <c r="AC258" s="5">
        <v>132</v>
      </c>
    </row>
    <row r="259" spans="1:29" x14ac:dyDescent="0.2">
      <c r="A259" s="10">
        <v>56</v>
      </c>
      <c r="B259" s="5">
        <v>170</v>
      </c>
      <c r="C259" s="5">
        <v>173</v>
      </c>
      <c r="D259" s="5">
        <v>138</v>
      </c>
      <c r="E259" s="5">
        <v>150</v>
      </c>
      <c r="F259" s="5">
        <v>148</v>
      </c>
      <c r="G259" s="5">
        <v>154</v>
      </c>
      <c r="H259" s="5">
        <v>148</v>
      </c>
      <c r="I259" s="5">
        <v>164</v>
      </c>
      <c r="J259" s="5">
        <v>163</v>
      </c>
      <c r="K259" s="5">
        <v>187</v>
      </c>
      <c r="L259" s="5">
        <v>179</v>
      </c>
      <c r="M259" s="5">
        <v>174</v>
      </c>
      <c r="N259" s="5">
        <v>168</v>
      </c>
      <c r="O259" s="5"/>
      <c r="P259" s="10">
        <v>56</v>
      </c>
      <c r="Q259" s="5">
        <v>150</v>
      </c>
      <c r="R259" s="5">
        <v>155</v>
      </c>
      <c r="S259" s="5">
        <v>168</v>
      </c>
      <c r="T259" s="5">
        <v>143</v>
      </c>
      <c r="U259" s="5">
        <v>156</v>
      </c>
      <c r="V259" s="5">
        <v>141</v>
      </c>
      <c r="W259" s="5">
        <v>145</v>
      </c>
      <c r="X259" s="5">
        <v>107</v>
      </c>
      <c r="Y259" s="5">
        <v>111</v>
      </c>
      <c r="Z259" s="5">
        <v>120</v>
      </c>
      <c r="AA259" s="5">
        <v>154</v>
      </c>
      <c r="AB259" s="5">
        <v>127</v>
      </c>
      <c r="AC259" s="5">
        <v>138</v>
      </c>
    </row>
    <row r="260" spans="1:29" x14ac:dyDescent="0.2">
      <c r="A260" s="10">
        <v>57</v>
      </c>
      <c r="B260" s="5">
        <v>152</v>
      </c>
      <c r="C260" s="5">
        <v>171</v>
      </c>
      <c r="D260" s="5">
        <v>175</v>
      </c>
      <c r="E260" s="5">
        <v>140</v>
      </c>
      <c r="F260" s="5">
        <v>152</v>
      </c>
      <c r="G260" s="5">
        <v>150</v>
      </c>
      <c r="H260" s="5">
        <v>156</v>
      </c>
      <c r="I260" s="5">
        <v>150</v>
      </c>
      <c r="J260" s="5">
        <v>166</v>
      </c>
      <c r="K260" s="5">
        <v>165</v>
      </c>
      <c r="L260" s="5">
        <v>189</v>
      </c>
      <c r="M260" s="5">
        <v>182</v>
      </c>
      <c r="N260" s="5">
        <v>176</v>
      </c>
      <c r="O260" s="5"/>
      <c r="P260" s="10">
        <v>57</v>
      </c>
      <c r="Q260" s="5">
        <v>170</v>
      </c>
      <c r="R260" s="5">
        <v>152</v>
      </c>
      <c r="S260" s="5">
        <v>157</v>
      </c>
      <c r="T260" s="5">
        <v>170</v>
      </c>
      <c r="U260" s="5">
        <v>145</v>
      </c>
      <c r="V260" s="5">
        <v>158</v>
      </c>
      <c r="W260" s="5">
        <v>144</v>
      </c>
      <c r="X260" s="5">
        <v>148</v>
      </c>
      <c r="Y260" s="5">
        <v>110</v>
      </c>
      <c r="Z260" s="5">
        <v>114</v>
      </c>
      <c r="AA260" s="5">
        <v>123</v>
      </c>
      <c r="AB260" s="5">
        <v>157</v>
      </c>
      <c r="AC260" s="5">
        <v>130</v>
      </c>
    </row>
    <row r="261" spans="1:29" x14ac:dyDescent="0.2">
      <c r="A261" s="10">
        <v>58</v>
      </c>
      <c r="B261" s="5">
        <v>133</v>
      </c>
      <c r="C261" s="5">
        <v>149</v>
      </c>
      <c r="D261" s="5">
        <v>169</v>
      </c>
      <c r="E261" s="5">
        <v>173</v>
      </c>
      <c r="F261" s="5">
        <v>136</v>
      </c>
      <c r="G261" s="5">
        <v>150</v>
      </c>
      <c r="H261" s="5">
        <v>148</v>
      </c>
      <c r="I261" s="5">
        <v>154</v>
      </c>
      <c r="J261" s="5">
        <v>148</v>
      </c>
      <c r="K261" s="5">
        <v>164</v>
      </c>
      <c r="L261" s="5">
        <v>163</v>
      </c>
      <c r="M261" s="5">
        <v>187</v>
      </c>
      <c r="N261" s="5">
        <v>180</v>
      </c>
      <c r="O261" s="5"/>
      <c r="P261" s="10">
        <v>58</v>
      </c>
      <c r="Q261" s="5">
        <v>174</v>
      </c>
      <c r="R261" s="5">
        <v>168</v>
      </c>
      <c r="S261" s="5">
        <v>150</v>
      </c>
      <c r="T261" s="5">
        <v>155</v>
      </c>
      <c r="U261" s="5">
        <v>168</v>
      </c>
      <c r="V261" s="5">
        <v>143</v>
      </c>
      <c r="W261" s="5">
        <v>157</v>
      </c>
      <c r="X261" s="5">
        <v>142</v>
      </c>
      <c r="Y261" s="5">
        <v>146</v>
      </c>
      <c r="Z261" s="5">
        <v>109</v>
      </c>
      <c r="AA261" s="5">
        <v>113</v>
      </c>
      <c r="AB261" s="5">
        <v>122</v>
      </c>
      <c r="AC261" s="5">
        <v>155</v>
      </c>
    </row>
    <row r="262" spans="1:29" x14ac:dyDescent="0.2">
      <c r="A262" s="10">
        <v>59</v>
      </c>
      <c r="B262" s="5">
        <v>154</v>
      </c>
      <c r="C262" s="5">
        <v>130</v>
      </c>
      <c r="D262" s="5">
        <v>146</v>
      </c>
      <c r="E262" s="5">
        <v>167</v>
      </c>
      <c r="F262" s="5">
        <v>171</v>
      </c>
      <c r="G262" s="5">
        <v>134</v>
      </c>
      <c r="H262" s="5">
        <v>148</v>
      </c>
      <c r="I262" s="5">
        <v>146</v>
      </c>
      <c r="J262" s="5">
        <v>152</v>
      </c>
      <c r="K262" s="5">
        <v>146</v>
      </c>
      <c r="L262" s="5">
        <v>162</v>
      </c>
      <c r="M262" s="5">
        <v>161</v>
      </c>
      <c r="N262" s="5">
        <v>185</v>
      </c>
      <c r="O262" s="5"/>
      <c r="P262" s="10">
        <v>59</v>
      </c>
      <c r="Q262" s="5">
        <v>178</v>
      </c>
      <c r="R262" s="5">
        <v>172</v>
      </c>
      <c r="S262" s="5">
        <v>166</v>
      </c>
      <c r="T262" s="5">
        <v>148</v>
      </c>
      <c r="U262" s="5">
        <v>153</v>
      </c>
      <c r="V262" s="5">
        <v>166</v>
      </c>
      <c r="W262" s="5">
        <v>141</v>
      </c>
      <c r="X262" s="5">
        <v>155</v>
      </c>
      <c r="Y262" s="5">
        <v>140</v>
      </c>
      <c r="Z262" s="5">
        <v>144</v>
      </c>
      <c r="AA262" s="5">
        <v>108</v>
      </c>
      <c r="AB262" s="5">
        <v>112</v>
      </c>
      <c r="AC262" s="5">
        <v>121</v>
      </c>
    </row>
    <row r="263" spans="1:29" x14ac:dyDescent="0.2">
      <c r="A263" s="10">
        <v>60</v>
      </c>
      <c r="B263" s="5">
        <v>149</v>
      </c>
      <c r="C263" s="5">
        <v>152</v>
      </c>
      <c r="D263" s="5">
        <v>128</v>
      </c>
      <c r="E263" s="5">
        <v>144</v>
      </c>
      <c r="F263" s="5">
        <v>165</v>
      </c>
      <c r="G263" s="5">
        <v>169</v>
      </c>
      <c r="H263" s="5">
        <v>132</v>
      </c>
      <c r="I263" s="5">
        <v>146</v>
      </c>
      <c r="J263" s="5">
        <v>144</v>
      </c>
      <c r="K263" s="5">
        <v>150</v>
      </c>
      <c r="L263" s="5">
        <v>144</v>
      </c>
      <c r="M263" s="5">
        <v>160</v>
      </c>
      <c r="N263" s="5">
        <v>159</v>
      </c>
      <c r="O263" s="5"/>
      <c r="P263" s="10">
        <v>60</v>
      </c>
      <c r="Q263" s="5">
        <v>183</v>
      </c>
      <c r="R263" s="5">
        <v>176</v>
      </c>
      <c r="S263" s="5">
        <v>170</v>
      </c>
      <c r="T263" s="5">
        <v>164</v>
      </c>
      <c r="U263" s="5">
        <v>146</v>
      </c>
      <c r="V263" s="5">
        <v>151</v>
      </c>
      <c r="W263" s="5">
        <v>164</v>
      </c>
      <c r="X263" s="5">
        <v>139</v>
      </c>
      <c r="Y263" s="5">
        <v>153</v>
      </c>
      <c r="Z263" s="5">
        <v>138</v>
      </c>
      <c r="AA263" s="5">
        <v>142</v>
      </c>
      <c r="AB263" s="5">
        <v>107</v>
      </c>
      <c r="AC263" s="5">
        <v>111</v>
      </c>
    </row>
    <row r="264" spans="1:29" x14ac:dyDescent="0.2">
      <c r="A264" s="10">
        <v>61</v>
      </c>
      <c r="B264" s="5">
        <v>161</v>
      </c>
      <c r="C264" s="5">
        <v>151</v>
      </c>
      <c r="D264" s="5">
        <v>151</v>
      </c>
      <c r="E264" s="5">
        <v>130</v>
      </c>
      <c r="F264" s="5">
        <v>145</v>
      </c>
      <c r="G264" s="5">
        <v>167</v>
      </c>
      <c r="H264" s="5">
        <v>171</v>
      </c>
      <c r="I264" s="5">
        <v>132</v>
      </c>
      <c r="J264" s="5">
        <v>146</v>
      </c>
      <c r="K264" s="5">
        <v>144</v>
      </c>
      <c r="L264" s="5">
        <v>150</v>
      </c>
      <c r="M264" s="5">
        <v>144</v>
      </c>
      <c r="N264" s="5">
        <v>160</v>
      </c>
      <c r="O264" s="5"/>
      <c r="P264" s="10">
        <v>61</v>
      </c>
      <c r="Q264" s="5">
        <v>159</v>
      </c>
      <c r="R264" s="5">
        <v>183</v>
      </c>
      <c r="S264" s="5">
        <v>176</v>
      </c>
      <c r="T264" s="5">
        <v>170</v>
      </c>
      <c r="U264" s="5">
        <v>164</v>
      </c>
      <c r="V264" s="5">
        <v>146</v>
      </c>
      <c r="W264" s="5">
        <v>151</v>
      </c>
      <c r="X264" s="5">
        <v>164</v>
      </c>
      <c r="Y264" s="5">
        <v>139</v>
      </c>
      <c r="Z264" s="5">
        <v>153</v>
      </c>
      <c r="AA264" s="5">
        <v>138</v>
      </c>
      <c r="AB264" s="5">
        <v>142</v>
      </c>
      <c r="AC264" s="5">
        <v>108</v>
      </c>
    </row>
    <row r="265" spans="1:29" x14ac:dyDescent="0.2">
      <c r="A265" s="10">
        <v>62</v>
      </c>
      <c r="B265" s="5">
        <v>145</v>
      </c>
      <c r="C265" s="5">
        <v>161</v>
      </c>
      <c r="D265" s="5">
        <v>151</v>
      </c>
      <c r="E265" s="5">
        <v>150</v>
      </c>
      <c r="F265" s="5">
        <v>130</v>
      </c>
      <c r="G265" s="5">
        <v>146</v>
      </c>
      <c r="H265" s="5">
        <v>167</v>
      </c>
      <c r="I265" s="5">
        <v>171</v>
      </c>
      <c r="J265" s="5">
        <v>132</v>
      </c>
      <c r="K265" s="5">
        <v>146</v>
      </c>
      <c r="L265" s="5">
        <v>144</v>
      </c>
      <c r="M265" s="5">
        <v>150</v>
      </c>
      <c r="N265" s="5">
        <v>144</v>
      </c>
      <c r="O265" s="5"/>
      <c r="P265" s="10">
        <v>62</v>
      </c>
      <c r="Q265" s="5">
        <v>160</v>
      </c>
      <c r="R265" s="5">
        <v>159</v>
      </c>
      <c r="S265" s="5">
        <v>183</v>
      </c>
      <c r="T265" s="5">
        <v>176</v>
      </c>
      <c r="U265" s="5">
        <v>170</v>
      </c>
      <c r="V265" s="5">
        <v>164</v>
      </c>
      <c r="W265" s="5">
        <v>146</v>
      </c>
      <c r="X265" s="5">
        <v>151</v>
      </c>
      <c r="Y265" s="5">
        <v>165</v>
      </c>
      <c r="Z265" s="5">
        <v>139</v>
      </c>
      <c r="AA265" s="5">
        <v>153</v>
      </c>
      <c r="AB265" s="5">
        <v>138</v>
      </c>
      <c r="AC265" s="5">
        <v>142</v>
      </c>
    </row>
    <row r="266" spans="1:29" x14ac:dyDescent="0.2">
      <c r="A266" s="10">
        <v>63</v>
      </c>
      <c r="B266" s="5">
        <v>152</v>
      </c>
      <c r="C266" s="5">
        <v>142</v>
      </c>
      <c r="D266" s="5">
        <v>158</v>
      </c>
      <c r="E266" s="5">
        <v>148</v>
      </c>
      <c r="F266" s="5">
        <v>147</v>
      </c>
      <c r="G266" s="5">
        <v>125</v>
      </c>
      <c r="H266" s="5">
        <v>143</v>
      </c>
      <c r="I266" s="5">
        <v>165</v>
      </c>
      <c r="J266" s="5">
        <v>168</v>
      </c>
      <c r="K266" s="5">
        <v>129</v>
      </c>
      <c r="L266" s="5">
        <v>143</v>
      </c>
      <c r="M266" s="5">
        <v>141</v>
      </c>
      <c r="N266" s="5">
        <v>147</v>
      </c>
      <c r="O266" s="5"/>
      <c r="P266" s="10">
        <v>63</v>
      </c>
      <c r="Q266" s="5">
        <v>141</v>
      </c>
      <c r="R266" s="5">
        <v>157</v>
      </c>
      <c r="S266" s="5">
        <v>156</v>
      </c>
      <c r="T266" s="5">
        <v>180</v>
      </c>
      <c r="U266" s="5">
        <v>173</v>
      </c>
      <c r="V266" s="5">
        <v>167</v>
      </c>
      <c r="W266" s="5">
        <v>161</v>
      </c>
      <c r="X266" s="5">
        <v>143</v>
      </c>
      <c r="Y266" s="5">
        <v>148</v>
      </c>
      <c r="Z266" s="5">
        <v>162</v>
      </c>
      <c r="AA266" s="5">
        <v>137</v>
      </c>
      <c r="AB266" s="5">
        <v>150</v>
      </c>
      <c r="AC266" s="5">
        <v>135</v>
      </c>
    </row>
    <row r="267" spans="1:29" x14ac:dyDescent="0.2">
      <c r="A267" s="10">
        <v>64</v>
      </c>
      <c r="B267" s="5">
        <v>163</v>
      </c>
      <c r="C267" s="5">
        <v>153</v>
      </c>
      <c r="D267" s="5">
        <v>143</v>
      </c>
      <c r="E267" s="5">
        <v>159</v>
      </c>
      <c r="F267" s="5">
        <v>149</v>
      </c>
      <c r="G267" s="5">
        <v>148</v>
      </c>
      <c r="H267" s="5">
        <v>126</v>
      </c>
      <c r="I267" s="5">
        <v>145</v>
      </c>
      <c r="J267" s="5">
        <v>167</v>
      </c>
      <c r="K267" s="5">
        <v>170</v>
      </c>
      <c r="L267" s="5">
        <v>131</v>
      </c>
      <c r="M267" s="5">
        <v>145</v>
      </c>
      <c r="N267" s="5">
        <v>143</v>
      </c>
      <c r="O267" s="5"/>
      <c r="P267" s="10">
        <v>64</v>
      </c>
      <c r="Q267" s="5">
        <v>149</v>
      </c>
      <c r="R267" s="5">
        <v>143</v>
      </c>
      <c r="S267" s="5">
        <v>159</v>
      </c>
      <c r="T267" s="5">
        <v>158</v>
      </c>
      <c r="U267" s="5">
        <v>182</v>
      </c>
      <c r="V267" s="5">
        <v>175</v>
      </c>
      <c r="W267" s="5">
        <v>169</v>
      </c>
      <c r="X267" s="5">
        <v>163</v>
      </c>
      <c r="Y267" s="5">
        <v>145</v>
      </c>
      <c r="Z267" s="5">
        <v>150</v>
      </c>
      <c r="AA267" s="5">
        <v>164</v>
      </c>
      <c r="AB267" s="5">
        <v>139</v>
      </c>
      <c r="AC267" s="5">
        <v>152</v>
      </c>
    </row>
    <row r="268" spans="1:29" x14ac:dyDescent="0.2">
      <c r="A268" s="10">
        <v>65</v>
      </c>
      <c r="B268" s="5">
        <v>165</v>
      </c>
      <c r="C268" s="5">
        <v>162</v>
      </c>
      <c r="D268" s="5">
        <v>151</v>
      </c>
      <c r="E268" s="5">
        <v>141</v>
      </c>
      <c r="F268" s="5">
        <v>157</v>
      </c>
      <c r="G268" s="5">
        <v>147</v>
      </c>
      <c r="H268" s="5">
        <v>146</v>
      </c>
      <c r="I268" s="5">
        <v>125</v>
      </c>
      <c r="J268" s="5">
        <v>144</v>
      </c>
      <c r="K268" s="5">
        <v>166</v>
      </c>
      <c r="L268" s="5">
        <v>169</v>
      </c>
      <c r="M268" s="5">
        <v>130</v>
      </c>
      <c r="N268" s="5">
        <v>144</v>
      </c>
      <c r="O268" s="5"/>
      <c r="P268" s="10">
        <v>65</v>
      </c>
      <c r="Q268" s="5">
        <v>143</v>
      </c>
      <c r="R268" s="5">
        <v>148</v>
      </c>
      <c r="S268" s="5">
        <v>142</v>
      </c>
      <c r="T268" s="5">
        <v>158</v>
      </c>
      <c r="U268" s="5">
        <v>157</v>
      </c>
      <c r="V268" s="5">
        <v>181</v>
      </c>
      <c r="W268" s="5">
        <v>174</v>
      </c>
      <c r="X268" s="5">
        <v>168</v>
      </c>
      <c r="Y268" s="5">
        <v>162</v>
      </c>
      <c r="Z268" s="5">
        <v>144</v>
      </c>
      <c r="AA268" s="5">
        <v>149</v>
      </c>
      <c r="AB268" s="5">
        <v>163</v>
      </c>
      <c r="AC268" s="5">
        <v>138</v>
      </c>
    </row>
    <row r="269" spans="1:29" x14ac:dyDescent="0.2">
      <c r="A269" s="10">
        <v>66</v>
      </c>
      <c r="B269" s="5">
        <v>137</v>
      </c>
      <c r="C269" s="5">
        <v>161</v>
      </c>
      <c r="D269" s="5">
        <v>158</v>
      </c>
      <c r="E269" s="5">
        <v>147</v>
      </c>
      <c r="F269" s="5">
        <v>138</v>
      </c>
      <c r="G269" s="5">
        <v>153</v>
      </c>
      <c r="H269" s="5">
        <v>144</v>
      </c>
      <c r="I269" s="5">
        <v>144</v>
      </c>
      <c r="J269" s="5">
        <v>123</v>
      </c>
      <c r="K269" s="5">
        <v>142</v>
      </c>
      <c r="L269" s="5">
        <v>163</v>
      </c>
      <c r="M269" s="5">
        <v>166</v>
      </c>
      <c r="N269" s="5">
        <v>128</v>
      </c>
      <c r="O269" s="5"/>
      <c r="P269" s="10">
        <v>66</v>
      </c>
      <c r="Q269" s="5">
        <v>142</v>
      </c>
      <c r="R269" s="5">
        <v>141</v>
      </c>
      <c r="S269" s="5">
        <v>146</v>
      </c>
      <c r="T269" s="5">
        <v>140</v>
      </c>
      <c r="U269" s="5">
        <v>156</v>
      </c>
      <c r="V269" s="5">
        <v>155</v>
      </c>
      <c r="W269" s="5">
        <v>179</v>
      </c>
      <c r="X269" s="5">
        <v>172</v>
      </c>
      <c r="Y269" s="5">
        <v>166</v>
      </c>
      <c r="Z269" s="5">
        <v>160</v>
      </c>
      <c r="AA269" s="5">
        <v>142</v>
      </c>
      <c r="AB269" s="5">
        <v>147</v>
      </c>
      <c r="AC269" s="5">
        <v>161</v>
      </c>
    </row>
    <row r="270" spans="1:29" x14ac:dyDescent="0.2">
      <c r="A270" s="10">
        <v>67</v>
      </c>
      <c r="B270" s="5">
        <v>134</v>
      </c>
      <c r="C270" s="5">
        <v>136</v>
      </c>
      <c r="D270" s="5">
        <v>160</v>
      </c>
      <c r="E270" s="5">
        <v>157</v>
      </c>
      <c r="F270" s="5">
        <v>148</v>
      </c>
      <c r="G270" s="5">
        <v>138</v>
      </c>
      <c r="H270" s="5">
        <v>152</v>
      </c>
      <c r="I270" s="5">
        <v>144</v>
      </c>
      <c r="J270" s="5">
        <v>144</v>
      </c>
      <c r="K270" s="5">
        <v>123</v>
      </c>
      <c r="L270" s="5">
        <v>142</v>
      </c>
      <c r="M270" s="5">
        <v>162</v>
      </c>
      <c r="N270" s="5">
        <v>165</v>
      </c>
      <c r="O270" s="5"/>
      <c r="P270" s="10">
        <v>67</v>
      </c>
      <c r="Q270" s="5">
        <v>128</v>
      </c>
      <c r="R270" s="5">
        <v>142</v>
      </c>
      <c r="S270" s="5">
        <v>141</v>
      </c>
      <c r="T270" s="5">
        <v>146</v>
      </c>
      <c r="U270" s="5">
        <v>140</v>
      </c>
      <c r="V270" s="5">
        <v>156</v>
      </c>
      <c r="W270" s="5">
        <v>155</v>
      </c>
      <c r="X270" s="5">
        <v>178</v>
      </c>
      <c r="Y270" s="5">
        <v>172</v>
      </c>
      <c r="Z270" s="5">
        <v>166</v>
      </c>
      <c r="AA270" s="5">
        <v>160</v>
      </c>
      <c r="AB270" s="5">
        <v>142</v>
      </c>
      <c r="AC270" s="5">
        <v>147</v>
      </c>
    </row>
    <row r="271" spans="1:29" x14ac:dyDescent="0.2">
      <c r="A271" s="10">
        <v>68</v>
      </c>
      <c r="B271" s="5">
        <v>130</v>
      </c>
      <c r="C271" s="5">
        <v>128</v>
      </c>
      <c r="D271" s="5">
        <v>131</v>
      </c>
      <c r="E271" s="5">
        <v>154</v>
      </c>
      <c r="F271" s="5">
        <v>151</v>
      </c>
      <c r="G271" s="5">
        <v>142</v>
      </c>
      <c r="H271" s="5">
        <v>132</v>
      </c>
      <c r="I271" s="5">
        <v>146</v>
      </c>
      <c r="J271" s="5">
        <v>138</v>
      </c>
      <c r="K271" s="5">
        <v>138</v>
      </c>
      <c r="L271" s="5">
        <v>118</v>
      </c>
      <c r="M271" s="5">
        <v>137</v>
      </c>
      <c r="N271" s="5">
        <v>156</v>
      </c>
      <c r="O271" s="5"/>
      <c r="P271" s="10">
        <v>68</v>
      </c>
      <c r="Q271" s="5">
        <v>159</v>
      </c>
      <c r="R271" s="5">
        <v>123</v>
      </c>
      <c r="S271" s="5">
        <v>137</v>
      </c>
      <c r="T271" s="5">
        <v>136</v>
      </c>
      <c r="U271" s="5">
        <v>141</v>
      </c>
      <c r="V271" s="5">
        <v>135</v>
      </c>
      <c r="W271" s="5">
        <v>151</v>
      </c>
      <c r="X271" s="5">
        <v>150</v>
      </c>
      <c r="Y271" s="5">
        <v>172</v>
      </c>
      <c r="Z271" s="5">
        <v>166</v>
      </c>
      <c r="AA271" s="5">
        <v>161</v>
      </c>
      <c r="AB271" s="5">
        <v>155</v>
      </c>
      <c r="AC271" s="5">
        <v>137</v>
      </c>
    </row>
    <row r="272" spans="1:29" x14ac:dyDescent="0.2">
      <c r="A272" s="10">
        <v>69</v>
      </c>
      <c r="B272" s="5">
        <v>144</v>
      </c>
      <c r="C272" s="5">
        <v>128</v>
      </c>
      <c r="D272" s="5">
        <v>126</v>
      </c>
      <c r="E272" s="5">
        <v>129</v>
      </c>
      <c r="F272" s="5">
        <v>152</v>
      </c>
      <c r="G272" s="5">
        <v>149</v>
      </c>
      <c r="H272" s="5">
        <v>140</v>
      </c>
      <c r="I272" s="5">
        <v>130</v>
      </c>
      <c r="J272" s="5">
        <v>144</v>
      </c>
      <c r="K272" s="5">
        <v>137</v>
      </c>
      <c r="L272" s="5">
        <v>136</v>
      </c>
      <c r="M272" s="5">
        <v>117</v>
      </c>
      <c r="N272" s="5">
        <v>135</v>
      </c>
      <c r="O272" s="5"/>
      <c r="P272" s="10">
        <v>69</v>
      </c>
      <c r="Q272" s="5">
        <v>154</v>
      </c>
      <c r="R272" s="5">
        <v>157</v>
      </c>
      <c r="S272" s="5">
        <v>122</v>
      </c>
      <c r="T272" s="5">
        <v>136</v>
      </c>
      <c r="U272" s="5">
        <v>135</v>
      </c>
      <c r="V272" s="5">
        <v>140</v>
      </c>
      <c r="W272" s="5">
        <v>134</v>
      </c>
      <c r="X272" s="5">
        <v>149</v>
      </c>
      <c r="Y272" s="5">
        <v>148</v>
      </c>
      <c r="Z272" s="5">
        <v>170</v>
      </c>
      <c r="AA272" s="5">
        <v>164</v>
      </c>
      <c r="AB272" s="5">
        <v>159</v>
      </c>
      <c r="AC272" s="5">
        <v>154</v>
      </c>
    </row>
    <row r="273" spans="1:29" x14ac:dyDescent="0.2">
      <c r="A273" s="10">
        <v>70</v>
      </c>
      <c r="B273" s="5">
        <v>154</v>
      </c>
      <c r="C273" s="5">
        <v>141</v>
      </c>
      <c r="D273" s="5">
        <v>125</v>
      </c>
      <c r="E273" s="5">
        <v>123</v>
      </c>
      <c r="F273" s="5">
        <v>126</v>
      </c>
      <c r="G273" s="5">
        <v>149</v>
      </c>
      <c r="H273" s="5">
        <v>148</v>
      </c>
      <c r="I273" s="5">
        <v>136</v>
      </c>
      <c r="J273" s="5">
        <v>127</v>
      </c>
      <c r="K273" s="5">
        <v>141</v>
      </c>
      <c r="L273" s="5">
        <v>134</v>
      </c>
      <c r="M273" s="5">
        <v>133</v>
      </c>
      <c r="N273" s="5">
        <v>116</v>
      </c>
      <c r="O273" s="5"/>
      <c r="P273" s="10">
        <v>70</v>
      </c>
      <c r="Q273" s="5">
        <v>132</v>
      </c>
      <c r="R273" s="5">
        <v>151</v>
      </c>
      <c r="S273" s="5">
        <v>154</v>
      </c>
      <c r="T273" s="5">
        <v>120</v>
      </c>
      <c r="U273" s="5">
        <v>133</v>
      </c>
      <c r="V273" s="5">
        <v>133</v>
      </c>
      <c r="W273" s="5">
        <v>138</v>
      </c>
      <c r="X273" s="5">
        <v>132</v>
      </c>
      <c r="Y273" s="5">
        <v>146</v>
      </c>
      <c r="Z273" s="5">
        <v>145</v>
      </c>
      <c r="AA273" s="5">
        <v>167</v>
      </c>
      <c r="AB273" s="5">
        <v>161</v>
      </c>
      <c r="AC273" s="5">
        <v>156</v>
      </c>
    </row>
    <row r="274" spans="1:29" x14ac:dyDescent="0.2">
      <c r="A274" s="10">
        <v>71</v>
      </c>
      <c r="B274" s="5">
        <v>99</v>
      </c>
      <c r="C274" s="5">
        <v>152</v>
      </c>
      <c r="D274" s="5">
        <v>140</v>
      </c>
      <c r="E274" s="5">
        <v>124</v>
      </c>
      <c r="F274" s="5">
        <v>122</v>
      </c>
      <c r="G274" s="5">
        <v>125</v>
      </c>
      <c r="H274" s="5">
        <v>147</v>
      </c>
      <c r="I274" s="5">
        <v>147</v>
      </c>
      <c r="J274" s="5">
        <v>135</v>
      </c>
      <c r="K274" s="5">
        <v>126</v>
      </c>
      <c r="L274" s="5">
        <v>140</v>
      </c>
      <c r="M274" s="5">
        <v>133</v>
      </c>
      <c r="N274" s="5">
        <v>132</v>
      </c>
      <c r="O274" s="5"/>
      <c r="P274" s="10">
        <v>71</v>
      </c>
      <c r="Q274" s="5">
        <v>115</v>
      </c>
      <c r="R274" s="5">
        <v>131</v>
      </c>
      <c r="S274" s="5">
        <v>150</v>
      </c>
      <c r="T274" s="5">
        <v>153</v>
      </c>
      <c r="U274" s="5">
        <v>119</v>
      </c>
      <c r="V274" s="5">
        <v>133</v>
      </c>
      <c r="W274" s="5">
        <v>132</v>
      </c>
      <c r="X274" s="5">
        <v>137</v>
      </c>
      <c r="Y274" s="5">
        <v>131</v>
      </c>
      <c r="Z274" s="5">
        <v>145</v>
      </c>
      <c r="AA274" s="5">
        <v>144</v>
      </c>
      <c r="AB274" s="5">
        <v>166</v>
      </c>
      <c r="AC274" s="5">
        <v>160</v>
      </c>
    </row>
    <row r="275" spans="1:29" x14ac:dyDescent="0.2">
      <c r="A275" s="10">
        <v>72</v>
      </c>
      <c r="B275" s="5">
        <v>138</v>
      </c>
      <c r="C275" s="5">
        <v>97</v>
      </c>
      <c r="D275" s="5">
        <v>150</v>
      </c>
      <c r="E275" s="5">
        <v>138</v>
      </c>
      <c r="F275" s="5">
        <v>122</v>
      </c>
      <c r="G275" s="5">
        <v>120</v>
      </c>
      <c r="H275" s="5">
        <v>123</v>
      </c>
      <c r="I275" s="5">
        <v>146</v>
      </c>
      <c r="J275" s="5">
        <v>146</v>
      </c>
      <c r="K275" s="5">
        <v>134</v>
      </c>
      <c r="L275" s="5">
        <v>125</v>
      </c>
      <c r="M275" s="5">
        <v>139</v>
      </c>
      <c r="N275" s="5">
        <v>132</v>
      </c>
      <c r="O275" s="5"/>
      <c r="P275" s="10">
        <v>72</v>
      </c>
      <c r="Q275" s="5">
        <v>131</v>
      </c>
      <c r="R275" s="5">
        <v>114</v>
      </c>
      <c r="S275" s="5">
        <v>130</v>
      </c>
      <c r="T275" s="5">
        <v>150</v>
      </c>
      <c r="U275" s="5">
        <v>152</v>
      </c>
      <c r="V275" s="5">
        <v>118</v>
      </c>
      <c r="W275" s="5">
        <v>132</v>
      </c>
      <c r="X275" s="5">
        <v>132</v>
      </c>
      <c r="Y275" s="5">
        <v>136</v>
      </c>
      <c r="Z275" s="5">
        <v>130</v>
      </c>
      <c r="AA275" s="5">
        <v>144</v>
      </c>
      <c r="AB275" s="5">
        <v>143</v>
      </c>
      <c r="AC275" s="5">
        <v>165</v>
      </c>
    </row>
    <row r="276" spans="1:29" x14ac:dyDescent="0.2">
      <c r="A276" s="10">
        <v>73</v>
      </c>
      <c r="B276" s="5">
        <v>100</v>
      </c>
      <c r="C276" s="5">
        <v>135</v>
      </c>
      <c r="D276" s="5">
        <v>95</v>
      </c>
      <c r="E276" s="5">
        <v>146</v>
      </c>
      <c r="F276" s="5">
        <v>135</v>
      </c>
      <c r="G276" s="5">
        <v>121</v>
      </c>
      <c r="H276" s="5">
        <v>118</v>
      </c>
      <c r="I276" s="5">
        <v>121</v>
      </c>
      <c r="J276" s="5">
        <v>143</v>
      </c>
      <c r="K276" s="5">
        <v>143</v>
      </c>
      <c r="L276" s="5">
        <v>132</v>
      </c>
      <c r="M276" s="5">
        <v>123</v>
      </c>
      <c r="N276" s="5">
        <v>136</v>
      </c>
      <c r="O276" s="5"/>
      <c r="P276" s="10">
        <v>73</v>
      </c>
      <c r="Q276" s="5">
        <v>130</v>
      </c>
      <c r="R276" s="5">
        <v>129</v>
      </c>
      <c r="S276" s="5">
        <v>112</v>
      </c>
      <c r="T276" s="5">
        <v>128</v>
      </c>
      <c r="U276" s="5">
        <v>148</v>
      </c>
      <c r="V276" s="5">
        <v>150</v>
      </c>
      <c r="W276" s="5">
        <v>116</v>
      </c>
      <c r="X276" s="5">
        <v>130</v>
      </c>
      <c r="Y276" s="5">
        <v>130</v>
      </c>
      <c r="Z276" s="5">
        <v>134</v>
      </c>
      <c r="AA276" s="5">
        <v>128</v>
      </c>
      <c r="AB276" s="5">
        <v>142</v>
      </c>
      <c r="AC276" s="5">
        <v>141</v>
      </c>
    </row>
    <row r="277" spans="1:29" x14ac:dyDescent="0.2">
      <c r="A277" s="10">
        <v>74</v>
      </c>
      <c r="B277" s="5">
        <v>107</v>
      </c>
      <c r="C277" s="5">
        <v>98</v>
      </c>
      <c r="D277" s="5">
        <v>132</v>
      </c>
      <c r="E277" s="5">
        <v>93</v>
      </c>
      <c r="F277" s="5">
        <v>143</v>
      </c>
      <c r="G277" s="5">
        <v>132</v>
      </c>
      <c r="H277" s="5">
        <v>119</v>
      </c>
      <c r="I277" s="5">
        <v>116</v>
      </c>
      <c r="J277" s="5">
        <v>118</v>
      </c>
      <c r="K277" s="5">
        <v>140</v>
      </c>
      <c r="L277" s="5">
        <v>140</v>
      </c>
      <c r="M277" s="5">
        <v>130</v>
      </c>
      <c r="N277" s="5">
        <v>121</v>
      </c>
      <c r="O277" s="5"/>
      <c r="P277" s="10">
        <v>74</v>
      </c>
      <c r="Q277" s="5">
        <v>134</v>
      </c>
      <c r="R277" s="5">
        <v>128</v>
      </c>
      <c r="S277" s="5">
        <v>127</v>
      </c>
      <c r="T277" s="5">
        <v>110</v>
      </c>
      <c r="U277" s="5">
        <v>126</v>
      </c>
      <c r="V277" s="5">
        <v>146</v>
      </c>
      <c r="W277" s="5">
        <v>148</v>
      </c>
      <c r="X277" s="5">
        <v>114</v>
      </c>
      <c r="Y277" s="5">
        <v>128</v>
      </c>
      <c r="Z277" s="5">
        <v>128</v>
      </c>
      <c r="AA277" s="5">
        <v>132</v>
      </c>
      <c r="AB277" s="5">
        <v>126</v>
      </c>
      <c r="AC277" s="5">
        <v>140</v>
      </c>
    </row>
    <row r="278" spans="1:29" x14ac:dyDescent="0.2">
      <c r="A278" s="10">
        <v>75</v>
      </c>
      <c r="B278" s="5">
        <v>99</v>
      </c>
      <c r="C278" s="5">
        <v>107</v>
      </c>
      <c r="D278" s="5">
        <v>98</v>
      </c>
      <c r="E278" s="5">
        <v>131</v>
      </c>
      <c r="F278" s="5">
        <v>93</v>
      </c>
      <c r="G278" s="5">
        <v>142</v>
      </c>
      <c r="H278" s="5">
        <v>131</v>
      </c>
      <c r="I278" s="5">
        <v>118</v>
      </c>
      <c r="J278" s="5">
        <v>116</v>
      </c>
      <c r="K278" s="5">
        <v>118</v>
      </c>
      <c r="L278" s="5">
        <v>139</v>
      </c>
      <c r="M278" s="5">
        <v>139</v>
      </c>
      <c r="N278" s="5">
        <v>129</v>
      </c>
      <c r="O278" s="5"/>
      <c r="P278" s="10">
        <v>75</v>
      </c>
      <c r="Q278" s="5">
        <v>121</v>
      </c>
      <c r="R278" s="5">
        <v>133</v>
      </c>
      <c r="S278" s="5">
        <v>128</v>
      </c>
      <c r="T278" s="5">
        <v>127</v>
      </c>
      <c r="U278" s="5">
        <v>110</v>
      </c>
      <c r="V278" s="5">
        <v>126</v>
      </c>
      <c r="W278" s="5">
        <v>145</v>
      </c>
      <c r="X278" s="5">
        <v>147</v>
      </c>
      <c r="Y278" s="5">
        <v>114</v>
      </c>
      <c r="Z278" s="5">
        <v>128</v>
      </c>
      <c r="AA278" s="5">
        <v>128</v>
      </c>
      <c r="AB278" s="5">
        <v>132</v>
      </c>
      <c r="AC278" s="5">
        <v>126</v>
      </c>
    </row>
    <row r="279" spans="1:29" x14ac:dyDescent="0.2">
      <c r="A279" s="10">
        <v>76</v>
      </c>
      <c r="B279" s="5">
        <v>83</v>
      </c>
      <c r="C279" s="5">
        <v>97</v>
      </c>
      <c r="D279" s="5">
        <v>105</v>
      </c>
      <c r="E279" s="5">
        <v>96</v>
      </c>
      <c r="F279" s="5">
        <v>129</v>
      </c>
      <c r="G279" s="5">
        <v>92</v>
      </c>
      <c r="H279" s="5">
        <v>140</v>
      </c>
      <c r="I279" s="5">
        <v>128</v>
      </c>
      <c r="J279" s="5">
        <v>116</v>
      </c>
      <c r="K279" s="5">
        <v>114</v>
      </c>
      <c r="L279" s="5">
        <v>116</v>
      </c>
      <c r="M279" s="5">
        <v>137</v>
      </c>
      <c r="N279" s="5">
        <v>137</v>
      </c>
      <c r="O279" s="5"/>
      <c r="P279" s="10">
        <v>76</v>
      </c>
      <c r="Q279" s="5">
        <v>127</v>
      </c>
      <c r="R279" s="5">
        <v>119</v>
      </c>
      <c r="S279" s="5">
        <v>131</v>
      </c>
      <c r="T279" s="5">
        <v>126</v>
      </c>
      <c r="U279" s="5">
        <v>125</v>
      </c>
      <c r="V279" s="5">
        <v>109</v>
      </c>
      <c r="W279" s="5">
        <v>125</v>
      </c>
      <c r="X279" s="5">
        <v>144</v>
      </c>
      <c r="Y279" s="5">
        <v>145</v>
      </c>
      <c r="Z279" s="5">
        <v>113</v>
      </c>
      <c r="AA279" s="5">
        <v>127</v>
      </c>
      <c r="AB279" s="5">
        <v>127</v>
      </c>
      <c r="AC279" s="5">
        <v>131</v>
      </c>
    </row>
    <row r="280" spans="1:29" x14ac:dyDescent="0.2">
      <c r="A280" s="10">
        <v>77</v>
      </c>
      <c r="B280" s="5">
        <v>81</v>
      </c>
      <c r="C280" s="5">
        <v>81</v>
      </c>
      <c r="D280" s="5">
        <v>95</v>
      </c>
      <c r="E280" s="5">
        <v>103</v>
      </c>
      <c r="F280" s="5">
        <v>94</v>
      </c>
      <c r="G280" s="5">
        <v>126</v>
      </c>
      <c r="H280" s="5">
        <v>91</v>
      </c>
      <c r="I280" s="5">
        <v>139</v>
      </c>
      <c r="J280" s="5">
        <v>128</v>
      </c>
      <c r="K280" s="5">
        <v>116</v>
      </c>
      <c r="L280" s="5">
        <v>114</v>
      </c>
      <c r="M280" s="5">
        <v>116</v>
      </c>
      <c r="N280" s="5">
        <v>137</v>
      </c>
      <c r="O280" s="5"/>
      <c r="P280" s="10">
        <v>77</v>
      </c>
      <c r="Q280" s="5">
        <v>137</v>
      </c>
      <c r="R280" s="5">
        <v>127</v>
      </c>
      <c r="S280" s="5">
        <v>119</v>
      </c>
      <c r="T280" s="5">
        <v>131</v>
      </c>
      <c r="U280" s="5">
        <v>126</v>
      </c>
      <c r="V280" s="5">
        <v>125</v>
      </c>
      <c r="W280" s="5">
        <v>110</v>
      </c>
      <c r="X280" s="5">
        <v>125</v>
      </c>
      <c r="Y280" s="5">
        <v>144</v>
      </c>
      <c r="Z280" s="5">
        <v>145</v>
      </c>
      <c r="AA280" s="5">
        <v>114</v>
      </c>
      <c r="AB280" s="5">
        <v>127</v>
      </c>
      <c r="AC280" s="5">
        <v>127</v>
      </c>
    </row>
    <row r="281" spans="1:29" x14ac:dyDescent="0.2">
      <c r="A281" s="10">
        <v>78</v>
      </c>
      <c r="B281" s="5">
        <v>84</v>
      </c>
      <c r="C281" s="5">
        <v>77</v>
      </c>
      <c r="D281" s="5">
        <v>77</v>
      </c>
      <c r="E281" s="5">
        <v>91</v>
      </c>
      <c r="F281" s="5">
        <v>100</v>
      </c>
      <c r="G281" s="5">
        <v>90</v>
      </c>
      <c r="H281" s="5">
        <v>121</v>
      </c>
      <c r="I281" s="5">
        <v>88</v>
      </c>
      <c r="J281" s="5">
        <v>135</v>
      </c>
      <c r="K281" s="5">
        <v>123</v>
      </c>
      <c r="L281" s="5">
        <v>113</v>
      </c>
      <c r="M281" s="5">
        <v>111</v>
      </c>
      <c r="N281" s="5">
        <v>113</v>
      </c>
      <c r="O281" s="5"/>
      <c r="P281" s="10">
        <v>78</v>
      </c>
      <c r="Q281" s="5">
        <v>133</v>
      </c>
      <c r="R281" s="5">
        <v>133</v>
      </c>
      <c r="S281" s="5">
        <v>124</v>
      </c>
      <c r="T281" s="5">
        <v>116</v>
      </c>
      <c r="U281" s="5">
        <v>128</v>
      </c>
      <c r="V281" s="5">
        <v>123</v>
      </c>
      <c r="W281" s="5">
        <v>122</v>
      </c>
      <c r="X281" s="5">
        <v>107</v>
      </c>
      <c r="Y281" s="5">
        <v>122</v>
      </c>
      <c r="Z281" s="5">
        <v>141</v>
      </c>
      <c r="AA281" s="5">
        <v>142</v>
      </c>
      <c r="AB281" s="5">
        <v>111</v>
      </c>
      <c r="AC281" s="5">
        <v>125</v>
      </c>
    </row>
    <row r="282" spans="1:29" x14ac:dyDescent="0.2">
      <c r="A282" s="10">
        <v>79</v>
      </c>
      <c r="B282" s="5">
        <v>69</v>
      </c>
      <c r="C282" s="5">
        <v>81</v>
      </c>
      <c r="D282" s="5">
        <v>74</v>
      </c>
      <c r="E282" s="5">
        <v>74</v>
      </c>
      <c r="F282" s="5">
        <v>89</v>
      </c>
      <c r="G282" s="5">
        <v>97</v>
      </c>
      <c r="H282" s="5">
        <v>87</v>
      </c>
      <c r="I282" s="5">
        <v>117</v>
      </c>
      <c r="J282" s="5">
        <v>85</v>
      </c>
      <c r="K282" s="5">
        <v>131</v>
      </c>
      <c r="L282" s="5">
        <v>119</v>
      </c>
      <c r="M282" s="5">
        <v>109</v>
      </c>
      <c r="N282" s="5">
        <v>107</v>
      </c>
      <c r="O282" s="5"/>
      <c r="P282" s="10">
        <v>79</v>
      </c>
      <c r="Q282" s="5">
        <v>110</v>
      </c>
      <c r="R282" s="5">
        <v>128</v>
      </c>
      <c r="S282" s="5">
        <v>129</v>
      </c>
      <c r="T282" s="5">
        <v>121</v>
      </c>
      <c r="U282" s="5">
        <v>113</v>
      </c>
      <c r="V282" s="5">
        <v>125</v>
      </c>
      <c r="W282" s="5">
        <v>120</v>
      </c>
      <c r="X282" s="5">
        <v>119</v>
      </c>
      <c r="Y282" s="5">
        <v>104</v>
      </c>
      <c r="Z282" s="5">
        <v>119</v>
      </c>
      <c r="AA282" s="5">
        <v>137</v>
      </c>
      <c r="AB282" s="5">
        <v>138</v>
      </c>
      <c r="AC282" s="5">
        <v>108</v>
      </c>
    </row>
    <row r="283" spans="1:29" x14ac:dyDescent="0.2">
      <c r="A283" s="10">
        <v>80</v>
      </c>
      <c r="B283" s="5">
        <v>64</v>
      </c>
      <c r="C283" s="5">
        <v>66</v>
      </c>
      <c r="D283" s="5">
        <v>78</v>
      </c>
      <c r="E283" s="5">
        <v>71</v>
      </c>
      <c r="F283" s="5">
        <v>71</v>
      </c>
      <c r="G283" s="5">
        <v>86</v>
      </c>
      <c r="H283" s="5">
        <v>93</v>
      </c>
      <c r="I283" s="5">
        <v>84</v>
      </c>
      <c r="J283" s="5">
        <v>113</v>
      </c>
      <c r="K283" s="5">
        <v>82</v>
      </c>
      <c r="L283" s="5">
        <v>126</v>
      </c>
      <c r="M283" s="5">
        <v>115</v>
      </c>
      <c r="N283" s="5">
        <v>105</v>
      </c>
      <c r="O283" s="5"/>
      <c r="P283" s="10">
        <v>80</v>
      </c>
      <c r="Q283" s="5">
        <v>104</v>
      </c>
      <c r="R283" s="5">
        <v>106</v>
      </c>
      <c r="S283" s="5">
        <v>124</v>
      </c>
      <c r="T283" s="5">
        <v>125</v>
      </c>
      <c r="U283" s="5">
        <v>117</v>
      </c>
      <c r="V283" s="5">
        <v>110</v>
      </c>
      <c r="W283" s="5">
        <v>121</v>
      </c>
      <c r="X283" s="5">
        <v>116</v>
      </c>
      <c r="Y283" s="5">
        <v>116</v>
      </c>
      <c r="Z283" s="5">
        <v>101</v>
      </c>
      <c r="AA283" s="5">
        <v>116</v>
      </c>
      <c r="AB283" s="5">
        <v>133</v>
      </c>
      <c r="AC283" s="5">
        <v>134</v>
      </c>
    </row>
    <row r="284" spans="1:29" x14ac:dyDescent="0.2">
      <c r="A284" s="10">
        <v>81</v>
      </c>
      <c r="B284" s="5">
        <v>73</v>
      </c>
      <c r="C284" s="5">
        <v>62</v>
      </c>
      <c r="D284" s="5">
        <v>64</v>
      </c>
      <c r="E284" s="5">
        <v>76</v>
      </c>
      <c r="F284" s="5">
        <v>69</v>
      </c>
      <c r="G284" s="5">
        <v>69</v>
      </c>
      <c r="H284" s="5">
        <v>83</v>
      </c>
      <c r="I284" s="5">
        <v>90</v>
      </c>
      <c r="J284" s="5">
        <v>82</v>
      </c>
      <c r="K284" s="5">
        <v>110</v>
      </c>
      <c r="L284" s="5">
        <v>80</v>
      </c>
      <c r="M284" s="5">
        <v>122</v>
      </c>
      <c r="N284" s="5">
        <v>112</v>
      </c>
      <c r="O284" s="5"/>
      <c r="P284" s="10">
        <v>81</v>
      </c>
      <c r="Q284" s="5">
        <v>102</v>
      </c>
      <c r="R284" s="5">
        <v>101</v>
      </c>
      <c r="S284" s="5">
        <v>103</v>
      </c>
      <c r="T284" s="5">
        <v>121</v>
      </c>
      <c r="U284" s="5">
        <v>122</v>
      </c>
      <c r="V284" s="5">
        <v>114</v>
      </c>
      <c r="W284" s="5">
        <v>107</v>
      </c>
      <c r="X284" s="5">
        <v>118</v>
      </c>
      <c r="Y284" s="5">
        <v>113</v>
      </c>
      <c r="Z284" s="5">
        <v>112</v>
      </c>
      <c r="AA284" s="5">
        <v>99</v>
      </c>
      <c r="AB284" s="5">
        <v>113</v>
      </c>
      <c r="AC284" s="5">
        <v>130</v>
      </c>
    </row>
    <row r="285" spans="1:29" x14ac:dyDescent="0.2">
      <c r="A285" s="10">
        <v>82</v>
      </c>
      <c r="B285" s="5">
        <v>76</v>
      </c>
      <c r="C285" s="5">
        <v>70</v>
      </c>
      <c r="D285" s="5">
        <v>60</v>
      </c>
      <c r="E285" s="5">
        <v>62</v>
      </c>
      <c r="F285" s="5">
        <v>73</v>
      </c>
      <c r="G285" s="5">
        <v>67</v>
      </c>
      <c r="H285" s="5">
        <v>67</v>
      </c>
      <c r="I285" s="5">
        <v>80</v>
      </c>
      <c r="J285" s="5">
        <v>87</v>
      </c>
      <c r="K285" s="5">
        <v>79</v>
      </c>
      <c r="L285" s="5">
        <v>107</v>
      </c>
      <c r="M285" s="5">
        <v>78</v>
      </c>
      <c r="N285" s="5">
        <v>118</v>
      </c>
      <c r="O285" s="5"/>
      <c r="P285" s="10">
        <v>82</v>
      </c>
      <c r="Q285" s="5">
        <v>108</v>
      </c>
      <c r="R285" s="5">
        <v>99</v>
      </c>
      <c r="S285" s="5">
        <v>98</v>
      </c>
      <c r="T285" s="5">
        <v>100</v>
      </c>
      <c r="U285" s="5">
        <v>117</v>
      </c>
      <c r="V285" s="5">
        <v>118</v>
      </c>
      <c r="W285" s="5">
        <v>111</v>
      </c>
      <c r="X285" s="5">
        <v>104</v>
      </c>
      <c r="Y285" s="5">
        <v>115</v>
      </c>
      <c r="Z285" s="5">
        <v>108</v>
      </c>
      <c r="AA285" s="5">
        <v>109</v>
      </c>
      <c r="AB285" s="5">
        <v>97</v>
      </c>
      <c r="AC285" s="5">
        <v>110</v>
      </c>
    </row>
    <row r="286" spans="1:29" x14ac:dyDescent="0.2">
      <c r="A286" s="10">
        <v>83</v>
      </c>
      <c r="B286" s="5">
        <v>55</v>
      </c>
      <c r="C286" s="5">
        <v>71</v>
      </c>
      <c r="D286" s="5">
        <v>66</v>
      </c>
      <c r="E286" s="5">
        <v>57</v>
      </c>
      <c r="F286" s="5">
        <v>59</v>
      </c>
      <c r="G286" s="5">
        <v>69</v>
      </c>
      <c r="H286" s="5">
        <v>64</v>
      </c>
      <c r="I286" s="5">
        <v>64</v>
      </c>
      <c r="J286" s="5">
        <v>76</v>
      </c>
      <c r="K286" s="5">
        <v>83</v>
      </c>
      <c r="L286" s="5">
        <v>75</v>
      </c>
      <c r="M286" s="5">
        <v>102</v>
      </c>
      <c r="N286" s="5">
        <v>74</v>
      </c>
      <c r="O286" s="5"/>
      <c r="P286" s="10">
        <v>83</v>
      </c>
      <c r="Q286" s="5">
        <v>113</v>
      </c>
      <c r="R286" s="5">
        <v>103</v>
      </c>
      <c r="S286" s="5">
        <v>94</v>
      </c>
      <c r="T286" s="5">
        <v>94</v>
      </c>
      <c r="U286" s="5">
        <v>96</v>
      </c>
      <c r="V286" s="5">
        <v>111</v>
      </c>
      <c r="W286" s="5">
        <v>113</v>
      </c>
      <c r="X286" s="5">
        <v>106</v>
      </c>
      <c r="Y286" s="5">
        <v>100</v>
      </c>
      <c r="Z286" s="5">
        <v>110</v>
      </c>
      <c r="AA286" s="5">
        <v>104</v>
      </c>
      <c r="AB286" s="5">
        <v>105</v>
      </c>
      <c r="AC286" s="5">
        <v>93</v>
      </c>
    </row>
    <row r="287" spans="1:29" x14ac:dyDescent="0.2">
      <c r="A287" s="10">
        <v>84</v>
      </c>
      <c r="B287" s="5">
        <v>48</v>
      </c>
      <c r="C287" s="5">
        <v>52</v>
      </c>
      <c r="D287" s="5">
        <v>67</v>
      </c>
      <c r="E287" s="5">
        <v>63</v>
      </c>
      <c r="F287" s="5">
        <v>53</v>
      </c>
      <c r="G287" s="5">
        <v>56</v>
      </c>
      <c r="H287" s="5">
        <v>66</v>
      </c>
      <c r="I287" s="5">
        <v>61</v>
      </c>
      <c r="J287" s="5">
        <v>61</v>
      </c>
      <c r="K287" s="5">
        <v>73</v>
      </c>
      <c r="L287" s="5">
        <v>80</v>
      </c>
      <c r="M287" s="5">
        <v>72</v>
      </c>
      <c r="N287" s="5">
        <v>98</v>
      </c>
      <c r="O287" s="5"/>
      <c r="P287" s="10">
        <v>84</v>
      </c>
      <c r="Q287" s="5">
        <v>71</v>
      </c>
      <c r="R287" s="5">
        <v>108</v>
      </c>
      <c r="S287" s="5">
        <v>99</v>
      </c>
      <c r="T287" s="5">
        <v>91</v>
      </c>
      <c r="U287" s="5">
        <v>91</v>
      </c>
      <c r="V287" s="5">
        <v>93</v>
      </c>
      <c r="W287" s="5">
        <v>107</v>
      </c>
      <c r="X287" s="5">
        <v>109</v>
      </c>
      <c r="Y287" s="5">
        <v>102</v>
      </c>
      <c r="Z287" s="5">
        <v>97</v>
      </c>
      <c r="AA287" s="5">
        <v>106</v>
      </c>
      <c r="AB287" s="5">
        <v>101</v>
      </c>
      <c r="AC287" s="5">
        <v>102</v>
      </c>
    </row>
    <row r="288" spans="1:29" x14ac:dyDescent="0.2">
      <c r="A288" s="10">
        <v>85</v>
      </c>
      <c r="B288" s="5">
        <v>45</v>
      </c>
      <c r="C288" s="5">
        <v>47</v>
      </c>
      <c r="D288" s="5">
        <v>49</v>
      </c>
      <c r="E288" s="5">
        <v>62</v>
      </c>
      <c r="F288" s="5">
        <v>59</v>
      </c>
      <c r="G288" s="5">
        <v>49</v>
      </c>
      <c r="H288" s="5">
        <v>52</v>
      </c>
      <c r="I288" s="5">
        <v>65</v>
      </c>
      <c r="J288" s="5">
        <v>60</v>
      </c>
      <c r="K288" s="5">
        <v>60</v>
      </c>
      <c r="L288" s="5">
        <v>72</v>
      </c>
      <c r="M288" s="5">
        <v>78</v>
      </c>
      <c r="N288" s="5">
        <v>71</v>
      </c>
      <c r="O288" s="5"/>
      <c r="P288" s="10">
        <v>85</v>
      </c>
      <c r="Q288" s="5">
        <v>95</v>
      </c>
      <c r="R288" s="5">
        <v>70</v>
      </c>
      <c r="S288" s="5">
        <v>105</v>
      </c>
      <c r="T288" s="5">
        <v>97</v>
      </c>
      <c r="U288" s="5">
        <v>89</v>
      </c>
      <c r="V288" s="5">
        <v>89</v>
      </c>
      <c r="W288" s="5">
        <v>91</v>
      </c>
      <c r="X288" s="5">
        <v>105</v>
      </c>
      <c r="Y288" s="5">
        <v>107</v>
      </c>
      <c r="Z288" s="5">
        <v>100</v>
      </c>
      <c r="AA288" s="5">
        <v>95</v>
      </c>
      <c r="AB288" s="5">
        <v>104</v>
      </c>
      <c r="AC288" s="5">
        <v>99</v>
      </c>
    </row>
    <row r="289" spans="1:29" x14ac:dyDescent="0.2">
      <c r="A289" s="10">
        <v>86</v>
      </c>
      <c r="B289" s="5">
        <v>50</v>
      </c>
      <c r="C289" s="5">
        <v>41</v>
      </c>
      <c r="D289" s="5">
        <v>43</v>
      </c>
      <c r="E289" s="5">
        <v>45</v>
      </c>
      <c r="F289" s="5">
        <v>57</v>
      </c>
      <c r="G289" s="5">
        <v>55</v>
      </c>
      <c r="H289" s="5">
        <v>48</v>
      </c>
      <c r="I289" s="5">
        <v>48</v>
      </c>
      <c r="J289" s="5">
        <v>61</v>
      </c>
      <c r="K289" s="5">
        <v>56</v>
      </c>
      <c r="L289" s="5">
        <v>56</v>
      </c>
      <c r="M289" s="5">
        <v>67</v>
      </c>
      <c r="N289" s="5">
        <v>73</v>
      </c>
      <c r="O289" s="5"/>
      <c r="P289" s="10">
        <v>86</v>
      </c>
      <c r="Q289" s="5">
        <v>67</v>
      </c>
      <c r="R289" s="5">
        <v>89</v>
      </c>
      <c r="S289" s="5">
        <v>66</v>
      </c>
      <c r="T289" s="5">
        <v>99</v>
      </c>
      <c r="U289" s="5">
        <v>91</v>
      </c>
      <c r="V289" s="5">
        <v>84</v>
      </c>
      <c r="W289" s="5">
        <v>84</v>
      </c>
      <c r="X289" s="5">
        <v>86</v>
      </c>
      <c r="Y289" s="5">
        <v>98</v>
      </c>
      <c r="Z289" s="5">
        <v>101</v>
      </c>
      <c r="AA289" s="5">
        <v>95</v>
      </c>
      <c r="AB289" s="5">
        <v>90</v>
      </c>
      <c r="AC289" s="5">
        <v>99</v>
      </c>
    </row>
    <row r="290" spans="1:29" x14ac:dyDescent="0.2">
      <c r="A290" s="10">
        <v>87</v>
      </c>
      <c r="B290" s="5">
        <v>47</v>
      </c>
      <c r="C290" s="5">
        <v>45</v>
      </c>
      <c r="D290" s="5">
        <v>37</v>
      </c>
      <c r="E290" s="5">
        <v>39</v>
      </c>
      <c r="F290" s="5">
        <v>41</v>
      </c>
      <c r="G290" s="5">
        <v>52</v>
      </c>
      <c r="H290" s="5">
        <v>51</v>
      </c>
      <c r="I290" s="5">
        <v>44</v>
      </c>
      <c r="J290" s="5">
        <v>44</v>
      </c>
      <c r="K290" s="5">
        <v>56</v>
      </c>
      <c r="L290" s="5">
        <v>52</v>
      </c>
      <c r="M290" s="5">
        <v>52</v>
      </c>
      <c r="N290" s="5">
        <v>62</v>
      </c>
      <c r="O290" s="5"/>
      <c r="P290" s="10">
        <v>87</v>
      </c>
      <c r="Q290" s="5">
        <v>68</v>
      </c>
      <c r="R290" s="5">
        <v>63</v>
      </c>
      <c r="S290" s="5">
        <v>83</v>
      </c>
      <c r="T290" s="5">
        <v>62</v>
      </c>
      <c r="U290" s="5">
        <v>93</v>
      </c>
      <c r="V290" s="5">
        <v>85</v>
      </c>
      <c r="W290" s="5">
        <v>79</v>
      </c>
      <c r="X290" s="5">
        <v>79</v>
      </c>
      <c r="Y290" s="5">
        <v>81</v>
      </c>
      <c r="Z290" s="5">
        <v>92</v>
      </c>
      <c r="AA290" s="5">
        <v>95</v>
      </c>
      <c r="AB290" s="5">
        <v>89</v>
      </c>
      <c r="AC290" s="5">
        <v>85</v>
      </c>
    </row>
    <row r="291" spans="1:29" x14ac:dyDescent="0.2">
      <c r="A291" s="10">
        <v>88</v>
      </c>
      <c r="B291" s="5">
        <v>24</v>
      </c>
      <c r="C291" s="5">
        <v>42</v>
      </c>
      <c r="D291" s="5">
        <v>40</v>
      </c>
      <c r="E291" s="5">
        <v>33</v>
      </c>
      <c r="F291" s="5">
        <v>35</v>
      </c>
      <c r="G291" s="5">
        <v>37</v>
      </c>
      <c r="H291" s="5">
        <v>47</v>
      </c>
      <c r="I291" s="5">
        <v>46</v>
      </c>
      <c r="J291" s="5">
        <v>40</v>
      </c>
      <c r="K291" s="5">
        <v>40</v>
      </c>
      <c r="L291" s="5">
        <v>51</v>
      </c>
      <c r="M291" s="5">
        <v>48</v>
      </c>
      <c r="N291" s="5">
        <v>48</v>
      </c>
      <c r="O291" s="5"/>
      <c r="P291" s="10">
        <v>88</v>
      </c>
      <c r="Q291" s="5">
        <v>57</v>
      </c>
      <c r="R291" s="5">
        <v>63</v>
      </c>
      <c r="S291" s="5">
        <v>58</v>
      </c>
      <c r="T291" s="5">
        <v>77</v>
      </c>
      <c r="U291" s="5">
        <v>58</v>
      </c>
      <c r="V291" s="5">
        <v>86</v>
      </c>
      <c r="W291" s="5">
        <v>79</v>
      </c>
      <c r="X291" s="5">
        <v>74</v>
      </c>
      <c r="Y291" s="5">
        <v>74</v>
      </c>
      <c r="Z291" s="5">
        <v>76</v>
      </c>
      <c r="AA291" s="5">
        <v>86</v>
      </c>
      <c r="AB291" s="5">
        <v>89</v>
      </c>
      <c r="AC291" s="5">
        <v>83</v>
      </c>
    </row>
    <row r="292" spans="1:29" x14ac:dyDescent="0.2">
      <c r="A292" s="10">
        <v>89</v>
      </c>
      <c r="B292" s="5">
        <v>23</v>
      </c>
      <c r="C292" s="5">
        <v>22</v>
      </c>
      <c r="D292" s="5">
        <v>38</v>
      </c>
      <c r="E292" s="5">
        <v>37</v>
      </c>
      <c r="F292" s="5">
        <v>30</v>
      </c>
      <c r="G292" s="5">
        <v>32</v>
      </c>
      <c r="H292" s="5">
        <v>34</v>
      </c>
      <c r="I292" s="5">
        <v>43</v>
      </c>
      <c r="J292" s="5">
        <v>43</v>
      </c>
      <c r="K292" s="5">
        <v>37</v>
      </c>
      <c r="L292" s="5">
        <v>37</v>
      </c>
      <c r="M292" s="5">
        <v>47</v>
      </c>
      <c r="N292" s="5">
        <v>45</v>
      </c>
      <c r="O292" s="5"/>
      <c r="P292" s="10">
        <v>89</v>
      </c>
      <c r="Q292" s="5">
        <v>45</v>
      </c>
      <c r="R292" s="5">
        <v>53</v>
      </c>
      <c r="S292" s="5">
        <v>59</v>
      </c>
      <c r="T292" s="5">
        <v>54</v>
      </c>
      <c r="U292" s="5">
        <v>71</v>
      </c>
      <c r="V292" s="5">
        <v>54</v>
      </c>
      <c r="W292" s="5">
        <v>79</v>
      </c>
      <c r="X292" s="5">
        <v>74</v>
      </c>
      <c r="Y292" s="5">
        <v>69</v>
      </c>
      <c r="Z292" s="5">
        <v>69</v>
      </c>
      <c r="AA292" s="5">
        <v>71</v>
      </c>
      <c r="AB292" s="5">
        <v>81</v>
      </c>
      <c r="AC292" s="5">
        <v>84</v>
      </c>
    </row>
    <row r="293" spans="1:29" x14ac:dyDescent="0.2">
      <c r="A293" s="13" t="s">
        <v>1</v>
      </c>
      <c r="B293" s="14">
        <v>136</v>
      </c>
      <c r="C293" s="14">
        <v>129</v>
      </c>
      <c r="D293" s="14">
        <v>124</v>
      </c>
      <c r="E293" s="14">
        <v>135</v>
      </c>
      <c r="F293" s="14">
        <v>144</v>
      </c>
      <c r="G293" s="14">
        <v>145</v>
      </c>
      <c r="H293" s="14">
        <v>148</v>
      </c>
      <c r="I293" s="14">
        <v>152</v>
      </c>
      <c r="J293" s="14">
        <v>164</v>
      </c>
      <c r="K293" s="14">
        <v>174</v>
      </c>
      <c r="L293" s="14">
        <v>179</v>
      </c>
      <c r="M293" s="14">
        <v>183</v>
      </c>
      <c r="N293" s="14">
        <v>196</v>
      </c>
      <c r="O293" s="14"/>
      <c r="P293" s="13" t="s">
        <v>1</v>
      </c>
      <c r="Q293" s="14">
        <v>207</v>
      </c>
      <c r="R293" s="14">
        <v>217</v>
      </c>
      <c r="S293" s="14">
        <v>233</v>
      </c>
      <c r="T293" s="14">
        <v>253</v>
      </c>
      <c r="U293" s="14">
        <v>266</v>
      </c>
      <c r="V293" s="14">
        <v>293</v>
      </c>
      <c r="W293" s="14">
        <v>301</v>
      </c>
      <c r="X293" s="14">
        <v>331</v>
      </c>
      <c r="Y293" s="14">
        <v>353</v>
      </c>
      <c r="Z293" s="14">
        <v>368</v>
      </c>
      <c r="AA293" s="14">
        <v>381</v>
      </c>
      <c r="AB293" s="14">
        <v>395</v>
      </c>
      <c r="AC293" s="14">
        <v>417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</row>
    <row r="303" spans="1:29" x14ac:dyDescent="0.2">
      <c r="A303" s="10"/>
    </row>
    <row r="304" spans="1:29" x14ac:dyDescent="0.2">
      <c r="A304" s="10"/>
    </row>
    <row r="305" spans="1:29" x14ac:dyDescent="0.2">
      <c r="A305" s="10"/>
    </row>
    <row r="306" spans="1:29" x14ac:dyDescent="0.2">
      <c r="A306" s="10"/>
    </row>
    <row r="307" spans="1:29" x14ac:dyDescent="0.2">
      <c r="A307" s="10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</row>
    <row r="308" spans="1:29" x14ac:dyDescent="0.2">
      <c r="A308" s="10"/>
    </row>
    <row r="309" spans="1:29" x14ac:dyDescent="0.2">
      <c r="A309" s="10"/>
    </row>
    <row r="310" spans="1:29" x14ac:dyDescent="0.2">
      <c r="A310" s="10"/>
    </row>
    <row r="311" spans="1:29" x14ac:dyDescent="0.2">
      <c r="A311" s="10"/>
    </row>
    <row r="312" spans="1:29" x14ac:dyDescent="0.2">
      <c r="A312" s="10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</row>
    <row r="313" spans="1:29" x14ac:dyDescent="0.2">
      <c r="A313" s="10"/>
    </row>
    <row r="314" spans="1:29" x14ac:dyDescent="0.2">
      <c r="A314" s="10"/>
    </row>
    <row r="315" spans="1:29" x14ac:dyDescent="0.2">
      <c r="A315" s="10"/>
    </row>
    <row r="316" spans="1:29" x14ac:dyDescent="0.2">
      <c r="A316" s="10"/>
    </row>
    <row r="317" spans="1:29" x14ac:dyDescent="0.2">
      <c r="A317" s="10"/>
    </row>
    <row r="318" spans="1:29" x14ac:dyDescent="0.2">
      <c r="A318" s="10"/>
    </row>
    <row r="319" spans="1:29" x14ac:dyDescent="0.2">
      <c r="A319" s="10"/>
    </row>
    <row r="320" spans="1:29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AC415"/>
  <sheetViews>
    <sheetView showGridLines="0" topLeftCell="A7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20</v>
      </c>
      <c r="B2" s="49" t="s">
        <v>71</v>
      </c>
      <c r="C2" s="49"/>
      <c r="P2" s="50" t="s">
        <v>21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147740</v>
      </c>
      <c r="C6" s="8">
        <f t="shared" si="0"/>
        <v>148882</v>
      </c>
      <c r="D6" s="8">
        <f t="shared" si="0"/>
        <v>150116</v>
      </c>
      <c r="E6" s="8">
        <f t="shared" si="0"/>
        <v>151382</v>
      </c>
      <c r="F6" s="8">
        <f t="shared" si="0"/>
        <v>152728</v>
      </c>
      <c r="G6" s="8">
        <f t="shared" si="0"/>
        <v>154101</v>
      </c>
      <c r="H6" s="8">
        <f t="shared" si="0"/>
        <v>155499</v>
      </c>
      <c r="I6" s="8">
        <f t="shared" si="0"/>
        <v>156918</v>
      </c>
      <c r="J6" s="8">
        <f t="shared" si="0"/>
        <v>158367</v>
      </c>
      <c r="K6" s="8">
        <f t="shared" si="0"/>
        <v>159833</v>
      </c>
      <c r="L6" s="8">
        <f t="shared" si="0"/>
        <v>161314</v>
      </c>
      <c r="M6" s="8">
        <f t="shared" si="0"/>
        <v>162806</v>
      </c>
      <c r="N6" s="8">
        <f t="shared" si="0"/>
        <v>164318</v>
      </c>
      <c r="O6" s="8"/>
      <c r="P6" s="6" t="s">
        <v>4</v>
      </c>
      <c r="Q6" s="8">
        <f t="shared" ref="Q6:AC6" si="1">Q104+Q202</f>
        <v>165843</v>
      </c>
      <c r="R6" s="8">
        <f t="shared" si="1"/>
        <v>167377</v>
      </c>
      <c r="S6" s="8">
        <f t="shared" si="1"/>
        <v>168904</v>
      </c>
      <c r="T6" s="8">
        <f t="shared" si="1"/>
        <v>170432</v>
      </c>
      <c r="U6" s="8">
        <f t="shared" si="1"/>
        <v>171956</v>
      </c>
      <c r="V6" s="8">
        <f t="shared" si="1"/>
        <v>173467</v>
      </c>
      <c r="W6" s="8">
        <f t="shared" si="1"/>
        <v>174954</v>
      </c>
      <c r="X6" s="8">
        <f t="shared" si="1"/>
        <v>176432</v>
      </c>
      <c r="Y6" s="8">
        <f t="shared" si="1"/>
        <v>177885</v>
      </c>
      <c r="Z6" s="8">
        <f t="shared" si="1"/>
        <v>179307</v>
      </c>
      <c r="AA6" s="8">
        <f t="shared" si="1"/>
        <v>180713</v>
      </c>
      <c r="AB6" s="8">
        <f t="shared" si="1"/>
        <v>182100</v>
      </c>
      <c r="AC6" s="8">
        <f t="shared" si="1"/>
        <v>183468</v>
      </c>
    </row>
    <row r="7" spans="1:29" x14ac:dyDescent="0.2">
      <c r="A7" s="10">
        <v>0</v>
      </c>
      <c r="B7" s="5">
        <f t="shared" ref="B7:N7" si="2">B105+B203</f>
        <v>1404</v>
      </c>
      <c r="C7" s="5">
        <f t="shared" si="2"/>
        <v>1397</v>
      </c>
      <c r="D7" s="5">
        <f t="shared" si="2"/>
        <v>1425</v>
      </c>
      <c r="E7" s="5">
        <f t="shared" si="2"/>
        <v>1463</v>
      </c>
      <c r="F7" s="5">
        <f t="shared" si="2"/>
        <v>1504</v>
      </c>
      <c r="G7" s="5">
        <f t="shared" si="2"/>
        <v>1543</v>
      </c>
      <c r="H7" s="5">
        <f t="shared" si="2"/>
        <v>1578</v>
      </c>
      <c r="I7" s="5">
        <f t="shared" si="2"/>
        <v>1607</v>
      </c>
      <c r="J7" s="5">
        <f t="shared" si="2"/>
        <v>1642</v>
      </c>
      <c r="K7" s="5">
        <f t="shared" si="2"/>
        <v>1677</v>
      </c>
      <c r="L7" s="5">
        <f t="shared" si="2"/>
        <v>1705</v>
      </c>
      <c r="M7" s="5">
        <f t="shared" si="2"/>
        <v>1733</v>
      </c>
      <c r="N7" s="5">
        <f t="shared" si="2"/>
        <v>1765</v>
      </c>
      <c r="O7" s="5"/>
      <c r="P7" s="10">
        <v>0</v>
      </c>
      <c r="Q7" s="5">
        <f t="shared" ref="Q7:AC7" si="3">Q105+Q203</f>
        <v>1796</v>
      </c>
      <c r="R7" s="5">
        <f t="shared" si="3"/>
        <v>1820</v>
      </c>
      <c r="S7" s="5">
        <f t="shared" si="3"/>
        <v>1839</v>
      </c>
      <c r="T7" s="5">
        <f t="shared" si="3"/>
        <v>1862</v>
      </c>
      <c r="U7" s="5">
        <f t="shared" si="3"/>
        <v>1875</v>
      </c>
      <c r="V7" s="5">
        <f t="shared" si="3"/>
        <v>1889</v>
      </c>
      <c r="W7" s="5">
        <f t="shared" si="3"/>
        <v>1896</v>
      </c>
      <c r="X7" s="5">
        <f t="shared" si="3"/>
        <v>1894</v>
      </c>
      <c r="Y7" s="5">
        <f t="shared" si="3"/>
        <v>1897</v>
      </c>
      <c r="Z7" s="5">
        <f t="shared" si="3"/>
        <v>1892</v>
      </c>
      <c r="AA7" s="5">
        <f t="shared" si="3"/>
        <v>1891</v>
      </c>
      <c r="AB7" s="5">
        <f t="shared" si="3"/>
        <v>1892</v>
      </c>
      <c r="AC7" s="5">
        <f t="shared" si="3"/>
        <v>1898</v>
      </c>
    </row>
    <row r="8" spans="1:29" x14ac:dyDescent="0.2">
      <c r="A8" s="10">
        <v>1</v>
      </c>
      <c r="B8" s="5">
        <f t="shared" ref="B8:N8" si="4">B106+B204</f>
        <v>1502</v>
      </c>
      <c r="C8" s="5">
        <f t="shared" si="4"/>
        <v>1425</v>
      </c>
      <c r="D8" s="5">
        <f t="shared" si="4"/>
        <v>1417</v>
      </c>
      <c r="E8" s="5">
        <f t="shared" si="4"/>
        <v>1446</v>
      </c>
      <c r="F8" s="5">
        <f t="shared" si="4"/>
        <v>1484</v>
      </c>
      <c r="G8" s="5">
        <f t="shared" si="4"/>
        <v>1525</v>
      </c>
      <c r="H8" s="5">
        <f t="shared" si="4"/>
        <v>1564</v>
      </c>
      <c r="I8" s="5">
        <f t="shared" si="4"/>
        <v>1598</v>
      </c>
      <c r="J8" s="5">
        <f t="shared" si="4"/>
        <v>1628</v>
      </c>
      <c r="K8" s="5">
        <f t="shared" si="4"/>
        <v>1663</v>
      </c>
      <c r="L8" s="5">
        <f t="shared" si="4"/>
        <v>1698</v>
      </c>
      <c r="M8" s="5">
        <f t="shared" si="4"/>
        <v>1726</v>
      </c>
      <c r="N8" s="5">
        <f t="shared" si="4"/>
        <v>1753</v>
      </c>
      <c r="O8" s="5"/>
      <c r="P8" s="10">
        <v>1</v>
      </c>
      <c r="Q8" s="5">
        <f t="shared" ref="Q8:AC8" si="5">Q106+Q204</f>
        <v>1785</v>
      </c>
      <c r="R8" s="5">
        <f t="shared" si="5"/>
        <v>1816</v>
      </c>
      <c r="S8" s="5">
        <f t="shared" si="5"/>
        <v>1841</v>
      </c>
      <c r="T8" s="5">
        <f t="shared" si="5"/>
        <v>1860</v>
      </c>
      <c r="U8" s="5">
        <f t="shared" si="5"/>
        <v>1883</v>
      </c>
      <c r="V8" s="5">
        <f t="shared" si="5"/>
        <v>1896</v>
      </c>
      <c r="W8" s="5">
        <f t="shared" si="5"/>
        <v>1910</v>
      </c>
      <c r="X8" s="5">
        <f t="shared" si="5"/>
        <v>1917</v>
      </c>
      <c r="Y8" s="5">
        <f t="shared" si="5"/>
        <v>1915</v>
      </c>
      <c r="Z8" s="5">
        <f t="shared" si="5"/>
        <v>1918</v>
      </c>
      <c r="AA8" s="5">
        <f t="shared" si="5"/>
        <v>1913</v>
      </c>
      <c r="AB8" s="5">
        <f t="shared" si="5"/>
        <v>1912</v>
      </c>
      <c r="AC8" s="5">
        <f t="shared" si="5"/>
        <v>1913</v>
      </c>
    </row>
    <row r="9" spans="1:29" x14ac:dyDescent="0.2">
      <c r="A9" s="10">
        <v>2</v>
      </c>
      <c r="B9" s="5">
        <f t="shared" ref="B9:N9" si="6">B107+B205</f>
        <v>1441</v>
      </c>
      <c r="C9" s="5">
        <f t="shared" si="6"/>
        <v>1523</v>
      </c>
      <c r="D9" s="5">
        <f t="shared" si="6"/>
        <v>1446</v>
      </c>
      <c r="E9" s="5">
        <f t="shared" si="6"/>
        <v>1438</v>
      </c>
      <c r="F9" s="5">
        <f t="shared" si="6"/>
        <v>1468</v>
      </c>
      <c r="G9" s="5">
        <f t="shared" si="6"/>
        <v>1505</v>
      </c>
      <c r="H9" s="5">
        <f t="shared" si="6"/>
        <v>1546</v>
      </c>
      <c r="I9" s="5">
        <f t="shared" si="6"/>
        <v>1583</v>
      </c>
      <c r="J9" s="5">
        <f t="shared" si="6"/>
        <v>1617</v>
      </c>
      <c r="K9" s="5">
        <f t="shared" si="6"/>
        <v>1647</v>
      </c>
      <c r="L9" s="5">
        <f t="shared" si="6"/>
        <v>1682</v>
      </c>
      <c r="M9" s="5">
        <f t="shared" si="6"/>
        <v>1717</v>
      </c>
      <c r="N9" s="5">
        <f t="shared" si="6"/>
        <v>1745</v>
      </c>
      <c r="O9" s="5"/>
      <c r="P9" s="10">
        <v>2</v>
      </c>
      <c r="Q9" s="5">
        <f t="shared" ref="Q9:AC9" si="7">Q107+Q205</f>
        <v>1772</v>
      </c>
      <c r="R9" s="5">
        <f t="shared" si="7"/>
        <v>1804</v>
      </c>
      <c r="S9" s="5">
        <f t="shared" si="7"/>
        <v>1835</v>
      </c>
      <c r="T9" s="5">
        <f t="shared" si="7"/>
        <v>1860</v>
      </c>
      <c r="U9" s="5">
        <f t="shared" si="7"/>
        <v>1879</v>
      </c>
      <c r="V9" s="5">
        <f t="shared" si="7"/>
        <v>1902</v>
      </c>
      <c r="W9" s="5">
        <f t="shared" si="7"/>
        <v>1913</v>
      </c>
      <c r="X9" s="5">
        <f t="shared" si="7"/>
        <v>1929</v>
      </c>
      <c r="Y9" s="5">
        <f t="shared" si="7"/>
        <v>1936</v>
      </c>
      <c r="Z9" s="5">
        <f t="shared" si="7"/>
        <v>1934</v>
      </c>
      <c r="AA9" s="5">
        <f t="shared" si="7"/>
        <v>1937</v>
      </c>
      <c r="AB9" s="5">
        <f t="shared" si="7"/>
        <v>1932</v>
      </c>
      <c r="AC9" s="5">
        <f t="shared" si="7"/>
        <v>1930</v>
      </c>
    </row>
    <row r="10" spans="1:29" x14ac:dyDescent="0.2">
      <c r="A10" s="10">
        <v>3</v>
      </c>
      <c r="B10" s="5">
        <f t="shared" ref="B10:N10" si="8">B108+B206</f>
        <v>1527</v>
      </c>
      <c r="C10" s="5">
        <f t="shared" si="8"/>
        <v>1454</v>
      </c>
      <c r="D10" s="5">
        <f t="shared" si="8"/>
        <v>1537</v>
      </c>
      <c r="E10" s="5">
        <f t="shared" si="8"/>
        <v>1460</v>
      </c>
      <c r="F10" s="5">
        <f t="shared" si="8"/>
        <v>1453</v>
      </c>
      <c r="G10" s="5">
        <f t="shared" si="8"/>
        <v>1482</v>
      </c>
      <c r="H10" s="5">
        <f t="shared" si="8"/>
        <v>1520</v>
      </c>
      <c r="I10" s="5">
        <f t="shared" si="8"/>
        <v>1560</v>
      </c>
      <c r="J10" s="5">
        <f t="shared" si="8"/>
        <v>1596</v>
      </c>
      <c r="K10" s="5">
        <f t="shared" si="8"/>
        <v>1631</v>
      </c>
      <c r="L10" s="5">
        <f t="shared" si="8"/>
        <v>1661</v>
      </c>
      <c r="M10" s="5">
        <f t="shared" si="8"/>
        <v>1696</v>
      </c>
      <c r="N10" s="5">
        <f t="shared" si="8"/>
        <v>1731</v>
      </c>
      <c r="O10" s="5"/>
      <c r="P10" s="10">
        <v>3</v>
      </c>
      <c r="Q10" s="5">
        <f t="shared" ref="Q10:AC10" si="9">Q108+Q206</f>
        <v>1759</v>
      </c>
      <c r="R10" s="5">
        <f t="shared" si="9"/>
        <v>1785</v>
      </c>
      <c r="S10" s="5">
        <f t="shared" si="9"/>
        <v>1818</v>
      </c>
      <c r="T10" s="5">
        <f t="shared" si="9"/>
        <v>1849</v>
      </c>
      <c r="U10" s="5">
        <f t="shared" si="9"/>
        <v>1874</v>
      </c>
      <c r="V10" s="5">
        <f t="shared" si="9"/>
        <v>1893</v>
      </c>
      <c r="W10" s="5">
        <f t="shared" si="9"/>
        <v>1916</v>
      </c>
      <c r="X10" s="5">
        <f t="shared" si="9"/>
        <v>1927</v>
      </c>
      <c r="Y10" s="5">
        <f t="shared" si="9"/>
        <v>1943</v>
      </c>
      <c r="Z10" s="5">
        <f t="shared" si="9"/>
        <v>1950</v>
      </c>
      <c r="AA10" s="5">
        <f t="shared" si="9"/>
        <v>1948</v>
      </c>
      <c r="AB10" s="5">
        <f t="shared" si="9"/>
        <v>1951</v>
      </c>
      <c r="AC10" s="5">
        <f t="shared" si="9"/>
        <v>1946</v>
      </c>
    </row>
    <row r="11" spans="1:29" x14ac:dyDescent="0.2">
      <c r="A11" s="10">
        <v>4</v>
      </c>
      <c r="B11" s="5">
        <f t="shared" ref="B11:N11" si="10">B109+B207</f>
        <v>1489</v>
      </c>
      <c r="C11" s="5">
        <f t="shared" si="10"/>
        <v>1537</v>
      </c>
      <c r="D11" s="5">
        <f t="shared" si="10"/>
        <v>1465</v>
      </c>
      <c r="E11" s="5">
        <f t="shared" si="10"/>
        <v>1549</v>
      </c>
      <c r="F11" s="5">
        <f t="shared" si="10"/>
        <v>1472</v>
      </c>
      <c r="G11" s="5">
        <f t="shared" si="10"/>
        <v>1465</v>
      </c>
      <c r="H11" s="5">
        <f t="shared" si="10"/>
        <v>1494</v>
      </c>
      <c r="I11" s="5">
        <f t="shared" si="10"/>
        <v>1531</v>
      </c>
      <c r="J11" s="5">
        <f t="shared" si="10"/>
        <v>1571</v>
      </c>
      <c r="K11" s="5">
        <f t="shared" si="10"/>
        <v>1606</v>
      </c>
      <c r="L11" s="5">
        <f t="shared" si="10"/>
        <v>1642</v>
      </c>
      <c r="M11" s="5">
        <f t="shared" si="10"/>
        <v>1672</v>
      </c>
      <c r="N11" s="5">
        <f t="shared" si="10"/>
        <v>1707</v>
      </c>
      <c r="O11" s="5"/>
      <c r="P11" s="10">
        <v>4</v>
      </c>
      <c r="Q11" s="5">
        <f t="shared" ref="Q11:AC11" si="11">Q109+Q207</f>
        <v>1742</v>
      </c>
      <c r="R11" s="5">
        <f t="shared" si="11"/>
        <v>1770</v>
      </c>
      <c r="S11" s="5">
        <f t="shared" si="11"/>
        <v>1796</v>
      </c>
      <c r="T11" s="5">
        <f t="shared" si="11"/>
        <v>1829</v>
      </c>
      <c r="U11" s="5">
        <f t="shared" si="11"/>
        <v>1859</v>
      </c>
      <c r="V11" s="5">
        <f t="shared" si="11"/>
        <v>1885</v>
      </c>
      <c r="W11" s="5">
        <f t="shared" si="11"/>
        <v>1903</v>
      </c>
      <c r="X11" s="5">
        <f t="shared" si="11"/>
        <v>1927</v>
      </c>
      <c r="Y11" s="5">
        <f t="shared" si="11"/>
        <v>1938</v>
      </c>
      <c r="Z11" s="5">
        <f t="shared" si="11"/>
        <v>1954</v>
      </c>
      <c r="AA11" s="5">
        <f t="shared" si="11"/>
        <v>1961</v>
      </c>
      <c r="AB11" s="5">
        <f t="shared" si="11"/>
        <v>1959</v>
      </c>
      <c r="AC11" s="5">
        <f t="shared" si="11"/>
        <v>1962</v>
      </c>
    </row>
    <row r="12" spans="1:29" x14ac:dyDescent="0.2">
      <c r="A12" s="10">
        <v>5</v>
      </c>
      <c r="B12" s="5">
        <f t="shared" ref="B12:N12" si="12">B110+B208</f>
        <v>1478</v>
      </c>
      <c r="C12" s="5">
        <f t="shared" si="12"/>
        <v>1509</v>
      </c>
      <c r="D12" s="5">
        <f t="shared" si="12"/>
        <v>1557</v>
      </c>
      <c r="E12" s="5">
        <f t="shared" si="12"/>
        <v>1484</v>
      </c>
      <c r="F12" s="5">
        <f t="shared" si="12"/>
        <v>1568</v>
      </c>
      <c r="G12" s="5">
        <f t="shared" si="12"/>
        <v>1492</v>
      </c>
      <c r="H12" s="5">
        <f t="shared" si="12"/>
        <v>1486</v>
      </c>
      <c r="I12" s="5">
        <f t="shared" si="12"/>
        <v>1514</v>
      </c>
      <c r="J12" s="5">
        <f t="shared" si="12"/>
        <v>1551</v>
      </c>
      <c r="K12" s="5">
        <f t="shared" si="12"/>
        <v>1591</v>
      </c>
      <c r="L12" s="5">
        <f t="shared" si="12"/>
        <v>1626</v>
      </c>
      <c r="M12" s="5">
        <f t="shared" si="12"/>
        <v>1662</v>
      </c>
      <c r="N12" s="5">
        <f t="shared" si="12"/>
        <v>1692</v>
      </c>
      <c r="O12" s="5"/>
      <c r="P12" s="10">
        <v>5</v>
      </c>
      <c r="Q12" s="5">
        <f t="shared" ref="Q12:AC12" si="13">Q110+Q208</f>
        <v>1726</v>
      </c>
      <c r="R12" s="5">
        <f t="shared" si="13"/>
        <v>1762</v>
      </c>
      <c r="S12" s="5">
        <f t="shared" si="13"/>
        <v>1790</v>
      </c>
      <c r="T12" s="5">
        <f t="shared" si="13"/>
        <v>1816</v>
      </c>
      <c r="U12" s="5">
        <f t="shared" si="13"/>
        <v>1847</v>
      </c>
      <c r="V12" s="5">
        <f t="shared" si="13"/>
        <v>1879</v>
      </c>
      <c r="W12" s="5">
        <f t="shared" si="13"/>
        <v>1905</v>
      </c>
      <c r="X12" s="5">
        <f t="shared" si="13"/>
        <v>1923</v>
      </c>
      <c r="Y12" s="5">
        <f t="shared" si="13"/>
        <v>1947</v>
      </c>
      <c r="Z12" s="5">
        <f t="shared" si="13"/>
        <v>1958</v>
      </c>
      <c r="AA12" s="5">
        <f t="shared" si="13"/>
        <v>1974</v>
      </c>
      <c r="AB12" s="5">
        <f t="shared" si="13"/>
        <v>1981</v>
      </c>
      <c r="AC12" s="5">
        <f t="shared" si="13"/>
        <v>1979</v>
      </c>
    </row>
    <row r="13" spans="1:29" x14ac:dyDescent="0.2">
      <c r="A13" s="10">
        <v>6</v>
      </c>
      <c r="B13" s="5">
        <f t="shared" ref="B13:N13" si="14">B111+B209</f>
        <v>1369</v>
      </c>
      <c r="C13" s="5">
        <f t="shared" si="14"/>
        <v>1480</v>
      </c>
      <c r="D13" s="5">
        <f t="shared" si="14"/>
        <v>1510</v>
      </c>
      <c r="E13" s="5">
        <f t="shared" si="14"/>
        <v>1558</v>
      </c>
      <c r="F13" s="5">
        <f t="shared" si="14"/>
        <v>1486</v>
      </c>
      <c r="G13" s="5">
        <f t="shared" si="14"/>
        <v>1571</v>
      </c>
      <c r="H13" s="5">
        <f t="shared" si="14"/>
        <v>1494</v>
      </c>
      <c r="I13" s="5">
        <f t="shared" si="14"/>
        <v>1489</v>
      </c>
      <c r="J13" s="5">
        <f t="shared" si="14"/>
        <v>1517</v>
      </c>
      <c r="K13" s="5">
        <f t="shared" si="14"/>
        <v>1554</v>
      </c>
      <c r="L13" s="5">
        <f t="shared" si="14"/>
        <v>1594</v>
      </c>
      <c r="M13" s="5">
        <f t="shared" si="14"/>
        <v>1629</v>
      </c>
      <c r="N13" s="5">
        <f t="shared" si="14"/>
        <v>1665</v>
      </c>
      <c r="O13" s="5"/>
      <c r="P13" s="10">
        <v>6</v>
      </c>
      <c r="Q13" s="5">
        <f t="shared" ref="Q13:AC13" si="15">Q111+Q209</f>
        <v>1695</v>
      </c>
      <c r="R13" s="5">
        <f t="shared" si="15"/>
        <v>1729</v>
      </c>
      <c r="S13" s="5">
        <f t="shared" si="15"/>
        <v>1765</v>
      </c>
      <c r="T13" s="5">
        <f t="shared" si="15"/>
        <v>1793</v>
      </c>
      <c r="U13" s="5">
        <f t="shared" si="15"/>
        <v>1819</v>
      </c>
      <c r="V13" s="5">
        <f t="shared" si="15"/>
        <v>1850</v>
      </c>
      <c r="W13" s="5">
        <f t="shared" si="15"/>
        <v>1882</v>
      </c>
      <c r="X13" s="5">
        <f t="shared" si="15"/>
        <v>1908</v>
      </c>
      <c r="Y13" s="5">
        <f t="shared" si="15"/>
        <v>1926</v>
      </c>
      <c r="Z13" s="5">
        <f t="shared" si="15"/>
        <v>1950</v>
      </c>
      <c r="AA13" s="5">
        <f t="shared" si="15"/>
        <v>1961</v>
      </c>
      <c r="AB13" s="5">
        <f t="shared" si="15"/>
        <v>1977</v>
      </c>
      <c r="AC13" s="5">
        <f t="shared" si="15"/>
        <v>1984</v>
      </c>
    </row>
    <row r="14" spans="1:29" x14ac:dyDescent="0.2">
      <c r="A14" s="10">
        <v>7</v>
      </c>
      <c r="B14" s="5">
        <f t="shared" ref="B14:N14" si="16">B112+B210</f>
        <v>1509</v>
      </c>
      <c r="C14" s="5">
        <f t="shared" si="16"/>
        <v>1386</v>
      </c>
      <c r="D14" s="5">
        <f t="shared" si="16"/>
        <v>1498</v>
      </c>
      <c r="E14" s="5">
        <f t="shared" si="16"/>
        <v>1527</v>
      </c>
      <c r="F14" s="5">
        <f t="shared" si="16"/>
        <v>1575</v>
      </c>
      <c r="G14" s="5">
        <f t="shared" si="16"/>
        <v>1501</v>
      </c>
      <c r="H14" s="5">
        <f t="shared" si="16"/>
        <v>1588</v>
      </c>
      <c r="I14" s="5">
        <f t="shared" si="16"/>
        <v>1512</v>
      </c>
      <c r="J14" s="5">
        <f t="shared" si="16"/>
        <v>1507</v>
      </c>
      <c r="K14" s="5">
        <f t="shared" si="16"/>
        <v>1535</v>
      </c>
      <c r="L14" s="5">
        <f t="shared" si="16"/>
        <v>1571</v>
      </c>
      <c r="M14" s="5">
        <f t="shared" si="16"/>
        <v>1612</v>
      </c>
      <c r="N14" s="5">
        <f t="shared" si="16"/>
        <v>1647</v>
      </c>
      <c r="O14" s="5"/>
      <c r="P14" s="10">
        <v>7</v>
      </c>
      <c r="Q14" s="5">
        <f t="shared" ref="Q14:AC14" si="17">Q112+Q210</f>
        <v>1683</v>
      </c>
      <c r="R14" s="5">
        <f t="shared" si="17"/>
        <v>1713</v>
      </c>
      <c r="S14" s="5">
        <f t="shared" si="17"/>
        <v>1747</v>
      </c>
      <c r="T14" s="5">
        <f t="shared" si="17"/>
        <v>1783</v>
      </c>
      <c r="U14" s="5">
        <f t="shared" si="17"/>
        <v>1811</v>
      </c>
      <c r="V14" s="5">
        <f t="shared" si="17"/>
        <v>1837</v>
      </c>
      <c r="W14" s="5">
        <f t="shared" si="17"/>
        <v>1868</v>
      </c>
      <c r="X14" s="5">
        <f t="shared" si="17"/>
        <v>1900</v>
      </c>
      <c r="Y14" s="5">
        <f t="shared" si="17"/>
        <v>1926</v>
      </c>
      <c r="Z14" s="5">
        <f t="shared" si="17"/>
        <v>1944</v>
      </c>
      <c r="AA14" s="5">
        <f t="shared" si="17"/>
        <v>1968</v>
      </c>
      <c r="AB14" s="5">
        <f t="shared" si="17"/>
        <v>1979</v>
      </c>
      <c r="AC14" s="5">
        <f t="shared" si="17"/>
        <v>1995</v>
      </c>
    </row>
    <row r="15" spans="1:29" x14ac:dyDescent="0.2">
      <c r="A15" s="10">
        <v>8</v>
      </c>
      <c r="B15" s="5">
        <f t="shared" ref="B15:N15" si="18">B113+B211</f>
        <v>1466</v>
      </c>
      <c r="C15" s="5">
        <f t="shared" si="18"/>
        <v>1522</v>
      </c>
      <c r="D15" s="5">
        <f t="shared" si="18"/>
        <v>1396</v>
      </c>
      <c r="E15" s="5">
        <f t="shared" si="18"/>
        <v>1510</v>
      </c>
      <c r="F15" s="5">
        <f t="shared" si="18"/>
        <v>1539</v>
      </c>
      <c r="G15" s="5">
        <f t="shared" si="18"/>
        <v>1588</v>
      </c>
      <c r="H15" s="5">
        <f t="shared" si="18"/>
        <v>1513</v>
      </c>
      <c r="I15" s="5">
        <f t="shared" si="18"/>
        <v>1600</v>
      </c>
      <c r="J15" s="5">
        <f t="shared" si="18"/>
        <v>1524</v>
      </c>
      <c r="K15" s="5">
        <f t="shared" si="18"/>
        <v>1519</v>
      </c>
      <c r="L15" s="5">
        <f t="shared" si="18"/>
        <v>1547</v>
      </c>
      <c r="M15" s="5">
        <f t="shared" si="18"/>
        <v>1583</v>
      </c>
      <c r="N15" s="5">
        <f t="shared" si="18"/>
        <v>1624</v>
      </c>
      <c r="O15" s="5"/>
      <c r="P15" s="10">
        <v>8</v>
      </c>
      <c r="Q15" s="5">
        <f t="shared" ref="Q15:AC15" si="19">Q113+Q211</f>
        <v>1659</v>
      </c>
      <c r="R15" s="5">
        <f t="shared" si="19"/>
        <v>1695</v>
      </c>
      <c r="S15" s="5">
        <f t="shared" si="19"/>
        <v>1725</v>
      </c>
      <c r="T15" s="5">
        <f t="shared" si="19"/>
        <v>1759</v>
      </c>
      <c r="U15" s="5">
        <f t="shared" si="19"/>
        <v>1795</v>
      </c>
      <c r="V15" s="5">
        <f t="shared" si="19"/>
        <v>1823</v>
      </c>
      <c r="W15" s="5">
        <f t="shared" si="19"/>
        <v>1849</v>
      </c>
      <c r="X15" s="5">
        <f t="shared" si="19"/>
        <v>1880</v>
      </c>
      <c r="Y15" s="5">
        <f t="shared" si="19"/>
        <v>1912</v>
      </c>
      <c r="Z15" s="5">
        <f t="shared" si="19"/>
        <v>1938</v>
      </c>
      <c r="AA15" s="5">
        <f t="shared" si="19"/>
        <v>1955</v>
      </c>
      <c r="AB15" s="5">
        <f t="shared" si="19"/>
        <v>1980</v>
      </c>
      <c r="AC15" s="5">
        <f t="shared" si="19"/>
        <v>1991</v>
      </c>
    </row>
    <row r="16" spans="1:29" x14ac:dyDescent="0.2">
      <c r="A16" s="10">
        <v>9</v>
      </c>
      <c r="B16" s="5">
        <f t="shared" ref="B16:N16" si="20">B114+B212</f>
        <v>1477</v>
      </c>
      <c r="C16" s="5">
        <f t="shared" si="20"/>
        <v>1478</v>
      </c>
      <c r="D16" s="5">
        <f t="shared" si="20"/>
        <v>1535</v>
      </c>
      <c r="E16" s="5">
        <f t="shared" si="20"/>
        <v>1410</v>
      </c>
      <c r="F16" s="5">
        <f t="shared" si="20"/>
        <v>1523</v>
      </c>
      <c r="G16" s="5">
        <f t="shared" si="20"/>
        <v>1554</v>
      </c>
      <c r="H16" s="5">
        <f t="shared" si="20"/>
        <v>1601</v>
      </c>
      <c r="I16" s="5">
        <f t="shared" si="20"/>
        <v>1528</v>
      </c>
      <c r="J16" s="5">
        <f t="shared" si="20"/>
        <v>1614</v>
      </c>
      <c r="K16" s="5">
        <f t="shared" si="20"/>
        <v>1539</v>
      </c>
      <c r="L16" s="5">
        <f t="shared" si="20"/>
        <v>1534</v>
      </c>
      <c r="M16" s="5">
        <f t="shared" si="20"/>
        <v>1562</v>
      </c>
      <c r="N16" s="5">
        <f t="shared" si="20"/>
        <v>1598</v>
      </c>
      <c r="O16" s="5"/>
      <c r="P16" s="10">
        <v>9</v>
      </c>
      <c r="Q16" s="5">
        <f t="shared" ref="Q16:AC16" si="21">Q114+Q212</f>
        <v>1639</v>
      </c>
      <c r="R16" s="5">
        <f t="shared" si="21"/>
        <v>1674</v>
      </c>
      <c r="S16" s="5">
        <f t="shared" si="21"/>
        <v>1710</v>
      </c>
      <c r="T16" s="5">
        <f t="shared" si="21"/>
        <v>1740</v>
      </c>
      <c r="U16" s="5">
        <f t="shared" si="21"/>
        <v>1774</v>
      </c>
      <c r="V16" s="5">
        <f t="shared" si="21"/>
        <v>1810</v>
      </c>
      <c r="W16" s="5">
        <f t="shared" si="21"/>
        <v>1838</v>
      </c>
      <c r="X16" s="5">
        <f t="shared" si="21"/>
        <v>1864</v>
      </c>
      <c r="Y16" s="5">
        <f t="shared" si="21"/>
        <v>1895</v>
      </c>
      <c r="Z16" s="5">
        <f t="shared" si="21"/>
        <v>1927</v>
      </c>
      <c r="AA16" s="5">
        <f t="shared" si="21"/>
        <v>1953</v>
      </c>
      <c r="AB16" s="5">
        <f t="shared" si="21"/>
        <v>1970</v>
      </c>
      <c r="AC16" s="5">
        <f t="shared" si="21"/>
        <v>1995</v>
      </c>
    </row>
    <row r="17" spans="1:29" x14ac:dyDescent="0.2">
      <c r="A17" s="10">
        <v>10</v>
      </c>
      <c r="B17" s="5">
        <f t="shared" ref="B17:N17" si="22">B115+B213</f>
        <v>1474</v>
      </c>
      <c r="C17" s="5">
        <f t="shared" si="22"/>
        <v>1495</v>
      </c>
      <c r="D17" s="5">
        <f t="shared" si="22"/>
        <v>1496</v>
      </c>
      <c r="E17" s="5">
        <f t="shared" si="22"/>
        <v>1552</v>
      </c>
      <c r="F17" s="5">
        <f t="shared" si="22"/>
        <v>1427</v>
      </c>
      <c r="G17" s="5">
        <f t="shared" si="22"/>
        <v>1539</v>
      </c>
      <c r="H17" s="5">
        <f t="shared" si="22"/>
        <v>1572</v>
      </c>
      <c r="I17" s="5">
        <f t="shared" si="22"/>
        <v>1617</v>
      </c>
      <c r="J17" s="5">
        <f t="shared" si="22"/>
        <v>1546</v>
      </c>
      <c r="K17" s="5">
        <f t="shared" si="22"/>
        <v>1632</v>
      </c>
      <c r="L17" s="5">
        <f t="shared" si="22"/>
        <v>1557</v>
      </c>
      <c r="M17" s="5">
        <f t="shared" si="22"/>
        <v>1552</v>
      </c>
      <c r="N17" s="5">
        <f t="shared" si="22"/>
        <v>1580</v>
      </c>
      <c r="O17" s="5"/>
      <c r="P17" s="10">
        <v>10</v>
      </c>
      <c r="Q17" s="5">
        <f t="shared" ref="Q17:AC17" si="23">Q115+Q213</f>
        <v>1615</v>
      </c>
      <c r="R17" s="5">
        <f t="shared" si="23"/>
        <v>1657</v>
      </c>
      <c r="S17" s="5">
        <f t="shared" si="23"/>
        <v>1692</v>
      </c>
      <c r="T17" s="5">
        <f t="shared" si="23"/>
        <v>1728</v>
      </c>
      <c r="U17" s="5">
        <f t="shared" si="23"/>
        <v>1758</v>
      </c>
      <c r="V17" s="5">
        <f t="shared" si="23"/>
        <v>1792</v>
      </c>
      <c r="W17" s="5">
        <f t="shared" si="23"/>
        <v>1828</v>
      </c>
      <c r="X17" s="5">
        <f t="shared" si="23"/>
        <v>1856</v>
      </c>
      <c r="Y17" s="5">
        <f t="shared" si="23"/>
        <v>1882</v>
      </c>
      <c r="Z17" s="5">
        <f t="shared" si="23"/>
        <v>1913</v>
      </c>
      <c r="AA17" s="5">
        <f t="shared" si="23"/>
        <v>1945</v>
      </c>
      <c r="AB17" s="5">
        <f t="shared" si="23"/>
        <v>1971</v>
      </c>
      <c r="AC17" s="5">
        <f t="shared" si="23"/>
        <v>1988</v>
      </c>
    </row>
    <row r="18" spans="1:29" x14ac:dyDescent="0.2">
      <c r="A18" s="10">
        <v>11</v>
      </c>
      <c r="B18" s="5">
        <f t="shared" ref="B18:N18" si="24">B116+B214</f>
        <v>1684</v>
      </c>
      <c r="C18" s="5">
        <f t="shared" si="24"/>
        <v>1487</v>
      </c>
      <c r="D18" s="5">
        <f t="shared" si="24"/>
        <v>1508</v>
      </c>
      <c r="E18" s="5">
        <f t="shared" si="24"/>
        <v>1509</v>
      </c>
      <c r="F18" s="5">
        <f t="shared" si="24"/>
        <v>1566</v>
      </c>
      <c r="G18" s="5">
        <f t="shared" si="24"/>
        <v>1440</v>
      </c>
      <c r="H18" s="5">
        <f t="shared" si="24"/>
        <v>1552</v>
      </c>
      <c r="I18" s="5">
        <f t="shared" si="24"/>
        <v>1586</v>
      </c>
      <c r="J18" s="5">
        <f t="shared" si="24"/>
        <v>1631</v>
      </c>
      <c r="K18" s="5">
        <f t="shared" si="24"/>
        <v>1560</v>
      </c>
      <c r="L18" s="5">
        <f t="shared" si="24"/>
        <v>1646</v>
      </c>
      <c r="M18" s="5">
        <f t="shared" si="24"/>
        <v>1571</v>
      </c>
      <c r="N18" s="5">
        <f t="shared" si="24"/>
        <v>1566</v>
      </c>
      <c r="O18" s="5"/>
      <c r="P18" s="10">
        <v>11</v>
      </c>
      <c r="Q18" s="5">
        <f t="shared" ref="Q18:AC18" si="25">Q116+Q214</f>
        <v>1594</v>
      </c>
      <c r="R18" s="5">
        <f t="shared" si="25"/>
        <v>1629</v>
      </c>
      <c r="S18" s="5">
        <f t="shared" si="25"/>
        <v>1671</v>
      </c>
      <c r="T18" s="5">
        <f t="shared" si="25"/>
        <v>1706</v>
      </c>
      <c r="U18" s="5">
        <f t="shared" si="25"/>
        <v>1742</v>
      </c>
      <c r="V18" s="5">
        <f t="shared" si="25"/>
        <v>1771</v>
      </c>
      <c r="W18" s="5">
        <f t="shared" si="25"/>
        <v>1806</v>
      </c>
      <c r="X18" s="5">
        <f t="shared" si="25"/>
        <v>1842</v>
      </c>
      <c r="Y18" s="5">
        <f t="shared" si="25"/>
        <v>1870</v>
      </c>
      <c r="Z18" s="5">
        <f t="shared" si="25"/>
        <v>1896</v>
      </c>
      <c r="AA18" s="5">
        <f t="shared" si="25"/>
        <v>1927</v>
      </c>
      <c r="AB18" s="5">
        <f t="shared" si="25"/>
        <v>1959</v>
      </c>
      <c r="AC18" s="5">
        <f t="shared" si="25"/>
        <v>1985</v>
      </c>
    </row>
    <row r="19" spans="1:29" x14ac:dyDescent="0.2">
      <c r="A19" s="10">
        <v>12</v>
      </c>
      <c r="B19" s="5">
        <f t="shared" ref="B19:N19" si="26">B117+B215</f>
        <v>1691</v>
      </c>
      <c r="C19" s="5">
        <f t="shared" si="26"/>
        <v>1710</v>
      </c>
      <c r="D19" s="5">
        <f t="shared" si="26"/>
        <v>1513</v>
      </c>
      <c r="E19" s="5">
        <f t="shared" si="26"/>
        <v>1533</v>
      </c>
      <c r="F19" s="5">
        <f t="shared" si="26"/>
        <v>1538</v>
      </c>
      <c r="G19" s="5">
        <f t="shared" si="26"/>
        <v>1593</v>
      </c>
      <c r="H19" s="5">
        <f t="shared" si="26"/>
        <v>1466</v>
      </c>
      <c r="I19" s="5">
        <f t="shared" si="26"/>
        <v>1580</v>
      </c>
      <c r="J19" s="5">
        <f t="shared" si="26"/>
        <v>1614</v>
      </c>
      <c r="K19" s="5">
        <f t="shared" si="26"/>
        <v>1658</v>
      </c>
      <c r="L19" s="5">
        <f t="shared" si="26"/>
        <v>1588</v>
      </c>
      <c r="M19" s="5">
        <f t="shared" si="26"/>
        <v>1673</v>
      </c>
      <c r="N19" s="5">
        <f t="shared" si="26"/>
        <v>1599</v>
      </c>
      <c r="O19" s="5"/>
      <c r="P19" s="10">
        <v>12</v>
      </c>
      <c r="Q19" s="5">
        <f t="shared" ref="Q19:AC19" si="27">Q117+Q215</f>
        <v>1594</v>
      </c>
      <c r="R19" s="5">
        <f t="shared" si="27"/>
        <v>1621</v>
      </c>
      <c r="S19" s="5">
        <f t="shared" si="27"/>
        <v>1657</v>
      </c>
      <c r="T19" s="5">
        <f t="shared" si="27"/>
        <v>1698</v>
      </c>
      <c r="U19" s="5">
        <f t="shared" si="27"/>
        <v>1734</v>
      </c>
      <c r="V19" s="5">
        <f t="shared" si="27"/>
        <v>1770</v>
      </c>
      <c r="W19" s="5">
        <f t="shared" si="27"/>
        <v>1799</v>
      </c>
      <c r="X19" s="5">
        <f t="shared" si="27"/>
        <v>1834</v>
      </c>
      <c r="Y19" s="5">
        <f t="shared" si="27"/>
        <v>1870</v>
      </c>
      <c r="Z19" s="5">
        <f t="shared" si="27"/>
        <v>1898</v>
      </c>
      <c r="AA19" s="5">
        <f t="shared" si="27"/>
        <v>1924</v>
      </c>
      <c r="AB19" s="5">
        <f t="shared" si="27"/>
        <v>1955</v>
      </c>
      <c r="AC19" s="5">
        <f t="shared" si="27"/>
        <v>1987</v>
      </c>
    </row>
    <row r="20" spans="1:29" x14ac:dyDescent="0.2">
      <c r="A20" s="10">
        <v>13</v>
      </c>
      <c r="B20" s="5">
        <f t="shared" ref="B20:N20" si="28">B118+B216</f>
        <v>1718</v>
      </c>
      <c r="C20" s="5">
        <f t="shared" si="28"/>
        <v>1712</v>
      </c>
      <c r="D20" s="5">
        <f t="shared" si="28"/>
        <v>1731</v>
      </c>
      <c r="E20" s="5">
        <f t="shared" si="28"/>
        <v>1534</v>
      </c>
      <c r="F20" s="5">
        <f t="shared" si="28"/>
        <v>1557</v>
      </c>
      <c r="G20" s="5">
        <f t="shared" si="28"/>
        <v>1562</v>
      </c>
      <c r="H20" s="5">
        <f t="shared" si="28"/>
        <v>1616</v>
      </c>
      <c r="I20" s="5">
        <f t="shared" si="28"/>
        <v>1487</v>
      </c>
      <c r="J20" s="5">
        <f t="shared" si="28"/>
        <v>1601</v>
      </c>
      <c r="K20" s="5">
        <f t="shared" si="28"/>
        <v>1635</v>
      </c>
      <c r="L20" s="5">
        <f t="shared" si="28"/>
        <v>1679</v>
      </c>
      <c r="M20" s="5">
        <f t="shared" si="28"/>
        <v>1609</v>
      </c>
      <c r="N20" s="5">
        <f t="shared" si="28"/>
        <v>1693</v>
      </c>
      <c r="O20" s="5"/>
      <c r="P20" s="10">
        <v>13</v>
      </c>
      <c r="Q20" s="5">
        <f t="shared" ref="Q20:AC20" si="29">Q118+Q216</f>
        <v>1620</v>
      </c>
      <c r="R20" s="5">
        <f t="shared" si="29"/>
        <v>1615</v>
      </c>
      <c r="S20" s="5">
        <f t="shared" si="29"/>
        <v>1642</v>
      </c>
      <c r="T20" s="5">
        <f t="shared" si="29"/>
        <v>1678</v>
      </c>
      <c r="U20" s="5">
        <f t="shared" si="29"/>
        <v>1718</v>
      </c>
      <c r="V20" s="5">
        <f t="shared" si="29"/>
        <v>1755</v>
      </c>
      <c r="W20" s="5">
        <f t="shared" si="29"/>
        <v>1790</v>
      </c>
      <c r="X20" s="5">
        <f t="shared" si="29"/>
        <v>1820</v>
      </c>
      <c r="Y20" s="5">
        <f t="shared" si="29"/>
        <v>1855</v>
      </c>
      <c r="Z20" s="5">
        <f t="shared" si="29"/>
        <v>1891</v>
      </c>
      <c r="AA20" s="5">
        <f t="shared" si="29"/>
        <v>1919</v>
      </c>
      <c r="AB20" s="5">
        <f t="shared" si="29"/>
        <v>1945</v>
      </c>
      <c r="AC20" s="5">
        <f t="shared" si="29"/>
        <v>1976</v>
      </c>
    </row>
    <row r="21" spans="1:29" x14ac:dyDescent="0.2">
      <c r="A21" s="10">
        <v>14</v>
      </c>
      <c r="B21" s="5">
        <f t="shared" ref="B21:N21" si="30">B119+B217</f>
        <v>1859</v>
      </c>
      <c r="C21" s="5">
        <f t="shared" si="30"/>
        <v>1750</v>
      </c>
      <c r="D21" s="5">
        <f t="shared" si="30"/>
        <v>1742</v>
      </c>
      <c r="E21" s="5">
        <f t="shared" si="30"/>
        <v>1763</v>
      </c>
      <c r="F21" s="5">
        <f t="shared" si="30"/>
        <v>1566</v>
      </c>
      <c r="G21" s="5">
        <f t="shared" si="30"/>
        <v>1588</v>
      </c>
      <c r="H21" s="5">
        <f t="shared" si="30"/>
        <v>1594</v>
      </c>
      <c r="I21" s="5">
        <f t="shared" si="30"/>
        <v>1647</v>
      </c>
      <c r="J21" s="5">
        <f t="shared" si="30"/>
        <v>1518</v>
      </c>
      <c r="K21" s="5">
        <f t="shared" si="30"/>
        <v>1632</v>
      </c>
      <c r="L21" s="5">
        <f t="shared" si="30"/>
        <v>1666</v>
      </c>
      <c r="M21" s="5">
        <f t="shared" si="30"/>
        <v>1710</v>
      </c>
      <c r="N21" s="5">
        <f t="shared" si="30"/>
        <v>1639</v>
      </c>
      <c r="O21" s="5"/>
      <c r="P21" s="10">
        <v>14</v>
      </c>
      <c r="Q21" s="5">
        <f t="shared" ref="Q21:AC21" si="31">Q119+Q217</f>
        <v>1724</v>
      </c>
      <c r="R21" s="5">
        <f t="shared" si="31"/>
        <v>1651</v>
      </c>
      <c r="S21" s="5">
        <f t="shared" si="31"/>
        <v>1646</v>
      </c>
      <c r="T21" s="5">
        <f t="shared" si="31"/>
        <v>1672</v>
      </c>
      <c r="U21" s="5">
        <f t="shared" si="31"/>
        <v>1709</v>
      </c>
      <c r="V21" s="5">
        <f t="shared" si="31"/>
        <v>1749</v>
      </c>
      <c r="W21" s="5">
        <f t="shared" si="31"/>
        <v>1786</v>
      </c>
      <c r="X21" s="5">
        <f t="shared" si="31"/>
        <v>1821</v>
      </c>
      <c r="Y21" s="5">
        <f t="shared" si="31"/>
        <v>1851</v>
      </c>
      <c r="Z21" s="5">
        <f t="shared" si="31"/>
        <v>1886</v>
      </c>
      <c r="AA21" s="5">
        <f t="shared" si="31"/>
        <v>1921</v>
      </c>
      <c r="AB21" s="5">
        <f t="shared" si="31"/>
        <v>1950</v>
      </c>
      <c r="AC21" s="5">
        <f t="shared" si="31"/>
        <v>1975</v>
      </c>
    </row>
    <row r="22" spans="1:29" x14ac:dyDescent="0.2">
      <c r="A22" s="10">
        <v>15</v>
      </c>
      <c r="B22" s="5">
        <f t="shared" ref="B22:N22" si="32">B120+B218</f>
        <v>1884</v>
      </c>
      <c r="C22" s="5">
        <f t="shared" si="32"/>
        <v>1879</v>
      </c>
      <c r="D22" s="5">
        <f t="shared" si="32"/>
        <v>1770</v>
      </c>
      <c r="E22" s="5">
        <f t="shared" si="32"/>
        <v>1761</v>
      </c>
      <c r="F22" s="5">
        <f t="shared" si="32"/>
        <v>1784</v>
      </c>
      <c r="G22" s="5">
        <f t="shared" si="32"/>
        <v>1587</v>
      </c>
      <c r="H22" s="5">
        <f t="shared" si="32"/>
        <v>1610</v>
      </c>
      <c r="I22" s="5">
        <f t="shared" si="32"/>
        <v>1615</v>
      </c>
      <c r="J22" s="5">
        <f t="shared" si="32"/>
        <v>1668</v>
      </c>
      <c r="K22" s="5">
        <f t="shared" si="32"/>
        <v>1539</v>
      </c>
      <c r="L22" s="5">
        <f t="shared" si="32"/>
        <v>1653</v>
      </c>
      <c r="M22" s="5">
        <f t="shared" si="32"/>
        <v>1687</v>
      </c>
      <c r="N22" s="5">
        <f t="shared" si="32"/>
        <v>1731</v>
      </c>
      <c r="O22" s="5"/>
      <c r="P22" s="10">
        <v>15</v>
      </c>
      <c r="Q22" s="5">
        <f t="shared" ref="Q22:AC22" si="33">Q120+Q218</f>
        <v>1660</v>
      </c>
      <c r="R22" s="5">
        <f t="shared" si="33"/>
        <v>1745</v>
      </c>
      <c r="S22" s="5">
        <f t="shared" si="33"/>
        <v>1672</v>
      </c>
      <c r="T22" s="5">
        <f t="shared" si="33"/>
        <v>1667</v>
      </c>
      <c r="U22" s="5">
        <f t="shared" si="33"/>
        <v>1693</v>
      </c>
      <c r="V22" s="5">
        <f t="shared" si="33"/>
        <v>1730</v>
      </c>
      <c r="W22" s="5">
        <f t="shared" si="33"/>
        <v>1770</v>
      </c>
      <c r="X22" s="5">
        <f t="shared" si="33"/>
        <v>1807</v>
      </c>
      <c r="Y22" s="5">
        <f t="shared" si="33"/>
        <v>1842</v>
      </c>
      <c r="Z22" s="5">
        <f t="shared" si="33"/>
        <v>1872</v>
      </c>
      <c r="AA22" s="5">
        <f t="shared" si="33"/>
        <v>1907</v>
      </c>
      <c r="AB22" s="5">
        <f t="shared" si="33"/>
        <v>1941</v>
      </c>
      <c r="AC22" s="5">
        <f t="shared" si="33"/>
        <v>1971</v>
      </c>
    </row>
    <row r="23" spans="1:29" x14ac:dyDescent="0.2">
      <c r="A23" s="10">
        <v>16</v>
      </c>
      <c r="B23" s="5">
        <f t="shared" ref="B23:N23" si="34">B121+B219</f>
        <v>1848</v>
      </c>
      <c r="C23" s="5">
        <f t="shared" si="34"/>
        <v>1891</v>
      </c>
      <c r="D23" s="5">
        <f t="shared" si="34"/>
        <v>1886</v>
      </c>
      <c r="E23" s="5">
        <f t="shared" si="34"/>
        <v>1779</v>
      </c>
      <c r="F23" s="5">
        <f t="shared" si="34"/>
        <v>1770</v>
      </c>
      <c r="G23" s="5">
        <f t="shared" si="34"/>
        <v>1793</v>
      </c>
      <c r="H23" s="5">
        <f t="shared" si="34"/>
        <v>1595</v>
      </c>
      <c r="I23" s="5">
        <f t="shared" si="34"/>
        <v>1617</v>
      </c>
      <c r="J23" s="5">
        <f t="shared" si="34"/>
        <v>1623</v>
      </c>
      <c r="K23" s="5">
        <f t="shared" si="34"/>
        <v>1676</v>
      </c>
      <c r="L23" s="5">
        <f t="shared" si="34"/>
        <v>1546</v>
      </c>
      <c r="M23" s="5">
        <f t="shared" si="34"/>
        <v>1661</v>
      </c>
      <c r="N23" s="5">
        <f t="shared" si="34"/>
        <v>1695</v>
      </c>
      <c r="O23" s="5"/>
      <c r="P23" s="10">
        <v>16</v>
      </c>
      <c r="Q23" s="5">
        <f t="shared" ref="Q23:AC23" si="35">Q121+Q219</f>
        <v>1739</v>
      </c>
      <c r="R23" s="5">
        <f t="shared" si="35"/>
        <v>1668</v>
      </c>
      <c r="S23" s="5">
        <f t="shared" si="35"/>
        <v>1753</v>
      </c>
      <c r="T23" s="5">
        <f t="shared" si="35"/>
        <v>1680</v>
      </c>
      <c r="U23" s="5">
        <f t="shared" si="35"/>
        <v>1675</v>
      </c>
      <c r="V23" s="5">
        <f t="shared" si="35"/>
        <v>1701</v>
      </c>
      <c r="W23" s="5">
        <f t="shared" si="35"/>
        <v>1738</v>
      </c>
      <c r="X23" s="5">
        <f t="shared" si="35"/>
        <v>1778</v>
      </c>
      <c r="Y23" s="5">
        <f t="shared" si="35"/>
        <v>1815</v>
      </c>
      <c r="Z23" s="5">
        <f t="shared" si="35"/>
        <v>1849</v>
      </c>
      <c r="AA23" s="5">
        <f t="shared" si="35"/>
        <v>1880</v>
      </c>
      <c r="AB23" s="5">
        <f t="shared" si="35"/>
        <v>1914</v>
      </c>
      <c r="AC23" s="5">
        <f t="shared" si="35"/>
        <v>1948</v>
      </c>
    </row>
    <row r="24" spans="1:29" x14ac:dyDescent="0.2">
      <c r="A24" s="10">
        <v>17</v>
      </c>
      <c r="B24" s="5">
        <f t="shared" ref="B24:N24" si="36">B122+B220</f>
        <v>1722</v>
      </c>
      <c r="C24" s="5">
        <f t="shared" si="36"/>
        <v>1817</v>
      </c>
      <c r="D24" s="5">
        <f t="shared" si="36"/>
        <v>1858</v>
      </c>
      <c r="E24" s="5">
        <f t="shared" si="36"/>
        <v>1856</v>
      </c>
      <c r="F24" s="5">
        <f t="shared" si="36"/>
        <v>1751</v>
      </c>
      <c r="G24" s="5">
        <f t="shared" si="36"/>
        <v>1740</v>
      </c>
      <c r="H24" s="5">
        <f t="shared" si="36"/>
        <v>1761</v>
      </c>
      <c r="I24" s="5">
        <f t="shared" si="36"/>
        <v>1567</v>
      </c>
      <c r="J24" s="5">
        <f t="shared" si="36"/>
        <v>1589</v>
      </c>
      <c r="K24" s="5">
        <f t="shared" si="36"/>
        <v>1594</v>
      </c>
      <c r="L24" s="5">
        <f t="shared" si="36"/>
        <v>1648</v>
      </c>
      <c r="M24" s="5">
        <f t="shared" si="36"/>
        <v>1518</v>
      </c>
      <c r="N24" s="5">
        <f t="shared" si="36"/>
        <v>1632</v>
      </c>
      <c r="O24" s="5"/>
      <c r="P24" s="10">
        <v>17</v>
      </c>
      <c r="Q24" s="5">
        <f t="shared" ref="Q24:AC24" si="37">Q122+Q220</f>
        <v>1667</v>
      </c>
      <c r="R24" s="5">
        <f t="shared" si="37"/>
        <v>1711</v>
      </c>
      <c r="S24" s="5">
        <f t="shared" si="37"/>
        <v>1640</v>
      </c>
      <c r="T24" s="5">
        <f t="shared" si="37"/>
        <v>1725</v>
      </c>
      <c r="U24" s="5">
        <f t="shared" si="37"/>
        <v>1651</v>
      </c>
      <c r="V24" s="5">
        <f t="shared" si="37"/>
        <v>1647</v>
      </c>
      <c r="W24" s="5">
        <f t="shared" si="37"/>
        <v>1673</v>
      </c>
      <c r="X24" s="5">
        <f t="shared" si="37"/>
        <v>1710</v>
      </c>
      <c r="Y24" s="5">
        <f t="shared" si="37"/>
        <v>1750</v>
      </c>
      <c r="Z24" s="5">
        <f t="shared" si="37"/>
        <v>1787</v>
      </c>
      <c r="AA24" s="5">
        <f t="shared" si="37"/>
        <v>1821</v>
      </c>
      <c r="AB24" s="5">
        <f t="shared" si="37"/>
        <v>1852</v>
      </c>
      <c r="AC24" s="5">
        <f t="shared" si="37"/>
        <v>1885</v>
      </c>
    </row>
    <row r="25" spans="1:29" x14ac:dyDescent="0.2">
      <c r="A25" s="10">
        <v>18</v>
      </c>
      <c r="B25" s="5">
        <f t="shared" ref="B25:N25" si="38">B123+B221</f>
        <v>1791</v>
      </c>
      <c r="C25" s="5">
        <f t="shared" si="38"/>
        <v>1682</v>
      </c>
      <c r="D25" s="5">
        <f t="shared" si="38"/>
        <v>1774</v>
      </c>
      <c r="E25" s="5">
        <f t="shared" si="38"/>
        <v>1813</v>
      </c>
      <c r="F25" s="5">
        <f t="shared" si="38"/>
        <v>1814</v>
      </c>
      <c r="G25" s="5">
        <f t="shared" si="38"/>
        <v>1708</v>
      </c>
      <c r="H25" s="5">
        <f t="shared" si="38"/>
        <v>1695</v>
      </c>
      <c r="I25" s="5">
        <f t="shared" si="38"/>
        <v>1717</v>
      </c>
      <c r="J25" s="5">
        <f t="shared" si="38"/>
        <v>1523</v>
      </c>
      <c r="K25" s="5">
        <f t="shared" si="38"/>
        <v>1545</v>
      </c>
      <c r="L25" s="5">
        <f t="shared" si="38"/>
        <v>1550</v>
      </c>
      <c r="M25" s="5">
        <f t="shared" si="38"/>
        <v>1603</v>
      </c>
      <c r="N25" s="5">
        <f t="shared" si="38"/>
        <v>1474</v>
      </c>
      <c r="O25" s="5"/>
      <c r="P25" s="10">
        <v>18</v>
      </c>
      <c r="Q25" s="5">
        <f t="shared" ref="Q25:AC25" si="39">Q123+Q221</f>
        <v>1588</v>
      </c>
      <c r="R25" s="5">
        <f t="shared" si="39"/>
        <v>1623</v>
      </c>
      <c r="S25" s="5">
        <f t="shared" si="39"/>
        <v>1667</v>
      </c>
      <c r="T25" s="5">
        <f t="shared" si="39"/>
        <v>1596</v>
      </c>
      <c r="U25" s="5">
        <f t="shared" si="39"/>
        <v>1681</v>
      </c>
      <c r="V25" s="5">
        <f t="shared" si="39"/>
        <v>1607</v>
      </c>
      <c r="W25" s="5">
        <f t="shared" si="39"/>
        <v>1602</v>
      </c>
      <c r="X25" s="5">
        <f t="shared" si="39"/>
        <v>1629</v>
      </c>
      <c r="Y25" s="5">
        <f t="shared" si="39"/>
        <v>1666</v>
      </c>
      <c r="Z25" s="5">
        <f t="shared" si="39"/>
        <v>1706</v>
      </c>
      <c r="AA25" s="5">
        <f t="shared" si="39"/>
        <v>1742</v>
      </c>
      <c r="AB25" s="5">
        <f t="shared" si="39"/>
        <v>1777</v>
      </c>
      <c r="AC25" s="5">
        <f t="shared" si="39"/>
        <v>1808</v>
      </c>
    </row>
    <row r="26" spans="1:29" x14ac:dyDescent="0.2">
      <c r="A26" s="10">
        <v>19</v>
      </c>
      <c r="B26" s="5">
        <f t="shared" ref="B26:N26" si="40">B124+B222</f>
        <v>1659</v>
      </c>
      <c r="C26" s="5">
        <f t="shared" si="40"/>
        <v>1784</v>
      </c>
      <c r="D26" s="5">
        <f t="shared" si="40"/>
        <v>1674</v>
      </c>
      <c r="E26" s="5">
        <f t="shared" si="40"/>
        <v>1765</v>
      </c>
      <c r="F26" s="5">
        <f t="shared" si="40"/>
        <v>1806</v>
      </c>
      <c r="G26" s="5">
        <f t="shared" si="40"/>
        <v>1808</v>
      </c>
      <c r="H26" s="5">
        <f t="shared" si="40"/>
        <v>1703</v>
      </c>
      <c r="I26" s="5">
        <f t="shared" si="40"/>
        <v>1690</v>
      </c>
      <c r="J26" s="5">
        <f t="shared" si="40"/>
        <v>1712</v>
      </c>
      <c r="K26" s="5">
        <f t="shared" si="40"/>
        <v>1518</v>
      </c>
      <c r="L26" s="5">
        <f t="shared" si="40"/>
        <v>1539</v>
      </c>
      <c r="M26" s="5">
        <f t="shared" si="40"/>
        <v>1544</v>
      </c>
      <c r="N26" s="5">
        <f t="shared" si="40"/>
        <v>1597</v>
      </c>
      <c r="O26" s="5"/>
      <c r="P26" s="10">
        <v>19</v>
      </c>
      <c r="Q26" s="5">
        <f t="shared" ref="Q26:AC26" si="41">Q124+Q222</f>
        <v>1468</v>
      </c>
      <c r="R26" s="5">
        <f t="shared" si="41"/>
        <v>1583</v>
      </c>
      <c r="S26" s="5">
        <f t="shared" si="41"/>
        <v>1617</v>
      </c>
      <c r="T26" s="5">
        <f t="shared" si="41"/>
        <v>1662</v>
      </c>
      <c r="U26" s="5">
        <f t="shared" si="41"/>
        <v>1591</v>
      </c>
      <c r="V26" s="5">
        <f t="shared" si="41"/>
        <v>1676</v>
      </c>
      <c r="W26" s="5">
        <f t="shared" si="41"/>
        <v>1602</v>
      </c>
      <c r="X26" s="5">
        <f t="shared" si="41"/>
        <v>1597</v>
      </c>
      <c r="Y26" s="5">
        <f t="shared" si="41"/>
        <v>1624</v>
      </c>
      <c r="Z26" s="5">
        <f t="shared" si="41"/>
        <v>1661</v>
      </c>
      <c r="AA26" s="5">
        <f t="shared" si="41"/>
        <v>1701</v>
      </c>
      <c r="AB26" s="5">
        <f t="shared" si="41"/>
        <v>1737</v>
      </c>
      <c r="AC26" s="5">
        <f t="shared" si="41"/>
        <v>1772</v>
      </c>
    </row>
    <row r="27" spans="1:29" x14ac:dyDescent="0.2">
      <c r="A27" s="10">
        <v>20</v>
      </c>
      <c r="B27" s="5">
        <f t="shared" ref="B27:N27" si="42">B125+B223</f>
        <v>1547</v>
      </c>
      <c r="C27" s="5">
        <f t="shared" si="42"/>
        <v>1717</v>
      </c>
      <c r="D27" s="5">
        <f t="shared" si="42"/>
        <v>1840</v>
      </c>
      <c r="E27" s="5">
        <f t="shared" si="42"/>
        <v>1731</v>
      </c>
      <c r="F27" s="5">
        <f t="shared" si="42"/>
        <v>1824</v>
      </c>
      <c r="G27" s="5">
        <f t="shared" si="42"/>
        <v>1864</v>
      </c>
      <c r="H27" s="5">
        <f t="shared" si="42"/>
        <v>1868</v>
      </c>
      <c r="I27" s="5">
        <f t="shared" si="42"/>
        <v>1760</v>
      </c>
      <c r="J27" s="5">
        <f t="shared" si="42"/>
        <v>1747</v>
      </c>
      <c r="K27" s="5">
        <f t="shared" si="42"/>
        <v>1769</v>
      </c>
      <c r="L27" s="5">
        <f t="shared" si="42"/>
        <v>1575</v>
      </c>
      <c r="M27" s="5">
        <f t="shared" si="42"/>
        <v>1596</v>
      </c>
      <c r="N27" s="5">
        <f t="shared" si="42"/>
        <v>1601</v>
      </c>
      <c r="O27" s="5"/>
      <c r="P27" s="10">
        <v>20</v>
      </c>
      <c r="Q27" s="5">
        <f t="shared" ref="Q27:AC27" si="43">Q125+Q223</f>
        <v>1654</v>
      </c>
      <c r="R27" s="5">
        <f t="shared" si="43"/>
        <v>1525</v>
      </c>
      <c r="S27" s="5">
        <f t="shared" si="43"/>
        <v>1639</v>
      </c>
      <c r="T27" s="5">
        <f t="shared" si="43"/>
        <v>1674</v>
      </c>
      <c r="U27" s="5">
        <f t="shared" si="43"/>
        <v>1719</v>
      </c>
      <c r="V27" s="5">
        <f t="shared" si="43"/>
        <v>1648</v>
      </c>
      <c r="W27" s="5">
        <f t="shared" si="43"/>
        <v>1733</v>
      </c>
      <c r="X27" s="5">
        <f t="shared" si="43"/>
        <v>1659</v>
      </c>
      <c r="Y27" s="5">
        <f t="shared" si="43"/>
        <v>1654</v>
      </c>
      <c r="Z27" s="5">
        <f t="shared" si="43"/>
        <v>1681</v>
      </c>
      <c r="AA27" s="5">
        <f t="shared" si="43"/>
        <v>1718</v>
      </c>
      <c r="AB27" s="5">
        <f t="shared" si="43"/>
        <v>1758</v>
      </c>
      <c r="AC27" s="5">
        <f t="shared" si="43"/>
        <v>1794</v>
      </c>
    </row>
    <row r="28" spans="1:29" x14ac:dyDescent="0.2">
      <c r="A28" s="10">
        <v>21</v>
      </c>
      <c r="B28" s="5">
        <f t="shared" ref="B28:N28" si="44">B126+B224</f>
        <v>1648</v>
      </c>
      <c r="C28" s="5">
        <f t="shared" si="44"/>
        <v>1649</v>
      </c>
      <c r="D28" s="5">
        <f t="shared" si="44"/>
        <v>1820</v>
      </c>
      <c r="E28" s="5">
        <f t="shared" si="44"/>
        <v>1942</v>
      </c>
      <c r="F28" s="5">
        <f t="shared" si="44"/>
        <v>1835</v>
      </c>
      <c r="G28" s="5">
        <f t="shared" si="44"/>
        <v>1927</v>
      </c>
      <c r="H28" s="5">
        <f t="shared" si="44"/>
        <v>1969</v>
      </c>
      <c r="I28" s="5">
        <f t="shared" si="44"/>
        <v>1970</v>
      </c>
      <c r="J28" s="5">
        <f t="shared" si="44"/>
        <v>1862</v>
      </c>
      <c r="K28" s="5">
        <f t="shared" si="44"/>
        <v>1849</v>
      </c>
      <c r="L28" s="5">
        <f t="shared" si="44"/>
        <v>1871</v>
      </c>
      <c r="M28" s="5">
        <f t="shared" si="44"/>
        <v>1677</v>
      </c>
      <c r="N28" s="5">
        <f t="shared" si="44"/>
        <v>1698</v>
      </c>
      <c r="O28" s="5"/>
      <c r="P28" s="10">
        <v>21</v>
      </c>
      <c r="Q28" s="5">
        <f t="shared" ref="Q28:AC28" si="45">Q126+Q224</f>
        <v>1703</v>
      </c>
      <c r="R28" s="5">
        <f t="shared" si="45"/>
        <v>1755</v>
      </c>
      <c r="S28" s="5">
        <f t="shared" si="45"/>
        <v>1627</v>
      </c>
      <c r="T28" s="5">
        <f t="shared" si="45"/>
        <v>1741</v>
      </c>
      <c r="U28" s="5">
        <f t="shared" si="45"/>
        <v>1776</v>
      </c>
      <c r="V28" s="5">
        <f t="shared" si="45"/>
        <v>1821</v>
      </c>
      <c r="W28" s="5">
        <f t="shared" si="45"/>
        <v>1749</v>
      </c>
      <c r="X28" s="5">
        <f t="shared" si="45"/>
        <v>1835</v>
      </c>
      <c r="Y28" s="5">
        <f t="shared" si="45"/>
        <v>1761</v>
      </c>
      <c r="Z28" s="5">
        <f t="shared" si="45"/>
        <v>1756</v>
      </c>
      <c r="AA28" s="5">
        <f t="shared" si="45"/>
        <v>1783</v>
      </c>
      <c r="AB28" s="5">
        <f t="shared" si="45"/>
        <v>1820</v>
      </c>
      <c r="AC28" s="5">
        <f t="shared" si="45"/>
        <v>1860</v>
      </c>
    </row>
    <row r="29" spans="1:29" x14ac:dyDescent="0.2">
      <c r="A29" s="10">
        <v>22</v>
      </c>
      <c r="B29" s="5">
        <f t="shared" ref="B29:N29" si="46">B127+B225</f>
        <v>1377</v>
      </c>
      <c r="C29" s="5">
        <f t="shared" si="46"/>
        <v>1724</v>
      </c>
      <c r="D29" s="5">
        <f t="shared" si="46"/>
        <v>1730</v>
      </c>
      <c r="E29" s="5">
        <f t="shared" si="46"/>
        <v>1903</v>
      </c>
      <c r="F29" s="5">
        <f t="shared" si="46"/>
        <v>2020</v>
      </c>
      <c r="G29" s="5">
        <f t="shared" si="46"/>
        <v>1914</v>
      </c>
      <c r="H29" s="5">
        <f t="shared" si="46"/>
        <v>2008</v>
      </c>
      <c r="I29" s="5">
        <f t="shared" si="46"/>
        <v>2048</v>
      </c>
      <c r="J29" s="5">
        <f t="shared" si="46"/>
        <v>2049</v>
      </c>
      <c r="K29" s="5">
        <f t="shared" si="46"/>
        <v>1941</v>
      </c>
      <c r="L29" s="5">
        <f t="shared" si="46"/>
        <v>1927</v>
      </c>
      <c r="M29" s="5">
        <f t="shared" si="46"/>
        <v>1950</v>
      </c>
      <c r="N29" s="5">
        <f t="shared" si="46"/>
        <v>1756</v>
      </c>
      <c r="O29" s="5"/>
      <c r="P29" s="10">
        <v>22</v>
      </c>
      <c r="Q29" s="5">
        <f t="shared" ref="Q29:AC29" si="47">Q127+Q225</f>
        <v>1777</v>
      </c>
      <c r="R29" s="5">
        <f t="shared" si="47"/>
        <v>1782</v>
      </c>
      <c r="S29" s="5">
        <f t="shared" si="47"/>
        <v>1833</v>
      </c>
      <c r="T29" s="5">
        <f t="shared" si="47"/>
        <v>1706</v>
      </c>
      <c r="U29" s="5">
        <f t="shared" si="47"/>
        <v>1820</v>
      </c>
      <c r="V29" s="5">
        <f t="shared" si="47"/>
        <v>1854</v>
      </c>
      <c r="W29" s="5">
        <f t="shared" si="47"/>
        <v>1900</v>
      </c>
      <c r="X29" s="5">
        <f t="shared" si="47"/>
        <v>1828</v>
      </c>
      <c r="Y29" s="5">
        <f t="shared" si="47"/>
        <v>1914</v>
      </c>
      <c r="Z29" s="5">
        <f t="shared" si="47"/>
        <v>1840</v>
      </c>
      <c r="AA29" s="5">
        <f t="shared" si="47"/>
        <v>1835</v>
      </c>
      <c r="AB29" s="5">
        <f t="shared" si="47"/>
        <v>1862</v>
      </c>
      <c r="AC29" s="5">
        <f t="shared" si="47"/>
        <v>1899</v>
      </c>
    </row>
    <row r="30" spans="1:29" x14ac:dyDescent="0.2">
      <c r="A30" s="10">
        <v>23</v>
      </c>
      <c r="B30" s="5">
        <f t="shared" ref="B30:N30" si="48">B128+B226</f>
        <v>1509</v>
      </c>
      <c r="C30" s="5">
        <f t="shared" si="48"/>
        <v>1446</v>
      </c>
      <c r="D30" s="5">
        <f t="shared" si="48"/>
        <v>1795</v>
      </c>
      <c r="E30" s="5">
        <f t="shared" si="48"/>
        <v>1801</v>
      </c>
      <c r="F30" s="5">
        <f t="shared" si="48"/>
        <v>1975</v>
      </c>
      <c r="G30" s="5">
        <f t="shared" si="48"/>
        <v>2091</v>
      </c>
      <c r="H30" s="5">
        <f t="shared" si="48"/>
        <v>1986</v>
      </c>
      <c r="I30" s="5">
        <f t="shared" si="48"/>
        <v>2080</v>
      </c>
      <c r="J30" s="5">
        <f t="shared" si="48"/>
        <v>2121</v>
      </c>
      <c r="K30" s="5">
        <f t="shared" si="48"/>
        <v>2122</v>
      </c>
      <c r="L30" s="5">
        <f t="shared" si="48"/>
        <v>2014</v>
      </c>
      <c r="M30" s="5">
        <f t="shared" si="48"/>
        <v>2000</v>
      </c>
      <c r="N30" s="5">
        <f t="shared" si="48"/>
        <v>2023</v>
      </c>
      <c r="O30" s="5"/>
      <c r="P30" s="10">
        <v>23</v>
      </c>
      <c r="Q30" s="5">
        <f t="shared" ref="Q30:AC30" si="49">Q128+Q226</f>
        <v>1828</v>
      </c>
      <c r="R30" s="5">
        <f t="shared" si="49"/>
        <v>1850</v>
      </c>
      <c r="S30" s="5">
        <f t="shared" si="49"/>
        <v>1855</v>
      </c>
      <c r="T30" s="5">
        <f t="shared" si="49"/>
        <v>1906</v>
      </c>
      <c r="U30" s="5">
        <f t="shared" si="49"/>
        <v>1779</v>
      </c>
      <c r="V30" s="5">
        <f t="shared" si="49"/>
        <v>1893</v>
      </c>
      <c r="W30" s="5">
        <f t="shared" si="49"/>
        <v>1927</v>
      </c>
      <c r="X30" s="5">
        <f t="shared" si="49"/>
        <v>1973</v>
      </c>
      <c r="Y30" s="5">
        <f t="shared" si="49"/>
        <v>1901</v>
      </c>
      <c r="Z30" s="5">
        <f t="shared" si="49"/>
        <v>1987</v>
      </c>
      <c r="AA30" s="5">
        <f t="shared" si="49"/>
        <v>1913</v>
      </c>
      <c r="AB30" s="5">
        <f t="shared" si="49"/>
        <v>1908</v>
      </c>
      <c r="AC30" s="5">
        <f t="shared" si="49"/>
        <v>1935</v>
      </c>
    </row>
    <row r="31" spans="1:29" x14ac:dyDescent="0.2">
      <c r="A31" s="10">
        <v>24</v>
      </c>
      <c r="B31" s="5">
        <f t="shared" ref="B31:N31" si="50">B129+B227</f>
        <v>1601</v>
      </c>
      <c r="C31" s="5">
        <f t="shared" si="50"/>
        <v>1572</v>
      </c>
      <c r="D31" s="5">
        <f t="shared" si="50"/>
        <v>1511</v>
      </c>
      <c r="E31" s="5">
        <f t="shared" si="50"/>
        <v>1861</v>
      </c>
      <c r="F31" s="5">
        <f t="shared" si="50"/>
        <v>1868</v>
      </c>
      <c r="G31" s="5">
        <f t="shared" si="50"/>
        <v>2045</v>
      </c>
      <c r="H31" s="5">
        <f t="shared" si="50"/>
        <v>2161</v>
      </c>
      <c r="I31" s="5">
        <f t="shared" si="50"/>
        <v>2056</v>
      </c>
      <c r="J31" s="5">
        <f t="shared" si="50"/>
        <v>2149</v>
      </c>
      <c r="K31" s="5">
        <f t="shared" si="50"/>
        <v>2191</v>
      </c>
      <c r="L31" s="5">
        <f t="shared" si="50"/>
        <v>2191</v>
      </c>
      <c r="M31" s="5">
        <f t="shared" si="50"/>
        <v>2084</v>
      </c>
      <c r="N31" s="5">
        <f t="shared" si="50"/>
        <v>2070</v>
      </c>
      <c r="O31" s="5"/>
      <c r="P31" s="10">
        <v>24</v>
      </c>
      <c r="Q31" s="5">
        <f t="shared" ref="Q31:AC31" si="51">Q129+Q227</f>
        <v>2093</v>
      </c>
      <c r="R31" s="5">
        <f t="shared" si="51"/>
        <v>1898</v>
      </c>
      <c r="S31" s="5">
        <f t="shared" si="51"/>
        <v>1920</v>
      </c>
      <c r="T31" s="5">
        <f t="shared" si="51"/>
        <v>1925</v>
      </c>
      <c r="U31" s="5">
        <f t="shared" si="51"/>
        <v>1976</v>
      </c>
      <c r="V31" s="5">
        <f t="shared" si="51"/>
        <v>1849</v>
      </c>
      <c r="W31" s="5">
        <f t="shared" si="51"/>
        <v>1962</v>
      </c>
      <c r="X31" s="5">
        <f t="shared" si="51"/>
        <v>1997</v>
      </c>
      <c r="Y31" s="5">
        <f t="shared" si="51"/>
        <v>2043</v>
      </c>
      <c r="Z31" s="5">
        <f t="shared" si="51"/>
        <v>1971</v>
      </c>
      <c r="AA31" s="5">
        <f t="shared" si="51"/>
        <v>2057</v>
      </c>
      <c r="AB31" s="5">
        <f t="shared" si="51"/>
        <v>1983</v>
      </c>
      <c r="AC31" s="5">
        <f t="shared" si="51"/>
        <v>1978</v>
      </c>
    </row>
    <row r="32" spans="1:29" x14ac:dyDescent="0.2">
      <c r="A32" s="10">
        <v>25</v>
      </c>
      <c r="B32" s="5">
        <f t="shared" ref="B32:N32" si="52">B130+B228</f>
        <v>1559</v>
      </c>
      <c r="C32" s="5">
        <f t="shared" si="52"/>
        <v>1626</v>
      </c>
      <c r="D32" s="5">
        <f t="shared" si="52"/>
        <v>1596</v>
      </c>
      <c r="E32" s="5">
        <f t="shared" si="52"/>
        <v>1536</v>
      </c>
      <c r="F32" s="5">
        <f t="shared" si="52"/>
        <v>1885</v>
      </c>
      <c r="G32" s="5">
        <f t="shared" si="52"/>
        <v>1894</v>
      </c>
      <c r="H32" s="5">
        <f t="shared" si="52"/>
        <v>2072</v>
      </c>
      <c r="I32" s="5">
        <f t="shared" si="52"/>
        <v>2187</v>
      </c>
      <c r="J32" s="5">
        <f t="shared" si="52"/>
        <v>2082</v>
      </c>
      <c r="K32" s="5">
        <f t="shared" si="52"/>
        <v>2176</v>
      </c>
      <c r="L32" s="5">
        <f t="shared" si="52"/>
        <v>2216</v>
      </c>
      <c r="M32" s="5">
        <f t="shared" si="52"/>
        <v>2218</v>
      </c>
      <c r="N32" s="5">
        <f t="shared" si="52"/>
        <v>2111</v>
      </c>
      <c r="O32" s="5"/>
      <c r="P32" s="10">
        <v>25</v>
      </c>
      <c r="Q32" s="5">
        <f t="shared" ref="Q32:AC32" si="53">Q130+Q228</f>
        <v>2097</v>
      </c>
      <c r="R32" s="5">
        <f t="shared" si="53"/>
        <v>2120</v>
      </c>
      <c r="S32" s="5">
        <f t="shared" si="53"/>
        <v>1925</v>
      </c>
      <c r="T32" s="5">
        <f t="shared" si="53"/>
        <v>1947</v>
      </c>
      <c r="U32" s="5">
        <f t="shared" si="53"/>
        <v>1952</v>
      </c>
      <c r="V32" s="5">
        <f t="shared" si="53"/>
        <v>2003</v>
      </c>
      <c r="W32" s="5">
        <f t="shared" si="53"/>
        <v>1875</v>
      </c>
      <c r="X32" s="5">
        <f t="shared" si="53"/>
        <v>1989</v>
      </c>
      <c r="Y32" s="5">
        <f t="shared" si="53"/>
        <v>2024</v>
      </c>
      <c r="Z32" s="5">
        <f t="shared" si="53"/>
        <v>2070</v>
      </c>
      <c r="AA32" s="5">
        <f t="shared" si="53"/>
        <v>1997</v>
      </c>
      <c r="AB32" s="5">
        <f t="shared" si="53"/>
        <v>2084</v>
      </c>
      <c r="AC32" s="5">
        <f t="shared" si="53"/>
        <v>2010</v>
      </c>
    </row>
    <row r="33" spans="1:29" x14ac:dyDescent="0.2">
      <c r="A33" s="10">
        <v>26</v>
      </c>
      <c r="B33" s="5">
        <f t="shared" ref="B33:N33" si="54">B131+B229</f>
        <v>1608</v>
      </c>
      <c r="C33" s="5">
        <f t="shared" si="54"/>
        <v>1589</v>
      </c>
      <c r="D33" s="5">
        <f t="shared" si="54"/>
        <v>1655</v>
      </c>
      <c r="E33" s="5">
        <f t="shared" si="54"/>
        <v>1625</v>
      </c>
      <c r="F33" s="5">
        <f t="shared" si="54"/>
        <v>1566</v>
      </c>
      <c r="G33" s="5">
        <f t="shared" si="54"/>
        <v>1915</v>
      </c>
      <c r="H33" s="5">
        <f t="shared" si="54"/>
        <v>1925</v>
      </c>
      <c r="I33" s="5">
        <f t="shared" si="54"/>
        <v>2102</v>
      </c>
      <c r="J33" s="5">
        <f t="shared" si="54"/>
        <v>2217</v>
      </c>
      <c r="K33" s="5">
        <f t="shared" si="54"/>
        <v>2112</v>
      </c>
      <c r="L33" s="5">
        <f t="shared" si="54"/>
        <v>2206</v>
      </c>
      <c r="M33" s="5">
        <f t="shared" si="54"/>
        <v>2246</v>
      </c>
      <c r="N33" s="5">
        <f t="shared" si="54"/>
        <v>2248</v>
      </c>
      <c r="O33" s="5"/>
      <c r="P33" s="10">
        <v>26</v>
      </c>
      <c r="Q33" s="5">
        <f t="shared" ref="Q33:AC33" si="55">Q131+Q229</f>
        <v>2142</v>
      </c>
      <c r="R33" s="5">
        <f t="shared" si="55"/>
        <v>2128</v>
      </c>
      <c r="S33" s="5">
        <f t="shared" si="55"/>
        <v>2151</v>
      </c>
      <c r="T33" s="5">
        <f t="shared" si="55"/>
        <v>1956</v>
      </c>
      <c r="U33" s="5">
        <f t="shared" si="55"/>
        <v>1978</v>
      </c>
      <c r="V33" s="5">
        <f t="shared" si="55"/>
        <v>1983</v>
      </c>
      <c r="W33" s="5">
        <f t="shared" si="55"/>
        <v>2034</v>
      </c>
      <c r="X33" s="5">
        <f t="shared" si="55"/>
        <v>1906</v>
      </c>
      <c r="Y33" s="5">
        <f t="shared" si="55"/>
        <v>2020</v>
      </c>
      <c r="Z33" s="5">
        <f t="shared" si="55"/>
        <v>2055</v>
      </c>
      <c r="AA33" s="5">
        <f t="shared" si="55"/>
        <v>2101</v>
      </c>
      <c r="AB33" s="5">
        <f t="shared" si="55"/>
        <v>2028</v>
      </c>
      <c r="AC33" s="5">
        <f t="shared" si="55"/>
        <v>2115</v>
      </c>
    </row>
    <row r="34" spans="1:29" x14ac:dyDescent="0.2">
      <c r="A34" s="10">
        <v>27</v>
      </c>
      <c r="B34" s="5">
        <f t="shared" ref="B34:N34" si="56">B132+B230</f>
        <v>1598</v>
      </c>
      <c r="C34" s="5">
        <f t="shared" si="56"/>
        <v>1650</v>
      </c>
      <c r="D34" s="5">
        <f t="shared" si="56"/>
        <v>1633</v>
      </c>
      <c r="E34" s="5">
        <f t="shared" si="56"/>
        <v>1698</v>
      </c>
      <c r="F34" s="5">
        <f t="shared" si="56"/>
        <v>1670</v>
      </c>
      <c r="G34" s="5">
        <f t="shared" si="56"/>
        <v>1613</v>
      </c>
      <c r="H34" s="5">
        <f t="shared" si="56"/>
        <v>1962</v>
      </c>
      <c r="I34" s="5">
        <f t="shared" si="56"/>
        <v>1971</v>
      </c>
      <c r="J34" s="5">
        <f t="shared" si="56"/>
        <v>2148</v>
      </c>
      <c r="K34" s="5">
        <f t="shared" si="56"/>
        <v>2263</v>
      </c>
      <c r="L34" s="5">
        <f t="shared" si="56"/>
        <v>2158</v>
      </c>
      <c r="M34" s="5">
        <f t="shared" si="56"/>
        <v>2252</v>
      </c>
      <c r="N34" s="5">
        <f t="shared" si="56"/>
        <v>2292</v>
      </c>
      <c r="O34" s="5"/>
      <c r="P34" s="10">
        <v>27</v>
      </c>
      <c r="Q34" s="5">
        <f t="shared" ref="Q34:AC34" si="57">Q132+Q230</f>
        <v>2294</v>
      </c>
      <c r="R34" s="5">
        <f t="shared" si="57"/>
        <v>2188</v>
      </c>
      <c r="S34" s="5">
        <f t="shared" si="57"/>
        <v>2174</v>
      </c>
      <c r="T34" s="5">
        <f t="shared" si="57"/>
        <v>2196</v>
      </c>
      <c r="U34" s="5">
        <f t="shared" si="57"/>
        <v>2002</v>
      </c>
      <c r="V34" s="5">
        <f t="shared" si="57"/>
        <v>2025</v>
      </c>
      <c r="W34" s="5">
        <f t="shared" si="57"/>
        <v>2030</v>
      </c>
      <c r="X34" s="5">
        <f t="shared" si="57"/>
        <v>2081</v>
      </c>
      <c r="Y34" s="5">
        <f t="shared" si="57"/>
        <v>1953</v>
      </c>
      <c r="Z34" s="5">
        <f t="shared" si="57"/>
        <v>2067</v>
      </c>
      <c r="AA34" s="5">
        <f t="shared" si="57"/>
        <v>2101</v>
      </c>
      <c r="AB34" s="5">
        <f t="shared" si="57"/>
        <v>2148</v>
      </c>
      <c r="AC34" s="5">
        <f t="shared" si="57"/>
        <v>2075</v>
      </c>
    </row>
    <row r="35" spans="1:29" x14ac:dyDescent="0.2">
      <c r="A35" s="10">
        <v>28</v>
      </c>
      <c r="B35" s="5">
        <f t="shared" ref="B35:N35" si="58">B133+B231</f>
        <v>1690</v>
      </c>
      <c r="C35" s="5">
        <f t="shared" si="58"/>
        <v>1627</v>
      </c>
      <c r="D35" s="5">
        <f t="shared" si="58"/>
        <v>1681</v>
      </c>
      <c r="E35" s="5">
        <f t="shared" si="58"/>
        <v>1664</v>
      </c>
      <c r="F35" s="5">
        <f t="shared" si="58"/>
        <v>1727</v>
      </c>
      <c r="G35" s="5">
        <f t="shared" si="58"/>
        <v>1699</v>
      </c>
      <c r="H35" s="5">
        <f t="shared" si="58"/>
        <v>1644</v>
      </c>
      <c r="I35" s="5">
        <f t="shared" si="58"/>
        <v>1993</v>
      </c>
      <c r="J35" s="5">
        <f t="shared" si="58"/>
        <v>2002</v>
      </c>
      <c r="K35" s="5">
        <f t="shared" si="58"/>
        <v>2179</v>
      </c>
      <c r="L35" s="5">
        <f t="shared" si="58"/>
        <v>2294</v>
      </c>
      <c r="M35" s="5">
        <f t="shared" si="58"/>
        <v>2189</v>
      </c>
      <c r="N35" s="5">
        <f t="shared" si="58"/>
        <v>2283</v>
      </c>
      <c r="O35" s="5"/>
      <c r="P35" s="10">
        <v>28</v>
      </c>
      <c r="Q35" s="5">
        <f t="shared" ref="Q35:AC35" si="59">Q133+Q231</f>
        <v>2322</v>
      </c>
      <c r="R35" s="5">
        <f t="shared" si="59"/>
        <v>2325</v>
      </c>
      <c r="S35" s="5">
        <f t="shared" si="59"/>
        <v>2219</v>
      </c>
      <c r="T35" s="5">
        <f t="shared" si="59"/>
        <v>2205</v>
      </c>
      <c r="U35" s="5">
        <f t="shared" si="59"/>
        <v>2227</v>
      </c>
      <c r="V35" s="5">
        <f t="shared" si="59"/>
        <v>2033</v>
      </c>
      <c r="W35" s="5">
        <f t="shared" si="59"/>
        <v>2056</v>
      </c>
      <c r="X35" s="5">
        <f t="shared" si="59"/>
        <v>2061</v>
      </c>
      <c r="Y35" s="5">
        <f t="shared" si="59"/>
        <v>2112</v>
      </c>
      <c r="Z35" s="5">
        <f t="shared" si="59"/>
        <v>1985</v>
      </c>
      <c r="AA35" s="5">
        <f t="shared" si="59"/>
        <v>2098</v>
      </c>
      <c r="AB35" s="5">
        <f t="shared" si="59"/>
        <v>2131</v>
      </c>
      <c r="AC35" s="5">
        <f t="shared" si="59"/>
        <v>2179</v>
      </c>
    </row>
    <row r="36" spans="1:29" x14ac:dyDescent="0.2">
      <c r="A36" s="10">
        <v>29</v>
      </c>
      <c r="B36" s="5">
        <f t="shared" ref="B36:N36" si="60">B134+B232</f>
        <v>1615</v>
      </c>
      <c r="C36" s="5">
        <f t="shared" si="60"/>
        <v>1710</v>
      </c>
      <c r="D36" s="5">
        <f t="shared" si="60"/>
        <v>1645</v>
      </c>
      <c r="E36" s="5">
        <f t="shared" si="60"/>
        <v>1702</v>
      </c>
      <c r="F36" s="5">
        <f t="shared" si="60"/>
        <v>1687</v>
      </c>
      <c r="G36" s="5">
        <f t="shared" si="60"/>
        <v>1751</v>
      </c>
      <c r="H36" s="5">
        <f t="shared" si="60"/>
        <v>1721</v>
      </c>
      <c r="I36" s="5">
        <f t="shared" si="60"/>
        <v>1667</v>
      </c>
      <c r="J36" s="5">
        <f t="shared" si="60"/>
        <v>2016</v>
      </c>
      <c r="K36" s="5">
        <f t="shared" si="60"/>
        <v>2025</v>
      </c>
      <c r="L36" s="5">
        <f t="shared" si="60"/>
        <v>2201</v>
      </c>
      <c r="M36" s="5">
        <f t="shared" si="60"/>
        <v>2316</v>
      </c>
      <c r="N36" s="5">
        <f t="shared" si="60"/>
        <v>2212</v>
      </c>
      <c r="O36" s="5"/>
      <c r="P36" s="10">
        <v>29</v>
      </c>
      <c r="Q36" s="5">
        <f t="shared" ref="Q36:AC36" si="61">Q134+Q232</f>
        <v>2306</v>
      </c>
      <c r="R36" s="5">
        <f t="shared" si="61"/>
        <v>2345</v>
      </c>
      <c r="S36" s="5">
        <f t="shared" si="61"/>
        <v>2348</v>
      </c>
      <c r="T36" s="5">
        <f t="shared" si="61"/>
        <v>2242</v>
      </c>
      <c r="U36" s="5">
        <f t="shared" si="61"/>
        <v>2228</v>
      </c>
      <c r="V36" s="5">
        <f t="shared" si="61"/>
        <v>2250</v>
      </c>
      <c r="W36" s="5">
        <f t="shared" si="61"/>
        <v>2055</v>
      </c>
      <c r="X36" s="5">
        <f t="shared" si="61"/>
        <v>2078</v>
      </c>
      <c r="Y36" s="5">
        <f t="shared" si="61"/>
        <v>2083</v>
      </c>
      <c r="Z36" s="5">
        <f t="shared" si="61"/>
        <v>2135</v>
      </c>
      <c r="AA36" s="5">
        <f t="shared" si="61"/>
        <v>2008</v>
      </c>
      <c r="AB36" s="5">
        <f t="shared" si="61"/>
        <v>2121</v>
      </c>
      <c r="AC36" s="5">
        <f t="shared" si="61"/>
        <v>2154</v>
      </c>
    </row>
    <row r="37" spans="1:29" x14ac:dyDescent="0.2">
      <c r="A37" s="10">
        <v>30</v>
      </c>
      <c r="B37" s="5">
        <f t="shared" ref="B37:N37" si="62">B135+B233</f>
        <v>1652</v>
      </c>
      <c r="C37" s="5">
        <f t="shared" si="62"/>
        <v>1636</v>
      </c>
      <c r="D37" s="5">
        <f t="shared" si="62"/>
        <v>1730</v>
      </c>
      <c r="E37" s="5">
        <f t="shared" si="62"/>
        <v>1665</v>
      </c>
      <c r="F37" s="5">
        <f t="shared" si="62"/>
        <v>1724</v>
      </c>
      <c r="G37" s="5">
        <f t="shared" si="62"/>
        <v>1710</v>
      </c>
      <c r="H37" s="5">
        <f t="shared" si="62"/>
        <v>1773</v>
      </c>
      <c r="I37" s="5">
        <f t="shared" si="62"/>
        <v>1743</v>
      </c>
      <c r="J37" s="5">
        <f t="shared" si="62"/>
        <v>1689</v>
      </c>
      <c r="K37" s="5">
        <f t="shared" si="62"/>
        <v>2038</v>
      </c>
      <c r="L37" s="5">
        <f t="shared" si="62"/>
        <v>2047</v>
      </c>
      <c r="M37" s="5">
        <f t="shared" si="62"/>
        <v>2223</v>
      </c>
      <c r="N37" s="5">
        <f t="shared" si="62"/>
        <v>2338</v>
      </c>
      <c r="O37" s="5"/>
      <c r="P37" s="10">
        <v>30</v>
      </c>
      <c r="Q37" s="5">
        <f t="shared" ref="Q37:AC37" si="63">Q135+Q233</f>
        <v>2233</v>
      </c>
      <c r="R37" s="5">
        <f t="shared" si="63"/>
        <v>2328</v>
      </c>
      <c r="S37" s="5">
        <f t="shared" si="63"/>
        <v>2367</v>
      </c>
      <c r="T37" s="5">
        <f t="shared" si="63"/>
        <v>2370</v>
      </c>
      <c r="U37" s="5">
        <f t="shared" si="63"/>
        <v>2264</v>
      </c>
      <c r="V37" s="5">
        <f t="shared" si="63"/>
        <v>2249</v>
      </c>
      <c r="W37" s="5">
        <f t="shared" si="63"/>
        <v>2272</v>
      </c>
      <c r="X37" s="5">
        <f t="shared" si="63"/>
        <v>2077</v>
      </c>
      <c r="Y37" s="5">
        <f t="shared" si="63"/>
        <v>2100</v>
      </c>
      <c r="Z37" s="5">
        <f t="shared" si="63"/>
        <v>2105</v>
      </c>
      <c r="AA37" s="5">
        <f t="shared" si="63"/>
        <v>2157</v>
      </c>
      <c r="AB37" s="5">
        <f t="shared" si="63"/>
        <v>2030</v>
      </c>
      <c r="AC37" s="5">
        <f t="shared" si="63"/>
        <v>2143</v>
      </c>
    </row>
    <row r="38" spans="1:29" x14ac:dyDescent="0.2">
      <c r="A38" s="10">
        <v>31</v>
      </c>
      <c r="B38" s="5">
        <f t="shared" ref="B38:N38" si="64">B136+B234</f>
        <v>1662</v>
      </c>
      <c r="C38" s="5">
        <f t="shared" si="64"/>
        <v>1676</v>
      </c>
      <c r="D38" s="5">
        <f t="shared" si="64"/>
        <v>1660</v>
      </c>
      <c r="E38" s="5">
        <f t="shared" si="64"/>
        <v>1754</v>
      </c>
      <c r="F38" s="5">
        <f t="shared" si="64"/>
        <v>1690</v>
      </c>
      <c r="G38" s="5">
        <f t="shared" si="64"/>
        <v>1746</v>
      </c>
      <c r="H38" s="5">
        <f t="shared" si="64"/>
        <v>1733</v>
      </c>
      <c r="I38" s="5">
        <f t="shared" si="64"/>
        <v>1796</v>
      </c>
      <c r="J38" s="5">
        <f t="shared" si="64"/>
        <v>1766</v>
      </c>
      <c r="K38" s="5">
        <f t="shared" si="64"/>
        <v>1712</v>
      </c>
      <c r="L38" s="5">
        <f t="shared" si="64"/>
        <v>2061</v>
      </c>
      <c r="M38" s="5">
        <f t="shared" si="64"/>
        <v>2069</v>
      </c>
      <c r="N38" s="5">
        <f t="shared" si="64"/>
        <v>2246</v>
      </c>
      <c r="O38" s="5"/>
      <c r="P38" s="10">
        <v>31</v>
      </c>
      <c r="Q38" s="5">
        <f t="shared" ref="Q38:AC38" si="65">Q136+Q234</f>
        <v>2361</v>
      </c>
      <c r="R38" s="5">
        <f t="shared" si="65"/>
        <v>2255</v>
      </c>
      <c r="S38" s="5">
        <f t="shared" si="65"/>
        <v>2351</v>
      </c>
      <c r="T38" s="5">
        <f t="shared" si="65"/>
        <v>2390</v>
      </c>
      <c r="U38" s="5">
        <f t="shared" si="65"/>
        <v>2393</v>
      </c>
      <c r="V38" s="5">
        <f t="shared" si="65"/>
        <v>2287</v>
      </c>
      <c r="W38" s="5">
        <f t="shared" si="65"/>
        <v>2272</v>
      </c>
      <c r="X38" s="5">
        <f t="shared" si="65"/>
        <v>2295</v>
      </c>
      <c r="Y38" s="5">
        <f t="shared" si="65"/>
        <v>2100</v>
      </c>
      <c r="Z38" s="5">
        <f t="shared" si="65"/>
        <v>2123</v>
      </c>
      <c r="AA38" s="5">
        <f t="shared" si="65"/>
        <v>2128</v>
      </c>
      <c r="AB38" s="5">
        <f t="shared" si="65"/>
        <v>2180</v>
      </c>
      <c r="AC38" s="5">
        <f t="shared" si="65"/>
        <v>2053</v>
      </c>
    </row>
    <row r="39" spans="1:29" x14ac:dyDescent="0.2">
      <c r="A39" s="10">
        <v>32</v>
      </c>
      <c r="B39" s="5">
        <f t="shared" ref="B39:N39" si="66">B137+B235</f>
        <v>1547</v>
      </c>
      <c r="C39" s="5">
        <f t="shared" si="66"/>
        <v>1683</v>
      </c>
      <c r="D39" s="5">
        <f t="shared" si="66"/>
        <v>1697</v>
      </c>
      <c r="E39" s="5">
        <f t="shared" si="66"/>
        <v>1681</v>
      </c>
      <c r="F39" s="5">
        <f t="shared" si="66"/>
        <v>1777</v>
      </c>
      <c r="G39" s="5">
        <f t="shared" si="66"/>
        <v>1712</v>
      </c>
      <c r="H39" s="5">
        <f t="shared" si="66"/>
        <v>1768</v>
      </c>
      <c r="I39" s="5">
        <f t="shared" si="66"/>
        <v>1754</v>
      </c>
      <c r="J39" s="5">
        <f t="shared" si="66"/>
        <v>1817</v>
      </c>
      <c r="K39" s="5">
        <f t="shared" si="66"/>
        <v>1787</v>
      </c>
      <c r="L39" s="5">
        <f t="shared" si="66"/>
        <v>1733</v>
      </c>
      <c r="M39" s="5">
        <f t="shared" si="66"/>
        <v>2082</v>
      </c>
      <c r="N39" s="5">
        <f t="shared" si="66"/>
        <v>2090</v>
      </c>
      <c r="O39" s="5"/>
      <c r="P39" s="10">
        <v>32</v>
      </c>
      <c r="Q39" s="5">
        <f t="shared" ref="Q39:AC39" si="67">Q137+Q235</f>
        <v>2266</v>
      </c>
      <c r="R39" s="5">
        <f t="shared" si="67"/>
        <v>2381</v>
      </c>
      <c r="S39" s="5">
        <f t="shared" si="67"/>
        <v>2276</v>
      </c>
      <c r="T39" s="5">
        <f t="shared" si="67"/>
        <v>2371</v>
      </c>
      <c r="U39" s="5">
        <f t="shared" si="67"/>
        <v>2411</v>
      </c>
      <c r="V39" s="5">
        <f t="shared" si="67"/>
        <v>2413</v>
      </c>
      <c r="W39" s="5">
        <f t="shared" si="67"/>
        <v>2309</v>
      </c>
      <c r="X39" s="5">
        <f t="shared" si="67"/>
        <v>2293</v>
      </c>
      <c r="Y39" s="5">
        <f t="shared" si="67"/>
        <v>2315</v>
      </c>
      <c r="Z39" s="5">
        <f t="shared" si="67"/>
        <v>2121</v>
      </c>
      <c r="AA39" s="5">
        <f t="shared" si="67"/>
        <v>2144</v>
      </c>
      <c r="AB39" s="5">
        <f t="shared" si="67"/>
        <v>2149</v>
      </c>
      <c r="AC39" s="5">
        <f t="shared" si="67"/>
        <v>2201</v>
      </c>
    </row>
    <row r="40" spans="1:29" x14ac:dyDescent="0.2">
      <c r="A40" s="10">
        <v>33</v>
      </c>
      <c r="B40" s="5">
        <f t="shared" ref="B40:N40" si="68">B138+B236</f>
        <v>1568</v>
      </c>
      <c r="C40" s="5">
        <f t="shared" si="68"/>
        <v>1581</v>
      </c>
      <c r="D40" s="5">
        <f t="shared" si="68"/>
        <v>1714</v>
      </c>
      <c r="E40" s="5">
        <f t="shared" si="68"/>
        <v>1729</v>
      </c>
      <c r="F40" s="5">
        <f t="shared" si="68"/>
        <v>1715</v>
      </c>
      <c r="G40" s="5">
        <f t="shared" si="68"/>
        <v>1808</v>
      </c>
      <c r="H40" s="5">
        <f t="shared" si="68"/>
        <v>1747</v>
      </c>
      <c r="I40" s="5">
        <f t="shared" si="68"/>
        <v>1803</v>
      </c>
      <c r="J40" s="5">
        <f t="shared" si="68"/>
        <v>1789</v>
      </c>
      <c r="K40" s="5">
        <f t="shared" si="68"/>
        <v>1851</v>
      </c>
      <c r="L40" s="5">
        <f t="shared" si="68"/>
        <v>1822</v>
      </c>
      <c r="M40" s="5">
        <f t="shared" si="68"/>
        <v>1768</v>
      </c>
      <c r="N40" s="5">
        <f t="shared" si="68"/>
        <v>2116</v>
      </c>
      <c r="O40" s="5"/>
      <c r="P40" s="10">
        <v>33</v>
      </c>
      <c r="Q40" s="5">
        <f t="shared" ref="Q40:AC40" si="69">Q138+Q236</f>
        <v>2124</v>
      </c>
      <c r="R40" s="5">
        <f t="shared" si="69"/>
        <v>2301</v>
      </c>
      <c r="S40" s="5">
        <f t="shared" si="69"/>
        <v>2415</v>
      </c>
      <c r="T40" s="5">
        <f t="shared" si="69"/>
        <v>2310</v>
      </c>
      <c r="U40" s="5">
        <f t="shared" si="69"/>
        <v>2405</v>
      </c>
      <c r="V40" s="5">
        <f t="shared" si="69"/>
        <v>2445</v>
      </c>
      <c r="W40" s="5">
        <f t="shared" si="69"/>
        <v>2447</v>
      </c>
      <c r="X40" s="5">
        <f t="shared" si="69"/>
        <v>2344</v>
      </c>
      <c r="Y40" s="5">
        <f t="shared" si="69"/>
        <v>2327</v>
      </c>
      <c r="Z40" s="5">
        <f t="shared" si="69"/>
        <v>2349</v>
      </c>
      <c r="AA40" s="5">
        <f t="shared" si="69"/>
        <v>2156</v>
      </c>
      <c r="AB40" s="5">
        <f t="shared" si="69"/>
        <v>2179</v>
      </c>
      <c r="AC40" s="5">
        <f t="shared" si="69"/>
        <v>2184</v>
      </c>
    </row>
    <row r="41" spans="1:29" x14ac:dyDescent="0.2">
      <c r="A41" s="10">
        <v>34</v>
      </c>
      <c r="B41" s="5">
        <f t="shared" ref="B41:N41" si="70">B139+B237</f>
        <v>1443</v>
      </c>
      <c r="C41" s="5">
        <f t="shared" si="70"/>
        <v>1580</v>
      </c>
      <c r="D41" s="5">
        <f t="shared" si="70"/>
        <v>1593</v>
      </c>
      <c r="E41" s="5">
        <f t="shared" si="70"/>
        <v>1726</v>
      </c>
      <c r="F41" s="5">
        <f t="shared" si="70"/>
        <v>1740</v>
      </c>
      <c r="G41" s="5">
        <f t="shared" si="70"/>
        <v>1727</v>
      </c>
      <c r="H41" s="5">
        <f t="shared" si="70"/>
        <v>1819</v>
      </c>
      <c r="I41" s="5">
        <f t="shared" si="70"/>
        <v>1758</v>
      </c>
      <c r="J41" s="5">
        <f t="shared" si="70"/>
        <v>1814</v>
      </c>
      <c r="K41" s="5">
        <f t="shared" si="70"/>
        <v>1800</v>
      </c>
      <c r="L41" s="5">
        <f t="shared" si="70"/>
        <v>1862</v>
      </c>
      <c r="M41" s="5">
        <f t="shared" si="70"/>
        <v>1833</v>
      </c>
      <c r="N41" s="5">
        <f t="shared" si="70"/>
        <v>1780</v>
      </c>
      <c r="O41" s="5"/>
      <c r="P41" s="10">
        <v>34</v>
      </c>
      <c r="Q41" s="5">
        <f t="shared" ref="Q41:AC41" si="71">Q139+Q237</f>
        <v>2127</v>
      </c>
      <c r="R41" s="5">
        <f t="shared" si="71"/>
        <v>2134</v>
      </c>
      <c r="S41" s="5">
        <f t="shared" si="71"/>
        <v>2312</v>
      </c>
      <c r="T41" s="5">
        <f t="shared" si="71"/>
        <v>2426</v>
      </c>
      <c r="U41" s="5">
        <f t="shared" si="71"/>
        <v>2322</v>
      </c>
      <c r="V41" s="5">
        <f t="shared" si="71"/>
        <v>2416</v>
      </c>
      <c r="W41" s="5">
        <f t="shared" si="71"/>
        <v>2456</v>
      </c>
      <c r="X41" s="5">
        <f t="shared" si="71"/>
        <v>2457</v>
      </c>
      <c r="Y41" s="5">
        <f t="shared" si="71"/>
        <v>2355</v>
      </c>
      <c r="Z41" s="5">
        <f t="shared" si="71"/>
        <v>2338</v>
      </c>
      <c r="AA41" s="5">
        <f t="shared" si="71"/>
        <v>2360</v>
      </c>
      <c r="AB41" s="5">
        <f t="shared" si="71"/>
        <v>2167</v>
      </c>
      <c r="AC41" s="5">
        <f t="shared" si="71"/>
        <v>2190</v>
      </c>
    </row>
    <row r="42" spans="1:29" x14ac:dyDescent="0.2">
      <c r="A42" s="10">
        <v>35</v>
      </c>
      <c r="B42" s="5">
        <f t="shared" ref="B42:N42" si="72">B140+B238</f>
        <v>1459</v>
      </c>
      <c r="C42" s="5">
        <f t="shared" si="72"/>
        <v>1471</v>
      </c>
      <c r="D42" s="5">
        <f t="shared" si="72"/>
        <v>1607</v>
      </c>
      <c r="E42" s="5">
        <f t="shared" si="72"/>
        <v>1622</v>
      </c>
      <c r="F42" s="5">
        <f t="shared" si="72"/>
        <v>1753</v>
      </c>
      <c r="G42" s="5">
        <f t="shared" si="72"/>
        <v>1767</v>
      </c>
      <c r="H42" s="5">
        <f t="shared" si="72"/>
        <v>1754</v>
      </c>
      <c r="I42" s="5">
        <f t="shared" si="72"/>
        <v>1847</v>
      </c>
      <c r="J42" s="5">
        <f t="shared" si="72"/>
        <v>1786</v>
      </c>
      <c r="K42" s="5">
        <f t="shared" si="72"/>
        <v>1842</v>
      </c>
      <c r="L42" s="5">
        <f t="shared" si="72"/>
        <v>1828</v>
      </c>
      <c r="M42" s="5">
        <f t="shared" si="72"/>
        <v>1890</v>
      </c>
      <c r="N42" s="5">
        <f t="shared" si="72"/>
        <v>1861</v>
      </c>
      <c r="O42" s="5"/>
      <c r="P42" s="10">
        <v>35</v>
      </c>
      <c r="Q42" s="5">
        <f t="shared" ref="Q42:AC42" si="73">Q140+Q238</f>
        <v>1808</v>
      </c>
      <c r="R42" s="5">
        <f t="shared" si="73"/>
        <v>2155</v>
      </c>
      <c r="S42" s="5">
        <f t="shared" si="73"/>
        <v>2162</v>
      </c>
      <c r="T42" s="5">
        <f t="shared" si="73"/>
        <v>2340</v>
      </c>
      <c r="U42" s="5">
        <f t="shared" si="73"/>
        <v>2453</v>
      </c>
      <c r="V42" s="5">
        <f t="shared" si="73"/>
        <v>2350</v>
      </c>
      <c r="W42" s="5">
        <f t="shared" si="73"/>
        <v>2444</v>
      </c>
      <c r="X42" s="5">
        <f t="shared" si="73"/>
        <v>2484</v>
      </c>
      <c r="Y42" s="5">
        <f t="shared" si="73"/>
        <v>2485</v>
      </c>
      <c r="Z42" s="5">
        <f t="shared" si="73"/>
        <v>2382</v>
      </c>
      <c r="AA42" s="5">
        <f t="shared" si="73"/>
        <v>2366</v>
      </c>
      <c r="AB42" s="5">
        <f t="shared" si="73"/>
        <v>2388</v>
      </c>
      <c r="AC42" s="5">
        <f t="shared" si="73"/>
        <v>2195</v>
      </c>
    </row>
    <row r="43" spans="1:29" x14ac:dyDescent="0.2">
      <c r="A43" s="10">
        <v>36</v>
      </c>
      <c r="B43" s="5">
        <f t="shared" ref="B43:N43" si="74">B141+B239</f>
        <v>1504</v>
      </c>
      <c r="C43" s="5">
        <f t="shared" si="74"/>
        <v>1472</v>
      </c>
      <c r="D43" s="5">
        <f t="shared" si="74"/>
        <v>1486</v>
      </c>
      <c r="E43" s="5">
        <f t="shared" si="74"/>
        <v>1622</v>
      </c>
      <c r="F43" s="5">
        <f t="shared" si="74"/>
        <v>1636</v>
      </c>
      <c r="G43" s="5">
        <f t="shared" si="74"/>
        <v>1769</v>
      </c>
      <c r="H43" s="5">
        <f t="shared" si="74"/>
        <v>1784</v>
      </c>
      <c r="I43" s="5">
        <f t="shared" si="74"/>
        <v>1770</v>
      </c>
      <c r="J43" s="5">
        <f t="shared" si="74"/>
        <v>1864</v>
      </c>
      <c r="K43" s="5">
        <f t="shared" si="74"/>
        <v>1802</v>
      </c>
      <c r="L43" s="5">
        <f t="shared" si="74"/>
        <v>1858</v>
      </c>
      <c r="M43" s="5">
        <f t="shared" si="74"/>
        <v>1843</v>
      </c>
      <c r="N43" s="5">
        <f t="shared" si="74"/>
        <v>1906</v>
      </c>
      <c r="O43" s="5"/>
      <c r="P43" s="10">
        <v>36</v>
      </c>
      <c r="Q43" s="5">
        <f t="shared" ref="Q43:AC43" si="75">Q141+Q239</f>
        <v>1878</v>
      </c>
      <c r="R43" s="5">
        <f t="shared" si="75"/>
        <v>1824</v>
      </c>
      <c r="S43" s="5">
        <f t="shared" si="75"/>
        <v>2171</v>
      </c>
      <c r="T43" s="5">
        <f t="shared" si="75"/>
        <v>2178</v>
      </c>
      <c r="U43" s="5">
        <f t="shared" si="75"/>
        <v>2356</v>
      </c>
      <c r="V43" s="5">
        <f t="shared" si="75"/>
        <v>2468</v>
      </c>
      <c r="W43" s="5">
        <f t="shared" si="75"/>
        <v>2366</v>
      </c>
      <c r="X43" s="5">
        <f t="shared" si="75"/>
        <v>2460</v>
      </c>
      <c r="Y43" s="5">
        <f t="shared" si="75"/>
        <v>2500</v>
      </c>
      <c r="Z43" s="5">
        <f t="shared" si="75"/>
        <v>2501</v>
      </c>
      <c r="AA43" s="5">
        <f t="shared" si="75"/>
        <v>2398</v>
      </c>
      <c r="AB43" s="5">
        <f t="shared" si="75"/>
        <v>2382</v>
      </c>
      <c r="AC43" s="5">
        <f t="shared" si="75"/>
        <v>2404</v>
      </c>
    </row>
    <row r="44" spans="1:29" x14ac:dyDescent="0.2">
      <c r="A44" s="10">
        <v>37</v>
      </c>
      <c r="B44" s="5">
        <f t="shared" ref="B44:N44" si="76">B142+B240</f>
        <v>1520</v>
      </c>
      <c r="C44" s="5">
        <f t="shared" si="76"/>
        <v>1538</v>
      </c>
      <c r="D44" s="5">
        <f t="shared" si="76"/>
        <v>1506</v>
      </c>
      <c r="E44" s="5">
        <f t="shared" si="76"/>
        <v>1522</v>
      </c>
      <c r="F44" s="5">
        <f t="shared" si="76"/>
        <v>1656</v>
      </c>
      <c r="G44" s="5">
        <f t="shared" si="76"/>
        <v>1672</v>
      </c>
      <c r="H44" s="5">
        <f t="shared" si="76"/>
        <v>1804</v>
      </c>
      <c r="I44" s="5">
        <f t="shared" si="76"/>
        <v>1821</v>
      </c>
      <c r="J44" s="5">
        <f t="shared" si="76"/>
        <v>1807</v>
      </c>
      <c r="K44" s="5">
        <f t="shared" si="76"/>
        <v>1901</v>
      </c>
      <c r="L44" s="5">
        <f t="shared" si="76"/>
        <v>1839</v>
      </c>
      <c r="M44" s="5">
        <f t="shared" si="76"/>
        <v>1894</v>
      </c>
      <c r="N44" s="5">
        <f t="shared" si="76"/>
        <v>1880</v>
      </c>
      <c r="O44" s="5"/>
      <c r="P44" s="10">
        <v>37</v>
      </c>
      <c r="Q44" s="5">
        <f t="shared" ref="Q44:AC44" si="77">Q142+Q240</f>
        <v>1943</v>
      </c>
      <c r="R44" s="5">
        <f t="shared" si="77"/>
        <v>1915</v>
      </c>
      <c r="S44" s="5">
        <f t="shared" si="77"/>
        <v>1861</v>
      </c>
      <c r="T44" s="5">
        <f t="shared" si="77"/>
        <v>2208</v>
      </c>
      <c r="U44" s="5">
        <f t="shared" si="77"/>
        <v>2215</v>
      </c>
      <c r="V44" s="5">
        <f t="shared" si="77"/>
        <v>2392</v>
      </c>
      <c r="W44" s="5">
        <f t="shared" si="77"/>
        <v>2504</v>
      </c>
      <c r="X44" s="5">
        <f t="shared" si="77"/>
        <v>2402</v>
      </c>
      <c r="Y44" s="5">
        <f t="shared" si="77"/>
        <v>2496</v>
      </c>
      <c r="Z44" s="5">
        <f t="shared" si="77"/>
        <v>2536</v>
      </c>
      <c r="AA44" s="5">
        <f t="shared" si="77"/>
        <v>2537</v>
      </c>
      <c r="AB44" s="5">
        <f t="shared" si="77"/>
        <v>2435</v>
      </c>
      <c r="AC44" s="5">
        <f t="shared" si="77"/>
        <v>2419</v>
      </c>
    </row>
    <row r="45" spans="1:29" x14ac:dyDescent="0.2">
      <c r="A45" s="10">
        <v>38</v>
      </c>
      <c r="B45" s="5">
        <f t="shared" ref="B45:N45" si="78">B143+B241</f>
        <v>1671</v>
      </c>
      <c r="C45" s="5">
        <f t="shared" si="78"/>
        <v>1539</v>
      </c>
      <c r="D45" s="5">
        <f t="shared" si="78"/>
        <v>1555</v>
      </c>
      <c r="E45" s="5">
        <f t="shared" si="78"/>
        <v>1526</v>
      </c>
      <c r="F45" s="5">
        <f t="shared" si="78"/>
        <v>1543</v>
      </c>
      <c r="G45" s="5">
        <f t="shared" si="78"/>
        <v>1678</v>
      </c>
      <c r="H45" s="5">
        <f t="shared" si="78"/>
        <v>1693</v>
      </c>
      <c r="I45" s="5">
        <f t="shared" si="78"/>
        <v>1824</v>
      </c>
      <c r="J45" s="5">
        <f t="shared" si="78"/>
        <v>1841</v>
      </c>
      <c r="K45" s="5">
        <f t="shared" si="78"/>
        <v>1827</v>
      </c>
      <c r="L45" s="5">
        <f t="shared" si="78"/>
        <v>1921</v>
      </c>
      <c r="M45" s="5">
        <f t="shared" si="78"/>
        <v>1859</v>
      </c>
      <c r="N45" s="5">
        <f t="shared" si="78"/>
        <v>1914</v>
      </c>
      <c r="O45" s="5"/>
      <c r="P45" s="10">
        <v>38</v>
      </c>
      <c r="Q45" s="5">
        <f t="shared" ref="Q45:AC45" si="79">Q143+Q241</f>
        <v>1900</v>
      </c>
      <c r="R45" s="5">
        <f t="shared" si="79"/>
        <v>1963</v>
      </c>
      <c r="S45" s="5">
        <f t="shared" si="79"/>
        <v>1935</v>
      </c>
      <c r="T45" s="5">
        <f t="shared" si="79"/>
        <v>1881</v>
      </c>
      <c r="U45" s="5">
        <f t="shared" si="79"/>
        <v>2227</v>
      </c>
      <c r="V45" s="5">
        <f t="shared" si="79"/>
        <v>2234</v>
      </c>
      <c r="W45" s="5">
        <f t="shared" si="79"/>
        <v>2411</v>
      </c>
      <c r="X45" s="5">
        <f t="shared" si="79"/>
        <v>2523</v>
      </c>
      <c r="Y45" s="5">
        <f t="shared" si="79"/>
        <v>2421</v>
      </c>
      <c r="Z45" s="5">
        <f t="shared" si="79"/>
        <v>2515</v>
      </c>
      <c r="AA45" s="5">
        <f t="shared" si="79"/>
        <v>2555</v>
      </c>
      <c r="AB45" s="5">
        <f t="shared" si="79"/>
        <v>2556</v>
      </c>
      <c r="AC45" s="5">
        <f t="shared" si="79"/>
        <v>2454</v>
      </c>
    </row>
    <row r="46" spans="1:29" x14ac:dyDescent="0.2">
      <c r="A46" s="10">
        <v>39</v>
      </c>
      <c r="B46" s="5">
        <f t="shared" ref="B46:N46" si="80">B144+B242</f>
        <v>1744</v>
      </c>
      <c r="C46" s="5">
        <f t="shared" si="80"/>
        <v>1692</v>
      </c>
      <c r="D46" s="5">
        <f t="shared" si="80"/>
        <v>1558</v>
      </c>
      <c r="E46" s="5">
        <f t="shared" si="80"/>
        <v>1576</v>
      </c>
      <c r="F46" s="5">
        <f t="shared" si="80"/>
        <v>1547</v>
      </c>
      <c r="G46" s="5">
        <f t="shared" si="80"/>
        <v>1562</v>
      </c>
      <c r="H46" s="5">
        <f t="shared" si="80"/>
        <v>1699</v>
      </c>
      <c r="I46" s="5">
        <f t="shared" si="80"/>
        <v>1715</v>
      </c>
      <c r="J46" s="5">
        <f t="shared" si="80"/>
        <v>1846</v>
      </c>
      <c r="K46" s="5">
        <f t="shared" si="80"/>
        <v>1863</v>
      </c>
      <c r="L46" s="5">
        <f t="shared" si="80"/>
        <v>1849</v>
      </c>
      <c r="M46" s="5">
        <f t="shared" si="80"/>
        <v>1943</v>
      </c>
      <c r="N46" s="5">
        <f t="shared" si="80"/>
        <v>1881</v>
      </c>
      <c r="O46" s="5"/>
      <c r="P46" s="10">
        <v>39</v>
      </c>
      <c r="Q46" s="5">
        <f t="shared" ref="Q46:AC46" si="81">Q144+Q242</f>
        <v>1936</v>
      </c>
      <c r="R46" s="5">
        <f t="shared" si="81"/>
        <v>1922</v>
      </c>
      <c r="S46" s="5">
        <f t="shared" si="81"/>
        <v>1985</v>
      </c>
      <c r="T46" s="5">
        <f t="shared" si="81"/>
        <v>1957</v>
      </c>
      <c r="U46" s="5">
        <f t="shared" si="81"/>
        <v>1903</v>
      </c>
      <c r="V46" s="5">
        <f t="shared" si="81"/>
        <v>2248</v>
      </c>
      <c r="W46" s="5">
        <f t="shared" si="81"/>
        <v>2255</v>
      </c>
      <c r="X46" s="5">
        <f t="shared" si="81"/>
        <v>2430</v>
      </c>
      <c r="Y46" s="5">
        <f t="shared" si="81"/>
        <v>2544</v>
      </c>
      <c r="Z46" s="5">
        <f t="shared" si="81"/>
        <v>2442</v>
      </c>
      <c r="AA46" s="5">
        <f t="shared" si="81"/>
        <v>2536</v>
      </c>
      <c r="AB46" s="5">
        <f t="shared" si="81"/>
        <v>2576</v>
      </c>
      <c r="AC46" s="5">
        <f t="shared" si="81"/>
        <v>2577</v>
      </c>
    </row>
    <row r="47" spans="1:29" x14ac:dyDescent="0.2">
      <c r="A47" s="10">
        <v>40</v>
      </c>
      <c r="B47" s="5">
        <f t="shared" ref="B47:N47" si="82">B145+B243</f>
        <v>1969</v>
      </c>
      <c r="C47" s="5">
        <f t="shared" si="82"/>
        <v>1768</v>
      </c>
      <c r="D47" s="5">
        <f t="shared" si="82"/>
        <v>1718</v>
      </c>
      <c r="E47" s="5">
        <f t="shared" si="82"/>
        <v>1584</v>
      </c>
      <c r="F47" s="5">
        <f t="shared" si="82"/>
        <v>1601</v>
      </c>
      <c r="G47" s="5">
        <f t="shared" si="82"/>
        <v>1572</v>
      </c>
      <c r="H47" s="5">
        <f t="shared" si="82"/>
        <v>1588</v>
      </c>
      <c r="I47" s="5">
        <f t="shared" si="82"/>
        <v>1723</v>
      </c>
      <c r="J47" s="5">
        <f t="shared" si="82"/>
        <v>1739</v>
      </c>
      <c r="K47" s="5">
        <f t="shared" si="82"/>
        <v>1870</v>
      </c>
      <c r="L47" s="5">
        <f t="shared" si="82"/>
        <v>1887</v>
      </c>
      <c r="M47" s="5">
        <f t="shared" si="82"/>
        <v>1873</v>
      </c>
      <c r="N47" s="5">
        <f t="shared" si="82"/>
        <v>1967</v>
      </c>
      <c r="O47" s="5"/>
      <c r="P47" s="10">
        <v>40</v>
      </c>
      <c r="Q47" s="5">
        <f t="shared" ref="Q47:AC47" si="83">Q145+Q243</f>
        <v>1905</v>
      </c>
      <c r="R47" s="5">
        <f t="shared" si="83"/>
        <v>1960</v>
      </c>
      <c r="S47" s="5">
        <f t="shared" si="83"/>
        <v>1946</v>
      </c>
      <c r="T47" s="5">
        <f t="shared" si="83"/>
        <v>2009</v>
      </c>
      <c r="U47" s="5">
        <f t="shared" si="83"/>
        <v>1981</v>
      </c>
      <c r="V47" s="5">
        <f t="shared" si="83"/>
        <v>1927</v>
      </c>
      <c r="W47" s="5">
        <f t="shared" si="83"/>
        <v>2271</v>
      </c>
      <c r="X47" s="5">
        <f t="shared" si="83"/>
        <v>2278</v>
      </c>
      <c r="Y47" s="5">
        <f t="shared" si="83"/>
        <v>2453</v>
      </c>
      <c r="Z47" s="5">
        <f t="shared" si="83"/>
        <v>2567</v>
      </c>
      <c r="AA47" s="5">
        <f t="shared" si="83"/>
        <v>2465</v>
      </c>
      <c r="AB47" s="5">
        <f t="shared" si="83"/>
        <v>2559</v>
      </c>
      <c r="AC47" s="5">
        <f t="shared" si="83"/>
        <v>2599</v>
      </c>
    </row>
    <row r="48" spans="1:29" x14ac:dyDescent="0.2">
      <c r="A48" s="10">
        <v>41</v>
      </c>
      <c r="B48" s="5">
        <f t="shared" ref="B48:N48" si="84">B146+B244</f>
        <v>2023</v>
      </c>
      <c r="C48" s="5">
        <f t="shared" si="84"/>
        <v>1976</v>
      </c>
      <c r="D48" s="5">
        <f t="shared" si="84"/>
        <v>1776</v>
      </c>
      <c r="E48" s="5">
        <f t="shared" si="84"/>
        <v>1727</v>
      </c>
      <c r="F48" s="5">
        <f t="shared" si="84"/>
        <v>1592</v>
      </c>
      <c r="G48" s="5">
        <f t="shared" si="84"/>
        <v>1610</v>
      </c>
      <c r="H48" s="5">
        <f t="shared" si="84"/>
        <v>1581</v>
      </c>
      <c r="I48" s="5">
        <f t="shared" si="84"/>
        <v>1597</v>
      </c>
      <c r="J48" s="5">
        <f t="shared" si="84"/>
        <v>1731</v>
      </c>
      <c r="K48" s="5">
        <f t="shared" si="84"/>
        <v>1748</v>
      </c>
      <c r="L48" s="5">
        <f t="shared" si="84"/>
        <v>1878</v>
      </c>
      <c r="M48" s="5">
        <f t="shared" si="84"/>
        <v>1895</v>
      </c>
      <c r="N48" s="5">
        <f t="shared" si="84"/>
        <v>1881</v>
      </c>
      <c r="O48" s="5"/>
      <c r="P48" s="10">
        <v>41</v>
      </c>
      <c r="Q48" s="5">
        <f t="shared" ref="Q48:AC48" si="85">Q146+Q244</f>
        <v>1975</v>
      </c>
      <c r="R48" s="5">
        <f t="shared" si="85"/>
        <v>1914</v>
      </c>
      <c r="S48" s="5">
        <f t="shared" si="85"/>
        <v>1969</v>
      </c>
      <c r="T48" s="5">
        <f t="shared" si="85"/>
        <v>1954</v>
      </c>
      <c r="U48" s="5">
        <f t="shared" si="85"/>
        <v>2017</v>
      </c>
      <c r="V48" s="5">
        <f t="shared" si="85"/>
        <v>1989</v>
      </c>
      <c r="W48" s="5">
        <f t="shared" si="85"/>
        <v>1935</v>
      </c>
      <c r="X48" s="5">
        <f t="shared" si="85"/>
        <v>2279</v>
      </c>
      <c r="Y48" s="5">
        <f t="shared" si="85"/>
        <v>2286</v>
      </c>
      <c r="Z48" s="5">
        <f t="shared" si="85"/>
        <v>2461</v>
      </c>
      <c r="AA48" s="5">
        <f t="shared" si="85"/>
        <v>2575</v>
      </c>
      <c r="AB48" s="5">
        <f t="shared" si="85"/>
        <v>2473</v>
      </c>
      <c r="AC48" s="5">
        <f t="shared" si="85"/>
        <v>2567</v>
      </c>
    </row>
    <row r="49" spans="1:29" x14ac:dyDescent="0.2">
      <c r="A49" s="10">
        <v>42</v>
      </c>
      <c r="B49" s="5">
        <f t="shared" ref="B49:N49" si="86">B147+B245</f>
        <v>2016</v>
      </c>
      <c r="C49" s="5">
        <f t="shared" si="86"/>
        <v>2036</v>
      </c>
      <c r="D49" s="5">
        <f t="shared" si="86"/>
        <v>1987</v>
      </c>
      <c r="E49" s="5">
        <f t="shared" si="86"/>
        <v>1787</v>
      </c>
      <c r="F49" s="5">
        <f t="shared" si="86"/>
        <v>1741</v>
      </c>
      <c r="G49" s="5">
        <f t="shared" si="86"/>
        <v>1605</v>
      </c>
      <c r="H49" s="5">
        <f t="shared" si="86"/>
        <v>1623</v>
      </c>
      <c r="I49" s="5">
        <f t="shared" si="86"/>
        <v>1593</v>
      </c>
      <c r="J49" s="5">
        <f t="shared" si="86"/>
        <v>1609</v>
      </c>
      <c r="K49" s="5">
        <f t="shared" si="86"/>
        <v>1742</v>
      </c>
      <c r="L49" s="5">
        <f t="shared" si="86"/>
        <v>1760</v>
      </c>
      <c r="M49" s="5">
        <f t="shared" si="86"/>
        <v>1889</v>
      </c>
      <c r="N49" s="5">
        <f t="shared" si="86"/>
        <v>1906</v>
      </c>
      <c r="O49" s="5"/>
      <c r="P49" s="10">
        <v>42</v>
      </c>
      <c r="Q49" s="5">
        <f t="shared" ref="Q49:AC49" si="87">Q147+Q245</f>
        <v>1892</v>
      </c>
      <c r="R49" s="5">
        <f t="shared" si="87"/>
        <v>1986</v>
      </c>
      <c r="S49" s="5">
        <f t="shared" si="87"/>
        <v>1925</v>
      </c>
      <c r="T49" s="5">
        <f t="shared" si="87"/>
        <v>1980</v>
      </c>
      <c r="U49" s="5">
        <f t="shared" si="87"/>
        <v>1964</v>
      </c>
      <c r="V49" s="5">
        <f t="shared" si="87"/>
        <v>2028</v>
      </c>
      <c r="W49" s="5">
        <f t="shared" si="87"/>
        <v>2000</v>
      </c>
      <c r="X49" s="5">
        <f t="shared" si="87"/>
        <v>1946</v>
      </c>
      <c r="Y49" s="5">
        <f t="shared" si="87"/>
        <v>2290</v>
      </c>
      <c r="Z49" s="5">
        <f t="shared" si="87"/>
        <v>2297</v>
      </c>
      <c r="AA49" s="5">
        <f t="shared" si="87"/>
        <v>2472</v>
      </c>
      <c r="AB49" s="5">
        <f t="shared" si="87"/>
        <v>2586</v>
      </c>
      <c r="AC49" s="5">
        <f t="shared" si="87"/>
        <v>2483</v>
      </c>
    </row>
    <row r="50" spans="1:29" x14ac:dyDescent="0.2">
      <c r="A50" s="10">
        <v>43</v>
      </c>
      <c r="B50" s="5">
        <f t="shared" ref="B50:N50" si="88">B148+B246</f>
        <v>2167</v>
      </c>
      <c r="C50" s="5">
        <f t="shared" si="88"/>
        <v>2042</v>
      </c>
      <c r="D50" s="5">
        <f t="shared" si="88"/>
        <v>2061</v>
      </c>
      <c r="E50" s="5">
        <f t="shared" si="88"/>
        <v>2013</v>
      </c>
      <c r="F50" s="5">
        <f t="shared" si="88"/>
        <v>1813</v>
      </c>
      <c r="G50" s="5">
        <f t="shared" si="88"/>
        <v>1767</v>
      </c>
      <c r="H50" s="5">
        <f t="shared" si="88"/>
        <v>1631</v>
      </c>
      <c r="I50" s="5">
        <f t="shared" si="88"/>
        <v>1648</v>
      </c>
      <c r="J50" s="5">
        <f t="shared" si="88"/>
        <v>1619</v>
      </c>
      <c r="K50" s="5">
        <f t="shared" si="88"/>
        <v>1634</v>
      </c>
      <c r="L50" s="5">
        <f t="shared" si="88"/>
        <v>1767</v>
      </c>
      <c r="M50" s="5">
        <f t="shared" si="88"/>
        <v>1785</v>
      </c>
      <c r="N50" s="5">
        <f t="shared" si="88"/>
        <v>1914</v>
      </c>
      <c r="O50" s="5"/>
      <c r="P50" s="10">
        <v>43</v>
      </c>
      <c r="Q50" s="5">
        <f t="shared" ref="Q50:AC50" si="89">Q148+Q246</f>
        <v>1931</v>
      </c>
      <c r="R50" s="5">
        <f t="shared" si="89"/>
        <v>1917</v>
      </c>
      <c r="S50" s="5">
        <f t="shared" si="89"/>
        <v>2011</v>
      </c>
      <c r="T50" s="5">
        <f t="shared" si="89"/>
        <v>1951</v>
      </c>
      <c r="U50" s="5">
        <f t="shared" si="89"/>
        <v>2005</v>
      </c>
      <c r="V50" s="5">
        <f t="shared" si="89"/>
        <v>1989</v>
      </c>
      <c r="W50" s="5">
        <f t="shared" si="89"/>
        <v>2053</v>
      </c>
      <c r="X50" s="5">
        <f t="shared" si="89"/>
        <v>2025</v>
      </c>
      <c r="Y50" s="5">
        <f t="shared" si="89"/>
        <v>1971</v>
      </c>
      <c r="Z50" s="5">
        <f t="shared" si="89"/>
        <v>2314</v>
      </c>
      <c r="AA50" s="5">
        <f t="shared" si="89"/>
        <v>2322</v>
      </c>
      <c r="AB50" s="5">
        <f t="shared" si="89"/>
        <v>2497</v>
      </c>
      <c r="AC50" s="5">
        <f t="shared" si="89"/>
        <v>2611</v>
      </c>
    </row>
    <row r="51" spans="1:29" x14ac:dyDescent="0.2">
      <c r="A51" s="10">
        <v>44</v>
      </c>
      <c r="B51" s="5">
        <f t="shared" ref="B51:N51" si="90">B149+B247</f>
        <v>2255</v>
      </c>
      <c r="C51" s="5">
        <f t="shared" si="90"/>
        <v>2171</v>
      </c>
      <c r="D51" s="5">
        <f t="shared" si="90"/>
        <v>2047</v>
      </c>
      <c r="E51" s="5">
        <f t="shared" si="90"/>
        <v>2066</v>
      </c>
      <c r="F51" s="5">
        <f t="shared" si="90"/>
        <v>2018</v>
      </c>
      <c r="G51" s="5">
        <f t="shared" si="90"/>
        <v>1818</v>
      </c>
      <c r="H51" s="5">
        <f t="shared" si="90"/>
        <v>1772</v>
      </c>
      <c r="I51" s="5">
        <f t="shared" si="90"/>
        <v>1636</v>
      </c>
      <c r="J51" s="5">
        <f t="shared" si="90"/>
        <v>1653</v>
      </c>
      <c r="K51" s="5">
        <f t="shared" si="90"/>
        <v>1624</v>
      </c>
      <c r="L51" s="5">
        <f t="shared" si="90"/>
        <v>1639</v>
      </c>
      <c r="M51" s="5">
        <f t="shared" si="90"/>
        <v>1771</v>
      </c>
      <c r="N51" s="5">
        <f t="shared" si="90"/>
        <v>1790</v>
      </c>
      <c r="O51" s="5"/>
      <c r="P51" s="10">
        <v>44</v>
      </c>
      <c r="Q51" s="5">
        <f t="shared" ref="Q51:AC51" si="91">Q149+Q247</f>
        <v>1919</v>
      </c>
      <c r="R51" s="5">
        <f t="shared" si="91"/>
        <v>1936</v>
      </c>
      <c r="S51" s="5">
        <f t="shared" si="91"/>
        <v>1921</v>
      </c>
      <c r="T51" s="5">
        <f t="shared" si="91"/>
        <v>2016</v>
      </c>
      <c r="U51" s="5">
        <f t="shared" si="91"/>
        <v>1956</v>
      </c>
      <c r="V51" s="5">
        <f t="shared" si="91"/>
        <v>2010</v>
      </c>
      <c r="W51" s="5">
        <f t="shared" si="91"/>
        <v>1994</v>
      </c>
      <c r="X51" s="5">
        <f t="shared" si="91"/>
        <v>2058</v>
      </c>
      <c r="Y51" s="5">
        <f t="shared" si="91"/>
        <v>2030</v>
      </c>
      <c r="Z51" s="5">
        <f t="shared" si="91"/>
        <v>1976</v>
      </c>
      <c r="AA51" s="5">
        <f t="shared" si="91"/>
        <v>2319</v>
      </c>
      <c r="AB51" s="5">
        <f t="shared" si="91"/>
        <v>2327</v>
      </c>
      <c r="AC51" s="5">
        <f t="shared" si="91"/>
        <v>2502</v>
      </c>
    </row>
    <row r="52" spans="1:29" x14ac:dyDescent="0.2">
      <c r="A52" s="10">
        <v>45</v>
      </c>
      <c r="B52" s="5">
        <f t="shared" ref="B52:N52" si="92">B150+B248</f>
        <v>2260</v>
      </c>
      <c r="C52" s="5">
        <f t="shared" si="92"/>
        <v>2259</v>
      </c>
      <c r="D52" s="5">
        <f t="shared" si="92"/>
        <v>2175</v>
      </c>
      <c r="E52" s="5">
        <f t="shared" si="92"/>
        <v>2052</v>
      </c>
      <c r="F52" s="5">
        <f t="shared" si="92"/>
        <v>2071</v>
      </c>
      <c r="G52" s="5">
        <f t="shared" si="92"/>
        <v>2024</v>
      </c>
      <c r="H52" s="5">
        <f t="shared" si="92"/>
        <v>1824</v>
      </c>
      <c r="I52" s="5">
        <f t="shared" si="92"/>
        <v>1778</v>
      </c>
      <c r="J52" s="5">
        <f t="shared" si="92"/>
        <v>1642</v>
      </c>
      <c r="K52" s="5">
        <f t="shared" si="92"/>
        <v>1659</v>
      </c>
      <c r="L52" s="5">
        <f t="shared" si="92"/>
        <v>1630</v>
      </c>
      <c r="M52" s="5">
        <f t="shared" si="92"/>
        <v>1645</v>
      </c>
      <c r="N52" s="5">
        <f t="shared" si="92"/>
        <v>1777</v>
      </c>
      <c r="O52" s="5"/>
      <c r="P52" s="10">
        <v>45</v>
      </c>
      <c r="Q52" s="5">
        <f t="shared" ref="Q52:AC52" si="93">Q150+Q248</f>
        <v>1796</v>
      </c>
      <c r="R52" s="5">
        <f t="shared" si="93"/>
        <v>1925</v>
      </c>
      <c r="S52" s="5">
        <f t="shared" si="93"/>
        <v>1942</v>
      </c>
      <c r="T52" s="5">
        <f t="shared" si="93"/>
        <v>1927</v>
      </c>
      <c r="U52" s="5">
        <f t="shared" si="93"/>
        <v>2022</v>
      </c>
      <c r="V52" s="5">
        <f t="shared" si="93"/>
        <v>1962</v>
      </c>
      <c r="W52" s="5">
        <f t="shared" si="93"/>
        <v>2017</v>
      </c>
      <c r="X52" s="5">
        <f t="shared" si="93"/>
        <v>2000</v>
      </c>
      <c r="Y52" s="5">
        <f t="shared" si="93"/>
        <v>2064</v>
      </c>
      <c r="Z52" s="5">
        <f t="shared" si="93"/>
        <v>2036</v>
      </c>
      <c r="AA52" s="5">
        <f t="shared" si="93"/>
        <v>1982</v>
      </c>
      <c r="AB52" s="5">
        <f t="shared" si="93"/>
        <v>2325</v>
      </c>
      <c r="AC52" s="5">
        <f t="shared" si="93"/>
        <v>2333</v>
      </c>
    </row>
    <row r="53" spans="1:29" x14ac:dyDescent="0.2">
      <c r="A53" s="10">
        <v>46</v>
      </c>
      <c r="B53" s="5">
        <f t="shared" ref="B53:N53" si="94">B151+B249</f>
        <v>2345</v>
      </c>
      <c r="C53" s="5">
        <f t="shared" si="94"/>
        <v>2286</v>
      </c>
      <c r="D53" s="5">
        <f t="shared" si="94"/>
        <v>2284</v>
      </c>
      <c r="E53" s="5">
        <f t="shared" si="94"/>
        <v>2202</v>
      </c>
      <c r="F53" s="5">
        <f t="shared" si="94"/>
        <v>2079</v>
      </c>
      <c r="G53" s="5">
        <f t="shared" si="94"/>
        <v>2097</v>
      </c>
      <c r="H53" s="5">
        <f t="shared" si="94"/>
        <v>2051</v>
      </c>
      <c r="I53" s="5">
        <f t="shared" si="94"/>
        <v>1848</v>
      </c>
      <c r="J53" s="5">
        <f t="shared" si="94"/>
        <v>1802</v>
      </c>
      <c r="K53" s="5">
        <f t="shared" si="94"/>
        <v>1666</v>
      </c>
      <c r="L53" s="5">
        <f t="shared" si="94"/>
        <v>1683</v>
      </c>
      <c r="M53" s="5">
        <f t="shared" si="94"/>
        <v>1654</v>
      </c>
      <c r="N53" s="5">
        <f t="shared" si="94"/>
        <v>1669</v>
      </c>
      <c r="O53" s="5"/>
      <c r="P53" s="10">
        <v>46</v>
      </c>
      <c r="Q53" s="5">
        <f t="shared" ref="Q53:AC53" si="95">Q151+Q249</f>
        <v>1801</v>
      </c>
      <c r="R53" s="5">
        <f t="shared" si="95"/>
        <v>1820</v>
      </c>
      <c r="S53" s="5">
        <f t="shared" si="95"/>
        <v>1948</v>
      </c>
      <c r="T53" s="5">
        <f t="shared" si="95"/>
        <v>1966</v>
      </c>
      <c r="U53" s="5">
        <f t="shared" si="95"/>
        <v>1951</v>
      </c>
      <c r="V53" s="5">
        <f t="shared" si="95"/>
        <v>2046</v>
      </c>
      <c r="W53" s="5">
        <f t="shared" si="95"/>
        <v>1986</v>
      </c>
      <c r="X53" s="5">
        <f t="shared" si="95"/>
        <v>2041</v>
      </c>
      <c r="Y53" s="5">
        <f t="shared" si="95"/>
        <v>2024</v>
      </c>
      <c r="Z53" s="5">
        <f t="shared" si="95"/>
        <v>2088</v>
      </c>
      <c r="AA53" s="5">
        <f t="shared" si="95"/>
        <v>2060</v>
      </c>
      <c r="AB53" s="5">
        <f t="shared" si="95"/>
        <v>2006</v>
      </c>
      <c r="AC53" s="5">
        <f t="shared" si="95"/>
        <v>2349</v>
      </c>
    </row>
    <row r="54" spans="1:29" x14ac:dyDescent="0.2">
      <c r="A54" s="10">
        <v>47</v>
      </c>
      <c r="B54" s="5">
        <f t="shared" ref="B54:N54" si="96">B152+B250</f>
        <v>2433</v>
      </c>
      <c r="C54" s="5">
        <f t="shared" si="96"/>
        <v>2349</v>
      </c>
      <c r="D54" s="5">
        <f t="shared" si="96"/>
        <v>2291</v>
      </c>
      <c r="E54" s="5">
        <f t="shared" si="96"/>
        <v>2289</v>
      </c>
      <c r="F54" s="5">
        <f t="shared" si="96"/>
        <v>2207</v>
      </c>
      <c r="G54" s="5">
        <f t="shared" si="96"/>
        <v>2084</v>
      </c>
      <c r="H54" s="5">
        <f t="shared" si="96"/>
        <v>2102</v>
      </c>
      <c r="I54" s="5">
        <f t="shared" si="96"/>
        <v>2057</v>
      </c>
      <c r="J54" s="5">
        <f t="shared" si="96"/>
        <v>1854</v>
      </c>
      <c r="K54" s="5">
        <f t="shared" si="96"/>
        <v>1808</v>
      </c>
      <c r="L54" s="5">
        <f t="shared" si="96"/>
        <v>1672</v>
      </c>
      <c r="M54" s="5">
        <f t="shared" si="96"/>
        <v>1690</v>
      </c>
      <c r="N54" s="5">
        <f t="shared" si="96"/>
        <v>1660</v>
      </c>
      <c r="O54" s="5"/>
      <c r="P54" s="10">
        <v>47</v>
      </c>
      <c r="Q54" s="5">
        <f t="shared" ref="Q54:AC54" si="97">Q152+Q250</f>
        <v>1675</v>
      </c>
      <c r="R54" s="5">
        <f t="shared" si="97"/>
        <v>1807</v>
      </c>
      <c r="S54" s="5">
        <f t="shared" si="97"/>
        <v>1826</v>
      </c>
      <c r="T54" s="5">
        <f t="shared" si="97"/>
        <v>1954</v>
      </c>
      <c r="U54" s="5">
        <f t="shared" si="97"/>
        <v>1972</v>
      </c>
      <c r="V54" s="5">
        <f t="shared" si="97"/>
        <v>1957</v>
      </c>
      <c r="W54" s="5">
        <f t="shared" si="97"/>
        <v>2052</v>
      </c>
      <c r="X54" s="5">
        <f t="shared" si="97"/>
        <v>1992</v>
      </c>
      <c r="Y54" s="5">
        <f t="shared" si="97"/>
        <v>2047</v>
      </c>
      <c r="Z54" s="5">
        <f t="shared" si="97"/>
        <v>2030</v>
      </c>
      <c r="AA54" s="5">
        <f t="shared" si="97"/>
        <v>2094</v>
      </c>
      <c r="AB54" s="5">
        <f t="shared" si="97"/>
        <v>2066</v>
      </c>
      <c r="AC54" s="5">
        <f t="shared" si="97"/>
        <v>2012</v>
      </c>
    </row>
    <row r="55" spans="1:29" x14ac:dyDescent="0.2">
      <c r="A55" s="10">
        <v>48</v>
      </c>
      <c r="B55" s="5">
        <f t="shared" ref="B55:N55" si="98">B153+B251</f>
        <v>2360</v>
      </c>
      <c r="C55" s="5">
        <f t="shared" si="98"/>
        <v>2431</v>
      </c>
      <c r="D55" s="5">
        <f t="shared" si="98"/>
        <v>2345</v>
      </c>
      <c r="E55" s="5">
        <f t="shared" si="98"/>
        <v>2288</v>
      </c>
      <c r="F55" s="5">
        <f t="shared" si="98"/>
        <v>2288</v>
      </c>
      <c r="G55" s="5">
        <f t="shared" si="98"/>
        <v>2206</v>
      </c>
      <c r="H55" s="5">
        <f t="shared" si="98"/>
        <v>2082</v>
      </c>
      <c r="I55" s="5">
        <f t="shared" si="98"/>
        <v>2100</v>
      </c>
      <c r="J55" s="5">
        <f t="shared" si="98"/>
        <v>2055</v>
      </c>
      <c r="K55" s="5">
        <f t="shared" si="98"/>
        <v>1853</v>
      </c>
      <c r="L55" s="5">
        <f t="shared" si="98"/>
        <v>1806</v>
      </c>
      <c r="M55" s="5">
        <f t="shared" si="98"/>
        <v>1671</v>
      </c>
      <c r="N55" s="5">
        <f t="shared" si="98"/>
        <v>1689</v>
      </c>
      <c r="O55" s="5"/>
      <c r="P55" s="10">
        <v>48</v>
      </c>
      <c r="Q55" s="5">
        <f t="shared" ref="Q55:AC55" si="99">Q153+Q251</f>
        <v>1659</v>
      </c>
      <c r="R55" s="5">
        <f t="shared" si="99"/>
        <v>1674</v>
      </c>
      <c r="S55" s="5">
        <f t="shared" si="99"/>
        <v>1806</v>
      </c>
      <c r="T55" s="5">
        <f t="shared" si="99"/>
        <v>1825</v>
      </c>
      <c r="U55" s="5">
        <f t="shared" si="99"/>
        <v>1953</v>
      </c>
      <c r="V55" s="5">
        <f t="shared" si="99"/>
        <v>1971</v>
      </c>
      <c r="W55" s="5">
        <f t="shared" si="99"/>
        <v>1956</v>
      </c>
      <c r="X55" s="5">
        <f t="shared" si="99"/>
        <v>2051</v>
      </c>
      <c r="Y55" s="5">
        <f t="shared" si="99"/>
        <v>1991</v>
      </c>
      <c r="Z55" s="5">
        <f t="shared" si="99"/>
        <v>2046</v>
      </c>
      <c r="AA55" s="5">
        <f t="shared" si="99"/>
        <v>2029</v>
      </c>
      <c r="AB55" s="5">
        <f t="shared" si="99"/>
        <v>2093</v>
      </c>
      <c r="AC55" s="5">
        <f t="shared" si="99"/>
        <v>2065</v>
      </c>
    </row>
    <row r="56" spans="1:29" x14ac:dyDescent="0.2">
      <c r="A56" s="10">
        <v>49</v>
      </c>
      <c r="B56" s="5">
        <f t="shared" ref="B56:N56" si="100">B154+B252</f>
        <v>2398</v>
      </c>
      <c r="C56" s="5">
        <f t="shared" si="100"/>
        <v>2363</v>
      </c>
      <c r="D56" s="5">
        <f t="shared" si="100"/>
        <v>2436</v>
      </c>
      <c r="E56" s="5">
        <f t="shared" si="100"/>
        <v>2348</v>
      </c>
      <c r="F56" s="5">
        <f t="shared" si="100"/>
        <v>2295</v>
      </c>
      <c r="G56" s="5">
        <f t="shared" si="100"/>
        <v>2293</v>
      </c>
      <c r="H56" s="5">
        <f t="shared" si="100"/>
        <v>2211</v>
      </c>
      <c r="I56" s="5">
        <f t="shared" si="100"/>
        <v>2087</v>
      </c>
      <c r="J56" s="5">
        <f t="shared" si="100"/>
        <v>2105</v>
      </c>
      <c r="K56" s="5">
        <f t="shared" si="100"/>
        <v>2061</v>
      </c>
      <c r="L56" s="5">
        <f t="shared" si="100"/>
        <v>1859</v>
      </c>
      <c r="M56" s="5">
        <f t="shared" si="100"/>
        <v>1812</v>
      </c>
      <c r="N56" s="5">
        <f t="shared" si="100"/>
        <v>1677</v>
      </c>
      <c r="O56" s="5"/>
      <c r="P56" s="10">
        <v>49</v>
      </c>
      <c r="Q56" s="5">
        <f t="shared" ref="Q56:AC56" si="101">Q154+Q252</f>
        <v>1695</v>
      </c>
      <c r="R56" s="5">
        <f t="shared" si="101"/>
        <v>1666</v>
      </c>
      <c r="S56" s="5">
        <f t="shared" si="101"/>
        <v>1680</v>
      </c>
      <c r="T56" s="5">
        <f t="shared" si="101"/>
        <v>1812</v>
      </c>
      <c r="U56" s="5">
        <f t="shared" si="101"/>
        <v>1831</v>
      </c>
      <c r="V56" s="5">
        <f t="shared" si="101"/>
        <v>1959</v>
      </c>
      <c r="W56" s="5">
        <f t="shared" si="101"/>
        <v>1976</v>
      </c>
      <c r="X56" s="5">
        <f t="shared" si="101"/>
        <v>1962</v>
      </c>
      <c r="Y56" s="5">
        <f t="shared" si="101"/>
        <v>2057</v>
      </c>
      <c r="Z56" s="5">
        <f t="shared" si="101"/>
        <v>1997</v>
      </c>
      <c r="AA56" s="5">
        <f t="shared" si="101"/>
        <v>2052</v>
      </c>
      <c r="AB56" s="5">
        <f t="shared" si="101"/>
        <v>2035</v>
      </c>
      <c r="AC56" s="5">
        <f t="shared" si="101"/>
        <v>2099</v>
      </c>
    </row>
    <row r="57" spans="1:29" x14ac:dyDescent="0.2">
      <c r="A57" s="10">
        <v>50</v>
      </c>
      <c r="B57" s="5">
        <f t="shared" ref="B57:N57" si="102">B155+B253</f>
        <v>2263</v>
      </c>
      <c r="C57" s="5">
        <f t="shared" si="102"/>
        <v>2407</v>
      </c>
      <c r="D57" s="5">
        <f t="shared" si="102"/>
        <v>2372</v>
      </c>
      <c r="E57" s="5">
        <f t="shared" si="102"/>
        <v>2444</v>
      </c>
      <c r="F57" s="5">
        <f t="shared" si="102"/>
        <v>2358</v>
      </c>
      <c r="G57" s="5">
        <f t="shared" si="102"/>
        <v>2305</v>
      </c>
      <c r="H57" s="5">
        <f t="shared" si="102"/>
        <v>2304</v>
      </c>
      <c r="I57" s="5">
        <f t="shared" si="102"/>
        <v>2223</v>
      </c>
      <c r="J57" s="5">
        <f t="shared" si="102"/>
        <v>2099</v>
      </c>
      <c r="K57" s="5">
        <f t="shared" si="102"/>
        <v>2117</v>
      </c>
      <c r="L57" s="5">
        <f t="shared" si="102"/>
        <v>2073</v>
      </c>
      <c r="M57" s="5">
        <f t="shared" si="102"/>
        <v>1871</v>
      </c>
      <c r="N57" s="5">
        <f t="shared" si="102"/>
        <v>1824</v>
      </c>
      <c r="O57" s="5"/>
      <c r="P57" s="10">
        <v>50</v>
      </c>
      <c r="Q57" s="5">
        <f t="shared" ref="Q57:AC57" si="103">Q155+Q253</f>
        <v>1690</v>
      </c>
      <c r="R57" s="5">
        <f t="shared" si="103"/>
        <v>1708</v>
      </c>
      <c r="S57" s="5">
        <f t="shared" si="103"/>
        <v>1679</v>
      </c>
      <c r="T57" s="5">
        <f t="shared" si="103"/>
        <v>1693</v>
      </c>
      <c r="U57" s="5">
        <f t="shared" si="103"/>
        <v>1825</v>
      </c>
      <c r="V57" s="5">
        <f t="shared" si="103"/>
        <v>1844</v>
      </c>
      <c r="W57" s="5">
        <f t="shared" si="103"/>
        <v>1972</v>
      </c>
      <c r="X57" s="5">
        <f t="shared" si="103"/>
        <v>1989</v>
      </c>
      <c r="Y57" s="5">
        <f t="shared" si="103"/>
        <v>1975</v>
      </c>
      <c r="Z57" s="5">
        <f t="shared" si="103"/>
        <v>2069</v>
      </c>
      <c r="AA57" s="5">
        <f t="shared" si="103"/>
        <v>2010</v>
      </c>
      <c r="AB57" s="5">
        <f t="shared" si="103"/>
        <v>2065</v>
      </c>
      <c r="AC57" s="5">
        <f t="shared" si="103"/>
        <v>2048</v>
      </c>
    </row>
    <row r="58" spans="1:29" x14ac:dyDescent="0.2">
      <c r="A58" s="10">
        <v>51</v>
      </c>
      <c r="B58" s="5">
        <f t="shared" ref="B58:N58" si="104">B156+B254</f>
        <v>2179</v>
      </c>
      <c r="C58" s="5">
        <f t="shared" si="104"/>
        <v>2267</v>
      </c>
      <c r="D58" s="5">
        <f t="shared" si="104"/>
        <v>2411</v>
      </c>
      <c r="E58" s="5">
        <f t="shared" si="104"/>
        <v>2376</v>
      </c>
      <c r="F58" s="5">
        <f t="shared" si="104"/>
        <v>2448</v>
      </c>
      <c r="G58" s="5">
        <f t="shared" si="104"/>
        <v>2363</v>
      </c>
      <c r="H58" s="5">
        <f t="shared" si="104"/>
        <v>2310</v>
      </c>
      <c r="I58" s="5">
        <f t="shared" si="104"/>
        <v>2309</v>
      </c>
      <c r="J58" s="5">
        <f t="shared" si="104"/>
        <v>2228</v>
      </c>
      <c r="K58" s="5">
        <f t="shared" si="104"/>
        <v>2105</v>
      </c>
      <c r="L58" s="5">
        <f t="shared" si="104"/>
        <v>2123</v>
      </c>
      <c r="M58" s="5">
        <f t="shared" si="104"/>
        <v>2079</v>
      </c>
      <c r="N58" s="5">
        <f t="shared" si="104"/>
        <v>1877</v>
      </c>
      <c r="O58" s="5"/>
      <c r="P58" s="10">
        <v>51</v>
      </c>
      <c r="Q58" s="5">
        <f t="shared" ref="Q58:AC58" si="105">Q156+Q254</f>
        <v>1830</v>
      </c>
      <c r="R58" s="5">
        <f t="shared" si="105"/>
        <v>1696</v>
      </c>
      <c r="S58" s="5">
        <f t="shared" si="105"/>
        <v>1715</v>
      </c>
      <c r="T58" s="5">
        <f t="shared" si="105"/>
        <v>1685</v>
      </c>
      <c r="U58" s="5">
        <f t="shared" si="105"/>
        <v>1700</v>
      </c>
      <c r="V58" s="5">
        <f t="shared" si="105"/>
        <v>1832</v>
      </c>
      <c r="W58" s="5">
        <f t="shared" si="105"/>
        <v>1850</v>
      </c>
      <c r="X58" s="5">
        <f t="shared" si="105"/>
        <v>1978</v>
      </c>
      <c r="Y58" s="5">
        <f t="shared" si="105"/>
        <v>1995</v>
      </c>
      <c r="Z58" s="5">
        <f t="shared" si="105"/>
        <v>1981</v>
      </c>
      <c r="AA58" s="5">
        <f t="shared" si="105"/>
        <v>2075</v>
      </c>
      <c r="AB58" s="5">
        <f t="shared" si="105"/>
        <v>2016</v>
      </c>
      <c r="AC58" s="5">
        <f t="shared" si="105"/>
        <v>2072</v>
      </c>
    </row>
    <row r="59" spans="1:29" x14ac:dyDescent="0.2">
      <c r="A59" s="10">
        <v>52</v>
      </c>
      <c r="B59" s="5">
        <f t="shared" ref="B59:N59" si="106">B157+B255</f>
        <v>2011</v>
      </c>
      <c r="C59" s="5">
        <f t="shared" si="106"/>
        <v>2192</v>
      </c>
      <c r="D59" s="5">
        <f t="shared" si="106"/>
        <v>2283</v>
      </c>
      <c r="E59" s="5">
        <f t="shared" si="106"/>
        <v>2425</v>
      </c>
      <c r="F59" s="5">
        <f t="shared" si="106"/>
        <v>2392</v>
      </c>
      <c r="G59" s="5">
        <f t="shared" si="106"/>
        <v>2462</v>
      </c>
      <c r="H59" s="5">
        <f t="shared" si="106"/>
        <v>2380</v>
      </c>
      <c r="I59" s="5">
        <f t="shared" si="106"/>
        <v>2329</v>
      </c>
      <c r="J59" s="5">
        <f t="shared" si="106"/>
        <v>2328</v>
      </c>
      <c r="K59" s="5">
        <f t="shared" si="106"/>
        <v>2248</v>
      </c>
      <c r="L59" s="5">
        <f t="shared" si="106"/>
        <v>2126</v>
      </c>
      <c r="M59" s="5">
        <f t="shared" si="106"/>
        <v>2144</v>
      </c>
      <c r="N59" s="5">
        <f t="shared" si="106"/>
        <v>2100</v>
      </c>
      <c r="O59" s="5"/>
      <c r="P59" s="10">
        <v>52</v>
      </c>
      <c r="Q59" s="5">
        <f t="shared" ref="Q59:AC59" si="107">Q157+Q255</f>
        <v>1898</v>
      </c>
      <c r="R59" s="5">
        <f t="shared" si="107"/>
        <v>1851</v>
      </c>
      <c r="S59" s="5">
        <f t="shared" si="107"/>
        <v>1717</v>
      </c>
      <c r="T59" s="5">
        <f t="shared" si="107"/>
        <v>1735</v>
      </c>
      <c r="U59" s="5">
        <f t="shared" si="107"/>
        <v>1705</v>
      </c>
      <c r="V59" s="5">
        <f t="shared" si="107"/>
        <v>1721</v>
      </c>
      <c r="W59" s="5">
        <f t="shared" si="107"/>
        <v>1853</v>
      </c>
      <c r="X59" s="5">
        <f t="shared" si="107"/>
        <v>1871</v>
      </c>
      <c r="Y59" s="5">
        <f t="shared" si="107"/>
        <v>1999</v>
      </c>
      <c r="Z59" s="5">
        <f t="shared" si="107"/>
        <v>2016</v>
      </c>
      <c r="AA59" s="5">
        <f t="shared" si="107"/>
        <v>2002</v>
      </c>
      <c r="AB59" s="5">
        <f t="shared" si="107"/>
        <v>2096</v>
      </c>
      <c r="AC59" s="5">
        <f t="shared" si="107"/>
        <v>2037</v>
      </c>
    </row>
    <row r="60" spans="1:29" x14ac:dyDescent="0.2">
      <c r="A60" s="10">
        <v>53</v>
      </c>
      <c r="B60" s="5">
        <f t="shared" ref="B60:N60" si="108">B158+B256</f>
        <v>2184</v>
      </c>
      <c r="C60" s="5">
        <f t="shared" si="108"/>
        <v>2016</v>
      </c>
      <c r="D60" s="5">
        <f t="shared" si="108"/>
        <v>2196</v>
      </c>
      <c r="E60" s="5">
        <f t="shared" si="108"/>
        <v>2288</v>
      </c>
      <c r="F60" s="5">
        <f t="shared" si="108"/>
        <v>2429</v>
      </c>
      <c r="G60" s="5">
        <f t="shared" si="108"/>
        <v>2396</v>
      </c>
      <c r="H60" s="5">
        <f t="shared" si="108"/>
        <v>2466</v>
      </c>
      <c r="I60" s="5">
        <f t="shared" si="108"/>
        <v>2385</v>
      </c>
      <c r="J60" s="5">
        <f t="shared" si="108"/>
        <v>2335</v>
      </c>
      <c r="K60" s="5">
        <f t="shared" si="108"/>
        <v>2334</v>
      </c>
      <c r="L60" s="5">
        <f t="shared" si="108"/>
        <v>2254</v>
      </c>
      <c r="M60" s="5">
        <f t="shared" si="108"/>
        <v>2133</v>
      </c>
      <c r="N60" s="5">
        <f t="shared" si="108"/>
        <v>2151</v>
      </c>
      <c r="O60" s="5"/>
      <c r="P60" s="10">
        <v>53</v>
      </c>
      <c r="Q60" s="5">
        <f t="shared" ref="Q60:AC60" si="109">Q158+Q256</f>
        <v>2107</v>
      </c>
      <c r="R60" s="5">
        <f t="shared" si="109"/>
        <v>1906</v>
      </c>
      <c r="S60" s="5">
        <f t="shared" si="109"/>
        <v>1859</v>
      </c>
      <c r="T60" s="5">
        <f t="shared" si="109"/>
        <v>1725</v>
      </c>
      <c r="U60" s="5">
        <f t="shared" si="109"/>
        <v>1743</v>
      </c>
      <c r="V60" s="5">
        <f t="shared" si="109"/>
        <v>1713</v>
      </c>
      <c r="W60" s="5">
        <f t="shared" si="109"/>
        <v>1729</v>
      </c>
      <c r="X60" s="5">
        <f t="shared" si="109"/>
        <v>1861</v>
      </c>
      <c r="Y60" s="5">
        <f t="shared" si="109"/>
        <v>1879</v>
      </c>
      <c r="Z60" s="5">
        <f t="shared" si="109"/>
        <v>2007</v>
      </c>
      <c r="AA60" s="5">
        <f t="shared" si="109"/>
        <v>2024</v>
      </c>
      <c r="AB60" s="5">
        <f t="shared" si="109"/>
        <v>2010</v>
      </c>
      <c r="AC60" s="5">
        <f t="shared" si="109"/>
        <v>2104</v>
      </c>
    </row>
    <row r="61" spans="1:29" x14ac:dyDescent="0.2">
      <c r="A61" s="10">
        <v>54</v>
      </c>
      <c r="B61" s="5">
        <f t="shared" ref="B61:N61" si="110">B159+B257</f>
        <v>2158</v>
      </c>
      <c r="C61" s="5">
        <f t="shared" si="110"/>
        <v>2186</v>
      </c>
      <c r="D61" s="5">
        <f t="shared" si="110"/>
        <v>2017</v>
      </c>
      <c r="E61" s="5">
        <f t="shared" si="110"/>
        <v>2197</v>
      </c>
      <c r="F61" s="5">
        <f t="shared" si="110"/>
        <v>2290</v>
      </c>
      <c r="G61" s="5">
        <f t="shared" si="110"/>
        <v>2429</v>
      </c>
      <c r="H61" s="5">
        <f t="shared" si="110"/>
        <v>2397</v>
      </c>
      <c r="I61" s="5">
        <f t="shared" si="110"/>
        <v>2468</v>
      </c>
      <c r="J61" s="5">
        <f t="shared" si="110"/>
        <v>2387</v>
      </c>
      <c r="K61" s="5">
        <f t="shared" si="110"/>
        <v>2337</v>
      </c>
      <c r="L61" s="5">
        <f t="shared" si="110"/>
        <v>2337</v>
      </c>
      <c r="M61" s="5">
        <f t="shared" si="110"/>
        <v>2257</v>
      </c>
      <c r="N61" s="5">
        <f t="shared" si="110"/>
        <v>2136</v>
      </c>
      <c r="O61" s="5"/>
      <c r="P61" s="10">
        <v>54</v>
      </c>
      <c r="Q61" s="5">
        <f t="shared" ref="Q61:AC61" si="111">Q159+Q257</f>
        <v>2154</v>
      </c>
      <c r="R61" s="5">
        <f t="shared" si="111"/>
        <v>2110</v>
      </c>
      <c r="S61" s="5">
        <f t="shared" si="111"/>
        <v>1911</v>
      </c>
      <c r="T61" s="5">
        <f t="shared" si="111"/>
        <v>1864</v>
      </c>
      <c r="U61" s="5">
        <f t="shared" si="111"/>
        <v>1730</v>
      </c>
      <c r="V61" s="5">
        <f t="shared" si="111"/>
        <v>1748</v>
      </c>
      <c r="W61" s="5">
        <f t="shared" si="111"/>
        <v>1718</v>
      </c>
      <c r="X61" s="5">
        <f t="shared" si="111"/>
        <v>1734</v>
      </c>
      <c r="Y61" s="5">
        <f t="shared" si="111"/>
        <v>1866</v>
      </c>
      <c r="Z61" s="5">
        <f t="shared" si="111"/>
        <v>1884</v>
      </c>
      <c r="AA61" s="5">
        <f t="shared" si="111"/>
        <v>2012</v>
      </c>
      <c r="AB61" s="5">
        <f t="shared" si="111"/>
        <v>2029</v>
      </c>
      <c r="AC61" s="5">
        <f t="shared" si="111"/>
        <v>2015</v>
      </c>
    </row>
    <row r="62" spans="1:29" x14ac:dyDescent="0.2">
      <c r="A62" s="10">
        <v>55</v>
      </c>
      <c r="B62" s="5">
        <f t="shared" ref="B62:N62" si="112">B160+B258</f>
        <v>2090</v>
      </c>
      <c r="C62" s="5">
        <f t="shared" si="112"/>
        <v>2159</v>
      </c>
      <c r="D62" s="5">
        <f t="shared" si="112"/>
        <v>2188</v>
      </c>
      <c r="E62" s="5">
        <f t="shared" si="112"/>
        <v>2020</v>
      </c>
      <c r="F62" s="5">
        <f t="shared" si="112"/>
        <v>2200</v>
      </c>
      <c r="G62" s="5">
        <f t="shared" si="112"/>
        <v>2292</v>
      </c>
      <c r="H62" s="5">
        <f t="shared" si="112"/>
        <v>2430</v>
      </c>
      <c r="I62" s="5">
        <f t="shared" si="112"/>
        <v>2401</v>
      </c>
      <c r="J62" s="5">
        <f t="shared" si="112"/>
        <v>2472</v>
      </c>
      <c r="K62" s="5">
        <f t="shared" si="112"/>
        <v>2391</v>
      </c>
      <c r="L62" s="5">
        <f t="shared" si="112"/>
        <v>2341</v>
      </c>
      <c r="M62" s="5">
        <f t="shared" si="112"/>
        <v>2342</v>
      </c>
      <c r="N62" s="5">
        <f t="shared" si="112"/>
        <v>2261</v>
      </c>
      <c r="O62" s="5"/>
      <c r="P62" s="10">
        <v>55</v>
      </c>
      <c r="Q62" s="5">
        <f t="shared" ref="Q62:AC62" si="113">Q160+Q258</f>
        <v>2141</v>
      </c>
      <c r="R62" s="5">
        <f t="shared" si="113"/>
        <v>2159</v>
      </c>
      <c r="S62" s="5">
        <f t="shared" si="113"/>
        <v>2115</v>
      </c>
      <c r="T62" s="5">
        <f t="shared" si="113"/>
        <v>1917</v>
      </c>
      <c r="U62" s="5">
        <f t="shared" si="113"/>
        <v>1870</v>
      </c>
      <c r="V62" s="5">
        <f t="shared" si="113"/>
        <v>1737</v>
      </c>
      <c r="W62" s="5">
        <f t="shared" si="113"/>
        <v>1755</v>
      </c>
      <c r="X62" s="5">
        <f t="shared" si="113"/>
        <v>1725</v>
      </c>
      <c r="Y62" s="5">
        <f t="shared" si="113"/>
        <v>1741</v>
      </c>
      <c r="Z62" s="5">
        <f t="shared" si="113"/>
        <v>1872</v>
      </c>
      <c r="AA62" s="5">
        <f t="shared" si="113"/>
        <v>1891</v>
      </c>
      <c r="AB62" s="5">
        <f t="shared" si="113"/>
        <v>2018</v>
      </c>
      <c r="AC62" s="5">
        <f t="shared" si="113"/>
        <v>2035</v>
      </c>
    </row>
    <row r="63" spans="1:29" x14ac:dyDescent="0.2">
      <c r="A63" s="10">
        <v>56</v>
      </c>
      <c r="B63" s="5">
        <f t="shared" ref="B63:N63" si="114">B161+B259</f>
        <v>1999</v>
      </c>
      <c r="C63" s="5">
        <f t="shared" si="114"/>
        <v>2091</v>
      </c>
      <c r="D63" s="5">
        <f t="shared" si="114"/>
        <v>2160</v>
      </c>
      <c r="E63" s="5">
        <f t="shared" si="114"/>
        <v>2188</v>
      </c>
      <c r="F63" s="5">
        <f t="shared" si="114"/>
        <v>2024</v>
      </c>
      <c r="G63" s="5">
        <f t="shared" si="114"/>
        <v>2201</v>
      </c>
      <c r="H63" s="5">
        <f t="shared" si="114"/>
        <v>2293</v>
      </c>
      <c r="I63" s="5">
        <f t="shared" si="114"/>
        <v>2431</v>
      </c>
      <c r="J63" s="5">
        <f t="shared" si="114"/>
        <v>2402</v>
      </c>
      <c r="K63" s="5">
        <f t="shared" si="114"/>
        <v>2473</v>
      </c>
      <c r="L63" s="5">
        <f t="shared" si="114"/>
        <v>2392</v>
      </c>
      <c r="M63" s="5">
        <f t="shared" si="114"/>
        <v>2344</v>
      </c>
      <c r="N63" s="5">
        <f t="shared" si="114"/>
        <v>2345</v>
      </c>
      <c r="O63" s="5"/>
      <c r="P63" s="10">
        <v>56</v>
      </c>
      <c r="Q63" s="5">
        <f t="shared" ref="Q63:AC63" si="115">Q161+Q259</f>
        <v>2264</v>
      </c>
      <c r="R63" s="5">
        <f t="shared" si="115"/>
        <v>2144</v>
      </c>
      <c r="S63" s="5">
        <f t="shared" si="115"/>
        <v>2163</v>
      </c>
      <c r="T63" s="5">
        <f t="shared" si="115"/>
        <v>2119</v>
      </c>
      <c r="U63" s="5">
        <f t="shared" si="115"/>
        <v>1921</v>
      </c>
      <c r="V63" s="5">
        <f t="shared" si="115"/>
        <v>1874</v>
      </c>
      <c r="W63" s="5">
        <f t="shared" si="115"/>
        <v>1742</v>
      </c>
      <c r="X63" s="5">
        <f t="shared" si="115"/>
        <v>1760</v>
      </c>
      <c r="Y63" s="5">
        <f t="shared" si="115"/>
        <v>1729</v>
      </c>
      <c r="Z63" s="5">
        <f t="shared" si="115"/>
        <v>1746</v>
      </c>
      <c r="AA63" s="5">
        <f t="shared" si="115"/>
        <v>1877</v>
      </c>
      <c r="AB63" s="5">
        <f t="shared" si="115"/>
        <v>1896</v>
      </c>
      <c r="AC63" s="5">
        <f t="shared" si="115"/>
        <v>2022</v>
      </c>
    </row>
    <row r="64" spans="1:29" x14ac:dyDescent="0.2">
      <c r="A64" s="10">
        <v>57</v>
      </c>
      <c r="B64" s="5">
        <f t="shared" ref="B64:N64" si="116">B162+B260</f>
        <v>2003</v>
      </c>
      <c r="C64" s="5">
        <f t="shared" si="116"/>
        <v>1995</v>
      </c>
      <c r="D64" s="5">
        <f t="shared" si="116"/>
        <v>2086</v>
      </c>
      <c r="E64" s="5">
        <f t="shared" si="116"/>
        <v>2155</v>
      </c>
      <c r="F64" s="5">
        <f t="shared" si="116"/>
        <v>2185</v>
      </c>
      <c r="G64" s="5">
        <f t="shared" si="116"/>
        <v>2021</v>
      </c>
      <c r="H64" s="5">
        <f t="shared" si="116"/>
        <v>2197</v>
      </c>
      <c r="I64" s="5">
        <f t="shared" si="116"/>
        <v>2288</v>
      </c>
      <c r="J64" s="5">
        <f t="shared" si="116"/>
        <v>2426</v>
      </c>
      <c r="K64" s="5">
        <f t="shared" si="116"/>
        <v>2397</v>
      </c>
      <c r="L64" s="5">
        <f t="shared" si="116"/>
        <v>2469</v>
      </c>
      <c r="M64" s="5">
        <f t="shared" si="116"/>
        <v>2387</v>
      </c>
      <c r="N64" s="5">
        <f t="shared" si="116"/>
        <v>2340</v>
      </c>
      <c r="O64" s="5"/>
      <c r="P64" s="10">
        <v>57</v>
      </c>
      <c r="Q64" s="5">
        <f t="shared" ref="Q64:AC64" si="117">Q162+Q260</f>
        <v>2341</v>
      </c>
      <c r="R64" s="5">
        <f t="shared" si="117"/>
        <v>2261</v>
      </c>
      <c r="S64" s="5">
        <f t="shared" si="117"/>
        <v>2141</v>
      </c>
      <c r="T64" s="5">
        <f t="shared" si="117"/>
        <v>2160</v>
      </c>
      <c r="U64" s="5">
        <f t="shared" si="117"/>
        <v>2116</v>
      </c>
      <c r="V64" s="5">
        <f t="shared" si="117"/>
        <v>1919</v>
      </c>
      <c r="W64" s="5">
        <f t="shared" si="117"/>
        <v>1871</v>
      </c>
      <c r="X64" s="5">
        <f t="shared" si="117"/>
        <v>1741</v>
      </c>
      <c r="Y64" s="5">
        <f t="shared" si="117"/>
        <v>1759</v>
      </c>
      <c r="Z64" s="5">
        <f t="shared" si="117"/>
        <v>1728</v>
      </c>
      <c r="AA64" s="5">
        <f t="shared" si="117"/>
        <v>1745</v>
      </c>
      <c r="AB64" s="5">
        <f t="shared" si="117"/>
        <v>1876</v>
      </c>
      <c r="AC64" s="5">
        <f t="shared" si="117"/>
        <v>1894</v>
      </c>
    </row>
    <row r="65" spans="1:29" x14ac:dyDescent="0.2">
      <c r="A65" s="10">
        <v>58</v>
      </c>
      <c r="B65" s="5">
        <f t="shared" ref="B65:N65" si="118">B163+B261</f>
        <v>1991</v>
      </c>
      <c r="C65" s="5">
        <f t="shared" si="118"/>
        <v>2005</v>
      </c>
      <c r="D65" s="5">
        <f t="shared" si="118"/>
        <v>1998</v>
      </c>
      <c r="E65" s="5">
        <f t="shared" si="118"/>
        <v>2089</v>
      </c>
      <c r="F65" s="5">
        <f t="shared" si="118"/>
        <v>2157</v>
      </c>
      <c r="G65" s="5">
        <f t="shared" si="118"/>
        <v>2188</v>
      </c>
      <c r="H65" s="5">
        <f t="shared" si="118"/>
        <v>2025</v>
      </c>
      <c r="I65" s="5">
        <f t="shared" si="118"/>
        <v>2202</v>
      </c>
      <c r="J65" s="5">
        <f t="shared" si="118"/>
        <v>2293</v>
      </c>
      <c r="K65" s="5">
        <f t="shared" si="118"/>
        <v>2431</v>
      </c>
      <c r="L65" s="5">
        <f t="shared" si="118"/>
        <v>2402</v>
      </c>
      <c r="M65" s="5">
        <f t="shared" si="118"/>
        <v>2474</v>
      </c>
      <c r="N65" s="5">
        <f t="shared" si="118"/>
        <v>2392</v>
      </c>
      <c r="O65" s="5"/>
      <c r="P65" s="10">
        <v>58</v>
      </c>
      <c r="Q65" s="5">
        <f t="shared" ref="Q65:AC65" si="119">Q163+Q261</f>
        <v>2345</v>
      </c>
      <c r="R65" s="5">
        <f t="shared" si="119"/>
        <v>2347</v>
      </c>
      <c r="S65" s="5">
        <f t="shared" si="119"/>
        <v>2267</v>
      </c>
      <c r="T65" s="5">
        <f t="shared" si="119"/>
        <v>2147</v>
      </c>
      <c r="U65" s="5">
        <f t="shared" si="119"/>
        <v>2167</v>
      </c>
      <c r="V65" s="5">
        <f t="shared" si="119"/>
        <v>2123</v>
      </c>
      <c r="W65" s="5">
        <f t="shared" si="119"/>
        <v>1927</v>
      </c>
      <c r="X65" s="5">
        <f t="shared" si="119"/>
        <v>1879</v>
      </c>
      <c r="Y65" s="5">
        <f t="shared" si="119"/>
        <v>1749</v>
      </c>
      <c r="Z65" s="5">
        <f t="shared" si="119"/>
        <v>1767</v>
      </c>
      <c r="AA65" s="5">
        <f t="shared" si="119"/>
        <v>1736</v>
      </c>
      <c r="AB65" s="5">
        <f t="shared" si="119"/>
        <v>1754</v>
      </c>
      <c r="AC65" s="5">
        <f t="shared" si="119"/>
        <v>1885</v>
      </c>
    </row>
    <row r="66" spans="1:29" x14ac:dyDescent="0.2">
      <c r="A66" s="10">
        <v>59</v>
      </c>
      <c r="B66" s="5">
        <f t="shared" ref="B66:N66" si="120">B164+B262</f>
        <v>2093</v>
      </c>
      <c r="C66" s="5">
        <f t="shared" si="120"/>
        <v>1985</v>
      </c>
      <c r="D66" s="5">
        <f t="shared" si="120"/>
        <v>2001</v>
      </c>
      <c r="E66" s="5">
        <f t="shared" si="120"/>
        <v>1993</v>
      </c>
      <c r="F66" s="5">
        <f t="shared" si="120"/>
        <v>2082</v>
      </c>
      <c r="G66" s="5">
        <f t="shared" si="120"/>
        <v>2154</v>
      </c>
      <c r="H66" s="5">
        <f t="shared" si="120"/>
        <v>2182</v>
      </c>
      <c r="I66" s="5">
        <f t="shared" si="120"/>
        <v>2023</v>
      </c>
      <c r="J66" s="5">
        <f t="shared" si="120"/>
        <v>2200</v>
      </c>
      <c r="K66" s="5">
        <f t="shared" si="120"/>
        <v>2290</v>
      </c>
      <c r="L66" s="5">
        <f t="shared" si="120"/>
        <v>2427</v>
      </c>
      <c r="M66" s="5">
        <f t="shared" si="120"/>
        <v>2399</v>
      </c>
      <c r="N66" s="5">
        <f t="shared" si="120"/>
        <v>2470</v>
      </c>
      <c r="O66" s="5"/>
      <c r="P66" s="10">
        <v>59</v>
      </c>
      <c r="Q66" s="5">
        <f t="shared" ref="Q66:AC66" si="121">Q164+Q262</f>
        <v>2390</v>
      </c>
      <c r="R66" s="5">
        <f t="shared" si="121"/>
        <v>2343</v>
      </c>
      <c r="S66" s="5">
        <f t="shared" si="121"/>
        <v>2345</v>
      </c>
      <c r="T66" s="5">
        <f t="shared" si="121"/>
        <v>2265</v>
      </c>
      <c r="U66" s="5">
        <f t="shared" si="121"/>
        <v>2146</v>
      </c>
      <c r="V66" s="5">
        <f t="shared" si="121"/>
        <v>2166</v>
      </c>
      <c r="W66" s="5">
        <f t="shared" si="121"/>
        <v>2122</v>
      </c>
      <c r="X66" s="5">
        <f t="shared" si="121"/>
        <v>1927</v>
      </c>
      <c r="Y66" s="5">
        <f t="shared" si="121"/>
        <v>1879</v>
      </c>
      <c r="Z66" s="5">
        <f t="shared" si="121"/>
        <v>1750</v>
      </c>
      <c r="AA66" s="5">
        <f t="shared" si="121"/>
        <v>1768</v>
      </c>
      <c r="AB66" s="5">
        <f t="shared" si="121"/>
        <v>1737</v>
      </c>
      <c r="AC66" s="5">
        <f t="shared" si="121"/>
        <v>1755</v>
      </c>
    </row>
    <row r="67" spans="1:29" x14ac:dyDescent="0.2">
      <c r="A67" s="10">
        <v>60</v>
      </c>
      <c r="B67" s="5">
        <f t="shared" ref="B67:N67" si="122">B165+B263</f>
        <v>1920</v>
      </c>
      <c r="C67" s="5">
        <f t="shared" si="122"/>
        <v>2091</v>
      </c>
      <c r="D67" s="5">
        <f t="shared" si="122"/>
        <v>1983</v>
      </c>
      <c r="E67" s="5">
        <f t="shared" si="122"/>
        <v>1999</v>
      </c>
      <c r="F67" s="5">
        <f t="shared" si="122"/>
        <v>1994</v>
      </c>
      <c r="G67" s="5">
        <f t="shared" si="122"/>
        <v>2082</v>
      </c>
      <c r="H67" s="5">
        <f t="shared" si="122"/>
        <v>2153</v>
      </c>
      <c r="I67" s="5">
        <f t="shared" si="122"/>
        <v>2181</v>
      </c>
      <c r="J67" s="5">
        <f t="shared" si="122"/>
        <v>2023</v>
      </c>
      <c r="K67" s="5">
        <f t="shared" si="122"/>
        <v>2199</v>
      </c>
      <c r="L67" s="5">
        <f t="shared" si="122"/>
        <v>2289</v>
      </c>
      <c r="M67" s="5">
        <f t="shared" si="122"/>
        <v>2426</v>
      </c>
      <c r="N67" s="5">
        <f t="shared" si="122"/>
        <v>2398</v>
      </c>
      <c r="O67" s="5"/>
      <c r="P67" s="10">
        <v>60</v>
      </c>
      <c r="Q67" s="5">
        <f t="shared" ref="Q67:AC67" si="123">Q165+Q263</f>
        <v>2469</v>
      </c>
      <c r="R67" s="5">
        <f t="shared" si="123"/>
        <v>2389</v>
      </c>
      <c r="S67" s="5">
        <f t="shared" si="123"/>
        <v>2342</v>
      </c>
      <c r="T67" s="5">
        <f t="shared" si="123"/>
        <v>2345</v>
      </c>
      <c r="U67" s="5">
        <f t="shared" si="123"/>
        <v>2266</v>
      </c>
      <c r="V67" s="5">
        <f t="shared" si="123"/>
        <v>2147</v>
      </c>
      <c r="W67" s="5">
        <f t="shared" si="123"/>
        <v>2167</v>
      </c>
      <c r="X67" s="5">
        <f t="shared" si="123"/>
        <v>2123</v>
      </c>
      <c r="Y67" s="5">
        <f t="shared" si="123"/>
        <v>1929</v>
      </c>
      <c r="Z67" s="5">
        <f t="shared" si="123"/>
        <v>1881</v>
      </c>
      <c r="AA67" s="5">
        <f t="shared" si="123"/>
        <v>1753</v>
      </c>
      <c r="AB67" s="5">
        <f t="shared" si="123"/>
        <v>1772</v>
      </c>
      <c r="AC67" s="5">
        <f t="shared" si="123"/>
        <v>1740</v>
      </c>
    </row>
    <row r="68" spans="1:29" x14ac:dyDescent="0.2">
      <c r="A68" s="10">
        <v>61</v>
      </c>
      <c r="B68" s="5">
        <f t="shared" ref="B68:N68" si="124">B166+B264</f>
        <v>1932</v>
      </c>
      <c r="C68" s="5">
        <f t="shared" si="124"/>
        <v>1912</v>
      </c>
      <c r="D68" s="5">
        <f t="shared" si="124"/>
        <v>2083</v>
      </c>
      <c r="E68" s="5">
        <f t="shared" si="124"/>
        <v>1976</v>
      </c>
      <c r="F68" s="5">
        <f t="shared" si="124"/>
        <v>1993</v>
      </c>
      <c r="G68" s="5">
        <f t="shared" si="124"/>
        <v>1987</v>
      </c>
      <c r="H68" s="5">
        <f t="shared" si="124"/>
        <v>2076</v>
      </c>
      <c r="I68" s="5">
        <f t="shared" si="124"/>
        <v>2147</v>
      </c>
      <c r="J68" s="5">
        <f t="shared" si="124"/>
        <v>2175</v>
      </c>
      <c r="K68" s="5">
        <f t="shared" si="124"/>
        <v>2018</v>
      </c>
      <c r="L68" s="5">
        <f t="shared" si="124"/>
        <v>2194</v>
      </c>
      <c r="M68" s="5">
        <f t="shared" si="124"/>
        <v>2283</v>
      </c>
      <c r="N68" s="5">
        <f t="shared" si="124"/>
        <v>2420</v>
      </c>
      <c r="O68" s="5"/>
      <c r="P68" s="10">
        <v>61</v>
      </c>
      <c r="Q68" s="5">
        <f t="shared" ref="Q68:AC68" si="125">Q166+Q264</f>
        <v>2392</v>
      </c>
      <c r="R68" s="5">
        <f t="shared" si="125"/>
        <v>2463</v>
      </c>
      <c r="S68" s="5">
        <f t="shared" si="125"/>
        <v>2383</v>
      </c>
      <c r="T68" s="5">
        <f t="shared" si="125"/>
        <v>2337</v>
      </c>
      <c r="U68" s="5">
        <f t="shared" si="125"/>
        <v>2340</v>
      </c>
      <c r="V68" s="5">
        <f t="shared" si="125"/>
        <v>2261</v>
      </c>
      <c r="W68" s="5">
        <f t="shared" si="125"/>
        <v>2143</v>
      </c>
      <c r="X68" s="5">
        <f t="shared" si="125"/>
        <v>2163</v>
      </c>
      <c r="Y68" s="5">
        <f t="shared" si="125"/>
        <v>2120</v>
      </c>
      <c r="Z68" s="5">
        <f t="shared" si="125"/>
        <v>1927</v>
      </c>
      <c r="AA68" s="5">
        <f t="shared" si="125"/>
        <v>1879</v>
      </c>
      <c r="AB68" s="5">
        <f t="shared" si="125"/>
        <v>1752</v>
      </c>
      <c r="AC68" s="5">
        <f t="shared" si="125"/>
        <v>1771</v>
      </c>
    </row>
    <row r="69" spans="1:29" x14ac:dyDescent="0.2">
      <c r="A69" s="10">
        <v>62</v>
      </c>
      <c r="B69" s="5">
        <f t="shared" ref="B69:N69" si="126">B167+B265</f>
        <v>2029</v>
      </c>
      <c r="C69" s="5">
        <f t="shared" si="126"/>
        <v>1925</v>
      </c>
      <c r="D69" s="5">
        <f t="shared" si="126"/>
        <v>1904</v>
      </c>
      <c r="E69" s="5">
        <f t="shared" si="126"/>
        <v>2077</v>
      </c>
      <c r="F69" s="5">
        <f t="shared" si="126"/>
        <v>1968</v>
      </c>
      <c r="G69" s="5">
        <f t="shared" si="126"/>
        <v>1987</v>
      </c>
      <c r="H69" s="5">
        <f t="shared" si="126"/>
        <v>1981</v>
      </c>
      <c r="I69" s="5">
        <f t="shared" si="126"/>
        <v>2071</v>
      </c>
      <c r="J69" s="5">
        <f t="shared" si="126"/>
        <v>2141</v>
      </c>
      <c r="K69" s="5">
        <f t="shared" si="126"/>
        <v>2170</v>
      </c>
      <c r="L69" s="5">
        <f t="shared" si="126"/>
        <v>2014</v>
      </c>
      <c r="M69" s="5">
        <f t="shared" si="126"/>
        <v>2189</v>
      </c>
      <c r="N69" s="5">
        <f t="shared" si="126"/>
        <v>2278</v>
      </c>
      <c r="O69" s="5"/>
      <c r="P69" s="10">
        <v>62</v>
      </c>
      <c r="Q69" s="5">
        <f t="shared" ref="Q69:AC69" si="127">Q167+Q265</f>
        <v>2416</v>
      </c>
      <c r="R69" s="5">
        <f t="shared" si="127"/>
        <v>2387</v>
      </c>
      <c r="S69" s="5">
        <f t="shared" si="127"/>
        <v>2458</v>
      </c>
      <c r="T69" s="5">
        <f t="shared" si="127"/>
        <v>2379</v>
      </c>
      <c r="U69" s="5">
        <f t="shared" si="127"/>
        <v>2333</v>
      </c>
      <c r="V69" s="5">
        <f t="shared" si="127"/>
        <v>2336</v>
      </c>
      <c r="W69" s="5">
        <f t="shared" si="127"/>
        <v>2258</v>
      </c>
      <c r="X69" s="5">
        <f t="shared" si="127"/>
        <v>2141</v>
      </c>
      <c r="Y69" s="5">
        <f t="shared" si="127"/>
        <v>2160</v>
      </c>
      <c r="Z69" s="5">
        <f t="shared" si="127"/>
        <v>2118</v>
      </c>
      <c r="AA69" s="5">
        <f t="shared" si="127"/>
        <v>1926</v>
      </c>
      <c r="AB69" s="5">
        <f t="shared" si="127"/>
        <v>1879</v>
      </c>
      <c r="AC69" s="5">
        <f t="shared" si="127"/>
        <v>1752</v>
      </c>
    </row>
    <row r="70" spans="1:29" x14ac:dyDescent="0.2">
      <c r="A70" s="10">
        <v>63</v>
      </c>
      <c r="B70" s="5">
        <f t="shared" ref="B70:N70" si="128">B168+B266</f>
        <v>2032</v>
      </c>
      <c r="C70" s="5">
        <f t="shared" si="128"/>
        <v>2021</v>
      </c>
      <c r="D70" s="5">
        <f t="shared" si="128"/>
        <v>1920</v>
      </c>
      <c r="E70" s="5">
        <f t="shared" si="128"/>
        <v>1898</v>
      </c>
      <c r="F70" s="5">
        <f t="shared" si="128"/>
        <v>2072</v>
      </c>
      <c r="G70" s="5">
        <f t="shared" si="128"/>
        <v>1962</v>
      </c>
      <c r="H70" s="5">
        <f t="shared" si="128"/>
        <v>1981</v>
      </c>
      <c r="I70" s="5">
        <f t="shared" si="128"/>
        <v>1976</v>
      </c>
      <c r="J70" s="5">
        <f t="shared" si="128"/>
        <v>2066</v>
      </c>
      <c r="K70" s="5">
        <f t="shared" si="128"/>
        <v>2136</v>
      </c>
      <c r="L70" s="5">
        <f t="shared" si="128"/>
        <v>2165</v>
      </c>
      <c r="M70" s="5">
        <f t="shared" si="128"/>
        <v>2011</v>
      </c>
      <c r="N70" s="5">
        <f t="shared" si="128"/>
        <v>2184</v>
      </c>
      <c r="O70" s="5"/>
      <c r="P70" s="10">
        <v>63</v>
      </c>
      <c r="Q70" s="5">
        <f t="shared" ref="Q70:AC70" si="129">Q168+Q266</f>
        <v>2273</v>
      </c>
      <c r="R70" s="5">
        <f t="shared" si="129"/>
        <v>2411</v>
      </c>
      <c r="S70" s="5">
        <f t="shared" si="129"/>
        <v>2382</v>
      </c>
      <c r="T70" s="5">
        <f t="shared" si="129"/>
        <v>2453</v>
      </c>
      <c r="U70" s="5">
        <f t="shared" si="129"/>
        <v>2374</v>
      </c>
      <c r="V70" s="5">
        <f t="shared" si="129"/>
        <v>2329</v>
      </c>
      <c r="W70" s="5">
        <f t="shared" si="129"/>
        <v>2332</v>
      </c>
      <c r="X70" s="5">
        <f t="shared" si="129"/>
        <v>2254</v>
      </c>
      <c r="Y70" s="5">
        <f t="shared" si="129"/>
        <v>2139</v>
      </c>
      <c r="Z70" s="5">
        <f t="shared" si="129"/>
        <v>2158</v>
      </c>
      <c r="AA70" s="5">
        <f t="shared" si="129"/>
        <v>2116</v>
      </c>
      <c r="AB70" s="5">
        <f t="shared" si="129"/>
        <v>1926</v>
      </c>
      <c r="AC70" s="5">
        <f t="shared" si="129"/>
        <v>1879</v>
      </c>
    </row>
    <row r="71" spans="1:29" x14ac:dyDescent="0.2">
      <c r="A71" s="10">
        <v>64</v>
      </c>
      <c r="B71" s="5">
        <f t="shared" ref="B71:N71" si="130">B169+B267</f>
        <v>2143</v>
      </c>
      <c r="C71" s="5">
        <f t="shared" si="130"/>
        <v>2019</v>
      </c>
      <c r="D71" s="5">
        <f t="shared" si="130"/>
        <v>2010</v>
      </c>
      <c r="E71" s="5">
        <f t="shared" si="130"/>
        <v>1910</v>
      </c>
      <c r="F71" s="5">
        <f t="shared" si="130"/>
        <v>1889</v>
      </c>
      <c r="G71" s="5">
        <f t="shared" si="130"/>
        <v>2062</v>
      </c>
      <c r="H71" s="5">
        <f t="shared" si="130"/>
        <v>1953</v>
      </c>
      <c r="I71" s="5">
        <f t="shared" si="130"/>
        <v>1971</v>
      </c>
      <c r="J71" s="5">
        <f t="shared" si="130"/>
        <v>1968</v>
      </c>
      <c r="K71" s="5">
        <f t="shared" si="130"/>
        <v>2056</v>
      </c>
      <c r="L71" s="5">
        <f t="shared" si="130"/>
        <v>2125</v>
      </c>
      <c r="M71" s="5">
        <f t="shared" si="130"/>
        <v>2154</v>
      </c>
      <c r="N71" s="5">
        <f t="shared" si="130"/>
        <v>2002</v>
      </c>
      <c r="O71" s="5"/>
      <c r="P71" s="10">
        <v>64</v>
      </c>
      <c r="Q71" s="5">
        <f t="shared" ref="Q71:AC71" si="131">Q169+Q267</f>
        <v>2175</v>
      </c>
      <c r="R71" s="5">
        <f t="shared" si="131"/>
        <v>2263</v>
      </c>
      <c r="S71" s="5">
        <f t="shared" si="131"/>
        <v>2400</v>
      </c>
      <c r="T71" s="5">
        <f t="shared" si="131"/>
        <v>2371</v>
      </c>
      <c r="U71" s="5">
        <f t="shared" si="131"/>
        <v>2444</v>
      </c>
      <c r="V71" s="5">
        <f t="shared" si="131"/>
        <v>2365</v>
      </c>
      <c r="W71" s="5">
        <f t="shared" si="131"/>
        <v>2320</v>
      </c>
      <c r="X71" s="5">
        <f t="shared" si="131"/>
        <v>2325</v>
      </c>
      <c r="Y71" s="5">
        <f t="shared" si="131"/>
        <v>2246</v>
      </c>
      <c r="Z71" s="5">
        <f t="shared" si="131"/>
        <v>2132</v>
      </c>
      <c r="AA71" s="5">
        <f t="shared" si="131"/>
        <v>2150</v>
      </c>
      <c r="AB71" s="5">
        <f t="shared" si="131"/>
        <v>2109</v>
      </c>
      <c r="AC71" s="5">
        <f t="shared" si="131"/>
        <v>1920</v>
      </c>
    </row>
    <row r="72" spans="1:29" x14ac:dyDescent="0.2">
      <c r="A72" s="10">
        <v>65</v>
      </c>
      <c r="B72" s="5">
        <f t="shared" ref="B72:N72" si="132">B170+B268</f>
        <v>2386</v>
      </c>
      <c r="C72" s="5">
        <f t="shared" si="132"/>
        <v>2123</v>
      </c>
      <c r="D72" s="5">
        <f t="shared" si="132"/>
        <v>2002</v>
      </c>
      <c r="E72" s="5">
        <f t="shared" si="132"/>
        <v>1993</v>
      </c>
      <c r="F72" s="5">
        <f t="shared" si="132"/>
        <v>1895</v>
      </c>
      <c r="G72" s="5">
        <f t="shared" si="132"/>
        <v>1875</v>
      </c>
      <c r="H72" s="5">
        <f t="shared" si="132"/>
        <v>2049</v>
      </c>
      <c r="I72" s="5">
        <f t="shared" si="132"/>
        <v>1937</v>
      </c>
      <c r="J72" s="5">
        <f t="shared" si="132"/>
        <v>1955</v>
      </c>
      <c r="K72" s="5">
        <f t="shared" si="132"/>
        <v>1952</v>
      </c>
      <c r="L72" s="5">
        <f t="shared" si="132"/>
        <v>2040</v>
      </c>
      <c r="M72" s="5">
        <f t="shared" si="132"/>
        <v>2109</v>
      </c>
      <c r="N72" s="5">
        <f t="shared" si="132"/>
        <v>2138</v>
      </c>
      <c r="O72" s="5"/>
      <c r="P72" s="10">
        <v>65</v>
      </c>
      <c r="Q72" s="5">
        <f t="shared" ref="Q72:AC72" si="133">Q170+Q268</f>
        <v>1988</v>
      </c>
      <c r="R72" s="5">
        <f t="shared" si="133"/>
        <v>2160</v>
      </c>
      <c r="S72" s="5">
        <f t="shared" si="133"/>
        <v>2247</v>
      </c>
      <c r="T72" s="5">
        <f t="shared" si="133"/>
        <v>2384</v>
      </c>
      <c r="U72" s="5">
        <f t="shared" si="133"/>
        <v>2356</v>
      </c>
      <c r="V72" s="5">
        <f t="shared" si="133"/>
        <v>2428</v>
      </c>
      <c r="W72" s="5">
        <f t="shared" si="133"/>
        <v>2349</v>
      </c>
      <c r="X72" s="5">
        <f t="shared" si="133"/>
        <v>2305</v>
      </c>
      <c r="Y72" s="5">
        <f t="shared" si="133"/>
        <v>2310</v>
      </c>
      <c r="Z72" s="5">
        <f t="shared" si="133"/>
        <v>2231</v>
      </c>
      <c r="AA72" s="5">
        <f t="shared" si="133"/>
        <v>2119</v>
      </c>
      <c r="AB72" s="5">
        <f t="shared" si="133"/>
        <v>2137</v>
      </c>
      <c r="AC72" s="5">
        <f t="shared" si="133"/>
        <v>2096</v>
      </c>
    </row>
    <row r="73" spans="1:29" x14ac:dyDescent="0.2">
      <c r="A73" s="10">
        <v>66</v>
      </c>
      <c r="B73" s="5">
        <f t="shared" ref="B73:N73" si="134">B171+B269</f>
        <v>1847</v>
      </c>
      <c r="C73" s="5">
        <f t="shared" si="134"/>
        <v>2364</v>
      </c>
      <c r="D73" s="5">
        <f t="shared" si="134"/>
        <v>2105</v>
      </c>
      <c r="E73" s="5">
        <f t="shared" si="134"/>
        <v>1986</v>
      </c>
      <c r="F73" s="5">
        <f t="shared" si="134"/>
        <v>1976</v>
      </c>
      <c r="G73" s="5">
        <f t="shared" si="134"/>
        <v>1880</v>
      </c>
      <c r="H73" s="5">
        <f t="shared" si="134"/>
        <v>1861</v>
      </c>
      <c r="I73" s="5">
        <f t="shared" si="134"/>
        <v>2034</v>
      </c>
      <c r="J73" s="5">
        <f t="shared" si="134"/>
        <v>1923</v>
      </c>
      <c r="K73" s="5">
        <f t="shared" si="134"/>
        <v>1941</v>
      </c>
      <c r="L73" s="5">
        <f t="shared" si="134"/>
        <v>1939</v>
      </c>
      <c r="M73" s="5">
        <f t="shared" si="134"/>
        <v>2026</v>
      </c>
      <c r="N73" s="5">
        <f t="shared" si="134"/>
        <v>2095</v>
      </c>
      <c r="O73" s="5"/>
      <c r="P73" s="10">
        <v>66</v>
      </c>
      <c r="Q73" s="5">
        <f t="shared" ref="Q73:AC73" si="135">Q171+Q269</f>
        <v>2124</v>
      </c>
      <c r="R73" s="5">
        <f t="shared" si="135"/>
        <v>1976</v>
      </c>
      <c r="S73" s="5">
        <f t="shared" si="135"/>
        <v>2147</v>
      </c>
      <c r="T73" s="5">
        <f t="shared" si="135"/>
        <v>2232</v>
      </c>
      <c r="U73" s="5">
        <f t="shared" si="135"/>
        <v>2369</v>
      </c>
      <c r="V73" s="5">
        <f t="shared" si="135"/>
        <v>2341</v>
      </c>
      <c r="W73" s="5">
        <f t="shared" si="135"/>
        <v>2413</v>
      </c>
      <c r="X73" s="5">
        <f t="shared" si="135"/>
        <v>2337</v>
      </c>
      <c r="Y73" s="5">
        <f t="shared" si="135"/>
        <v>2292</v>
      </c>
      <c r="Z73" s="5">
        <f t="shared" si="135"/>
        <v>2296</v>
      </c>
      <c r="AA73" s="5">
        <f t="shared" si="135"/>
        <v>2219</v>
      </c>
      <c r="AB73" s="5">
        <f t="shared" si="135"/>
        <v>2107</v>
      </c>
      <c r="AC73" s="5">
        <f t="shared" si="135"/>
        <v>2125</v>
      </c>
    </row>
    <row r="74" spans="1:29" x14ac:dyDescent="0.2">
      <c r="A74" s="10">
        <v>67</v>
      </c>
      <c r="B74" s="5">
        <f t="shared" ref="B74:N74" si="136">B172+B270</f>
        <v>1723</v>
      </c>
      <c r="C74" s="5">
        <f t="shared" si="136"/>
        <v>1832</v>
      </c>
      <c r="D74" s="5">
        <f t="shared" si="136"/>
        <v>2346</v>
      </c>
      <c r="E74" s="5">
        <f t="shared" si="136"/>
        <v>2091</v>
      </c>
      <c r="F74" s="5">
        <f t="shared" si="136"/>
        <v>1973</v>
      </c>
      <c r="G74" s="5">
        <f t="shared" si="136"/>
        <v>1965</v>
      </c>
      <c r="H74" s="5">
        <f t="shared" si="136"/>
        <v>1869</v>
      </c>
      <c r="I74" s="5">
        <f t="shared" si="136"/>
        <v>1852</v>
      </c>
      <c r="J74" s="5">
        <f t="shared" si="136"/>
        <v>2024</v>
      </c>
      <c r="K74" s="5">
        <f t="shared" si="136"/>
        <v>1914</v>
      </c>
      <c r="L74" s="5">
        <f t="shared" si="136"/>
        <v>1932</v>
      </c>
      <c r="M74" s="5">
        <f t="shared" si="136"/>
        <v>1930</v>
      </c>
      <c r="N74" s="5">
        <f t="shared" si="136"/>
        <v>2017</v>
      </c>
      <c r="O74" s="5"/>
      <c r="P74" s="10">
        <v>67</v>
      </c>
      <c r="Q74" s="5">
        <f t="shared" ref="Q74:AC74" si="137">Q172+Q270</f>
        <v>2086</v>
      </c>
      <c r="R74" s="5">
        <f t="shared" si="137"/>
        <v>2115</v>
      </c>
      <c r="S74" s="5">
        <f t="shared" si="137"/>
        <v>1968</v>
      </c>
      <c r="T74" s="5">
        <f t="shared" si="137"/>
        <v>2138</v>
      </c>
      <c r="U74" s="5">
        <f t="shared" si="137"/>
        <v>2223</v>
      </c>
      <c r="V74" s="5">
        <f t="shared" si="137"/>
        <v>2358</v>
      </c>
      <c r="W74" s="5">
        <f t="shared" si="137"/>
        <v>2331</v>
      </c>
      <c r="X74" s="5">
        <f t="shared" si="137"/>
        <v>2403</v>
      </c>
      <c r="Y74" s="5">
        <f t="shared" si="137"/>
        <v>2328</v>
      </c>
      <c r="Z74" s="5">
        <f t="shared" si="137"/>
        <v>2283</v>
      </c>
      <c r="AA74" s="5">
        <f t="shared" si="137"/>
        <v>2288</v>
      </c>
      <c r="AB74" s="5">
        <f t="shared" si="137"/>
        <v>2211</v>
      </c>
      <c r="AC74" s="5">
        <f t="shared" si="137"/>
        <v>2101</v>
      </c>
    </row>
    <row r="75" spans="1:29" x14ac:dyDescent="0.2">
      <c r="A75" s="10">
        <v>68</v>
      </c>
      <c r="B75" s="5">
        <f t="shared" ref="B75:N75" si="138">B173+B271</f>
        <v>1665</v>
      </c>
      <c r="C75" s="5">
        <f t="shared" si="138"/>
        <v>1704</v>
      </c>
      <c r="D75" s="5">
        <f t="shared" si="138"/>
        <v>1812</v>
      </c>
      <c r="E75" s="5">
        <f t="shared" si="138"/>
        <v>2321</v>
      </c>
      <c r="F75" s="5">
        <f t="shared" si="138"/>
        <v>2068</v>
      </c>
      <c r="G75" s="5">
        <f t="shared" si="138"/>
        <v>1954</v>
      </c>
      <c r="H75" s="5">
        <f t="shared" si="138"/>
        <v>1946</v>
      </c>
      <c r="I75" s="5">
        <f t="shared" si="138"/>
        <v>1852</v>
      </c>
      <c r="J75" s="5">
        <f t="shared" si="138"/>
        <v>1836</v>
      </c>
      <c r="K75" s="5">
        <f t="shared" si="138"/>
        <v>2006</v>
      </c>
      <c r="L75" s="5">
        <f t="shared" si="138"/>
        <v>1898</v>
      </c>
      <c r="M75" s="5">
        <f t="shared" si="138"/>
        <v>1916</v>
      </c>
      <c r="N75" s="5">
        <f t="shared" si="138"/>
        <v>1915</v>
      </c>
      <c r="O75" s="5"/>
      <c r="P75" s="10">
        <v>68</v>
      </c>
      <c r="Q75" s="5">
        <f t="shared" ref="Q75:AC75" si="139">Q173+Q271</f>
        <v>2000</v>
      </c>
      <c r="R75" s="5">
        <f t="shared" si="139"/>
        <v>2069</v>
      </c>
      <c r="S75" s="5">
        <f t="shared" si="139"/>
        <v>2098</v>
      </c>
      <c r="T75" s="5">
        <f t="shared" si="139"/>
        <v>1953</v>
      </c>
      <c r="U75" s="5">
        <f t="shared" si="139"/>
        <v>2121</v>
      </c>
      <c r="V75" s="5">
        <f t="shared" si="139"/>
        <v>2207</v>
      </c>
      <c r="W75" s="5">
        <f t="shared" si="139"/>
        <v>2340</v>
      </c>
      <c r="X75" s="5">
        <f t="shared" si="139"/>
        <v>2314</v>
      </c>
      <c r="Y75" s="5">
        <f t="shared" si="139"/>
        <v>2387</v>
      </c>
      <c r="Z75" s="5">
        <f t="shared" si="139"/>
        <v>2312</v>
      </c>
      <c r="AA75" s="5">
        <f t="shared" si="139"/>
        <v>2267</v>
      </c>
      <c r="AB75" s="5">
        <f t="shared" si="139"/>
        <v>2274</v>
      </c>
      <c r="AC75" s="5">
        <f t="shared" si="139"/>
        <v>2196</v>
      </c>
    </row>
    <row r="76" spans="1:29" x14ac:dyDescent="0.2">
      <c r="A76" s="10">
        <v>69</v>
      </c>
      <c r="B76" s="5">
        <f t="shared" ref="B76:N76" si="140">B174+B272</f>
        <v>1699</v>
      </c>
      <c r="C76" s="5">
        <f t="shared" si="140"/>
        <v>1652</v>
      </c>
      <c r="D76" s="5">
        <f t="shared" si="140"/>
        <v>1692</v>
      </c>
      <c r="E76" s="5">
        <f t="shared" si="140"/>
        <v>1799</v>
      </c>
      <c r="F76" s="5">
        <f t="shared" si="140"/>
        <v>2303</v>
      </c>
      <c r="G76" s="5">
        <f t="shared" si="140"/>
        <v>2053</v>
      </c>
      <c r="H76" s="5">
        <f t="shared" si="140"/>
        <v>1941</v>
      </c>
      <c r="I76" s="5">
        <f t="shared" si="140"/>
        <v>1934</v>
      </c>
      <c r="J76" s="5">
        <f t="shared" si="140"/>
        <v>1842</v>
      </c>
      <c r="K76" s="5">
        <f t="shared" si="140"/>
        <v>1826</v>
      </c>
      <c r="L76" s="5">
        <f t="shared" si="140"/>
        <v>1994</v>
      </c>
      <c r="M76" s="5">
        <f t="shared" si="140"/>
        <v>1888</v>
      </c>
      <c r="N76" s="5">
        <f t="shared" si="140"/>
        <v>1907</v>
      </c>
      <c r="O76" s="5"/>
      <c r="P76" s="10">
        <v>69</v>
      </c>
      <c r="Q76" s="5">
        <f t="shared" ref="Q76:AC76" si="141">Q174+Q272</f>
        <v>1906</v>
      </c>
      <c r="R76" s="5">
        <f t="shared" si="141"/>
        <v>1991</v>
      </c>
      <c r="S76" s="5">
        <f t="shared" si="141"/>
        <v>2059</v>
      </c>
      <c r="T76" s="5">
        <f t="shared" si="141"/>
        <v>2088</v>
      </c>
      <c r="U76" s="5">
        <f t="shared" si="141"/>
        <v>1944</v>
      </c>
      <c r="V76" s="5">
        <f t="shared" si="141"/>
        <v>2111</v>
      </c>
      <c r="W76" s="5">
        <f t="shared" si="141"/>
        <v>2198</v>
      </c>
      <c r="X76" s="5">
        <f t="shared" si="141"/>
        <v>2329</v>
      </c>
      <c r="Y76" s="5">
        <f t="shared" si="141"/>
        <v>2304</v>
      </c>
      <c r="Z76" s="5">
        <f t="shared" si="141"/>
        <v>2376</v>
      </c>
      <c r="AA76" s="5">
        <f t="shared" si="141"/>
        <v>2302</v>
      </c>
      <c r="AB76" s="5">
        <f t="shared" si="141"/>
        <v>2258</v>
      </c>
      <c r="AC76" s="5">
        <f t="shared" si="141"/>
        <v>2265</v>
      </c>
    </row>
    <row r="77" spans="1:29" x14ac:dyDescent="0.2">
      <c r="A77" s="10">
        <v>70</v>
      </c>
      <c r="B77" s="5">
        <f t="shared" ref="B77:N77" si="142">B175+B273</f>
        <v>1574</v>
      </c>
      <c r="C77" s="5">
        <f t="shared" si="142"/>
        <v>1668</v>
      </c>
      <c r="D77" s="5">
        <f t="shared" si="142"/>
        <v>1624</v>
      </c>
      <c r="E77" s="5">
        <f t="shared" si="142"/>
        <v>1663</v>
      </c>
      <c r="F77" s="5">
        <f t="shared" si="142"/>
        <v>1770</v>
      </c>
      <c r="G77" s="5">
        <f t="shared" si="142"/>
        <v>2267</v>
      </c>
      <c r="H77" s="5">
        <f t="shared" si="142"/>
        <v>2023</v>
      </c>
      <c r="I77" s="5">
        <f t="shared" si="142"/>
        <v>1912</v>
      </c>
      <c r="J77" s="5">
        <f t="shared" si="142"/>
        <v>1906</v>
      </c>
      <c r="K77" s="5">
        <f t="shared" si="142"/>
        <v>1815</v>
      </c>
      <c r="L77" s="5">
        <f t="shared" si="142"/>
        <v>1800</v>
      </c>
      <c r="M77" s="5">
        <f t="shared" si="142"/>
        <v>1968</v>
      </c>
      <c r="N77" s="5">
        <f t="shared" si="142"/>
        <v>1861</v>
      </c>
      <c r="O77" s="5"/>
      <c r="P77" s="10">
        <v>70</v>
      </c>
      <c r="Q77" s="5">
        <f t="shared" ref="Q77:AC77" si="143">Q175+Q273</f>
        <v>1880</v>
      </c>
      <c r="R77" s="5">
        <f t="shared" si="143"/>
        <v>1880</v>
      </c>
      <c r="S77" s="5">
        <f t="shared" si="143"/>
        <v>1965</v>
      </c>
      <c r="T77" s="5">
        <f t="shared" si="143"/>
        <v>2032</v>
      </c>
      <c r="U77" s="5">
        <f t="shared" si="143"/>
        <v>2061</v>
      </c>
      <c r="V77" s="5">
        <f t="shared" si="143"/>
        <v>1920</v>
      </c>
      <c r="W77" s="5">
        <f t="shared" si="143"/>
        <v>2085</v>
      </c>
      <c r="X77" s="5">
        <f t="shared" si="143"/>
        <v>2171</v>
      </c>
      <c r="Y77" s="5">
        <f t="shared" si="143"/>
        <v>2301</v>
      </c>
      <c r="Z77" s="5">
        <f t="shared" si="143"/>
        <v>2277</v>
      </c>
      <c r="AA77" s="5">
        <f t="shared" si="143"/>
        <v>2348</v>
      </c>
      <c r="AB77" s="5">
        <f t="shared" si="143"/>
        <v>2275</v>
      </c>
      <c r="AC77" s="5">
        <f t="shared" si="143"/>
        <v>2232</v>
      </c>
    </row>
    <row r="78" spans="1:29" x14ac:dyDescent="0.2">
      <c r="A78" s="10">
        <v>71</v>
      </c>
      <c r="B78" s="5">
        <f t="shared" ref="B78:N78" si="144">B176+B274</f>
        <v>1386</v>
      </c>
      <c r="C78" s="5">
        <f t="shared" si="144"/>
        <v>1552</v>
      </c>
      <c r="D78" s="5">
        <f t="shared" si="144"/>
        <v>1643</v>
      </c>
      <c r="E78" s="5">
        <f t="shared" si="144"/>
        <v>1600</v>
      </c>
      <c r="F78" s="5">
        <f t="shared" si="144"/>
        <v>1640</v>
      </c>
      <c r="G78" s="5">
        <f t="shared" si="144"/>
        <v>1746</v>
      </c>
      <c r="H78" s="5">
        <f t="shared" si="144"/>
        <v>2237</v>
      </c>
      <c r="I78" s="5">
        <f t="shared" si="144"/>
        <v>1997</v>
      </c>
      <c r="J78" s="5">
        <f t="shared" si="144"/>
        <v>1888</v>
      </c>
      <c r="K78" s="5">
        <f t="shared" si="144"/>
        <v>1882</v>
      </c>
      <c r="L78" s="5">
        <f t="shared" si="144"/>
        <v>1792</v>
      </c>
      <c r="M78" s="5">
        <f t="shared" si="144"/>
        <v>1779</v>
      </c>
      <c r="N78" s="5">
        <f t="shared" si="144"/>
        <v>1945</v>
      </c>
      <c r="O78" s="5"/>
      <c r="P78" s="10">
        <v>71</v>
      </c>
      <c r="Q78" s="5">
        <f t="shared" ref="Q78:AC78" si="145">Q176+Q274</f>
        <v>1840</v>
      </c>
      <c r="R78" s="5">
        <f t="shared" si="145"/>
        <v>1859</v>
      </c>
      <c r="S78" s="5">
        <f t="shared" si="145"/>
        <v>1859</v>
      </c>
      <c r="T78" s="5">
        <f t="shared" si="145"/>
        <v>1943</v>
      </c>
      <c r="U78" s="5">
        <f t="shared" si="145"/>
        <v>2009</v>
      </c>
      <c r="V78" s="5">
        <f t="shared" si="145"/>
        <v>2038</v>
      </c>
      <c r="W78" s="5">
        <f t="shared" si="145"/>
        <v>1899</v>
      </c>
      <c r="X78" s="5">
        <f t="shared" si="145"/>
        <v>2064</v>
      </c>
      <c r="Y78" s="5">
        <f t="shared" si="145"/>
        <v>2149</v>
      </c>
      <c r="Z78" s="5">
        <f t="shared" si="145"/>
        <v>2278</v>
      </c>
      <c r="AA78" s="5">
        <f t="shared" si="145"/>
        <v>2255</v>
      </c>
      <c r="AB78" s="5">
        <f t="shared" si="145"/>
        <v>2325</v>
      </c>
      <c r="AC78" s="5">
        <f t="shared" si="145"/>
        <v>2253</v>
      </c>
    </row>
    <row r="79" spans="1:29" x14ac:dyDescent="0.2">
      <c r="A79" s="10">
        <v>72</v>
      </c>
      <c r="B79" s="5">
        <f t="shared" ref="B79:N79" si="146">B177+B275</f>
        <v>1485</v>
      </c>
      <c r="C79" s="5">
        <f t="shared" si="146"/>
        <v>1358</v>
      </c>
      <c r="D79" s="5">
        <f t="shared" si="146"/>
        <v>1524</v>
      </c>
      <c r="E79" s="5">
        <f t="shared" si="146"/>
        <v>1614</v>
      </c>
      <c r="F79" s="5">
        <f t="shared" si="146"/>
        <v>1573</v>
      </c>
      <c r="G79" s="5">
        <f t="shared" si="146"/>
        <v>1612</v>
      </c>
      <c r="H79" s="5">
        <f t="shared" si="146"/>
        <v>1717</v>
      </c>
      <c r="I79" s="5">
        <f t="shared" si="146"/>
        <v>2202</v>
      </c>
      <c r="J79" s="5">
        <f t="shared" si="146"/>
        <v>1966</v>
      </c>
      <c r="K79" s="5">
        <f t="shared" si="146"/>
        <v>1859</v>
      </c>
      <c r="L79" s="5">
        <f t="shared" si="146"/>
        <v>1853</v>
      </c>
      <c r="M79" s="5">
        <f t="shared" si="146"/>
        <v>1766</v>
      </c>
      <c r="N79" s="5">
        <f t="shared" si="146"/>
        <v>1753</v>
      </c>
      <c r="O79" s="5"/>
      <c r="P79" s="10">
        <v>72</v>
      </c>
      <c r="Q79" s="5">
        <f t="shared" ref="Q79:AC79" si="147">Q177+Q275</f>
        <v>1917</v>
      </c>
      <c r="R79" s="5">
        <f t="shared" si="147"/>
        <v>1814</v>
      </c>
      <c r="S79" s="5">
        <f t="shared" si="147"/>
        <v>1833</v>
      </c>
      <c r="T79" s="5">
        <f t="shared" si="147"/>
        <v>1834</v>
      </c>
      <c r="U79" s="5">
        <f t="shared" si="147"/>
        <v>1916</v>
      </c>
      <c r="V79" s="5">
        <f t="shared" si="147"/>
        <v>1982</v>
      </c>
      <c r="W79" s="5">
        <f t="shared" si="147"/>
        <v>2011</v>
      </c>
      <c r="X79" s="5">
        <f t="shared" si="147"/>
        <v>1874</v>
      </c>
      <c r="Y79" s="5">
        <f t="shared" si="147"/>
        <v>2038</v>
      </c>
      <c r="Z79" s="5">
        <f t="shared" si="147"/>
        <v>2121</v>
      </c>
      <c r="AA79" s="5">
        <f t="shared" si="147"/>
        <v>2250</v>
      </c>
      <c r="AB79" s="5">
        <f t="shared" si="147"/>
        <v>2227</v>
      </c>
      <c r="AC79" s="5">
        <f t="shared" si="147"/>
        <v>2298</v>
      </c>
    </row>
    <row r="80" spans="1:29" x14ac:dyDescent="0.2">
      <c r="A80" s="10">
        <v>73</v>
      </c>
      <c r="B80" s="5">
        <f t="shared" ref="B80:N80" si="148">B178+B276</f>
        <v>1472</v>
      </c>
      <c r="C80" s="5">
        <f t="shared" si="148"/>
        <v>1460</v>
      </c>
      <c r="D80" s="5">
        <f t="shared" si="148"/>
        <v>1338</v>
      </c>
      <c r="E80" s="5">
        <f t="shared" si="148"/>
        <v>1499</v>
      </c>
      <c r="F80" s="5">
        <f t="shared" si="148"/>
        <v>1589</v>
      </c>
      <c r="G80" s="5">
        <f t="shared" si="148"/>
        <v>1552</v>
      </c>
      <c r="H80" s="5">
        <f t="shared" si="148"/>
        <v>1587</v>
      </c>
      <c r="I80" s="5">
        <f t="shared" si="148"/>
        <v>1693</v>
      </c>
      <c r="J80" s="5">
        <f t="shared" si="148"/>
        <v>2170</v>
      </c>
      <c r="K80" s="5">
        <f t="shared" si="148"/>
        <v>1938</v>
      </c>
      <c r="L80" s="5">
        <f t="shared" si="148"/>
        <v>1835</v>
      </c>
      <c r="M80" s="5">
        <f t="shared" si="148"/>
        <v>1828</v>
      </c>
      <c r="N80" s="5">
        <f t="shared" si="148"/>
        <v>1744</v>
      </c>
      <c r="O80" s="5"/>
      <c r="P80" s="10">
        <v>73</v>
      </c>
      <c r="Q80" s="5">
        <f t="shared" ref="Q80:AC80" si="149">Q178+Q276</f>
        <v>1731</v>
      </c>
      <c r="R80" s="5">
        <f t="shared" si="149"/>
        <v>1893</v>
      </c>
      <c r="S80" s="5">
        <f t="shared" si="149"/>
        <v>1792</v>
      </c>
      <c r="T80" s="5">
        <f t="shared" si="149"/>
        <v>1811</v>
      </c>
      <c r="U80" s="5">
        <f t="shared" si="149"/>
        <v>1813</v>
      </c>
      <c r="V80" s="5">
        <f t="shared" si="149"/>
        <v>1894</v>
      </c>
      <c r="W80" s="5">
        <f t="shared" si="149"/>
        <v>1959</v>
      </c>
      <c r="X80" s="5">
        <f t="shared" si="149"/>
        <v>1989</v>
      </c>
      <c r="Y80" s="5">
        <f t="shared" si="149"/>
        <v>1854</v>
      </c>
      <c r="Z80" s="5">
        <f t="shared" si="149"/>
        <v>2016</v>
      </c>
      <c r="AA80" s="5">
        <f t="shared" si="149"/>
        <v>2098</v>
      </c>
      <c r="AB80" s="5">
        <f t="shared" si="149"/>
        <v>2226</v>
      </c>
      <c r="AC80" s="5">
        <f t="shared" si="149"/>
        <v>2203</v>
      </c>
    </row>
    <row r="81" spans="1:29" x14ac:dyDescent="0.2">
      <c r="A81" s="10">
        <v>74</v>
      </c>
      <c r="B81" s="5">
        <f t="shared" ref="B81:N81" si="150">B179+B277</f>
        <v>1330</v>
      </c>
      <c r="C81" s="5">
        <f t="shared" si="150"/>
        <v>1438</v>
      </c>
      <c r="D81" s="5">
        <f t="shared" si="150"/>
        <v>1429</v>
      </c>
      <c r="E81" s="5">
        <f t="shared" si="150"/>
        <v>1310</v>
      </c>
      <c r="F81" s="5">
        <f t="shared" si="150"/>
        <v>1468</v>
      </c>
      <c r="G81" s="5">
        <f t="shared" si="150"/>
        <v>1559</v>
      </c>
      <c r="H81" s="5">
        <f t="shared" si="150"/>
        <v>1520</v>
      </c>
      <c r="I81" s="5">
        <f t="shared" si="150"/>
        <v>1555</v>
      </c>
      <c r="J81" s="5">
        <f t="shared" si="150"/>
        <v>1660</v>
      </c>
      <c r="K81" s="5">
        <f t="shared" si="150"/>
        <v>2129</v>
      </c>
      <c r="L81" s="5">
        <f t="shared" si="150"/>
        <v>1902</v>
      </c>
      <c r="M81" s="5">
        <f t="shared" si="150"/>
        <v>1802</v>
      </c>
      <c r="N81" s="5">
        <f t="shared" si="150"/>
        <v>1796</v>
      </c>
      <c r="O81" s="5"/>
      <c r="P81" s="10">
        <v>74</v>
      </c>
      <c r="Q81" s="5">
        <f t="shared" ref="Q81:AC81" si="151">Q179+Q277</f>
        <v>1713</v>
      </c>
      <c r="R81" s="5">
        <f t="shared" si="151"/>
        <v>1700</v>
      </c>
      <c r="S81" s="5">
        <f t="shared" si="151"/>
        <v>1860</v>
      </c>
      <c r="T81" s="5">
        <f t="shared" si="151"/>
        <v>1761</v>
      </c>
      <c r="U81" s="5">
        <f t="shared" si="151"/>
        <v>1780</v>
      </c>
      <c r="V81" s="5">
        <f t="shared" si="151"/>
        <v>1783</v>
      </c>
      <c r="W81" s="5">
        <f t="shared" si="151"/>
        <v>1863</v>
      </c>
      <c r="X81" s="5">
        <f t="shared" si="151"/>
        <v>1927</v>
      </c>
      <c r="Y81" s="5">
        <f t="shared" si="151"/>
        <v>1958</v>
      </c>
      <c r="Z81" s="5">
        <f t="shared" si="151"/>
        <v>1826</v>
      </c>
      <c r="AA81" s="5">
        <f t="shared" si="151"/>
        <v>1985</v>
      </c>
      <c r="AB81" s="5">
        <f t="shared" si="151"/>
        <v>2067</v>
      </c>
      <c r="AC81" s="5">
        <f t="shared" si="151"/>
        <v>2193</v>
      </c>
    </row>
    <row r="82" spans="1:29" x14ac:dyDescent="0.2">
      <c r="A82" s="10">
        <v>75</v>
      </c>
      <c r="B82" s="5">
        <f t="shared" ref="B82:N82" si="152">B180+B278</f>
        <v>1344</v>
      </c>
      <c r="C82" s="5">
        <f t="shared" si="152"/>
        <v>1296</v>
      </c>
      <c r="D82" s="5">
        <f t="shared" si="152"/>
        <v>1406</v>
      </c>
      <c r="E82" s="5">
        <f t="shared" si="152"/>
        <v>1396</v>
      </c>
      <c r="F82" s="5">
        <f t="shared" si="152"/>
        <v>1279</v>
      </c>
      <c r="G82" s="5">
        <f t="shared" si="152"/>
        <v>1435</v>
      </c>
      <c r="H82" s="5">
        <f t="shared" si="152"/>
        <v>1526</v>
      </c>
      <c r="I82" s="5">
        <f t="shared" si="152"/>
        <v>1488</v>
      </c>
      <c r="J82" s="5">
        <f t="shared" si="152"/>
        <v>1524</v>
      </c>
      <c r="K82" s="5">
        <f t="shared" si="152"/>
        <v>1628</v>
      </c>
      <c r="L82" s="5">
        <f t="shared" si="152"/>
        <v>2089</v>
      </c>
      <c r="M82" s="5">
        <f t="shared" si="152"/>
        <v>1867</v>
      </c>
      <c r="N82" s="5">
        <f t="shared" si="152"/>
        <v>1770</v>
      </c>
      <c r="O82" s="5"/>
      <c r="P82" s="10">
        <v>75</v>
      </c>
      <c r="Q82" s="5">
        <f t="shared" ref="Q82:AC82" si="153">Q180+Q278</f>
        <v>1764</v>
      </c>
      <c r="R82" s="5">
        <f t="shared" si="153"/>
        <v>1682</v>
      </c>
      <c r="S82" s="5">
        <f t="shared" si="153"/>
        <v>1670</v>
      </c>
      <c r="T82" s="5">
        <f t="shared" si="153"/>
        <v>1828</v>
      </c>
      <c r="U82" s="5">
        <f t="shared" si="153"/>
        <v>1731</v>
      </c>
      <c r="V82" s="5">
        <f t="shared" si="153"/>
        <v>1750</v>
      </c>
      <c r="W82" s="5">
        <f t="shared" si="153"/>
        <v>1753</v>
      </c>
      <c r="X82" s="5">
        <f t="shared" si="153"/>
        <v>1833</v>
      </c>
      <c r="Y82" s="5">
        <f t="shared" si="153"/>
        <v>1896</v>
      </c>
      <c r="Z82" s="5">
        <f t="shared" si="153"/>
        <v>1927</v>
      </c>
      <c r="AA82" s="5">
        <f t="shared" si="153"/>
        <v>1798</v>
      </c>
      <c r="AB82" s="5">
        <f t="shared" si="153"/>
        <v>1955</v>
      </c>
      <c r="AC82" s="5">
        <f t="shared" si="153"/>
        <v>2036</v>
      </c>
    </row>
    <row r="83" spans="1:29" x14ac:dyDescent="0.2">
      <c r="A83" s="10">
        <v>76</v>
      </c>
      <c r="B83" s="5">
        <f t="shared" ref="B83:N83" si="154">B181+B279</f>
        <v>1248</v>
      </c>
      <c r="C83" s="5">
        <f t="shared" si="154"/>
        <v>1306</v>
      </c>
      <c r="D83" s="5">
        <f t="shared" si="154"/>
        <v>1261</v>
      </c>
      <c r="E83" s="5">
        <f t="shared" si="154"/>
        <v>1371</v>
      </c>
      <c r="F83" s="5">
        <f t="shared" si="154"/>
        <v>1360</v>
      </c>
      <c r="G83" s="5">
        <f t="shared" si="154"/>
        <v>1248</v>
      </c>
      <c r="H83" s="5">
        <f t="shared" si="154"/>
        <v>1400</v>
      </c>
      <c r="I83" s="5">
        <f t="shared" si="154"/>
        <v>1490</v>
      </c>
      <c r="J83" s="5">
        <f t="shared" si="154"/>
        <v>1454</v>
      </c>
      <c r="K83" s="5">
        <f t="shared" si="154"/>
        <v>1489</v>
      </c>
      <c r="L83" s="5">
        <f t="shared" si="154"/>
        <v>1591</v>
      </c>
      <c r="M83" s="5">
        <f t="shared" si="154"/>
        <v>2043</v>
      </c>
      <c r="N83" s="5">
        <f t="shared" si="154"/>
        <v>1825</v>
      </c>
      <c r="O83" s="5"/>
      <c r="P83" s="10">
        <v>76</v>
      </c>
      <c r="Q83" s="5">
        <f t="shared" ref="Q83:AC83" si="155">Q181+Q279</f>
        <v>1732</v>
      </c>
      <c r="R83" s="5">
        <f t="shared" si="155"/>
        <v>1725</v>
      </c>
      <c r="S83" s="5">
        <f t="shared" si="155"/>
        <v>1647</v>
      </c>
      <c r="T83" s="5">
        <f t="shared" si="155"/>
        <v>1636</v>
      </c>
      <c r="U83" s="5">
        <f t="shared" si="155"/>
        <v>1791</v>
      </c>
      <c r="V83" s="5">
        <f t="shared" si="155"/>
        <v>1696</v>
      </c>
      <c r="W83" s="5">
        <f t="shared" si="155"/>
        <v>1716</v>
      </c>
      <c r="X83" s="5">
        <f t="shared" si="155"/>
        <v>1719</v>
      </c>
      <c r="Y83" s="5">
        <f t="shared" si="155"/>
        <v>1797</v>
      </c>
      <c r="Z83" s="5">
        <f t="shared" si="155"/>
        <v>1860</v>
      </c>
      <c r="AA83" s="5">
        <f t="shared" si="155"/>
        <v>1891</v>
      </c>
      <c r="AB83" s="5">
        <f t="shared" si="155"/>
        <v>1765</v>
      </c>
      <c r="AC83" s="5">
        <f t="shared" si="155"/>
        <v>1921</v>
      </c>
    </row>
    <row r="84" spans="1:29" x14ac:dyDescent="0.2">
      <c r="A84" s="10">
        <v>77</v>
      </c>
      <c r="B84" s="5">
        <f t="shared" ref="B84:N84" si="156">B182+B280</f>
        <v>1230</v>
      </c>
      <c r="C84" s="5">
        <f t="shared" si="156"/>
        <v>1211</v>
      </c>
      <c r="D84" s="5">
        <f t="shared" si="156"/>
        <v>1270</v>
      </c>
      <c r="E84" s="5">
        <f t="shared" si="156"/>
        <v>1228</v>
      </c>
      <c r="F84" s="5">
        <f t="shared" si="156"/>
        <v>1336</v>
      </c>
      <c r="G84" s="5">
        <f t="shared" si="156"/>
        <v>1325</v>
      </c>
      <c r="H84" s="5">
        <f t="shared" si="156"/>
        <v>1214</v>
      </c>
      <c r="I84" s="5">
        <f t="shared" si="156"/>
        <v>1367</v>
      </c>
      <c r="J84" s="5">
        <f t="shared" si="156"/>
        <v>1454</v>
      </c>
      <c r="K84" s="5">
        <f t="shared" si="156"/>
        <v>1421</v>
      </c>
      <c r="L84" s="5">
        <f t="shared" si="156"/>
        <v>1455</v>
      </c>
      <c r="M84" s="5">
        <f t="shared" si="156"/>
        <v>1554</v>
      </c>
      <c r="N84" s="5">
        <f t="shared" si="156"/>
        <v>1998</v>
      </c>
      <c r="O84" s="5"/>
      <c r="P84" s="10">
        <v>77</v>
      </c>
      <c r="Q84" s="5">
        <f t="shared" ref="Q84:AC84" si="157">Q182+Q280</f>
        <v>1785</v>
      </c>
      <c r="R84" s="5">
        <f t="shared" si="157"/>
        <v>1696</v>
      </c>
      <c r="S84" s="5">
        <f t="shared" si="157"/>
        <v>1689</v>
      </c>
      <c r="T84" s="5">
        <f t="shared" si="157"/>
        <v>1613</v>
      </c>
      <c r="U84" s="5">
        <f t="shared" si="157"/>
        <v>1604</v>
      </c>
      <c r="V84" s="5">
        <f t="shared" si="157"/>
        <v>1755</v>
      </c>
      <c r="W84" s="5">
        <f t="shared" si="157"/>
        <v>1662</v>
      </c>
      <c r="X84" s="5">
        <f t="shared" si="157"/>
        <v>1683</v>
      </c>
      <c r="Y84" s="5">
        <f t="shared" si="157"/>
        <v>1686</v>
      </c>
      <c r="Z84" s="5">
        <f t="shared" si="157"/>
        <v>1763</v>
      </c>
      <c r="AA84" s="5">
        <f t="shared" si="157"/>
        <v>1825</v>
      </c>
      <c r="AB84" s="5">
        <f t="shared" si="157"/>
        <v>1856</v>
      </c>
      <c r="AC84" s="5">
        <f t="shared" si="157"/>
        <v>1733</v>
      </c>
    </row>
    <row r="85" spans="1:29" x14ac:dyDescent="0.2">
      <c r="A85" s="10">
        <v>78</v>
      </c>
      <c r="B85" s="5">
        <f t="shared" ref="B85:N85" si="158">B183+B281</f>
        <v>1118</v>
      </c>
      <c r="C85" s="5">
        <f t="shared" si="158"/>
        <v>1193</v>
      </c>
      <c r="D85" s="5">
        <f t="shared" si="158"/>
        <v>1179</v>
      </c>
      <c r="E85" s="5">
        <f t="shared" si="158"/>
        <v>1235</v>
      </c>
      <c r="F85" s="5">
        <f t="shared" si="158"/>
        <v>1197</v>
      </c>
      <c r="G85" s="5">
        <f t="shared" si="158"/>
        <v>1302</v>
      </c>
      <c r="H85" s="5">
        <f t="shared" si="158"/>
        <v>1290</v>
      </c>
      <c r="I85" s="5">
        <f t="shared" si="158"/>
        <v>1183</v>
      </c>
      <c r="J85" s="5">
        <f t="shared" si="158"/>
        <v>1334</v>
      </c>
      <c r="K85" s="5">
        <f t="shared" si="158"/>
        <v>1420</v>
      </c>
      <c r="L85" s="5">
        <f t="shared" si="158"/>
        <v>1389</v>
      </c>
      <c r="M85" s="5">
        <f t="shared" si="158"/>
        <v>1422</v>
      </c>
      <c r="N85" s="5">
        <f t="shared" si="158"/>
        <v>1519</v>
      </c>
      <c r="O85" s="5"/>
      <c r="P85" s="10">
        <v>78</v>
      </c>
      <c r="Q85" s="5">
        <f t="shared" ref="Q85:AC85" si="159">Q183+Q281</f>
        <v>1951</v>
      </c>
      <c r="R85" s="5">
        <f t="shared" si="159"/>
        <v>1746</v>
      </c>
      <c r="S85" s="5">
        <f t="shared" si="159"/>
        <v>1660</v>
      </c>
      <c r="T85" s="5">
        <f t="shared" si="159"/>
        <v>1653</v>
      </c>
      <c r="U85" s="5">
        <f t="shared" si="159"/>
        <v>1580</v>
      </c>
      <c r="V85" s="5">
        <f t="shared" si="159"/>
        <v>1570</v>
      </c>
      <c r="W85" s="5">
        <f t="shared" si="159"/>
        <v>1720</v>
      </c>
      <c r="X85" s="5">
        <f t="shared" si="159"/>
        <v>1628</v>
      </c>
      <c r="Y85" s="5">
        <f t="shared" si="159"/>
        <v>1650</v>
      </c>
      <c r="Z85" s="5">
        <f t="shared" si="159"/>
        <v>1654</v>
      </c>
      <c r="AA85" s="5">
        <f t="shared" si="159"/>
        <v>1730</v>
      </c>
      <c r="AB85" s="5">
        <f t="shared" si="159"/>
        <v>1789</v>
      </c>
      <c r="AC85" s="5">
        <f t="shared" si="159"/>
        <v>1822</v>
      </c>
    </row>
    <row r="86" spans="1:29" x14ac:dyDescent="0.2">
      <c r="A86" s="10">
        <v>79</v>
      </c>
      <c r="B86" s="5">
        <f t="shared" ref="B86:N86" si="160">B184+B282</f>
        <v>1009</v>
      </c>
      <c r="C86" s="5">
        <f t="shared" si="160"/>
        <v>1077</v>
      </c>
      <c r="D86" s="5">
        <f t="shared" si="160"/>
        <v>1153</v>
      </c>
      <c r="E86" s="5">
        <f t="shared" si="160"/>
        <v>1140</v>
      </c>
      <c r="F86" s="5">
        <f t="shared" si="160"/>
        <v>1195</v>
      </c>
      <c r="G86" s="5">
        <f t="shared" si="160"/>
        <v>1160</v>
      </c>
      <c r="H86" s="5">
        <f t="shared" si="160"/>
        <v>1262</v>
      </c>
      <c r="I86" s="5">
        <f t="shared" si="160"/>
        <v>1251</v>
      </c>
      <c r="J86" s="5">
        <f t="shared" si="160"/>
        <v>1148</v>
      </c>
      <c r="K86" s="5">
        <f t="shared" si="160"/>
        <v>1295</v>
      </c>
      <c r="L86" s="5">
        <f t="shared" si="160"/>
        <v>1380</v>
      </c>
      <c r="M86" s="5">
        <f t="shared" si="160"/>
        <v>1348</v>
      </c>
      <c r="N86" s="5">
        <f t="shared" si="160"/>
        <v>1383</v>
      </c>
      <c r="O86" s="5"/>
      <c r="P86" s="10">
        <v>79</v>
      </c>
      <c r="Q86" s="5">
        <f t="shared" ref="Q86:AC86" si="161">Q184+Q282</f>
        <v>1476</v>
      </c>
      <c r="R86" s="5">
        <f t="shared" si="161"/>
        <v>1898</v>
      </c>
      <c r="S86" s="5">
        <f t="shared" si="161"/>
        <v>1697</v>
      </c>
      <c r="T86" s="5">
        <f t="shared" si="161"/>
        <v>1615</v>
      </c>
      <c r="U86" s="5">
        <f t="shared" si="161"/>
        <v>1610</v>
      </c>
      <c r="V86" s="5">
        <f t="shared" si="161"/>
        <v>1541</v>
      </c>
      <c r="W86" s="5">
        <f t="shared" si="161"/>
        <v>1531</v>
      </c>
      <c r="X86" s="5">
        <f t="shared" si="161"/>
        <v>1678</v>
      </c>
      <c r="Y86" s="5">
        <f t="shared" si="161"/>
        <v>1588</v>
      </c>
      <c r="Z86" s="5">
        <f t="shared" si="161"/>
        <v>1610</v>
      </c>
      <c r="AA86" s="5">
        <f t="shared" si="161"/>
        <v>1616</v>
      </c>
      <c r="AB86" s="5">
        <f t="shared" si="161"/>
        <v>1690</v>
      </c>
      <c r="AC86" s="5">
        <f t="shared" si="161"/>
        <v>1748</v>
      </c>
    </row>
    <row r="87" spans="1:29" x14ac:dyDescent="0.2">
      <c r="A87" s="10">
        <v>80</v>
      </c>
      <c r="B87" s="5">
        <f t="shared" ref="B87:N87" si="162">B185+B283</f>
        <v>1058</v>
      </c>
      <c r="C87" s="5">
        <f t="shared" si="162"/>
        <v>955</v>
      </c>
      <c r="D87" s="5">
        <f t="shared" si="162"/>
        <v>1025</v>
      </c>
      <c r="E87" s="5">
        <f t="shared" si="162"/>
        <v>1100</v>
      </c>
      <c r="F87" s="5">
        <f t="shared" si="162"/>
        <v>1090</v>
      </c>
      <c r="G87" s="5">
        <f t="shared" si="162"/>
        <v>1143</v>
      </c>
      <c r="H87" s="5">
        <f t="shared" si="162"/>
        <v>1110</v>
      </c>
      <c r="I87" s="5">
        <f t="shared" si="162"/>
        <v>1209</v>
      </c>
      <c r="J87" s="5">
        <f t="shared" si="162"/>
        <v>1199</v>
      </c>
      <c r="K87" s="5">
        <f t="shared" si="162"/>
        <v>1101</v>
      </c>
      <c r="L87" s="5">
        <f t="shared" si="162"/>
        <v>1243</v>
      </c>
      <c r="M87" s="5">
        <f t="shared" si="162"/>
        <v>1326</v>
      </c>
      <c r="N87" s="5">
        <f t="shared" si="162"/>
        <v>1296</v>
      </c>
      <c r="O87" s="5"/>
      <c r="P87" s="10">
        <v>80</v>
      </c>
      <c r="Q87" s="5">
        <f t="shared" ref="Q87:AC87" si="163">Q185+Q283</f>
        <v>1331</v>
      </c>
      <c r="R87" s="5">
        <f t="shared" si="163"/>
        <v>1421</v>
      </c>
      <c r="S87" s="5">
        <f t="shared" si="163"/>
        <v>1829</v>
      </c>
      <c r="T87" s="5">
        <f t="shared" si="163"/>
        <v>1636</v>
      </c>
      <c r="U87" s="5">
        <f t="shared" si="163"/>
        <v>1558</v>
      </c>
      <c r="V87" s="5">
        <f t="shared" si="163"/>
        <v>1554</v>
      </c>
      <c r="W87" s="5">
        <f t="shared" si="163"/>
        <v>1488</v>
      </c>
      <c r="X87" s="5">
        <f t="shared" si="163"/>
        <v>1480</v>
      </c>
      <c r="Y87" s="5">
        <f t="shared" si="163"/>
        <v>1622</v>
      </c>
      <c r="Z87" s="5">
        <f t="shared" si="163"/>
        <v>1535</v>
      </c>
      <c r="AA87" s="5">
        <f t="shared" si="163"/>
        <v>1557</v>
      </c>
      <c r="AB87" s="5">
        <f t="shared" si="163"/>
        <v>1564</v>
      </c>
      <c r="AC87" s="5">
        <f t="shared" si="163"/>
        <v>1636</v>
      </c>
    </row>
    <row r="88" spans="1:29" x14ac:dyDescent="0.2">
      <c r="A88" s="10">
        <v>81</v>
      </c>
      <c r="B88" s="5">
        <f t="shared" ref="B88:N88" si="164">B186+B284</f>
        <v>999</v>
      </c>
      <c r="C88" s="5">
        <f t="shared" si="164"/>
        <v>1000</v>
      </c>
      <c r="D88" s="5">
        <f t="shared" si="164"/>
        <v>907</v>
      </c>
      <c r="E88" s="5">
        <f t="shared" si="164"/>
        <v>973</v>
      </c>
      <c r="F88" s="5">
        <f t="shared" si="164"/>
        <v>1047</v>
      </c>
      <c r="G88" s="5">
        <f t="shared" si="164"/>
        <v>1039</v>
      </c>
      <c r="H88" s="5">
        <f t="shared" si="164"/>
        <v>1090</v>
      </c>
      <c r="I88" s="5">
        <f t="shared" si="164"/>
        <v>1059</v>
      </c>
      <c r="J88" s="5">
        <f t="shared" si="164"/>
        <v>1155</v>
      </c>
      <c r="K88" s="5">
        <f t="shared" si="164"/>
        <v>1146</v>
      </c>
      <c r="L88" s="5">
        <f t="shared" si="164"/>
        <v>1053</v>
      </c>
      <c r="M88" s="5">
        <f t="shared" si="164"/>
        <v>1190</v>
      </c>
      <c r="N88" s="5">
        <f t="shared" si="164"/>
        <v>1271</v>
      </c>
      <c r="O88" s="5"/>
      <c r="P88" s="10">
        <v>81</v>
      </c>
      <c r="Q88" s="5">
        <f t="shared" ref="Q88:AC88" si="165">Q186+Q284</f>
        <v>1243</v>
      </c>
      <c r="R88" s="5">
        <f t="shared" si="165"/>
        <v>1278</v>
      </c>
      <c r="S88" s="5">
        <f t="shared" si="165"/>
        <v>1365</v>
      </c>
      <c r="T88" s="5">
        <f t="shared" si="165"/>
        <v>1758</v>
      </c>
      <c r="U88" s="5">
        <f t="shared" si="165"/>
        <v>1574</v>
      </c>
      <c r="V88" s="5">
        <f t="shared" si="165"/>
        <v>1500</v>
      </c>
      <c r="W88" s="5">
        <f t="shared" si="165"/>
        <v>1496</v>
      </c>
      <c r="X88" s="5">
        <f t="shared" si="165"/>
        <v>1434</v>
      </c>
      <c r="Y88" s="5">
        <f t="shared" si="165"/>
        <v>1426</v>
      </c>
      <c r="Z88" s="5">
        <f t="shared" si="165"/>
        <v>1564</v>
      </c>
      <c r="AA88" s="5">
        <f t="shared" si="165"/>
        <v>1481</v>
      </c>
      <c r="AB88" s="5">
        <f t="shared" si="165"/>
        <v>1503</v>
      </c>
      <c r="AC88" s="5">
        <f t="shared" si="165"/>
        <v>1510</v>
      </c>
    </row>
    <row r="89" spans="1:29" x14ac:dyDescent="0.2">
      <c r="A89" s="10">
        <v>82</v>
      </c>
      <c r="B89" s="5">
        <f t="shared" ref="B89:N89" si="166">B187+B285</f>
        <v>867</v>
      </c>
      <c r="C89" s="5">
        <f t="shared" si="166"/>
        <v>939</v>
      </c>
      <c r="D89" s="5">
        <f t="shared" si="166"/>
        <v>945</v>
      </c>
      <c r="E89" s="5">
        <f t="shared" si="166"/>
        <v>857</v>
      </c>
      <c r="F89" s="5">
        <f t="shared" si="166"/>
        <v>920</v>
      </c>
      <c r="G89" s="5">
        <f t="shared" si="166"/>
        <v>994</v>
      </c>
      <c r="H89" s="5">
        <f t="shared" si="166"/>
        <v>987</v>
      </c>
      <c r="I89" s="5">
        <f t="shared" si="166"/>
        <v>1036</v>
      </c>
      <c r="J89" s="5">
        <f t="shared" si="166"/>
        <v>1008</v>
      </c>
      <c r="K89" s="5">
        <f t="shared" si="166"/>
        <v>1100</v>
      </c>
      <c r="L89" s="5">
        <f t="shared" si="166"/>
        <v>1092</v>
      </c>
      <c r="M89" s="5">
        <f t="shared" si="166"/>
        <v>1005</v>
      </c>
      <c r="N89" s="5">
        <f t="shared" si="166"/>
        <v>1137</v>
      </c>
      <c r="O89" s="5"/>
      <c r="P89" s="10">
        <v>82</v>
      </c>
      <c r="Q89" s="5">
        <f t="shared" ref="Q89:AC89" si="167">Q187+Q285</f>
        <v>1215</v>
      </c>
      <c r="R89" s="5">
        <f t="shared" si="167"/>
        <v>1188</v>
      </c>
      <c r="S89" s="5">
        <f t="shared" si="167"/>
        <v>1223</v>
      </c>
      <c r="T89" s="5">
        <f t="shared" si="167"/>
        <v>1307</v>
      </c>
      <c r="U89" s="5">
        <f t="shared" si="167"/>
        <v>1686</v>
      </c>
      <c r="V89" s="5">
        <f t="shared" si="167"/>
        <v>1509</v>
      </c>
      <c r="W89" s="5">
        <f t="shared" si="167"/>
        <v>1439</v>
      </c>
      <c r="X89" s="5">
        <f t="shared" si="167"/>
        <v>1436</v>
      </c>
      <c r="Y89" s="5">
        <f t="shared" si="167"/>
        <v>1377</v>
      </c>
      <c r="Z89" s="5">
        <f t="shared" si="167"/>
        <v>1370</v>
      </c>
      <c r="AA89" s="5">
        <f t="shared" si="167"/>
        <v>1503</v>
      </c>
      <c r="AB89" s="5">
        <f t="shared" si="167"/>
        <v>1424</v>
      </c>
      <c r="AC89" s="5">
        <f t="shared" si="167"/>
        <v>1446</v>
      </c>
    </row>
    <row r="90" spans="1:29" x14ac:dyDescent="0.2">
      <c r="A90" s="10">
        <v>83</v>
      </c>
      <c r="B90" s="5">
        <f t="shared" ref="B90:N90" si="168">B188+B286</f>
        <v>792</v>
      </c>
      <c r="C90" s="5">
        <f t="shared" si="168"/>
        <v>809</v>
      </c>
      <c r="D90" s="5">
        <f t="shared" si="168"/>
        <v>881</v>
      </c>
      <c r="E90" s="5">
        <f t="shared" si="168"/>
        <v>888</v>
      </c>
      <c r="F90" s="5">
        <f t="shared" si="168"/>
        <v>808</v>
      </c>
      <c r="G90" s="5">
        <f t="shared" si="168"/>
        <v>868</v>
      </c>
      <c r="H90" s="5">
        <f t="shared" si="168"/>
        <v>939</v>
      </c>
      <c r="I90" s="5">
        <f t="shared" si="168"/>
        <v>936</v>
      </c>
      <c r="J90" s="5">
        <f t="shared" si="168"/>
        <v>982</v>
      </c>
      <c r="K90" s="5">
        <f t="shared" si="168"/>
        <v>957</v>
      </c>
      <c r="L90" s="5">
        <f t="shared" si="168"/>
        <v>1045</v>
      </c>
      <c r="M90" s="5">
        <f t="shared" si="168"/>
        <v>1038</v>
      </c>
      <c r="N90" s="5">
        <f t="shared" si="168"/>
        <v>957</v>
      </c>
      <c r="O90" s="5"/>
      <c r="P90" s="10">
        <v>83</v>
      </c>
      <c r="Q90" s="5">
        <f t="shared" ref="Q90:AC90" si="169">Q188+Q286</f>
        <v>1083</v>
      </c>
      <c r="R90" s="5">
        <f t="shared" si="169"/>
        <v>1159</v>
      </c>
      <c r="S90" s="5">
        <f t="shared" si="169"/>
        <v>1133</v>
      </c>
      <c r="T90" s="5">
        <f t="shared" si="169"/>
        <v>1168</v>
      </c>
      <c r="U90" s="5">
        <f t="shared" si="169"/>
        <v>1249</v>
      </c>
      <c r="V90" s="5">
        <f t="shared" si="169"/>
        <v>1611</v>
      </c>
      <c r="W90" s="5">
        <f t="shared" si="169"/>
        <v>1443</v>
      </c>
      <c r="X90" s="5">
        <f t="shared" si="169"/>
        <v>1377</v>
      </c>
      <c r="Y90" s="5">
        <f t="shared" si="169"/>
        <v>1375</v>
      </c>
      <c r="Z90" s="5">
        <f t="shared" si="169"/>
        <v>1319</v>
      </c>
      <c r="AA90" s="5">
        <f t="shared" si="169"/>
        <v>1315</v>
      </c>
      <c r="AB90" s="5">
        <f t="shared" si="169"/>
        <v>1442</v>
      </c>
      <c r="AC90" s="5">
        <f t="shared" si="169"/>
        <v>1367</v>
      </c>
    </row>
    <row r="91" spans="1:29" x14ac:dyDescent="0.2">
      <c r="A91" s="10">
        <v>84</v>
      </c>
      <c r="B91" s="5">
        <f t="shared" ref="B91:N91" si="170">B189+B287</f>
        <v>714</v>
      </c>
      <c r="C91" s="5">
        <f t="shared" si="170"/>
        <v>734</v>
      </c>
      <c r="D91" s="5">
        <f t="shared" si="170"/>
        <v>755</v>
      </c>
      <c r="E91" s="5">
        <f t="shared" si="170"/>
        <v>823</v>
      </c>
      <c r="F91" s="5">
        <f t="shared" si="170"/>
        <v>832</v>
      </c>
      <c r="G91" s="5">
        <f t="shared" si="170"/>
        <v>759</v>
      </c>
      <c r="H91" s="5">
        <f t="shared" si="170"/>
        <v>817</v>
      </c>
      <c r="I91" s="5">
        <f t="shared" si="170"/>
        <v>886</v>
      </c>
      <c r="J91" s="5">
        <f t="shared" si="170"/>
        <v>885</v>
      </c>
      <c r="K91" s="5">
        <f t="shared" si="170"/>
        <v>929</v>
      </c>
      <c r="L91" s="5">
        <f t="shared" si="170"/>
        <v>907</v>
      </c>
      <c r="M91" s="5">
        <f t="shared" si="170"/>
        <v>990</v>
      </c>
      <c r="N91" s="5">
        <f t="shared" si="170"/>
        <v>984</v>
      </c>
      <c r="O91" s="5"/>
      <c r="P91" s="10">
        <v>84</v>
      </c>
      <c r="Q91" s="5">
        <f t="shared" ref="Q91:AC91" si="171">Q189+Q287</f>
        <v>909</v>
      </c>
      <c r="R91" s="5">
        <f t="shared" si="171"/>
        <v>1029</v>
      </c>
      <c r="S91" s="5">
        <f t="shared" si="171"/>
        <v>1103</v>
      </c>
      <c r="T91" s="5">
        <f t="shared" si="171"/>
        <v>1079</v>
      </c>
      <c r="U91" s="5">
        <f t="shared" si="171"/>
        <v>1112</v>
      </c>
      <c r="V91" s="5">
        <f t="shared" si="171"/>
        <v>1190</v>
      </c>
      <c r="W91" s="5">
        <f t="shared" si="171"/>
        <v>1535</v>
      </c>
      <c r="X91" s="5">
        <f t="shared" si="171"/>
        <v>1376</v>
      </c>
      <c r="Y91" s="5">
        <f t="shared" si="171"/>
        <v>1314</v>
      </c>
      <c r="Z91" s="5">
        <f t="shared" si="171"/>
        <v>1314</v>
      </c>
      <c r="AA91" s="5">
        <f t="shared" si="171"/>
        <v>1261</v>
      </c>
      <c r="AB91" s="5">
        <f t="shared" si="171"/>
        <v>1258</v>
      </c>
      <c r="AC91" s="5">
        <f t="shared" si="171"/>
        <v>1380</v>
      </c>
    </row>
    <row r="92" spans="1:29" x14ac:dyDescent="0.2">
      <c r="A92" s="10">
        <v>85</v>
      </c>
      <c r="B92" s="5">
        <f t="shared" ref="B92:N92" si="172">B190+B288</f>
        <v>718</v>
      </c>
      <c r="C92" s="5">
        <f t="shared" si="172"/>
        <v>659</v>
      </c>
      <c r="D92" s="5">
        <f t="shared" si="172"/>
        <v>683</v>
      </c>
      <c r="E92" s="5">
        <f t="shared" si="172"/>
        <v>702</v>
      </c>
      <c r="F92" s="5">
        <f t="shared" si="172"/>
        <v>768</v>
      </c>
      <c r="G92" s="5">
        <f t="shared" si="172"/>
        <v>777</v>
      </c>
      <c r="H92" s="5">
        <f t="shared" si="172"/>
        <v>711</v>
      </c>
      <c r="I92" s="5">
        <f t="shared" si="172"/>
        <v>768</v>
      </c>
      <c r="J92" s="5">
        <f t="shared" si="172"/>
        <v>833</v>
      </c>
      <c r="K92" s="5">
        <f t="shared" si="172"/>
        <v>834</v>
      </c>
      <c r="L92" s="5">
        <f t="shared" si="172"/>
        <v>877</v>
      </c>
      <c r="M92" s="5">
        <f t="shared" si="172"/>
        <v>856</v>
      </c>
      <c r="N92" s="5">
        <f t="shared" si="172"/>
        <v>935</v>
      </c>
      <c r="O92" s="5"/>
      <c r="P92" s="10">
        <v>85</v>
      </c>
      <c r="Q92" s="5">
        <f t="shared" ref="Q92:AC92" si="173">Q190+Q288</f>
        <v>931</v>
      </c>
      <c r="R92" s="5">
        <f t="shared" si="173"/>
        <v>861</v>
      </c>
      <c r="S92" s="5">
        <f t="shared" si="173"/>
        <v>976</v>
      </c>
      <c r="T92" s="5">
        <f t="shared" si="173"/>
        <v>1046</v>
      </c>
      <c r="U92" s="5">
        <f t="shared" si="173"/>
        <v>1024</v>
      </c>
      <c r="V92" s="5">
        <f t="shared" si="173"/>
        <v>1057</v>
      </c>
      <c r="W92" s="5">
        <f t="shared" si="173"/>
        <v>1131</v>
      </c>
      <c r="X92" s="5">
        <f t="shared" si="173"/>
        <v>1458</v>
      </c>
      <c r="Y92" s="5">
        <f t="shared" si="173"/>
        <v>1309</v>
      </c>
      <c r="Z92" s="5">
        <f t="shared" si="173"/>
        <v>1251</v>
      </c>
      <c r="AA92" s="5">
        <f t="shared" si="173"/>
        <v>1251</v>
      </c>
      <c r="AB92" s="5">
        <f t="shared" si="173"/>
        <v>1202</v>
      </c>
      <c r="AC92" s="5">
        <f t="shared" si="173"/>
        <v>1200</v>
      </c>
    </row>
    <row r="93" spans="1:29" x14ac:dyDescent="0.2">
      <c r="A93" s="10">
        <v>86</v>
      </c>
      <c r="B93" s="5">
        <f t="shared" ref="B93:N93" si="174">B191+B289</f>
        <v>600</v>
      </c>
      <c r="C93" s="5">
        <f t="shared" si="174"/>
        <v>656</v>
      </c>
      <c r="D93" s="5">
        <f t="shared" si="174"/>
        <v>608</v>
      </c>
      <c r="E93" s="5">
        <f t="shared" si="174"/>
        <v>630</v>
      </c>
      <c r="F93" s="5">
        <f t="shared" si="174"/>
        <v>651</v>
      </c>
      <c r="G93" s="5">
        <f t="shared" si="174"/>
        <v>713</v>
      </c>
      <c r="H93" s="5">
        <f t="shared" si="174"/>
        <v>722</v>
      </c>
      <c r="I93" s="5">
        <f t="shared" si="174"/>
        <v>663</v>
      </c>
      <c r="J93" s="5">
        <f t="shared" si="174"/>
        <v>717</v>
      </c>
      <c r="K93" s="5">
        <f t="shared" si="174"/>
        <v>778</v>
      </c>
      <c r="L93" s="5">
        <f t="shared" si="174"/>
        <v>782</v>
      </c>
      <c r="M93" s="5">
        <f t="shared" si="174"/>
        <v>823</v>
      </c>
      <c r="N93" s="5">
        <f t="shared" si="174"/>
        <v>803</v>
      </c>
      <c r="O93" s="5"/>
      <c r="P93" s="10">
        <v>86</v>
      </c>
      <c r="Q93" s="5">
        <f t="shared" ref="Q93:AC93" si="175">Q191+Q289</f>
        <v>878</v>
      </c>
      <c r="R93" s="5">
        <f t="shared" si="175"/>
        <v>876</v>
      </c>
      <c r="S93" s="5">
        <f t="shared" si="175"/>
        <v>811</v>
      </c>
      <c r="T93" s="5">
        <f t="shared" si="175"/>
        <v>920</v>
      </c>
      <c r="U93" s="5">
        <f t="shared" si="175"/>
        <v>987</v>
      </c>
      <c r="V93" s="5">
        <f t="shared" si="175"/>
        <v>967</v>
      </c>
      <c r="W93" s="5">
        <f t="shared" si="175"/>
        <v>998</v>
      </c>
      <c r="X93" s="5">
        <f t="shared" si="175"/>
        <v>1069</v>
      </c>
      <c r="Y93" s="5">
        <f t="shared" si="175"/>
        <v>1378</v>
      </c>
      <c r="Z93" s="5">
        <f t="shared" si="175"/>
        <v>1238</v>
      </c>
      <c r="AA93" s="5">
        <f t="shared" si="175"/>
        <v>1185</v>
      </c>
      <c r="AB93" s="5">
        <f t="shared" si="175"/>
        <v>1185</v>
      </c>
      <c r="AC93" s="5">
        <f t="shared" si="175"/>
        <v>1140</v>
      </c>
    </row>
    <row r="94" spans="1:29" x14ac:dyDescent="0.2">
      <c r="A94" s="10">
        <v>87</v>
      </c>
      <c r="B94" s="5">
        <f t="shared" ref="B94:N94" si="176">B192+B290</f>
        <v>494</v>
      </c>
      <c r="C94" s="5">
        <f t="shared" si="176"/>
        <v>539</v>
      </c>
      <c r="D94" s="5">
        <f t="shared" si="176"/>
        <v>595</v>
      </c>
      <c r="E94" s="5">
        <f t="shared" si="176"/>
        <v>550</v>
      </c>
      <c r="F94" s="5">
        <f t="shared" si="176"/>
        <v>574</v>
      </c>
      <c r="G94" s="5">
        <f t="shared" si="176"/>
        <v>596</v>
      </c>
      <c r="H94" s="5">
        <f t="shared" si="176"/>
        <v>653</v>
      </c>
      <c r="I94" s="5">
        <f t="shared" si="176"/>
        <v>664</v>
      </c>
      <c r="J94" s="5">
        <f t="shared" si="176"/>
        <v>611</v>
      </c>
      <c r="K94" s="5">
        <f t="shared" si="176"/>
        <v>662</v>
      </c>
      <c r="L94" s="5">
        <f t="shared" si="176"/>
        <v>721</v>
      </c>
      <c r="M94" s="5">
        <f t="shared" si="176"/>
        <v>726</v>
      </c>
      <c r="N94" s="5">
        <f t="shared" si="176"/>
        <v>765</v>
      </c>
      <c r="O94" s="5"/>
      <c r="P94" s="10">
        <v>87</v>
      </c>
      <c r="Q94" s="5">
        <f t="shared" ref="Q94:AC94" si="177">Q192+Q290</f>
        <v>747</v>
      </c>
      <c r="R94" s="5">
        <f t="shared" si="177"/>
        <v>817</v>
      </c>
      <c r="S94" s="5">
        <f t="shared" si="177"/>
        <v>815</v>
      </c>
      <c r="T94" s="5">
        <f t="shared" si="177"/>
        <v>757</v>
      </c>
      <c r="U94" s="5">
        <f t="shared" si="177"/>
        <v>860</v>
      </c>
      <c r="V94" s="5">
        <f t="shared" si="177"/>
        <v>923</v>
      </c>
      <c r="W94" s="5">
        <f t="shared" si="177"/>
        <v>905</v>
      </c>
      <c r="X94" s="5">
        <f t="shared" si="177"/>
        <v>935</v>
      </c>
      <c r="Y94" s="5">
        <f t="shared" si="177"/>
        <v>1002</v>
      </c>
      <c r="Z94" s="5">
        <f t="shared" si="177"/>
        <v>1292</v>
      </c>
      <c r="AA94" s="5">
        <f t="shared" si="177"/>
        <v>1162</v>
      </c>
      <c r="AB94" s="5">
        <f t="shared" si="177"/>
        <v>1113</v>
      </c>
      <c r="AC94" s="5">
        <f t="shared" si="177"/>
        <v>1114</v>
      </c>
    </row>
    <row r="95" spans="1:29" x14ac:dyDescent="0.2">
      <c r="A95" s="10">
        <v>88</v>
      </c>
      <c r="B95" s="5">
        <f t="shared" ref="B95:N95" si="178">B193+B291</f>
        <v>465</v>
      </c>
      <c r="C95" s="5">
        <f t="shared" si="178"/>
        <v>444</v>
      </c>
      <c r="D95" s="5">
        <f t="shared" si="178"/>
        <v>486</v>
      </c>
      <c r="E95" s="5">
        <f t="shared" si="178"/>
        <v>537</v>
      </c>
      <c r="F95" s="5">
        <f t="shared" si="178"/>
        <v>499</v>
      </c>
      <c r="G95" s="5">
        <f t="shared" si="178"/>
        <v>521</v>
      </c>
      <c r="H95" s="5">
        <f t="shared" si="178"/>
        <v>544</v>
      </c>
      <c r="I95" s="5">
        <f t="shared" si="178"/>
        <v>596</v>
      </c>
      <c r="J95" s="5">
        <f t="shared" si="178"/>
        <v>608</v>
      </c>
      <c r="K95" s="5">
        <f t="shared" si="178"/>
        <v>560</v>
      </c>
      <c r="L95" s="5">
        <f t="shared" si="178"/>
        <v>608</v>
      </c>
      <c r="M95" s="5">
        <f t="shared" si="178"/>
        <v>664</v>
      </c>
      <c r="N95" s="5">
        <f t="shared" si="178"/>
        <v>670</v>
      </c>
      <c r="O95" s="5"/>
      <c r="P95" s="10">
        <v>88</v>
      </c>
      <c r="Q95" s="5">
        <f t="shared" ref="Q95:AC95" si="179">Q193+Q291</f>
        <v>708</v>
      </c>
      <c r="R95" s="5">
        <f t="shared" si="179"/>
        <v>692</v>
      </c>
      <c r="S95" s="5">
        <f t="shared" si="179"/>
        <v>757</v>
      </c>
      <c r="T95" s="5">
        <f t="shared" si="179"/>
        <v>756</v>
      </c>
      <c r="U95" s="5">
        <f t="shared" si="179"/>
        <v>703</v>
      </c>
      <c r="V95" s="5">
        <f t="shared" si="179"/>
        <v>799</v>
      </c>
      <c r="W95" s="5">
        <f t="shared" si="179"/>
        <v>859</v>
      </c>
      <c r="X95" s="5">
        <f t="shared" si="179"/>
        <v>843</v>
      </c>
      <c r="Y95" s="5">
        <f t="shared" si="179"/>
        <v>872</v>
      </c>
      <c r="Z95" s="5">
        <f t="shared" si="179"/>
        <v>934</v>
      </c>
      <c r="AA95" s="5">
        <f t="shared" si="179"/>
        <v>1206</v>
      </c>
      <c r="AB95" s="5">
        <f t="shared" si="179"/>
        <v>1086</v>
      </c>
      <c r="AC95" s="5">
        <f t="shared" si="179"/>
        <v>1041</v>
      </c>
    </row>
    <row r="96" spans="1:29" x14ac:dyDescent="0.2">
      <c r="A96" s="10">
        <v>89</v>
      </c>
      <c r="B96" s="5">
        <f t="shared" ref="B96:N96" si="180">B194+B292</f>
        <v>414</v>
      </c>
      <c r="C96" s="5">
        <f t="shared" si="180"/>
        <v>412</v>
      </c>
      <c r="D96" s="5">
        <f t="shared" si="180"/>
        <v>397</v>
      </c>
      <c r="E96" s="5">
        <f t="shared" si="180"/>
        <v>436</v>
      </c>
      <c r="F96" s="5">
        <f t="shared" si="180"/>
        <v>482</v>
      </c>
      <c r="G96" s="5">
        <f t="shared" si="180"/>
        <v>449</v>
      </c>
      <c r="H96" s="5">
        <f t="shared" si="180"/>
        <v>471</v>
      </c>
      <c r="I96" s="5">
        <f t="shared" si="180"/>
        <v>492</v>
      </c>
      <c r="J96" s="5">
        <f t="shared" si="180"/>
        <v>540</v>
      </c>
      <c r="K96" s="5">
        <f t="shared" si="180"/>
        <v>553</v>
      </c>
      <c r="L96" s="5">
        <f t="shared" si="180"/>
        <v>511</v>
      </c>
      <c r="M96" s="5">
        <f t="shared" si="180"/>
        <v>556</v>
      </c>
      <c r="N96" s="5">
        <f t="shared" si="180"/>
        <v>608</v>
      </c>
      <c r="O96" s="5"/>
      <c r="P96" s="10">
        <v>89</v>
      </c>
      <c r="Q96" s="5">
        <f t="shared" ref="Q96:AC96" si="181">Q194+Q292</f>
        <v>616</v>
      </c>
      <c r="R96" s="5">
        <f t="shared" si="181"/>
        <v>651</v>
      </c>
      <c r="S96" s="5">
        <f t="shared" si="181"/>
        <v>636</v>
      </c>
      <c r="T96" s="5">
        <f t="shared" si="181"/>
        <v>696</v>
      </c>
      <c r="U96" s="5">
        <f t="shared" si="181"/>
        <v>698</v>
      </c>
      <c r="V96" s="5">
        <f t="shared" si="181"/>
        <v>649</v>
      </c>
      <c r="W96" s="5">
        <f t="shared" si="181"/>
        <v>738</v>
      </c>
      <c r="X96" s="5">
        <f t="shared" si="181"/>
        <v>795</v>
      </c>
      <c r="Y96" s="5">
        <f t="shared" si="181"/>
        <v>780</v>
      </c>
      <c r="Z96" s="5">
        <f t="shared" si="181"/>
        <v>809</v>
      </c>
      <c r="AA96" s="5">
        <f t="shared" si="181"/>
        <v>867</v>
      </c>
      <c r="AB96" s="5">
        <f t="shared" si="181"/>
        <v>1119</v>
      </c>
      <c r="AC96" s="5">
        <f t="shared" si="181"/>
        <v>1009</v>
      </c>
    </row>
    <row r="97" spans="1:29" x14ac:dyDescent="0.2">
      <c r="A97" s="16" t="s">
        <v>1</v>
      </c>
      <c r="B97" s="17">
        <f t="shared" ref="B97:N97" si="182">B195+B293</f>
        <v>1336</v>
      </c>
      <c r="C97" s="17">
        <f t="shared" si="182"/>
        <v>1453</v>
      </c>
      <c r="D97" s="17">
        <f t="shared" si="182"/>
        <v>1568</v>
      </c>
      <c r="E97" s="17">
        <f t="shared" si="182"/>
        <v>1653</v>
      </c>
      <c r="F97" s="17">
        <f t="shared" si="182"/>
        <v>1760</v>
      </c>
      <c r="G97" s="17">
        <f t="shared" si="182"/>
        <v>1894</v>
      </c>
      <c r="H97" s="17">
        <f t="shared" si="182"/>
        <v>1982</v>
      </c>
      <c r="I97" s="17">
        <f t="shared" si="182"/>
        <v>2080</v>
      </c>
      <c r="J97" s="17">
        <f t="shared" si="182"/>
        <v>2189</v>
      </c>
      <c r="K97" s="17">
        <f t="shared" si="182"/>
        <v>2330</v>
      </c>
      <c r="L97" s="17">
        <f t="shared" si="182"/>
        <v>2469</v>
      </c>
      <c r="M97" s="17">
        <f t="shared" si="182"/>
        <v>2556</v>
      </c>
      <c r="N97" s="17">
        <f t="shared" si="182"/>
        <v>2679</v>
      </c>
      <c r="O97" s="17"/>
      <c r="P97" s="16" t="s">
        <v>1</v>
      </c>
      <c r="Q97" s="17">
        <f t="shared" ref="Q97:AC97" si="183">Q195+Q293</f>
        <v>2839</v>
      </c>
      <c r="R97" s="17">
        <f t="shared" si="183"/>
        <v>2993</v>
      </c>
      <c r="S97" s="17">
        <f t="shared" si="183"/>
        <v>3165</v>
      </c>
      <c r="T97" s="17">
        <f t="shared" si="183"/>
        <v>3307</v>
      </c>
      <c r="U97" s="17">
        <f t="shared" si="183"/>
        <v>3491</v>
      </c>
      <c r="V97" s="17">
        <f t="shared" si="183"/>
        <v>3658</v>
      </c>
      <c r="W97" s="17">
        <f t="shared" si="183"/>
        <v>3762</v>
      </c>
      <c r="X97" s="17">
        <f t="shared" si="183"/>
        <v>3937</v>
      </c>
      <c r="Y97" s="17">
        <f t="shared" si="183"/>
        <v>4146</v>
      </c>
      <c r="Z97" s="17">
        <f t="shared" si="183"/>
        <v>4320</v>
      </c>
      <c r="AA97" s="17">
        <f t="shared" si="183"/>
        <v>4504</v>
      </c>
      <c r="AB97" s="17">
        <f t="shared" si="183"/>
        <v>4721</v>
      </c>
      <c r="AC97" s="17">
        <f t="shared" si="183"/>
        <v>5147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21</v>
      </c>
      <c r="B100" s="51"/>
      <c r="P100" s="50" t="s">
        <v>21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72037</v>
      </c>
      <c r="C104" s="8">
        <v>72659</v>
      </c>
      <c r="D104" s="8">
        <v>73308</v>
      </c>
      <c r="E104" s="8">
        <v>73969</v>
      </c>
      <c r="F104" s="8">
        <v>74673</v>
      </c>
      <c r="G104" s="8">
        <v>75392</v>
      </c>
      <c r="H104" s="8">
        <v>76125</v>
      </c>
      <c r="I104" s="8">
        <v>76869</v>
      </c>
      <c r="J104" s="8">
        <v>77624</v>
      </c>
      <c r="K104" s="8">
        <v>78385</v>
      </c>
      <c r="L104" s="8">
        <v>79154</v>
      </c>
      <c r="M104" s="8">
        <v>79927</v>
      </c>
      <c r="N104" s="8">
        <v>80706</v>
      </c>
      <c r="O104" s="8"/>
      <c r="P104" s="11" t="s">
        <v>4</v>
      </c>
      <c r="Q104" s="8">
        <v>81496</v>
      </c>
      <c r="R104" s="8">
        <v>82290</v>
      </c>
      <c r="S104" s="8">
        <v>83075</v>
      </c>
      <c r="T104" s="8">
        <v>83864</v>
      </c>
      <c r="U104" s="8">
        <v>84653</v>
      </c>
      <c r="V104" s="8">
        <v>85436</v>
      </c>
      <c r="W104" s="8">
        <v>86204</v>
      </c>
      <c r="X104" s="8">
        <v>86974</v>
      </c>
      <c r="Y104" s="8">
        <v>87727</v>
      </c>
      <c r="Z104" s="8">
        <v>88468</v>
      </c>
      <c r="AA104" s="8">
        <v>89202</v>
      </c>
      <c r="AB104" s="8">
        <v>89926</v>
      </c>
      <c r="AC104" s="8">
        <v>90641</v>
      </c>
    </row>
    <row r="105" spans="1:29" x14ac:dyDescent="0.2">
      <c r="A105" s="10">
        <v>0</v>
      </c>
      <c r="B105" s="5">
        <v>706</v>
      </c>
      <c r="C105" s="5">
        <v>717</v>
      </c>
      <c r="D105" s="5">
        <v>732</v>
      </c>
      <c r="E105" s="5">
        <v>751</v>
      </c>
      <c r="F105" s="5">
        <v>771</v>
      </c>
      <c r="G105" s="5">
        <v>792</v>
      </c>
      <c r="H105" s="5">
        <v>810</v>
      </c>
      <c r="I105" s="5">
        <v>824</v>
      </c>
      <c r="J105" s="5">
        <v>842</v>
      </c>
      <c r="K105" s="5">
        <v>861</v>
      </c>
      <c r="L105" s="5">
        <v>875</v>
      </c>
      <c r="M105" s="5">
        <v>889</v>
      </c>
      <c r="N105" s="5">
        <v>905</v>
      </c>
      <c r="O105" s="5"/>
      <c r="P105" s="10">
        <v>0</v>
      </c>
      <c r="Q105" s="5">
        <v>922</v>
      </c>
      <c r="R105" s="5">
        <v>933</v>
      </c>
      <c r="S105" s="5">
        <v>943</v>
      </c>
      <c r="T105" s="5">
        <v>955</v>
      </c>
      <c r="U105" s="5">
        <v>962</v>
      </c>
      <c r="V105" s="5">
        <v>969</v>
      </c>
      <c r="W105" s="5">
        <v>973</v>
      </c>
      <c r="X105" s="5">
        <v>971</v>
      </c>
      <c r="Y105" s="5">
        <v>973</v>
      </c>
      <c r="Z105" s="5">
        <v>970</v>
      </c>
      <c r="AA105" s="5">
        <v>970</v>
      </c>
      <c r="AB105" s="5">
        <v>971</v>
      </c>
      <c r="AC105" s="5">
        <v>973</v>
      </c>
    </row>
    <row r="106" spans="1:29" x14ac:dyDescent="0.2">
      <c r="A106" s="10">
        <v>1</v>
      </c>
      <c r="B106" s="5">
        <v>780</v>
      </c>
      <c r="C106" s="5">
        <v>715</v>
      </c>
      <c r="D106" s="5">
        <v>726</v>
      </c>
      <c r="E106" s="5">
        <v>741</v>
      </c>
      <c r="F106" s="5">
        <v>760</v>
      </c>
      <c r="G106" s="5">
        <v>780</v>
      </c>
      <c r="H106" s="5">
        <v>801</v>
      </c>
      <c r="I106" s="5">
        <v>819</v>
      </c>
      <c r="J106" s="5">
        <v>833</v>
      </c>
      <c r="K106" s="5">
        <v>851</v>
      </c>
      <c r="L106" s="5">
        <v>870</v>
      </c>
      <c r="M106" s="5">
        <v>884</v>
      </c>
      <c r="N106" s="5">
        <v>898</v>
      </c>
      <c r="O106" s="5"/>
      <c r="P106" s="10">
        <v>1</v>
      </c>
      <c r="Q106" s="5">
        <v>914</v>
      </c>
      <c r="R106" s="5">
        <v>930</v>
      </c>
      <c r="S106" s="5">
        <v>942</v>
      </c>
      <c r="T106" s="5">
        <v>952</v>
      </c>
      <c r="U106" s="5">
        <v>964</v>
      </c>
      <c r="V106" s="5">
        <v>971</v>
      </c>
      <c r="W106" s="5">
        <v>978</v>
      </c>
      <c r="X106" s="5">
        <v>982</v>
      </c>
      <c r="Y106" s="5">
        <v>980</v>
      </c>
      <c r="Z106" s="5">
        <v>982</v>
      </c>
      <c r="AA106" s="5">
        <v>979</v>
      </c>
      <c r="AB106" s="5">
        <v>979</v>
      </c>
      <c r="AC106" s="5">
        <v>980</v>
      </c>
    </row>
    <row r="107" spans="1:29" x14ac:dyDescent="0.2">
      <c r="A107" s="10">
        <v>2</v>
      </c>
      <c r="B107" s="5">
        <v>734</v>
      </c>
      <c r="C107" s="5">
        <v>789</v>
      </c>
      <c r="D107" s="5">
        <v>723</v>
      </c>
      <c r="E107" s="5">
        <v>735</v>
      </c>
      <c r="F107" s="5">
        <v>751</v>
      </c>
      <c r="G107" s="5">
        <v>769</v>
      </c>
      <c r="H107" s="5">
        <v>789</v>
      </c>
      <c r="I107" s="5">
        <v>809</v>
      </c>
      <c r="J107" s="5">
        <v>827</v>
      </c>
      <c r="K107" s="5">
        <v>841</v>
      </c>
      <c r="L107" s="5">
        <v>859</v>
      </c>
      <c r="M107" s="5">
        <v>878</v>
      </c>
      <c r="N107" s="5">
        <v>892</v>
      </c>
      <c r="O107" s="5"/>
      <c r="P107" s="10">
        <v>2</v>
      </c>
      <c r="Q107" s="5">
        <v>906</v>
      </c>
      <c r="R107" s="5">
        <v>922</v>
      </c>
      <c r="S107" s="5">
        <v>938</v>
      </c>
      <c r="T107" s="5">
        <v>950</v>
      </c>
      <c r="U107" s="5">
        <v>960</v>
      </c>
      <c r="V107" s="5">
        <v>972</v>
      </c>
      <c r="W107" s="5">
        <v>979</v>
      </c>
      <c r="X107" s="5">
        <v>986</v>
      </c>
      <c r="Y107" s="5">
        <v>990</v>
      </c>
      <c r="Z107" s="5">
        <v>988</v>
      </c>
      <c r="AA107" s="5">
        <v>990</v>
      </c>
      <c r="AB107" s="5">
        <v>987</v>
      </c>
      <c r="AC107" s="5">
        <v>987</v>
      </c>
    </row>
    <row r="108" spans="1:29" x14ac:dyDescent="0.2">
      <c r="A108" s="10">
        <v>3</v>
      </c>
      <c r="B108" s="5">
        <v>791</v>
      </c>
      <c r="C108" s="5">
        <v>738</v>
      </c>
      <c r="D108" s="5">
        <v>794</v>
      </c>
      <c r="E108" s="5">
        <v>728</v>
      </c>
      <c r="F108" s="5">
        <v>740</v>
      </c>
      <c r="G108" s="5">
        <v>756</v>
      </c>
      <c r="H108" s="5">
        <v>774</v>
      </c>
      <c r="I108" s="5">
        <v>794</v>
      </c>
      <c r="J108" s="5">
        <v>813</v>
      </c>
      <c r="K108" s="5">
        <v>832</v>
      </c>
      <c r="L108" s="5">
        <v>846</v>
      </c>
      <c r="M108" s="5">
        <v>864</v>
      </c>
      <c r="N108" s="5">
        <v>883</v>
      </c>
      <c r="O108" s="5"/>
      <c r="P108" s="10">
        <v>3</v>
      </c>
      <c r="Q108" s="5">
        <v>897</v>
      </c>
      <c r="R108" s="5">
        <v>910</v>
      </c>
      <c r="S108" s="5">
        <v>927</v>
      </c>
      <c r="T108" s="5">
        <v>943</v>
      </c>
      <c r="U108" s="5">
        <v>955</v>
      </c>
      <c r="V108" s="5">
        <v>965</v>
      </c>
      <c r="W108" s="5">
        <v>977</v>
      </c>
      <c r="X108" s="5">
        <v>984</v>
      </c>
      <c r="Y108" s="5">
        <v>991</v>
      </c>
      <c r="Z108" s="5">
        <v>995</v>
      </c>
      <c r="AA108" s="5">
        <v>993</v>
      </c>
      <c r="AB108" s="5">
        <v>995</v>
      </c>
      <c r="AC108" s="5">
        <v>992</v>
      </c>
    </row>
    <row r="109" spans="1:29" x14ac:dyDescent="0.2">
      <c r="A109" s="10">
        <v>4</v>
      </c>
      <c r="B109" s="5">
        <v>771</v>
      </c>
      <c r="C109" s="5">
        <v>796</v>
      </c>
      <c r="D109" s="5">
        <v>744</v>
      </c>
      <c r="E109" s="5">
        <v>801</v>
      </c>
      <c r="F109" s="5">
        <v>735</v>
      </c>
      <c r="G109" s="5">
        <v>747</v>
      </c>
      <c r="H109" s="5">
        <v>763</v>
      </c>
      <c r="I109" s="5">
        <v>780</v>
      </c>
      <c r="J109" s="5">
        <v>800</v>
      </c>
      <c r="K109" s="5">
        <v>819</v>
      </c>
      <c r="L109" s="5">
        <v>838</v>
      </c>
      <c r="M109" s="5">
        <v>852</v>
      </c>
      <c r="N109" s="5">
        <v>870</v>
      </c>
      <c r="O109" s="5"/>
      <c r="P109" s="10">
        <v>4</v>
      </c>
      <c r="Q109" s="5">
        <v>889</v>
      </c>
      <c r="R109" s="5">
        <v>903</v>
      </c>
      <c r="S109" s="5">
        <v>916</v>
      </c>
      <c r="T109" s="5">
        <v>933</v>
      </c>
      <c r="U109" s="5">
        <v>949</v>
      </c>
      <c r="V109" s="5">
        <v>961</v>
      </c>
      <c r="W109" s="5">
        <v>971</v>
      </c>
      <c r="X109" s="5">
        <v>983</v>
      </c>
      <c r="Y109" s="5">
        <v>990</v>
      </c>
      <c r="Z109" s="5">
        <v>997</v>
      </c>
      <c r="AA109" s="5">
        <v>1001</v>
      </c>
      <c r="AB109" s="5">
        <v>999</v>
      </c>
      <c r="AC109" s="5">
        <v>1001</v>
      </c>
    </row>
    <row r="110" spans="1:29" x14ac:dyDescent="0.2">
      <c r="A110" s="10">
        <v>5</v>
      </c>
      <c r="B110" s="5">
        <v>752</v>
      </c>
      <c r="C110" s="5">
        <v>783</v>
      </c>
      <c r="D110" s="5">
        <v>808</v>
      </c>
      <c r="E110" s="5">
        <v>756</v>
      </c>
      <c r="F110" s="5">
        <v>812</v>
      </c>
      <c r="G110" s="5">
        <v>747</v>
      </c>
      <c r="H110" s="5">
        <v>760</v>
      </c>
      <c r="I110" s="5">
        <v>776</v>
      </c>
      <c r="J110" s="5">
        <v>793</v>
      </c>
      <c r="K110" s="5">
        <v>813</v>
      </c>
      <c r="L110" s="5">
        <v>832</v>
      </c>
      <c r="M110" s="5">
        <v>851</v>
      </c>
      <c r="N110" s="5">
        <v>865</v>
      </c>
      <c r="O110" s="5"/>
      <c r="P110" s="10">
        <v>5</v>
      </c>
      <c r="Q110" s="5">
        <v>883</v>
      </c>
      <c r="R110" s="5">
        <v>902</v>
      </c>
      <c r="S110" s="5">
        <v>916</v>
      </c>
      <c r="T110" s="5">
        <v>929</v>
      </c>
      <c r="U110" s="5">
        <v>945</v>
      </c>
      <c r="V110" s="5">
        <v>962</v>
      </c>
      <c r="W110" s="5">
        <v>974</v>
      </c>
      <c r="X110" s="5">
        <v>984</v>
      </c>
      <c r="Y110" s="5">
        <v>996</v>
      </c>
      <c r="Z110" s="5">
        <v>1003</v>
      </c>
      <c r="AA110" s="5">
        <v>1010</v>
      </c>
      <c r="AB110" s="5">
        <v>1014</v>
      </c>
      <c r="AC110" s="5">
        <v>1012</v>
      </c>
    </row>
    <row r="111" spans="1:29" x14ac:dyDescent="0.2">
      <c r="A111" s="10">
        <v>6</v>
      </c>
      <c r="B111" s="5">
        <v>660</v>
      </c>
      <c r="C111" s="5">
        <v>750</v>
      </c>
      <c r="D111" s="5">
        <v>781</v>
      </c>
      <c r="E111" s="5">
        <v>806</v>
      </c>
      <c r="F111" s="5">
        <v>754</v>
      </c>
      <c r="G111" s="5">
        <v>811</v>
      </c>
      <c r="H111" s="5">
        <v>745</v>
      </c>
      <c r="I111" s="5">
        <v>759</v>
      </c>
      <c r="J111" s="5">
        <v>775</v>
      </c>
      <c r="K111" s="5">
        <v>792</v>
      </c>
      <c r="L111" s="5">
        <v>812</v>
      </c>
      <c r="M111" s="5">
        <v>831</v>
      </c>
      <c r="N111" s="5">
        <v>850</v>
      </c>
      <c r="O111" s="5"/>
      <c r="P111" s="10">
        <v>6</v>
      </c>
      <c r="Q111" s="5">
        <v>864</v>
      </c>
      <c r="R111" s="5">
        <v>882</v>
      </c>
      <c r="S111" s="5">
        <v>901</v>
      </c>
      <c r="T111" s="5">
        <v>915</v>
      </c>
      <c r="U111" s="5">
        <v>928</v>
      </c>
      <c r="V111" s="5">
        <v>944</v>
      </c>
      <c r="W111" s="5">
        <v>961</v>
      </c>
      <c r="X111" s="5">
        <v>973</v>
      </c>
      <c r="Y111" s="5">
        <v>983</v>
      </c>
      <c r="Z111" s="5">
        <v>995</v>
      </c>
      <c r="AA111" s="5">
        <v>1002</v>
      </c>
      <c r="AB111" s="5">
        <v>1009</v>
      </c>
      <c r="AC111" s="5">
        <v>1013</v>
      </c>
    </row>
    <row r="112" spans="1:29" x14ac:dyDescent="0.2">
      <c r="A112" s="10">
        <v>7</v>
      </c>
      <c r="B112" s="5">
        <v>775</v>
      </c>
      <c r="C112" s="5">
        <v>668</v>
      </c>
      <c r="D112" s="5">
        <v>758</v>
      </c>
      <c r="E112" s="5">
        <v>789</v>
      </c>
      <c r="F112" s="5">
        <v>815</v>
      </c>
      <c r="G112" s="5">
        <v>761</v>
      </c>
      <c r="H112" s="5">
        <v>819</v>
      </c>
      <c r="I112" s="5">
        <v>754</v>
      </c>
      <c r="J112" s="5">
        <v>768</v>
      </c>
      <c r="K112" s="5">
        <v>784</v>
      </c>
      <c r="L112" s="5">
        <v>801</v>
      </c>
      <c r="M112" s="5">
        <v>821</v>
      </c>
      <c r="N112" s="5">
        <v>840</v>
      </c>
      <c r="O112" s="5"/>
      <c r="P112" s="10">
        <v>7</v>
      </c>
      <c r="Q112" s="5">
        <v>859</v>
      </c>
      <c r="R112" s="5">
        <v>873</v>
      </c>
      <c r="S112" s="5">
        <v>891</v>
      </c>
      <c r="T112" s="5">
        <v>910</v>
      </c>
      <c r="U112" s="5">
        <v>924</v>
      </c>
      <c r="V112" s="5">
        <v>937</v>
      </c>
      <c r="W112" s="5">
        <v>953</v>
      </c>
      <c r="X112" s="5">
        <v>970</v>
      </c>
      <c r="Y112" s="5">
        <v>982</v>
      </c>
      <c r="Z112" s="5">
        <v>992</v>
      </c>
      <c r="AA112" s="5">
        <v>1004</v>
      </c>
      <c r="AB112" s="5">
        <v>1011</v>
      </c>
      <c r="AC112" s="5">
        <v>1018</v>
      </c>
    </row>
    <row r="113" spans="1:29" x14ac:dyDescent="0.2">
      <c r="A113" s="10">
        <v>8</v>
      </c>
      <c r="B113" s="5">
        <v>757</v>
      </c>
      <c r="C113" s="5">
        <v>780</v>
      </c>
      <c r="D113" s="5">
        <v>671</v>
      </c>
      <c r="E113" s="5">
        <v>763</v>
      </c>
      <c r="F113" s="5">
        <v>794</v>
      </c>
      <c r="G113" s="5">
        <v>820</v>
      </c>
      <c r="H113" s="5">
        <v>765</v>
      </c>
      <c r="I113" s="5">
        <v>824</v>
      </c>
      <c r="J113" s="5">
        <v>759</v>
      </c>
      <c r="K113" s="5">
        <v>773</v>
      </c>
      <c r="L113" s="5">
        <v>789</v>
      </c>
      <c r="M113" s="5">
        <v>806</v>
      </c>
      <c r="N113" s="5">
        <v>826</v>
      </c>
      <c r="O113" s="5"/>
      <c r="P113" s="10">
        <v>8</v>
      </c>
      <c r="Q113" s="5">
        <v>845</v>
      </c>
      <c r="R113" s="5">
        <v>864</v>
      </c>
      <c r="S113" s="5">
        <v>878</v>
      </c>
      <c r="T113" s="5">
        <v>896</v>
      </c>
      <c r="U113" s="5">
        <v>915</v>
      </c>
      <c r="V113" s="5">
        <v>929</v>
      </c>
      <c r="W113" s="5">
        <v>942</v>
      </c>
      <c r="X113" s="5">
        <v>958</v>
      </c>
      <c r="Y113" s="5">
        <v>975</v>
      </c>
      <c r="Z113" s="5">
        <v>987</v>
      </c>
      <c r="AA113" s="5">
        <v>997</v>
      </c>
      <c r="AB113" s="5">
        <v>1009</v>
      </c>
      <c r="AC113" s="5">
        <v>1016</v>
      </c>
    </row>
    <row r="114" spans="1:29" x14ac:dyDescent="0.2">
      <c r="A114" s="10">
        <v>9</v>
      </c>
      <c r="B114" s="5">
        <v>753</v>
      </c>
      <c r="C114" s="5">
        <v>764</v>
      </c>
      <c r="D114" s="5">
        <v>788</v>
      </c>
      <c r="E114" s="5">
        <v>680</v>
      </c>
      <c r="F114" s="5">
        <v>771</v>
      </c>
      <c r="G114" s="5">
        <v>803</v>
      </c>
      <c r="H114" s="5">
        <v>828</v>
      </c>
      <c r="I114" s="5">
        <v>774</v>
      </c>
      <c r="J114" s="5">
        <v>832</v>
      </c>
      <c r="K114" s="5">
        <v>768</v>
      </c>
      <c r="L114" s="5">
        <v>782</v>
      </c>
      <c r="M114" s="5">
        <v>798</v>
      </c>
      <c r="N114" s="5">
        <v>815</v>
      </c>
      <c r="O114" s="5"/>
      <c r="P114" s="10">
        <v>9</v>
      </c>
      <c r="Q114" s="5">
        <v>835</v>
      </c>
      <c r="R114" s="5">
        <v>854</v>
      </c>
      <c r="S114" s="5">
        <v>873</v>
      </c>
      <c r="T114" s="5">
        <v>887</v>
      </c>
      <c r="U114" s="5">
        <v>905</v>
      </c>
      <c r="V114" s="5">
        <v>924</v>
      </c>
      <c r="W114" s="5">
        <v>938</v>
      </c>
      <c r="X114" s="5">
        <v>951</v>
      </c>
      <c r="Y114" s="5">
        <v>967</v>
      </c>
      <c r="Z114" s="5">
        <v>984</v>
      </c>
      <c r="AA114" s="5">
        <v>996</v>
      </c>
      <c r="AB114" s="5">
        <v>1006</v>
      </c>
      <c r="AC114" s="5">
        <v>1018</v>
      </c>
    </row>
    <row r="115" spans="1:29" x14ac:dyDescent="0.2">
      <c r="A115" s="10">
        <v>10</v>
      </c>
      <c r="B115" s="5">
        <v>770</v>
      </c>
      <c r="C115" s="5">
        <v>760</v>
      </c>
      <c r="D115" s="5">
        <v>771</v>
      </c>
      <c r="E115" s="5">
        <v>794</v>
      </c>
      <c r="F115" s="5">
        <v>686</v>
      </c>
      <c r="G115" s="5">
        <v>776</v>
      </c>
      <c r="H115" s="5">
        <v>810</v>
      </c>
      <c r="I115" s="5">
        <v>834</v>
      </c>
      <c r="J115" s="5">
        <v>781</v>
      </c>
      <c r="K115" s="5">
        <v>839</v>
      </c>
      <c r="L115" s="5">
        <v>775</v>
      </c>
      <c r="M115" s="5">
        <v>789</v>
      </c>
      <c r="N115" s="5">
        <v>805</v>
      </c>
      <c r="O115" s="5"/>
      <c r="P115" s="10">
        <v>10</v>
      </c>
      <c r="Q115" s="5">
        <v>821</v>
      </c>
      <c r="R115" s="5">
        <v>842</v>
      </c>
      <c r="S115" s="5">
        <v>861</v>
      </c>
      <c r="T115" s="5">
        <v>880</v>
      </c>
      <c r="U115" s="5">
        <v>894</v>
      </c>
      <c r="V115" s="5">
        <v>912</v>
      </c>
      <c r="W115" s="5">
        <v>931</v>
      </c>
      <c r="X115" s="5">
        <v>945</v>
      </c>
      <c r="Y115" s="5">
        <v>958</v>
      </c>
      <c r="Z115" s="5">
        <v>974</v>
      </c>
      <c r="AA115" s="5">
        <v>991</v>
      </c>
      <c r="AB115" s="5">
        <v>1003</v>
      </c>
      <c r="AC115" s="5">
        <v>1013</v>
      </c>
    </row>
    <row r="116" spans="1:29" x14ac:dyDescent="0.2">
      <c r="A116" s="10">
        <v>11</v>
      </c>
      <c r="B116" s="5">
        <v>835</v>
      </c>
      <c r="C116" s="5">
        <v>777</v>
      </c>
      <c r="D116" s="5">
        <v>767</v>
      </c>
      <c r="E116" s="5">
        <v>778</v>
      </c>
      <c r="F116" s="5">
        <v>801</v>
      </c>
      <c r="G116" s="5">
        <v>693</v>
      </c>
      <c r="H116" s="5">
        <v>783</v>
      </c>
      <c r="I116" s="5">
        <v>818</v>
      </c>
      <c r="J116" s="5">
        <v>842</v>
      </c>
      <c r="K116" s="5">
        <v>789</v>
      </c>
      <c r="L116" s="5">
        <v>847</v>
      </c>
      <c r="M116" s="5">
        <v>783</v>
      </c>
      <c r="N116" s="5">
        <v>797</v>
      </c>
      <c r="O116" s="5"/>
      <c r="P116" s="10">
        <v>11</v>
      </c>
      <c r="Q116" s="5">
        <v>813</v>
      </c>
      <c r="R116" s="5">
        <v>829</v>
      </c>
      <c r="S116" s="5">
        <v>850</v>
      </c>
      <c r="T116" s="5">
        <v>869</v>
      </c>
      <c r="U116" s="5">
        <v>888</v>
      </c>
      <c r="V116" s="5">
        <v>902</v>
      </c>
      <c r="W116" s="5">
        <v>920</v>
      </c>
      <c r="X116" s="5">
        <v>939</v>
      </c>
      <c r="Y116" s="5">
        <v>953</v>
      </c>
      <c r="Z116" s="5">
        <v>966</v>
      </c>
      <c r="AA116" s="5">
        <v>982</v>
      </c>
      <c r="AB116" s="5">
        <v>999</v>
      </c>
      <c r="AC116" s="5">
        <v>1011</v>
      </c>
    </row>
    <row r="117" spans="1:29" x14ac:dyDescent="0.2">
      <c r="A117" s="10">
        <v>12</v>
      </c>
      <c r="B117" s="5">
        <v>876</v>
      </c>
      <c r="C117" s="5">
        <v>844</v>
      </c>
      <c r="D117" s="5">
        <v>786</v>
      </c>
      <c r="E117" s="5">
        <v>775</v>
      </c>
      <c r="F117" s="5">
        <v>788</v>
      </c>
      <c r="G117" s="5">
        <v>810</v>
      </c>
      <c r="H117" s="5">
        <v>702</v>
      </c>
      <c r="I117" s="5">
        <v>793</v>
      </c>
      <c r="J117" s="5">
        <v>828</v>
      </c>
      <c r="K117" s="5">
        <v>852</v>
      </c>
      <c r="L117" s="5">
        <v>799</v>
      </c>
      <c r="M117" s="5">
        <v>857</v>
      </c>
      <c r="N117" s="5">
        <v>793</v>
      </c>
      <c r="O117" s="5"/>
      <c r="P117" s="10">
        <v>12</v>
      </c>
      <c r="Q117" s="5">
        <v>807</v>
      </c>
      <c r="R117" s="5">
        <v>822</v>
      </c>
      <c r="S117" s="5">
        <v>839</v>
      </c>
      <c r="T117" s="5">
        <v>860</v>
      </c>
      <c r="U117" s="5">
        <v>879</v>
      </c>
      <c r="V117" s="5">
        <v>898</v>
      </c>
      <c r="W117" s="5">
        <v>912</v>
      </c>
      <c r="X117" s="5">
        <v>930</v>
      </c>
      <c r="Y117" s="5">
        <v>949</v>
      </c>
      <c r="Z117" s="5">
        <v>963</v>
      </c>
      <c r="AA117" s="5">
        <v>976</v>
      </c>
      <c r="AB117" s="5">
        <v>992</v>
      </c>
      <c r="AC117" s="5">
        <v>1009</v>
      </c>
    </row>
    <row r="118" spans="1:29" x14ac:dyDescent="0.2">
      <c r="A118" s="10">
        <v>13</v>
      </c>
      <c r="B118" s="5">
        <v>868</v>
      </c>
      <c r="C118" s="5">
        <v>885</v>
      </c>
      <c r="D118" s="5">
        <v>854</v>
      </c>
      <c r="E118" s="5">
        <v>796</v>
      </c>
      <c r="F118" s="5">
        <v>786</v>
      </c>
      <c r="G118" s="5">
        <v>799</v>
      </c>
      <c r="H118" s="5">
        <v>821</v>
      </c>
      <c r="I118" s="5">
        <v>712</v>
      </c>
      <c r="J118" s="5">
        <v>803</v>
      </c>
      <c r="K118" s="5">
        <v>838</v>
      </c>
      <c r="L118" s="5">
        <v>862</v>
      </c>
      <c r="M118" s="5">
        <v>809</v>
      </c>
      <c r="N118" s="5">
        <v>866</v>
      </c>
      <c r="O118" s="5"/>
      <c r="P118" s="10">
        <v>13</v>
      </c>
      <c r="Q118" s="5">
        <v>803</v>
      </c>
      <c r="R118" s="5">
        <v>817</v>
      </c>
      <c r="S118" s="5">
        <v>832</v>
      </c>
      <c r="T118" s="5">
        <v>849</v>
      </c>
      <c r="U118" s="5">
        <v>870</v>
      </c>
      <c r="V118" s="5">
        <v>889</v>
      </c>
      <c r="W118" s="5">
        <v>908</v>
      </c>
      <c r="X118" s="5">
        <v>922</v>
      </c>
      <c r="Y118" s="5">
        <v>940</v>
      </c>
      <c r="Z118" s="5">
        <v>959</v>
      </c>
      <c r="AA118" s="5">
        <v>973</v>
      </c>
      <c r="AB118" s="5">
        <v>986</v>
      </c>
      <c r="AC118" s="5">
        <v>1002</v>
      </c>
    </row>
    <row r="119" spans="1:29" x14ac:dyDescent="0.2">
      <c r="A119" s="10">
        <v>14</v>
      </c>
      <c r="B119" s="5">
        <v>949</v>
      </c>
      <c r="C119" s="5">
        <v>880</v>
      </c>
      <c r="D119" s="5">
        <v>896</v>
      </c>
      <c r="E119" s="5">
        <v>866</v>
      </c>
      <c r="F119" s="5">
        <v>808</v>
      </c>
      <c r="G119" s="5">
        <v>797</v>
      </c>
      <c r="H119" s="5">
        <v>811</v>
      </c>
      <c r="I119" s="5">
        <v>832</v>
      </c>
      <c r="J119" s="5">
        <v>723</v>
      </c>
      <c r="K119" s="5">
        <v>814</v>
      </c>
      <c r="L119" s="5">
        <v>849</v>
      </c>
      <c r="M119" s="5">
        <v>873</v>
      </c>
      <c r="N119" s="5">
        <v>819</v>
      </c>
      <c r="O119" s="5"/>
      <c r="P119" s="10">
        <v>14</v>
      </c>
      <c r="Q119" s="5">
        <v>877</v>
      </c>
      <c r="R119" s="5">
        <v>814</v>
      </c>
      <c r="S119" s="5">
        <v>828</v>
      </c>
      <c r="T119" s="5">
        <v>842</v>
      </c>
      <c r="U119" s="5">
        <v>860</v>
      </c>
      <c r="V119" s="5">
        <v>881</v>
      </c>
      <c r="W119" s="5">
        <v>900</v>
      </c>
      <c r="X119" s="5">
        <v>919</v>
      </c>
      <c r="Y119" s="5">
        <v>933</v>
      </c>
      <c r="Z119" s="5">
        <v>951</v>
      </c>
      <c r="AA119" s="5">
        <v>970</v>
      </c>
      <c r="AB119" s="5">
        <v>984</v>
      </c>
      <c r="AC119" s="5">
        <v>997</v>
      </c>
    </row>
    <row r="120" spans="1:29" x14ac:dyDescent="0.2">
      <c r="A120" s="10">
        <v>15</v>
      </c>
      <c r="B120" s="5">
        <v>951</v>
      </c>
      <c r="C120" s="5">
        <v>955</v>
      </c>
      <c r="D120" s="5">
        <v>886</v>
      </c>
      <c r="E120" s="5">
        <v>902</v>
      </c>
      <c r="F120" s="5">
        <v>873</v>
      </c>
      <c r="G120" s="5">
        <v>815</v>
      </c>
      <c r="H120" s="5">
        <v>805</v>
      </c>
      <c r="I120" s="5">
        <v>818</v>
      </c>
      <c r="J120" s="5">
        <v>839</v>
      </c>
      <c r="K120" s="5">
        <v>730</v>
      </c>
      <c r="L120" s="5">
        <v>821</v>
      </c>
      <c r="M120" s="5">
        <v>856</v>
      </c>
      <c r="N120" s="5">
        <v>880</v>
      </c>
      <c r="O120" s="5"/>
      <c r="P120" s="10">
        <v>15</v>
      </c>
      <c r="Q120" s="5">
        <v>826</v>
      </c>
      <c r="R120" s="5">
        <v>884</v>
      </c>
      <c r="S120" s="5">
        <v>821</v>
      </c>
      <c r="T120" s="5">
        <v>835</v>
      </c>
      <c r="U120" s="5">
        <v>849</v>
      </c>
      <c r="V120" s="5">
        <v>867</v>
      </c>
      <c r="W120" s="5">
        <v>888</v>
      </c>
      <c r="X120" s="5">
        <v>907</v>
      </c>
      <c r="Y120" s="5">
        <v>926</v>
      </c>
      <c r="Z120" s="5">
        <v>940</v>
      </c>
      <c r="AA120" s="5">
        <v>958</v>
      </c>
      <c r="AB120" s="5">
        <v>977</v>
      </c>
      <c r="AC120" s="5">
        <v>991</v>
      </c>
    </row>
    <row r="121" spans="1:29" x14ac:dyDescent="0.2">
      <c r="A121" s="10">
        <v>16</v>
      </c>
      <c r="B121" s="5">
        <v>912</v>
      </c>
      <c r="C121" s="5">
        <v>957</v>
      </c>
      <c r="D121" s="5">
        <v>961</v>
      </c>
      <c r="E121" s="5">
        <v>893</v>
      </c>
      <c r="F121" s="5">
        <v>908</v>
      </c>
      <c r="G121" s="5">
        <v>880</v>
      </c>
      <c r="H121" s="5">
        <v>821</v>
      </c>
      <c r="I121" s="5">
        <v>811</v>
      </c>
      <c r="J121" s="5">
        <v>824</v>
      </c>
      <c r="K121" s="5">
        <v>845</v>
      </c>
      <c r="L121" s="5">
        <v>735</v>
      </c>
      <c r="M121" s="5">
        <v>827</v>
      </c>
      <c r="N121" s="5">
        <v>862</v>
      </c>
      <c r="O121" s="5"/>
      <c r="P121" s="10">
        <v>16</v>
      </c>
      <c r="Q121" s="5">
        <v>886</v>
      </c>
      <c r="R121" s="5">
        <v>832</v>
      </c>
      <c r="S121" s="5">
        <v>890</v>
      </c>
      <c r="T121" s="5">
        <v>827</v>
      </c>
      <c r="U121" s="5">
        <v>841</v>
      </c>
      <c r="V121" s="5">
        <v>855</v>
      </c>
      <c r="W121" s="5">
        <v>873</v>
      </c>
      <c r="X121" s="5">
        <v>894</v>
      </c>
      <c r="Y121" s="5">
        <v>913</v>
      </c>
      <c r="Z121" s="5">
        <v>931</v>
      </c>
      <c r="AA121" s="5">
        <v>946</v>
      </c>
      <c r="AB121" s="5">
        <v>963</v>
      </c>
      <c r="AC121" s="5">
        <v>982</v>
      </c>
    </row>
    <row r="122" spans="1:29" x14ac:dyDescent="0.2">
      <c r="A122" s="10">
        <v>17</v>
      </c>
      <c r="B122" s="5">
        <v>884</v>
      </c>
      <c r="C122" s="5">
        <v>902</v>
      </c>
      <c r="D122" s="5">
        <v>947</v>
      </c>
      <c r="E122" s="5">
        <v>951</v>
      </c>
      <c r="F122" s="5">
        <v>883</v>
      </c>
      <c r="G122" s="5">
        <v>898</v>
      </c>
      <c r="H122" s="5">
        <v>870</v>
      </c>
      <c r="I122" s="5">
        <v>812</v>
      </c>
      <c r="J122" s="5">
        <v>802</v>
      </c>
      <c r="K122" s="5">
        <v>814</v>
      </c>
      <c r="L122" s="5">
        <v>836</v>
      </c>
      <c r="M122" s="5">
        <v>726</v>
      </c>
      <c r="N122" s="5">
        <v>817</v>
      </c>
      <c r="O122" s="5"/>
      <c r="P122" s="10">
        <v>17</v>
      </c>
      <c r="Q122" s="5">
        <v>853</v>
      </c>
      <c r="R122" s="5">
        <v>877</v>
      </c>
      <c r="S122" s="5">
        <v>823</v>
      </c>
      <c r="T122" s="5">
        <v>881</v>
      </c>
      <c r="U122" s="5">
        <v>817</v>
      </c>
      <c r="V122" s="5">
        <v>832</v>
      </c>
      <c r="W122" s="5">
        <v>846</v>
      </c>
      <c r="X122" s="5">
        <v>864</v>
      </c>
      <c r="Y122" s="5">
        <v>885</v>
      </c>
      <c r="Z122" s="5">
        <v>904</v>
      </c>
      <c r="AA122" s="5">
        <v>922</v>
      </c>
      <c r="AB122" s="5">
        <v>937</v>
      </c>
      <c r="AC122" s="5">
        <v>954</v>
      </c>
    </row>
    <row r="123" spans="1:29" x14ac:dyDescent="0.2">
      <c r="A123" s="10">
        <v>18</v>
      </c>
      <c r="B123" s="5">
        <v>979</v>
      </c>
      <c r="C123" s="5">
        <v>892</v>
      </c>
      <c r="D123" s="5">
        <v>908</v>
      </c>
      <c r="E123" s="5">
        <v>952</v>
      </c>
      <c r="F123" s="5">
        <v>958</v>
      </c>
      <c r="G123" s="5">
        <v>890</v>
      </c>
      <c r="H123" s="5">
        <v>902</v>
      </c>
      <c r="I123" s="5">
        <v>875</v>
      </c>
      <c r="J123" s="5">
        <v>817</v>
      </c>
      <c r="K123" s="5">
        <v>807</v>
      </c>
      <c r="L123" s="5">
        <v>819</v>
      </c>
      <c r="M123" s="5">
        <v>841</v>
      </c>
      <c r="N123" s="5">
        <v>731</v>
      </c>
      <c r="O123" s="5"/>
      <c r="P123" s="10">
        <v>18</v>
      </c>
      <c r="Q123" s="5">
        <v>822</v>
      </c>
      <c r="R123" s="5">
        <v>858</v>
      </c>
      <c r="S123" s="5">
        <v>882</v>
      </c>
      <c r="T123" s="5">
        <v>828</v>
      </c>
      <c r="U123" s="5">
        <v>886</v>
      </c>
      <c r="V123" s="5">
        <v>822</v>
      </c>
      <c r="W123" s="5">
        <v>837</v>
      </c>
      <c r="X123" s="5">
        <v>851</v>
      </c>
      <c r="Y123" s="5">
        <v>869</v>
      </c>
      <c r="Z123" s="5">
        <v>890</v>
      </c>
      <c r="AA123" s="5">
        <v>909</v>
      </c>
      <c r="AB123" s="5">
        <v>927</v>
      </c>
      <c r="AC123" s="5">
        <v>942</v>
      </c>
    </row>
    <row r="124" spans="1:29" x14ac:dyDescent="0.2">
      <c r="A124" s="10">
        <v>19</v>
      </c>
      <c r="B124" s="5">
        <v>877</v>
      </c>
      <c r="C124" s="5">
        <v>997</v>
      </c>
      <c r="D124" s="5">
        <v>909</v>
      </c>
      <c r="E124" s="5">
        <v>925</v>
      </c>
      <c r="F124" s="5">
        <v>971</v>
      </c>
      <c r="G124" s="5">
        <v>978</v>
      </c>
      <c r="H124" s="5">
        <v>908</v>
      </c>
      <c r="I124" s="5">
        <v>920</v>
      </c>
      <c r="J124" s="5">
        <v>893</v>
      </c>
      <c r="K124" s="5">
        <v>835</v>
      </c>
      <c r="L124" s="5">
        <v>824</v>
      </c>
      <c r="M124" s="5">
        <v>836</v>
      </c>
      <c r="N124" s="5">
        <v>858</v>
      </c>
      <c r="O124" s="5"/>
      <c r="P124" s="10">
        <v>19</v>
      </c>
      <c r="Q124" s="5">
        <v>748</v>
      </c>
      <c r="R124" s="5">
        <v>840</v>
      </c>
      <c r="S124" s="5">
        <v>876</v>
      </c>
      <c r="T124" s="5">
        <v>900</v>
      </c>
      <c r="U124" s="5">
        <v>846</v>
      </c>
      <c r="V124" s="5">
        <v>904</v>
      </c>
      <c r="W124" s="5">
        <v>840</v>
      </c>
      <c r="X124" s="5">
        <v>855</v>
      </c>
      <c r="Y124" s="5">
        <v>869</v>
      </c>
      <c r="Z124" s="5">
        <v>887</v>
      </c>
      <c r="AA124" s="5">
        <v>908</v>
      </c>
      <c r="AB124" s="5">
        <v>927</v>
      </c>
      <c r="AC124" s="5">
        <v>945</v>
      </c>
    </row>
    <row r="125" spans="1:29" x14ac:dyDescent="0.2">
      <c r="A125" s="10">
        <v>20</v>
      </c>
      <c r="B125" s="5">
        <v>868</v>
      </c>
      <c r="C125" s="5">
        <v>914</v>
      </c>
      <c r="D125" s="5">
        <v>1034</v>
      </c>
      <c r="E125" s="5">
        <v>948</v>
      </c>
      <c r="F125" s="5">
        <v>964</v>
      </c>
      <c r="G125" s="5">
        <v>1008</v>
      </c>
      <c r="H125" s="5">
        <v>1017</v>
      </c>
      <c r="I125" s="5">
        <v>947</v>
      </c>
      <c r="J125" s="5">
        <v>959</v>
      </c>
      <c r="K125" s="5">
        <v>932</v>
      </c>
      <c r="L125" s="5">
        <v>874</v>
      </c>
      <c r="M125" s="5">
        <v>863</v>
      </c>
      <c r="N125" s="5">
        <v>875</v>
      </c>
      <c r="O125" s="5"/>
      <c r="P125" s="10">
        <v>20</v>
      </c>
      <c r="Q125" s="5">
        <v>897</v>
      </c>
      <c r="R125" s="5">
        <v>787</v>
      </c>
      <c r="S125" s="5">
        <v>879</v>
      </c>
      <c r="T125" s="5">
        <v>915</v>
      </c>
      <c r="U125" s="5">
        <v>939</v>
      </c>
      <c r="V125" s="5">
        <v>885</v>
      </c>
      <c r="W125" s="5">
        <v>943</v>
      </c>
      <c r="X125" s="5">
        <v>879</v>
      </c>
      <c r="Y125" s="5">
        <v>894</v>
      </c>
      <c r="Z125" s="5">
        <v>908</v>
      </c>
      <c r="AA125" s="5">
        <v>926</v>
      </c>
      <c r="AB125" s="5">
        <v>947</v>
      </c>
      <c r="AC125" s="5">
        <v>966</v>
      </c>
    </row>
    <row r="126" spans="1:29" x14ac:dyDescent="0.2">
      <c r="A126" s="10">
        <v>21</v>
      </c>
      <c r="B126" s="5">
        <v>909</v>
      </c>
      <c r="C126" s="5">
        <v>918</v>
      </c>
      <c r="D126" s="5">
        <v>964</v>
      </c>
      <c r="E126" s="5">
        <v>1084</v>
      </c>
      <c r="F126" s="5">
        <v>1000</v>
      </c>
      <c r="G126" s="5">
        <v>1015</v>
      </c>
      <c r="H126" s="5">
        <v>1059</v>
      </c>
      <c r="I126" s="5">
        <v>1068</v>
      </c>
      <c r="J126" s="5">
        <v>998</v>
      </c>
      <c r="K126" s="5">
        <v>1010</v>
      </c>
      <c r="L126" s="5">
        <v>983</v>
      </c>
      <c r="M126" s="5">
        <v>925</v>
      </c>
      <c r="N126" s="5">
        <v>914</v>
      </c>
      <c r="O126" s="5"/>
      <c r="P126" s="10">
        <v>21</v>
      </c>
      <c r="Q126" s="5">
        <v>926</v>
      </c>
      <c r="R126" s="5">
        <v>947</v>
      </c>
      <c r="S126" s="5">
        <v>838</v>
      </c>
      <c r="T126" s="5">
        <v>930</v>
      </c>
      <c r="U126" s="5">
        <v>966</v>
      </c>
      <c r="V126" s="5">
        <v>990</v>
      </c>
      <c r="W126" s="5">
        <v>935</v>
      </c>
      <c r="X126" s="5">
        <v>994</v>
      </c>
      <c r="Y126" s="5">
        <v>930</v>
      </c>
      <c r="Z126" s="5">
        <v>945</v>
      </c>
      <c r="AA126" s="5">
        <v>959</v>
      </c>
      <c r="AB126" s="5">
        <v>977</v>
      </c>
      <c r="AC126" s="5">
        <v>998</v>
      </c>
    </row>
    <row r="127" spans="1:29" x14ac:dyDescent="0.2">
      <c r="A127" s="10">
        <v>22</v>
      </c>
      <c r="B127" s="5">
        <v>723</v>
      </c>
      <c r="C127" s="5">
        <v>947</v>
      </c>
      <c r="D127" s="5">
        <v>958</v>
      </c>
      <c r="E127" s="5">
        <v>1005</v>
      </c>
      <c r="F127" s="5">
        <v>1122</v>
      </c>
      <c r="G127" s="5">
        <v>1039</v>
      </c>
      <c r="H127" s="5">
        <v>1056</v>
      </c>
      <c r="I127" s="5">
        <v>1099</v>
      </c>
      <c r="J127" s="5">
        <v>1108</v>
      </c>
      <c r="K127" s="5">
        <v>1038</v>
      </c>
      <c r="L127" s="5">
        <v>1049</v>
      </c>
      <c r="M127" s="5">
        <v>1023</v>
      </c>
      <c r="N127" s="5">
        <v>965</v>
      </c>
      <c r="O127" s="5"/>
      <c r="P127" s="10">
        <v>22</v>
      </c>
      <c r="Q127" s="5">
        <v>954</v>
      </c>
      <c r="R127" s="5">
        <v>966</v>
      </c>
      <c r="S127" s="5">
        <v>986</v>
      </c>
      <c r="T127" s="5">
        <v>878</v>
      </c>
      <c r="U127" s="5">
        <v>970</v>
      </c>
      <c r="V127" s="5">
        <v>1005</v>
      </c>
      <c r="W127" s="5">
        <v>1030</v>
      </c>
      <c r="X127" s="5">
        <v>975</v>
      </c>
      <c r="Y127" s="5">
        <v>1034</v>
      </c>
      <c r="Z127" s="5">
        <v>970</v>
      </c>
      <c r="AA127" s="5">
        <v>985</v>
      </c>
      <c r="AB127" s="5">
        <v>999</v>
      </c>
      <c r="AC127" s="5">
        <v>1017</v>
      </c>
    </row>
    <row r="128" spans="1:29" x14ac:dyDescent="0.2">
      <c r="A128" s="10">
        <v>23</v>
      </c>
      <c r="B128" s="5">
        <v>770</v>
      </c>
      <c r="C128" s="5">
        <v>758</v>
      </c>
      <c r="D128" s="5">
        <v>983</v>
      </c>
      <c r="E128" s="5">
        <v>995</v>
      </c>
      <c r="F128" s="5">
        <v>1042</v>
      </c>
      <c r="G128" s="5">
        <v>1158</v>
      </c>
      <c r="H128" s="5">
        <v>1077</v>
      </c>
      <c r="I128" s="5">
        <v>1093</v>
      </c>
      <c r="J128" s="5">
        <v>1137</v>
      </c>
      <c r="K128" s="5">
        <v>1146</v>
      </c>
      <c r="L128" s="5">
        <v>1076</v>
      </c>
      <c r="M128" s="5">
        <v>1087</v>
      </c>
      <c r="N128" s="5">
        <v>1061</v>
      </c>
      <c r="O128" s="5"/>
      <c r="P128" s="10">
        <v>23</v>
      </c>
      <c r="Q128" s="5">
        <v>1003</v>
      </c>
      <c r="R128" s="5">
        <v>992</v>
      </c>
      <c r="S128" s="5">
        <v>1004</v>
      </c>
      <c r="T128" s="5">
        <v>1024</v>
      </c>
      <c r="U128" s="5">
        <v>916</v>
      </c>
      <c r="V128" s="5">
        <v>1008</v>
      </c>
      <c r="W128" s="5">
        <v>1043</v>
      </c>
      <c r="X128" s="5">
        <v>1068</v>
      </c>
      <c r="Y128" s="5">
        <v>1013</v>
      </c>
      <c r="Z128" s="5">
        <v>1072</v>
      </c>
      <c r="AA128" s="5">
        <v>1008</v>
      </c>
      <c r="AB128" s="5">
        <v>1023</v>
      </c>
      <c r="AC128" s="5">
        <v>1037</v>
      </c>
    </row>
    <row r="129" spans="1:29" x14ac:dyDescent="0.2">
      <c r="A129" s="10">
        <v>24</v>
      </c>
      <c r="B129" s="5">
        <v>814</v>
      </c>
      <c r="C129" s="5">
        <v>805</v>
      </c>
      <c r="D129" s="5">
        <v>795</v>
      </c>
      <c r="E129" s="5">
        <v>1019</v>
      </c>
      <c r="F129" s="5">
        <v>1032</v>
      </c>
      <c r="G129" s="5">
        <v>1080</v>
      </c>
      <c r="H129" s="5">
        <v>1196</v>
      </c>
      <c r="I129" s="5">
        <v>1117</v>
      </c>
      <c r="J129" s="5">
        <v>1133</v>
      </c>
      <c r="K129" s="5">
        <v>1177</v>
      </c>
      <c r="L129" s="5">
        <v>1186</v>
      </c>
      <c r="M129" s="5">
        <v>1116</v>
      </c>
      <c r="N129" s="5">
        <v>1127</v>
      </c>
      <c r="O129" s="5"/>
      <c r="P129" s="10">
        <v>24</v>
      </c>
      <c r="Q129" s="5">
        <v>1101</v>
      </c>
      <c r="R129" s="5">
        <v>1043</v>
      </c>
      <c r="S129" s="5">
        <v>1032</v>
      </c>
      <c r="T129" s="5">
        <v>1044</v>
      </c>
      <c r="U129" s="5">
        <v>1064</v>
      </c>
      <c r="V129" s="5">
        <v>956</v>
      </c>
      <c r="W129" s="5">
        <v>1047</v>
      </c>
      <c r="X129" s="5">
        <v>1083</v>
      </c>
      <c r="Y129" s="5">
        <v>1108</v>
      </c>
      <c r="Z129" s="5">
        <v>1053</v>
      </c>
      <c r="AA129" s="5">
        <v>1112</v>
      </c>
      <c r="AB129" s="5">
        <v>1048</v>
      </c>
      <c r="AC129" s="5">
        <v>1063</v>
      </c>
    </row>
    <row r="130" spans="1:29" x14ac:dyDescent="0.2">
      <c r="A130" s="10">
        <v>25</v>
      </c>
      <c r="B130" s="5">
        <v>772</v>
      </c>
      <c r="C130" s="5">
        <v>820</v>
      </c>
      <c r="D130" s="5">
        <v>811</v>
      </c>
      <c r="E130" s="5">
        <v>800</v>
      </c>
      <c r="F130" s="5">
        <v>1024</v>
      </c>
      <c r="G130" s="5">
        <v>1038</v>
      </c>
      <c r="H130" s="5">
        <v>1087</v>
      </c>
      <c r="I130" s="5">
        <v>1202</v>
      </c>
      <c r="J130" s="5">
        <v>1123</v>
      </c>
      <c r="K130" s="5">
        <v>1140</v>
      </c>
      <c r="L130" s="5">
        <v>1182</v>
      </c>
      <c r="M130" s="5">
        <v>1193</v>
      </c>
      <c r="N130" s="5">
        <v>1123</v>
      </c>
      <c r="O130" s="5"/>
      <c r="P130" s="10">
        <v>25</v>
      </c>
      <c r="Q130" s="5">
        <v>1134</v>
      </c>
      <c r="R130" s="5">
        <v>1108</v>
      </c>
      <c r="S130" s="5">
        <v>1050</v>
      </c>
      <c r="T130" s="5">
        <v>1039</v>
      </c>
      <c r="U130" s="5">
        <v>1051</v>
      </c>
      <c r="V130" s="5">
        <v>1071</v>
      </c>
      <c r="W130" s="5">
        <v>962</v>
      </c>
      <c r="X130" s="5">
        <v>1054</v>
      </c>
      <c r="Y130" s="5">
        <v>1090</v>
      </c>
      <c r="Z130" s="5">
        <v>1115</v>
      </c>
      <c r="AA130" s="5">
        <v>1060</v>
      </c>
      <c r="AB130" s="5">
        <v>1119</v>
      </c>
      <c r="AC130" s="5">
        <v>1055</v>
      </c>
    </row>
    <row r="131" spans="1:29" x14ac:dyDescent="0.2">
      <c r="A131" s="10">
        <v>26</v>
      </c>
      <c r="B131" s="5">
        <v>798</v>
      </c>
      <c r="C131" s="5">
        <v>785</v>
      </c>
      <c r="D131" s="5">
        <v>832</v>
      </c>
      <c r="E131" s="5">
        <v>823</v>
      </c>
      <c r="F131" s="5">
        <v>813</v>
      </c>
      <c r="G131" s="5">
        <v>1036</v>
      </c>
      <c r="H131" s="5">
        <v>1050</v>
      </c>
      <c r="I131" s="5">
        <v>1098</v>
      </c>
      <c r="J131" s="5">
        <v>1213</v>
      </c>
      <c r="K131" s="5">
        <v>1134</v>
      </c>
      <c r="L131" s="5">
        <v>1151</v>
      </c>
      <c r="M131" s="5">
        <v>1193</v>
      </c>
      <c r="N131" s="5">
        <v>1204</v>
      </c>
      <c r="O131" s="5"/>
      <c r="P131" s="10">
        <v>26</v>
      </c>
      <c r="Q131" s="5">
        <v>1135</v>
      </c>
      <c r="R131" s="5">
        <v>1146</v>
      </c>
      <c r="S131" s="5">
        <v>1120</v>
      </c>
      <c r="T131" s="5">
        <v>1062</v>
      </c>
      <c r="U131" s="5">
        <v>1051</v>
      </c>
      <c r="V131" s="5">
        <v>1063</v>
      </c>
      <c r="W131" s="5">
        <v>1083</v>
      </c>
      <c r="X131" s="5">
        <v>974</v>
      </c>
      <c r="Y131" s="5">
        <v>1066</v>
      </c>
      <c r="Z131" s="5">
        <v>1102</v>
      </c>
      <c r="AA131" s="5">
        <v>1127</v>
      </c>
      <c r="AB131" s="5">
        <v>1072</v>
      </c>
      <c r="AC131" s="5">
        <v>1131</v>
      </c>
    </row>
    <row r="132" spans="1:29" x14ac:dyDescent="0.2">
      <c r="A132" s="10">
        <v>27</v>
      </c>
      <c r="B132" s="5">
        <v>783</v>
      </c>
      <c r="C132" s="5">
        <v>827</v>
      </c>
      <c r="D132" s="5">
        <v>815</v>
      </c>
      <c r="E132" s="5">
        <v>861</v>
      </c>
      <c r="F132" s="5">
        <v>853</v>
      </c>
      <c r="G132" s="5">
        <v>844</v>
      </c>
      <c r="H132" s="5">
        <v>1067</v>
      </c>
      <c r="I132" s="5">
        <v>1080</v>
      </c>
      <c r="J132" s="5">
        <v>1128</v>
      </c>
      <c r="K132" s="5">
        <v>1243</v>
      </c>
      <c r="L132" s="5">
        <v>1164</v>
      </c>
      <c r="M132" s="5">
        <v>1181</v>
      </c>
      <c r="N132" s="5">
        <v>1223</v>
      </c>
      <c r="O132" s="5"/>
      <c r="P132" s="10">
        <v>27</v>
      </c>
      <c r="Q132" s="5">
        <v>1234</v>
      </c>
      <c r="R132" s="5">
        <v>1165</v>
      </c>
      <c r="S132" s="5">
        <v>1176</v>
      </c>
      <c r="T132" s="5">
        <v>1150</v>
      </c>
      <c r="U132" s="5">
        <v>1092</v>
      </c>
      <c r="V132" s="5">
        <v>1082</v>
      </c>
      <c r="W132" s="5">
        <v>1094</v>
      </c>
      <c r="X132" s="5">
        <v>1114</v>
      </c>
      <c r="Y132" s="5">
        <v>1005</v>
      </c>
      <c r="Z132" s="5">
        <v>1097</v>
      </c>
      <c r="AA132" s="5">
        <v>1132</v>
      </c>
      <c r="AB132" s="5">
        <v>1158</v>
      </c>
      <c r="AC132" s="5">
        <v>1103</v>
      </c>
    </row>
    <row r="133" spans="1:29" x14ac:dyDescent="0.2">
      <c r="A133" s="10">
        <v>28</v>
      </c>
      <c r="B133" s="5">
        <v>816</v>
      </c>
      <c r="C133" s="5">
        <v>802</v>
      </c>
      <c r="D133" s="5">
        <v>846</v>
      </c>
      <c r="E133" s="5">
        <v>835</v>
      </c>
      <c r="F133" s="5">
        <v>880</v>
      </c>
      <c r="G133" s="5">
        <v>872</v>
      </c>
      <c r="H133" s="5">
        <v>864</v>
      </c>
      <c r="I133" s="5">
        <v>1086</v>
      </c>
      <c r="J133" s="5">
        <v>1099</v>
      </c>
      <c r="K133" s="5">
        <v>1147</v>
      </c>
      <c r="L133" s="5">
        <v>1262</v>
      </c>
      <c r="M133" s="5">
        <v>1183</v>
      </c>
      <c r="N133" s="5">
        <v>1200</v>
      </c>
      <c r="O133" s="5"/>
      <c r="P133" s="10">
        <v>28</v>
      </c>
      <c r="Q133" s="5">
        <v>1241</v>
      </c>
      <c r="R133" s="5">
        <v>1253</v>
      </c>
      <c r="S133" s="5">
        <v>1184</v>
      </c>
      <c r="T133" s="5">
        <v>1195</v>
      </c>
      <c r="U133" s="5">
        <v>1169</v>
      </c>
      <c r="V133" s="5">
        <v>1111</v>
      </c>
      <c r="W133" s="5">
        <v>1101</v>
      </c>
      <c r="X133" s="5">
        <v>1113</v>
      </c>
      <c r="Y133" s="5">
        <v>1133</v>
      </c>
      <c r="Z133" s="5">
        <v>1025</v>
      </c>
      <c r="AA133" s="5">
        <v>1116</v>
      </c>
      <c r="AB133" s="5">
        <v>1150</v>
      </c>
      <c r="AC133" s="5">
        <v>1177</v>
      </c>
    </row>
    <row r="134" spans="1:29" x14ac:dyDescent="0.2">
      <c r="A134" s="10">
        <v>29</v>
      </c>
      <c r="B134" s="5">
        <v>838</v>
      </c>
      <c r="C134" s="5">
        <v>826</v>
      </c>
      <c r="D134" s="5">
        <v>812</v>
      </c>
      <c r="E134" s="5">
        <v>856</v>
      </c>
      <c r="F134" s="5">
        <v>847</v>
      </c>
      <c r="G134" s="5">
        <v>893</v>
      </c>
      <c r="H134" s="5">
        <v>884</v>
      </c>
      <c r="I134" s="5">
        <v>876</v>
      </c>
      <c r="J134" s="5">
        <v>1098</v>
      </c>
      <c r="K134" s="5">
        <v>1111</v>
      </c>
      <c r="L134" s="5">
        <v>1159</v>
      </c>
      <c r="M134" s="5">
        <v>1274</v>
      </c>
      <c r="N134" s="5">
        <v>1195</v>
      </c>
      <c r="O134" s="5"/>
      <c r="P134" s="10">
        <v>29</v>
      </c>
      <c r="Q134" s="5">
        <v>1212</v>
      </c>
      <c r="R134" s="5">
        <v>1253</v>
      </c>
      <c r="S134" s="5">
        <v>1265</v>
      </c>
      <c r="T134" s="5">
        <v>1196</v>
      </c>
      <c r="U134" s="5">
        <v>1207</v>
      </c>
      <c r="V134" s="5">
        <v>1181</v>
      </c>
      <c r="W134" s="5">
        <v>1122</v>
      </c>
      <c r="X134" s="5">
        <v>1113</v>
      </c>
      <c r="Y134" s="5">
        <v>1125</v>
      </c>
      <c r="Z134" s="5">
        <v>1145</v>
      </c>
      <c r="AA134" s="5">
        <v>1037</v>
      </c>
      <c r="AB134" s="5">
        <v>1128</v>
      </c>
      <c r="AC134" s="5">
        <v>1162</v>
      </c>
    </row>
    <row r="135" spans="1:29" x14ac:dyDescent="0.2">
      <c r="A135" s="10">
        <v>30</v>
      </c>
      <c r="B135" s="5">
        <v>826</v>
      </c>
      <c r="C135" s="5">
        <v>843</v>
      </c>
      <c r="D135" s="5">
        <v>831</v>
      </c>
      <c r="E135" s="5">
        <v>817</v>
      </c>
      <c r="F135" s="5">
        <v>861</v>
      </c>
      <c r="G135" s="5">
        <v>852</v>
      </c>
      <c r="H135" s="5">
        <v>898</v>
      </c>
      <c r="I135" s="5">
        <v>889</v>
      </c>
      <c r="J135" s="5">
        <v>881</v>
      </c>
      <c r="K135" s="5">
        <v>1103</v>
      </c>
      <c r="L135" s="5">
        <v>1116</v>
      </c>
      <c r="M135" s="5">
        <v>1164</v>
      </c>
      <c r="N135" s="5">
        <v>1279</v>
      </c>
      <c r="O135" s="5"/>
      <c r="P135" s="10">
        <v>30</v>
      </c>
      <c r="Q135" s="5">
        <v>1200</v>
      </c>
      <c r="R135" s="5">
        <v>1217</v>
      </c>
      <c r="S135" s="5">
        <v>1258</v>
      </c>
      <c r="T135" s="5">
        <v>1270</v>
      </c>
      <c r="U135" s="5">
        <v>1201</v>
      </c>
      <c r="V135" s="5">
        <v>1212</v>
      </c>
      <c r="W135" s="5">
        <v>1186</v>
      </c>
      <c r="X135" s="5">
        <v>1127</v>
      </c>
      <c r="Y135" s="5">
        <v>1118</v>
      </c>
      <c r="Z135" s="5">
        <v>1130</v>
      </c>
      <c r="AA135" s="5">
        <v>1150</v>
      </c>
      <c r="AB135" s="5">
        <v>1042</v>
      </c>
      <c r="AC135" s="5">
        <v>1133</v>
      </c>
    </row>
    <row r="136" spans="1:29" x14ac:dyDescent="0.2">
      <c r="A136" s="10">
        <v>31</v>
      </c>
      <c r="B136" s="5">
        <v>863</v>
      </c>
      <c r="C136" s="5">
        <v>831</v>
      </c>
      <c r="D136" s="5">
        <v>848</v>
      </c>
      <c r="E136" s="5">
        <v>836</v>
      </c>
      <c r="F136" s="5">
        <v>822</v>
      </c>
      <c r="G136" s="5">
        <v>865</v>
      </c>
      <c r="H136" s="5">
        <v>857</v>
      </c>
      <c r="I136" s="5">
        <v>902</v>
      </c>
      <c r="J136" s="5">
        <v>893</v>
      </c>
      <c r="K136" s="5">
        <v>885</v>
      </c>
      <c r="L136" s="5">
        <v>1107</v>
      </c>
      <c r="M136" s="5">
        <v>1120</v>
      </c>
      <c r="N136" s="5">
        <v>1168</v>
      </c>
      <c r="O136" s="5"/>
      <c r="P136" s="10">
        <v>31</v>
      </c>
      <c r="Q136" s="5">
        <v>1283</v>
      </c>
      <c r="R136" s="5">
        <v>1204</v>
      </c>
      <c r="S136" s="5">
        <v>1221</v>
      </c>
      <c r="T136" s="5">
        <v>1262</v>
      </c>
      <c r="U136" s="5">
        <v>1274</v>
      </c>
      <c r="V136" s="5">
        <v>1205</v>
      </c>
      <c r="W136" s="5">
        <v>1216</v>
      </c>
      <c r="X136" s="5">
        <v>1190</v>
      </c>
      <c r="Y136" s="5">
        <v>1131</v>
      </c>
      <c r="Z136" s="5">
        <v>1122</v>
      </c>
      <c r="AA136" s="5">
        <v>1134</v>
      </c>
      <c r="AB136" s="5">
        <v>1154</v>
      </c>
      <c r="AC136" s="5">
        <v>1046</v>
      </c>
    </row>
    <row r="137" spans="1:29" x14ac:dyDescent="0.2">
      <c r="A137" s="10">
        <v>32</v>
      </c>
      <c r="B137" s="5">
        <v>747</v>
      </c>
      <c r="C137" s="5">
        <v>871</v>
      </c>
      <c r="D137" s="5">
        <v>840</v>
      </c>
      <c r="E137" s="5">
        <v>857</v>
      </c>
      <c r="F137" s="5">
        <v>846</v>
      </c>
      <c r="G137" s="5">
        <v>831</v>
      </c>
      <c r="H137" s="5">
        <v>874</v>
      </c>
      <c r="I137" s="5">
        <v>865</v>
      </c>
      <c r="J137" s="5">
        <v>910</v>
      </c>
      <c r="K137" s="5">
        <v>901</v>
      </c>
      <c r="L137" s="5">
        <v>893</v>
      </c>
      <c r="M137" s="5">
        <v>1115</v>
      </c>
      <c r="N137" s="5">
        <v>1128</v>
      </c>
      <c r="O137" s="5"/>
      <c r="P137" s="10">
        <v>32</v>
      </c>
      <c r="Q137" s="5">
        <v>1176</v>
      </c>
      <c r="R137" s="5">
        <v>1291</v>
      </c>
      <c r="S137" s="5">
        <v>1212</v>
      </c>
      <c r="T137" s="5">
        <v>1229</v>
      </c>
      <c r="U137" s="5">
        <v>1271</v>
      </c>
      <c r="V137" s="5">
        <v>1282</v>
      </c>
      <c r="W137" s="5">
        <v>1214</v>
      </c>
      <c r="X137" s="5">
        <v>1224</v>
      </c>
      <c r="Y137" s="5">
        <v>1198</v>
      </c>
      <c r="Z137" s="5">
        <v>1139</v>
      </c>
      <c r="AA137" s="5">
        <v>1130</v>
      </c>
      <c r="AB137" s="5">
        <v>1142</v>
      </c>
      <c r="AC137" s="5">
        <v>1162</v>
      </c>
    </row>
    <row r="138" spans="1:29" x14ac:dyDescent="0.2">
      <c r="A138" s="10">
        <v>33</v>
      </c>
      <c r="B138" s="5">
        <v>825</v>
      </c>
      <c r="C138" s="5">
        <v>764</v>
      </c>
      <c r="D138" s="5">
        <v>887</v>
      </c>
      <c r="E138" s="5">
        <v>857</v>
      </c>
      <c r="F138" s="5">
        <v>875</v>
      </c>
      <c r="G138" s="5">
        <v>862</v>
      </c>
      <c r="H138" s="5">
        <v>848</v>
      </c>
      <c r="I138" s="5">
        <v>892</v>
      </c>
      <c r="J138" s="5">
        <v>883</v>
      </c>
      <c r="K138" s="5">
        <v>928</v>
      </c>
      <c r="L138" s="5">
        <v>919</v>
      </c>
      <c r="M138" s="5">
        <v>911</v>
      </c>
      <c r="N138" s="5">
        <v>1133</v>
      </c>
      <c r="O138" s="5"/>
      <c r="P138" s="10">
        <v>33</v>
      </c>
      <c r="Q138" s="5">
        <v>1146</v>
      </c>
      <c r="R138" s="5">
        <v>1195</v>
      </c>
      <c r="S138" s="5">
        <v>1309</v>
      </c>
      <c r="T138" s="5">
        <v>1230</v>
      </c>
      <c r="U138" s="5">
        <v>1247</v>
      </c>
      <c r="V138" s="5">
        <v>1289</v>
      </c>
      <c r="W138" s="5">
        <v>1300</v>
      </c>
      <c r="X138" s="5">
        <v>1233</v>
      </c>
      <c r="Y138" s="5">
        <v>1242</v>
      </c>
      <c r="Z138" s="5">
        <v>1216</v>
      </c>
      <c r="AA138" s="5">
        <v>1157</v>
      </c>
      <c r="AB138" s="5">
        <v>1148</v>
      </c>
      <c r="AC138" s="5">
        <v>1160</v>
      </c>
    </row>
    <row r="139" spans="1:29" x14ac:dyDescent="0.2">
      <c r="A139" s="10">
        <v>34</v>
      </c>
      <c r="B139" s="5">
        <v>740</v>
      </c>
      <c r="C139" s="5">
        <v>828</v>
      </c>
      <c r="D139" s="5">
        <v>766</v>
      </c>
      <c r="E139" s="5">
        <v>889</v>
      </c>
      <c r="F139" s="5">
        <v>859</v>
      </c>
      <c r="G139" s="5">
        <v>878</v>
      </c>
      <c r="H139" s="5">
        <v>865</v>
      </c>
      <c r="I139" s="5">
        <v>850</v>
      </c>
      <c r="J139" s="5">
        <v>894</v>
      </c>
      <c r="K139" s="5">
        <v>885</v>
      </c>
      <c r="L139" s="5">
        <v>930</v>
      </c>
      <c r="M139" s="5">
        <v>921</v>
      </c>
      <c r="N139" s="5">
        <v>913</v>
      </c>
      <c r="O139" s="5"/>
      <c r="P139" s="10">
        <v>34</v>
      </c>
      <c r="Q139" s="5">
        <v>1135</v>
      </c>
      <c r="R139" s="5">
        <v>1148</v>
      </c>
      <c r="S139" s="5">
        <v>1197</v>
      </c>
      <c r="T139" s="5">
        <v>1311</v>
      </c>
      <c r="U139" s="5">
        <v>1233</v>
      </c>
      <c r="V139" s="5">
        <v>1249</v>
      </c>
      <c r="W139" s="5">
        <v>1291</v>
      </c>
      <c r="X139" s="5">
        <v>1302</v>
      </c>
      <c r="Y139" s="5">
        <v>1235</v>
      </c>
      <c r="Z139" s="5">
        <v>1244</v>
      </c>
      <c r="AA139" s="5">
        <v>1218</v>
      </c>
      <c r="AB139" s="5">
        <v>1159</v>
      </c>
      <c r="AC139" s="5">
        <v>1150</v>
      </c>
    </row>
    <row r="140" spans="1:29" x14ac:dyDescent="0.2">
      <c r="A140" s="10">
        <v>35</v>
      </c>
      <c r="B140" s="5">
        <v>722</v>
      </c>
      <c r="C140" s="5">
        <v>749</v>
      </c>
      <c r="D140" s="5">
        <v>836</v>
      </c>
      <c r="E140" s="5">
        <v>775</v>
      </c>
      <c r="F140" s="5">
        <v>898</v>
      </c>
      <c r="G140" s="5">
        <v>868</v>
      </c>
      <c r="H140" s="5">
        <v>887</v>
      </c>
      <c r="I140" s="5">
        <v>875</v>
      </c>
      <c r="J140" s="5">
        <v>860</v>
      </c>
      <c r="K140" s="5">
        <v>904</v>
      </c>
      <c r="L140" s="5">
        <v>895</v>
      </c>
      <c r="M140" s="5">
        <v>940</v>
      </c>
      <c r="N140" s="5">
        <v>931</v>
      </c>
      <c r="O140" s="5"/>
      <c r="P140" s="10">
        <v>35</v>
      </c>
      <c r="Q140" s="5">
        <v>923</v>
      </c>
      <c r="R140" s="5">
        <v>1145</v>
      </c>
      <c r="S140" s="5">
        <v>1158</v>
      </c>
      <c r="T140" s="5">
        <v>1207</v>
      </c>
      <c r="U140" s="5">
        <v>1321</v>
      </c>
      <c r="V140" s="5">
        <v>1243</v>
      </c>
      <c r="W140" s="5">
        <v>1259</v>
      </c>
      <c r="X140" s="5">
        <v>1301</v>
      </c>
      <c r="Y140" s="5">
        <v>1312</v>
      </c>
      <c r="Z140" s="5">
        <v>1245</v>
      </c>
      <c r="AA140" s="5">
        <v>1254</v>
      </c>
      <c r="AB140" s="5">
        <v>1228</v>
      </c>
      <c r="AC140" s="5">
        <v>1169</v>
      </c>
    </row>
    <row r="141" spans="1:29" x14ac:dyDescent="0.2">
      <c r="A141" s="10">
        <v>36</v>
      </c>
      <c r="B141" s="5">
        <v>759</v>
      </c>
      <c r="C141" s="5">
        <v>728</v>
      </c>
      <c r="D141" s="5">
        <v>755</v>
      </c>
      <c r="E141" s="5">
        <v>842</v>
      </c>
      <c r="F141" s="5">
        <v>781</v>
      </c>
      <c r="G141" s="5">
        <v>904</v>
      </c>
      <c r="H141" s="5">
        <v>876</v>
      </c>
      <c r="I141" s="5">
        <v>894</v>
      </c>
      <c r="J141" s="5">
        <v>883</v>
      </c>
      <c r="K141" s="5">
        <v>867</v>
      </c>
      <c r="L141" s="5">
        <v>911</v>
      </c>
      <c r="M141" s="5">
        <v>902</v>
      </c>
      <c r="N141" s="5">
        <v>947</v>
      </c>
      <c r="O141" s="5"/>
      <c r="P141" s="10">
        <v>36</v>
      </c>
      <c r="Q141" s="5">
        <v>939</v>
      </c>
      <c r="R141" s="5">
        <v>930</v>
      </c>
      <c r="S141" s="5">
        <v>1152</v>
      </c>
      <c r="T141" s="5">
        <v>1165</v>
      </c>
      <c r="U141" s="5">
        <v>1214</v>
      </c>
      <c r="V141" s="5">
        <v>1327</v>
      </c>
      <c r="W141" s="5">
        <v>1250</v>
      </c>
      <c r="X141" s="5">
        <v>1266</v>
      </c>
      <c r="Y141" s="5">
        <v>1308</v>
      </c>
      <c r="Z141" s="5">
        <v>1319</v>
      </c>
      <c r="AA141" s="5">
        <v>1252</v>
      </c>
      <c r="AB141" s="5">
        <v>1261</v>
      </c>
      <c r="AC141" s="5">
        <v>1235</v>
      </c>
    </row>
    <row r="142" spans="1:29" x14ac:dyDescent="0.2">
      <c r="A142" s="10">
        <v>37</v>
      </c>
      <c r="B142" s="5">
        <v>728</v>
      </c>
      <c r="C142" s="5">
        <v>776</v>
      </c>
      <c r="D142" s="5">
        <v>745</v>
      </c>
      <c r="E142" s="5">
        <v>772</v>
      </c>
      <c r="F142" s="5">
        <v>859</v>
      </c>
      <c r="G142" s="5">
        <v>799</v>
      </c>
      <c r="H142" s="5">
        <v>922</v>
      </c>
      <c r="I142" s="5">
        <v>895</v>
      </c>
      <c r="J142" s="5">
        <v>913</v>
      </c>
      <c r="K142" s="5">
        <v>902</v>
      </c>
      <c r="L142" s="5">
        <v>886</v>
      </c>
      <c r="M142" s="5">
        <v>930</v>
      </c>
      <c r="N142" s="5">
        <v>921</v>
      </c>
      <c r="O142" s="5"/>
      <c r="P142" s="10">
        <v>37</v>
      </c>
      <c r="Q142" s="5">
        <v>966</v>
      </c>
      <c r="R142" s="5">
        <v>958</v>
      </c>
      <c r="S142" s="5">
        <v>949</v>
      </c>
      <c r="T142" s="5">
        <v>1171</v>
      </c>
      <c r="U142" s="5">
        <v>1184</v>
      </c>
      <c r="V142" s="5">
        <v>1232</v>
      </c>
      <c r="W142" s="5">
        <v>1345</v>
      </c>
      <c r="X142" s="5">
        <v>1268</v>
      </c>
      <c r="Y142" s="5">
        <v>1284</v>
      </c>
      <c r="Z142" s="5">
        <v>1326</v>
      </c>
      <c r="AA142" s="5">
        <v>1337</v>
      </c>
      <c r="AB142" s="5">
        <v>1271</v>
      </c>
      <c r="AC142" s="5">
        <v>1280</v>
      </c>
    </row>
    <row r="143" spans="1:29" x14ac:dyDescent="0.2">
      <c r="A143" s="10">
        <v>38</v>
      </c>
      <c r="B143" s="5">
        <v>766</v>
      </c>
      <c r="C143" s="5">
        <v>734</v>
      </c>
      <c r="D143" s="5">
        <v>781</v>
      </c>
      <c r="E143" s="5">
        <v>752</v>
      </c>
      <c r="F143" s="5">
        <v>780</v>
      </c>
      <c r="G143" s="5">
        <v>866</v>
      </c>
      <c r="H143" s="5">
        <v>806</v>
      </c>
      <c r="I143" s="5">
        <v>929</v>
      </c>
      <c r="J143" s="5">
        <v>902</v>
      </c>
      <c r="K143" s="5">
        <v>920</v>
      </c>
      <c r="L143" s="5">
        <v>909</v>
      </c>
      <c r="M143" s="5">
        <v>893</v>
      </c>
      <c r="N143" s="5">
        <v>937</v>
      </c>
      <c r="O143" s="5"/>
      <c r="P143" s="10">
        <v>38</v>
      </c>
      <c r="Q143" s="5">
        <v>928</v>
      </c>
      <c r="R143" s="5">
        <v>973</v>
      </c>
      <c r="S143" s="5">
        <v>965</v>
      </c>
      <c r="T143" s="5">
        <v>956</v>
      </c>
      <c r="U143" s="5">
        <v>1177</v>
      </c>
      <c r="V143" s="5">
        <v>1190</v>
      </c>
      <c r="W143" s="5">
        <v>1238</v>
      </c>
      <c r="X143" s="5">
        <v>1351</v>
      </c>
      <c r="Y143" s="5">
        <v>1274</v>
      </c>
      <c r="Z143" s="5">
        <v>1290</v>
      </c>
      <c r="AA143" s="5">
        <v>1332</v>
      </c>
      <c r="AB143" s="5">
        <v>1343</v>
      </c>
      <c r="AC143" s="5">
        <v>1277</v>
      </c>
    </row>
    <row r="144" spans="1:29" x14ac:dyDescent="0.2">
      <c r="A144" s="10">
        <v>39</v>
      </c>
      <c r="B144" s="5">
        <v>823</v>
      </c>
      <c r="C144" s="5">
        <v>770</v>
      </c>
      <c r="D144" s="5">
        <v>737</v>
      </c>
      <c r="E144" s="5">
        <v>785</v>
      </c>
      <c r="F144" s="5">
        <v>757</v>
      </c>
      <c r="G144" s="5">
        <v>783</v>
      </c>
      <c r="H144" s="5">
        <v>870</v>
      </c>
      <c r="I144" s="5">
        <v>810</v>
      </c>
      <c r="J144" s="5">
        <v>933</v>
      </c>
      <c r="K144" s="5">
        <v>906</v>
      </c>
      <c r="L144" s="5">
        <v>924</v>
      </c>
      <c r="M144" s="5">
        <v>913</v>
      </c>
      <c r="N144" s="5">
        <v>897</v>
      </c>
      <c r="O144" s="5"/>
      <c r="P144" s="10">
        <v>39</v>
      </c>
      <c r="Q144" s="5">
        <v>941</v>
      </c>
      <c r="R144" s="5">
        <v>932</v>
      </c>
      <c r="S144" s="5">
        <v>977</v>
      </c>
      <c r="T144" s="5">
        <v>969</v>
      </c>
      <c r="U144" s="5">
        <v>960</v>
      </c>
      <c r="V144" s="5">
        <v>1180</v>
      </c>
      <c r="W144" s="5">
        <v>1193</v>
      </c>
      <c r="X144" s="5">
        <v>1241</v>
      </c>
      <c r="Y144" s="5">
        <v>1354</v>
      </c>
      <c r="Z144" s="5">
        <v>1277</v>
      </c>
      <c r="AA144" s="5">
        <v>1293</v>
      </c>
      <c r="AB144" s="5">
        <v>1335</v>
      </c>
      <c r="AC144" s="5">
        <v>1346</v>
      </c>
    </row>
    <row r="145" spans="1:29" x14ac:dyDescent="0.2">
      <c r="A145" s="10">
        <v>40</v>
      </c>
      <c r="B145" s="5">
        <v>938</v>
      </c>
      <c r="C145" s="5">
        <v>834</v>
      </c>
      <c r="D145" s="5">
        <v>783</v>
      </c>
      <c r="E145" s="5">
        <v>750</v>
      </c>
      <c r="F145" s="5">
        <v>797</v>
      </c>
      <c r="G145" s="5">
        <v>769</v>
      </c>
      <c r="H145" s="5">
        <v>796</v>
      </c>
      <c r="I145" s="5">
        <v>881</v>
      </c>
      <c r="J145" s="5">
        <v>821</v>
      </c>
      <c r="K145" s="5">
        <v>944</v>
      </c>
      <c r="L145" s="5">
        <v>917</v>
      </c>
      <c r="M145" s="5">
        <v>935</v>
      </c>
      <c r="N145" s="5">
        <v>924</v>
      </c>
      <c r="O145" s="5"/>
      <c r="P145" s="10">
        <v>40</v>
      </c>
      <c r="Q145" s="5">
        <v>908</v>
      </c>
      <c r="R145" s="5">
        <v>952</v>
      </c>
      <c r="S145" s="5">
        <v>943</v>
      </c>
      <c r="T145" s="5">
        <v>988</v>
      </c>
      <c r="U145" s="5">
        <v>980</v>
      </c>
      <c r="V145" s="5">
        <v>971</v>
      </c>
      <c r="W145" s="5">
        <v>1190</v>
      </c>
      <c r="X145" s="5">
        <v>1203</v>
      </c>
      <c r="Y145" s="5">
        <v>1251</v>
      </c>
      <c r="Z145" s="5">
        <v>1364</v>
      </c>
      <c r="AA145" s="5">
        <v>1287</v>
      </c>
      <c r="AB145" s="5">
        <v>1303</v>
      </c>
      <c r="AC145" s="5">
        <v>1345</v>
      </c>
    </row>
    <row r="146" spans="1:29" x14ac:dyDescent="0.2">
      <c r="A146" s="10">
        <v>41</v>
      </c>
      <c r="B146" s="5">
        <v>950</v>
      </c>
      <c r="C146" s="5">
        <v>939</v>
      </c>
      <c r="D146" s="5">
        <v>836</v>
      </c>
      <c r="E146" s="5">
        <v>785</v>
      </c>
      <c r="F146" s="5">
        <v>752</v>
      </c>
      <c r="G146" s="5">
        <v>799</v>
      </c>
      <c r="H146" s="5">
        <v>771</v>
      </c>
      <c r="I146" s="5">
        <v>798</v>
      </c>
      <c r="J146" s="5">
        <v>882</v>
      </c>
      <c r="K146" s="5">
        <v>823</v>
      </c>
      <c r="L146" s="5">
        <v>945</v>
      </c>
      <c r="M146" s="5">
        <v>918</v>
      </c>
      <c r="N146" s="5">
        <v>936</v>
      </c>
      <c r="O146" s="5"/>
      <c r="P146" s="10">
        <v>41</v>
      </c>
      <c r="Q146" s="5">
        <v>925</v>
      </c>
      <c r="R146" s="5">
        <v>910</v>
      </c>
      <c r="S146" s="5">
        <v>953</v>
      </c>
      <c r="T146" s="5">
        <v>944</v>
      </c>
      <c r="U146" s="5">
        <v>989</v>
      </c>
      <c r="V146" s="5">
        <v>981</v>
      </c>
      <c r="W146" s="5">
        <v>972</v>
      </c>
      <c r="X146" s="5">
        <v>1191</v>
      </c>
      <c r="Y146" s="5">
        <v>1204</v>
      </c>
      <c r="Z146" s="5">
        <v>1252</v>
      </c>
      <c r="AA146" s="5">
        <v>1365</v>
      </c>
      <c r="AB146" s="5">
        <v>1288</v>
      </c>
      <c r="AC146" s="5">
        <v>1304</v>
      </c>
    </row>
    <row r="147" spans="1:29" x14ac:dyDescent="0.2">
      <c r="A147" s="10">
        <v>42</v>
      </c>
      <c r="B147" s="5">
        <v>947</v>
      </c>
      <c r="C147" s="5">
        <v>950</v>
      </c>
      <c r="D147" s="5">
        <v>938</v>
      </c>
      <c r="E147" s="5">
        <v>835</v>
      </c>
      <c r="F147" s="5">
        <v>786</v>
      </c>
      <c r="G147" s="5">
        <v>753</v>
      </c>
      <c r="H147" s="5">
        <v>799</v>
      </c>
      <c r="I147" s="5">
        <v>771</v>
      </c>
      <c r="J147" s="5">
        <v>798</v>
      </c>
      <c r="K147" s="5">
        <v>881</v>
      </c>
      <c r="L147" s="5">
        <v>823</v>
      </c>
      <c r="M147" s="5">
        <v>944</v>
      </c>
      <c r="N147" s="5">
        <v>917</v>
      </c>
      <c r="O147" s="5"/>
      <c r="P147" s="10">
        <v>42</v>
      </c>
      <c r="Q147" s="5">
        <v>935</v>
      </c>
      <c r="R147" s="5">
        <v>924</v>
      </c>
      <c r="S147" s="5">
        <v>909</v>
      </c>
      <c r="T147" s="5">
        <v>952</v>
      </c>
      <c r="U147" s="5">
        <v>942</v>
      </c>
      <c r="V147" s="5">
        <v>988</v>
      </c>
      <c r="W147" s="5">
        <v>980</v>
      </c>
      <c r="X147" s="5">
        <v>971</v>
      </c>
      <c r="Y147" s="5">
        <v>1190</v>
      </c>
      <c r="Z147" s="5">
        <v>1203</v>
      </c>
      <c r="AA147" s="5">
        <v>1251</v>
      </c>
      <c r="AB147" s="5">
        <v>1364</v>
      </c>
      <c r="AC147" s="5">
        <v>1286</v>
      </c>
    </row>
    <row r="148" spans="1:29" x14ac:dyDescent="0.2">
      <c r="A148" s="10">
        <v>43</v>
      </c>
      <c r="B148" s="5">
        <v>1040</v>
      </c>
      <c r="C148" s="5">
        <v>963</v>
      </c>
      <c r="D148" s="5">
        <v>966</v>
      </c>
      <c r="E148" s="5">
        <v>954</v>
      </c>
      <c r="F148" s="5">
        <v>851</v>
      </c>
      <c r="G148" s="5">
        <v>802</v>
      </c>
      <c r="H148" s="5">
        <v>769</v>
      </c>
      <c r="I148" s="5">
        <v>815</v>
      </c>
      <c r="J148" s="5">
        <v>788</v>
      </c>
      <c r="K148" s="5">
        <v>814</v>
      </c>
      <c r="L148" s="5">
        <v>897</v>
      </c>
      <c r="M148" s="5">
        <v>839</v>
      </c>
      <c r="N148" s="5">
        <v>960</v>
      </c>
      <c r="O148" s="5"/>
      <c r="P148" s="10">
        <v>43</v>
      </c>
      <c r="Q148" s="5">
        <v>933</v>
      </c>
      <c r="R148" s="5">
        <v>951</v>
      </c>
      <c r="S148" s="5">
        <v>940</v>
      </c>
      <c r="T148" s="5">
        <v>925</v>
      </c>
      <c r="U148" s="5">
        <v>968</v>
      </c>
      <c r="V148" s="5">
        <v>958</v>
      </c>
      <c r="W148" s="5">
        <v>1004</v>
      </c>
      <c r="X148" s="5">
        <v>996</v>
      </c>
      <c r="Y148" s="5">
        <v>987</v>
      </c>
      <c r="Z148" s="5">
        <v>1205</v>
      </c>
      <c r="AA148" s="5">
        <v>1219</v>
      </c>
      <c r="AB148" s="5">
        <v>1267</v>
      </c>
      <c r="AC148" s="5">
        <v>1380</v>
      </c>
    </row>
    <row r="149" spans="1:29" x14ac:dyDescent="0.2">
      <c r="A149" s="10">
        <v>44</v>
      </c>
      <c r="B149" s="5">
        <v>1055</v>
      </c>
      <c r="C149" s="5">
        <v>1043</v>
      </c>
      <c r="D149" s="5">
        <v>967</v>
      </c>
      <c r="E149" s="5">
        <v>970</v>
      </c>
      <c r="F149" s="5">
        <v>958</v>
      </c>
      <c r="G149" s="5">
        <v>855</v>
      </c>
      <c r="H149" s="5">
        <v>806</v>
      </c>
      <c r="I149" s="5">
        <v>773</v>
      </c>
      <c r="J149" s="5">
        <v>819</v>
      </c>
      <c r="K149" s="5">
        <v>792</v>
      </c>
      <c r="L149" s="5">
        <v>818</v>
      </c>
      <c r="M149" s="5">
        <v>900</v>
      </c>
      <c r="N149" s="5">
        <v>843</v>
      </c>
      <c r="O149" s="5"/>
      <c r="P149" s="10">
        <v>44</v>
      </c>
      <c r="Q149" s="5">
        <v>964</v>
      </c>
      <c r="R149" s="5">
        <v>937</v>
      </c>
      <c r="S149" s="5">
        <v>954</v>
      </c>
      <c r="T149" s="5">
        <v>944</v>
      </c>
      <c r="U149" s="5">
        <v>929</v>
      </c>
      <c r="V149" s="5">
        <v>972</v>
      </c>
      <c r="W149" s="5">
        <v>962</v>
      </c>
      <c r="X149" s="5">
        <v>1008</v>
      </c>
      <c r="Y149" s="5">
        <v>1000</v>
      </c>
      <c r="Z149" s="5">
        <v>991</v>
      </c>
      <c r="AA149" s="5">
        <v>1209</v>
      </c>
      <c r="AB149" s="5">
        <v>1223</v>
      </c>
      <c r="AC149" s="5">
        <v>1271</v>
      </c>
    </row>
    <row r="150" spans="1:29" x14ac:dyDescent="0.2">
      <c r="A150" s="10">
        <v>45</v>
      </c>
      <c r="B150" s="5">
        <v>1089</v>
      </c>
      <c r="C150" s="5">
        <v>1051</v>
      </c>
      <c r="D150" s="5">
        <v>1039</v>
      </c>
      <c r="E150" s="5">
        <v>963</v>
      </c>
      <c r="F150" s="5">
        <v>966</v>
      </c>
      <c r="G150" s="5">
        <v>955</v>
      </c>
      <c r="H150" s="5">
        <v>852</v>
      </c>
      <c r="I150" s="5">
        <v>803</v>
      </c>
      <c r="J150" s="5">
        <v>770</v>
      </c>
      <c r="K150" s="5">
        <v>816</v>
      </c>
      <c r="L150" s="5">
        <v>789</v>
      </c>
      <c r="M150" s="5">
        <v>815</v>
      </c>
      <c r="N150" s="5">
        <v>897</v>
      </c>
      <c r="O150" s="5"/>
      <c r="P150" s="10">
        <v>45</v>
      </c>
      <c r="Q150" s="5">
        <v>840</v>
      </c>
      <c r="R150" s="5">
        <v>961</v>
      </c>
      <c r="S150" s="5">
        <v>934</v>
      </c>
      <c r="T150" s="5">
        <v>951</v>
      </c>
      <c r="U150" s="5">
        <v>941</v>
      </c>
      <c r="V150" s="5">
        <v>926</v>
      </c>
      <c r="W150" s="5">
        <v>969</v>
      </c>
      <c r="X150" s="5">
        <v>959</v>
      </c>
      <c r="Y150" s="5">
        <v>1005</v>
      </c>
      <c r="Z150" s="5">
        <v>997</v>
      </c>
      <c r="AA150" s="5">
        <v>988</v>
      </c>
      <c r="AB150" s="5">
        <v>1206</v>
      </c>
      <c r="AC150" s="5">
        <v>1220</v>
      </c>
    </row>
    <row r="151" spans="1:29" x14ac:dyDescent="0.2">
      <c r="A151" s="10">
        <v>46</v>
      </c>
      <c r="B151" s="5">
        <v>1199</v>
      </c>
      <c r="C151" s="5">
        <v>1102</v>
      </c>
      <c r="D151" s="5">
        <v>1064</v>
      </c>
      <c r="E151" s="5">
        <v>1052</v>
      </c>
      <c r="F151" s="5">
        <v>976</v>
      </c>
      <c r="G151" s="5">
        <v>979</v>
      </c>
      <c r="H151" s="5">
        <v>968</v>
      </c>
      <c r="I151" s="5">
        <v>863</v>
      </c>
      <c r="J151" s="5">
        <v>814</v>
      </c>
      <c r="K151" s="5">
        <v>781</v>
      </c>
      <c r="L151" s="5">
        <v>827</v>
      </c>
      <c r="M151" s="5">
        <v>800</v>
      </c>
      <c r="N151" s="5">
        <v>826</v>
      </c>
      <c r="O151" s="5"/>
      <c r="P151" s="10">
        <v>46</v>
      </c>
      <c r="Q151" s="5">
        <v>908</v>
      </c>
      <c r="R151" s="5">
        <v>851</v>
      </c>
      <c r="S151" s="5">
        <v>971</v>
      </c>
      <c r="T151" s="5">
        <v>945</v>
      </c>
      <c r="U151" s="5">
        <v>962</v>
      </c>
      <c r="V151" s="5">
        <v>952</v>
      </c>
      <c r="W151" s="5">
        <v>937</v>
      </c>
      <c r="X151" s="5">
        <v>980</v>
      </c>
      <c r="Y151" s="5">
        <v>970</v>
      </c>
      <c r="Z151" s="5">
        <v>1016</v>
      </c>
      <c r="AA151" s="5">
        <v>1008</v>
      </c>
      <c r="AB151" s="5">
        <v>999</v>
      </c>
      <c r="AC151" s="5">
        <v>1217</v>
      </c>
    </row>
    <row r="152" spans="1:29" x14ac:dyDescent="0.2">
      <c r="A152" s="10">
        <v>47</v>
      </c>
      <c r="B152" s="5">
        <v>1189</v>
      </c>
      <c r="C152" s="5">
        <v>1199</v>
      </c>
      <c r="D152" s="5">
        <v>1102</v>
      </c>
      <c r="E152" s="5">
        <v>1064</v>
      </c>
      <c r="F152" s="5">
        <v>1053</v>
      </c>
      <c r="G152" s="5">
        <v>977</v>
      </c>
      <c r="H152" s="5">
        <v>980</v>
      </c>
      <c r="I152" s="5">
        <v>969</v>
      </c>
      <c r="J152" s="5">
        <v>864</v>
      </c>
      <c r="K152" s="5">
        <v>815</v>
      </c>
      <c r="L152" s="5">
        <v>782</v>
      </c>
      <c r="M152" s="5">
        <v>828</v>
      </c>
      <c r="N152" s="5">
        <v>801</v>
      </c>
      <c r="O152" s="5"/>
      <c r="P152" s="10">
        <v>47</v>
      </c>
      <c r="Q152" s="5">
        <v>827</v>
      </c>
      <c r="R152" s="5">
        <v>909</v>
      </c>
      <c r="S152" s="5">
        <v>852</v>
      </c>
      <c r="T152" s="5">
        <v>972</v>
      </c>
      <c r="U152" s="5">
        <v>946</v>
      </c>
      <c r="V152" s="5">
        <v>963</v>
      </c>
      <c r="W152" s="5">
        <v>953</v>
      </c>
      <c r="X152" s="5">
        <v>938</v>
      </c>
      <c r="Y152" s="5">
        <v>981</v>
      </c>
      <c r="Z152" s="5">
        <v>971</v>
      </c>
      <c r="AA152" s="5">
        <v>1017</v>
      </c>
      <c r="AB152" s="5">
        <v>1009</v>
      </c>
      <c r="AC152" s="5">
        <v>1000</v>
      </c>
    </row>
    <row r="153" spans="1:29" x14ac:dyDescent="0.2">
      <c r="A153" s="10">
        <v>48</v>
      </c>
      <c r="B153" s="5">
        <v>1181</v>
      </c>
      <c r="C153" s="5">
        <v>1189</v>
      </c>
      <c r="D153" s="5">
        <v>1197</v>
      </c>
      <c r="E153" s="5">
        <v>1101</v>
      </c>
      <c r="F153" s="5">
        <v>1064</v>
      </c>
      <c r="G153" s="5">
        <v>1053</v>
      </c>
      <c r="H153" s="5">
        <v>977</v>
      </c>
      <c r="I153" s="5">
        <v>980</v>
      </c>
      <c r="J153" s="5">
        <v>969</v>
      </c>
      <c r="K153" s="5">
        <v>864</v>
      </c>
      <c r="L153" s="5">
        <v>815</v>
      </c>
      <c r="M153" s="5">
        <v>782</v>
      </c>
      <c r="N153" s="5">
        <v>828</v>
      </c>
      <c r="O153" s="5"/>
      <c r="P153" s="10">
        <v>48</v>
      </c>
      <c r="Q153" s="5">
        <v>801</v>
      </c>
      <c r="R153" s="5">
        <v>827</v>
      </c>
      <c r="S153" s="5">
        <v>909</v>
      </c>
      <c r="T153" s="5">
        <v>852</v>
      </c>
      <c r="U153" s="5">
        <v>972</v>
      </c>
      <c r="V153" s="5">
        <v>946</v>
      </c>
      <c r="W153" s="5">
        <v>963</v>
      </c>
      <c r="X153" s="5">
        <v>953</v>
      </c>
      <c r="Y153" s="5">
        <v>938</v>
      </c>
      <c r="Z153" s="5">
        <v>981</v>
      </c>
      <c r="AA153" s="5">
        <v>971</v>
      </c>
      <c r="AB153" s="5">
        <v>1017</v>
      </c>
      <c r="AC153" s="5">
        <v>1009</v>
      </c>
    </row>
    <row r="154" spans="1:29" x14ac:dyDescent="0.2">
      <c r="A154" s="10">
        <v>49</v>
      </c>
      <c r="B154" s="5">
        <v>1174</v>
      </c>
      <c r="C154" s="5">
        <v>1182</v>
      </c>
      <c r="D154" s="5">
        <v>1192</v>
      </c>
      <c r="E154" s="5">
        <v>1199</v>
      </c>
      <c r="F154" s="5">
        <v>1103</v>
      </c>
      <c r="G154" s="5">
        <v>1067</v>
      </c>
      <c r="H154" s="5">
        <v>1056</v>
      </c>
      <c r="I154" s="5">
        <v>980</v>
      </c>
      <c r="J154" s="5">
        <v>983</v>
      </c>
      <c r="K154" s="5">
        <v>972</v>
      </c>
      <c r="L154" s="5">
        <v>867</v>
      </c>
      <c r="M154" s="5">
        <v>818</v>
      </c>
      <c r="N154" s="5">
        <v>785</v>
      </c>
      <c r="O154" s="5"/>
      <c r="P154" s="10">
        <v>49</v>
      </c>
      <c r="Q154" s="5">
        <v>831</v>
      </c>
      <c r="R154" s="5">
        <v>805</v>
      </c>
      <c r="S154" s="5">
        <v>830</v>
      </c>
      <c r="T154" s="5">
        <v>912</v>
      </c>
      <c r="U154" s="5">
        <v>855</v>
      </c>
      <c r="V154" s="5">
        <v>975</v>
      </c>
      <c r="W154" s="5">
        <v>948</v>
      </c>
      <c r="X154" s="5">
        <v>966</v>
      </c>
      <c r="Y154" s="5">
        <v>956</v>
      </c>
      <c r="Z154" s="5">
        <v>941</v>
      </c>
      <c r="AA154" s="5">
        <v>984</v>
      </c>
      <c r="AB154" s="5">
        <v>974</v>
      </c>
      <c r="AC154" s="5">
        <v>1020</v>
      </c>
    </row>
    <row r="155" spans="1:29" x14ac:dyDescent="0.2">
      <c r="A155" s="10">
        <v>50</v>
      </c>
      <c r="B155" s="5">
        <v>1126</v>
      </c>
      <c r="C155" s="5">
        <v>1177</v>
      </c>
      <c r="D155" s="5">
        <v>1184</v>
      </c>
      <c r="E155" s="5">
        <v>1194</v>
      </c>
      <c r="F155" s="5">
        <v>1201</v>
      </c>
      <c r="G155" s="5">
        <v>1105</v>
      </c>
      <c r="H155" s="5">
        <v>1070</v>
      </c>
      <c r="I155" s="5">
        <v>1060</v>
      </c>
      <c r="J155" s="5">
        <v>984</v>
      </c>
      <c r="K155" s="5">
        <v>987</v>
      </c>
      <c r="L155" s="5">
        <v>976</v>
      </c>
      <c r="M155" s="5">
        <v>871</v>
      </c>
      <c r="N155" s="5">
        <v>822</v>
      </c>
      <c r="O155" s="5"/>
      <c r="P155" s="10">
        <v>50</v>
      </c>
      <c r="Q155" s="5">
        <v>789</v>
      </c>
      <c r="R155" s="5">
        <v>835</v>
      </c>
      <c r="S155" s="5">
        <v>809</v>
      </c>
      <c r="T155" s="5">
        <v>834</v>
      </c>
      <c r="U155" s="5">
        <v>916</v>
      </c>
      <c r="V155" s="5">
        <v>859</v>
      </c>
      <c r="W155" s="5">
        <v>979</v>
      </c>
      <c r="X155" s="5">
        <v>952</v>
      </c>
      <c r="Y155" s="5">
        <v>970</v>
      </c>
      <c r="Z155" s="5">
        <v>960</v>
      </c>
      <c r="AA155" s="5">
        <v>945</v>
      </c>
      <c r="AB155" s="5">
        <v>988</v>
      </c>
      <c r="AC155" s="5">
        <v>978</v>
      </c>
    </row>
    <row r="156" spans="1:29" x14ac:dyDescent="0.2">
      <c r="A156" s="10">
        <v>51</v>
      </c>
      <c r="B156" s="5">
        <v>1065</v>
      </c>
      <c r="C156" s="5">
        <v>1125</v>
      </c>
      <c r="D156" s="5">
        <v>1176</v>
      </c>
      <c r="E156" s="5">
        <v>1183</v>
      </c>
      <c r="F156" s="5">
        <v>1193</v>
      </c>
      <c r="G156" s="5">
        <v>1200</v>
      </c>
      <c r="H156" s="5">
        <v>1104</v>
      </c>
      <c r="I156" s="5">
        <v>1069</v>
      </c>
      <c r="J156" s="5">
        <v>1059</v>
      </c>
      <c r="K156" s="5">
        <v>984</v>
      </c>
      <c r="L156" s="5">
        <v>987</v>
      </c>
      <c r="M156" s="5">
        <v>976</v>
      </c>
      <c r="N156" s="5">
        <v>871</v>
      </c>
      <c r="O156" s="5"/>
      <c r="P156" s="10">
        <v>51</v>
      </c>
      <c r="Q156" s="5">
        <v>822</v>
      </c>
      <c r="R156" s="5">
        <v>789</v>
      </c>
      <c r="S156" s="5">
        <v>835</v>
      </c>
      <c r="T156" s="5">
        <v>808</v>
      </c>
      <c r="U156" s="5">
        <v>834</v>
      </c>
      <c r="V156" s="5">
        <v>916</v>
      </c>
      <c r="W156" s="5">
        <v>859</v>
      </c>
      <c r="X156" s="5">
        <v>979</v>
      </c>
      <c r="Y156" s="5">
        <v>952</v>
      </c>
      <c r="Z156" s="5">
        <v>970</v>
      </c>
      <c r="AA156" s="5">
        <v>960</v>
      </c>
      <c r="AB156" s="5">
        <v>945</v>
      </c>
      <c r="AC156" s="5">
        <v>988</v>
      </c>
    </row>
    <row r="157" spans="1:29" x14ac:dyDescent="0.2">
      <c r="A157" s="10">
        <v>52</v>
      </c>
      <c r="B157" s="5">
        <v>998</v>
      </c>
      <c r="C157" s="5">
        <v>1071</v>
      </c>
      <c r="D157" s="5">
        <v>1133</v>
      </c>
      <c r="E157" s="5">
        <v>1184</v>
      </c>
      <c r="F157" s="5">
        <v>1192</v>
      </c>
      <c r="G157" s="5">
        <v>1200</v>
      </c>
      <c r="H157" s="5">
        <v>1209</v>
      </c>
      <c r="I157" s="5">
        <v>1114</v>
      </c>
      <c r="J157" s="5">
        <v>1079</v>
      </c>
      <c r="K157" s="5">
        <v>1069</v>
      </c>
      <c r="L157" s="5">
        <v>995</v>
      </c>
      <c r="M157" s="5">
        <v>998</v>
      </c>
      <c r="N157" s="5">
        <v>987</v>
      </c>
      <c r="O157" s="5"/>
      <c r="P157" s="10">
        <v>52</v>
      </c>
      <c r="Q157" s="5">
        <v>882</v>
      </c>
      <c r="R157" s="5">
        <v>833</v>
      </c>
      <c r="S157" s="5">
        <v>800</v>
      </c>
      <c r="T157" s="5">
        <v>846</v>
      </c>
      <c r="U157" s="5">
        <v>818</v>
      </c>
      <c r="V157" s="5">
        <v>845</v>
      </c>
      <c r="W157" s="5">
        <v>927</v>
      </c>
      <c r="X157" s="5">
        <v>870</v>
      </c>
      <c r="Y157" s="5">
        <v>990</v>
      </c>
      <c r="Z157" s="5">
        <v>963</v>
      </c>
      <c r="AA157" s="5">
        <v>981</v>
      </c>
      <c r="AB157" s="5">
        <v>971</v>
      </c>
      <c r="AC157" s="5">
        <v>956</v>
      </c>
    </row>
    <row r="158" spans="1:29" x14ac:dyDescent="0.2">
      <c r="A158" s="10">
        <v>53</v>
      </c>
      <c r="B158" s="5">
        <v>1079</v>
      </c>
      <c r="C158" s="5">
        <v>1001</v>
      </c>
      <c r="D158" s="5">
        <v>1073</v>
      </c>
      <c r="E158" s="5">
        <v>1136</v>
      </c>
      <c r="F158" s="5">
        <v>1186</v>
      </c>
      <c r="G158" s="5">
        <v>1194</v>
      </c>
      <c r="H158" s="5">
        <v>1202</v>
      </c>
      <c r="I158" s="5">
        <v>1212</v>
      </c>
      <c r="J158" s="5">
        <v>1118</v>
      </c>
      <c r="K158" s="5">
        <v>1083</v>
      </c>
      <c r="L158" s="5">
        <v>1073</v>
      </c>
      <c r="M158" s="5">
        <v>999</v>
      </c>
      <c r="N158" s="5">
        <v>1002</v>
      </c>
      <c r="O158" s="5"/>
      <c r="P158" s="10">
        <v>53</v>
      </c>
      <c r="Q158" s="5">
        <v>991</v>
      </c>
      <c r="R158" s="5">
        <v>887</v>
      </c>
      <c r="S158" s="5">
        <v>838</v>
      </c>
      <c r="T158" s="5">
        <v>805</v>
      </c>
      <c r="U158" s="5">
        <v>851</v>
      </c>
      <c r="V158" s="5">
        <v>823</v>
      </c>
      <c r="W158" s="5">
        <v>850</v>
      </c>
      <c r="X158" s="5">
        <v>932</v>
      </c>
      <c r="Y158" s="5">
        <v>875</v>
      </c>
      <c r="Z158" s="5">
        <v>995</v>
      </c>
      <c r="AA158" s="5">
        <v>968</v>
      </c>
      <c r="AB158" s="5">
        <v>986</v>
      </c>
      <c r="AC158" s="5">
        <v>976</v>
      </c>
    </row>
    <row r="159" spans="1:29" x14ac:dyDescent="0.2">
      <c r="A159" s="10">
        <v>54</v>
      </c>
      <c r="B159" s="5">
        <v>1078</v>
      </c>
      <c r="C159" s="5">
        <v>1081</v>
      </c>
      <c r="D159" s="5">
        <v>1002</v>
      </c>
      <c r="E159" s="5">
        <v>1074</v>
      </c>
      <c r="F159" s="5">
        <v>1138</v>
      </c>
      <c r="G159" s="5">
        <v>1186</v>
      </c>
      <c r="H159" s="5">
        <v>1195</v>
      </c>
      <c r="I159" s="5">
        <v>1204</v>
      </c>
      <c r="J159" s="5">
        <v>1214</v>
      </c>
      <c r="K159" s="5">
        <v>1120</v>
      </c>
      <c r="L159" s="5">
        <v>1086</v>
      </c>
      <c r="M159" s="5">
        <v>1076</v>
      </c>
      <c r="N159" s="5">
        <v>1002</v>
      </c>
      <c r="O159" s="5"/>
      <c r="P159" s="10">
        <v>54</v>
      </c>
      <c r="Q159" s="5">
        <v>1005</v>
      </c>
      <c r="R159" s="5">
        <v>994</v>
      </c>
      <c r="S159" s="5">
        <v>891</v>
      </c>
      <c r="T159" s="5">
        <v>842</v>
      </c>
      <c r="U159" s="5">
        <v>809</v>
      </c>
      <c r="V159" s="5">
        <v>855</v>
      </c>
      <c r="W159" s="5">
        <v>827</v>
      </c>
      <c r="X159" s="5">
        <v>854</v>
      </c>
      <c r="Y159" s="5">
        <v>936</v>
      </c>
      <c r="Z159" s="5">
        <v>879</v>
      </c>
      <c r="AA159" s="5">
        <v>999</v>
      </c>
      <c r="AB159" s="5">
        <v>972</v>
      </c>
      <c r="AC159" s="5">
        <v>990</v>
      </c>
    </row>
    <row r="160" spans="1:29" x14ac:dyDescent="0.2">
      <c r="A160" s="10">
        <v>55</v>
      </c>
      <c r="B160" s="5">
        <v>1004</v>
      </c>
      <c r="C160" s="5">
        <v>1077</v>
      </c>
      <c r="D160" s="5">
        <v>1080</v>
      </c>
      <c r="E160" s="5">
        <v>1002</v>
      </c>
      <c r="F160" s="5">
        <v>1074</v>
      </c>
      <c r="G160" s="5">
        <v>1137</v>
      </c>
      <c r="H160" s="5">
        <v>1185</v>
      </c>
      <c r="I160" s="5">
        <v>1196</v>
      </c>
      <c r="J160" s="5">
        <v>1205</v>
      </c>
      <c r="K160" s="5">
        <v>1215</v>
      </c>
      <c r="L160" s="5">
        <v>1121</v>
      </c>
      <c r="M160" s="5">
        <v>1087</v>
      </c>
      <c r="N160" s="5">
        <v>1077</v>
      </c>
      <c r="O160" s="5"/>
      <c r="P160" s="10">
        <v>55</v>
      </c>
      <c r="Q160" s="5">
        <v>1004</v>
      </c>
      <c r="R160" s="5">
        <v>1007</v>
      </c>
      <c r="S160" s="5">
        <v>996</v>
      </c>
      <c r="T160" s="5">
        <v>893</v>
      </c>
      <c r="U160" s="5">
        <v>844</v>
      </c>
      <c r="V160" s="5">
        <v>812</v>
      </c>
      <c r="W160" s="5">
        <v>858</v>
      </c>
      <c r="X160" s="5">
        <v>830</v>
      </c>
      <c r="Y160" s="5">
        <v>857</v>
      </c>
      <c r="Z160" s="5">
        <v>938</v>
      </c>
      <c r="AA160" s="5">
        <v>882</v>
      </c>
      <c r="AB160" s="5">
        <v>1001</v>
      </c>
      <c r="AC160" s="5">
        <v>974</v>
      </c>
    </row>
    <row r="161" spans="1:29" x14ac:dyDescent="0.2">
      <c r="A161" s="10">
        <v>56</v>
      </c>
      <c r="B161" s="5">
        <v>967</v>
      </c>
      <c r="C161" s="5">
        <v>1007</v>
      </c>
      <c r="D161" s="5">
        <v>1081</v>
      </c>
      <c r="E161" s="5">
        <v>1082</v>
      </c>
      <c r="F161" s="5">
        <v>1006</v>
      </c>
      <c r="G161" s="5">
        <v>1077</v>
      </c>
      <c r="H161" s="5">
        <v>1140</v>
      </c>
      <c r="I161" s="5">
        <v>1188</v>
      </c>
      <c r="J161" s="5">
        <v>1199</v>
      </c>
      <c r="K161" s="5">
        <v>1208</v>
      </c>
      <c r="L161" s="5">
        <v>1217</v>
      </c>
      <c r="M161" s="5">
        <v>1125</v>
      </c>
      <c r="N161" s="5">
        <v>1091</v>
      </c>
      <c r="O161" s="5"/>
      <c r="P161" s="10">
        <v>56</v>
      </c>
      <c r="Q161" s="5">
        <v>1081</v>
      </c>
      <c r="R161" s="5">
        <v>1008</v>
      </c>
      <c r="S161" s="5">
        <v>1012</v>
      </c>
      <c r="T161" s="5">
        <v>1001</v>
      </c>
      <c r="U161" s="5">
        <v>898</v>
      </c>
      <c r="V161" s="5">
        <v>849</v>
      </c>
      <c r="W161" s="5">
        <v>817</v>
      </c>
      <c r="X161" s="5">
        <v>863</v>
      </c>
      <c r="Y161" s="5">
        <v>835</v>
      </c>
      <c r="Z161" s="5">
        <v>862</v>
      </c>
      <c r="AA161" s="5">
        <v>943</v>
      </c>
      <c r="AB161" s="5">
        <v>887</v>
      </c>
      <c r="AC161" s="5">
        <v>1006</v>
      </c>
    </row>
    <row r="162" spans="1:29" x14ac:dyDescent="0.2">
      <c r="A162" s="10">
        <v>57</v>
      </c>
      <c r="B162" s="5">
        <v>990</v>
      </c>
      <c r="C162" s="5">
        <v>961</v>
      </c>
      <c r="D162" s="5">
        <v>999</v>
      </c>
      <c r="E162" s="5">
        <v>1074</v>
      </c>
      <c r="F162" s="5">
        <v>1076</v>
      </c>
      <c r="G162" s="5">
        <v>999</v>
      </c>
      <c r="H162" s="5">
        <v>1070</v>
      </c>
      <c r="I162" s="5">
        <v>1132</v>
      </c>
      <c r="J162" s="5">
        <v>1180</v>
      </c>
      <c r="K162" s="5">
        <v>1191</v>
      </c>
      <c r="L162" s="5">
        <v>1200</v>
      </c>
      <c r="M162" s="5">
        <v>1209</v>
      </c>
      <c r="N162" s="5">
        <v>1118</v>
      </c>
      <c r="O162" s="5"/>
      <c r="P162" s="10">
        <v>57</v>
      </c>
      <c r="Q162" s="5">
        <v>1084</v>
      </c>
      <c r="R162" s="5">
        <v>1074</v>
      </c>
      <c r="S162" s="5">
        <v>1001</v>
      </c>
      <c r="T162" s="5">
        <v>1005</v>
      </c>
      <c r="U162" s="5">
        <v>994</v>
      </c>
      <c r="V162" s="5">
        <v>892</v>
      </c>
      <c r="W162" s="5">
        <v>842</v>
      </c>
      <c r="X162" s="5">
        <v>811</v>
      </c>
      <c r="Y162" s="5">
        <v>857</v>
      </c>
      <c r="Z162" s="5">
        <v>829</v>
      </c>
      <c r="AA162" s="5">
        <v>856</v>
      </c>
      <c r="AB162" s="5">
        <v>937</v>
      </c>
      <c r="AC162" s="5">
        <v>881</v>
      </c>
    </row>
    <row r="163" spans="1:29" x14ac:dyDescent="0.2">
      <c r="A163" s="10">
        <v>58</v>
      </c>
      <c r="B163" s="5">
        <v>979</v>
      </c>
      <c r="C163" s="5">
        <v>990</v>
      </c>
      <c r="D163" s="5">
        <v>962</v>
      </c>
      <c r="E163" s="5">
        <v>1000</v>
      </c>
      <c r="F163" s="5">
        <v>1074</v>
      </c>
      <c r="G163" s="5">
        <v>1077</v>
      </c>
      <c r="H163" s="5">
        <v>1001</v>
      </c>
      <c r="I163" s="5">
        <v>1072</v>
      </c>
      <c r="J163" s="5">
        <v>1134</v>
      </c>
      <c r="K163" s="5">
        <v>1182</v>
      </c>
      <c r="L163" s="5">
        <v>1193</v>
      </c>
      <c r="M163" s="5">
        <v>1202</v>
      </c>
      <c r="N163" s="5">
        <v>1211</v>
      </c>
      <c r="O163" s="5"/>
      <c r="P163" s="10">
        <v>58</v>
      </c>
      <c r="Q163" s="5">
        <v>1120</v>
      </c>
      <c r="R163" s="5">
        <v>1087</v>
      </c>
      <c r="S163" s="5">
        <v>1077</v>
      </c>
      <c r="T163" s="5">
        <v>1004</v>
      </c>
      <c r="U163" s="5">
        <v>1008</v>
      </c>
      <c r="V163" s="5">
        <v>997</v>
      </c>
      <c r="W163" s="5">
        <v>896</v>
      </c>
      <c r="X163" s="5">
        <v>846</v>
      </c>
      <c r="Y163" s="5">
        <v>815</v>
      </c>
      <c r="Z163" s="5">
        <v>861</v>
      </c>
      <c r="AA163" s="5">
        <v>833</v>
      </c>
      <c r="AB163" s="5">
        <v>860</v>
      </c>
      <c r="AC163" s="5">
        <v>942</v>
      </c>
    </row>
    <row r="164" spans="1:29" x14ac:dyDescent="0.2">
      <c r="A164" s="10">
        <v>59</v>
      </c>
      <c r="B164" s="5">
        <v>1030</v>
      </c>
      <c r="C164" s="5">
        <v>974</v>
      </c>
      <c r="D164" s="5">
        <v>985</v>
      </c>
      <c r="E164" s="5">
        <v>955</v>
      </c>
      <c r="F164" s="5">
        <v>993</v>
      </c>
      <c r="G164" s="5">
        <v>1070</v>
      </c>
      <c r="H164" s="5">
        <v>1071</v>
      </c>
      <c r="I164" s="5">
        <v>998</v>
      </c>
      <c r="J164" s="5">
        <v>1069</v>
      </c>
      <c r="K164" s="5">
        <v>1130</v>
      </c>
      <c r="L164" s="5">
        <v>1178</v>
      </c>
      <c r="M164" s="5">
        <v>1189</v>
      </c>
      <c r="N164" s="5">
        <v>1198</v>
      </c>
      <c r="O164" s="5"/>
      <c r="P164" s="10">
        <v>59</v>
      </c>
      <c r="Q164" s="5">
        <v>1208</v>
      </c>
      <c r="R164" s="5">
        <v>1117</v>
      </c>
      <c r="S164" s="5">
        <v>1084</v>
      </c>
      <c r="T164" s="5">
        <v>1074</v>
      </c>
      <c r="U164" s="5">
        <v>1002</v>
      </c>
      <c r="V164" s="5">
        <v>1006</v>
      </c>
      <c r="W164" s="5">
        <v>995</v>
      </c>
      <c r="X164" s="5">
        <v>894</v>
      </c>
      <c r="Y164" s="5">
        <v>844</v>
      </c>
      <c r="Z164" s="5">
        <v>814</v>
      </c>
      <c r="AA164" s="5">
        <v>860</v>
      </c>
      <c r="AB164" s="5">
        <v>832</v>
      </c>
      <c r="AC164" s="5">
        <v>859</v>
      </c>
    </row>
    <row r="165" spans="1:29" x14ac:dyDescent="0.2">
      <c r="A165" s="10">
        <v>60</v>
      </c>
      <c r="B165" s="5">
        <v>931</v>
      </c>
      <c r="C165" s="5">
        <v>1023</v>
      </c>
      <c r="D165" s="5">
        <v>967</v>
      </c>
      <c r="E165" s="5">
        <v>978</v>
      </c>
      <c r="F165" s="5">
        <v>950</v>
      </c>
      <c r="G165" s="5">
        <v>988</v>
      </c>
      <c r="H165" s="5">
        <v>1064</v>
      </c>
      <c r="I165" s="5">
        <v>1065</v>
      </c>
      <c r="J165" s="5">
        <v>992</v>
      </c>
      <c r="K165" s="5">
        <v>1063</v>
      </c>
      <c r="L165" s="5">
        <v>1124</v>
      </c>
      <c r="M165" s="5">
        <v>1172</v>
      </c>
      <c r="N165" s="5">
        <v>1183</v>
      </c>
      <c r="O165" s="5"/>
      <c r="P165" s="10">
        <v>60</v>
      </c>
      <c r="Q165" s="5">
        <v>1192</v>
      </c>
      <c r="R165" s="5">
        <v>1202</v>
      </c>
      <c r="S165" s="5">
        <v>1111</v>
      </c>
      <c r="T165" s="5">
        <v>1079</v>
      </c>
      <c r="U165" s="5">
        <v>1069</v>
      </c>
      <c r="V165" s="5">
        <v>997</v>
      </c>
      <c r="W165" s="5">
        <v>1001</v>
      </c>
      <c r="X165" s="5">
        <v>990</v>
      </c>
      <c r="Y165" s="5">
        <v>890</v>
      </c>
      <c r="Z165" s="5">
        <v>840</v>
      </c>
      <c r="AA165" s="5">
        <v>810</v>
      </c>
      <c r="AB165" s="5">
        <v>857</v>
      </c>
      <c r="AC165" s="5">
        <v>828</v>
      </c>
    </row>
    <row r="166" spans="1:29" x14ac:dyDescent="0.2">
      <c r="A166" s="10">
        <v>61</v>
      </c>
      <c r="B166" s="5">
        <v>940</v>
      </c>
      <c r="C166" s="5">
        <v>926</v>
      </c>
      <c r="D166" s="5">
        <v>1017</v>
      </c>
      <c r="E166" s="5">
        <v>962</v>
      </c>
      <c r="F166" s="5">
        <v>973</v>
      </c>
      <c r="G166" s="5">
        <v>945</v>
      </c>
      <c r="H166" s="5">
        <v>983</v>
      </c>
      <c r="I166" s="5">
        <v>1059</v>
      </c>
      <c r="J166" s="5">
        <v>1060</v>
      </c>
      <c r="K166" s="5">
        <v>988</v>
      </c>
      <c r="L166" s="5">
        <v>1059</v>
      </c>
      <c r="M166" s="5">
        <v>1119</v>
      </c>
      <c r="N166" s="5">
        <v>1167</v>
      </c>
      <c r="O166" s="5"/>
      <c r="P166" s="10">
        <v>61</v>
      </c>
      <c r="Q166" s="5">
        <v>1178</v>
      </c>
      <c r="R166" s="5">
        <v>1187</v>
      </c>
      <c r="S166" s="5">
        <v>1197</v>
      </c>
      <c r="T166" s="5">
        <v>1107</v>
      </c>
      <c r="U166" s="5">
        <v>1075</v>
      </c>
      <c r="V166" s="5">
        <v>1065</v>
      </c>
      <c r="W166" s="5">
        <v>994</v>
      </c>
      <c r="X166" s="5">
        <v>998</v>
      </c>
      <c r="Y166" s="5">
        <v>987</v>
      </c>
      <c r="Z166" s="5">
        <v>888</v>
      </c>
      <c r="AA166" s="5">
        <v>838</v>
      </c>
      <c r="AB166" s="5">
        <v>808</v>
      </c>
      <c r="AC166" s="5">
        <v>855</v>
      </c>
    </row>
    <row r="167" spans="1:29" x14ac:dyDescent="0.2">
      <c r="A167" s="10">
        <v>62</v>
      </c>
      <c r="B167" s="5">
        <v>1011</v>
      </c>
      <c r="C167" s="5">
        <v>937</v>
      </c>
      <c r="D167" s="5">
        <v>923</v>
      </c>
      <c r="E167" s="5">
        <v>1014</v>
      </c>
      <c r="F167" s="5">
        <v>959</v>
      </c>
      <c r="G167" s="5">
        <v>971</v>
      </c>
      <c r="H167" s="5">
        <v>943</v>
      </c>
      <c r="I167" s="5">
        <v>981</v>
      </c>
      <c r="J167" s="5">
        <v>1056</v>
      </c>
      <c r="K167" s="5">
        <v>1058</v>
      </c>
      <c r="L167" s="5">
        <v>986</v>
      </c>
      <c r="M167" s="5">
        <v>1057</v>
      </c>
      <c r="N167" s="5">
        <v>1117</v>
      </c>
      <c r="O167" s="5"/>
      <c r="P167" s="10">
        <v>62</v>
      </c>
      <c r="Q167" s="5">
        <v>1166</v>
      </c>
      <c r="R167" s="5">
        <v>1176</v>
      </c>
      <c r="S167" s="5">
        <v>1185</v>
      </c>
      <c r="T167" s="5">
        <v>1195</v>
      </c>
      <c r="U167" s="5">
        <v>1105</v>
      </c>
      <c r="V167" s="5">
        <v>1074</v>
      </c>
      <c r="W167" s="5">
        <v>1064</v>
      </c>
      <c r="X167" s="5">
        <v>994</v>
      </c>
      <c r="Y167" s="5">
        <v>997</v>
      </c>
      <c r="Z167" s="5">
        <v>987</v>
      </c>
      <c r="AA167" s="5">
        <v>888</v>
      </c>
      <c r="AB167" s="5">
        <v>839</v>
      </c>
      <c r="AC167" s="5">
        <v>809</v>
      </c>
    </row>
    <row r="168" spans="1:29" x14ac:dyDescent="0.2">
      <c r="A168" s="10">
        <v>63</v>
      </c>
      <c r="B168" s="5">
        <v>984</v>
      </c>
      <c r="C168" s="5">
        <v>1005</v>
      </c>
      <c r="D168" s="5">
        <v>933</v>
      </c>
      <c r="E168" s="5">
        <v>917</v>
      </c>
      <c r="F168" s="5">
        <v>1009</v>
      </c>
      <c r="G168" s="5">
        <v>954</v>
      </c>
      <c r="H168" s="5">
        <v>966</v>
      </c>
      <c r="I168" s="5">
        <v>938</v>
      </c>
      <c r="J168" s="5">
        <v>976</v>
      </c>
      <c r="K168" s="5">
        <v>1051</v>
      </c>
      <c r="L168" s="5">
        <v>1053</v>
      </c>
      <c r="M168" s="5">
        <v>983</v>
      </c>
      <c r="N168" s="5">
        <v>1052</v>
      </c>
      <c r="O168" s="5"/>
      <c r="P168" s="10">
        <v>63</v>
      </c>
      <c r="Q168" s="5">
        <v>1112</v>
      </c>
      <c r="R168" s="5">
        <v>1161</v>
      </c>
      <c r="S168" s="5">
        <v>1171</v>
      </c>
      <c r="T168" s="5">
        <v>1180</v>
      </c>
      <c r="U168" s="5">
        <v>1190</v>
      </c>
      <c r="V168" s="5">
        <v>1101</v>
      </c>
      <c r="W168" s="5">
        <v>1070</v>
      </c>
      <c r="X168" s="5">
        <v>1060</v>
      </c>
      <c r="Y168" s="5">
        <v>991</v>
      </c>
      <c r="Z168" s="5">
        <v>994</v>
      </c>
      <c r="AA168" s="5">
        <v>984</v>
      </c>
      <c r="AB168" s="5">
        <v>886</v>
      </c>
      <c r="AC168" s="5">
        <v>837</v>
      </c>
    </row>
    <row r="169" spans="1:29" x14ac:dyDescent="0.2">
      <c r="A169" s="10">
        <v>64</v>
      </c>
      <c r="B169" s="5">
        <v>1065</v>
      </c>
      <c r="C169" s="5">
        <v>976</v>
      </c>
      <c r="D169" s="5">
        <v>997</v>
      </c>
      <c r="E169" s="5">
        <v>926</v>
      </c>
      <c r="F169" s="5">
        <v>910</v>
      </c>
      <c r="G169" s="5">
        <v>1002</v>
      </c>
      <c r="H169" s="5">
        <v>947</v>
      </c>
      <c r="I169" s="5">
        <v>958</v>
      </c>
      <c r="J169" s="5">
        <v>932</v>
      </c>
      <c r="K169" s="5">
        <v>969</v>
      </c>
      <c r="L169" s="5">
        <v>1043</v>
      </c>
      <c r="M169" s="5">
        <v>1045</v>
      </c>
      <c r="N169" s="5">
        <v>976</v>
      </c>
      <c r="O169" s="5"/>
      <c r="P169" s="10">
        <v>64</v>
      </c>
      <c r="Q169" s="5">
        <v>1045</v>
      </c>
      <c r="R169" s="5">
        <v>1105</v>
      </c>
      <c r="S169" s="5">
        <v>1153</v>
      </c>
      <c r="T169" s="5">
        <v>1163</v>
      </c>
      <c r="U169" s="5">
        <v>1173</v>
      </c>
      <c r="V169" s="5">
        <v>1183</v>
      </c>
      <c r="W169" s="5">
        <v>1094</v>
      </c>
      <c r="X169" s="5">
        <v>1065</v>
      </c>
      <c r="Y169" s="5">
        <v>1054</v>
      </c>
      <c r="Z169" s="5">
        <v>985</v>
      </c>
      <c r="AA169" s="5">
        <v>988</v>
      </c>
      <c r="AB169" s="5">
        <v>979</v>
      </c>
      <c r="AC169" s="5">
        <v>881</v>
      </c>
    </row>
    <row r="170" spans="1:29" x14ac:dyDescent="0.2">
      <c r="A170" s="10">
        <v>65</v>
      </c>
      <c r="B170" s="5">
        <v>1163</v>
      </c>
      <c r="C170" s="5">
        <v>1051</v>
      </c>
      <c r="D170" s="5">
        <v>963</v>
      </c>
      <c r="E170" s="5">
        <v>984</v>
      </c>
      <c r="F170" s="5">
        <v>915</v>
      </c>
      <c r="G170" s="5">
        <v>898</v>
      </c>
      <c r="H170" s="5">
        <v>990</v>
      </c>
      <c r="I170" s="5">
        <v>935</v>
      </c>
      <c r="J170" s="5">
        <v>946</v>
      </c>
      <c r="K170" s="5">
        <v>920</v>
      </c>
      <c r="L170" s="5">
        <v>957</v>
      </c>
      <c r="M170" s="5">
        <v>1031</v>
      </c>
      <c r="N170" s="5">
        <v>1033</v>
      </c>
      <c r="O170" s="5"/>
      <c r="P170" s="10">
        <v>65</v>
      </c>
      <c r="Q170" s="5">
        <v>965</v>
      </c>
      <c r="R170" s="5">
        <v>1034</v>
      </c>
      <c r="S170" s="5">
        <v>1093</v>
      </c>
      <c r="T170" s="5">
        <v>1141</v>
      </c>
      <c r="U170" s="5">
        <v>1151</v>
      </c>
      <c r="V170" s="5">
        <v>1161</v>
      </c>
      <c r="W170" s="5">
        <v>1171</v>
      </c>
      <c r="X170" s="5">
        <v>1083</v>
      </c>
      <c r="Y170" s="5">
        <v>1054</v>
      </c>
      <c r="Z170" s="5">
        <v>1043</v>
      </c>
      <c r="AA170" s="5">
        <v>975</v>
      </c>
      <c r="AB170" s="5">
        <v>978</v>
      </c>
      <c r="AC170" s="5">
        <v>969</v>
      </c>
    </row>
    <row r="171" spans="1:29" x14ac:dyDescent="0.2">
      <c r="A171" s="10">
        <v>66</v>
      </c>
      <c r="B171" s="5">
        <v>924</v>
      </c>
      <c r="C171" s="5">
        <v>1153</v>
      </c>
      <c r="D171" s="5">
        <v>1043</v>
      </c>
      <c r="E171" s="5">
        <v>956</v>
      </c>
      <c r="F171" s="5">
        <v>977</v>
      </c>
      <c r="G171" s="5">
        <v>909</v>
      </c>
      <c r="H171" s="5">
        <v>892</v>
      </c>
      <c r="I171" s="5">
        <v>984</v>
      </c>
      <c r="J171" s="5">
        <v>929</v>
      </c>
      <c r="K171" s="5">
        <v>940</v>
      </c>
      <c r="L171" s="5">
        <v>915</v>
      </c>
      <c r="M171" s="5">
        <v>952</v>
      </c>
      <c r="N171" s="5">
        <v>1025</v>
      </c>
      <c r="O171" s="5"/>
      <c r="P171" s="10">
        <v>66</v>
      </c>
      <c r="Q171" s="5">
        <v>1028</v>
      </c>
      <c r="R171" s="5">
        <v>960</v>
      </c>
      <c r="S171" s="5">
        <v>1029</v>
      </c>
      <c r="T171" s="5">
        <v>1087</v>
      </c>
      <c r="U171" s="5">
        <v>1135</v>
      </c>
      <c r="V171" s="5">
        <v>1145</v>
      </c>
      <c r="W171" s="5">
        <v>1155</v>
      </c>
      <c r="X171" s="5">
        <v>1167</v>
      </c>
      <c r="Y171" s="5">
        <v>1078</v>
      </c>
      <c r="Z171" s="5">
        <v>1049</v>
      </c>
      <c r="AA171" s="5">
        <v>1039</v>
      </c>
      <c r="AB171" s="5">
        <v>971</v>
      </c>
      <c r="AC171" s="5">
        <v>974</v>
      </c>
    </row>
    <row r="172" spans="1:29" x14ac:dyDescent="0.2">
      <c r="A172" s="10">
        <v>67</v>
      </c>
      <c r="B172" s="5">
        <v>812</v>
      </c>
      <c r="C172" s="5">
        <v>914</v>
      </c>
      <c r="D172" s="5">
        <v>1140</v>
      </c>
      <c r="E172" s="5">
        <v>1033</v>
      </c>
      <c r="F172" s="5">
        <v>947</v>
      </c>
      <c r="G172" s="5">
        <v>969</v>
      </c>
      <c r="H172" s="5">
        <v>901</v>
      </c>
      <c r="I172" s="5">
        <v>886</v>
      </c>
      <c r="J172" s="5">
        <v>977</v>
      </c>
      <c r="K172" s="5">
        <v>923</v>
      </c>
      <c r="L172" s="5">
        <v>934</v>
      </c>
      <c r="M172" s="5">
        <v>909</v>
      </c>
      <c r="N172" s="5">
        <v>946</v>
      </c>
      <c r="O172" s="5"/>
      <c r="P172" s="10">
        <v>67</v>
      </c>
      <c r="Q172" s="5">
        <v>1019</v>
      </c>
      <c r="R172" s="5">
        <v>1022</v>
      </c>
      <c r="S172" s="5">
        <v>954</v>
      </c>
      <c r="T172" s="5">
        <v>1023</v>
      </c>
      <c r="U172" s="5">
        <v>1081</v>
      </c>
      <c r="V172" s="5">
        <v>1128</v>
      </c>
      <c r="W172" s="5">
        <v>1138</v>
      </c>
      <c r="X172" s="5">
        <v>1148</v>
      </c>
      <c r="Y172" s="5">
        <v>1160</v>
      </c>
      <c r="Z172" s="5">
        <v>1072</v>
      </c>
      <c r="AA172" s="5">
        <v>1044</v>
      </c>
      <c r="AB172" s="5">
        <v>1034</v>
      </c>
      <c r="AC172" s="5">
        <v>967</v>
      </c>
    </row>
    <row r="173" spans="1:29" x14ac:dyDescent="0.2">
      <c r="A173" s="10">
        <v>68</v>
      </c>
      <c r="B173" s="5">
        <v>818</v>
      </c>
      <c r="C173" s="5">
        <v>800</v>
      </c>
      <c r="D173" s="5">
        <v>901</v>
      </c>
      <c r="E173" s="5">
        <v>1124</v>
      </c>
      <c r="F173" s="5">
        <v>1018</v>
      </c>
      <c r="G173" s="5">
        <v>935</v>
      </c>
      <c r="H173" s="5">
        <v>957</v>
      </c>
      <c r="I173" s="5">
        <v>890</v>
      </c>
      <c r="J173" s="5">
        <v>875</v>
      </c>
      <c r="K173" s="5">
        <v>965</v>
      </c>
      <c r="L173" s="5">
        <v>912</v>
      </c>
      <c r="M173" s="5">
        <v>923</v>
      </c>
      <c r="N173" s="5">
        <v>899</v>
      </c>
      <c r="O173" s="5"/>
      <c r="P173" s="10">
        <v>68</v>
      </c>
      <c r="Q173" s="5">
        <v>935</v>
      </c>
      <c r="R173" s="5">
        <v>1008</v>
      </c>
      <c r="S173" s="5">
        <v>1011</v>
      </c>
      <c r="T173" s="5">
        <v>944</v>
      </c>
      <c r="U173" s="5">
        <v>1012</v>
      </c>
      <c r="V173" s="5">
        <v>1071</v>
      </c>
      <c r="W173" s="5">
        <v>1116</v>
      </c>
      <c r="X173" s="5">
        <v>1127</v>
      </c>
      <c r="Y173" s="5">
        <v>1137</v>
      </c>
      <c r="Z173" s="5">
        <v>1149</v>
      </c>
      <c r="AA173" s="5">
        <v>1062</v>
      </c>
      <c r="AB173" s="5">
        <v>1035</v>
      </c>
      <c r="AC173" s="5">
        <v>1024</v>
      </c>
    </row>
    <row r="174" spans="1:29" x14ac:dyDescent="0.2">
      <c r="A174" s="10">
        <v>69</v>
      </c>
      <c r="B174" s="5">
        <v>768</v>
      </c>
      <c r="C174" s="5">
        <v>809</v>
      </c>
      <c r="D174" s="5">
        <v>793</v>
      </c>
      <c r="E174" s="5">
        <v>892</v>
      </c>
      <c r="F174" s="5">
        <v>1112</v>
      </c>
      <c r="G174" s="5">
        <v>1008</v>
      </c>
      <c r="H174" s="5">
        <v>927</v>
      </c>
      <c r="I174" s="5">
        <v>949</v>
      </c>
      <c r="J174" s="5">
        <v>883</v>
      </c>
      <c r="K174" s="5">
        <v>868</v>
      </c>
      <c r="L174" s="5">
        <v>957</v>
      </c>
      <c r="M174" s="5">
        <v>905</v>
      </c>
      <c r="N174" s="5">
        <v>917</v>
      </c>
      <c r="O174" s="5"/>
      <c r="P174" s="10">
        <v>69</v>
      </c>
      <c r="Q174" s="5">
        <v>893</v>
      </c>
      <c r="R174" s="5">
        <v>929</v>
      </c>
      <c r="S174" s="5">
        <v>1001</v>
      </c>
      <c r="T174" s="5">
        <v>1004</v>
      </c>
      <c r="U174" s="5">
        <v>938</v>
      </c>
      <c r="V174" s="5">
        <v>1005</v>
      </c>
      <c r="W174" s="5">
        <v>1065</v>
      </c>
      <c r="X174" s="5">
        <v>1109</v>
      </c>
      <c r="Y174" s="5">
        <v>1120</v>
      </c>
      <c r="Z174" s="5">
        <v>1130</v>
      </c>
      <c r="AA174" s="5">
        <v>1142</v>
      </c>
      <c r="AB174" s="5">
        <v>1056</v>
      </c>
      <c r="AC174" s="5">
        <v>1029</v>
      </c>
    </row>
    <row r="175" spans="1:29" x14ac:dyDescent="0.2">
      <c r="A175" s="10">
        <v>70</v>
      </c>
      <c r="B175" s="5">
        <v>713</v>
      </c>
      <c r="C175" s="5">
        <v>752</v>
      </c>
      <c r="D175" s="5">
        <v>793</v>
      </c>
      <c r="E175" s="5">
        <v>777</v>
      </c>
      <c r="F175" s="5">
        <v>877</v>
      </c>
      <c r="G175" s="5">
        <v>1094</v>
      </c>
      <c r="H175" s="5">
        <v>992</v>
      </c>
      <c r="I175" s="5">
        <v>912</v>
      </c>
      <c r="J175" s="5">
        <v>934</v>
      </c>
      <c r="K175" s="5">
        <v>869</v>
      </c>
      <c r="L175" s="5">
        <v>855</v>
      </c>
      <c r="M175" s="5">
        <v>944</v>
      </c>
      <c r="N175" s="5">
        <v>891</v>
      </c>
      <c r="O175" s="5"/>
      <c r="P175" s="10">
        <v>70</v>
      </c>
      <c r="Q175" s="5">
        <v>903</v>
      </c>
      <c r="R175" s="5">
        <v>880</v>
      </c>
      <c r="S175" s="5">
        <v>916</v>
      </c>
      <c r="T175" s="5">
        <v>987</v>
      </c>
      <c r="U175" s="5">
        <v>990</v>
      </c>
      <c r="V175" s="5">
        <v>926</v>
      </c>
      <c r="W175" s="5">
        <v>992</v>
      </c>
      <c r="X175" s="5">
        <v>1051</v>
      </c>
      <c r="Y175" s="5">
        <v>1095</v>
      </c>
      <c r="Z175" s="5">
        <v>1106</v>
      </c>
      <c r="AA175" s="5">
        <v>1116</v>
      </c>
      <c r="AB175" s="5">
        <v>1128</v>
      </c>
      <c r="AC175" s="5">
        <v>1043</v>
      </c>
    </row>
    <row r="176" spans="1:29" x14ac:dyDescent="0.2">
      <c r="A176" s="10">
        <v>71</v>
      </c>
      <c r="B176" s="5">
        <v>642</v>
      </c>
      <c r="C176" s="5">
        <v>698</v>
      </c>
      <c r="D176" s="5">
        <v>736</v>
      </c>
      <c r="E176" s="5">
        <v>777</v>
      </c>
      <c r="F176" s="5">
        <v>762</v>
      </c>
      <c r="G176" s="5">
        <v>861</v>
      </c>
      <c r="H176" s="5">
        <v>1075</v>
      </c>
      <c r="I176" s="5">
        <v>975</v>
      </c>
      <c r="J176" s="5">
        <v>896</v>
      </c>
      <c r="K176" s="5">
        <v>918</v>
      </c>
      <c r="L176" s="5">
        <v>854</v>
      </c>
      <c r="M176" s="5">
        <v>841</v>
      </c>
      <c r="N176" s="5">
        <v>929</v>
      </c>
      <c r="O176" s="5"/>
      <c r="P176" s="10">
        <v>71</v>
      </c>
      <c r="Q176" s="5">
        <v>877</v>
      </c>
      <c r="R176" s="5">
        <v>889</v>
      </c>
      <c r="S176" s="5">
        <v>866</v>
      </c>
      <c r="T176" s="5">
        <v>902</v>
      </c>
      <c r="U176" s="5">
        <v>972</v>
      </c>
      <c r="V176" s="5">
        <v>975</v>
      </c>
      <c r="W176" s="5">
        <v>912</v>
      </c>
      <c r="X176" s="5">
        <v>978</v>
      </c>
      <c r="Y176" s="5">
        <v>1037</v>
      </c>
      <c r="Z176" s="5">
        <v>1080</v>
      </c>
      <c r="AA176" s="5">
        <v>1091</v>
      </c>
      <c r="AB176" s="5">
        <v>1101</v>
      </c>
      <c r="AC176" s="5">
        <v>1113</v>
      </c>
    </row>
    <row r="177" spans="1:29" x14ac:dyDescent="0.2">
      <c r="A177" s="10">
        <v>72</v>
      </c>
      <c r="B177" s="5">
        <v>715</v>
      </c>
      <c r="C177" s="5">
        <v>624</v>
      </c>
      <c r="D177" s="5">
        <v>681</v>
      </c>
      <c r="E177" s="5">
        <v>719</v>
      </c>
      <c r="F177" s="5">
        <v>760</v>
      </c>
      <c r="G177" s="5">
        <v>745</v>
      </c>
      <c r="H177" s="5">
        <v>843</v>
      </c>
      <c r="I177" s="5">
        <v>1054</v>
      </c>
      <c r="J177" s="5">
        <v>956</v>
      </c>
      <c r="K177" s="5">
        <v>878</v>
      </c>
      <c r="L177" s="5">
        <v>900</v>
      </c>
      <c r="M177" s="5">
        <v>838</v>
      </c>
      <c r="N177" s="5">
        <v>825</v>
      </c>
      <c r="O177" s="5"/>
      <c r="P177" s="10">
        <v>72</v>
      </c>
      <c r="Q177" s="5">
        <v>912</v>
      </c>
      <c r="R177" s="5">
        <v>861</v>
      </c>
      <c r="S177" s="5">
        <v>873</v>
      </c>
      <c r="T177" s="5">
        <v>851</v>
      </c>
      <c r="U177" s="5">
        <v>886</v>
      </c>
      <c r="V177" s="5">
        <v>955</v>
      </c>
      <c r="W177" s="5">
        <v>959</v>
      </c>
      <c r="X177" s="5">
        <v>897</v>
      </c>
      <c r="Y177" s="5">
        <v>962</v>
      </c>
      <c r="Z177" s="5">
        <v>1020</v>
      </c>
      <c r="AA177" s="5">
        <v>1063</v>
      </c>
      <c r="AB177" s="5">
        <v>1074</v>
      </c>
      <c r="AC177" s="5">
        <v>1084</v>
      </c>
    </row>
    <row r="178" spans="1:29" x14ac:dyDescent="0.2">
      <c r="A178" s="10">
        <v>73</v>
      </c>
      <c r="B178" s="5">
        <v>691</v>
      </c>
      <c r="C178" s="5">
        <v>701</v>
      </c>
      <c r="D178" s="5">
        <v>612</v>
      </c>
      <c r="E178" s="5">
        <v>666</v>
      </c>
      <c r="F178" s="5">
        <v>705</v>
      </c>
      <c r="G178" s="5">
        <v>747</v>
      </c>
      <c r="H178" s="5">
        <v>732</v>
      </c>
      <c r="I178" s="5">
        <v>828</v>
      </c>
      <c r="J178" s="5">
        <v>1035</v>
      </c>
      <c r="K178" s="5">
        <v>939</v>
      </c>
      <c r="L178" s="5">
        <v>864</v>
      </c>
      <c r="M178" s="5">
        <v>885</v>
      </c>
      <c r="N178" s="5">
        <v>825</v>
      </c>
      <c r="O178" s="5"/>
      <c r="P178" s="10">
        <v>73</v>
      </c>
      <c r="Q178" s="5">
        <v>812</v>
      </c>
      <c r="R178" s="5">
        <v>898</v>
      </c>
      <c r="S178" s="5">
        <v>848</v>
      </c>
      <c r="T178" s="5">
        <v>860</v>
      </c>
      <c r="U178" s="5">
        <v>839</v>
      </c>
      <c r="V178" s="5">
        <v>873</v>
      </c>
      <c r="W178" s="5">
        <v>941</v>
      </c>
      <c r="X178" s="5">
        <v>946</v>
      </c>
      <c r="Y178" s="5">
        <v>885</v>
      </c>
      <c r="Z178" s="5">
        <v>949</v>
      </c>
      <c r="AA178" s="5">
        <v>1006</v>
      </c>
      <c r="AB178" s="5">
        <v>1049</v>
      </c>
      <c r="AC178" s="5">
        <v>1060</v>
      </c>
    </row>
    <row r="179" spans="1:29" x14ac:dyDescent="0.2">
      <c r="A179" s="10">
        <v>74</v>
      </c>
      <c r="B179" s="5">
        <v>618</v>
      </c>
      <c r="C179" s="5">
        <v>672</v>
      </c>
      <c r="D179" s="5">
        <v>683</v>
      </c>
      <c r="E179" s="5">
        <v>596</v>
      </c>
      <c r="F179" s="5">
        <v>649</v>
      </c>
      <c r="G179" s="5">
        <v>689</v>
      </c>
      <c r="H179" s="5">
        <v>729</v>
      </c>
      <c r="I179" s="5">
        <v>715</v>
      </c>
      <c r="J179" s="5">
        <v>809</v>
      </c>
      <c r="K179" s="5">
        <v>1012</v>
      </c>
      <c r="L179" s="5">
        <v>919</v>
      </c>
      <c r="M179" s="5">
        <v>846</v>
      </c>
      <c r="N179" s="5">
        <v>867</v>
      </c>
      <c r="O179" s="5"/>
      <c r="P179" s="10">
        <v>74</v>
      </c>
      <c r="Q179" s="5">
        <v>808</v>
      </c>
      <c r="R179" s="5">
        <v>795</v>
      </c>
      <c r="S179" s="5">
        <v>880</v>
      </c>
      <c r="T179" s="5">
        <v>831</v>
      </c>
      <c r="U179" s="5">
        <v>843</v>
      </c>
      <c r="V179" s="5">
        <v>823</v>
      </c>
      <c r="W179" s="5">
        <v>856</v>
      </c>
      <c r="X179" s="5">
        <v>923</v>
      </c>
      <c r="Y179" s="5">
        <v>929</v>
      </c>
      <c r="Z179" s="5">
        <v>870</v>
      </c>
      <c r="AA179" s="5">
        <v>932</v>
      </c>
      <c r="AB179" s="5">
        <v>988</v>
      </c>
      <c r="AC179" s="5">
        <v>1031</v>
      </c>
    </row>
    <row r="180" spans="1:29" x14ac:dyDescent="0.2">
      <c r="A180" s="10">
        <v>75</v>
      </c>
      <c r="B180" s="5">
        <v>609</v>
      </c>
      <c r="C180" s="5">
        <v>598</v>
      </c>
      <c r="D180" s="5">
        <v>653</v>
      </c>
      <c r="E180" s="5">
        <v>663</v>
      </c>
      <c r="F180" s="5">
        <v>578</v>
      </c>
      <c r="G180" s="5">
        <v>630</v>
      </c>
      <c r="H180" s="5">
        <v>670</v>
      </c>
      <c r="I180" s="5">
        <v>709</v>
      </c>
      <c r="J180" s="5">
        <v>696</v>
      </c>
      <c r="K180" s="5">
        <v>788</v>
      </c>
      <c r="L180" s="5">
        <v>987</v>
      </c>
      <c r="M180" s="5">
        <v>897</v>
      </c>
      <c r="N180" s="5">
        <v>826</v>
      </c>
      <c r="O180" s="5"/>
      <c r="P180" s="10">
        <v>75</v>
      </c>
      <c r="Q180" s="5">
        <v>846</v>
      </c>
      <c r="R180" s="5">
        <v>788</v>
      </c>
      <c r="S180" s="5">
        <v>776</v>
      </c>
      <c r="T180" s="5">
        <v>860</v>
      </c>
      <c r="U180" s="5">
        <v>812</v>
      </c>
      <c r="V180" s="5">
        <v>824</v>
      </c>
      <c r="W180" s="5">
        <v>804</v>
      </c>
      <c r="X180" s="5">
        <v>837</v>
      </c>
      <c r="Y180" s="5">
        <v>903</v>
      </c>
      <c r="Z180" s="5">
        <v>909</v>
      </c>
      <c r="AA180" s="5">
        <v>852</v>
      </c>
      <c r="AB180" s="5">
        <v>913</v>
      </c>
      <c r="AC180" s="5">
        <v>968</v>
      </c>
    </row>
    <row r="181" spans="1:29" x14ac:dyDescent="0.2">
      <c r="A181" s="10">
        <v>76</v>
      </c>
      <c r="B181" s="5">
        <v>546</v>
      </c>
      <c r="C181" s="5">
        <v>588</v>
      </c>
      <c r="D181" s="5">
        <v>578</v>
      </c>
      <c r="E181" s="5">
        <v>632</v>
      </c>
      <c r="F181" s="5">
        <v>642</v>
      </c>
      <c r="G181" s="5">
        <v>561</v>
      </c>
      <c r="H181" s="5">
        <v>611</v>
      </c>
      <c r="I181" s="5">
        <v>650</v>
      </c>
      <c r="J181" s="5">
        <v>689</v>
      </c>
      <c r="K181" s="5">
        <v>676</v>
      </c>
      <c r="L181" s="5">
        <v>766</v>
      </c>
      <c r="M181" s="5">
        <v>960</v>
      </c>
      <c r="N181" s="5">
        <v>873</v>
      </c>
      <c r="O181" s="5"/>
      <c r="P181" s="10">
        <v>76</v>
      </c>
      <c r="Q181" s="5">
        <v>804</v>
      </c>
      <c r="R181" s="5">
        <v>824</v>
      </c>
      <c r="S181" s="5">
        <v>768</v>
      </c>
      <c r="T181" s="5">
        <v>757</v>
      </c>
      <c r="U181" s="5">
        <v>839</v>
      </c>
      <c r="V181" s="5">
        <v>792</v>
      </c>
      <c r="W181" s="5">
        <v>804</v>
      </c>
      <c r="X181" s="5">
        <v>785</v>
      </c>
      <c r="Y181" s="5">
        <v>816</v>
      </c>
      <c r="Z181" s="5">
        <v>882</v>
      </c>
      <c r="AA181" s="5">
        <v>888</v>
      </c>
      <c r="AB181" s="5">
        <v>833</v>
      </c>
      <c r="AC181" s="5">
        <v>893</v>
      </c>
    </row>
    <row r="182" spans="1:29" x14ac:dyDescent="0.2">
      <c r="A182" s="10">
        <v>77</v>
      </c>
      <c r="B182" s="5">
        <v>570</v>
      </c>
      <c r="C182" s="5">
        <v>527</v>
      </c>
      <c r="D182" s="5">
        <v>569</v>
      </c>
      <c r="E182" s="5">
        <v>559</v>
      </c>
      <c r="F182" s="5">
        <v>612</v>
      </c>
      <c r="G182" s="5">
        <v>623</v>
      </c>
      <c r="H182" s="5">
        <v>543</v>
      </c>
      <c r="I182" s="5">
        <v>594</v>
      </c>
      <c r="J182" s="5">
        <v>632</v>
      </c>
      <c r="K182" s="5">
        <v>671</v>
      </c>
      <c r="L182" s="5">
        <v>658</v>
      </c>
      <c r="M182" s="5">
        <v>745</v>
      </c>
      <c r="N182" s="5">
        <v>935</v>
      </c>
      <c r="O182" s="5"/>
      <c r="P182" s="10">
        <v>77</v>
      </c>
      <c r="Q182" s="5">
        <v>851</v>
      </c>
      <c r="R182" s="5">
        <v>785</v>
      </c>
      <c r="S182" s="5">
        <v>804</v>
      </c>
      <c r="T182" s="5">
        <v>750</v>
      </c>
      <c r="U182" s="5">
        <v>740</v>
      </c>
      <c r="V182" s="5">
        <v>820</v>
      </c>
      <c r="W182" s="5">
        <v>774</v>
      </c>
      <c r="X182" s="5">
        <v>786</v>
      </c>
      <c r="Y182" s="5">
        <v>768</v>
      </c>
      <c r="Z182" s="5">
        <v>798</v>
      </c>
      <c r="AA182" s="5">
        <v>863</v>
      </c>
      <c r="AB182" s="5">
        <v>869</v>
      </c>
      <c r="AC182" s="5">
        <v>816</v>
      </c>
    </row>
    <row r="183" spans="1:29" x14ac:dyDescent="0.2">
      <c r="A183" s="10">
        <v>78</v>
      </c>
      <c r="B183" s="5">
        <v>526</v>
      </c>
      <c r="C183" s="5">
        <v>549</v>
      </c>
      <c r="D183" s="5">
        <v>509</v>
      </c>
      <c r="E183" s="5">
        <v>550</v>
      </c>
      <c r="F183" s="5">
        <v>541</v>
      </c>
      <c r="G183" s="5">
        <v>592</v>
      </c>
      <c r="H183" s="5">
        <v>602</v>
      </c>
      <c r="I183" s="5">
        <v>525</v>
      </c>
      <c r="J183" s="5">
        <v>576</v>
      </c>
      <c r="K183" s="5">
        <v>613</v>
      </c>
      <c r="L183" s="5">
        <v>652</v>
      </c>
      <c r="M183" s="5">
        <v>639</v>
      </c>
      <c r="N183" s="5">
        <v>724</v>
      </c>
      <c r="O183" s="5"/>
      <c r="P183" s="10">
        <v>78</v>
      </c>
      <c r="Q183" s="5">
        <v>908</v>
      </c>
      <c r="R183" s="5">
        <v>828</v>
      </c>
      <c r="S183" s="5">
        <v>764</v>
      </c>
      <c r="T183" s="5">
        <v>782</v>
      </c>
      <c r="U183" s="5">
        <v>731</v>
      </c>
      <c r="V183" s="5">
        <v>720</v>
      </c>
      <c r="W183" s="5">
        <v>800</v>
      </c>
      <c r="X183" s="5">
        <v>754</v>
      </c>
      <c r="Y183" s="5">
        <v>767</v>
      </c>
      <c r="Z183" s="5">
        <v>750</v>
      </c>
      <c r="AA183" s="5">
        <v>779</v>
      </c>
      <c r="AB183" s="5">
        <v>841</v>
      </c>
      <c r="AC183" s="5">
        <v>849</v>
      </c>
    </row>
    <row r="184" spans="1:29" x14ac:dyDescent="0.2">
      <c r="A184" s="10">
        <v>79</v>
      </c>
      <c r="B184" s="5">
        <v>472</v>
      </c>
      <c r="C184" s="5">
        <v>502</v>
      </c>
      <c r="D184" s="5">
        <v>526</v>
      </c>
      <c r="E184" s="5">
        <v>487</v>
      </c>
      <c r="F184" s="5">
        <v>527</v>
      </c>
      <c r="G184" s="5">
        <v>520</v>
      </c>
      <c r="H184" s="5">
        <v>569</v>
      </c>
      <c r="I184" s="5">
        <v>579</v>
      </c>
      <c r="J184" s="5">
        <v>505</v>
      </c>
      <c r="K184" s="5">
        <v>554</v>
      </c>
      <c r="L184" s="5">
        <v>591</v>
      </c>
      <c r="M184" s="5">
        <v>628</v>
      </c>
      <c r="N184" s="5">
        <v>616</v>
      </c>
      <c r="O184" s="5"/>
      <c r="P184" s="10">
        <v>79</v>
      </c>
      <c r="Q184" s="5">
        <v>698</v>
      </c>
      <c r="R184" s="5">
        <v>877</v>
      </c>
      <c r="S184" s="5">
        <v>798</v>
      </c>
      <c r="T184" s="5">
        <v>737</v>
      </c>
      <c r="U184" s="5">
        <v>756</v>
      </c>
      <c r="V184" s="5">
        <v>708</v>
      </c>
      <c r="W184" s="5">
        <v>697</v>
      </c>
      <c r="X184" s="5">
        <v>775</v>
      </c>
      <c r="Y184" s="5">
        <v>731</v>
      </c>
      <c r="Z184" s="5">
        <v>743</v>
      </c>
      <c r="AA184" s="5">
        <v>728</v>
      </c>
      <c r="AB184" s="5">
        <v>756</v>
      </c>
      <c r="AC184" s="5">
        <v>817</v>
      </c>
    </row>
    <row r="185" spans="1:29" x14ac:dyDescent="0.2">
      <c r="A185" s="10">
        <v>80</v>
      </c>
      <c r="B185" s="5">
        <v>482</v>
      </c>
      <c r="C185" s="5">
        <v>445</v>
      </c>
      <c r="D185" s="5">
        <v>475</v>
      </c>
      <c r="E185" s="5">
        <v>499</v>
      </c>
      <c r="F185" s="5">
        <v>463</v>
      </c>
      <c r="G185" s="5">
        <v>501</v>
      </c>
      <c r="H185" s="5">
        <v>495</v>
      </c>
      <c r="I185" s="5">
        <v>542</v>
      </c>
      <c r="J185" s="5">
        <v>552</v>
      </c>
      <c r="K185" s="5">
        <v>482</v>
      </c>
      <c r="L185" s="5">
        <v>529</v>
      </c>
      <c r="M185" s="5">
        <v>565</v>
      </c>
      <c r="N185" s="5">
        <v>601</v>
      </c>
      <c r="O185" s="5"/>
      <c r="P185" s="10">
        <v>80</v>
      </c>
      <c r="Q185" s="5">
        <v>590</v>
      </c>
      <c r="R185" s="5">
        <v>669</v>
      </c>
      <c r="S185" s="5">
        <v>841</v>
      </c>
      <c r="T185" s="5">
        <v>766</v>
      </c>
      <c r="U185" s="5">
        <v>708</v>
      </c>
      <c r="V185" s="5">
        <v>727</v>
      </c>
      <c r="W185" s="5">
        <v>681</v>
      </c>
      <c r="X185" s="5">
        <v>672</v>
      </c>
      <c r="Y185" s="5">
        <v>746</v>
      </c>
      <c r="Z185" s="5">
        <v>704</v>
      </c>
      <c r="AA185" s="5">
        <v>716</v>
      </c>
      <c r="AB185" s="5">
        <v>702</v>
      </c>
      <c r="AC185" s="5">
        <v>729</v>
      </c>
    </row>
    <row r="186" spans="1:29" x14ac:dyDescent="0.2">
      <c r="A186" s="10">
        <v>81</v>
      </c>
      <c r="B186" s="5">
        <v>437</v>
      </c>
      <c r="C186" s="5">
        <v>453</v>
      </c>
      <c r="D186" s="5">
        <v>420</v>
      </c>
      <c r="E186" s="5">
        <v>449</v>
      </c>
      <c r="F186" s="5">
        <v>472</v>
      </c>
      <c r="G186" s="5">
        <v>439</v>
      </c>
      <c r="H186" s="5">
        <v>475</v>
      </c>
      <c r="I186" s="5">
        <v>470</v>
      </c>
      <c r="J186" s="5">
        <v>515</v>
      </c>
      <c r="K186" s="5">
        <v>525</v>
      </c>
      <c r="L186" s="5">
        <v>459</v>
      </c>
      <c r="M186" s="5">
        <v>504</v>
      </c>
      <c r="N186" s="5">
        <v>539</v>
      </c>
      <c r="O186" s="5"/>
      <c r="P186" s="10">
        <v>81</v>
      </c>
      <c r="Q186" s="5">
        <v>574</v>
      </c>
      <c r="R186" s="5">
        <v>564</v>
      </c>
      <c r="S186" s="5">
        <v>640</v>
      </c>
      <c r="T186" s="5">
        <v>805</v>
      </c>
      <c r="U186" s="5">
        <v>734</v>
      </c>
      <c r="V186" s="5">
        <v>679</v>
      </c>
      <c r="W186" s="5">
        <v>697</v>
      </c>
      <c r="X186" s="5">
        <v>654</v>
      </c>
      <c r="Y186" s="5">
        <v>645</v>
      </c>
      <c r="Z186" s="5">
        <v>717</v>
      </c>
      <c r="AA186" s="5">
        <v>677</v>
      </c>
      <c r="AB186" s="5">
        <v>689</v>
      </c>
      <c r="AC186" s="5">
        <v>676</v>
      </c>
    </row>
    <row r="187" spans="1:29" x14ac:dyDescent="0.2">
      <c r="A187" s="10">
        <v>82</v>
      </c>
      <c r="B187" s="5">
        <v>360</v>
      </c>
      <c r="C187" s="5">
        <v>407</v>
      </c>
      <c r="D187" s="5">
        <v>423</v>
      </c>
      <c r="E187" s="5">
        <v>393</v>
      </c>
      <c r="F187" s="5">
        <v>421</v>
      </c>
      <c r="G187" s="5">
        <v>444</v>
      </c>
      <c r="H187" s="5">
        <v>413</v>
      </c>
      <c r="I187" s="5">
        <v>448</v>
      </c>
      <c r="J187" s="5">
        <v>444</v>
      </c>
      <c r="K187" s="5">
        <v>487</v>
      </c>
      <c r="L187" s="5">
        <v>497</v>
      </c>
      <c r="M187" s="5">
        <v>435</v>
      </c>
      <c r="N187" s="5">
        <v>478</v>
      </c>
      <c r="O187" s="5"/>
      <c r="P187" s="10">
        <v>82</v>
      </c>
      <c r="Q187" s="5">
        <v>511</v>
      </c>
      <c r="R187" s="5">
        <v>545</v>
      </c>
      <c r="S187" s="5">
        <v>536</v>
      </c>
      <c r="T187" s="5">
        <v>609</v>
      </c>
      <c r="U187" s="5">
        <v>767</v>
      </c>
      <c r="V187" s="5">
        <v>699</v>
      </c>
      <c r="W187" s="5">
        <v>647</v>
      </c>
      <c r="X187" s="5">
        <v>665</v>
      </c>
      <c r="Y187" s="5">
        <v>624</v>
      </c>
      <c r="Z187" s="5">
        <v>616</v>
      </c>
      <c r="AA187" s="5">
        <v>685</v>
      </c>
      <c r="AB187" s="5">
        <v>647</v>
      </c>
      <c r="AC187" s="5">
        <v>659</v>
      </c>
    </row>
    <row r="188" spans="1:29" x14ac:dyDescent="0.2">
      <c r="A188" s="10">
        <v>83</v>
      </c>
      <c r="B188" s="5">
        <v>309</v>
      </c>
      <c r="C188" s="5">
        <v>332</v>
      </c>
      <c r="D188" s="5">
        <v>377</v>
      </c>
      <c r="E188" s="5">
        <v>392</v>
      </c>
      <c r="F188" s="5">
        <v>366</v>
      </c>
      <c r="G188" s="5">
        <v>393</v>
      </c>
      <c r="H188" s="5">
        <v>414</v>
      </c>
      <c r="I188" s="5">
        <v>388</v>
      </c>
      <c r="J188" s="5">
        <v>420</v>
      </c>
      <c r="K188" s="5">
        <v>417</v>
      </c>
      <c r="L188" s="5">
        <v>458</v>
      </c>
      <c r="M188" s="5">
        <v>468</v>
      </c>
      <c r="N188" s="5">
        <v>410</v>
      </c>
      <c r="O188" s="5"/>
      <c r="P188" s="10">
        <v>83</v>
      </c>
      <c r="Q188" s="5">
        <v>451</v>
      </c>
      <c r="R188" s="5">
        <v>483</v>
      </c>
      <c r="S188" s="5">
        <v>515</v>
      </c>
      <c r="T188" s="5">
        <v>507</v>
      </c>
      <c r="U188" s="5">
        <v>577</v>
      </c>
      <c r="V188" s="5">
        <v>727</v>
      </c>
      <c r="W188" s="5">
        <v>663</v>
      </c>
      <c r="X188" s="5">
        <v>614</v>
      </c>
      <c r="Y188" s="5">
        <v>632</v>
      </c>
      <c r="Z188" s="5">
        <v>593</v>
      </c>
      <c r="AA188" s="5">
        <v>587</v>
      </c>
      <c r="AB188" s="5">
        <v>652</v>
      </c>
      <c r="AC188" s="5">
        <v>616</v>
      </c>
    </row>
    <row r="189" spans="1:29" x14ac:dyDescent="0.2">
      <c r="A189" s="10">
        <v>84</v>
      </c>
      <c r="B189" s="5">
        <v>283</v>
      </c>
      <c r="C189" s="5">
        <v>282</v>
      </c>
      <c r="D189" s="5">
        <v>305</v>
      </c>
      <c r="E189" s="5">
        <v>347</v>
      </c>
      <c r="F189" s="5">
        <v>362</v>
      </c>
      <c r="G189" s="5">
        <v>339</v>
      </c>
      <c r="H189" s="5">
        <v>366</v>
      </c>
      <c r="I189" s="5">
        <v>386</v>
      </c>
      <c r="J189" s="5">
        <v>363</v>
      </c>
      <c r="K189" s="5">
        <v>393</v>
      </c>
      <c r="L189" s="5">
        <v>391</v>
      </c>
      <c r="M189" s="5">
        <v>429</v>
      </c>
      <c r="N189" s="5">
        <v>439</v>
      </c>
      <c r="O189" s="5"/>
      <c r="P189" s="10">
        <v>84</v>
      </c>
      <c r="Q189" s="5">
        <v>385</v>
      </c>
      <c r="R189" s="5">
        <v>424</v>
      </c>
      <c r="S189" s="5">
        <v>455</v>
      </c>
      <c r="T189" s="5">
        <v>486</v>
      </c>
      <c r="U189" s="5">
        <v>478</v>
      </c>
      <c r="V189" s="5">
        <v>545</v>
      </c>
      <c r="W189" s="5">
        <v>687</v>
      </c>
      <c r="X189" s="5">
        <v>627</v>
      </c>
      <c r="Y189" s="5">
        <v>581</v>
      </c>
      <c r="Z189" s="5">
        <v>599</v>
      </c>
      <c r="AA189" s="5">
        <v>562</v>
      </c>
      <c r="AB189" s="5">
        <v>557</v>
      </c>
      <c r="AC189" s="5">
        <v>619</v>
      </c>
    </row>
    <row r="190" spans="1:29" x14ac:dyDescent="0.2">
      <c r="A190" s="10">
        <v>85</v>
      </c>
      <c r="B190" s="5">
        <v>246</v>
      </c>
      <c r="C190" s="5">
        <v>258</v>
      </c>
      <c r="D190" s="5">
        <v>260</v>
      </c>
      <c r="E190" s="5">
        <v>281</v>
      </c>
      <c r="F190" s="5">
        <v>320</v>
      </c>
      <c r="G190" s="5">
        <v>334</v>
      </c>
      <c r="H190" s="5">
        <v>314</v>
      </c>
      <c r="I190" s="5">
        <v>340</v>
      </c>
      <c r="J190" s="5">
        <v>359</v>
      </c>
      <c r="K190" s="5">
        <v>338</v>
      </c>
      <c r="L190" s="5">
        <v>367</v>
      </c>
      <c r="M190" s="5">
        <v>365</v>
      </c>
      <c r="N190" s="5">
        <v>401</v>
      </c>
      <c r="O190" s="5"/>
      <c r="P190" s="10">
        <v>85</v>
      </c>
      <c r="Q190" s="5">
        <v>411</v>
      </c>
      <c r="R190" s="5">
        <v>361</v>
      </c>
      <c r="S190" s="5">
        <v>398</v>
      </c>
      <c r="T190" s="5">
        <v>427</v>
      </c>
      <c r="U190" s="5">
        <v>457</v>
      </c>
      <c r="V190" s="5">
        <v>450</v>
      </c>
      <c r="W190" s="5">
        <v>513</v>
      </c>
      <c r="X190" s="5">
        <v>647</v>
      </c>
      <c r="Y190" s="5">
        <v>591</v>
      </c>
      <c r="Z190" s="5">
        <v>548</v>
      </c>
      <c r="AA190" s="5">
        <v>565</v>
      </c>
      <c r="AB190" s="5">
        <v>531</v>
      </c>
      <c r="AC190" s="5">
        <v>527</v>
      </c>
    </row>
    <row r="191" spans="1:29" x14ac:dyDescent="0.2">
      <c r="A191" s="10">
        <v>86</v>
      </c>
      <c r="B191" s="5">
        <v>233</v>
      </c>
      <c r="C191" s="5">
        <v>219</v>
      </c>
      <c r="D191" s="5">
        <v>233</v>
      </c>
      <c r="E191" s="5">
        <v>234</v>
      </c>
      <c r="F191" s="5">
        <v>255</v>
      </c>
      <c r="G191" s="5">
        <v>291</v>
      </c>
      <c r="H191" s="5">
        <v>304</v>
      </c>
      <c r="I191" s="5">
        <v>287</v>
      </c>
      <c r="J191" s="5">
        <v>311</v>
      </c>
      <c r="K191" s="5">
        <v>329</v>
      </c>
      <c r="L191" s="5">
        <v>311</v>
      </c>
      <c r="M191" s="5">
        <v>338</v>
      </c>
      <c r="N191" s="5">
        <v>336</v>
      </c>
      <c r="O191" s="5"/>
      <c r="P191" s="10">
        <v>86</v>
      </c>
      <c r="Q191" s="5">
        <v>370</v>
      </c>
      <c r="R191" s="5">
        <v>380</v>
      </c>
      <c r="S191" s="5">
        <v>334</v>
      </c>
      <c r="T191" s="5">
        <v>369</v>
      </c>
      <c r="U191" s="5">
        <v>396</v>
      </c>
      <c r="V191" s="5">
        <v>425</v>
      </c>
      <c r="W191" s="5">
        <v>418</v>
      </c>
      <c r="X191" s="5">
        <v>478</v>
      </c>
      <c r="Y191" s="5">
        <v>603</v>
      </c>
      <c r="Z191" s="5">
        <v>551</v>
      </c>
      <c r="AA191" s="5">
        <v>512</v>
      </c>
      <c r="AB191" s="5">
        <v>528</v>
      </c>
      <c r="AC191" s="5">
        <v>497</v>
      </c>
    </row>
    <row r="192" spans="1:29" x14ac:dyDescent="0.2">
      <c r="A192" s="10">
        <v>87</v>
      </c>
      <c r="B192" s="5">
        <v>163</v>
      </c>
      <c r="C192" s="5">
        <v>206</v>
      </c>
      <c r="D192" s="5">
        <v>195</v>
      </c>
      <c r="E192" s="5">
        <v>208</v>
      </c>
      <c r="F192" s="5">
        <v>210</v>
      </c>
      <c r="G192" s="5">
        <v>231</v>
      </c>
      <c r="H192" s="5">
        <v>263</v>
      </c>
      <c r="I192" s="5">
        <v>276</v>
      </c>
      <c r="J192" s="5">
        <v>261</v>
      </c>
      <c r="K192" s="5">
        <v>283</v>
      </c>
      <c r="L192" s="5">
        <v>301</v>
      </c>
      <c r="M192" s="5">
        <v>285</v>
      </c>
      <c r="N192" s="5">
        <v>310</v>
      </c>
      <c r="O192" s="5"/>
      <c r="P192" s="10">
        <v>87</v>
      </c>
      <c r="Q192" s="5">
        <v>309</v>
      </c>
      <c r="R192" s="5">
        <v>340</v>
      </c>
      <c r="S192" s="5">
        <v>349</v>
      </c>
      <c r="T192" s="5">
        <v>308</v>
      </c>
      <c r="U192" s="5">
        <v>341</v>
      </c>
      <c r="V192" s="5">
        <v>366</v>
      </c>
      <c r="W192" s="5">
        <v>393</v>
      </c>
      <c r="X192" s="5">
        <v>387</v>
      </c>
      <c r="Y192" s="5">
        <v>443</v>
      </c>
      <c r="Z192" s="5">
        <v>560</v>
      </c>
      <c r="AA192" s="5">
        <v>512</v>
      </c>
      <c r="AB192" s="5">
        <v>476</v>
      </c>
      <c r="AC192" s="5">
        <v>491</v>
      </c>
    </row>
    <row r="193" spans="1:29" x14ac:dyDescent="0.2">
      <c r="A193" s="10">
        <v>88</v>
      </c>
      <c r="B193" s="5">
        <v>144</v>
      </c>
      <c r="C193" s="5">
        <v>144</v>
      </c>
      <c r="D193" s="5">
        <v>182</v>
      </c>
      <c r="E193" s="5">
        <v>172</v>
      </c>
      <c r="F193" s="5">
        <v>186</v>
      </c>
      <c r="G193" s="5">
        <v>187</v>
      </c>
      <c r="H193" s="5">
        <v>207</v>
      </c>
      <c r="I193" s="5">
        <v>236</v>
      </c>
      <c r="J193" s="5">
        <v>249</v>
      </c>
      <c r="K193" s="5">
        <v>236</v>
      </c>
      <c r="L193" s="5">
        <v>256</v>
      </c>
      <c r="M193" s="5">
        <v>273</v>
      </c>
      <c r="N193" s="5">
        <v>259</v>
      </c>
      <c r="O193" s="5"/>
      <c r="P193" s="10">
        <v>88</v>
      </c>
      <c r="Q193" s="5">
        <v>283</v>
      </c>
      <c r="R193" s="5">
        <v>282</v>
      </c>
      <c r="S193" s="5">
        <v>311</v>
      </c>
      <c r="T193" s="5">
        <v>319</v>
      </c>
      <c r="U193" s="5">
        <v>282</v>
      </c>
      <c r="V193" s="5">
        <v>312</v>
      </c>
      <c r="W193" s="5">
        <v>336</v>
      </c>
      <c r="X193" s="5">
        <v>362</v>
      </c>
      <c r="Y193" s="5">
        <v>356</v>
      </c>
      <c r="Z193" s="5">
        <v>408</v>
      </c>
      <c r="AA193" s="5">
        <v>517</v>
      </c>
      <c r="AB193" s="5">
        <v>473</v>
      </c>
      <c r="AC193" s="5">
        <v>440</v>
      </c>
    </row>
    <row r="194" spans="1:29" x14ac:dyDescent="0.2">
      <c r="A194" s="10">
        <v>89</v>
      </c>
      <c r="B194" s="5">
        <v>141</v>
      </c>
      <c r="C194" s="5">
        <v>124</v>
      </c>
      <c r="D194" s="5">
        <v>124</v>
      </c>
      <c r="E194" s="5">
        <v>159</v>
      </c>
      <c r="F194" s="5">
        <v>150</v>
      </c>
      <c r="G194" s="5">
        <v>163</v>
      </c>
      <c r="H194" s="5">
        <v>165</v>
      </c>
      <c r="I194" s="5">
        <v>183</v>
      </c>
      <c r="J194" s="5">
        <v>209</v>
      </c>
      <c r="K194" s="5">
        <v>222</v>
      </c>
      <c r="L194" s="5">
        <v>211</v>
      </c>
      <c r="M194" s="5">
        <v>230</v>
      </c>
      <c r="N194" s="5">
        <v>246</v>
      </c>
      <c r="O194" s="5"/>
      <c r="P194" s="10">
        <v>89</v>
      </c>
      <c r="Q194" s="5">
        <v>234</v>
      </c>
      <c r="R194" s="5">
        <v>256</v>
      </c>
      <c r="S194" s="5">
        <v>254</v>
      </c>
      <c r="T194" s="5">
        <v>281</v>
      </c>
      <c r="U194" s="5">
        <v>290</v>
      </c>
      <c r="V194" s="5">
        <v>256</v>
      </c>
      <c r="W194" s="5">
        <v>284</v>
      </c>
      <c r="X194" s="5">
        <v>306</v>
      </c>
      <c r="Y194" s="5">
        <v>330</v>
      </c>
      <c r="Z194" s="5">
        <v>326</v>
      </c>
      <c r="AA194" s="5">
        <v>374</v>
      </c>
      <c r="AB194" s="5">
        <v>474</v>
      </c>
      <c r="AC194" s="5">
        <v>434</v>
      </c>
    </row>
    <row r="195" spans="1:29" x14ac:dyDescent="0.2">
      <c r="A195" s="16" t="s">
        <v>1</v>
      </c>
      <c r="B195" s="5">
        <v>373</v>
      </c>
      <c r="C195" s="5">
        <v>423</v>
      </c>
      <c r="D195" s="5">
        <v>452</v>
      </c>
      <c r="E195" s="5">
        <v>476</v>
      </c>
      <c r="F195" s="5">
        <v>526</v>
      </c>
      <c r="G195" s="5">
        <v>562</v>
      </c>
      <c r="H195" s="5">
        <v>605</v>
      </c>
      <c r="I195" s="5">
        <v>644</v>
      </c>
      <c r="J195" s="5">
        <v>696</v>
      </c>
      <c r="K195" s="5">
        <v>763</v>
      </c>
      <c r="L195" s="5">
        <v>835</v>
      </c>
      <c r="M195" s="5">
        <v>887</v>
      </c>
      <c r="N195" s="5">
        <v>952</v>
      </c>
      <c r="O195" s="17"/>
      <c r="P195" s="16" t="s">
        <v>1</v>
      </c>
      <c r="Q195" s="5">
        <v>1024</v>
      </c>
      <c r="R195" s="5">
        <v>1078</v>
      </c>
      <c r="S195" s="5">
        <v>1147</v>
      </c>
      <c r="T195" s="5">
        <v>1206</v>
      </c>
      <c r="U195" s="5">
        <v>1284</v>
      </c>
      <c r="V195" s="5">
        <v>1361</v>
      </c>
      <c r="W195" s="5">
        <v>1397</v>
      </c>
      <c r="X195" s="5">
        <v>1455</v>
      </c>
      <c r="Y195" s="5">
        <v>1526</v>
      </c>
      <c r="Z195" s="5">
        <v>1612</v>
      </c>
      <c r="AA195" s="5">
        <v>1685</v>
      </c>
      <c r="AB195" s="5">
        <v>1794</v>
      </c>
      <c r="AC195" s="5">
        <v>1981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21</v>
      </c>
      <c r="B198" s="51"/>
      <c r="P198" s="50" t="s">
        <v>21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75703</v>
      </c>
      <c r="C202" s="8">
        <v>76223</v>
      </c>
      <c r="D202" s="8">
        <v>76808</v>
      </c>
      <c r="E202" s="8">
        <v>77413</v>
      </c>
      <c r="F202" s="8">
        <v>78055</v>
      </c>
      <c r="G202" s="8">
        <v>78709</v>
      </c>
      <c r="H202" s="8">
        <v>79374</v>
      </c>
      <c r="I202" s="8">
        <v>80049</v>
      </c>
      <c r="J202" s="8">
        <v>80743</v>
      </c>
      <c r="K202" s="8">
        <v>81448</v>
      </c>
      <c r="L202" s="8">
        <v>82160</v>
      </c>
      <c r="M202" s="8">
        <v>82879</v>
      </c>
      <c r="N202" s="8">
        <v>83612</v>
      </c>
      <c r="O202" s="5"/>
      <c r="P202" s="11" t="s">
        <v>4</v>
      </c>
      <c r="Q202" s="8">
        <v>84347</v>
      </c>
      <c r="R202" s="8">
        <v>85087</v>
      </c>
      <c r="S202" s="8">
        <v>85829</v>
      </c>
      <c r="T202" s="8">
        <v>86568</v>
      </c>
      <c r="U202" s="8">
        <v>87303</v>
      </c>
      <c r="V202" s="8">
        <v>88031</v>
      </c>
      <c r="W202" s="8">
        <v>88750</v>
      </c>
      <c r="X202" s="8">
        <v>89458</v>
      </c>
      <c r="Y202" s="8">
        <v>90158</v>
      </c>
      <c r="Z202" s="8">
        <v>90839</v>
      </c>
      <c r="AA202" s="8">
        <v>91511</v>
      </c>
      <c r="AB202" s="8">
        <v>92174</v>
      </c>
      <c r="AC202" s="8">
        <v>92827</v>
      </c>
    </row>
    <row r="203" spans="1:29" x14ac:dyDescent="0.2">
      <c r="A203" s="10">
        <v>0</v>
      </c>
      <c r="B203" s="5">
        <v>698</v>
      </c>
      <c r="C203" s="5">
        <v>680</v>
      </c>
      <c r="D203" s="5">
        <v>693</v>
      </c>
      <c r="E203" s="5">
        <v>712</v>
      </c>
      <c r="F203" s="5">
        <v>733</v>
      </c>
      <c r="G203" s="5">
        <v>751</v>
      </c>
      <c r="H203" s="5">
        <v>768</v>
      </c>
      <c r="I203" s="5">
        <v>783</v>
      </c>
      <c r="J203" s="5">
        <v>800</v>
      </c>
      <c r="K203" s="5">
        <v>816</v>
      </c>
      <c r="L203" s="5">
        <v>830</v>
      </c>
      <c r="M203" s="5">
        <v>844</v>
      </c>
      <c r="N203" s="5">
        <v>860</v>
      </c>
      <c r="O203" s="5"/>
      <c r="P203" s="10">
        <v>0</v>
      </c>
      <c r="Q203" s="5">
        <v>874</v>
      </c>
      <c r="R203" s="5">
        <v>887</v>
      </c>
      <c r="S203" s="5">
        <v>896</v>
      </c>
      <c r="T203" s="5">
        <v>907</v>
      </c>
      <c r="U203" s="5">
        <v>913</v>
      </c>
      <c r="V203" s="5">
        <v>920</v>
      </c>
      <c r="W203" s="5">
        <v>923</v>
      </c>
      <c r="X203" s="5">
        <v>923</v>
      </c>
      <c r="Y203" s="5">
        <v>924</v>
      </c>
      <c r="Z203" s="5">
        <v>922</v>
      </c>
      <c r="AA203" s="5">
        <v>921</v>
      </c>
      <c r="AB203" s="5">
        <v>921</v>
      </c>
      <c r="AC203" s="5">
        <v>925</v>
      </c>
    </row>
    <row r="204" spans="1:29" x14ac:dyDescent="0.2">
      <c r="A204" s="10">
        <v>1</v>
      </c>
      <c r="B204" s="5">
        <v>722</v>
      </c>
      <c r="C204" s="5">
        <v>710</v>
      </c>
      <c r="D204" s="5">
        <v>691</v>
      </c>
      <c r="E204" s="5">
        <v>705</v>
      </c>
      <c r="F204" s="5">
        <v>724</v>
      </c>
      <c r="G204" s="5">
        <v>745</v>
      </c>
      <c r="H204" s="5">
        <v>763</v>
      </c>
      <c r="I204" s="5">
        <v>779</v>
      </c>
      <c r="J204" s="5">
        <v>795</v>
      </c>
      <c r="K204" s="5">
        <v>812</v>
      </c>
      <c r="L204" s="5">
        <v>828</v>
      </c>
      <c r="M204" s="5">
        <v>842</v>
      </c>
      <c r="N204" s="5">
        <v>855</v>
      </c>
      <c r="O204" s="5"/>
      <c r="P204" s="10">
        <v>1</v>
      </c>
      <c r="Q204" s="5">
        <v>871</v>
      </c>
      <c r="R204" s="5">
        <v>886</v>
      </c>
      <c r="S204" s="5">
        <v>899</v>
      </c>
      <c r="T204" s="5">
        <v>908</v>
      </c>
      <c r="U204" s="5">
        <v>919</v>
      </c>
      <c r="V204" s="5">
        <v>925</v>
      </c>
      <c r="W204" s="5">
        <v>932</v>
      </c>
      <c r="X204" s="5">
        <v>935</v>
      </c>
      <c r="Y204" s="5">
        <v>935</v>
      </c>
      <c r="Z204" s="5">
        <v>936</v>
      </c>
      <c r="AA204" s="5">
        <v>934</v>
      </c>
      <c r="AB204" s="5">
        <v>933</v>
      </c>
      <c r="AC204" s="5">
        <v>933</v>
      </c>
    </row>
    <row r="205" spans="1:29" x14ac:dyDescent="0.2">
      <c r="A205" s="10">
        <v>2</v>
      </c>
      <c r="B205" s="5">
        <v>707</v>
      </c>
      <c r="C205" s="5">
        <v>734</v>
      </c>
      <c r="D205" s="5">
        <v>723</v>
      </c>
      <c r="E205" s="5">
        <v>703</v>
      </c>
      <c r="F205" s="5">
        <v>717</v>
      </c>
      <c r="G205" s="5">
        <v>736</v>
      </c>
      <c r="H205" s="5">
        <v>757</v>
      </c>
      <c r="I205" s="5">
        <v>774</v>
      </c>
      <c r="J205" s="5">
        <v>790</v>
      </c>
      <c r="K205" s="5">
        <v>806</v>
      </c>
      <c r="L205" s="5">
        <v>823</v>
      </c>
      <c r="M205" s="5">
        <v>839</v>
      </c>
      <c r="N205" s="5">
        <v>853</v>
      </c>
      <c r="O205" s="5"/>
      <c r="P205" s="10">
        <v>2</v>
      </c>
      <c r="Q205" s="5">
        <v>866</v>
      </c>
      <c r="R205" s="5">
        <v>882</v>
      </c>
      <c r="S205" s="5">
        <v>897</v>
      </c>
      <c r="T205" s="5">
        <v>910</v>
      </c>
      <c r="U205" s="5">
        <v>919</v>
      </c>
      <c r="V205" s="5">
        <v>930</v>
      </c>
      <c r="W205" s="5">
        <v>934</v>
      </c>
      <c r="X205" s="5">
        <v>943</v>
      </c>
      <c r="Y205" s="5">
        <v>946</v>
      </c>
      <c r="Z205" s="5">
        <v>946</v>
      </c>
      <c r="AA205" s="5">
        <v>947</v>
      </c>
      <c r="AB205" s="5">
        <v>945</v>
      </c>
      <c r="AC205" s="5">
        <v>943</v>
      </c>
    </row>
    <row r="206" spans="1:29" x14ac:dyDescent="0.2">
      <c r="A206" s="10">
        <v>3</v>
      </c>
      <c r="B206" s="5">
        <v>736</v>
      </c>
      <c r="C206" s="5">
        <v>716</v>
      </c>
      <c r="D206" s="5">
        <v>743</v>
      </c>
      <c r="E206" s="5">
        <v>732</v>
      </c>
      <c r="F206" s="5">
        <v>713</v>
      </c>
      <c r="G206" s="5">
        <v>726</v>
      </c>
      <c r="H206" s="5">
        <v>746</v>
      </c>
      <c r="I206" s="5">
        <v>766</v>
      </c>
      <c r="J206" s="5">
        <v>783</v>
      </c>
      <c r="K206" s="5">
        <v>799</v>
      </c>
      <c r="L206" s="5">
        <v>815</v>
      </c>
      <c r="M206" s="5">
        <v>832</v>
      </c>
      <c r="N206" s="5">
        <v>848</v>
      </c>
      <c r="O206" s="5"/>
      <c r="P206" s="10">
        <v>3</v>
      </c>
      <c r="Q206" s="5">
        <v>862</v>
      </c>
      <c r="R206" s="5">
        <v>875</v>
      </c>
      <c r="S206" s="5">
        <v>891</v>
      </c>
      <c r="T206" s="5">
        <v>906</v>
      </c>
      <c r="U206" s="5">
        <v>919</v>
      </c>
      <c r="V206" s="5">
        <v>928</v>
      </c>
      <c r="W206" s="5">
        <v>939</v>
      </c>
      <c r="X206" s="5">
        <v>943</v>
      </c>
      <c r="Y206" s="5">
        <v>952</v>
      </c>
      <c r="Z206" s="5">
        <v>955</v>
      </c>
      <c r="AA206" s="5">
        <v>955</v>
      </c>
      <c r="AB206" s="5">
        <v>956</v>
      </c>
      <c r="AC206" s="5">
        <v>954</v>
      </c>
    </row>
    <row r="207" spans="1:29" x14ac:dyDescent="0.2">
      <c r="A207" s="10">
        <v>4</v>
      </c>
      <c r="B207" s="5">
        <v>718</v>
      </c>
      <c r="C207" s="5">
        <v>741</v>
      </c>
      <c r="D207" s="5">
        <v>721</v>
      </c>
      <c r="E207" s="5">
        <v>748</v>
      </c>
      <c r="F207" s="5">
        <v>737</v>
      </c>
      <c r="G207" s="5">
        <v>718</v>
      </c>
      <c r="H207" s="5">
        <v>731</v>
      </c>
      <c r="I207" s="5">
        <v>751</v>
      </c>
      <c r="J207" s="5">
        <v>771</v>
      </c>
      <c r="K207" s="5">
        <v>787</v>
      </c>
      <c r="L207" s="5">
        <v>804</v>
      </c>
      <c r="M207" s="5">
        <v>820</v>
      </c>
      <c r="N207" s="5">
        <v>837</v>
      </c>
      <c r="O207" s="5"/>
      <c r="P207" s="10">
        <v>4</v>
      </c>
      <c r="Q207" s="5">
        <v>853</v>
      </c>
      <c r="R207" s="5">
        <v>867</v>
      </c>
      <c r="S207" s="5">
        <v>880</v>
      </c>
      <c r="T207" s="5">
        <v>896</v>
      </c>
      <c r="U207" s="5">
        <v>910</v>
      </c>
      <c r="V207" s="5">
        <v>924</v>
      </c>
      <c r="W207" s="5">
        <v>932</v>
      </c>
      <c r="X207" s="5">
        <v>944</v>
      </c>
      <c r="Y207" s="5">
        <v>948</v>
      </c>
      <c r="Z207" s="5">
        <v>957</v>
      </c>
      <c r="AA207" s="5">
        <v>960</v>
      </c>
      <c r="AB207" s="5">
        <v>960</v>
      </c>
      <c r="AC207" s="5">
        <v>961</v>
      </c>
    </row>
    <row r="208" spans="1:29" x14ac:dyDescent="0.2">
      <c r="A208" s="10">
        <v>5</v>
      </c>
      <c r="B208" s="5">
        <v>726</v>
      </c>
      <c r="C208" s="5">
        <v>726</v>
      </c>
      <c r="D208" s="5">
        <v>749</v>
      </c>
      <c r="E208" s="5">
        <v>728</v>
      </c>
      <c r="F208" s="5">
        <v>756</v>
      </c>
      <c r="G208" s="5">
        <v>745</v>
      </c>
      <c r="H208" s="5">
        <v>726</v>
      </c>
      <c r="I208" s="5">
        <v>738</v>
      </c>
      <c r="J208" s="5">
        <v>758</v>
      </c>
      <c r="K208" s="5">
        <v>778</v>
      </c>
      <c r="L208" s="5">
        <v>794</v>
      </c>
      <c r="M208" s="5">
        <v>811</v>
      </c>
      <c r="N208" s="5">
        <v>827</v>
      </c>
      <c r="O208" s="5"/>
      <c r="P208" s="10">
        <v>5</v>
      </c>
      <c r="Q208" s="5">
        <v>843</v>
      </c>
      <c r="R208" s="5">
        <v>860</v>
      </c>
      <c r="S208" s="5">
        <v>874</v>
      </c>
      <c r="T208" s="5">
        <v>887</v>
      </c>
      <c r="U208" s="5">
        <v>902</v>
      </c>
      <c r="V208" s="5">
        <v>917</v>
      </c>
      <c r="W208" s="5">
        <v>931</v>
      </c>
      <c r="X208" s="5">
        <v>939</v>
      </c>
      <c r="Y208" s="5">
        <v>951</v>
      </c>
      <c r="Z208" s="5">
        <v>955</v>
      </c>
      <c r="AA208" s="5">
        <v>964</v>
      </c>
      <c r="AB208" s="5">
        <v>967</v>
      </c>
      <c r="AC208" s="5">
        <v>967</v>
      </c>
    </row>
    <row r="209" spans="1:29" x14ac:dyDescent="0.2">
      <c r="A209" s="10">
        <v>6</v>
      </c>
      <c r="B209" s="5">
        <v>709</v>
      </c>
      <c r="C209" s="5">
        <v>730</v>
      </c>
      <c r="D209" s="5">
        <v>729</v>
      </c>
      <c r="E209" s="5">
        <v>752</v>
      </c>
      <c r="F209" s="5">
        <v>732</v>
      </c>
      <c r="G209" s="5">
        <v>760</v>
      </c>
      <c r="H209" s="5">
        <v>749</v>
      </c>
      <c r="I209" s="5">
        <v>730</v>
      </c>
      <c r="J209" s="5">
        <v>742</v>
      </c>
      <c r="K209" s="5">
        <v>762</v>
      </c>
      <c r="L209" s="5">
        <v>782</v>
      </c>
      <c r="M209" s="5">
        <v>798</v>
      </c>
      <c r="N209" s="5">
        <v>815</v>
      </c>
      <c r="O209" s="5"/>
      <c r="P209" s="10">
        <v>6</v>
      </c>
      <c r="Q209" s="5">
        <v>831</v>
      </c>
      <c r="R209" s="5">
        <v>847</v>
      </c>
      <c r="S209" s="5">
        <v>864</v>
      </c>
      <c r="T209" s="5">
        <v>878</v>
      </c>
      <c r="U209" s="5">
        <v>891</v>
      </c>
      <c r="V209" s="5">
        <v>906</v>
      </c>
      <c r="W209" s="5">
        <v>921</v>
      </c>
      <c r="X209" s="5">
        <v>935</v>
      </c>
      <c r="Y209" s="5">
        <v>943</v>
      </c>
      <c r="Z209" s="5">
        <v>955</v>
      </c>
      <c r="AA209" s="5">
        <v>959</v>
      </c>
      <c r="AB209" s="5">
        <v>968</v>
      </c>
      <c r="AC209" s="5">
        <v>971</v>
      </c>
    </row>
    <row r="210" spans="1:29" x14ac:dyDescent="0.2">
      <c r="A210" s="10">
        <v>7</v>
      </c>
      <c r="B210" s="5">
        <v>734</v>
      </c>
      <c r="C210" s="5">
        <v>718</v>
      </c>
      <c r="D210" s="5">
        <v>740</v>
      </c>
      <c r="E210" s="5">
        <v>738</v>
      </c>
      <c r="F210" s="5">
        <v>760</v>
      </c>
      <c r="G210" s="5">
        <v>740</v>
      </c>
      <c r="H210" s="5">
        <v>769</v>
      </c>
      <c r="I210" s="5">
        <v>758</v>
      </c>
      <c r="J210" s="5">
        <v>739</v>
      </c>
      <c r="K210" s="5">
        <v>751</v>
      </c>
      <c r="L210" s="5">
        <v>770</v>
      </c>
      <c r="M210" s="5">
        <v>791</v>
      </c>
      <c r="N210" s="5">
        <v>807</v>
      </c>
      <c r="O210" s="5"/>
      <c r="P210" s="10">
        <v>7</v>
      </c>
      <c r="Q210" s="5">
        <v>824</v>
      </c>
      <c r="R210" s="5">
        <v>840</v>
      </c>
      <c r="S210" s="5">
        <v>856</v>
      </c>
      <c r="T210" s="5">
        <v>873</v>
      </c>
      <c r="U210" s="5">
        <v>887</v>
      </c>
      <c r="V210" s="5">
        <v>900</v>
      </c>
      <c r="W210" s="5">
        <v>915</v>
      </c>
      <c r="X210" s="5">
        <v>930</v>
      </c>
      <c r="Y210" s="5">
        <v>944</v>
      </c>
      <c r="Z210" s="5">
        <v>952</v>
      </c>
      <c r="AA210" s="5">
        <v>964</v>
      </c>
      <c r="AB210" s="5">
        <v>968</v>
      </c>
      <c r="AC210" s="5">
        <v>977</v>
      </c>
    </row>
    <row r="211" spans="1:29" x14ac:dyDescent="0.2">
      <c r="A211" s="10">
        <v>8</v>
      </c>
      <c r="B211" s="5">
        <v>709</v>
      </c>
      <c r="C211" s="5">
        <v>742</v>
      </c>
      <c r="D211" s="5">
        <v>725</v>
      </c>
      <c r="E211" s="5">
        <v>747</v>
      </c>
      <c r="F211" s="5">
        <v>745</v>
      </c>
      <c r="G211" s="5">
        <v>768</v>
      </c>
      <c r="H211" s="5">
        <v>748</v>
      </c>
      <c r="I211" s="5">
        <v>776</v>
      </c>
      <c r="J211" s="5">
        <v>765</v>
      </c>
      <c r="K211" s="5">
        <v>746</v>
      </c>
      <c r="L211" s="5">
        <v>758</v>
      </c>
      <c r="M211" s="5">
        <v>777</v>
      </c>
      <c r="N211" s="5">
        <v>798</v>
      </c>
      <c r="O211" s="5"/>
      <c r="P211" s="10">
        <v>8</v>
      </c>
      <c r="Q211" s="5">
        <v>814</v>
      </c>
      <c r="R211" s="5">
        <v>831</v>
      </c>
      <c r="S211" s="5">
        <v>847</v>
      </c>
      <c r="T211" s="5">
        <v>863</v>
      </c>
      <c r="U211" s="5">
        <v>880</v>
      </c>
      <c r="V211" s="5">
        <v>894</v>
      </c>
      <c r="W211" s="5">
        <v>907</v>
      </c>
      <c r="X211" s="5">
        <v>922</v>
      </c>
      <c r="Y211" s="5">
        <v>937</v>
      </c>
      <c r="Z211" s="5">
        <v>951</v>
      </c>
      <c r="AA211" s="5">
        <v>958</v>
      </c>
      <c r="AB211" s="5">
        <v>971</v>
      </c>
      <c r="AC211" s="5">
        <v>975</v>
      </c>
    </row>
    <row r="212" spans="1:29" x14ac:dyDescent="0.2">
      <c r="A212" s="10">
        <v>9</v>
      </c>
      <c r="B212" s="5">
        <v>724</v>
      </c>
      <c r="C212" s="5">
        <v>714</v>
      </c>
      <c r="D212" s="5">
        <v>747</v>
      </c>
      <c r="E212" s="5">
        <v>730</v>
      </c>
      <c r="F212" s="5">
        <v>752</v>
      </c>
      <c r="G212" s="5">
        <v>751</v>
      </c>
      <c r="H212" s="5">
        <v>773</v>
      </c>
      <c r="I212" s="5">
        <v>754</v>
      </c>
      <c r="J212" s="5">
        <v>782</v>
      </c>
      <c r="K212" s="5">
        <v>771</v>
      </c>
      <c r="L212" s="5">
        <v>752</v>
      </c>
      <c r="M212" s="5">
        <v>764</v>
      </c>
      <c r="N212" s="5">
        <v>783</v>
      </c>
      <c r="O212" s="5"/>
      <c r="P212" s="10">
        <v>9</v>
      </c>
      <c r="Q212" s="5">
        <v>804</v>
      </c>
      <c r="R212" s="5">
        <v>820</v>
      </c>
      <c r="S212" s="5">
        <v>837</v>
      </c>
      <c r="T212" s="5">
        <v>853</v>
      </c>
      <c r="U212" s="5">
        <v>869</v>
      </c>
      <c r="V212" s="5">
        <v>886</v>
      </c>
      <c r="W212" s="5">
        <v>900</v>
      </c>
      <c r="X212" s="5">
        <v>913</v>
      </c>
      <c r="Y212" s="5">
        <v>928</v>
      </c>
      <c r="Z212" s="5">
        <v>943</v>
      </c>
      <c r="AA212" s="5">
        <v>957</v>
      </c>
      <c r="AB212" s="5">
        <v>964</v>
      </c>
      <c r="AC212" s="5">
        <v>977</v>
      </c>
    </row>
    <row r="213" spans="1:29" x14ac:dyDescent="0.2">
      <c r="A213" s="10">
        <v>10</v>
      </c>
      <c r="B213" s="5">
        <v>704</v>
      </c>
      <c r="C213" s="5">
        <v>735</v>
      </c>
      <c r="D213" s="5">
        <v>725</v>
      </c>
      <c r="E213" s="5">
        <v>758</v>
      </c>
      <c r="F213" s="5">
        <v>741</v>
      </c>
      <c r="G213" s="5">
        <v>763</v>
      </c>
      <c r="H213" s="5">
        <v>762</v>
      </c>
      <c r="I213" s="5">
        <v>783</v>
      </c>
      <c r="J213" s="5">
        <v>765</v>
      </c>
      <c r="K213" s="5">
        <v>793</v>
      </c>
      <c r="L213" s="5">
        <v>782</v>
      </c>
      <c r="M213" s="5">
        <v>763</v>
      </c>
      <c r="N213" s="5">
        <v>775</v>
      </c>
      <c r="O213" s="5"/>
      <c r="P213" s="10">
        <v>10</v>
      </c>
      <c r="Q213" s="5">
        <v>794</v>
      </c>
      <c r="R213" s="5">
        <v>815</v>
      </c>
      <c r="S213" s="5">
        <v>831</v>
      </c>
      <c r="T213" s="5">
        <v>848</v>
      </c>
      <c r="U213" s="5">
        <v>864</v>
      </c>
      <c r="V213" s="5">
        <v>880</v>
      </c>
      <c r="W213" s="5">
        <v>897</v>
      </c>
      <c r="X213" s="5">
        <v>911</v>
      </c>
      <c r="Y213" s="5">
        <v>924</v>
      </c>
      <c r="Z213" s="5">
        <v>939</v>
      </c>
      <c r="AA213" s="5">
        <v>954</v>
      </c>
      <c r="AB213" s="5">
        <v>968</v>
      </c>
      <c r="AC213" s="5">
        <v>975</v>
      </c>
    </row>
    <row r="214" spans="1:29" x14ac:dyDescent="0.2">
      <c r="A214" s="10">
        <v>11</v>
      </c>
      <c r="B214" s="5">
        <v>849</v>
      </c>
      <c r="C214" s="5">
        <v>710</v>
      </c>
      <c r="D214" s="5">
        <v>741</v>
      </c>
      <c r="E214" s="5">
        <v>731</v>
      </c>
      <c r="F214" s="5">
        <v>765</v>
      </c>
      <c r="G214" s="5">
        <v>747</v>
      </c>
      <c r="H214" s="5">
        <v>769</v>
      </c>
      <c r="I214" s="5">
        <v>768</v>
      </c>
      <c r="J214" s="5">
        <v>789</v>
      </c>
      <c r="K214" s="5">
        <v>771</v>
      </c>
      <c r="L214" s="5">
        <v>799</v>
      </c>
      <c r="M214" s="5">
        <v>788</v>
      </c>
      <c r="N214" s="5">
        <v>769</v>
      </c>
      <c r="O214" s="5"/>
      <c r="P214" s="10">
        <v>11</v>
      </c>
      <c r="Q214" s="5">
        <v>781</v>
      </c>
      <c r="R214" s="5">
        <v>800</v>
      </c>
      <c r="S214" s="5">
        <v>821</v>
      </c>
      <c r="T214" s="5">
        <v>837</v>
      </c>
      <c r="U214" s="5">
        <v>854</v>
      </c>
      <c r="V214" s="5">
        <v>869</v>
      </c>
      <c r="W214" s="5">
        <v>886</v>
      </c>
      <c r="X214" s="5">
        <v>903</v>
      </c>
      <c r="Y214" s="5">
        <v>917</v>
      </c>
      <c r="Z214" s="5">
        <v>930</v>
      </c>
      <c r="AA214" s="5">
        <v>945</v>
      </c>
      <c r="AB214" s="5">
        <v>960</v>
      </c>
      <c r="AC214" s="5">
        <v>974</v>
      </c>
    </row>
    <row r="215" spans="1:29" x14ac:dyDescent="0.2">
      <c r="A215" s="10">
        <v>12</v>
      </c>
      <c r="B215" s="5">
        <v>815</v>
      </c>
      <c r="C215" s="5">
        <v>866</v>
      </c>
      <c r="D215" s="5">
        <v>727</v>
      </c>
      <c r="E215" s="5">
        <v>758</v>
      </c>
      <c r="F215" s="5">
        <v>750</v>
      </c>
      <c r="G215" s="5">
        <v>783</v>
      </c>
      <c r="H215" s="5">
        <v>764</v>
      </c>
      <c r="I215" s="5">
        <v>787</v>
      </c>
      <c r="J215" s="5">
        <v>786</v>
      </c>
      <c r="K215" s="5">
        <v>806</v>
      </c>
      <c r="L215" s="5">
        <v>789</v>
      </c>
      <c r="M215" s="5">
        <v>816</v>
      </c>
      <c r="N215" s="5">
        <v>806</v>
      </c>
      <c r="O215" s="5"/>
      <c r="P215" s="10">
        <v>12</v>
      </c>
      <c r="Q215" s="5">
        <v>787</v>
      </c>
      <c r="R215" s="5">
        <v>799</v>
      </c>
      <c r="S215" s="5">
        <v>818</v>
      </c>
      <c r="T215" s="5">
        <v>838</v>
      </c>
      <c r="U215" s="5">
        <v>855</v>
      </c>
      <c r="V215" s="5">
        <v>872</v>
      </c>
      <c r="W215" s="5">
        <v>887</v>
      </c>
      <c r="X215" s="5">
        <v>904</v>
      </c>
      <c r="Y215" s="5">
        <v>921</v>
      </c>
      <c r="Z215" s="5">
        <v>935</v>
      </c>
      <c r="AA215" s="5">
        <v>948</v>
      </c>
      <c r="AB215" s="5">
        <v>963</v>
      </c>
      <c r="AC215" s="5">
        <v>978</v>
      </c>
    </row>
    <row r="216" spans="1:29" x14ac:dyDescent="0.2">
      <c r="A216" s="10">
        <v>13</v>
      </c>
      <c r="B216" s="5">
        <v>850</v>
      </c>
      <c r="C216" s="5">
        <v>827</v>
      </c>
      <c r="D216" s="5">
        <v>877</v>
      </c>
      <c r="E216" s="5">
        <v>738</v>
      </c>
      <c r="F216" s="5">
        <v>771</v>
      </c>
      <c r="G216" s="5">
        <v>763</v>
      </c>
      <c r="H216" s="5">
        <v>795</v>
      </c>
      <c r="I216" s="5">
        <v>775</v>
      </c>
      <c r="J216" s="5">
        <v>798</v>
      </c>
      <c r="K216" s="5">
        <v>797</v>
      </c>
      <c r="L216" s="5">
        <v>817</v>
      </c>
      <c r="M216" s="5">
        <v>800</v>
      </c>
      <c r="N216" s="5">
        <v>827</v>
      </c>
      <c r="O216" s="5"/>
      <c r="P216" s="10">
        <v>13</v>
      </c>
      <c r="Q216" s="5">
        <v>817</v>
      </c>
      <c r="R216" s="5">
        <v>798</v>
      </c>
      <c r="S216" s="5">
        <v>810</v>
      </c>
      <c r="T216" s="5">
        <v>829</v>
      </c>
      <c r="U216" s="5">
        <v>848</v>
      </c>
      <c r="V216" s="5">
        <v>866</v>
      </c>
      <c r="W216" s="5">
        <v>882</v>
      </c>
      <c r="X216" s="5">
        <v>898</v>
      </c>
      <c r="Y216" s="5">
        <v>915</v>
      </c>
      <c r="Z216" s="5">
        <v>932</v>
      </c>
      <c r="AA216" s="5">
        <v>946</v>
      </c>
      <c r="AB216" s="5">
        <v>959</v>
      </c>
      <c r="AC216" s="5">
        <v>974</v>
      </c>
    </row>
    <row r="217" spans="1:29" x14ac:dyDescent="0.2">
      <c r="A217" s="10">
        <v>14</v>
      </c>
      <c r="B217" s="5">
        <v>910</v>
      </c>
      <c r="C217" s="5">
        <v>870</v>
      </c>
      <c r="D217" s="5">
        <v>846</v>
      </c>
      <c r="E217" s="5">
        <v>897</v>
      </c>
      <c r="F217" s="5">
        <v>758</v>
      </c>
      <c r="G217" s="5">
        <v>791</v>
      </c>
      <c r="H217" s="5">
        <v>783</v>
      </c>
      <c r="I217" s="5">
        <v>815</v>
      </c>
      <c r="J217" s="5">
        <v>795</v>
      </c>
      <c r="K217" s="5">
        <v>818</v>
      </c>
      <c r="L217" s="5">
        <v>817</v>
      </c>
      <c r="M217" s="5">
        <v>837</v>
      </c>
      <c r="N217" s="5">
        <v>820</v>
      </c>
      <c r="O217" s="5"/>
      <c r="P217" s="10">
        <v>14</v>
      </c>
      <c r="Q217" s="5">
        <v>847</v>
      </c>
      <c r="R217" s="5">
        <v>837</v>
      </c>
      <c r="S217" s="5">
        <v>818</v>
      </c>
      <c r="T217" s="5">
        <v>830</v>
      </c>
      <c r="U217" s="5">
        <v>849</v>
      </c>
      <c r="V217" s="5">
        <v>868</v>
      </c>
      <c r="W217" s="5">
        <v>886</v>
      </c>
      <c r="X217" s="5">
        <v>902</v>
      </c>
      <c r="Y217" s="5">
        <v>918</v>
      </c>
      <c r="Z217" s="5">
        <v>935</v>
      </c>
      <c r="AA217" s="5">
        <v>951</v>
      </c>
      <c r="AB217" s="5">
        <v>966</v>
      </c>
      <c r="AC217" s="5">
        <v>978</v>
      </c>
    </row>
    <row r="218" spans="1:29" x14ac:dyDescent="0.2">
      <c r="A218" s="10">
        <v>15</v>
      </c>
      <c r="B218" s="5">
        <v>933</v>
      </c>
      <c r="C218" s="5">
        <v>924</v>
      </c>
      <c r="D218" s="5">
        <v>884</v>
      </c>
      <c r="E218" s="5">
        <v>859</v>
      </c>
      <c r="F218" s="5">
        <v>911</v>
      </c>
      <c r="G218" s="5">
        <v>772</v>
      </c>
      <c r="H218" s="5">
        <v>805</v>
      </c>
      <c r="I218" s="5">
        <v>797</v>
      </c>
      <c r="J218" s="5">
        <v>829</v>
      </c>
      <c r="K218" s="5">
        <v>809</v>
      </c>
      <c r="L218" s="5">
        <v>832</v>
      </c>
      <c r="M218" s="5">
        <v>831</v>
      </c>
      <c r="N218" s="5">
        <v>851</v>
      </c>
      <c r="O218" s="5"/>
      <c r="P218" s="10">
        <v>15</v>
      </c>
      <c r="Q218" s="5">
        <v>834</v>
      </c>
      <c r="R218" s="5">
        <v>861</v>
      </c>
      <c r="S218" s="5">
        <v>851</v>
      </c>
      <c r="T218" s="5">
        <v>832</v>
      </c>
      <c r="U218" s="5">
        <v>844</v>
      </c>
      <c r="V218" s="5">
        <v>863</v>
      </c>
      <c r="W218" s="5">
        <v>882</v>
      </c>
      <c r="X218" s="5">
        <v>900</v>
      </c>
      <c r="Y218" s="5">
        <v>916</v>
      </c>
      <c r="Z218" s="5">
        <v>932</v>
      </c>
      <c r="AA218" s="5">
        <v>949</v>
      </c>
      <c r="AB218" s="5">
        <v>964</v>
      </c>
      <c r="AC218" s="5">
        <v>980</v>
      </c>
    </row>
    <row r="219" spans="1:29" x14ac:dyDescent="0.2">
      <c r="A219" s="10">
        <v>16</v>
      </c>
      <c r="B219" s="5">
        <v>936</v>
      </c>
      <c r="C219" s="5">
        <v>934</v>
      </c>
      <c r="D219" s="5">
        <v>925</v>
      </c>
      <c r="E219" s="5">
        <v>886</v>
      </c>
      <c r="F219" s="5">
        <v>862</v>
      </c>
      <c r="G219" s="5">
        <v>913</v>
      </c>
      <c r="H219" s="5">
        <v>774</v>
      </c>
      <c r="I219" s="5">
        <v>806</v>
      </c>
      <c r="J219" s="5">
        <v>799</v>
      </c>
      <c r="K219" s="5">
        <v>831</v>
      </c>
      <c r="L219" s="5">
        <v>811</v>
      </c>
      <c r="M219" s="5">
        <v>834</v>
      </c>
      <c r="N219" s="5">
        <v>833</v>
      </c>
      <c r="O219" s="5"/>
      <c r="P219" s="10">
        <v>16</v>
      </c>
      <c r="Q219" s="5">
        <v>853</v>
      </c>
      <c r="R219" s="5">
        <v>836</v>
      </c>
      <c r="S219" s="5">
        <v>863</v>
      </c>
      <c r="T219" s="5">
        <v>853</v>
      </c>
      <c r="U219" s="5">
        <v>834</v>
      </c>
      <c r="V219" s="5">
        <v>846</v>
      </c>
      <c r="W219" s="5">
        <v>865</v>
      </c>
      <c r="X219" s="5">
        <v>884</v>
      </c>
      <c r="Y219" s="5">
        <v>902</v>
      </c>
      <c r="Z219" s="5">
        <v>918</v>
      </c>
      <c r="AA219" s="5">
        <v>934</v>
      </c>
      <c r="AB219" s="5">
        <v>951</v>
      </c>
      <c r="AC219" s="5">
        <v>966</v>
      </c>
    </row>
    <row r="220" spans="1:29" x14ac:dyDescent="0.2">
      <c r="A220" s="10">
        <v>17</v>
      </c>
      <c r="B220" s="5">
        <v>838</v>
      </c>
      <c r="C220" s="5">
        <v>915</v>
      </c>
      <c r="D220" s="5">
        <v>911</v>
      </c>
      <c r="E220" s="5">
        <v>905</v>
      </c>
      <c r="F220" s="5">
        <v>868</v>
      </c>
      <c r="G220" s="5">
        <v>842</v>
      </c>
      <c r="H220" s="5">
        <v>891</v>
      </c>
      <c r="I220" s="5">
        <v>755</v>
      </c>
      <c r="J220" s="5">
        <v>787</v>
      </c>
      <c r="K220" s="5">
        <v>780</v>
      </c>
      <c r="L220" s="5">
        <v>812</v>
      </c>
      <c r="M220" s="5">
        <v>792</v>
      </c>
      <c r="N220" s="5">
        <v>815</v>
      </c>
      <c r="O220" s="5"/>
      <c r="P220" s="10">
        <v>17</v>
      </c>
      <c r="Q220" s="5">
        <v>814</v>
      </c>
      <c r="R220" s="5">
        <v>834</v>
      </c>
      <c r="S220" s="5">
        <v>817</v>
      </c>
      <c r="T220" s="5">
        <v>844</v>
      </c>
      <c r="U220" s="5">
        <v>834</v>
      </c>
      <c r="V220" s="5">
        <v>815</v>
      </c>
      <c r="W220" s="5">
        <v>827</v>
      </c>
      <c r="X220" s="5">
        <v>846</v>
      </c>
      <c r="Y220" s="5">
        <v>865</v>
      </c>
      <c r="Z220" s="5">
        <v>883</v>
      </c>
      <c r="AA220" s="5">
        <v>899</v>
      </c>
      <c r="AB220" s="5">
        <v>915</v>
      </c>
      <c r="AC220" s="5">
        <v>931</v>
      </c>
    </row>
    <row r="221" spans="1:29" x14ac:dyDescent="0.2">
      <c r="A221" s="10">
        <v>18</v>
      </c>
      <c r="B221" s="5">
        <v>812</v>
      </c>
      <c r="C221" s="5">
        <v>790</v>
      </c>
      <c r="D221" s="5">
        <v>866</v>
      </c>
      <c r="E221" s="5">
        <v>861</v>
      </c>
      <c r="F221" s="5">
        <v>856</v>
      </c>
      <c r="G221" s="5">
        <v>818</v>
      </c>
      <c r="H221" s="5">
        <v>793</v>
      </c>
      <c r="I221" s="5">
        <v>842</v>
      </c>
      <c r="J221" s="5">
        <v>706</v>
      </c>
      <c r="K221" s="5">
        <v>738</v>
      </c>
      <c r="L221" s="5">
        <v>731</v>
      </c>
      <c r="M221" s="5">
        <v>762</v>
      </c>
      <c r="N221" s="5">
        <v>743</v>
      </c>
      <c r="O221" s="5"/>
      <c r="P221" s="10">
        <v>18</v>
      </c>
      <c r="Q221" s="5">
        <v>766</v>
      </c>
      <c r="R221" s="5">
        <v>765</v>
      </c>
      <c r="S221" s="5">
        <v>785</v>
      </c>
      <c r="T221" s="5">
        <v>768</v>
      </c>
      <c r="U221" s="5">
        <v>795</v>
      </c>
      <c r="V221" s="5">
        <v>785</v>
      </c>
      <c r="W221" s="5">
        <v>765</v>
      </c>
      <c r="X221" s="5">
        <v>778</v>
      </c>
      <c r="Y221" s="5">
        <v>797</v>
      </c>
      <c r="Z221" s="5">
        <v>816</v>
      </c>
      <c r="AA221" s="5">
        <v>833</v>
      </c>
      <c r="AB221" s="5">
        <v>850</v>
      </c>
      <c r="AC221" s="5">
        <v>866</v>
      </c>
    </row>
    <row r="222" spans="1:29" x14ac:dyDescent="0.2">
      <c r="A222" s="10">
        <v>19</v>
      </c>
      <c r="B222" s="5">
        <v>782</v>
      </c>
      <c r="C222" s="5">
        <v>787</v>
      </c>
      <c r="D222" s="5">
        <v>765</v>
      </c>
      <c r="E222" s="5">
        <v>840</v>
      </c>
      <c r="F222" s="5">
        <v>835</v>
      </c>
      <c r="G222" s="5">
        <v>830</v>
      </c>
      <c r="H222" s="5">
        <v>795</v>
      </c>
      <c r="I222" s="5">
        <v>770</v>
      </c>
      <c r="J222" s="5">
        <v>819</v>
      </c>
      <c r="K222" s="5">
        <v>683</v>
      </c>
      <c r="L222" s="5">
        <v>715</v>
      </c>
      <c r="M222" s="5">
        <v>708</v>
      </c>
      <c r="N222" s="5">
        <v>739</v>
      </c>
      <c r="O222" s="5"/>
      <c r="P222" s="10">
        <v>19</v>
      </c>
      <c r="Q222" s="5">
        <v>720</v>
      </c>
      <c r="R222" s="5">
        <v>743</v>
      </c>
      <c r="S222" s="5">
        <v>741</v>
      </c>
      <c r="T222" s="5">
        <v>762</v>
      </c>
      <c r="U222" s="5">
        <v>745</v>
      </c>
      <c r="V222" s="5">
        <v>772</v>
      </c>
      <c r="W222" s="5">
        <v>762</v>
      </c>
      <c r="X222" s="5">
        <v>742</v>
      </c>
      <c r="Y222" s="5">
        <v>755</v>
      </c>
      <c r="Z222" s="5">
        <v>774</v>
      </c>
      <c r="AA222" s="5">
        <v>793</v>
      </c>
      <c r="AB222" s="5">
        <v>810</v>
      </c>
      <c r="AC222" s="5">
        <v>827</v>
      </c>
    </row>
    <row r="223" spans="1:29" x14ac:dyDescent="0.2">
      <c r="A223" s="10">
        <v>20</v>
      </c>
      <c r="B223" s="5">
        <v>679</v>
      </c>
      <c r="C223" s="5">
        <v>803</v>
      </c>
      <c r="D223" s="5">
        <v>806</v>
      </c>
      <c r="E223" s="5">
        <v>783</v>
      </c>
      <c r="F223" s="5">
        <v>860</v>
      </c>
      <c r="G223" s="5">
        <v>856</v>
      </c>
      <c r="H223" s="5">
        <v>851</v>
      </c>
      <c r="I223" s="5">
        <v>813</v>
      </c>
      <c r="J223" s="5">
        <v>788</v>
      </c>
      <c r="K223" s="5">
        <v>837</v>
      </c>
      <c r="L223" s="5">
        <v>701</v>
      </c>
      <c r="M223" s="5">
        <v>733</v>
      </c>
      <c r="N223" s="5">
        <v>726</v>
      </c>
      <c r="O223" s="5"/>
      <c r="P223" s="10">
        <v>20</v>
      </c>
      <c r="Q223" s="5">
        <v>757</v>
      </c>
      <c r="R223" s="5">
        <v>738</v>
      </c>
      <c r="S223" s="5">
        <v>760</v>
      </c>
      <c r="T223" s="5">
        <v>759</v>
      </c>
      <c r="U223" s="5">
        <v>780</v>
      </c>
      <c r="V223" s="5">
        <v>763</v>
      </c>
      <c r="W223" s="5">
        <v>790</v>
      </c>
      <c r="X223" s="5">
        <v>780</v>
      </c>
      <c r="Y223" s="5">
        <v>760</v>
      </c>
      <c r="Z223" s="5">
        <v>773</v>
      </c>
      <c r="AA223" s="5">
        <v>792</v>
      </c>
      <c r="AB223" s="5">
        <v>811</v>
      </c>
      <c r="AC223" s="5">
        <v>828</v>
      </c>
    </row>
    <row r="224" spans="1:29" x14ac:dyDescent="0.2">
      <c r="A224" s="10">
        <v>21</v>
      </c>
      <c r="B224" s="5">
        <v>739</v>
      </c>
      <c r="C224" s="5">
        <v>731</v>
      </c>
      <c r="D224" s="5">
        <v>856</v>
      </c>
      <c r="E224" s="5">
        <v>858</v>
      </c>
      <c r="F224" s="5">
        <v>835</v>
      </c>
      <c r="G224" s="5">
        <v>912</v>
      </c>
      <c r="H224" s="5">
        <v>910</v>
      </c>
      <c r="I224" s="5">
        <v>902</v>
      </c>
      <c r="J224" s="5">
        <v>864</v>
      </c>
      <c r="K224" s="5">
        <v>839</v>
      </c>
      <c r="L224" s="5">
        <v>888</v>
      </c>
      <c r="M224" s="5">
        <v>752</v>
      </c>
      <c r="N224" s="5">
        <v>784</v>
      </c>
      <c r="O224" s="5"/>
      <c r="P224" s="10">
        <v>21</v>
      </c>
      <c r="Q224" s="5">
        <v>777</v>
      </c>
      <c r="R224" s="5">
        <v>808</v>
      </c>
      <c r="S224" s="5">
        <v>789</v>
      </c>
      <c r="T224" s="5">
        <v>811</v>
      </c>
      <c r="U224" s="5">
        <v>810</v>
      </c>
      <c r="V224" s="5">
        <v>831</v>
      </c>
      <c r="W224" s="5">
        <v>814</v>
      </c>
      <c r="X224" s="5">
        <v>841</v>
      </c>
      <c r="Y224" s="5">
        <v>831</v>
      </c>
      <c r="Z224" s="5">
        <v>811</v>
      </c>
      <c r="AA224" s="5">
        <v>824</v>
      </c>
      <c r="AB224" s="5">
        <v>843</v>
      </c>
      <c r="AC224" s="5">
        <v>862</v>
      </c>
    </row>
    <row r="225" spans="1:29" x14ac:dyDescent="0.2">
      <c r="A225" s="10">
        <v>22</v>
      </c>
      <c r="B225" s="5">
        <v>654</v>
      </c>
      <c r="C225" s="5">
        <v>777</v>
      </c>
      <c r="D225" s="5">
        <v>772</v>
      </c>
      <c r="E225" s="5">
        <v>898</v>
      </c>
      <c r="F225" s="5">
        <v>898</v>
      </c>
      <c r="G225" s="5">
        <v>875</v>
      </c>
      <c r="H225" s="5">
        <v>952</v>
      </c>
      <c r="I225" s="5">
        <v>949</v>
      </c>
      <c r="J225" s="5">
        <v>941</v>
      </c>
      <c r="K225" s="5">
        <v>903</v>
      </c>
      <c r="L225" s="5">
        <v>878</v>
      </c>
      <c r="M225" s="5">
        <v>927</v>
      </c>
      <c r="N225" s="5">
        <v>791</v>
      </c>
      <c r="O225" s="5"/>
      <c r="P225" s="10">
        <v>22</v>
      </c>
      <c r="Q225" s="5">
        <v>823</v>
      </c>
      <c r="R225" s="5">
        <v>816</v>
      </c>
      <c r="S225" s="5">
        <v>847</v>
      </c>
      <c r="T225" s="5">
        <v>828</v>
      </c>
      <c r="U225" s="5">
        <v>850</v>
      </c>
      <c r="V225" s="5">
        <v>849</v>
      </c>
      <c r="W225" s="5">
        <v>870</v>
      </c>
      <c r="X225" s="5">
        <v>853</v>
      </c>
      <c r="Y225" s="5">
        <v>880</v>
      </c>
      <c r="Z225" s="5">
        <v>870</v>
      </c>
      <c r="AA225" s="5">
        <v>850</v>
      </c>
      <c r="AB225" s="5">
        <v>863</v>
      </c>
      <c r="AC225" s="5">
        <v>882</v>
      </c>
    </row>
    <row r="226" spans="1:29" x14ac:dyDescent="0.2">
      <c r="A226" s="10">
        <v>23</v>
      </c>
      <c r="B226" s="5">
        <v>739</v>
      </c>
      <c r="C226" s="5">
        <v>688</v>
      </c>
      <c r="D226" s="5">
        <v>812</v>
      </c>
      <c r="E226" s="5">
        <v>806</v>
      </c>
      <c r="F226" s="5">
        <v>933</v>
      </c>
      <c r="G226" s="5">
        <v>933</v>
      </c>
      <c r="H226" s="5">
        <v>909</v>
      </c>
      <c r="I226" s="5">
        <v>987</v>
      </c>
      <c r="J226" s="5">
        <v>984</v>
      </c>
      <c r="K226" s="5">
        <v>976</v>
      </c>
      <c r="L226" s="5">
        <v>938</v>
      </c>
      <c r="M226" s="5">
        <v>913</v>
      </c>
      <c r="N226" s="5">
        <v>962</v>
      </c>
      <c r="O226" s="5"/>
      <c r="P226" s="10">
        <v>23</v>
      </c>
      <c r="Q226" s="5">
        <v>825</v>
      </c>
      <c r="R226" s="5">
        <v>858</v>
      </c>
      <c r="S226" s="5">
        <v>851</v>
      </c>
      <c r="T226" s="5">
        <v>882</v>
      </c>
      <c r="U226" s="5">
        <v>863</v>
      </c>
      <c r="V226" s="5">
        <v>885</v>
      </c>
      <c r="W226" s="5">
        <v>884</v>
      </c>
      <c r="X226" s="5">
        <v>905</v>
      </c>
      <c r="Y226" s="5">
        <v>888</v>
      </c>
      <c r="Z226" s="5">
        <v>915</v>
      </c>
      <c r="AA226" s="5">
        <v>905</v>
      </c>
      <c r="AB226" s="5">
        <v>885</v>
      </c>
      <c r="AC226" s="5">
        <v>898</v>
      </c>
    </row>
    <row r="227" spans="1:29" x14ac:dyDescent="0.2">
      <c r="A227" s="10">
        <v>24</v>
      </c>
      <c r="B227" s="5">
        <v>787</v>
      </c>
      <c r="C227" s="5">
        <v>767</v>
      </c>
      <c r="D227" s="5">
        <v>716</v>
      </c>
      <c r="E227" s="5">
        <v>842</v>
      </c>
      <c r="F227" s="5">
        <v>836</v>
      </c>
      <c r="G227" s="5">
        <v>965</v>
      </c>
      <c r="H227" s="5">
        <v>965</v>
      </c>
      <c r="I227" s="5">
        <v>939</v>
      </c>
      <c r="J227" s="5">
        <v>1016</v>
      </c>
      <c r="K227" s="5">
        <v>1014</v>
      </c>
      <c r="L227" s="5">
        <v>1005</v>
      </c>
      <c r="M227" s="5">
        <v>968</v>
      </c>
      <c r="N227" s="5">
        <v>943</v>
      </c>
      <c r="O227" s="5"/>
      <c r="P227" s="10">
        <v>24</v>
      </c>
      <c r="Q227" s="5">
        <v>992</v>
      </c>
      <c r="R227" s="5">
        <v>855</v>
      </c>
      <c r="S227" s="5">
        <v>888</v>
      </c>
      <c r="T227" s="5">
        <v>881</v>
      </c>
      <c r="U227" s="5">
        <v>912</v>
      </c>
      <c r="V227" s="5">
        <v>893</v>
      </c>
      <c r="W227" s="5">
        <v>915</v>
      </c>
      <c r="X227" s="5">
        <v>914</v>
      </c>
      <c r="Y227" s="5">
        <v>935</v>
      </c>
      <c r="Z227" s="5">
        <v>918</v>
      </c>
      <c r="AA227" s="5">
        <v>945</v>
      </c>
      <c r="AB227" s="5">
        <v>935</v>
      </c>
      <c r="AC227" s="5">
        <v>915</v>
      </c>
    </row>
    <row r="228" spans="1:29" x14ac:dyDescent="0.2">
      <c r="A228" s="10">
        <v>25</v>
      </c>
      <c r="B228" s="5">
        <v>787</v>
      </c>
      <c r="C228" s="5">
        <v>806</v>
      </c>
      <c r="D228" s="5">
        <v>785</v>
      </c>
      <c r="E228" s="5">
        <v>736</v>
      </c>
      <c r="F228" s="5">
        <v>861</v>
      </c>
      <c r="G228" s="5">
        <v>856</v>
      </c>
      <c r="H228" s="5">
        <v>985</v>
      </c>
      <c r="I228" s="5">
        <v>985</v>
      </c>
      <c r="J228" s="5">
        <v>959</v>
      </c>
      <c r="K228" s="5">
        <v>1036</v>
      </c>
      <c r="L228" s="5">
        <v>1034</v>
      </c>
      <c r="M228" s="5">
        <v>1025</v>
      </c>
      <c r="N228" s="5">
        <v>988</v>
      </c>
      <c r="O228" s="5"/>
      <c r="P228" s="10">
        <v>25</v>
      </c>
      <c r="Q228" s="5">
        <v>963</v>
      </c>
      <c r="R228" s="5">
        <v>1012</v>
      </c>
      <c r="S228" s="5">
        <v>875</v>
      </c>
      <c r="T228" s="5">
        <v>908</v>
      </c>
      <c r="U228" s="5">
        <v>901</v>
      </c>
      <c r="V228" s="5">
        <v>932</v>
      </c>
      <c r="W228" s="5">
        <v>913</v>
      </c>
      <c r="X228" s="5">
        <v>935</v>
      </c>
      <c r="Y228" s="5">
        <v>934</v>
      </c>
      <c r="Z228" s="5">
        <v>955</v>
      </c>
      <c r="AA228" s="5">
        <v>937</v>
      </c>
      <c r="AB228" s="5">
        <v>965</v>
      </c>
      <c r="AC228" s="5">
        <v>955</v>
      </c>
    </row>
    <row r="229" spans="1:29" x14ac:dyDescent="0.2">
      <c r="A229" s="10">
        <v>26</v>
      </c>
      <c r="B229" s="5">
        <v>810</v>
      </c>
      <c r="C229" s="5">
        <v>804</v>
      </c>
      <c r="D229" s="5">
        <v>823</v>
      </c>
      <c r="E229" s="5">
        <v>802</v>
      </c>
      <c r="F229" s="5">
        <v>753</v>
      </c>
      <c r="G229" s="5">
        <v>879</v>
      </c>
      <c r="H229" s="5">
        <v>875</v>
      </c>
      <c r="I229" s="5">
        <v>1004</v>
      </c>
      <c r="J229" s="5">
        <v>1004</v>
      </c>
      <c r="K229" s="5">
        <v>978</v>
      </c>
      <c r="L229" s="5">
        <v>1055</v>
      </c>
      <c r="M229" s="5">
        <v>1053</v>
      </c>
      <c r="N229" s="5">
        <v>1044</v>
      </c>
      <c r="O229" s="5"/>
      <c r="P229" s="10">
        <v>26</v>
      </c>
      <c r="Q229" s="5">
        <v>1007</v>
      </c>
      <c r="R229" s="5">
        <v>982</v>
      </c>
      <c r="S229" s="5">
        <v>1031</v>
      </c>
      <c r="T229" s="5">
        <v>894</v>
      </c>
      <c r="U229" s="5">
        <v>927</v>
      </c>
      <c r="V229" s="5">
        <v>920</v>
      </c>
      <c r="W229" s="5">
        <v>951</v>
      </c>
      <c r="X229" s="5">
        <v>932</v>
      </c>
      <c r="Y229" s="5">
        <v>954</v>
      </c>
      <c r="Z229" s="5">
        <v>953</v>
      </c>
      <c r="AA229" s="5">
        <v>974</v>
      </c>
      <c r="AB229" s="5">
        <v>956</v>
      </c>
      <c r="AC229" s="5">
        <v>984</v>
      </c>
    </row>
    <row r="230" spans="1:29" x14ac:dyDescent="0.2">
      <c r="A230" s="10">
        <v>27</v>
      </c>
      <c r="B230" s="5">
        <v>815</v>
      </c>
      <c r="C230" s="5">
        <v>823</v>
      </c>
      <c r="D230" s="5">
        <v>818</v>
      </c>
      <c r="E230" s="5">
        <v>837</v>
      </c>
      <c r="F230" s="5">
        <v>817</v>
      </c>
      <c r="G230" s="5">
        <v>769</v>
      </c>
      <c r="H230" s="5">
        <v>895</v>
      </c>
      <c r="I230" s="5">
        <v>891</v>
      </c>
      <c r="J230" s="5">
        <v>1020</v>
      </c>
      <c r="K230" s="5">
        <v>1020</v>
      </c>
      <c r="L230" s="5">
        <v>994</v>
      </c>
      <c r="M230" s="5">
        <v>1071</v>
      </c>
      <c r="N230" s="5">
        <v>1069</v>
      </c>
      <c r="O230" s="5"/>
      <c r="P230" s="10">
        <v>27</v>
      </c>
      <c r="Q230" s="5">
        <v>1060</v>
      </c>
      <c r="R230" s="5">
        <v>1023</v>
      </c>
      <c r="S230" s="5">
        <v>998</v>
      </c>
      <c r="T230" s="5">
        <v>1046</v>
      </c>
      <c r="U230" s="5">
        <v>910</v>
      </c>
      <c r="V230" s="5">
        <v>943</v>
      </c>
      <c r="W230" s="5">
        <v>936</v>
      </c>
      <c r="X230" s="5">
        <v>967</v>
      </c>
      <c r="Y230" s="5">
        <v>948</v>
      </c>
      <c r="Z230" s="5">
        <v>970</v>
      </c>
      <c r="AA230" s="5">
        <v>969</v>
      </c>
      <c r="AB230" s="5">
        <v>990</v>
      </c>
      <c r="AC230" s="5">
        <v>972</v>
      </c>
    </row>
    <row r="231" spans="1:29" x14ac:dyDescent="0.2">
      <c r="A231" s="10">
        <v>28</v>
      </c>
      <c r="B231" s="5">
        <v>874</v>
      </c>
      <c r="C231" s="5">
        <v>825</v>
      </c>
      <c r="D231" s="5">
        <v>835</v>
      </c>
      <c r="E231" s="5">
        <v>829</v>
      </c>
      <c r="F231" s="5">
        <v>847</v>
      </c>
      <c r="G231" s="5">
        <v>827</v>
      </c>
      <c r="H231" s="5">
        <v>780</v>
      </c>
      <c r="I231" s="5">
        <v>907</v>
      </c>
      <c r="J231" s="5">
        <v>903</v>
      </c>
      <c r="K231" s="5">
        <v>1032</v>
      </c>
      <c r="L231" s="5">
        <v>1032</v>
      </c>
      <c r="M231" s="5">
        <v>1006</v>
      </c>
      <c r="N231" s="5">
        <v>1083</v>
      </c>
      <c r="O231" s="5"/>
      <c r="P231" s="10">
        <v>28</v>
      </c>
      <c r="Q231" s="5">
        <v>1081</v>
      </c>
      <c r="R231" s="5">
        <v>1072</v>
      </c>
      <c r="S231" s="5">
        <v>1035</v>
      </c>
      <c r="T231" s="5">
        <v>1010</v>
      </c>
      <c r="U231" s="5">
        <v>1058</v>
      </c>
      <c r="V231" s="5">
        <v>922</v>
      </c>
      <c r="W231" s="5">
        <v>955</v>
      </c>
      <c r="X231" s="5">
        <v>948</v>
      </c>
      <c r="Y231" s="5">
        <v>979</v>
      </c>
      <c r="Z231" s="5">
        <v>960</v>
      </c>
      <c r="AA231" s="5">
        <v>982</v>
      </c>
      <c r="AB231" s="5">
        <v>981</v>
      </c>
      <c r="AC231" s="5">
        <v>1002</v>
      </c>
    </row>
    <row r="232" spans="1:29" x14ac:dyDescent="0.2">
      <c r="A232" s="10">
        <v>29</v>
      </c>
      <c r="B232" s="5">
        <v>777</v>
      </c>
      <c r="C232" s="5">
        <v>884</v>
      </c>
      <c r="D232" s="5">
        <v>833</v>
      </c>
      <c r="E232" s="5">
        <v>846</v>
      </c>
      <c r="F232" s="5">
        <v>840</v>
      </c>
      <c r="G232" s="5">
        <v>858</v>
      </c>
      <c r="H232" s="5">
        <v>837</v>
      </c>
      <c r="I232" s="5">
        <v>791</v>
      </c>
      <c r="J232" s="5">
        <v>918</v>
      </c>
      <c r="K232" s="5">
        <v>914</v>
      </c>
      <c r="L232" s="5">
        <v>1042</v>
      </c>
      <c r="M232" s="5">
        <v>1042</v>
      </c>
      <c r="N232" s="5">
        <v>1017</v>
      </c>
      <c r="O232" s="5"/>
      <c r="P232" s="10">
        <v>29</v>
      </c>
      <c r="Q232" s="5">
        <v>1094</v>
      </c>
      <c r="R232" s="5">
        <v>1092</v>
      </c>
      <c r="S232" s="5">
        <v>1083</v>
      </c>
      <c r="T232" s="5">
        <v>1046</v>
      </c>
      <c r="U232" s="5">
        <v>1021</v>
      </c>
      <c r="V232" s="5">
        <v>1069</v>
      </c>
      <c r="W232" s="5">
        <v>933</v>
      </c>
      <c r="X232" s="5">
        <v>965</v>
      </c>
      <c r="Y232" s="5">
        <v>958</v>
      </c>
      <c r="Z232" s="5">
        <v>990</v>
      </c>
      <c r="AA232" s="5">
        <v>971</v>
      </c>
      <c r="AB232" s="5">
        <v>993</v>
      </c>
      <c r="AC232" s="5">
        <v>992</v>
      </c>
    </row>
    <row r="233" spans="1:29" x14ac:dyDescent="0.2">
      <c r="A233" s="10">
        <v>30</v>
      </c>
      <c r="B233" s="5">
        <v>826</v>
      </c>
      <c r="C233" s="5">
        <v>793</v>
      </c>
      <c r="D233" s="5">
        <v>899</v>
      </c>
      <c r="E233" s="5">
        <v>848</v>
      </c>
      <c r="F233" s="5">
        <v>863</v>
      </c>
      <c r="G233" s="5">
        <v>858</v>
      </c>
      <c r="H233" s="5">
        <v>875</v>
      </c>
      <c r="I233" s="5">
        <v>854</v>
      </c>
      <c r="J233" s="5">
        <v>808</v>
      </c>
      <c r="K233" s="5">
        <v>935</v>
      </c>
      <c r="L233" s="5">
        <v>931</v>
      </c>
      <c r="M233" s="5">
        <v>1059</v>
      </c>
      <c r="N233" s="5">
        <v>1059</v>
      </c>
      <c r="O233" s="5"/>
      <c r="P233" s="10">
        <v>30</v>
      </c>
      <c r="Q233" s="5">
        <v>1033</v>
      </c>
      <c r="R233" s="5">
        <v>1111</v>
      </c>
      <c r="S233" s="5">
        <v>1109</v>
      </c>
      <c r="T233" s="5">
        <v>1100</v>
      </c>
      <c r="U233" s="5">
        <v>1063</v>
      </c>
      <c r="V233" s="5">
        <v>1037</v>
      </c>
      <c r="W233" s="5">
        <v>1086</v>
      </c>
      <c r="X233" s="5">
        <v>950</v>
      </c>
      <c r="Y233" s="5">
        <v>982</v>
      </c>
      <c r="Z233" s="5">
        <v>975</v>
      </c>
      <c r="AA233" s="5">
        <v>1007</v>
      </c>
      <c r="AB233" s="5">
        <v>988</v>
      </c>
      <c r="AC233" s="5">
        <v>1010</v>
      </c>
    </row>
    <row r="234" spans="1:29" x14ac:dyDescent="0.2">
      <c r="A234" s="10">
        <v>31</v>
      </c>
      <c r="B234" s="5">
        <v>799</v>
      </c>
      <c r="C234" s="5">
        <v>845</v>
      </c>
      <c r="D234" s="5">
        <v>812</v>
      </c>
      <c r="E234" s="5">
        <v>918</v>
      </c>
      <c r="F234" s="5">
        <v>868</v>
      </c>
      <c r="G234" s="5">
        <v>881</v>
      </c>
      <c r="H234" s="5">
        <v>876</v>
      </c>
      <c r="I234" s="5">
        <v>894</v>
      </c>
      <c r="J234" s="5">
        <v>873</v>
      </c>
      <c r="K234" s="5">
        <v>827</v>
      </c>
      <c r="L234" s="5">
        <v>954</v>
      </c>
      <c r="M234" s="5">
        <v>949</v>
      </c>
      <c r="N234" s="5">
        <v>1078</v>
      </c>
      <c r="O234" s="5"/>
      <c r="P234" s="10">
        <v>31</v>
      </c>
      <c r="Q234" s="5">
        <v>1078</v>
      </c>
      <c r="R234" s="5">
        <v>1051</v>
      </c>
      <c r="S234" s="5">
        <v>1130</v>
      </c>
      <c r="T234" s="5">
        <v>1128</v>
      </c>
      <c r="U234" s="5">
        <v>1119</v>
      </c>
      <c r="V234" s="5">
        <v>1082</v>
      </c>
      <c r="W234" s="5">
        <v>1056</v>
      </c>
      <c r="X234" s="5">
        <v>1105</v>
      </c>
      <c r="Y234" s="5">
        <v>969</v>
      </c>
      <c r="Z234" s="5">
        <v>1001</v>
      </c>
      <c r="AA234" s="5">
        <v>994</v>
      </c>
      <c r="AB234" s="5">
        <v>1026</v>
      </c>
      <c r="AC234" s="5">
        <v>1007</v>
      </c>
    </row>
    <row r="235" spans="1:29" x14ac:dyDescent="0.2">
      <c r="A235" s="10">
        <v>32</v>
      </c>
      <c r="B235" s="5">
        <v>800</v>
      </c>
      <c r="C235" s="5">
        <v>812</v>
      </c>
      <c r="D235" s="5">
        <v>857</v>
      </c>
      <c r="E235" s="5">
        <v>824</v>
      </c>
      <c r="F235" s="5">
        <v>931</v>
      </c>
      <c r="G235" s="5">
        <v>881</v>
      </c>
      <c r="H235" s="5">
        <v>894</v>
      </c>
      <c r="I235" s="5">
        <v>889</v>
      </c>
      <c r="J235" s="5">
        <v>907</v>
      </c>
      <c r="K235" s="5">
        <v>886</v>
      </c>
      <c r="L235" s="5">
        <v>840</v>
      </c>
      <c r="M235" s="5">
        <v>967</v>
      </c>
      <c r="N235" s="5">
        <v>962</v>
      </c>
      <c r="O235" s="5"/>
      <c r="P235" s="10">
        <v>32</v>
      </c>
      <c r="Q235" s="5">
        <v>1090</v>
      </c>
      <c r="R235" s="5">
        <v>1090</v>
      </c>
      <c r="S235" s="5">
        <v>1064</v>
      </c>
      <c r="T235" s="5">
        <v>1142</v>
      </c>
      <c r="U235" s="5">
        <v>1140</v>
      </c>
      <c r="V235" s="5">
        <v>1131</v>
      </c>
      <c r="W235" s="5">
        <v>1095</v>
      </c>
      <c r="X235" s="5">
        <v>1069</v>
      </c>
      <c r="Y235" s="5">
        <v>1117</v>
      </c>
      <c r="Z235" s="5">
        <v>982</v>
      </c>
      <c r="AA235" s="5">
        <v>1014</v>
      </c>
      <c r="AB235" s="5">
        <v>1007</v>
      </c>
      <c r="AC235" s="5">
        <v>1039</v>
      </c>
    </row>
    <row r="236" spans="1:29" x14ac:dyDescent="0.2">
      <c r="A236" s="10">
        <v>33</v>
      </c>
      <c r="B236" s="5">
        <v>743</v>
      </c>
      <c r="C236" s="5">
        <v>817</v>
      </c>
      <c r="D236" s="5">
        <v>827</v>
      </c>
      <c r="E236" s="5">
        <v>872</v>
      </c>
      <c r="F236" s="5">
        <v>840</v>
      </c>
      <c r="G236" s="5">
        <v>946</v>
      </c>
      <c r="H236" s="5">
        <v>899</v>
      </c>
      <c r="I236" s="5">
        <v>911</v>
      </c>
      <c r="J236" s="5">
        <v>906</v>
      </c>
      <c r="K236" s="5">
        <v>923</v>
      </c>
      <c r="L236" s="5">
        <v>903</v>
      </c>
      <c r="M236" s="5">
        <v>857</v>
      </c>
      <c r="N236" s="5">
        <v>983</v>
      </c>
      <c r="O236" s="5"/>
      <c r="P236" s="10">
        <v>33</v>
      </c>
      <c r="Q236" s="5">
        <v>978</v>
      </c>
      <c r="R236" s="5">
        <v>1106</v>
      </c>
      <c r="S236" s="5">
        <v>1106</v>
      </c>
      <c r="T236" s="5">
        <v>1080</v>
      </c>
      <c r="U236" s="5">
        <v>1158</v>
      </c>
      <c r="V236" s="5">
        <v>1156</v>
      </c>
      <c r="W236" s="5">
        <v>1147</v>
      </c>
      <c r="X236" s="5">
        <v>1111</v>
      </c>
      <c r="Y236" s="5">
        <v>1085</v>
      </c>
      <c r="Z236" s="5">
        <v>1133</v>
      </c>
      <c r="AA236" s="5">
        <v>999</v>
      </c>
      <c r="AB236" s="5">
        <v>1031</v>
      </c>
      <c r="AC236" s="5">
        <v>1024</v>
      </c>
    </row>
    <row r="237" spans="1:29" x14ac:dyDescent="0.2">
      <c r="A237" s="10">
        <v>34</v>
      </c>
      <c r="B237" s="5">
        <v>703</v>
      </c>
      <c r="C237" s="5">
        <v>752</v>
      </c>
      <c r="D237" s="5">
        <v>827</v>
      </c>
      <c r="E237" s="5">
        <v>837</v>
      </c>
      <c r="F237" s="5">
        <v>881</v>
      </c>
      <c r="G237" s="5">
        <v>849</v>
      </c>
      <c r="H237" s="5">
        <v>954</v>
      </c>
      <c r="I237" s="5">
        <v>908</v>
      </c>
      <c r="J237" s="5">
        <v>920</v>
      </c>
      <c r="K237" s="5">
        <v>915</v>
      </c>
      <c r="L237" s="5">
        <v>932</v>
      </c>
      <c r="M237" s="5">
        <v>912</v>
      </c>
      <c r="N237" s="5">
        <v>867</v>
      </c>
      <c r="O237" s="5"/>
      <c r="P237" s="10">
        <v>34</v>
      </c>
      <c r="Q237" s="5">
        <v>992</v>
      </c>
      <c r="R237" s="5">
        <v>986</v>
      </c>
      <c r="S237" s="5">
        <v>1115</v>
      </c>
      <c r="T237" s="5">
        <v>1115</v>
      </c>
      <c r="U237" s="5">
        <v>1089</v>
      </c>
      <c r="V237" s="5">
        <v>1167</v>
      </c>
      <c r="W237" s="5">
        <v>1165</v>
      </c>
      <c r="X237" s="5">
        <v>1155</v>
      </c>
      <c r="Y237" s="5">
        <v>1120</v>
      </c>
      <c r="Z237" s="5">
        <v>1094</v>
      </c>
      <c r="AA237" s="5">
        <v>1142</v>
      </c>
      <c r="AB237" s="5">
        <v>1008</v>
      </c>
      <c r="AC237" s="5">
        <v>1040</v>
      </c>
    </row>
    <row r="238" spans="1:29" x14ac:dyDescent="0.2">
      <c r="A238" s="10">
        <v>35</v>
      </c>
      <c r="B238" s="5">
        <v>737</v>
      </c>
      <c r="C238" s="5">
        <v>722</v>
      </c>
      <c r="D238" s="5">
        <v>771</v>
      </c>
      <c r="E238" s="5">
        <v>847</v>
      </c>
      <c r="F238" s="5">
        <v>855</v>
      </c>
      <c r="G238" s="5">
        <v>899</v>
      </c>
      <c r="H238" s="5">
        <v>867</v>
      </c>
      <c r="I238" s="5">
        <v>972</v>
      </c>
      <c r="J238" s="5">
        <v>926</v>
      </c>
      <c r="K238" s="5">
        <v>938</v>
      </c>
      <c r="L238" s="5">
        <v>933</v>
      </c>
      <c r="M238" s="5">
        <v>950</v>
      </c>
      <c r="N238" s="5">
        <v>930</v>
      </c>
      <c r="O238" s="5"/>
      <c r="P238" s="10">
        <v>35</v>
      </c>
      <c r="Q238" s="5">
        <v>885</v>
      </c>
      <c r="R238" s="5">
        <v>1010</v>
      </c>
      <c r="S238" s="5">
        <v>1004</v>
      </c>
      <c r="T238" s="5">
        <v>1133</v>
      </c>
      <c r="U238" s="5">
        <v>1132</v>
      </c>
      <c r="V238" s="5">
        <v>1107</v>
      </c>
      <c r="W238" s="5">
        <v>1185</v>
      </c>
      <c r="X238" s="5">
        <v>1183</v>
      </c>
      <c r="Y238" s="5">
        <v>1173</v>
      </c>
      <c r="Z238" s="5">
        <v>1137</v>
      </c>
      <c r="AA238" s="5">
        <v>1112</v>
      </c>
      <c r="AB238" s="5">
        <v>1160</v>
      </c>
      <c r="AC238" s="5">
        <v>1026</v>
      </c>
    </row>
    <row r="239" spans="1:29" x14ac:dyDescent="0.2">
      <c r="A239" s="10">
        <v>36</v>
      </c>
      <c r="B239" s="5">
        <v>745</v>
      </c>
      <c r="C239" s="5">
        <v>744</v>
      </c>
      <c r="D239" s="5">
        <v>731</v>
      </c>
      <c r="E239" s="5">
        <v>780</v>
      </c>
      <c r="F239" s="5">
        <v>855</v>
      </c>
      <c r="G239" s="5">
        <v>865</v>
      </c>
      <c r="H239" s="5">
        <v>908</v>
      </c>
      <c r="I239" s="5">
        <v>876</v>
      </c>
      <c r="J239" s="5">
        <v>981</v>
      </c>
      <c r="K239" s="5">
        <v>935</v>
      </c>
      <c r="L239" s="5">
        <v>947</v>
      </c>
      <c r="M239" s="5">
        <v>941</v>
      </c>
      <c r="N239" s="5">
        <v>959</v>
      </c>
      <c r="O239" s="5"/>
      <c r="P239" s="10">
        <v>36</v>
      </c>
      <c r="Q239" s="5">
        <v>939</v>
      </c>
      <c r="R239" s="5">
        <v>894</v>
      </c>
      <c r="S239" s="5">
        <v>1019</v>
      </c>
      <c r="T239" s="5">
        <v>1013</v>
      </c>
      <c r="U239" s="5">
        <v>1142</v>
      </c>
      <c r="V239" s="5">
        <v>1141</v>
      </c>
      <c r="W239" s="5">
        <v>1116</v>
      </c>
      <c r="X239" s="5">
        <v>1194</v>
      </c>
      <c r="Y239" s="5">
        <v>1192</v>
      </c>
      <c r="Z239" s="5">
        <v>1182</v>
      </c>
      <c r="AA239" s="5">
        <v>1146</v>
      </c>
      <c r="AB239" s="5">
        <v>1121</v>
      </c>
      <c r="AC239" s="5">
        <v>1169</v>
      </c>
    </row>
    <row r="240" spans="1:29" x14ac:dyDescent="0.2">
      <c r="A240" s="10">
        <v>37</v>
      </c>
      <c r="B240" s="5">
        <v>792</v>
      </c>
      <c r="C240" s="5">
        <v>762</v>
      </c>
      <c r="D240" s="5">
        <v>761</v>
      </c>
      <c r="E240" s="5">
        <v>750</v>
      </c>
      <c r="F240" s="5">
        <v>797</v>
      </c>
      <c r="G240" s="5">
        <v>873</v>
      </c>
      <c r="H240" s="5">
        <v>882</v>
      </c>
      <c r="I240" s="5">
        <v>926</v>
      </c>
      <c r="J240" s="5">
        <v>894</v>
      </c>
      <c r="K240" s="5">
        <v>999</v>
      </c>
      <c r="L240" s="5">
        <v>953</v>
      </c>
      <c r="M240" s="5">
        <v>964</v>
      </c>
      <c r="N240" s="5">
        <v>959</v>
      </c>
      <c r="O240" s="5"/>
      <c r="P240" s="10">
        <v>37</v>
      </c>
      <c r="Q240" s="5">
        <v>977</v>
      </c>
      <c r="R240" s="5">
        <v>957</v>
      </c>
      <c r="S240" s="5">
        <v>912</v>
      </c>
      <c r="T240" s="5">
        <v>1037</v>
      </c>
      <c r="U240" s="5">
        <v>1031</v>
      </c>
      <c r="V240" s="5">
        <v>1160</v>
      </c>
      <c r="W240" s="5">
        <v>1159</v>
      </c>
      <c r="X240" s="5">
        <v>1134</v>
      </c>
      <c r="Y240" s="5">
        <v>1212</v>
      </c>
      <c r="Z240" s="5">
        <v>1210</v>
      </c>
      <c r="AA240" s="5">
        <v>1200</v>
      </c>
      <c r="AB240" s="5">
        <v>1164</v>
      </c>
      <c r="AC240" s="5">
        <v>1139</v>
      </c>
    </row>
    <row r="241" spans="1:29" x14ac:dyDescent="0.2">
      <c r="A241" s="10">
        <v>38</v>
      </c>
      <c r="B241" s="5">
        <v>905</v>
      </c>
      <c r="C241" s="5">
        <v>805</v>
      </c>
      <c r="D241" s="5">
        <v>774</v>
      </c>
      <c r="E241" s="5">
        <v>774</v>
      </c>
      <c r="F241" s="5">
        <v>763</v>
      </c>
      <c r="G241" s="5">
        <v>812</v>
      </c>
      <c r="H241" s="5">
        <v>887</v>
      </c>
      <c r="I241" s="5">
        <v>895</v>
      </c>
      <c r="J241" s="5">
        <v>939</v>
      </c>
      <c r="K241" s="5">
        <v>907</v>
      </c>
      <c r="L241" s="5">
        <v>1012</v>
      </c>
      <c r="M241" s="5">
        <v>966</v>
      </c>
      <c r="N241" s="5">
        <v>977</v>
      </c>
      <c r="O241" s="5"/>
      <c r="P241" s="10">
        <v>38</v>
      </c>
      <c r="Q241" s="5">
        <v>972</v>
      </c>
      <c r="R241" s="5">
        <v>990</v>
      </c>
      <c r="S241" s="5">
        <v>970</v>
      </c>
      <c r="T241" s="5">
        <v>925</v>
      </c>
      <c r="U241" s="5">
        <v>1050</v>
      </c>
      <c r="V241" s="5">
        <v>1044</v>
      </c>
      <c r="W241" s="5">
        <v>1173</v>
      </c>
      <c r="X241" s="5">
        <v>1172</v>
      </c>
      <c r="Y241" s="5">
        <v>1147</v>
      </c>
      <c r="Z241" s="5">
        <v>1225</v>
      </c>
      <c r="AA241" s="5">
        <v>1223</v>
      </c>
      <c r="AB241" s="5">
        <v>1213</v>
      </c>
      <c r="AC241" s="5">
        <v>1177</v>
      </c>
    </row>
    <row r="242" spans="1:29" x14ac:dyDescent="0.2">
      <c r="A242" s="10">
        <v>39</v>
      </c>
      <c r="B242" s="5">
        <v>921</v>
      </c>
      <c r="C242" s="5">
        <v>922</v>
      </c>
      <c r="D242" s="5">
        <v>821</v>
      </c>
      <c r="E242" s="5">
        <v>791</v>
      </c>
      <c r="F242" s="5">
        <v>790</v>
      </c>
      <c r="G242" s="5">
        <v>779</v>
      </c>
      <c r="H242" s="5">
        <v>829</v>
      </c>
      <c r="I242" s="5">
        <v>905</v>
      </c>
      <c r="J242" s="5">
        <v>913</v>
      </c>
      <c r="K242" s="5">
        <v>957</v>
      </c>
      <c r="L242" s="5">
        <v>925</v>
      </c>
      <c r="M242" s="5">
        <v>1030</v>
      </c>
      <c r="N242" s="5">
        <v>984</v>
      </c>
      <c r="O242" s="5"/>
      <c r="P242" s="10">
        <v>39</v>
      </c>
      <c r="Q242" s="5">
        <v>995</v>
      </c>
      <c r="R242" s="5">
        <v>990</v>
      </c>
      <c r="S242" s="5">
        <v>1008</v>
      </c>
      <c r="T242" s="5">
        <v>988</v>
      </c>
      <c r="U242" s="5">
        <v>943</v>
      </c>
      <c r="V242" s="5">
        <v>1068</v>
      </c>
      <c r="W242" s="5">
        <v>1062</v>
      </c>
      <c r="X242" s="5">
        <v>1189</v>
      </c>
      <c r="Y242" s="5">
        <v>1190</v>
      </c>
      <c r="Z242" s="5">
        <v>1165</v>
      </c>
      <c r="AA242" s="5">
        <v>1243</v>
      </c>
      <c r="AB242" s="5">
        <v>1241</v>
      </c>
      <c r="AC242" s="5">
        <v>1231</v>
      </c>
    </row>
    <row r="243" spans="1:29" x14ac:dyDescent="0.2">
      <c r="A243" s="10">
        <v>40</v>
      </c>
      <c r="B243" s="5">
        <v>1031</v>
      </c>
      <c r="C243" s="5">
        <v>934</v>
      </c>
      <c r="D243" s="5">
        <v>935</v>
      </c>
      <c r="E243" s="5">
        <v>834</v>
      </c>
      <c r="F243" s="5">
        <v>804</v>
      </c>
      <c r="G243" s="5">
        <v>803</v>
      </c>
      <c r="H243" s="5">
        <v>792</v>
      </c>
      <c r="I243" s="5">
        <v>842</v>
      </c>
      <c r="J243" s="5">
        <v>918</v>
      </c>
      <c r="K243" s="5">
        <v>926</v>
      </c>
      <c r="L243" s="5">
        <v>970</v>
      </c>
      <c r="M243" s="5">
        <v>938</v>
      </c>
      <c r="N243" s="5">
        <v>1043</v>
      </c>
      <c r="O243" s="5"/>
      <c r="P243" s="10">
        <v>40</v>
      </c>
      <c r="Q243" s="5">
        <v>997</v>
      </c>
      <c r="R243" s="5">
        <v>1008</v>
      </c>
      <c r="S243" s="5">
        <v>1003</v>
      </c>
      <c r="T243" s="5">
        <v>1021</v>
      </c>
      <c r="U243" s="5">
        <v>1001</v>
      </c>
      <c r="V243" s="5">
        <v>956</v>
      </c>
      <c r="W243" s="5">
        <v>1081</v>
      </c>
      <c r="X243" s="5">
        <v>1075</v>
      </c>
      <c r="Y243" s="5">
        <v>1202</v>
      </c>
      <c r="Z243" s="5">
        <v>1203</v>
      </c>
      <c r="AA243" s="5">
        <v>1178</v>
      </c>
      <c r="AB243" s="5">
        <v>1256</v>
      </c>
      <c r="AC243" s="5">
        <v>1254</v>
      </c>
    </row>
    <row r="244" spans="1:29" x14ac:dyDescent="0.2">
      <c r="A244" s="10">
        <v>41</v>
      </c>
      <c r="B244" s="5">
        <v>1073</v>
      </c>
      <c r="C244" s="5">
        <v>1037</v>
      </c>
      <c r="D244" s="5">
        <v>940</v>
      </c>
      <c r="E244" s="5">
        <v>942</v>
      </c>
      <c r="F244" s="5">
        <v>840</v>
      </c>
      <c r="G244" s="5">
        <v>811</v>
      </c>
      <c r="H244" s="5">
        <v>810</v>
      </c>
      <c r="I244" s="5">
        <v>799</v>
      </c>
      <c r="J244" s="5">
        <v>849</v>
      </c>
      <c r="K244" s="5">
        <v>925</v>
      </c>
      <c r="L244" s="5">
        <v>933</v>
      </c>
      <c r="M244" s="5">
        <v>977</v>
      </c>
      <c r="N244" s="5">
        <v>945</v>
      </c>
      <c r="O244" s="5"/>
      <c r="P244" s="10">
        <v>41</v>
      </c>
      <c r="Q244" s="5">
        <v>1050</v>
      </c>
      <c r="R244" s="5">
        <v>1004</v>
      </c>
      <c r="S244" s="5">
        <v>1016</v>
      </c>
      <c r="T244" s="5">
        <v>1010</v>
      </c>
      <c r="U244" s="5">
        <v>1028</v>
      </c>
      <c r="V244" s="5">
        <v>1008</v>
      </c>
      <c r="W244" s="5">
        <v>963</v>
      </c>
      <c r="X244" s="5">
        <v>1088</v>
      </c>
      <c r="Y244" s="5">
        <v>1082</v>
      </c>
      <c r="Z244" s="5">
        <v>1209</v>
      </c>
      <c r="AA244" s="5">
        <v>1210</v>
      </c>
      <c r="AB244" s="5">
        <v>1185</v>
      </c>
      <c r="AC244" s="5">
        <v>1263</v>
      </c>
    </row>
    <row r="245" spans="1:29" x14ac:dyDescent="0.2">
      <c r="A245" s="10">
        <v>42</v>
      </c>
      <c r="B245" s="5">
        <v>1069</v>
      </c>
      <c r="C245" s="5">
        <v>1086</v>
      </c>
      <c r="D245" s="5">
        <v>1049</v>
      </c>
      <c r="E245" s="5">
        <v>952</v>
      </c>
      <c r="F245" s="5">
        <v>955</v>
      </c>
      <c r="G245" s="5">
        <v>852</v>
      </c>
      <c r="H245" s="5">
        <v>824</v>
      </c>
      <c r="I245" s="5">
        <v>822</v>
      </c>
      <c r="J245" s="5">
        <v>811</v>
      </c>
      <c r="K245" s="5">
        <v>861</v>
      </c>
      <c r="L245" s="5">
        <v>937</v>
      </c>
      <c r="M245" s="5">
        <v>945</v>
      </c>
      <c r="N245" s="5">
        <v>989</v>
      </c>
      <c r="O245" s="5"/>
      <c r="P245" s="10">
        <v>42</v>
      </c>
      <c r="Q245" s="5">
        <v>957</v>
      </c>
      <c r="R245" s="5">
        <v>1062</v>
      </c>
      <c r="S245" s="5">
        <v>1016</v>
      </c>
      <c r="T245" s="5">
        <v>1028</v>
      </c>
      <c r="U245" s="5">
        <v>1022</v>
      </c>
      <c r="V245" s="5">
        <v>1040</v>
      </c>
      <c r="W245" s="5">
        <v>1020</v>
      </c>
      <c r="X245" s="5">
        <v>975</v>
      </c>
      <c r="Y245" s="5">
        <v>1100</v>
      </c>
      <c r="Z245" s="5">
        <v>1094</v>
      </c>
      <c r="AA245" s="5">
        <v>1221</v>
      </c>
      <c r="AB245" s="5">
        <v>1222</v>
      </c>
      <c r="AC245" s="5">
        <v>1197</v>
      </c>
    </row>
    <row r="246" spans="1:29" x14ac:dyDescent="0.2">
      <c r="A246" s="10">
        <v>43</v>
      </c>
      <c r="B246" s="5">
        <v>1127</v>
      </c>
      <c r="C246" s="5">
        <v>1079</v>
      </c>
      <c r="D246" s="5">
        <v>1095</v>
      </c>
      <c r="E246" s="5">
        <v>1059</v>
      </c>
      <c r="F246" s="5">
        <v>962</v>
      </c>
      <c r="G246" s="5">
        <v>965</v>
      </c>
      <c r="H246" s="5">
        <v>862</v>
      </c>
      <c r="I246" s="5">
        <v>833</v>
      </c>
      <c r="J246" s="5">
        <v>831</v>
      </c>
      <c r="K246" s="5">
        <v>820</v>
      </c>
      <c r="L246" s="5">
        <v>870</v>
      </c>
      <c r="M246" s="5">
        <v>946</v>
      </c>
      <c r="N246" s="5">
        <v>954</v>
      </c>
      <c r="O246" s="5"/>
      <c r="P246" s="10">
        <v>43</v>
      </c>
      <c r="Q246" s="5">
        <v>998</v>
      </c>
      <c r="R246" s="5">
        <v>966</v>
      </c>
      <c r="S246" s="5">
        <v>1071</v>
      </c>
      <c r="T246" s="5">
        <v>1026</v>
      </c>
      <c r="U246" s="5">
        <v>1037</v>
      </c>
      <c r="V246" s="5">
        <v>1031</v>
      </c>
      <c r="W246" s="5">
        <v>1049</v>
      </c>
      <c r="X246" s="5">
        <v>1029</v>
      </c>
      <c r="Y246" s="5">
        <v>984</v>
      </c>
      <c r="Z246" s="5">
        <v>1109</v>
      </c>
      <c r="AA246" s="5">
        <v>1103</v>
      </c>
      <c r="AB246" s="5">
        <v>1230</v>
      </c>
      <c r="AC246" s="5">
        <v>1231</v>
      </c>
    </row>
    <row r="247" spans="1:29" x14ac:dyDescent="0.2">
      <c r="A247" s="10">
        <v>44</v>
      </c>
      <c r="B247" s="5">
        <v>1200</v>
      </c>
      <c r="C247" s="5">
        <v>1128</v>
      </c>
      <c r="D247" s="5">
        <v>1080</v>
      </c>
      <c r="E247" s="5">
        <v>1096</v>
      </c>
      <c r="F247" s="5">
        <v>1060</v>
      </c>
      <c r="G247" s="5">
        <v>963</v>
      </c>
      <c r="H247" s="5">
        <v>966</v>
      </c>
      <c r="I247" s="5">
        <v>863</v>
      </c>
      <c r="J247" s="5">
        <v>834</v>
      </c>
      <c r="K247" s="5">
        <v>832</v>
      </c>
      <c r="L247" s="5">
        <v>821</v>
      </c>
      <c r="M247" s="5">
        <v>871</v>
      </c>
      <c r="N247" s="5">
        <v>947</v>
      </c>
      <c r="O247" s="5"/>
      <c r="P247" s="10">
        <v>44</v>
      </c>
      <c r="Q247" s="5">
        <v>955</v>
      </c>
      <c r="R247" s="5">
        <v>999</v>
      </c>
      <c r="S247" s="5">
        <v>967</v>
      </c>
      <c r="T247" s="5">
        <v>1072</v>
      </c>
      <c r="U247" s="5">
        <v>1027</v>
      </c>
      <c r="V247" s="5">
        <v>1038</v>
      </c>
      <c r="W247" s="5">
        <v>1032</v>
      </c>
      <c r="X247" s="5">
        <v>1050</v>
      </c>
      <c r="Y247" s="5">
        <v>1030</v>
      </c>
      <c r="Z247" s="5">
        <v>985</v>
      </c>
      <c r="AA247" s="5">
        <v>1110</v>
      </c>
      <c r="AB247" s="5">
        <v>1104</v>
      </c>
      <c r="AC247" s="5">
        <v>1231</v>
      </c>
    </row>
    <row r="248" spans="1:29" x14ac:dyDescent="0.2">
      <c r="A248" s="10">
        <v>45</v>
      </c>
      <c r="B248" s="5">
        <v>1171</v>
      </c>
      <c r="C248" s="5">
        <v>1208</v>
      </c>
      <c r="D248" s="5">
        <v>1136</v>
      </c>
      <c r="E248" s="5">
        <v>1089</v>
      </c>
      <c r="F248" s="5">
        <v>1105</v>
      </c>
      <c r="G248" s="5">
        <v>1069</v>
      </c>
      <c r="H248" s="5">
        <v>972</v>
      </c>
      <c r="I248" s="5">
        <v>975</v>
      </c>
      <c r="J248" s="5">
        <v>872</v>
      </c>
      <c r="K248" s="5">
        <v>843</v>
      </c>
      <c r="L248" s="5">
        <v>841</v>
      </c>
      <c r="M248" s="5">
        <v>830</v>
      </c>
      <c r="N248" s="5">
        <v>880</v>
      </c>
      <c r="O248" s="5"/>
      <c r="P248" s="10">
        <v>45</v>
      </c>
      <c r="Q248" s="5">
        <v>956</v>
      </c>
      <c r="R248" s="5">
        <v>964</v>
      </c>
      <c r="S248" s="5">
        <v>1008</v>
      </c>
      <c r="T248" s="5">
        <v>976</v>
      </c>
      <c r="U248" s="5">
        <v>1081</v>
      </c>
      <c r="V248" s="5">
        <v>1036</v>
      </c>
      <c r="W248" s="5">
        <v>1048</v>
      </c>
      <c r="X248" s="5">
        <v>1041</v>
      </c>
      <c r="Y248" s="5">
        <v>1059</v>
      </c>
      <c r="Z248" s="5">
        <v>1039</v>
      </c>
      <c r="AA248" s="5">
        <v>994</v>
      </c>
      <c r="AB248" s="5">
        <v>1119</v>
      </c>
      <c r="AC248" s="5">
        <v>1113</v>
      </c>
    </row>
    <row r="249" spans="1:29" x14ac:dyDescent="0.2">
      <c r="A249" s="10">
        <v>46</v>
      </c>
      <c r="B249" s="5">
        <v>1146</v>
      </c>
      <c r="C249" s="5">
        <v>1184</v>
      </c>
      <c r="D249" s="5">
        <v>1220</v>
      </c>
      <c r="E249" s="5">
        <v>1150</v>
      </c>
      <c r="F249" s="5">
        <v>1103</v>
      </c>
      <c r="G249" s="5">
        <v>1118</v>
      </c>
      <c r="H249" s="5">
        <v>1083</v>
      </c>
      <c r="I249" s="5">
        <v>985</v>
      </c>
      <c r="J249" s="5">
        <v>988</v>
      </c>
      <c r="K249" s="5">
        <v>885</v>
      </c>
      <c r="L249" s="5">
        <v>856</v>
      </c>
      <c r="M249" s="5">
        <v>854</v>
      </c>
      <c r="N249" s="5">
        <v>843</v>
      </c>
      <c r="O249" s="5"/>
      <c r="P249" s="10">
        <v>46</v>
      </c>
      <c r="Q249" s="5">
        <v>893</v>
      </c>
      <c r="R249" s="5">
        <v>969</v>
      </c>
      <c r="S249" s="5">
        <v>977</v>
      </c>
      <c r="T249" s="5">
        <v>1021</v>
      </c>
      <c r="U249" s="5">
        <v>989</v>
      </c>
      <c r="V249" s="5">
        <v>1094</v>
      </c>
      <c r="W249" s="5">
        <v>1049</v>
      </c>
      <c r="X249" s="5">
        <v>1061</v>
      </c>
      <c r="Y249" s="5">
        <v>1054</v>
      </c>
      <c r="Z249" s="5">
        <v>1072</v>
      </c>
      <c r="AA249" s="5">
        <v>1052</v>
      </c>
      <c r="AB249" s="5">
        <v>1007</v>
      </c>
      <c r="AC249" s="5">
        <v>1132</v>
      </c>
    </row>
    <row r="250" spans="1:29" x14ac:dyDescent="0.2">
      <c r="A250" s="10">
        <v>47</v>
      </c>
      <c r="B250" s="5">
        <v>1244</v>
      </c>
      <c r="C250" s="5">
        <v>1150</v>
      </c>
      <c r="D250" s="5">
        <v>1189</v>
      </c>
      <c r="E250" s="5">
        <v>1225</v>
      </c>
      <c r="F250" s="5">
        <v>1154</v>
      </c>
      <c r="G250" s="5">
        <v>1107</v>
      </c>
      <c r="H250" s="5">
        <v>1122</v>
      </c>
      <c r="I250" s="5">
        <v>1088</v>
      </c>
      <c r="J250" s="5">
        <v>990</v>
      </c>
      <c r="K250" s="5">
        <v>993</v>
      </c>
      <c r="L250" s="5">
        <v>890</v>
      </c>
      <c r="M250" s="5">
        <v>862</v>
      </c>
      <c r="N250" s="5">
        <v>859</v>
      </c>
      <c r="O250" s="5"/>
      <c r="P250" s="10">
        <v>47</v>
      </c>
      <c r="Q250" s="5">
        <v>848</v>
      </c>
      <c r="R250" s="5">
        <v>898</v>
      </c>
      <c r="S250" s="5">
        <v>974</v>
      </c>
      <c r="T250" s="5">
        <v>982</v>
      </c>
      <c r="U250" s="5">
        <v>1026</v>
      </c>
      <c r="V250" s="5">
        <v>994</v>
      </c>
      <c r="W250" s="5">
        <v>1099</v>
      </c>
      <c r="X250" s="5">
        <v>1054</v>
      </c>
      <c r="Y250" s="5">
        <v>1066</v>
      </c>
      <c r="Z250" s="5">
        <v>1059</v>
      </c>
      <c r="AA250" s="5">
        <v>1077</v>
      </c>
      <c r="AB250" s="5">
        <v>1057</v>
      </c>
      <c r="AC250" s="5">
        <v>1012</v>
      </c>
    </row>
    <row r="251" spans="1:29" x14ac:dyDescent="0.2">
      <c r="A251" s="10">
        <v>48</v>
      </c>
      <c r="B251" s="5">
        <v>1179</v>
      </c>
      <c r="C251" s="5">
        <v>1242</v>
      </c>
      <c r="D251" s="5">
        <v>1148</v>
      </c>
      <c r="E251" s="5">
        <v>1187</v>
      </c>
      <c r="F251" s="5">
        <v>1224</v>
      </c>
      <c r="G251" s="5">
        <v>1153</v>
      </c>
      <c r="H251" s="5">
        <v>1105</v>
      </c>
      <c r="I251" s="5">
        <v>1120</v>
      </c>
      <c r="J251" s="5">
        <v>1086</v>
      </c>
      <c r="K251" s="5">
        <v>989</v>
      </c>
      <c r="L251" s="5">
        <v>991</v>
      </c>
      <c r="M251" s="5">
        <v>889</v>
      </c>
      <c r="N251" s="5">
        <v>861</v>
      </c>
      <c r="O251" s="5"/>
      <c r="P251" s="10">
        <v>48</v>
      </c>
      <c r="Q251" s="5">
        <v>858</v>
      </c>
      <c r="R251" s="5">
        <v>847</v>
      </c>
      <c r="S251" s="5">
        <v>897</v>
      </c>
      <c r="T251" s="5">
        <v>973</v>
      </c>
      <c r="U251" s="5">
        <v>981</v>
      </c>
      <c r="V251" s="5">
        <v>1025</v>
      </c>
      <c r="W251" s="5">
        <v>993</v>
      </c>
      <c r="X251" s="5">
        <v>1098</v>
      </c>
      <c r="Y251" s="5">
        <v>1053</v>
      </c>
      <c r="Z251" s="5">
        <v>1065</v>
      </c>
      <c r="AA251" s="5">
        <v>1058</v>
      </c>
      <c r="AB251" s="5">
        <v>1076</v>
      </c>
      <c r="AC251" s="5">
        <v>1056</v>
      </c>
    </row>
    <row r="252" spans="1:29" x14ac:dyDescent="0.2">
      <c r="A252" s="10">
        <v>49</v>
      </c>
      <c r="B252" s="5">
        <v>1224</v>
      </c>
      <c r="C252" s="5">
        <v>1181</v>
      </c>
      <c r="D252" s="5">
        <v>1244</v>
      </c>
      <c r="E252" s="5">
        <v>1149</v>
      </c>
      <c r="F252" s="5">
        <v>1192</v>
      </c>
      <c r="G252" s="5">
        <v>1226</v>
      </c>
      <c r="H252" s="5">
        <v>1155</v>
      </c>
      <c r="I252" s="5">
        <v>1107</v>
      </c>
      <c r="J252" s="5">
        <v>1122</v>
      </c>
      <c r="K252" s="5">
        <v>1089</v>
      </c>
      <c r="L252" s="5">
        <v>992</v>
      </c>
      <c r="M252" s="5">
        <v>994</v>
      </c>
      <c r="N252" s="5">
        <v>892</v>
      </c>
      <c r="O252" s="5"/>
      <c r="P252" s="10">
        <v>49</v>
      </c>
      <c r="Q252" s="5">
        <v>864</v>
      </c>
      <c r="R252" s="5">
        <v>861</v>
      </c>
      <c r="S252" s="5">
        <v>850</v>
      </c>
      <c r="T252" s="5">
        <v>900</v>
      </c>
      <c r="U252" s="5">
        <v>976</v>
      </c>
      <c r="V252" s="5">
        <v>984</v>
      </c>
      <c r="W252" s="5">
        <v>1028</v>
      </c>
      <c r="X252" s="5">
        <v>996</v>
      </c>
      <c r="Y252" s="5">
        <v>1101</v>
      </c>
      <c r="Z252" s="5">
        <v>1056</v>
      </c>
      <c r="AA252" s="5">
        <v>1068</v>
      </c>
      <c r="AB252" s="5">
        <v>1061</v>
      </c>
      <c r="AC252" s="5">
        <v>1079</v>
      </c>
    </row>
    <row r="253" spans="1:29" x14ac:dyDescent="0.2">
      <c r="A253" s="10">
        <v>50</v>
      </c>
      <c r="B253" s="5">
        <v>1137</v>
      </c>
      <c r="C253" s="5">
        <v>1230</v>
      </c>
      <c r="D253" s="5">
        <v>1188</v>
      </c>
      <c r="E253" s="5">
        <v>1250</v>
      </c>
      <c r="F253" s="5">
        <v>1157</v>
      </c>
      <c r="G253" s="5">
        <v>1200</v>
      </c>
      <c r="H253" s="5">
        <v>1234</v>
      </c>
      <c r="I253" s="5">
        <v>1163</v>
      </c>
      <c r="J253" s="5">
        <v>1115</v>
      </c>
      <c r="K253" s="5">
        <v>1130</v>
      </c>
      <c r="L253" s="5">
        <v>1097</v>
      </c>
      <c r="M253" s="5">
        <v>1000</v>
      </c>
      <c r="N253" s="5">
        <v>1002</v>
      </c>
      <c r="O253" s="5"/>
      <c r="P253" s="10">
        <v>50</v>
      </c>
      <c r="Q253" s="5">
        <v>901</v>
      </c>
      <c r="R253" s="5">
        <v>873</v>
      </c>
      <c r="S253" s="5">
        <v>870</v>
      </c>
      <c r="T253" s="5">
        <v>859</v>
      </c>
      <c r="U253" s="5">
        <v>909</v>
      </c>
      <c r="V253" s="5">
        <v>985</v>
      </c>
      <c r="W253" s="5">
        <v>993</v>
      </c>
      <c r="X253" s="5">
        <v>1037</v>
      </c>
      <c r="Y253" s="5">
        <v>1005</v>
      </c>
      <c r="Z253" s="5">
        <v>1109</v>
      </c>
      <c r="AA253" s="5">
        <v>1065</v>
      </c>
      <c r="AB253" s="5">
        <v>1077</v>
      </c>
      <c r="AC253" s="5">
        <v>1070</v>
      </c>
    </row>
    <row r="254" spans="1:29" x14ac:dyDescent="0.2">
      <c r="A254" s="10">
        <v>51</v>
      </c>
      <c r="B254" s="5">
        <v>1114</v>
      </c>
      <c r="C254" s="5">
        <v>1142</v>
      </c>
      <c r="D254" s="5">
        <v>1235</v>
      </c>
      <c r="E254" s="5">
        <v>1193</v>
      </c>
      <c r="F254" s="5">
        <v>1255</v>
      </c>
      <c r="G254" s="5">
        <v>1163</v>
      </c>
      <c r="H254" s="5">
        <v>1206</v>
      </c>
      <c r="I254" s="5">
        <v>1240</v>
      </c>
      <c r="J254" s="5">
        <v>1169</v>
      </c>
      <c r="K254" s="5">
        <v>1121</v>
      </c>
      <c r="L254" s="5">
        <v>1136</v>
      </c>
      <c r="M254" s="5">
        <v>1103</v>
      </c>
      <c r="N254" s="5">
        <v>1006</v>
      </c>
      <c r="O254" s="5"/>
      <c r="P254" s="10">
        <v>51</v>
      </c>
      <c r="Q254" s="5">
        <v>1008</v>
      </c>
      <c r="R254" s="5">
        <v>907</v>
      </c>
      <c r="S254" s="5">
        <v>880</v>
      </c>
      <c r="T254" s="5">
        <v>877</v>
      </c>
      <c r="U254" s="5">
        <v>866</v>
      </c>
      <c r="V254" s="5">
        <v>916</v>
      </c>
      <c r="W254" s="5">
        <v>991</v>
      </c>
      <c r="X254" s="5">
        <v>999</v>
      </c>
      <c r="Y254" s="5">
        <v>1043</v>
      </c>
      <c r="Z254" s="5">
        <v>1011</v>
      </c>
      <c r="AA254" s="5">
        <v>1115</v>
      </c>
      <c r="AB254" s="5">
        <v>1071</v>
      </c>
      <c r="AC254" s="5">
        <v>1084</v>
      </c>
    </row>
    <row r="255" spans="1:29" x14ac:dyDescent="0.2">
      <c r="A255" s="10">
        <v>52</v>
      </c>
      <c r="B255" s="5">
        <v>1013</v>
      </c>
      <c r="C255" s="5">
        <v>1121</v>
      </c>
      <c r="D255" s="5">
        <v>1150</v>
      </c>
      <c r="E255" s="5">
        <v>1241</v>
      </c>
      <c r="F255" s="5">
        <v>1200</v>
      </c>
      <c r="G255" s="5">
        <v>1262</v>
      </c>
      <c r="H255" s="5">
        <v>1171</v>
      </c>
      <c r="I255" s="5">
        <v>1215</v>
      </c>
      <c r="J255" s="5">
        <v>1249</v>
      </c>
      <c r="K255" s="5">
        <v>1179</v>
      </c>
      <c r="L255" s="5">
        <v>1131</v>
      </c>
      <c r="M255" s="5">
        <v>1146</v>
      </c>
      <c r="N255" s="5">
        <v>1113</v>
      </c>
      <c r="O255" s="5"/>
      <c r="P255" s="10">
        <v>52</v>
      </c>
      <c r="Q255" s="5">
        <v>1016</v>
      </c>
      <c r="R255" s="5">
        <v>1018</v>
      </c>
      <c r="S255" s="5">
        <v>917</v>
      </c>
      <c r="T255" s="5">
        <v>889</v>
      </c>
      <c r="U255" s="5">
        <v>887</v>
      </c>
      <c r="V255" s="5">
        <v>876</v>
      </c>
      <c r="W255" s="5">
        <v>926</v>
      </c>
      <c r="X255" s="5">
        <v>1001</v>
      </c>
      <c r="Y255" s="5">
        <v>1009</v>
      </c>
      <c r="Z255" s="5">
        <v>1053</v>
      </c>
      <c r="AA255" s="5">
        <v>1021</v>
      </c>
      <c r="AB255" s="5">
        <v>1125</v>
      </c>
      <c r="AC255" s="5">
        <v>1081</v>
      </c>
    </row>
    <row r="256" spans="1:29" x14ac:dyDescent="0.2">
      <c r="A256" s="10">
        <v>53</v>
      </c>
      <c r="B256" s="5">
        <v>1105</v>
      </c>
      <c r="C256" s="5">
        <v>1015</v>
      </c>
      <c r="D256" s="5">
        <v>1123</v>
      </c>
      <c r="E256" s="5">
        <v>1152</v>
      </c>
      <c r="F256" s="5">
        <v>1243</v>
      </c>
      <c r="G256" s="5">
        <v>1202</v>
      </c>
      <c r="H256" s="5">
        <v>1264</v>
      </c>
      <c r="I256" s="5">
        <v>1173</v>
      </c>
      <c r="J256" s="5">
        <v>1217</v>
      </c>
      <c r="K256" s="5">
        <v>1251</v>
      </c>
      <c r="L256" s="5">
        <v>1181</v>
      </c>
      <c r="M256" s="5">
        <v>1134</v>
      </c>
      <c r="N256" s="5">
        <v>1149</v>
      </c>
      <c r="O256" s="5"/>
      <c r="P256" s="10">
        <v>53</v>
      </c>
      <c r="Q256" s="5">
        <v>1116</v>
      </c>
      <c r="R256" s="5">
        <v>1019</v>
      </c>
      <c r="S256" s="5">
        <v>1021</v>
      </c>
      <c r="T256" s="5">
        <v>920</v>
      </c>
      <c r="U256" s="5">
        <v>892</v>
      </c>
      <c r="V256" s="5">
        <v>890</v>
      </c>
      <c r="W256" s="5">
        <v>879</v>
      </c>
      <c r="X256" s="5">
        <v>929</v>
      </c>
      <c r="Y256" s="5">
        <v>1004</v>
      </c>
      <c r="Z256" s="5">
        <v>1012</v>
      </c>
      <c r="AA256" s="5">
        <v>1056</v>
      </c>
      <c r="AB256" s="5">
        <v>1024</v>
      </c>
      <c r="AC256" s="5">
        <v>1128</v>
      </c>
    </row>
    <row r="257" spans="1:29" x14ac:dyDescent="0.2">
      <c r="A257" s="10">
        <v>54</v>
      </c>
      <c r="B257" s="5">
        <v>1080</v>
      </c>
      <c r="C257" s="5">
        <v>1105</v>
      </c>
      <c r="D257" s="5">
        <v>1015</v>
      </c>
      <c r="E257" s="5">
        <v>1123</v>
      </c>
      <c r="F257" s="5">
        <v>1152</v>
      </c>
      <c r="G257" s="5">
        <v>1243</v>
      </c>
      <c r="H257" s="5">
        <v>1202</v>
      </c>
      <c r="I257" s="5">
        <v>1264</v>
      </c>
      <c r="J257" s="5">
        <v>1173</v>
      </c>
      <c r="K257" s="5">
        <v>1217</v>
      </c>
      <c r="L257" s="5">
        <v>1251</v>
      </c>
      <c r="M257" s="5">
        <v>1181</v>
      </c>
      <c r="N257" s="5">
        <v>1134</v>
      </c>
      <c r="O257" s="5"/>
      <c r="P257" s="10">
        <v>54</v>
      </c>
      <c r="Q257" s="5">
        <v>1149</v>
      </c>
      <c r="R257" s="5">
        <v>1116</v>
      </c>
      <c r="S257" s="5">
        <v>1020</v>
      </c>
      <c r="T257" s="5">
        <v>1022</v>
      </c>
      <c r="U257" s="5">
        <v>921</v>
      </c>
      <c r="V257" s="5">
        <v>893</v>
      </c>
      <c r="W257" s="5">
        <v>891</v>
      </c>
      <c r="X257" s="5">
        <v>880</v>
      </c>
      <c r="Y257" s="5">
        <v>930</v>
      </c>
      <c r="Z257" s="5">
        <v>1005</v>
      </c>
      <c r="AA257" s="5">
        <v>1013</v>
      </c>
      <c r="AB257" s="5">
        <v>1057</v>
      </c>
      <c r="AC257" s="5">
        <v>1025</v>
      </c>
    </row>
    <row r="258" spans="1:29" x14ac:dyDescent="0.2">
      <c r="A258" s="10">
        <v>55</v>
      </c>
      <c r="B258" s="5">
        <v>1086</v>
      </c>
      <c r="C258" s="5">
        <v>1082</v>
      </c>
      <c r="D258" s="5">
        <v>1108</v>
      </c>
      <c r="E258" s="5">
        <v>1018</v>
      </c>
      <c r="F258" s="5">
        <v>1126</v>
      </c>
      <c r="G258" s="5">
        <v>1155</v>
      </c>
      <c r="H258" s="5">
        <v>1245</v>
      </c>
      <c r="I258" s="5">
        <v>1205</v>
      </c>
      <c r="J258" s="5">
        <v>1267</v>
      </c>
      <c r="K258" s="5">
        <v>1176</v>
      </c>
      <c r="L258" s="5">
        <v>1220</v>
      </c>
      <c r="M258" s="5">
        <v>1255</v>
      </c>
      <c r="N258" s="5">
        <v>1184</v>
      </c>
      <c r="O258" s="5"/>
      <c r="P258" s="10">
        <v>55</v>
      </c>
      <c r="Q258" s="5">
        <v>1137</v>
      </c>
      <c r="R258" s="5">
        <v>1152</v>
      </c>
      <c r="S258" s="5">
        <v>1119</v>
      </c>
      <c r="T258" s="5">
        <v>1024</v>
      </c>
      <c r="U258" s="5">
        <v>1026</v>
      </c>
      <c r="V258" s="5">
        <v>925</v>
      </c>
      <c r="W258" s="5">
        <v>897</v>
      </c>
      <c r="X258" s="5">
        <v>895</v>
      </c>
      <c r="Y258" s="5">
        <v>884</v>
      </c>
      <c r="Z258" s="5">
        <v>934</v>
      </c>
      <c r="AA258" s="5">
        <v>1009</v>
      </c>
      <c r="AB258" s="5">
        <v>1017</v>
      </c>
      <c r="AC258" s="5">
        <v>1061</v>
      </c>
    </row>
    <row r="259" spans="1:29" x14ac:dyDescent="0.2">
      <c r="A259" s="10">
        <v>56</v>
      </c>
      <c r="B259" s="5">
        <v>1032</v>
      </c>
      <c r="C259" s="5">
        <v>1084</v>
      </c>
      <c r="D259" s="5">
        <v>1079</v>
      </c>
      <c r="E259" s="5">
        <v>1106</v>
      </c>
      <c r="F259" s="5">
        <v>1018</v>
      </c>
      <c r="G259" s="5">
        <v>1124</v>
      </c>
      <c r="H259" s="5">
        <v>1153</v>
      </c>
      <c r="I259" s="5">
        <v>1243</v>
      </c>
      <c r="J259" s="5">
        <v>1203</v>
      </c>
      <c r="K259" s="5">
        <v>1265</v>
      </c>
      <c r="L259" s="5">
        <v>1175</v>
      </c>
      <c r="M259" s="5">
        <v>1219</v>
      </c>
      <c r="N259" s="5">
        <v>1254</v>
      </c>
      <c r="O259" s="5"/>
      <c r="P259" s="10">
        <v>56</v>
      </c>
      <c r="Q259" s="5">
        <v>1183</v>
      </c>
      <c r="R259" s="5">
        <v>1136</v>
      </c>
      <c r="S259" s="5">
        <v>1151</v>
      </c>
      <c r="T259" s="5">
        <v>1118</v>
      </c>
      <c r="U259" s="5">
        <v>1023</v>
      </c>
      <c r="V259" s="5">
        <v>1025</v>
      </c>
      <c r="W259" s="5">
        <v>925</v>
      </c>
      <c r="X259" s="5">
        <v>897</v>
      </c>
      <c r="Y259" s="5">
        <v>894</v>
      </c>
      <c r="Z259" s="5">
        <v>884</v>
      </c>
      <c r="AA259" s="5">
        <v>934</v>
      </c>
      <c r="AB259" s="5">
        <v>1009</v>
      </c>
      <c r="AC259" s="5">
        <v>1016</v>
      </c>
    </row>
    <row r="260" spans="1:29" x14ac:dyDescent="0.2">
      <c r="A260" s="10">
        <v>57</v>
      </c>
      <c r="B260" s="5">
        <v>1013</v>
      </c>
      <c r="C260" s="5">
        <v>1034</v>
      </c>
      <c r="D260" s="5">
        <v>1087</v>
      </c>
      <c r="E260" s="5">
        <v>1081</v>
      </c>
      <c r="F260" s="5">
        <v>1109</v>
      </c>
      <c r="G260" s="5">
        <v>1022</v>
      </c>
      <c r="H260" s="5">
        <v>1127</v>
      </c>
      <c r="I260" s="5">
        <v>1156</v>
      </c>
      <c r="J260" s="5">
        <v>1246</v>
      </c>
      <c r="K260" s="5">
        <v>1206</v>
      </c>
      <c r="L260" s="5">
        <v>1269</v>
      </c>
      <c r="M260" s="5">
        <v>1178</v>
      </c>
      <c r="N260" s="5">
        <v>1222</v>
      </c>
      <c r="O260" s="5"/>
      <c r="P260" s="10">
        <v>57</v>
      </c>
      <c r="Q260" s="5">
        <v>1257</v>
      </c>
      <c r="R260" s="5">
        <v>1187</v>
      </c>
      <c r="S260" s="5">
        <v>1140</v>
      </c>
      <c r="T260" s="5">
        <v>1155</v>
      </c>
      <c r="U260" s="5">
        <v>1122</v>
      </c>
      <c r="V260" s="5">
        <v>1027</v>
      </c>
      <c r="W260" s="5">
        <v>1029</v>
      </c>
      <c r="X260" s="5">
        <v>930</v>
      </c>
      <c r="Y260" s="5">
        <v>902</v>
      </c>
      <c r="Z260" s="5">
        <v>899</v>
      </c>
      <c r="AA260" s="5">
        <v>889</v>
      </c>
      <c r="AB260" s="5">
        <v>939</v>
      </c>
      <c r="AC260" s="5">
        <v>1013</v>
      </c>
    </row>
    <row r="261" spans="1:29" x14ac:dyDescent="0.2">
      <c r="A261" s="10">
        <v>58</v>
      </c>
      <c r="B261" s="5">
        <v>1012</v>
      </c>
      <c r="C261" s="5">
        <v>1015</v>
      </c>
      <c r="D261" s="5">
        <v>1036</v>
      </c>
      <c r="E261" s="5">
        <v>1089</v>
      </c>
      <c r="F261" s="5">
        <v>1083</v>
      </c>
      <c r="G261" s="5">
        <v>1111</v>
      </c>
      <c r="H261" s="5">
        <v>1024</v>
      </c>
      <c r="I261" s="5">
        <v>1130</v>
      </c>
      <c r="J261" s="5">
        <v>1159</v>
      </c>
      <c r="K261" s="5">
        <v>1249</v>
      </c>
      <c r="L261" s="5">
        <v>1209</v>
      </c>
      <c r="M261" s="5">
        <v>1272</v>
      </c>
      <c r="N261" s="5">
        <v>1181</v>
      </c>
      <c r="O261" s="5"/>
      <c r="P261" s="10">
        <v>58</v>
      </c>
      <c r="Q261" s="5">
        <v>1225</v>
      </c>
      <c r="R261" s="5">
        <v>1260</v>
      </c>
      <c r="S261" s="5">
        <v>1190</v>
      </c>
      <c r="T261" s="5">
        <v>1143</v>
      </c>
      <c r="U261" s="5">
        <v>1159</v>
      </c>
      <c r="V261" s="5">
        <v>1126</v>
      </c>
      <c r="W261" s="5">
        <v>1031</v>
      </c>
      <c r="X261" s="5">
        <v>1033</v>
      </c>
      <c r="Y261" s="5">
        <v>934</v>
      </c>
      <c r="Z261" s="5">
        <v>906</v>
      </c>
      <c r="AA261" s="5">
        <v>903</v>
      </c>
      <c r="AB261" s="5">
        <v>894</v>
      </c>
      <c r="AC261" s="5">
        <v>943</v>
      </c>
    </row>
    <row r="262" spans="1:29" x14ac:dyDescent="0.2">
      <c r="A262" s="10">
        <v>59</v>
      </c>
      <c r="B262" s="5">
        <v>1063</v>
      </c>
      <c r="C262" s="5">
        <v>1011</v>
      </c>
      <c r="D262" s="5">
        <v>1016</v>
      </c>
      <c r="E262" s="5">
        <v>1038</v>
      </c>
      <c r="F262" s="5">
        <v>1089</v>
      </c>
      <c r="G262" s="5">
        <v>1084</v>
      </c>
      <c r="H262" s="5">
        <v>1111</v>
      </c>
      <c r="I262" s="5">
        <v>1025</v>
      </c>
      <c r="J262" s="5">
        <v>1131</v>
      </c>
      <c r="K262" s="5">
        <v>1160</v>
      </c>
      <c r="L262" s="5">
        <v>1249</v>
      </c>
      <c r="M262" s="5">
        <v>1210</v>
      </c>
      <c r="N262" s="5">
        <v>1272</v>
      </c>
      <c r="O262" s="5"/>
      <c r="P262" s="10">
        <v>59</v>
      </c>
      <c r="Q262" s="5">
        <v>1182</v>
      </c>
      <c r="R262" s="5">
        <v>1226</v>
      </c>
      <c r="S262" s="5">
        <v>1261</v>
      </c>
      <c r="T262" s="5">
        <v>1191</v>
      </c>
      <c r="U262" s="5">
        <v>1144</v>
      </c>
      <c r="V262" s="5">
        <v>1160</v>
      </c>
      <c r="W262" s="5">
        <v>1127</v>
      </c>
      <c r="X262" s="5">
        <v>1033</v>
      </c>
      <c r="Y262" s="5">
        <v>1035</v>
      </c>
      <c r="Z262" s="5">
        <v>936</v>
      </c>
      <c r="AA262" s="5">
        <v>908</v>
      </c>
      <c r="AB262" s="5">
        <v>905</v>
      </c>
      <c r="AC262" s="5">
        <v>896</v>
      </c>
    </row>
    <row r="263" spans="1:29" x14ac:dyDescent="0.2">
      <c r="A263" s="10">
        <v>60</v>
      </c>
      <c r="B263" s="5">
        <v>989</v>
      </c>
      <c r="C263" s="5">
        <v>1068</v>
      </c>
      <c r="D263" s="5">
        <v>1016</v>
      </c>
      <c r="E263" s="5">
        <v>1021</v>
      </c>
      <c r="F263" s="5">
        <v>1044</v>
      </c>
      <c r="G263" s="5">
        <v>1094</v>
      </c>
      <c r="H263" s="5">
        <v>1089</v>
      </c>
      <c r="I263" s="5">
        <v>1116</v>
      </c>
      <c r="J263" s="5">
        <v>1031</v>
      </c>
      <c r="K263" s="5">
        <v>1136</v>
      </c>
      <c r="L263" s="5">
        <v>1165</v>
      </c>
      <c r="M263" s="5">
        <v>1254</v>
      </c>
      <c r="N263" s="5">
        <v>1215</v>
      </c>
      <c r="O263" s="5"/>
      <c r="P263" s="10">
        <v>60</v>
      </c>
      <c r="Q263" s="5">
        <v>1277</v>
      </c>
      <c r="R263" s="5">
        <v>1187</v>
      </c>
      <c r="S263" s="5">
        <v>1231</v>
      </c>
      <c r="T263" s="5">
        <v>1266</v>
      </c>
      <c r="U263" s="5">
        <v>1197</v>
      </c>
      <c r="V263" s="5">
        <v>1150</v>
      </c>
      <c r="W263" s="5">
        <v>1166</v>
      </c>
      <c r="X263" s="5">
        <v>1133</v>
      </c>
      <c r="Y263" s="5">
        <v>1039</v>
      </c>
      <c r="Z263" s="5">
        <v>1041</v>
      </c>
      <c r="AA263" s="5">
        <v>943</v>
      </c>
      <c r="AB263" s="5">
        <v>915</v>
      </c>
      <c r="AC263" s="5">
        <v>912</v>
      </c>
    </row>
    <row r="264" spans="1:29" x14ac:dyDescent="0.2">
      <c r="A264" s="10">
        <v>61</v>
      </c>
      <c r="B264" s="5">
        <v>992</v>
      </c>
      <c r="C264" s="5">
        <v>986</v>
      </c>
      <c r="D264" s="5">
        <v>1066</v>
      </c>
      <c r="E264" s="5">
        <v>1014</v>
      </c>
      <c r="F264" s="5">
        <v>1020</v>
      </c>
      <c r="G264" s="5">
        <v>1042</v>
      </c>
      <c r="H264" s="5">
        <v>1093</v>
      </c>
      <c r="I264" s="5">
        <v>1088</v>
      </c>
      <c r="J264" s="5">
        <v>1115</v>
      </c>
      <c r="K264" s="5">
        <v>1030</v>
      </c>
      <c r="L264" s="5">
        <v>1135</v>
      </c>
      <c r="M264" s="5">
        <v>1164</v>
      </c>
      <c r="N264" s="5">
        <v>1253</v>
      </c>
      <c r="O264" s="5"/>
      <c r="P264" s="10">
        <v>61</v>
      </c>
      <c r="Q264" s="5">
        <v>1214</v>
      </c>
      <c r="R264" s="5">
        <v>1276</v>
      </c>
      <c r="S264" s="5">
        <v>1186</v>
      </c>
      <c r="T264" s="5">
        <v>1230</v>
      </c>
      <c r="U264" s="5">
        <v>1265</v>
      </c>
      <c r="V264" s="5">
        <v>1196</v>
      </c>
      <c r="W264" s="5">
        <v>1149</v>
      </c>
      <c r="X264" s="5">
        <v>1165</v>
      </c>
      <c r="Y264" s="5">
        <v>1133</v>
      </c>
      <c r="Z264" s="5">
        <v>1039</v>
      </c>
      <c r="AA264" s="5">
        <v>1041</v>
      </c>
      <c r="AB264" s="5">
        <v>944</v>
      </c>
      <c r="AC264" s="5">
        <v>916</v>
      </c>
    </row>
    <row r="265" spans="1:29" x14ac:dyDescent="0.2">
      <c r="A265" s="10">
        <v>62</v>
      </c>
      <c r="B265" s="5">
        <v>1018</v>
      </c>
      <c r="C265" s="5">
        <v>988</v>
      </c>
      <c r="D265" s="5">
        <v>981</v>
      </c>
      <c r="E265" s="5">
        <v>1063</v>
      </c>
      <c r="F265" s="5">
        <v>1009</v>
      </c>
      <c r="G265" s="5">
        <v>1016</v>
      </c>
      <c r="H265" s="5">
        <v>1038</v>
      </c>
      <c r="I265" s="5">
        <v>1090</v>
      </c>
      <c r="J265" s="5">
        <v>1085</v>
      </c>
      <c r="K265" s="5">
        <v>1112</v>
      </c>
      <c r="L265" s="5">
        <v>1028</v>
      </c>
      <c r="M265" s="5">
        <v>1132</v>
      </c>
      <c r="N265" s="5">
        <v>1161</v>
      </c>
      <c r="O265" s="5"/>
      <c r="P265" s="10">
        <v>62</v>
      </c>
      <c r="Q265" s="5">
        <v>1250</v>
      </c>
      <c r="R265" s="5">
        <v>1211</v>
      </c>
      <c r="S265" s="5">
        <v>1273</v>
      </c>
      <c r="T265" s="5">
        <v>1184</v>
      </c>
      <c r="U265" s="5">
        <v>1228</v>
      </c>
      <c r="V265" s="5">
        <v>1262</v>
      </c>
      <c r="W265" s="5">
        <v>1194</v>
      </c>
      <c r="X265" s="5">
        <v>1147</v>
      </c>
      <c r="Y265" s="5">
        <v>1163</v>
      </c>
      <c r="Z265" s="5">
        <v>1131</v>
      </c>
      <c r="AA265" s="5">
        <v>1038</v>
      </c>
      <c r="AB265" s="5">
        <v>1040</v>
      </c>
      <c r="AC265" s="5">
        <v>943</v>
      </c>
    </row>
    <row r="266" spans="1:29" x14ac:dyDescent="0.2">
      <c r="A266" s="10">
        <v>63</v>
      </c>
      <c r="B266" s="5">
        <v>1048</v>
      </c>
      <c r="C266" s="5">
        <v>1016</v>
      </c>
      <c r="D266" s="5">
        <v>987</v>
      </c>
      <c r="E266" s="5">
        <v>981</v>
      </c>
      <c r="F266" s="5">
        <v>1063</v>
      </c>
      <c r="G266" s="5">
        <v>1008</v>
      </c>
      <c r="H266" s="5">
        <v>1015</v>
      </c>
      <c r="I266" s="5">
        <v>1038</v>
      </c>
      <c r="J266" s="5">
        <v>1090</v>
      </c>
      <c r="K266" s="5">
        <v>1085</v>
      </c>
      <c r="L266" s="5">
        <v>1112</v>
      </c>
      <c r="M266" s="5">
        <v>1028</v>
      </c>
      <c r="N266" s="5">
        <v>1132</v>
      </c>
      <c r="O266" s="5"/>
      <c r="P266" s="10">
        <v>63</v>
      </c>
      <c r="Q266" s="5">
        <v>1161</v>
      </c>
      <c r="R266" s="5">
        <v>1250</v>
      </c>
      <c r="S266" s="5">
        <v>1211</v>
      </c>
      <c r="T266" s="5">
        <v>1273</v>
      </c>
      <c r="U266" s="5">
        <v>1184</v>
      </c>
      <c r="V266" s="5">
        <v>1228</v>
      </c>
      <c r="W266" s="5">
        <v>1262</v>
      </c>
      <c r="X266" s="5">
        <v>1194</v>
      </c>
      <c r="Y266" s="5">
        <v>1148</v>
      </c>
      <c r="Z266" s="5">
        <v>1164</v>
      </c>
      <c r="AA266" s="5">
        <v>1132</v>
      </c>
      <c r="AB266" s="5">
        <v>1040</v>
      </c>
      <c r="AC266" s="5">
        <v>1042</v>
      </c>
    </row>
    <row r="267" spans="1:29" x14ac:dyDescent="0.2">
      <c r="A267" s="10">
        <v>64</v>
      </c>
      <c r="B267" s="5">
        <v>1078</v>
      </c>
      <c r="C267" s="5">
        <v>1043</v>
      </c>
      <c r="D267" s="5">
        <v>1013</v>
      </c>
      <c r="E267" s="5">
        <v>984</v>
      </c>
      <c r="F267" s="5">
        <v>979</v>
      </c>
      <c r="G267" s="5">
        <v>1060</v>
      </c>
      <c r="H267" s="5">
        <v>1006</v>
      </c>
      <c r="I267" s="5">
        <v>1013</v>
      </c>
      <c r="J267" s="5">
        <v>1036</v>
      </c>
      <c r="K267" s="5">
        <v>1087</v>
      </c>
      <c r="L267" s="5">
        <v>1082</v>
      </c>
      <c r="M267" s="5">
        <v>1109</v>
      </c>
      <c r="N267" s="5">
        <v>1026</v>
      </c>
      <c r="O267" s="5"/>
      <c r="P267" s="10">
        <v>64</v>
      </c>
      <c r="Q267" s="5">
        <v>1130</v>
      </c>
      <c r="R267" s="5">
        <v>1158</v>
      </c>
      <c r="S267" s="5">
        <v>1247</v>
      </c>
      <c r="T267" s="5">
        <v>1208</v>
      </c>
      <c r="U267" s="5">
        <v>1271</v>
      </c>
      <c r="V267" s="5">
        <v>1182</v>
      </c>
      <c r="W267" s="5">
        <v>1226</v>
      </c>
      <c r="X267" s="5">
        <v>1260</v>
      </c>
      <c r="Y267" s="5">
        <v>1192</v>
      </c>
      <c r="Z267" s="5">
        <v>1147</v>
      </c>
      <c r="AA267" s="5">
        <v>1162</v>
      </c>
      <c r="AB267" s="5">
        <v>1130</v>
      </c>
      <c r="AC267" s="5">
        <v>1039</v>
      </c>
    </row>
    <row r="268" spans="1:29" x14ac:dyDescent="0.2">
      <c r="A268" s="10">
        <v>65</v>
      </c>
      <c r="B268" s="5">
        <v>1223</v>
      </c>
      <c r="C268" s="5">
        <v>1072</v>
      </c>
      <c r="D268" s="5">
        <v>1039</v>
      </c>
      <c r="E268" s="5">
        <v>1009</v>
      </c>
      <c r="F268" s="5">
        <v>980</v>
      </c>
      <c r="G268" s="5">
        <v>977</v>
      </c>
      <c r="H268" s="5">
        <v>1059</v>
      </c>
      <c r="I268" s="5">
        <v>1002</v>
      </c>
      <c r="J268" s="5">
        <v>1009</v>
      </c>
      <c r="K268" s="5">
        <v>1032</v>
      </c>
      <c r="L268" s="5">
        <v>1083</v>
      </c>
      <c r="M268" s="5">
        <v>1078</v>
      </c>
      <c r="N268" s="5">
        <v>1105</v>
      </c>
      <c r="O268" s="5"/>
      <c r="P268" s="10">
        <v>65</v>
      </c>
      <c r="Q268" s="5">
        <v>1023</v>
      </c>
      <c r="R268" s="5">
        <v>1126</v>
      </c>
      <c r="S268" s="5">
        <v>1154</v>
      </c>
      <c r="T268" s="5">
        <v>1243</v>
      </c>
      <c r="U268" s="5">
        <v>1205</v>
      </c>
      <c r="V268" s="5">
        <v>1267</v>
      </c>
      <c r="W268" s="5">
        <v>1178</v>
      </c>
      <c r="X268" s="5">
        <v>1222</v>
      </c>
      <c r="Y268" s="5">
        <v>1256</v>
      </c>
      <c r="Z268" s="5">
        <v>1188</v>
      </c>
      <c r="AA268" s="5">
        <v>1144</v>
      </c>
      <c r="AB268" s="5">
        <v>1159</v>
      </c>
      <c r="AC268" s="5">
        <v>1127</v>
      </c>
    </row>
    <row r="269" spans="1:29" x14ac:dyDescent="0.2">
      <c r="A269" s="10">
        <v>66</v>
      </c>
      <c r="B269" s="5">
        <v>923</v>
      </c>
      <c r="C269" s="5">
        <v>1211</v>
      </c>
      <c r="D269" s="5">
        <v>1062</v>
      </c>
      <c r="E269" s="5">
        <v>1030</v>
      </c>
      <c r="F269" s="5">
        <v>999</v>
      </c>
      <c r="G269" s="5">
        <v>971</v>
      </c>
      <c r="H269" s="5">
        <v>969</v>
      </c>
      <c r="I269" s="5">
        <v>1050</v>
      </c>
      <c r="J269" s="5">
        <v>994</v>
      </c>
      <c r="K269" s="5">
        <v>1001</v>
      </c>
      <c r="L269" s="5">
        <v>1024</v>
      </c>
      <c r="M269" s="5">
        <v>1074</v>
      </c>
      <c r="N269" s="5">
        <v>1070</v>
      </c>
      <c r="O269" s="5"/>
      <c r="P269" s="10">
        <v>66</v>
      </c>
      <c r="Q269" s="5">
        <v>1096</v>
      </c>
      <c r="R269" s="5">
        <v>1016</v>
      </c>
      <c r="S269" s="5">
        <v>1118</v>
      </c>
      <c r="T269" s="5">
        <v>1145</v>
      </c>
      <c r="U269" s="5">
        <v>1234</v>
      </c>
      <c r="V269" s="5">
        <v>1196</v>
      </c>
      <c r="W269" s="5">
        <v>1258</v>
      </c>
      <c r="X269" s="5">
        <v>1170</v>
      </c>
      <c r="Y269" s="5">
        <v>1214</v>
      </c>
      <c r="Z269" s="5">
        <v>1247</v>
      </c>
      <c r="AA269" s="5">
        <v>1180</v>
      </c>
      <c r="AB269" s="5">
        <v>1136</v>
      </c>
      <c r="AC269" s="5">
        <v>1151</v>
      </c>
    </row>
    <row r="270" spans="1:29" x14ac:dyDescent="0.2">
      <c r="A270" s="10">
        <v>67</v>
      </c>
      <c r="B270" s="5">
        <v>911</v>
      </c>
      <c r="C270" s="5">
        <v>918</v>
      </c>
      <c r="D270" s="5">
        <v>1206</v>
      </c>
      <c r="E270" s="5">
        <v>1058</v>
      </c>
      <c r="F270" s="5">
        <v>1026</v>
      </c>
      <c r="G270" s="5">
        <v>996</v>
      </c>
      <c r="H270" s="5">
        <v>968</v>
      </c>
      <c r="I270" s="5">
        <v>966</v>
      </c>
      <c r="J270" s="5">
        <v>1047</v>
      </c>
      <c r="K270" s="5">
        <v>991</v>
      </c>
      <c r="L270" s="5">
        <v>998</v>
      </c>
      <c r="M270" s="5">
        <v>1021</v>
      </c>
      <c r="N270" s="5">
        <v>1071</v>
      </c>
      <c r="O270" s="5"/>
      <c r="P270" s="10">
        <v>67</v>
      </c>
      <c r="Q270" s="5">
        <v>1067</v>
      </c>
      <c r="R270" s="5">
        <v>1093</v>
      </c>
      <c r="S270" s="5">
        <v>1014</v>
      </c>
      <c r="T270" s="5">
        <v>1115</v>
      </c>
      <c r="U270" s="5">
        <v>1142</v>
      </c>
      <c r="V270" s="5">
        <v>1230</v>
      </c>
      <c r="W270" s="5">
        <v>1193</v>
      </c>
      <c r="X270" s="5">
        <v>1255</v>
      </c>
      <c r="Y270" s="5">
        <v>1168</v>
      </c>
      <c r="Z270" s="5">
        <v>1211</v>
      </c>
      <c r="AA270" s="5">
        <v>1244</v>
      </c>
      <c r="AB270" s="5">
        <v>1177</v>
      </c>
      <c r="AC270" s="5">
        <v>1134</v>
      </c>
    </row>
    <row r="271" spans="1:29" x14ac:dyDescent="0.2">
      <c r="A271" s="10">
        <v>68</v>
      </c>
      <c r="B271" s="5">
        <v>847</v>
      </c>
      <c r="C271" s="5">
        <v>904</v>
      </c>
      <c r="D271" s="5">
        <v>911</v>
      </c>
      <c r="E271" s="5">
        <v>1197</v>
      </c>
      <c r="F271" s="5">
        <v>1050</v>
      </c>
      <c r="G271" s="5">
        <v>1019</v>
      </c>
      <c r="H271" s="5">
        <v>989</v>
      </c>
      <c r="I271" s="5">
        <v>962</v>
      </c>
      <c r="J271" s="5">
        <v>961</v>
      </c>
      <c r="K271" s="5">
        <v>1041</v>
      </c>
      <c r="L271" s="5">
        <v>986</v>
      </c>
      <c r="M271" s="5">
        <v>993</v>
      </c>
      <c r="N271" s="5">
        <v>1016</v>
      </c>
      <c r="O271" s="5"/>
      <c r="P271" s="10">
        <v>68</v>
      </c>
      <c r="Q271" s="5">
        <v>1065</v>
      </c>
      <c r="R271" s="5">
        <v>1061</v>
      </c>
      <c r="S271" s="5">
        <v>1087</v>
      </c>
      <c r="T271" s="5">
        <v>1009</v>
      </c>
      <c r="U271" s="5">
        <v>1109</v>
      </c>
      <c r="V271" s="5">
        <v>1136</v>
      </c>
      <c r="W271" s="5">
        <v>1224</v>
      </c>
      <c r="X271" s="5">
        <v>1187</v>
      </c>
      <c r="Y271" s="5">
        <v>1250</v>
      </c>
      <c r="Z271" s="5">
        <v>1163</v>
      </c>
      <c r="AA271" s="5">
        <v>1205</v>
      </c>
      <c r="AB271" s="5">
        <v>1239</v>
      </c>
      <c r="AC271" s="5">
        <v>1172</v>
      </c>
    </row>
    <row r="272" spans="1:29" x14ac:dyDescent="0.2">
      <c r="A272" s="10">
        <v>69</v>
      </c>
      <c r="B272" s="5">
        <v>931</v>
      </c>
      <c r="C272" s="5">
        <v>843</v>
      </c>
      <c r="D272" s="5">
        <v>899</v>
      </c>
      <c r="E272" s="5">
        <v>907</v>
      </c>
      <c r="F272" s="5">
        <v>1191</v>
      </c>
      <c r="G272" s="5">
        <v>1045</v>
      </c>
      <c r="H272" s="5">
        <v>1014</v>
      </c>
      <c r="I272" s="5">
        <v>985</v>
      </c>
      <c r="J272" s="5">
        <v>959</v>
      </c>
      <c r="K272" s="5">
        <v>958</v>
      </c>
      <c r="L272" s="5">
        <v>1037</v>
      </c>
      <c r="M272" s="5">
        <v>983</v>
      </c>
      <c r="N272" s="5">
        <v>990</v>
      </c>
      <c r="O272" s="5"/>
      <c r="P272" s="10">
        <v>69</v>
      </c>
      <c r="Q272" s="5">
        <v>1013</v>
      </c>
      <c r="R272" s="5">
        <v>1062</v>
      </c>
      <c r="S272" s="5">
        <v>1058</v>
      </c>
      <c r="T272" s="5">
        <v>1084</v>
      </c>
      <c r="U272" s="5">
        <v>1006</v>
      </c>
      <c r="V272" s="5">
        <v>1106</v>
      </c>
      <c r="W272" s="5">
        <v>1133</v>
      </c>
      <c r="X272" s="5">
        <v>1220</v>
      </c>
      <c r="Y272" s="5">
        <v>1184</v>
      </c>
      <c r="Z272" s="5">
        <v>1246</v>
      </c>
      <c r="AA272" s="5">
        <v>1160</v>
      </c>
      <c r="AB272" s="5">
        <v>1202</v>
      </c>
      <c r="AC272" s="5">
        <v>1236</v>
      </c>
    </row>
    <row r="273" spans="1:29" x14ac:dyDescent="0.2">
      <c r="A273" s="10">
        <v>70</v>
      </c>
      <c r="B273" s="5">
        <v>861</v>
      </c>
      <c r="C273" s="5">
        <v>916</v>
      </c>
      <c r="D273" s="5">
        <v>831</v>
      </c>
      <c r="E273" s="5">
        <v>886</v>
      </c>
      <c r="F273" s="5">
        <v>893</v>
      </c>
      <c r="G273" s="5">
        <v>1173</v>
      </c>
      <c r="H273" s="5">
        <v>1031</v>
      </c>
      <c r="I273" s="5">
        <v>1000</v>
      </c>
      <c r="J273" s="5">
        <v>972</v>
      </c>
      <c r="K273" s="5">
        <v>946</v>
      </c>
      <c r="L273" s="5">
        <v>945</v>
      </c>
      <c r="M273" s="5">
        <v>1024</v>
      </c>
      <c r="N273" s="5">
        <v>970</v>
      </c>
      <c r="O273" s="5"/>
      <c r="P273" s="10">
        <v>70</v>
      </c>
      <c r="Q273" s="5">
        <v>977</v>
      </c>
      <c r="R273" s="5">
        <v>1000</v>
      </c>
      <c r="S273" s="5">
        <v>1049</v>
      </c>
      <c r="T273" s="5">
        <v>1045</v>
      </c>
      <c r="U273" s="5">
        <v>1071</v>
      </c>
      <c r="V273" s="5">
        <v>994</v>
      </c>
      <c r="W273" s="5">
        <v>1093</v>
      </c>
      <c r="X273" s="5">
        <v>1120</v>
      </c>
      <c r="Y273" s="5">
        <v>1206</v>
      </c>
      <c r="Z273" s="5">
        <v>1171</v>
      </c>
      <c r="AA273" s="5">
        <v>1232</v>
      </c>
      <c r="AB273" s="5">
        <v>1147</v>
      </c>
      <c r="AC273" s="5">
        <v>1189</v>
      </c>
    </row>
    <row r="274" spans="1:29" x14ac:dyDescent="0.2">
      <c r="A274" s="10">
        <v>71</v>
      </c>
      <c r="B274" s="5">
        <v>744</v>
      </c>
      <c r="C274" s="5">
        <v>854</v>
      </c>
      <c r="D274" s="5">
        <v>907</v>
      </c>
      <c r="E274" s="5">
        <v>823</v>
      </c>
      <c r="F274" s="5">
        <v>878</v>
      </c>
      <c r="G274" s="5">
        <v>885</v>
      </c>
      <c r="H274" s="5">
        <v>1162</v>
      </c>
      <c r="I274" s="5">
        <v>1022</v>
      </c>
      <c r="J274" s="5">
        <v>992</v>
      </c>
      <c r="K274" s="5">
        <v>964</v>
      </c>
      <c r="L274" s="5">
        <v>938</v>
      </c>
      <c r="M274" s="5">
        <v>938</v>
      </c>
      <c r="N274" s="5">
        <v>1016</v>
      </c>
      <c r="O274" s="5"/>
      <c r="P274" s="10">
        <v>71</v>
      </c>
      <c r="Q274" s="5">
        <v>963</v>
      </c>
      <c r="R274" s="5">
        <v>970</v>
      </c>
      <c r="S274" s="5">
        <v>993</v>
      </c>
      <c r="T274" s="5">
        <v>1041</v>
      </c>
      <c r="U274" s="5">
        <v>1037</v>
      </c>
      <c r="V274" s="5">
        <v>1063</v>
      </c>
      <c r="W274" s="5">
        <v>987</v>
      </c>
      <c r="X274" s="5">
        <v>1086</v>
      </c>
      <c r="Y274" s="5">
        <v>1112</v>
      </c>
      <c r="Z274" s="5">
        <v>1198</v>
      </c>
      <c r="AA274" s="5">
        <v>1164</v>
      </c>
      <c r="AB274" s="5">
        <v>1224</v>
      </c>
      <c r="AC274" s="5">
        <v>1140</v>
      </c>
    </row>
    <row r="275" spans="1:29" x14ac:dyDescent="0.2">
      <c r="A275" s="10">
        <v>72</v>
      </c>
      <c r="B275" s="5">
        <v>770</v>
      </c>
      <c r="C275" s="5">
        <v>734</v>
      </c>
      <c r="D275" s="5">
        <v>843</v>
      </c>
      <c r="E275" s="5">
        <v>895</v>
      </c>
      <c r="F275" s="5">
        <v>813</v>
      </c>
      <c r="G275" s="5">
        <v>867</v>
      </c>
      <c r="H275" s="5">
        <v>874</v>
      </c>
      <c r="I275" s="5">
        <v>1148</v>
      </c>
      <c r="J275" s="5">
        <v>1010</v>
      </c>
      <c r="K275" s="5">
        <v>981</v>
      </c>
      <c r="L275" s="5">
        <v>953</v>
      </c>
      <c r="M275" s="5">
        <v>928</v>
      </c>
      <c r="N275" s="5">
        <v>928</v>
      </c>
      <c r="O275" s="5"/>
      <c r="P275" s="10">
        <v>72</v>
      </c>
      <c r="Q275" s="5">
        <v>1005</v>
      </c>
      <c r="R275" s="5">
        <v>953</v>
      </c>
      <c r="S275" s="5">
        <v>960</v>
      </c>
      <c r="T275" s="5">
        <v>983</v>
      </c>
      <c r="U275" s="5">
        <v>1030</v>
      </c>
      <c r="V275" s="5">
        <v>1027</v>
      </c>
      <c r="W275" s="5">
        <v>1052</v>
      </c>
      <c r="X275" s="5">
        <v>977</v>
      </c>
      <c r="Y275" s="5">
        <v>1076</v>
      </c>
      <c r="Z275" s="5">
        <v>1101</v>
      </c>
      <c r="AA275" s="5">
        <v>1187</v>
      </c>
      <c r="AB275" s="5">
        <v>1153</v>
      </c>
      <c r="AC275" s="5">
        <v>1214</v>
      </c>
    </row>
    <row r="276" spans="1:29" x14ac:dyDescent="0.2">
      <c r="A276" s="10">
        <v>73</v>
      </c>
      <c r="B276" s="5">
        <v>781</v>
      </c>
      <c r="C276" s="5">
        <v>759</v>
      </c>
      <c r="D276" s="5">
        <v>726</v>
      </c>
      <c r="E276" s="5">
        <v>833</v>
      </c>
      <c r="F276" s="5">
        <v>884</v>
      </c>
      <c r="G276" s="5">
        <v>805</v>
      </c>
      <c r="H276" s="5">
        <v>855</v>
      </c>
      <c r="I276" s="5">
        <v>865</v>
      </c>
      <c r="J276" s="5">
        <v>1135</v>
      </c>
      <c r="K276" s="5">
        <v>999</v>
      </c>
      <c r="L276" s="5">
        <v>971</v>
      </c>
      <c r="M276" s="5">
        <v>943</v>
      </c>
      <c r="N276" s="5">
        <v>919</v>
      </c>
      <c r="O276" s="5"/>
      <c r="P276" s="10">
        <v>73</v>
      </c>
      <c r="Q276" s="5">
        <v>919</v>
      </c>
      <c r="R276" s="5">
        <v>995</v>
      </c>
      <c r="S276" s="5">
        <v>944</v>
      </c>
      <c r="T276" s="5">
        <v>951</v>
      </c>
      <c r="U276" s="5">
        <v>974</v>
      </c>
      <c r="V276" s="5">
        <v>1021</v>
      </c>
      <c r="W276" s="5">
        <v>1018</v>
      </c>
      <c r="X276" s="5">
        <v>1043</v>
      </c>
      <c r="Y276" s="5">
        <v>969</v>
      </c>
      <c r="Z276" s="5">
        <v>1067</v>
      </c>
      <c r="AA276" s="5">
        <v>1092</v>
      </c>
      <c r="AB276" s="5">
        <v>1177</v>
      </c>
      <c r="AC276" s="5">
        <v>1143</v>
      </c>
    </row>
    <row r="277" spans="1:29" x14ac:dyDescent="0.2">
      <c r="A277" s="10">
        <v>74</v>
      </c>
      <c r="B277" s="5">
        <v>712</v>
      </c>
      <c r="C277" s="5">
        <v>766</v>
      </c>
      <c r="D277" s="5">
        <v>746</v>
      </c>
      <c r="E277" s="5">
        <v>714</v>
      </c>
      <c r="F277" s="5">
        <v>819</v>
      </c>
      <c r="G277" s="5">
        <v>870</v>
      </c>
      <c r="H277" s="5">
        <v>791</v>
      </c>
      <c r="I277" s="5">
        <v>840</v>
      </c>
      <c r="J277" s="5">
        <v>851</v>
      </c>
      <c r="K277" s="5">
        <v>1117</v>
      </c>
      <c r="L277" s="5">
        <v>983</v>
      </c>
      <c r="M277" s="5">
        <v>956</v>
      </c>
      <c r="N277" s="5">
        <v>929</v>
      </c>
      <c r="O277" s="5"/>
      <c r="P277" s="10">
        <v>74</v>
      </c>
      <c r="Q277" s="5">
        <v>905</v>
      </c>
      <c r="R277" s="5">
        <v>905</v>
      </c>
      <c r="S277" s="5">
        <v>980</v>
      </c>
      <c r="T277" s="5">
        <v>930</v>
      </c>
      <c r="U277" s="5">
        <v>937</v>
      </c>
      <c r="V277" s="5">
        <v>960</v>
      </c>
      <c r="W277" s="5">
        <v>1007</v>
      </c>
      <c r="X277" s="5">
        <v>1004</v>
      </c>
      <c r="Y277" s="5">
        <v>1029</v>
      </c>
      <c r="Z277" s="5">
        <v>956</v>
      </c>
      <c r="AA277" s="5">
        <v>1053</v>
      </c>
      <c r="AB277" s="5">
        <v>1079</v>
      </c>
      <c r="AC277" s="5">
        <v>1162</v>
      </c>
    </row>
    <row r="278" spans="1:29" x14ac:dyDescent="0.2">
      <c r="A278" s="10">
        <v>75</v>
      </c>
      <c r="B278" s="5">
        <v>735</v>
      </c>
      <c r="C278" s="5">
        <v>698</v>
      </c>
      <c r="D278" s="5">
        <v>753</v>
      </c>
      <c r="E278" s="5">
        <v>733</v>
      </c>
      <c r="F278" s="5">
        <v>701</v>
      </c>
      <c r="G278" s="5">
        <v>805</v>
      </c>
      <c r="H278" s="5">
        <v>856</v>
      </c>
      <c r="I278" s="5">
        <v>779</v>
      </c>
      <c r="J278" s="5">
        <v>828</v>
      </c>
      <c r="K278" s="5">
        <v>840</v>
      </c>
      <c r="L278" s="5">
        <v>1102</v>
      </c>
      <c r="M278" s="5">
        <v>970</v>
      </c>
      <c r="N278" s="5">
        <v>944</v>
      </c>
      <c r="O278" s="5"/>
      <c r="P278" s="10">
        <v>75</v>
      </c>
      <c r="Q278" s="5">
        <v>918</v>
      </c>
      <c r="R278" s="5">
        <v>894</v>
      </c>
      <c r="S278" s="5">
        <v>894</v>
      </c>
      <c r="T278" s="5">
        <v>968</v>
      </c>
      <c r="U278" s="5">
        <v>919</v>
      </c>
      <c r="V278" s="5">
        <v>926</v>
      </c>
      <c r="W278" s="5">
        <v>949</v>
      </c>
      <c r="X278" s="5">
        <v>996</v>
      </c>
      <c r="Y278" s="5">
        <v>993</v>
      </c>
      <c r="Z278" s="5">
        <v>1018</v>
      </c>
      <c r="AA278" s="5">
        <v>946</v>
      </c>
      <c r="AB278" s="5">
        <v>1042</v>
      </c>
      <c r="AC278" s="5">
        <v>1068</v>
      </c>
    </row>
    <row r="279" spans="1:29" x14ac:dyDescent="0.2">
      <c r="A279" s="10">
        <v>76</v>
      </c>
      <c r="B279" s="5">
        <v>702</v>
      </c>
      <c r="C279" s="5">
        <v>718</v>
      </c>
      <c r="D279" s="5">
        <v>683</v>
      </c>
      <c r="E279" s="5">
        <v>739</v>
      </c>
      <c r="F279" s="5">
        <v>718</v>
      </c>
      <c r="G279" s="5">
        <v>687</v>
      </c>
      <c r="H279" s="5">
        <v>789</v>
      </c>
      <c r="I279" s="5">
        <v>840</v>
      </c>
      <c r="J279" s="5">
        <v>765</v>
      </c>
      <c r="K279" s="5">
        <v>813</v>
      </c>
      <c r="L279" s="5">
        <v>825</v>
      </c>
      <c r="M279" s="5">
        <v>1083</v>
      </c>
      <c r="N279" s="5">
        <v>952</v>
      </c>
      <c r="O279" s="5"/>
      <c r="P279" s="10">
        <v>76</v>
      </c>
      <c r="Q279" s="5">
        <v>928</v>
      </c>
      <c r="R279" s="5">
        <v>901</v>
      </c>
      <c r="S279" s="5">
        <v>879</v>
      </c>
      <c r="T279" s="5">
        <v>879</v>
      </c>
      <c r="U279" s="5">
        <v>952</v>
      </c>
      <c r="V279" s="5">
        <v>904</v>
      </c>
      <c r="W279" s="5">
        <v>912</v>
      </c>
      <c r="X279" s="5">
        <v>934</v>
      </c>
      <c r="Y279" s="5">
        <v>981</v>
      </c>
      <c r="Z279" s="5">
        <v>978</v>
      </c>
      <c r="AA279" s="5">
        <v>1003</v>
      </c>
      <c r="AB279" s="5">
        <v>932</v>
      </c>
      <c r="AC279" s="5">
        <v>1028</v>
      </c>
    </row>
    <row r="280" spans="1:29" x14ac:dyDescent="0.2">
      <c r="A280" s="10">
        <v>77</v>
      </c>
      <c r="B280" s="5">
        <v>660</v>
      </c>
      <c r="C280" s="5">
        <v>684</v>
      </c>
      <c r="D280" s="5">
        <v>701</v>
      </c>
      <c r="E280" s="5">
        <v>669</v>
      </c>
      <c r="F280" s="5">
        <v>724</v>
      </c>
      <c r="G280" s="5">
        <v>702</v>
      </c>
      <c r="H280" s="5">
        <v>671</v>
      </c>
      <c r="I280" s="5">
        <v>773</v>
      </c>
      <c r="J280" s="5">
        <v>822</v>
      </c>
      <c r="K280" s="5">
        <v>750</v>
      </c>
      <c r="L280" s="5">
        <v>797</v>
      </c>
      <c r="M280" s="5">
        <v>809</v>
      </c>
      <c r="N280" s="5">
        <v>1063</v>
      </c>
      <c r="O280" s="5"/>
      <c r="P280" s="10">
        <v>77</v>
      </c>
      <c r="Q280" s="5">
        <v>934</v>
      </c>
      <c r="R280" s="5">
        <v>911</v>
      </c>
      <c r="S280" s="5">
        <v>885</v>
      </c>
      <c r="T280" s="5">
        <v>863</v>
      </c>
      <c r="U280" s="5">
        <v>864</v>
      </c>
      <c r="V280" s="5">
        <v>935</v>
      </c>
      <c r="W280" s="5">
        <v>888</v>
      </c>
      <c r="X280" s="5">
        <v>897</v>
      </c>
      <c r="Y280" s="5">
        <v>918</v>
      </c>
      <c r="Z280" s="5">
        <v>965</v>
      </c>
      <c r="AA280" s="5">
        <v>962</v>
      </c>
      <c r="AB280" s="5">
        <v>987</v>
      </c>
      <c r="AC280" s="5">
        <v>917</v>
      </c>
    </row>
    <row r="281" spans="1:29" x14ac:dyDescent="0.2">
      <c r="A281" s="10">
        <v>78</v>
      </c>
      <c r="B281" s="5">
        <v>592</v>
      </c>
      <c r="C281" s="5">
        <v>644</v>
      </c>
      <c r="D281" s="5">
        <v>670</v>
      </c>
      <c r="E281" s="5">
        <v>685</v>
      </c>
      <c r="F281" s="5">
        <v>656</v>
      </c>
      <c r="G281" s="5">
        <v>710</v>
      </c>
      <c r="H281" s="5">
        <v>688</v>
      </c>
      <c r="I281" s="5">
        <v>658</v>
      </c>
      <c r="J281" s="5">
        <v>758</v>
      </c>
      <c r="K281" s="5">
        <v>807</v>
      </c>
      <c r="L281" s="5">
        <v>737</v>
      </c>
      <c r="M281" s="5">
        <v>783</v>
      </c>
      <c r="N281" s="5">
        <v>795</v>
      </c>
      <c r="O281" s="5"/>
      <c r="P281" s="10">
        <v>78</v>
      </c>
      <c r="Q281" s="5">
        <v>1043</v>
      </c>
      <c r="R281" s="5">
        <v>918</v>
      </c>
      <c r="S281" s="5">
        <v>896</v>
      </c>
      <c r="T281" s="5">
        <v>871</v>
      </c>
      <c r="U281" s="5">
        <v>849</v>
      </c>
      <c r="V281" s="5">
        <v>850</v>
      </c>
      <c r="W281" s="5">
        <v>920</v>
      </c>
      <c r="X281" s="5">
        <v>874</v>
      </c>
      <c r="Y281" s="5">
        <v>883</v>
      </c>
      <c r="Z281" s="5">
        <v>904</v>
      </c>
      <c r="AA281" s="5">
        <v>951</v>
      </c>
      <c r="AB281" s="5">
        <v>948</v>
      </c>
      <c r="AC281" s="5">
        <v>973</v>
      </c>
    </row>
    <row r="282" spans="1:29" x14ac:dyDescent="0.2">
      <c r="A282" s="10">
        <v>79</v>
      </c>
      <c r="B282" s="5">
        <v>537</v>
      </c>
      <c r="C282" s="5">
        <v>575</v>
      </c>
      <c r="D282" s="5">
        <v>627</v>
      </c>
      <c r="E282" s="5">
        <v>653</v>
      </c>
      <c r="F282" s="5">
        <v>668</v>
      </c>
      <c r="G282" s="5">
        <v>640</v>
      </c>
      <c r="H282" s="5">
        <v>693</v>
      </c>
      <c r="I282" s="5">
        <v>672</v>
      </c>
      <c r="J282" s="5">
        <v>643</v>
      </c>
      <c r="K282" s="5">
        <v>741</v>
      </c>
      <c r="L282" s="5">
        <v>789</v>
      </c>
      <c r="M282" s="5">
        <v>720</v>
      </c>
      <c r="N282" s="5">
        <v>767</v>
      </c>
      <c r="O282" s="5"/>
      <c r="P282" s="10">
        <v>79</v>
      </c>
      <c r="Q282" s="5">
        <v>778</v>
      </c>
      <c r="R282" s="5">
        <v>1021</v>
      </c>
      <c r="S282" s="5">
        <v>899</v>
      </c>
      <c r="T282" s="5">
        <v>878</v>
      </c>
      <c r="U282" s="5">
        <v>854</v>
      </c>
      <c r="V282" s="5">
        <v>833</v>
      </c>
      <c r="W282" s="5">
        <v>834</v>
      </c>
      <c r="X282" s="5">
        <v>903</v>
      </c>
      <c r="Y282" s="5">
        <v>857</v>
      </c>
      <c r="Z282" s="5">
        <v>867</v>
      </c>
      <c r="AA282" s="5">
        <v>888</v>
      </c>
      <c r="AB282" s="5">
        <v>934</v>
      </c>
      <c r="AC282" s="5">
        <v>931</v>
      </c>
    </row>
    <row r="283" spans="1:29" x14ac:dyDescent="0.2">
      <c r="A283" s="10">
        <v>80</v>
      </c>
      <c r="B283" s="5">
        <v>576</v>
      </c>
      <c r="C283" s="5">
        <v>510</v>
      </c>
      <c r="D283" s="5">
        <v>550</v>
      </c>
      <c r="E283" s="5">
        <v>601</v>
      </c>
      <c r="F283" s="5">
        <v>627</v>
      </c>
      <c r="G283" s="5">
        <v>642</v>
      </c>
      <c r="H283" s="5">
        <v>615</v>
      </c>
      <c r="I283" s="5">
        <v>667</v>
      </c>
      <c r="J283" s="5">
        <v>647</v>
      </c>
      <c r="K283" s="5">
        <v>619</v>
      </c>
      <c r="L283" s="5">
        <v>714</v>
      </c>
      <c r="M283" s="5">
        <v>761</v>
      </c>
      <c r="N283" s="5">
        <v>695</v>
      </c>
      <c r="O283" s="5"/>
      <c r="P283" s="10">
        <v>80</v>
      </c>
      <c r="Q283" s="5">
        <v>741</v>
      </c>
      <c r="R283" s="5">
        <v>752</v>
      </c>
      <c r="S283" s="5">
        <v>988</v>
      </c>
      <c r="T283" s="5">
        <v>870</v>
      </c>
      <c r="U283" s="5">
        <v>850</v>
      </c>
      <c r="V283" s="5">
        <v>827</v>
      </c>
      <c r="W283" s="5">
        <v>807</v>
      </c>
      <c r="X283" s="5">
        <v>808</v>
      </c>
      <c r="Y283" s="5">
        <v>876</v>
      </c>
      <c r="Z283" s="5">
        <v>831</v>
      </c>
      <c r="AA283" s="5">
        <v>841</v>
      </c>
      <c r="AB283" s="5">
        <v>862</v>
      </c>
      <c r="AC283" s="5">
        <v>907</v>
      </c>
    </row>
    <row r="284" spans="1:29" x14ac:dyDescent="0.2">
      <c r="A284" s="10">
        <v>81</v>
      </c>
      <c r="B284" s="5">
        <v>562</v>
      </c>
      <c r="C284" s="5">
        <v>547</v>
      </c>
      <c r="D284" s="5">
        <v>487</v>
      </c>
      <c r="E284" s="5">
        <v>524</v>
      </c>
      <c r="F284" s="5">
        <v>575</v>
      </c>
      <c r="G284" s="5">
        <v>600</v>
      </c>
      <c r="H284" s="5">
        <v>615</v>
      </c>
      <c r="I284" s="5">
        <v>589</v>
      </c>
      <c r="J284" s="5">
        <v>640</v>
      </c>
      <c r="K284" s="5">
        <v>621</v>
      </c>
      <c r="L284" s="5">
        <v>594</v>
      </c>
      <c r="M284" s="5">
        <v>686</v>
      </c>
      <c r="N284" s="5">
        <v>732</v>
      </c>
      <c r="O284" s="5"/>
      <c r="P284" s="10">
        <v>81</v>
      </c>
      <c r="Q284" s="5">
        <v>669</v>
      </c>
      <c r="R284" s="5">
        <v>714</v>
      </c>
      <c r="S284" s="5">
        <v>725</v>
      </c>
      <c r="T284" s="5">
        <v>953</v>
      </c>
      <c r="U284" s="5">
        <v>840</v>
      </c>
      <c r="V284" s="5">
        <v>821</v>
      </c>
      <c r="W284" s="5">
        <v>799</v>
      </c>
      <c r="X284" s="5">
        <v>780</v>
      </c>
      <c r="Y284" s="5">
        <v>781</v>
      </c>
      <c r="Z284" s="5">
        <v>847</v>
      </c>
      <c r="AA284" s="5">
        <v>804</v>
      </c>
      <c r="AB284" s="5">
        <v>814</v>
      </c>
      <c r="AC284" s="5">
        <v>834</v>
      </c>
    </row>
    <row r="285" spans="1:29" x14ac:dyDescent="0.2">
      <c r="A285" s="10">
        <v>82</v>
      </c>
      <c r="B285" s="5">
        <v>507</v>
      </c>
      <c r="C285" s="5">
        <v>532</v>
      </c>
      <c r="D285" s="5">
        <v>522</v>
      </c>
      <c r="E285" s="5">
        <v>464</v>
      </c>
      <c r="F285" s="5">
        <v>499</v>
      </c>
      <c r="G285" s="5">
        <v>550</v>
      </c>
      <c r="H285" s="5">
        <v>574</v>
      </c>
      <c r="I285" s="5">
        <v>588</v>
      </c>
      <c r="J285" s="5">
        <v>564</v>
      </c>
      <c r="K285" s="5">
        <v>613</v>
      </c>
      <c r="L285" s="5">
        <v>595</v>
      </c>
      <c r="M285" s="5">
        <v>570</v>
      </c>
      <c r="N285" s="5">
        <v>659</v>
      </c>
      <c r="O285" s="5"/>
      <c r="P285" s="10">
        <v>82</v>
      </c>
      <c r="Q285" s="5">
        <v>704</v>
      </c>
      <c r="R285" s="5">
        <v>643</v>
      </c>
      <c r="S285" s="5">
        <v>687</v>
      </c>
      <c r="T285" s="5">
        <v>698</v>
      </c>
      <c r="U285" s="5">
        <v>919</v>
      </c>
      <c r="V285" s="5">
        <v>810</v>
      </c>
      <c r="W285" s="5">
        <v>792</v>
      </c>
      <c r="X285" s="5">
        <v>771</v>
      </c>
      <c r="Y285" s="5">
        <v>753</v>
      </c>
      <c r="Z285" s="5">
        <v>754</v>
      </c>
      <c r="AA285" s="5">
        <v>818</v>
      </c>
      <c r="AB285" s="5">
        <v>777</v>
      </c>
      <c r="AC285" s="5">
        <v>787</v>
      </c>
    </row>
    <row r="286" spans="1:29" x14ac:dyDescent="0.2">
      <c r="A286" s="10">
        <v>83</v>
      </c>
      <c r="B286" s="5">
        <v>483</v>
      </c>
      <c r="C286" s="5">
        <v>477</v>
      </c>
      <c r="D286" s="5">
        <v>504</v>
      </c>
      <c r="E286" s="5">
        <v>496</v>
      </c>
      <c r="F286" s="5">
        <v>442</v>
      </c>
      <c r="G286" s="5">
        <v>475</v>
      </c>
      <c r="H286" s="5">
        <v>525</v>
      </c>
      <c r="I286" s="5">
        <v>548</v>
      </c>
      <c r="J286" s="5">
        <v>562</v>
      </c>
      <c r="K286" s="5">
        <v>540</v>
      </c>
      <c r="L286" s="5">
        <v>587</v>
      </c>
      <c r="M286" s="5">
        <v>570</v>
      </c>
      <c r="N286" s="5">
        <v>547</v>
      </c>
      <c r="O286" s="5"/>
      <c r="P286" s="10">
        <v>83</v>
      </c>
      <c r="Q286" s="5">
        <v>632</v>
      </c>
      <c r="R286" s="5">
        <v>676</v>
      </c>
      <c r="S286" s="5">
        <v>618</v>
      </c>
      <c r="T286" s="5">
        <v>661</v>
      </c>
      <c r="U286" s="5">
        <v>672</v>
      </c>
      <c r="V286" s="5">
        <v>884</v>
      </c>
      <c r="W286" s="5">
        <v>780</v>
      </c>
      <c r="X286" s="5">
        <v>763</v>
      </c>
      <c r="Y286" s="5">
        <v>743</v>
      </c>
      <c r="Z286" s="5">
        <v>726</v>
      </c>
      <c r="AA286" s="5">
        <v>728</v>
      </c>
      <c r="AB286" s="5">
        <v>790</v>
      </c>
      <c r="AC286" s="5">
        <v>751</v>
      </c>
    </row>
    <row r="287" spans="1:29" x14ac:dyDescent="0.2">
      <c r="A287" s="10">
        <v>84</v>
      </c>
      <c r="B287" s="5">
        <v>431</v>
      </c>
      <c r="C287" s="5">
        <v>452</v>
      </c>
      <c r="D287" s="5">
        <v>450</v>
      </c>
      <c r="E287" s="5">
        <v>476</v>
      </c>
      <c r="F287" s="5">
        <v>470</v>
      </c>
      <c r="G287" s="5">
        <v>420</v>
      </c>
      <c r="H287" s="5">
        <v>451</v>
      </c>
      <c r="I287" s="5">
        <v>500</v>
      </c>
      <c r="J287" s="5">
        <v>522</v>
      </c>
      <c r="K287" s="5">
        <v>536</v>
      </c>
      <c r="L287" s="5">
        <v>516</v>
      </c>
      <c r="M287" s="5">
        <v>561</v>
      </c>
      <c r="N287" s="5">
        <v>545</v>
      </c>
      <c r="O287" s="5"/>
      <c r="P287" s="10">
        <v>84</v>
      </c>
      <c r="Q287" s="5">
        <v>524</v>
      </c>
      <c r="R287" s="5">
        <v>605</v>
      </c>
      <c r="S287" s="5">
        <v>648</v>
      </c>
      <c r="T287" s="5">
        <v>593</v>
      </c>
      <c r="U287" s="5">
        <v>634</v>
      </c>
      <c r="V287" s="5">
        <v>645</v>
      </c>
      <c r="W287" s="5">
        <v>848</v>
      </c>
      <c r="X287" s="5">
        <v>749</v>
      </c>
      <c r="Y287" s="5">
        <v>733</v>
      </c>
      <c r="Z287" s="5">
        <v>715</v>
      </c>
      <c r="AA287" s="5">
        <v>699</v>
      </c>
      <c r="AB287" s="5">
        <v>701</v>
      </c>
      <c r="AC287" s="5">
        <v>761</v>
      </c>
    </row>
    <row r="288" spans="1:29" x14ac:dyDescent="0.2">
      <c r="A288" s="10">
        <v>85</v>
      </c>
      <c r="B288" s="5">
        <v>472</v>
      </c>
      <c r="C288" s="5">
        <v>401</v>
      </c>
      <c r="D288" s="5">
        <v>423</v>
      </c>
      <c r="E288" s="5">
        <v>421</v>
      </c>
      <c r="F288" s="5">
        <v>448</v>
      </c>
      <c r="G288" s="5">
        <v>443</v>
      </c>
      <c r="H288" s="5">
        <v>397</v>
      </c>
      <c r="I288" s="5">
        <v>428</v>
      </c>
      <c r="J288" s="5">
        <v>474</v>
      </c>
      <c r="K288" s="5">
        <v>496</v>
      </c>
      <c r="L288" s="5">
        <v>510</v>
      </c>
      <c r="M288" s="5">
        <v>491</v>
      </c>
      <c r="N288" s="5">
        <v>534</v>
      </c>
      <c r="O288" s="5"/>
      <c r="P288" s="10">
        <v>85</v>
      </c>
      <c r="Q288" s="5">
        <v>520</v>
      </c>
      <c r="R288" s="5">
        <v>500</v>
      </c>
      <c r="S288" s="5">
        <v>578</v>
      </c>
      <c r="T288" s="5">
        <v>619</v>
      </c>
      <c r="U288" s="5">
        <v>567</v>
      </c>
      <c r="V288" s="5">
        <v>607</v>
      </c>
      <c r="W288" s="5">
        <v>618</v>
      </c>
      <c r="X288" s="5">
        <v>811</v>
      </c>
      <c r="Y288" s="5">
        <v>718</v>
      </c>
      <c r="Z288" s="5">
        <v>703</v>
      </c>
      <c r="AA288" s="5">
        <v>686</v>
      </c>
      <c r="AB288" s="5">
        <v>671</v>
      </c>
      <c r="AC288" s="5">
        <v>673</v>
      </c>
    </row>
    <row r="289" spans="1:29" x14ac:dyDescent="0.2">
      <c r="A289" s="10">
        <v>86</v>
      </c>
      <c r="B289" s="5">
        <v>367</v>
      </c>
      <c r="C289" s="5">
        <v>437</v>
      </c>
      <c r="D289" s="5">
        <v>375</v>
      </c>
      <c r="E289" s="5">
        <v>396</v>
      </c>
      <c r="F289" s="5">
        <v>396</v>
      </c>
      <c r="G289" s="5">
        <v>422</v>
      </c>
      <c r="H289" s="5">
        <v>418</v>
      </c>
      <c r="I289" s="5">
        <v>376</v>
      </c>
      <c r="J289" s="5">
        <v>406</v>
      </c>
      <c r="K289" s="5">
        <v>449</v>
      </c>
      <c r="L289" s="5">
        <v>471</v>
      </c>
      <c r="M289" s="5">
        <v>485</v>
      </c>
      <c r="N289" s="5">
        <v>467</v>
      </c>
      <c r="O289" s="5"/>
      <c r="P289" s="10">
        <v>86</v>
      </c>
      <c r="Q289" s="5">
        <v>508</v>
      </c>
      <c r="R289" s="5">
        <v>496</v>
      </c>
      <c r="S289" s="5">
        <v>477</v>
      </c>
      <c r="T289" s="5">
        <v>551</v>
      </c>
      <c r="U289" s="5">
        <v>591</v>
      </c>
      <c r="V289" s="5">
        <v>542</v>
      </c>
      <c r="W289" s="5">
        <v>580</v>
      </c>
      <c r="X289" s="5">
        <v>591</v>
      </c>
      <c r="Y289" s="5">
        <v>775</v>
      </c>
      <c r="Z289" s="5">
        <v>687</v>
      </c>
      <c r="AA289" s="5">
        <v>673</v>
      </c>
      <c r="AB289" s="5">
        <v>657</v>
      </c>
      <c r="AC289" s="5">
        <v>643</v>
      </c>
    </row>
    <row r="290" spans="1:29" x14ac:dyDescent="0.2">
      <c r="A290" s="10">
        <v>87</v>
      </c>
      <c r="B290" s="5">
        <v>331</v>
      </c>
      <c r="C290" s="5">
        <v>333</v>
      </c>
      <c r="D290" s="5">
        <v>400</v>
      </c>
      <c r="E290" s="5">
        <v>342</v>
      </c>
      <c r="F290" s="5">
        <v>364</v>
      </c>
      <c r="G290" s="5">
        <v>365</v>
      </c>
      <c r="H290" s="5">
        <v>390</v>
      </c>
      <c r="I290" s="5">
        <v>388</v>
      </c>
      <c r="J290" s="5">
        <v>350</v>
      </c>
      <c r="K290" s="5">
        <v>379</v>
      </c>
      <c r="L290" s="5">
        <v>420</v>
      </c>
      <c r="M290" s="5">
        <v>441</v>
      </c>
      <c r="N290" s="5">
        <v>455</v>
      </c>
      <c r="O290" s="5"/>
      <c r="P290" s="10">
        <v>87</v>
      </c>
      <c r="Q290" s="5">
        <v>438</v>
      </c>
      <c r="R290" s="5">
        <v>477</v>
      </c>
      <c r="S290" s="5">
        <v>466</v>
      </c>
      <c r="T290" s="5">
        <v>449</v>
      </c>
      <c r="U290" s="5">
        <v>519</v>
      </c>
      <c r="V290" s="5">
        <v>557</v>
      </c>
      <c r="W290" s="5">
        <v>512</v>
      </c>
      <c r="X290" s="5">
        <v>548</v>
      </c>
      <c r="Y290" s="5">
        <v>559</v>
      </c>
      <c r="Z290" s="5">
        <v>732</v>
      </c>
      <c r="AA290" s="5">
        <v>650</v>
      </c>
      <c r="AB290" s="5">
        <v>637</v>
      </c>
      <c r="AC290" s="5">
        <v>623</v>
      </c>
    </row>
    <row r="291" spans="1:29" x14ac:dyDescent="0.2">
      <c r="A291" s="10">
        <v>88</v>
      </c>
      <c r="B291" s="5">
        <v>321</v>
      </c>
      <c r="C291" s="5">
        <v>300</v>
      </c>
      <c r="D291" s="5">
        <v>304</v>
      </c>
      <c r="E291" s="5">
        <v>365</v>
      </c>
      <c r="F291" s="5">
        <v>313</v>
      </c>
      <c r="G291" s="5">
        <v>334</v>
      </c>
      <c r="H291" s="5">
        <v>337</v>
      </c>
      <c r="I291" s="5">
        <v>360</v>
      </c>
      <c r="J291" s="5">
        <v>359</v>
      </c>
      <c r="K291" s="5">
        <v>324</v>
      </c>
      <c r="L291" s="5">
        <v>352</v>
      </c>
      <c r="M291" s="5">
        <v>391</v>
      </c>
      <c r="N291" s="5">
        <v>411</v>
      </c>
      <c r="O291" s="5"/>
      <c r="P291" s="10">
        <v>88</v>
      </c>
      <c r="Q291" s="5">
        <v>425</v>
      </c>
      <c r="R291" s="5">
        <v>410</v>
      </c>
      <c r="S291" s="5">
        <v>446</v>
      </c>
      <c r="T291" s="5">
        <v>437</v>
      </c>
      <c r="U291" s="5">
        <v>421</v>
      </c>
      <c r="V291" s="5">
        <v>487</v>
      </c>
      <c r="W291" s="5">
        <v>523</v>
      </c>
      <c r="X291" s="5">
        <v>481</v>
      </c>
      <c r="Y291" s="5">
        <v>516</v>
      </c>
      <c r="Z291" s="5">
        <v>526</v>
      </c>
      <c r="AA291" s="5">
        <v>689</v>
      </c>
      <c r="AB291" s="5">
        <v>613</v>
      </c>
      <c r="AC291" s="5">
        <v>601</v>
      </c>
    </row>
    <row r="292" spans="1:29" x14ac:dyDescent="0.2">
      <c r="A292" s="10">
        <v>89</v>
      </c>
      <c r="B292" s="5">
        <v>273</v>
      </c>
      <c r="C292" s="5">
        <v>288</v>
      </c>
      <c r="D292" s="5">
        <v>273</v>
      </c>
      <c r="E292" s="5">
        <v>277</v>
      </c>
      <c r="F292" s="5">
        <v>332</v>
      </c>
      <c r="G292" s="5">
        <v>286</v>
      </c>
      <c r="H292" s="5">
        <v>306</v>
      </c>
      <c r="I292" s="5">
        <v>309</v>
      </c>
      <c r="J292" s="5">
        <v>331</v>
      </c>
      <c r="K292" s="5">
        <v>331</v>
      </c>
      <c r="L292" s="5">
        <v>300</v>
      </c>
      <c r="M292" s="5">
        <v>326</v>
      </c>
      <c r="N292" s="5">
        <v>362</v>
      </c>
      <c r="O292" s="5"/>
      <c r="P292" s="10">
        <v>89</v>
      </c>
      <c r="Q292" s="5">
        <v>382</v>
      </c>
      <c r="R292" s="5">
        <v>395</v>
      </c>
      <c r="S292" s="5">
        <v>382</v>
      </c>
      <c r="T292" s="5">
        <v>415</v>
      </c>
      <c r="U292" s="5">
        <v>408</v>
      </c>
      <c r="V292" s="5">
        <v>393</v>
      </c>
      <c r="W292" s="5">
        <v>454</v>
      </c>
      <c r="X292" s="5">
        <v>489</v>
      </c>
      <c r="Y292" s="5">
        <v>450</v>
      </c>
      <c r="Z292" s="5">
        <v>483</v>
      </c>
      <c r="AA292" s="5">
        <v>493</v>
      </c>
      <c r="AB292" s="5">
        <v>645</v>
      </c>
      <c r="AC292" s="5">
        <v>575</v>
      </c>
    </row>
    <row r="293" spans="1:29" x14ac:dyDescent="0.2">
      <c r="A293" s="13" t="s">
        <v>1</v>
      </c>
      <c r="B293" s="14">
        <v>963</v>
      </c>
      <c r="C293" s="14">
        <v>1030</v>
      </c>
      <c r="D293" s="14">
        <v>1116</v>
      </c>
      <c r="E293" s="14">
        <v>1177</v>
      </c>
      <c r="F293" s="14">
        <v>1234</v>
      </c>
      <c r="G293" s="14">
        <v>1332</v>
      </c>
      <c r="H293" s="14">
        <v>1377</v>
      </c>
      <c r="I293" s="14">
        <v>1436</v>
      </c>
      <c r="J293" s="14">
        <v>1493</v>
      </c>
      <c r="K293" s="14">
        <v>1567</v>
      </c>
      <c r="L293" s="14">
        <v>1634</v>
      </c>
      <c r="M293" s="14">
        <v>1669</v>
      </c>
      <c r="N293" s="14">
        <v>1727</v>
      </c>
      <c r="O293" s="14"/>
      <c r="P293" s="13" t="s">
        <v>1</v>
      </c>
      <c r="Q293" s="14">
        <v>1815</v>
      </c>
      <c r="R293" s="14">
        <v>1915</v>
      </c>
      <c r="S293" s="14">
        <v>2018</v>
      </c>
      <c r="T293" s="14">
        <v>2101</v>
      </c>
      <c r="U293" s="14">
        <v>2207</v>
      </c>
      <c r="V293" s="14">
        <v>2297</v>
      </c>
      <c r="W293" s="14">
        <v>2365</v>
      </c>
      <c r="X293" s="14">
        <v>2482</v>
      </c>
      <c r="Y293" s="14">
        <v>2620</v>
      </c>
      <c r="Z293" s="14">
        <v>2708</v>
      </c>
      <c r="AA293" s="14">
        <v>2819</v>
      </c>
      <c r="AB293" s="14">
        <v>2927</v>
      </c>
      <c r="AC293" s="14">
        <v>3166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18</v>
      </c>
      <c r="B2" s="49" t="s">
        <v>71</v>
      </c>
      <c r="C2" s="49"/>
      <c r="P2" s="50" t="s">
        <v>19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174310</v>
      </c>
      <c r="C6" s="8">
        <f t="shared" si="0"/>
        <v>174246</v>
      </c>
      <c r="D6" s="8">
        <f t="shared" si="0"/>
        <v>174297</v>
      </c>
      <c r="E6" s="8">
        <f t="shared" si="0"/>
        <v>174421</v>
      </c>
      <c r="F6" s="8">
        <f t="shared" si="0"/>
        <v>174563</v>
      </c>
      <c r="G6" s="8">
        <f t="shared" si="0"/>
        <v>174709</v>
      </c>
      <c r="H6" s="8">
        <f t="shared" si="0"/>
        <v>174870</v>
      </c>
      <c r="I6" s="8">
        <f t="shared" si="0"/>
        <v>175039</v>
      </c>
      <c r="J6" s="8">
        <f t="shared" si="0"/>
        <v>175202</v>
      </c>
      <c r="K6" s="8">
        <f t="shared" si="0"/>
        <v>175366</v>
      </c>
      <c r="L6" s="8">
        <f t="shared" si="0"/>
        <v>175527</v>
      </c>
      <c r="M6" s="8">
        <f t="shared" si="0"/>
        <v>175691</v>
      </c>
      <c r="N6" s="8">
        <f t="shared" si="0"/>
        <v>175830</v>
      </c>
      <c r="O6" s="8"/>
      <c r="P6" s="6" t="s">
        <v>4</v>
      </c>
      <c r="Q6" s="8">
        <f t="shared" ref="Q6:AC6" si="1">Q104+Q202</f>
        <v>175945</v>
      </c>
      <c r="R6" s="8">
        <f t="shared" si="1"/>
        <v>176038</v>
      </c>
      <c r="S6" s="8">
        <f t="shared" si="1"/>
        <v>176109</v>
      </c>
      <c r="T6" s="8">
        <f t="shared" si="1"/>
        <v>176163</v>
      </c>
      <c r="U6" s="8">
        <f t="shared" si="1"/>
        <v>176176</v>
      </c>
      <c r="V6" s="8">
        <f t="shared" si="1"/>
        <v>176175</v>
      </c>
      <c r="W6" s="8">
        <f t="shared" si="1"/>
        <v>176141</v>
      </c>
      <c r="X6" s="8">
        <f t="shared" si="1"/>
        <v>176079</v>
      </c>
      <c r="Y6" s="8">
        <f t="shared" si="1"/>
        <v>175990</v>
      </c>
      <c r="Z6" s="8">
        <f t="shared" si="1"/>
        <v>175873</v>
      </c>
      <c r="AA6" s="8">
        <f t="shared" si="1"/>
        <v>175729</v>
      </c>
      <c r="AB6" s="8">
        <f t="shared" si="1"/>
        <v>175564</v>
      </c>
      <c r="AC6" s="8">
        <f t="shared" si="1"/>
        <v>175382</v>
      </c>
    </row>
    <row r="7" spans="1:29" x14ac:dyDescent="0.2">
      <c r="A7" s="10">
        <v>0</v>
      </c>
      <c r="B7" s="5">
        <f t="shared" ref="B7:N7" si="2">B105+B203</f>
        <v>1908</v>
      </c>
      <c r="C7" s="5">
        <f t="shared" si="2"/>
        <v>1845</v>
      </c>
      <c r="D7" s="5">
        <f t="shared" si="2"/>
        <v>1849</v>
      </c>
      <c r="E7" s="5">
        <f t="shared" si="2"/>
        <v>1863</v>
      </c>
      <c r="F7" s="5">
        <f t="shared" si="2"/>
        <v>1877</v>
      </c>
      <c r="G7" s="5">
        <f t="shared" si="2"/>
        <v>1888</v>
      </c>
      <c r="H7" s="5">
        <f t="shared" si="2"/>
        <v>1896</v>
      </c>
      <c r="I7" s="5">
        <f t="shared" si="2"/>
        <v>1910</v>
      </c>
      <c r="J7" s="5">
        <f t="shared" si="2"/>
        <v>1914</v>
      </c>
      <c r="K7" s="5">
        <f t="shared" si="2"/>
        <v>1919</v>
      </c>
      <c r="L7" s="5">
        <f t="shared" si="2"/>
        <v>1918</v>
      </c>
      <c r="M7" s="5">
        <f t="shared" si="2"/>
        <v>1919</v>
      </c>
      <c r="N7" s="5">
        <f t="shared" si="2"/>
        <v>1918</v>
      </c>
      <c r="O7" s="5"/>
      <c r="P7" s="10">
        <v>0</v>
      </c>
      <c r="Q7" s="5">
        <f t="shared" ref="Q7:AC7" si="3">Q105+Q203</f>
        <v>1914</v>
      </c>
      <c r="R7" s="5">
        <f t="shared" si="3"/>
        <v>1905</v>
      </c>
      <c r="S7" s="5">
        <f t="shared" si="3"/>
        <v>1894</v>
      </c>
      <c r="T7" s="5">
        <f t="shared" si="3"/>
        <v>1885</v>
      </c>
      <c r="U7" s="5">
        <f t="shared" si="3"/>
        <v>1872</v>
      </c>
      <c r="V7" s="5">
        <f t="shared" si="3"/>
        <v>1863</v>
      </c>
      <c r="W7" s="5">
        <f t="shared" si="3"/>
        <v>1851</v>
      </c>
      <c r="X7" s="5">
        <f t="shared" si="3"/>
        <v>1832</v>
      </c>
      <c r="Y7" s="5">
        <f t="shared" si="3"/>
        <v>1821</v>
      </c>
      <c r="Z7" s="5">
        <f t="shared" si="3"/>
        <v>1810</v>
      </c>
      <c r="AA7" s="5">
        <f t="shared" si="3"/>
        <v>1801</v>
      </c>
      <c r="AB7" s="5">
        <f t="shared" si="3"/>
        <v>1797</v>
      </c>
      <c r="AC7" s="5">
        <f t="shared" si="3"/>
        <v>1794</v>
      </c>
    </row>
    <row r="8" spans="1:29" x14ac:dyDescent="0.2">
      <c r="A8" s="10">
        <v>1</v>
      </c>
      <c r="B8" s="5">
        <f t="shared" ref="B8:N8" si="4">B106+B204</f>
        <v>1976</v>
      </c>
      <c r="C8" s="5">
        <f t="shared" si="4"/>
        <v>1916</v>
      </c>
      <c r="D8" s="5">
        <f t="shared" si="4"/>
        <v>1852</v>
      </c>
      <c r="E8" s="5">
        <f t="shared" si="4"/>
        <v>1857</v>
      </c>
      <c r="F8" s="5">
        <f t="shared" si="4"/>
        <v>1870</v>
      </c>
      <c r="G8" s="5">
        <f t="shared" si="4"/>
        <v>1886</v>
      </c>
      <c r="H8" s="5">
        <f t="shared" si="4"/>
        <v>1897</v>
      </c>
      <c r="I8" s="5">
        <f t="shared" si="4"/>
        <v>1906</v>
      </c>
      <c r="J8" s="5">
        <f t="shared" si="4"/>
        <v>1919</v>
      </c>
      <c r="K8" s="5">
        <f t="shared" si="4"/>
        <v>1924</v>
      </c>
      <c r="L8" s="5">
        <f t="shared" si="4"/>
        <v>1928</v>
      </c>
      <c r="M8" s="5">
        <f t="shared" si="4"/>
        <v>1928</v>
      </c>
      <c r="N8" s="5">
        <f t="shared" si="4"/>
        <v>1929</v>
      </c>
      <c r="O8" s="5"/>
      <c r="P8" s="10">
        <v>1</v>
      </c>
      <c r="Q8" s="5">
        <f t="shared" ref="Q8:AC8" si="5">Q106+Q204</f>
        <v>1929</v>
      </c>
      <c r="R8" s="5">
        <f t="shared" si="5"/>
        <v>1925</v>
      </c>
      <c r="S8" s="5">
        <f t="shared" si="5"/>
        <v>1916</v>
      </c>
      <c r="T8" s="5">
        <f t="shared" si="5"/>
        <v>1905</v>
      </c>
      <c r="U8" s="5">
        <f t="shared" si="5"/>
        <v>1896</v>
      </c>
      <c r="V8" s="5">
        <f t="shared" si="5"/>
        <v>1883</v>
      </c>
      <c r="W8" s="5">
        <f t="shared" si="5"/>
        <v>1874</v>
      </c>
      <c r="X8" s="5">
        <f t="shared" si="5"/>
        <v>1862</v>
      </c>
      <c r="Y8" s="5">
        <f t="shared" si="5"/>
        <v>1843</v>
      </c>
      <c r="Z8" s="5">
        <f t="shared" si="5"/>
        <v>1831</v>
      </c>
      <c r="AA8" s="5">
        <f t="shared" si="5"/>
        <v>1821</v>
      </c>
      <c r="AB8" s="5">
        <f t="shared" si="5"/>
        <v>1811</v>
      </c>
      <c r="AC8" s="5">
        <f t="shared" si="5"/>
        <v>1808</v>
      </c>
    </row>
    <row r="9" spans="1:29" x14ac:dyDescent="0.2">
      <c r="A9" s="10">
        <v>2</v>
      </c>
      <c r="B9" s="5">
        <f t="shared" ref="B9:N9" si="6">B107+B205</f>
        <v>1905</v>
      </c>
      <c r="C9" s="5">
        <f t="shared" si="6"/>
        <v>1969</v>
      </c>
      <c r="D9" s="5">
        <f t="shared" si="6"/>
        <v>1909</v>
      </c>
      <c r="E9" s="5">
        <f t="shared" si="6"/>
        <v>1845</v>
      </c>
      <c r="F9" s="5">
        <f t="shared" si="6"/>
        <v>1853</v>
      </c>
      <c r="G9" s="5">
        <f t="shared" si="6"/>
        <v>1868</v>
      </c>
      <c r="H9" s="5">
        <f t="shared" si="6"/>
        <v>1881</v>
      </c>
      <c r="I9" s="5">
        <f t="shared" si="6"/>
        <v>1893</v>
      </c>
      <c r="J9" s="5">
        <f t="shared" si="6"/>
        <v>1902</v>
      </c>
      <c r="K9" s="5">
        <f t="shared" si="6"/>
        <v>1913</v>
      </c>
      <c r="L9" s="5">
        <f t="shared" si="6"/>
        <v>1920</v>
      </c>
      <c r="M9" s="5">
        <f t="shared" si="6"/>
        <v>1924</v>
      </c>
      <c r="N9" s="5">
        <f t="shared" si="6"/>
        <v>1924</v>
      </c>
      <c r="O9" s="5"/>
      <c r="P9" s="10">
        <v>2</v>
      </c>
      <c r="Q9" s="5">
        <f t="shared" ref="Q9:AC9" si="7">Q107+Q205</f>
        <v>1925</v>
      </c>
      <c r="R9" s="5">
        <f t="shared" si="7"/>
        <v>1925</v>
      </c>
      <c r="S9" s="5">
        <f t="shared" si="7"/>
        <v>1921</v>
      </c>
      <c r="T9" s="5">
        <f t="shared" si="7"/>
        <v>1912</v>
      </c>
      <c r="U9" s="5">
        <f t="shared" si="7"/>
        <v>1900</v>
      </c>
      <c r="V9" s="5">
        <f t="shared" si="7"/>
        <v>1892</v>
      </c>
      <c r="W9" s="5">
        <f t="shared" si="7"/>
        <v>1879</v>
      </c>
      <c r="X9" s="5">
        <f t="shared" si="7"/>
        <v>1870</v>
      </c>
      <c r="Y9" s="5">
        <f t="shared" si="7"/>
        <v>1858</v>
      </c>
      <c r="Z9" s="5">
        <f t="shared" si="7"/>
        <v>1839</v>
      </c>
      <c r="AA9" s="5">
        <f t="shared" si="7"/>
        <v>1826</v>
      </c>
      <c r="AB9" s="5">
        <f t="shared" si="7"/>
        <v>1816</v>
      </c>
      <c r="AC9" s="5">
        <f t="shared" si="7"/>
        <v>1807</v>
      </c>
    </row>
    <row r="10" spans="1:29" x14ac:dyDescent="0.2">
      <c r="A10" s="10">
        <v>3</v>
      </c>
      <c r="B10" s="5">
        <f t="shared" ref="B10:N10" si="8">B108+B206</f>
        <v>1888</v>
      </c>
      <c r="C10" s="5">
        <f t="shared" si="8"/>
        <v>1906</v>
      </c>
      <c r="D10" s="5">
        <f t="shared" si="8"/>
        <v>1971</v>
      </c>
      <c r="E10" s="5">
        <f t="shared" si="8"/>
        <v>1911</v>
      </c>
      <c r="F10" s="5">
        <f t="shared" si="8"/>
        <v>1845</v>
      </c>
      <c r="G10" s="5">
        <f t="shared" si="8"/>
        <v>1855</v>
      </c>
      <c r="H10" s="5">
        <f t="shared" si="8"/>
        <v>1870</v>
      </c>
      <c r="I10" s="5">
        <f t="shared" si="8"/>
        <v>1883</v>
      </c>
      <c r="J10" s="5">
        <f t="shared" si="8"/>
        <v>1895</v>
      </c>
      <c r="K10" s="5">
        <f t="shared" si="8"/>
        <v>1903</v>
      </c>
      <c r="L10" s="5">
        <f t="shared" si="8"/>
        <v>1915</v>
      </c>
      <c r="M10" s="5">
        <f t="shared" si="8"/>
        <v>1921</v>
      </c>
      <c r="N10" s="5">
        <f t="shared" si="8"/>
        <v>1926</v>
      </c>
      <c r="O10" s="5"/>
      <c r="P10" s="10">
        <v>3</v>
      </c>
      <c r="Q10" s="5">
        <f t="shared" ref="Q10:AC10" si="9">Q108+Q206</f>
        <v>1925</v>
      </c>
      <c r="R10" s="5">
        <f t="shared" si="9"/>
        <v>1927</v>
      </c>
      <c r="S10" s="5">
        <f t="shared" si="9"/>
        <v>1927</v>
      </c>
      <c r="T10" s="5">
        <f t="shared" si="9"/>
        <v>1923</v>
      </c>
      <c r="U10" s="5">
        <f t="shared" si="9"/>
        <v>1914</v>
      </c>
      <c r="V10" s="5">
        <f t="shared" si="9"/>
        <v>1901</v>
      </c>
      <c r="W10" s="5">
        <f t="shared" si="9"/>
        <v>1894</v>
      </c>
      <c r="X10" s="5">
        <f t="shared" si="9"/>
        <v>1881</v>
      </c>
      <c r="Y10" s="5">
        <f t="shared" si="9"/>
        <v>1872</v>
      </c>
      <c r="Z10" s="5">
        <f t="shared" si="9"/>
        <v>1860</v>
      </c>
      <c r="AA10" s="5">
        <f t="shared" si="9"/>
        <v>1841</v>
      </c>
      <c r="AB10" s="5">
        <f t="shared" si="9"/>
        <v>1828</v>
      </c>
      <c r="AC10" s="5">
        <f t="shared" si="9"/>
        <v>1818</v>
      </c>
    </row>
    <row r="11" spans="1:29" x14ac:dyDescent="0.2">
      <c r="A11" s="10">
        <v>4</v>
      </c>
      <c r="B11" s="5">
        <f t="shared" ref="B11:N11" si="10">B109+B207</f>
        <v>1933</v>
      </c>
      <c r="C11" s="5">
        <f t="shared" si="10"/>
        <v>1902</v>
      </c>
      <c r="D11" s="5">
        <f t="shared" si="10"/>
        <v>1920</v>
      </c>
      <c r="E11" s="5">
        <f t="shared" si="10"/>
        <v>1989</v>
      </c>
      <c r="F11" s="5">
        <f t="shared" si="10"/>
        <v>1927</v>
      </c>
      <c r="G11" s="5">
        <f t="shared" si="10"/>
        <v>1863</v>
      </c>
      <c r="H11" s="5">
        <f t="shared" si="10"/>
        <v>1872</v>
      </c>
      <c r="I11" s="5">
        <f t="shared" si="10"/>
        <v>1886</v>
      </c>
      <c r="J11" s="5">
        <f t="shared" si="10"/>
        <v>1899</v>
      </c>
      <c r="K11" s="5">
        <f t="shared" si="10"/>
        <v>1911</v>
      </c>
      <c r="L11" s="5">
        <f t="shared" si="10"/>
        <v>1919</v>
      </c>
      <c r="M11" s="5">
        <f t="shared" si="10"/>
        <v>1931</v>
      </c>
      <c r="N11" s="5">
        <f t="shared" si="10"/>
        <v>1937</v>
      </c>
      <c r="O11" s="5"/>
      <c r="P11" s="10">
        <v>4</v>
      </c>
      <c r="Q11" s="5">
        <f t="shared" ref="Q11:AC11" si="11">Q109+Q207</f>
        <v>1942</v>
      </c>
      <c r="R11" s="5">
        <f t="shared" si="11"/>
        <v>1941</v>
      </c>
      <c r="S11" s="5">
        <f t="shared" si="11"/>
        <v>1942</v>
      </c>
      <c r="T11" s="5">
        <f t="shared" si="11"/>
        <v>1943</v>
      </c>
      <c r="U11" s="5">
        <f t="shared" si="11"/>
        <v>1939</v>
      </c>
      <c r="V11" s="5">
        <f t="shared" si="11"/>
        <v>1930</v>
      </c>
      <c r="W11" s="5">
        <f t="shared" si="11"/>
        <v>1917</v>
      </c>
      <c r="X11" s="5">
        <f t="shared" si="11"/>
        <v>1910</v>
      </c>
      <c r="Y11" s="5">
        <f t="shared" si="11"/>
        <v>1897</v>
      </c>
      <c r="Z11" s="5">
        <f t="shared" si="11"/>
        <v>1887</v>
      </c>
      <c r="AA11" s="5">
        <f t="shared" si="11"/>
        <v>1876</v>
      </c>
      <c r="AB11" s="5">
        <f t="shared" si="11"/>
        <v>1857</v>
      </c>
      <c r="AC11" s="5">
        <f t="shared" si="11"/>
        <v>1844</v>
      </c>
    </row>
    <row r="12" spans="1:29" x14ac:dyDescent="0.2">
      <c r="A12" s="10">
        <v>5</v>
      </c>
      <c r="B12" s="5">
        <f t="shared" ref="B12:N12" si="12">B110+B208</f>
        <v>1862</v>
      </c>
      <c r="C12" s="5">
        <f t="shared" si="12"/>
        <v>1923</v>
      </c>
      <c r="D12" s="5">
        <f t="shared" si="12"/>
        <v>1891</v>
      </c>
      <c r="E12" s="5">
        <f t="shared" si="12"/>
        <v>1910</v>
      </c>
      <c r="F12" s="5">
        <f t="shared" si="12"/>
        <v>1977</v>
      </c>
      <c r="G12" s="5">
        <f t="shared" si="12"/>
        <v>1916</v>
      </c>
      <c r="H12" s="5">
        <f t="shared" si="12"/>
        <v>1853</v>
      </c>
      <c r="I12" s="5">
        <f t="shared" si="12"/>
        <v>1862</v>
      </c>
      <c r="J12" s="5">
        <f t="shared" si="12"/>
        <v>1876</v>
      </c>
      <c r="K12" s="5">
        <f t="shared" si="12"/>
        <v>1889</v>
      </c>
      <c r="L12" s="5">
        <f t="shared" si="12"/>
        <v>1901</v>
      </c>
      <c r="M12" s="5">
        <f t="shared" si="12"/>
        <v>1909</v>
      </c>
      <c r="N12" s="5">
        <f t="shared" si="12"/>
        <v>1921</v>
      </c>
      <c r="O12" s="5"/>
      <c r="P12" s="10">
        <v>5</v>
      </c>
      <c r="Q12" s="5">
        <f t="shared" ref="Q12:AC12" si="13">Q110+Q208</f>
        <v>1927</v>
      </c>
      <c r="R12" s="5">
        <f t="shared" si="13"/>
        <v>1932</v>
      </c>
      <c r="S12" s="5">
        <f t="shared" si="13"/>
        <v>1931</v>
      </c>
      <c r="T12" s="5">
        <f t="shared" si="13"/>
        <v>1932</v>
      </c>
      <c r="U12" s="5">
        <f t="shared" si="13"/>
        <v>1933</v>
      </c>
      <c r="V12" s="5">
        <f t="shared" si="13"/>
        <v>1929</v>
      </c>
      <c r="W12" s="5">
        <f t="shared" si="13"/>
        <v>1920</v>
      </c>
      <c r="X12" s="5">
        <f t="shared" si="13"/>
        <v>1907</v>
      </c>
      <c r="Y12" s="5">
        <f t="shared" si="13"/>
        <v>1900</v>
      </c>
      <c r="Z12" s="5">
        <f t="shared" si="13"/>
        <v>1887</v>
      </c>
      <c r="AA12" s="5">
        <f t="shared" si="13"/>
        <v>1877</v>
      </c>
      <c r="AB12" s="5">
        <f t="shared" si="13"/>
        <v>1866</v>
      </c>
      <c r="AC12" s="5">
        <f t="shared" si="13"/>
        <v>1847</v>
      </c>
    </row>
    <row r="13" spans="1:29" x14ac:dyDescent="0.2">
      <c r="A13" s="10">
        <v>6</v>
      </c>
      <c r="B13" s="5">
        <f t="shared" ref="B13:N13" si="14">B111+B209</f>
        <v>1865</v>
      </c>
      <c r="C13" s="5">
        <f t="shared" si="14"/>
        <v>1852</v>
      </c>
      <c r="D13" s="5">
        <f t="shared" si="14"/>
        <v>1911</v>
      </c>
      <c r="E13" s="5">
        <f t="shared" si="14"/>
        <v>1880</v>
      </c>
      <c r="F13" s="5">
        <f t="shared" si="14"/>
        <v>1900</v>
      </c>
      <c r="G13" s="5">
        <f t="shared" si="14"/>
        <v>1968</v>
      </c>
      <c r="H13" s="5">
        <f t="shared" si="14"/>
        <v>1905</v>
      </c>
      <c r="I13" s="5">
        <f t="shared" si="14"/>
        <v>1843</v>
      </c>
      <c r="J13" s="5">
        <f t="shared" si="14"/>
        <v>1851</v>
      </c>
      <c r="K13" s="5">
        <f t="shared" si="14"/>
        <v>1866</v>
      </c>
      <c r="L13" s="5">
        <f t="shared" si="14"/>
        <v>1879</v>
      </c>
      <c r="M13" s="5">
        <f t="shared" si="14"/>
        <v>1891</v>
      </c>
      <c r="N13" s="5">
        <f t="shared" si="14"/>
        <v>1899</v>
      </c>
      <c r="O13" s="5"/>
      <c r="P13" s="10">
        <v>6</v>
      </c>
      <c r="Q13" s="5">
        <f t="shared" ref="Q13:AC13" si="15">Q111+Q209</f>
        <v>1910</v>
      </c>
      <c r="R13" s="5">
        <f t="shared" si="15"/>
        <v>1917</v>
      </c>
      <c r="S13" s="5">
        <f t="shared" si="15"/>
        <v>1922</v>
      </c>
      <c r="T13" s="5">
        <f t="shared" si="15"/>
        <v>1921</v>
      </c>
      <c r="U13" s="5">
        <f t="shared" si="15"/>
        <v>1922</v>
      </c>
      <c r="V13" s="5">
        <f t="shared" si="15"/>
        <v>1923</v>
      </c>
      <c r="W13" s="5">
        <f t="shared" si="15"/>
        <v>1919</v>
      </c>
      <c r="X13" s="5">
        <f t="shared" si="15"/>
        <v>1910</v>
      </c>
      <c r="Y13" s="5">
        <f t="shared" si="15"/>
        <v>1897</v>
      </c>
      <c r="Z13" s="5">
        <f t="shared" si="15"/>
        <v>1890</v>
      </c>
      <c r="AA13" s="5">
        <f t="shared" si="15"/>
        <v>1877</v>
      </c>
      <c r="AB13" s="5">
        <f t="shared" si="15"/>
        <v>1867</v>
      </c>
      <c r="AC13" s="5">
        <f t="shared" si="15"/>
        <v>1856</v>
      </c>
    </row>
    <row r="14" spans="1:29" x14ac:dyDescent="0.2">
      <c r="A14" s="10">
        <v>7</v>
      </c>
      <c r="B14" s="5">
        <f t="shared" ref="B14:N14" si="16">B112+B210</f>
        <v>1886</v>
      </c>
      <c r="C14" s="5">
        <f t="shared" si="16"/>
        <v>1867</v>
      </c>
      <c r="D14" s="5">
        <f t="shared" si="16"/>
        <v>1853</v>
      </c>
      <c r="E14" s="5">
        <f t="shared" si="16"/>
        <v>1913</v>
      </c>
      <c r="F14" s="5">
        <f t="shared" si="16"/>
        <v>1883</v>
      </c>
      <c r="G14" s="5">
        <f t="shared" si="16"/>
        <v>1904</v>
      </c>
      <c r="H14" s="5">
        <f t="shared" si="16"/>
        <v>1972</v>
      </c>
      <c r="I14" s="5">
        <f t="shared" si="16"/>
        <v>1909</v>
      </c>
      <c r="J14" s="5">
        <f t="shared" si="16"/>
        <v>1847</v>
      </c>
      <c r="K14" s="5">
        <f t="shared" si="16"/>
        <v>1855</v>
      </c>
      <c r="L14" s="5">
        <f t="shared" si="16"/>
        <v>1869</v>
      </c>
      <c r="M14" s="5">
        <f t="shared" si="16"/>
        <v>1883</v>
      </c>
      <c r="N14" s="5">
        <f t="shared" si="16"/>
        <v>1895</v>
      </c>
      <c r="O14" s="5"/>
      <c r="P14" s="10">
        <v>7</v>
      </c>
      <c r="Q14" s="5">
        <f t="shared" ref="Q14:AC14" si="17">Q112+Q210</f>
        <v>1903</v>
      </c>
      <c r="R14" s="5">
        <f t="shared" si="17"/>
        <v>1914</v>
      </c>
      <c r="S14" s="5">
        <f t="shared" si="17"/>
        <v>1921</v>
      </c>
      <c r="T14" s="5">
        <f t="shared" si="17"/>
        <v>1926</v>
      </c>
      <c r="U14" s="5">
        <f t="shared" si="17"/>
        <v>1925</v>
      </c>
      <c r="V14" s="5">
        <f t="shared" si="17"/>
        <v>1926</v>
      </c>
      <c r="W14" s="5">
        <f t="shared" si="17"/>
        <v>1927</v>
      </c>
      <c r="X14" s="5">
        <f t="shared" si="17"/>
        <v>1923</v>
      </c>
      <c r="Y14" s="5">
        <f t="shared" si="17"/>
        <v>1914</v>
      </c>
      <c r="Z14" s="5">
        <f t="shared" si="17"/>
        <v>1901</v>
      </c>
      <c r="AA14" s="5">
        <f t="shared" si="17"/>
        <v>1894</v>
      </c>
      <c r="AB14" s="5">
        <f t="shared" si="17"/>
        <v>1881</v>
      </c>
      <c r="AC14" s="5">
        <f t="shared" si="17"/>
        <v>1871</v>
      </c>
    </row>
    <row r="15" spans="1:29" x14ac:dyDescent="0.2">
      <c r="A15" s="10">
        <v>8</v>
      </c>
      <c r="B15" s="5">
        <f t="shared" ref="B15:N15" si="18">B113+B211</f>
        <v>1795</v>
      </c>
      <c r="C15" s="5">
        <f t="shared" si="18"/>
        <v>1873</v>
      </c>
      <c r="D15" s="5">
        <f t="shared" si="18"/>
        <v>1856</v>
      </c>
      <c r="E15" s="5">
        <f t="shared" si="18"/>
        <v>1842</v>
      </c>
      <c r="F15" s="5">
        <f t="shared" si="18"/>
        <v>1901</v>
      </c>
      <c r="G15" s="5">
        <f t="shared" si="18"/>
        <v>1871</v>
      </c>
      <c r="H15" s="5">
        <f t="shared" si="18"/>
        <v>1892</v>
      </c>
      <c r="I15" s="5">
        <f t="shared" si="18"/>
        <v>1959</v>
      </c>
      <c r="J15" s="5">
        <f t="shared" si="18"/>
        <v>1895</v>
      </c>
      <c r="K15" s="5">
        <f t="shared" si="18"/>
        <v>1834</v>
      </c>
      <c r="L15" s="5">
        <f t="shared" si="18"/>
        <v>1842</v>
      </c>
      <c r="M15" s="5">
        <f t="shared" si="18"/>
        <v>1856</v>
      </c>
      <c r="N15" s="5">
        <f t="shared" si="18"/>
        <v>1870</v>
      </c>
      <c r="O15" s="5"/>
      <c r="P15" s="10">
        <v>8</v>
      </c>
      <c r="Q15" s="5">
        <f t="shared" ref="Q15:AC15" si="19">Q113+Q211</f>
        <v>1882</v>
      </c>
      <c r="R15" s="5">
        <f t="shared" si="19"/>
        <v>1889</v>
      </c>
      <c r="S15" s="5">
        <f t="shared" si="19"/>
        <v>1901</v>
      </c>
      <c r="T15" s="5">
        <f t="shared" si="19"/>
        <v>1908</v>
      </c>
      <c r="U15" s="5">
        <f t="shared" si="19"/>
        <v>1913</v>
      </c>
      <c r="V15" s="5">
        <f t="shared" si="19"/>
        <v>1912</v>
      </c>
      <c r="W15" s="5">
        <f t="shared" si="19"/>
        <v>1913</v>
      </c>
      <c r="X15" s="5">
        <f t="shared" si="19"/>
        <v>1914</v>
      </c>
      <c r="Y15" s="5">
        <f t="shared" si="19"/>
        <v>1910</v>
      </c>
      <c r="Z15" s="5">
        <f t="shared" si="19"/>
        <v>1901</v>
      </c>
      <c r="AA15" s="5">
        <f t="shared" si="19"/>
        <v>1888</v>
      </c>
      <c r="AB15" s="5">
        <f t="shared" si="19"/>
        <v>1881</v>
      </c>
      <c r="AC15" s="5">
        <f t="shared" si="19"/>
        <v>1868</v>
      </c>
    </row>
    <row r="16" spans="1:29" x14ac:dyDescent="0.2">
      <c r="A16" s="10">
        <v>9</v>
      </c>
      <c r="B16" s="5">
        <f t="shared" ref="B16:N16" si="20">B114+B212</f>
        <v>1752</v>
      </c>
      <c r="C16" s="5">
        <f t="shared" si="20"/>
        <v>1795</v>
      </c>
      <c r="D16" s="5">
        <f t="shared" si="20"/>
        <v>1874</v>
      </c>
      <c r="E16" s="5">
        <f t="shared" si="20"/>
        <v>1857</v>
      </c>
      <c r="F16" s="5">
        <f t="shared" si="20"/>
        <v>1844</v>
      </c>
      <c r="G16" s="5">
        <f t="shared" si="20"/>
        <v>1903</v>
      </c>
      <c r="H16" s="5">
        <f t="shared" si="20"/>
        <v>1873</v>
      </c>
      <c r="I16" s="5">
        <f t="shared" si="20"/>
        <v>1896</v>
      </c>
      <c r="J16" s="5">
        <f t="shared" si="20"/>
        <v>1963</v>
      </c>
      <c r="K16" s="5">
        <f t="shared" si="20"/>
        <v>1899</v>
      </c>
      <c r="L16" s="5">
        <f t="shared" si="20"/>
        <v>1838</v>
      </c>
      <c r="M16" s="5">
        <f t="shared" si="20"/>
        <v>1846</v>
      </c>
      <c r="N16" s="5">
        <f t="shared" si="20"/>
        <v>1860</v>
      </c>
      <c r="O16" s="5"/>
      <c r="P16" s="10">
        <v>9</v>
      </c>
      <c r="Q16" s="5">
        <f t="shared" ref="Q16:AC16" si="21">Q114+Q212</f>
        <v>1874</v>
      </c>
      <c r="R16" s="5">
        <f t="shared" si="21"/>
        <v>1886</v>
      </c>
      <c r="S16" s="5">
        <f t="shared" si="21"/>
        <v>1893</v>
      </c>
      <c r="T16" s="5">
        <f t="shared" si="21"/>
        <v>1905</v>
      </c>
      <c r="U16" s="5">
        <f t="shared" si="21"/>
        <v>1912</v>
      </c>
      <c r="V16" s="5">
        <f t="shared" si="21"/>
        <v>1917</v>
      </c>
      <c r="W16" s="5">
        <f t="shared" si="21"/>
        <v>1916</v>
      </c>
      <c r="X16" s="5">
        <f t="shared" si="21"/>
        <v>1917</v>
      </c>
      <c r="Y16" s="5">
        <f t="shared" si="21"/>
        <v>1918</v>
      </c>
      <c r="Z16" s="5">
        <f t="shared" si="21"/>
        <v>1914</v>
      </c>
      <c r="AA16" s="5">
        <f t="shared" si="21"/>
        <v>1905</v>
      </c>
      <c r="AB16" s="5">
        <f t="shared" si="21"/>
        <v>1892</v>
      </c>
      <c r="AC16" s="5">
        <f t="shared" si="21"/>
        <v>1885</v>
      </c>
    </row>
    <row r="17" spans="1:29" x14ac:dyDescent="0.2">
      <c r="A17" s="10">
        <v>10</v>
      </c>
      <c r="B17" s="5">
        <f t="shared" ref="B17:N17" si="22">B115+B213</f>
        <v>1743</v>
      </c>
      <c r="C17" s="5">
        <f t="shared" si="22"/>
        <v>1746</v>
      </c>
      <c r="D17" s="5">
        <f t="shared" si="22"/>
        <v>1789</v>
      </c>
      <c r="E17" s="5">
        <f t="shared" si="22"/>
        <v>1866</v>
      </c>
      <c r="F17" s="5">
        <f t="shared" si="22"/>
        <v>1851</v>
      </c>
      <c r="G17" s="5">
        <f t="shared" si="22"/>
        <v>1838</v>
      </c>
      <c r="H17" s="5">
        <f t="shared" si="22"/>
        <v>1897</v>
      </c>
      <c r="I17" s="5">
        <f t="shared" si="22"/>
        <v>1866</v>
      </c>
      <c r="J17" s="5">
        <f t="shared" si="22"/>
        <v>1889</v>
      </c>
      <c r="K17" s="5">
        <f t="shared" si="22"/>
        <v>1956</v>
      </c>
      <c r="L17" s="5">
        <f t="shared" si="22"/>
        <v>1892</v>
      </c>
      <c r="M17" s="5">
        <f t="shared" si="22"/>
        <v>1831</v>
      </c>
      <c r="N17" s="5">
        <f t="shared" si="22"/>
        <v>1839</v>
      </c>
      <c r="O17" s="5"/>
      <c r="P17" s="10">
        <v>10</v>
      </c>
      <c r="Q17" s="5">
        <f t="shared" ref="Q17:AC17" si="23">Q115+Q213</f>
        <v>1853</v>
      </c>
      <c r="R17" s="5">
        <f t="shared" si="23"/>
        <v>1867</v>
      </c>
      <c r="S17" s="5">
        <f t="shared" si="23"/>
        <v>1879</v>
      </c>
      <c r="T17" s="5">
        <f t="shared" si="23"/>
        <v>1885</v>
      </c>
      <c r="U17" s="5">
        <f t="shared" si="23"/>
        <v>1898</v>
      </c>
      <c r="V17" s="5">
        <f t="shared" si="23"/>
        <v>1904</v>
      </c>
      <c r="W17" s="5">
        <f t="shared" si="23"/>
        <v>1910</v>
      </c>
      <c r="X17" s="5">
        <f t="shared" si="23"/>
        <v>1909</v>
      </c>
      <c r="Y17" s="5">
        <f t="shared" si="23"/>
        <v>1910</v>
      </c>
      <c r="Z17" s="5">
        <f t="shared" si="23"/>
        <v>1911</v>
      </c>
      <c r="AA17" s="5">
        <f t="shared" si="23"/>
        <v>1907</v>
      </c>
      <c r="AB17" s="5">
        <f t="shared" si="23"/>
        <v>1898</v>
      </c>
      <c r="AC17" s="5">
        <f t="shared" si="23"/>
        <v>1885</v>
      </c>
    </row>
    <row r="18" spans="1:29" x14ac:dyDescent="0.2">
      <c r="A18" s="10">
        <v>11</v>
      </c>
      <c r="B18" s="5">
        <f t="shared" ref="B18:N18" si="24">B116+B214</f>
        <v>1903</v>
      </c>
      <c r="C18" s="5">
        <f t="shared" si="24"/>
        <v>1744</v>
      </c>
      <c r="D18" s="5">
        <f t="shared" si="24"/>
        <v>1747</v>
      </c>
      <c r="E18" s="5">
        <f t="shared" si="24"/>
        <v>1791</v>
      </c>
      <c r="F18" s="5">
        <f t="shared" si="24"/>
        <v>1869</v>
      </c>
      <c r="G18" s="5">
        <f t="shared" si="24"/>
        <v>1853</v>
      </c>
      <c r="H18" s="5">
        <f t="shared" si="24"/>
        <v>1839</v>
      </c>
      <c r="I18" s="5">
        <f t="shared" si="24"/>
        <v>1899</v>
      </c>
      <c r="J18" s="5">
        <f t="shared" si="24"/>
        <v>1868</v>
      </c>
      <c r="K18" s="5">
        <f t="shared" si="24"/>
        <v>1891</v>
      </c>
      <c r="L18" s="5">
        <f t="shared" si="24"/>
        <v>1958</v>
      </c>
      <c r="M18" s="5">
        <f t="shared" si="24"/>
        <v>1894</v>
      </c>
      <c r="N18" s="5">
        <f t="shared" si="24"/>
        <v>1833</v>
      </c>
      <c r="O18" s="5"/>
      <c r="P18" s="10">
        <v>11</v>
      </c>
      <c r="Q18" s="5">
        <f t="shared" ref="Q18:AC18" si="25">Q116+Q214</f>
        <v>1841</v>
      </c>
      <c r="R18" s="5">
        <f t="shared" si="25"/>
        <v>1855</v>
      </c>
      <c r="S18" s="5">
        <f t="shared" si="25"/>
        <v>1869</v>
      </c>
      <c r="T18" s="5">
        <f t="shared" si="25"/>
        <v>1881</v>
      </c>
      <c r="U18" s="5">
        <f t="shared" si="25"/>
        <v>1887</v>
      </c>
      <c r="V18" s="5">
        <f t="shared" si="25"/>
        <v>1900</v>
      </c>
      <c r="W18" s="5">
        <f t="shared" si="25"/>
        <v>1906</v>
      </c>
      <c r="X18" s="5">
        <f t="shared" si="25"/>
        <v>1912</v>
      </c>
      <c r="Y18" s="5">
        <f t="shared" si="25"/>
        <v>1911</v>
      </c>
      <c r="Z18" s="5">
        <f t="shared" si="25"/>
        <v>1912</v>
      </c>
      <c r="AA18" s="5">
        <f t="shared" si="25"/>
        <v>1913</v>
      </c>
      <c r="AB18" s="5">
        <f t="shared" si="25"/>
        <v>1909</v>
      </c>
      <c r="AC18" s="5">
        <f t="shared" si="25"/>
        <v>1900</v>
      </c>
    </row>
    <row r="19" spans="1:29" x14ac:dyDescent="0.2">
      <c r="A19" s="10">
        <v>12</v>
      </c>
      <c r="B19" s="5">
        <f t="shared" ref="B19:N19" si="26">B117+B215</f>
        <v>1907</v>
      </c>
      <c r="C19" s="5">
        <f t="shared" si="26"/>
        <v>1900</v>
      </c>
      <c r="D19" s="5">
        <f t="shared" si="26"/>
        <v>1742</v>
      </c>
      <c r="E19" s="5">
        <f t="shared" si="26"/>
        <v>1745</v>
      </c>
      <c r="F19" s="5">
        <f t="shared" si="26"/>
        <v>1789</v>
      </c>
      <c r="G19" s="5">
        <f t="shared" si="26"/>
        <v>1865</v>
      </c>
      <c r="H19" s="5">
        <f t="shared" si="26"/>
        <v>1851</v>
      </c>
      <c r="I19" s="5">
        <f t="shared" si="26"/>
        <v>1836</v>
      </c>
      <c r="J19" s="5">
        <f t="shared" si="26"/>
        <v>1897</v>
      </c>
      <c r="K19" s="5">
        <f t="shared" si="26"/>
        <v>1866</v>
      </c>
      <c r="L19" s="5">
        <f t="shared" si="26"/>
        <v>1889</v>
      </c>
      <c r="M19" s="5">
        <f t="shared" si="26"/>
        <v>1956</v>
      </c>
      <c r="N19" s="5">
        <f t="shared" si="26"/>
        <v>1892</v>
      </c>
      <c r="O19" s="5"/>
      <c r="P19" s="10">
        <v>12</v>
      </c>
      <c r="Q19" s="5">
        <f t="shared" ref="Q19:AC19" si="27">Q117+Q215</f>
        <v>1831</v>
      </c>
      <c r="R19" s="5">
        <f t="shared" si="27"/>
        <v>1839</v>
      </c>
      <c r="S19" s="5">
        <f t="shared" si="27"/>
        <v>1853</v>
      </c>
      <c r="T19" s="5">
        <f t="shared" si="27"/>
        <v>1867</v>
      </c>
      <c r="U19" s="5">
        <f t="shared" si="27"/>
        <v>1879</v>
      </c>
      <c r="V19" s="5">
        <f t="shared" si="27"/>
        <v>1884</v>
      </c>
      <c r="W19" s="5">
        <f t="shared" si="27"/>
        <v>1897</v>
      </c>
      <c r="X19" s="5">
        <f t="shared" si="27"/>
        <v>1903</v>
      </c>
      <c r="Y19" s="5">
        <f t="shared" si="27"/>
        <v>1910</v>
      </c>
      <c r="Z19" s="5">
        <f t="shared" si="27"/>
        <v>1909</v>
      </c>
      <c r="AA19" s="5">
        <f t="shared" si="27"/>
        <v>1910</v>
      </c>
      <c r="AB19" s="5">
        <f t="shared" si="27"/>
        <v>1911</v>
      </c>
      <c r="AC19" s="5">
        <f t="shared" si="27"/>
        <v>1907</v>
      </c>
    </row>
    <row r="20" spans="1:29" x14ac:dyDescent="0.2">
      <c r="A20" s="10">
        <v>13</v>
      </c>
      <c r="B20" s="5">
        <f t="shared" ref="B20:N20" si="28">B118+B216</f>
        <v>1930</v>
      </c>
      <c r="C20" s="5">
        <f t="shared" si="28"/>
        <v>1909</v>
      </c>
      <c r="D20" s="5">
        <f t="shared" si="28"/>
        <v>1902</v>
      </c>
      <c r="E20" s="5">
        <f t="shared" si="28"/>
        <v>1744</v>
      </c>
      <c r="F20" s="5">
        <f t="shared" si="28"/>
        <v>1747</v>
      </c>
      <c r="G20" s="5">
        <f t="shared" si="28"/>
        <v>1791</v>
      </c>
      <c r="H20" s="5">
        <f t="shared" si="28"/>
        <v>1867</v>
      </c>
      <c r="I20" s="5">
        <f t="shared" si="28"/>
        <v>1853</v>
      </c>
      <c r="J20" s="5">
        <f t="shared" si="28"/>
        <v>1838</v>
      </c>
      <c r="K20" s="5">
        <f t="shared" si="28"/>
        <v>1899</v>
      </c>
      <c r="L20" s="5">
        <f t="shared" si="28"/>
        <v>1868</v>
      </c>
      <c r="M20" s="5">
        <f t="shared" si="28"/>
        <v>1891</v>
      </c>
      <c r="N20" s="5">
        <f t="shared" si="28"/>
        <v>1958</v>
      </c>
      <c r="O20" s="5"/>
      <c r="P20" s="10">
        <v>13</v>
      </c>
      <c r="Q20" s="5">
        <f t="shared" ref="Q20:AC20" si="29">Q118+Q216</f>
        <v>1894</v>
      </c>
      <c r="R20" s="5">
        <f t="shared" si="29"/>
        <v>1833</v>
      </c>
      <c r="S20" s="5">
        <f t="shared" si="29"/>
        <v>1841</v>
      </c>
      <c r="T20" s="5">
        <f t="shared" si="29"/>
        <v>1855</v>
      </c>
      <c r="U20" s="5">
        <f t="shared" si="29"/>
        <v>1869</v>
      </c>
      <c r="V20" s="5">
        <f t="shared" si="29"/>
        <v>1881</v>
      </c>
      <c r="W20" s="5">
        <f t="shared" si="29"/>
        <v>1886</v>
      </c>
      <c r="X20" s="5">
        <f t="shared" si="29"/>
        <v>1899</v>
      </c>
      <c r="Y20" s="5">
        <f t="shared" si="29"/>
        <v>1905</v>
      </c>
      <c r="Z20" s="5">
        <f t="shared" si="29"/>
        <v>1911</v>
      </c>
      <c r="AA20" s="5">
        <f t="shared" si="29"/>
        <v>1910</v>
      </c>
      <c r="AB20" s="5">
        <f t="shared" si="29"/>
        <v>1912</v>
      </c>
      <c r="AC20" s="5">
        <f t="shared" si="29"/>
        <v>1913</v>
      </c>
    </row>
    <row r="21" spans="1:29" x14ac:dyDescent="0.2">
      <c r="A21" s="10">
        <v>14</v>
      </c>
      <c r="B21" s="5">
        <f t="shared" ref="B21:N21" si="30">B119+B217</f>
        <v>1993</v>
      </c>
      <c r="C21" s="5">
        <f t="shared" si="30"/>
        <v>1949</v>
      </c>
      <c r="D21" s="5">
        <f t="shared" si="30"/>
        <v>1929</v>
      </c>
      <c r="E21" s="5">
        <f t="shared" si="30"/>
        <v>1921</v>
      </c>
      <c r="F21" s="5">
        <f t="shared" si="30"/>
        <v>1762</v>
      </c>
      <c r="G21" s="5">
        <f t="shared" si="30"/>
        <v>1766</v>
      </c>
      <c r="H21" s="5">
        <f t="shared" si="30"/>
        <v>1810</v>
      </c>
      <c r="I21" s="5">
        <f t="shared" si="30"/>
        <v>1885</v>
      </c>
      <c r="J21" s="5">
        <f t="shared" si="30"/>
        <v>1871</v>
      </c>
      <c r="K21" s="5">
        <f t="shared" si="30"/>
        <v>1856</v>
      </c>
      <c r="L21" s="5">
        <f t="shared" si="30"/>
        <v>1917</v>
      </c>
      <c r="M21" s="5">
        <f t="shared" si="30"/>
        <v>1886</v>
      </c>
      <c r="N21" s="5">
        <f t="shared" si="30"/>
        <v>1909</v>
      </c>
      <c r="O21" s="5"/>
      <c r="P21" s="10">
        <v>14</v>
      </c>
      <c r="Q21" s="5">
        <f t="shared" ref="Q21:AC21" si="31">Q119+Q217</f>
        <v>1976</v>
      </c>
      <c r="R21" s="5">
        <f t="shared" si="31"/>
        <v>1912</v>
      </c>
      <c r="S21" s="5">
        <f t="shared" si="31"/>
        <v>1850</v>
      </c>
      <c r="T21" s="5">
        <f t="shared" si="31"/>
        <v>1859</v>
      </c>
      <c r="U21" s="5">
        <f t="shared" si="31"/>
        <v>1872</v>
      </c>
      <c r="V21" s="5">
        <f t="shared" si="31"/>
        <v>1887</v>
      </c>
      <c r="W21" s="5">
        <f t="shared" si="31"/>
        <v>1899</v>
      </c>
      <c r="X21" s="5">
        <f t="shared" si="31"/>
        <v>1904</v>
      </c>
      <c r="Y21" s="5">
        <f t="shared" si="31"/>
        <v>1917</v>
      </c>
      <c r="Z21" s="5">
        <f t="shared" si="31"/>
        <v>1923</v>
      </c>
      <c r="AA21" s="5">
        <f t="shared" si="31"/>
        <v>1929</v>
      </c>
      <c r="AB21" s="5">
        <f t="shared" si="31"/>
        <v>1928</v>
      </c>
      <c r="AC21" s="5">
        <f t="shared" si="31"/>
        <v>1930</v>
      </c>
    </row>
    <row r="22" spans="1:29" x14ac:dyDescent="0.2">
      <c r="A22" s="10">
        <v>15</v>
      </c>
      <c r="B22" s="5">
        <f t="shared" ref="B22:N22" si="32">B120+B218</f>
        <v>2154</v>
      </c>
      <c r="C22" s="5">
        <f t="shared" si="32"/>
        <v>1994</v>
      </c>
      <c r="D22" s="5">
        <f t="shared" si="32"/>
        <v>1949</v>
      </c>
      <c r="E22" s="5">
        <f t="shared" si="32"/>
        <v>1931</v>
      </c>
      <c r="F22" s="5">
        <f t="shared" si="32"/>
        <v>1923</v>
      </c>
      <c r="G22" s="5">
        <f t="shared" si="32"/>
        <v>1765</v>
      </c>
      <c r="H22" s="5">
        <f t="shared" si="32"/>
        <v>1769</v>
      </c>
      <c r="I22" s="5">
        <f t="shared" si="32"/>
        <v>1813</v>
      </c>
      <c r="J22" s="5">
        <f t="shared" si="32"/>
        <v>1888</v>
      </c>
      <c r="K22" s="5">
        <f t="shared" si="32"/>
        <v>1874</v>
      </c>
      <c r="L22" s="5">
        <f t="shared" si="32"/>
        <v>1859</v>
      </c>
      <c r="M22" s="5">
        <f t="shared" si="32"/>
        <v>1920</v>
      </c>
      <c r="N22" s="5">
        <f t="shared" si="32"/>
        <v>1889</v>
      </c>
      <c r="O22" s="5"/>
      <c r="P22" s="10">
        <v>15</v>
      </c>
      <c r="Q22" s="5">
        <f t="shared" ref="Q22:AC22" si="33">Q120+Q218</f>
        <v>1912</v>
      </c>
      <c r="R22" s="5">
        <f t="shared" si="33"/>
        <v>1979</v>
      </c>
      <c r="S22" s="5">
        <f t="shared" si="33"/>
        <v>1914</v>
      </c>
      <c r="T22" s="5">
        <f t="shared" si="33"/>
        <v>1853</v>
      </c>
      <c r="U22" s="5">
        <f t="shared" si="33"/>
        <v>1862</v>
      </c>
      <c r="V22" s="5">
        <f t="shared" si="33"/>
        <v>1875</v>
      </c>
      <c r="W22" s="5">
        <f t="shared" si="33"/>
        <v>1890</v>
      </c>
      <c r="X22" s="5">
        <f t="shared" si="33"/>
        <v>1902</v>
      </c>
      <c r="Y22" s="5">
        <f t="shared" si="33"/>
        <v>1907</v>
      </c>
      <c r="Z22" s="5">
        <f t="shared" si="33"/>
        <v>1920</v>
      </c>
      <c r="AA22" s="5">
        <f t="shared" si="33"/>
        <v>1926</v>
      </c>
      <c r="AB22" s="5">
        <f t="shared" si="33"/>
        <v>1932</v>
      </c>
      <c r="AC22" s="5">
        <f t="shared" si="33"/>
        <v>1931</v>
      </c>
    </row>
    <row r="23" spans="1:29" x14ac:dyDescent="0.2">
      <c r="A23" s="10">
        <v>16</v>
      </c>
      <c r="B23" s="5">
        <f t="shared" ref="B23:N23" si="34">B121+B219</f>
        <v>2052</v>
      </c>
      <c r="C23" s="5">
        <f t="shared" si="34"/>
        <v>2140</v>
      </c>
      <c r="D23" s="5">
        <f t="shared" si="34"/>
        <v>1981</v>
      </c>
      <c r="E23" s="5">
        <f t="shared" si="34"/>
        <v>1936</v>
      </c>
      <c r="F23" s="5">
        <f t="shared" si="34"/>
        <v>1918</v>
      </c>
      <c r="G23" s="5">
        <f t="shared" si="34"/>
        <v>1909</v>
      </c>
      <c r="H23" s="5">
        <f t="shared" si="34"/>
        <v>1752</v>
      </c>
      <c r="I23" s="5">
        <f t="shared" si="34"/>
        <v>1757</v>
      </c>
      <c r="J23" s="5">
        <f t="shared" si="34"/>
        <v>1801</v>
      </c>
      <c r="K23" s="5">
        <f t="shared" si="34"/>
        <v>1876</v>
      </c>
      <c r="L23" s="5">
        <f t="shared" si="34"/>
        <v>1862</v>
      </c>
      <c r="M23" s="5">
        <f t="shared" si="34"/>
        <v>1847</v>
      </c>
      <c r="N23" s="5">
        <f t="shared" si="34"/>
        <v>1908</v>
      </c>
      <c r="O23" s="5"/>
      <c r="P23" s="10">
        <v>16</v>
      </c>
      <c r="Q23" s="5">
        <f t="shared" ref="Q23:AC23" si="35">Q121+Q219</f>
        <v>1877</v>
      </c>
      <c r="R23" s="5">
        <f t="shared" si="35"/>
        <v>1900</v>
      </c>
      <c r="S23" s="5">
        <f t="shared" si="35"/>
        <v>1967</v>
      </c>
      <c r="T23" s="5">
        <f t="shared" si="35"/>
        <v>1902</v>
      </c>
      <c r="U23" s="5">
        <f t="shared" si="35"/>
        <v>1841</v>
      </c>
      <c r="V23" s="5">
        <f t="shared" si="35"/>
        <v>1850</v>
      </c>
      <c r="W23" s="5">
        <f t="shared" si="35"/>
        <v>1863</v>
      </c>
      <c r="X23" s="5">
        <f t="shared" si="35"/>
        <v>1878</v>
      </c>
      <c r="Y23" s="5">
        <f t="shared" si="35"/>
        <v>1890</v>
      </c>
      <c r="Z23" s="5">
        <f t="shared" si="35"/>
        <v>1895</v>
      </c>
      <c r="AA23" s="5">
        <f t="shared" si="35"/>
        <v>1908</v>
      </c>
      <c r="AB23" s="5">
        <f t="shared" si="35"/>
        <v>1914</v>
      </c>
      <c r="AC23" s="5">
        <f t="shared" si="35"/>
        <v>1919</v>
      </c>
    </row>
    <row r="24" spans="1:29" x14ac:dyDescent="0.2">
      <c r="A24" s="10">
        <v>17</v>
      </c>
      <c r="B24" s="5">
        <f t="shared" ref="B24:N24" si="36">B122+B220</f>
        <v>1973</v>
      </c>
      <c r="C24" s="5">
        <f t="shared" si="36"/>
        <v>2008</v>
      </c>
      <c r="D24" s="5">
        <f t="shared" si="36"/>
        <v>2095</v>
      </c>
      <c r="E24" s="5">
        <f t="shared" si="36"/>
        <v>1937</v>
      </c>
      <c r="F24" s="5">
        <f t="shared" si="36"/>
        <v>1892</v>
      </c>
      <c r="G24" s="5">
        <f t="shared" si="36"/>
        <v>1873</v>
      </c>
      <c r="H24" s="5">
        <f t="shared" si="36"/>
        <v>1865</v>
      </c>
      <c r="I24" s="5">
        <f t="shared" si="36"/>
        <v>1707</v>
      </c>
      <c r="J24" s="5">
        <f t="shared" si="36"/>
        <v>1710</v>
      </c>
      <c r="K24" s="5">
        <f t="shared" si="36"/>
        <v>1756</v>
      </c>
      <c r="L24" s="5">
        <f t="shared" si="36"/>
        <v>1831</v>
      </c>
      <c r="M24" s="5">
        <f t="shared" si="36"/>
        <v>1817</v>
      </c>
      <c r="N24" s="5">
        <f t="shared" si="36"/>
        <v>1802</v>
      </c>
      <c r="O24" s="5"/>
      <c r="P24" s="10">
        <v>17</v>
      </c>
      <c r="Q24" s="5">
        <f t="shared" ref="Q24:AC24" si="37">Q122+Q220</f>
        <v>1861</v>
      </c>
      <c r="R24" s="5">
        <f t="shared" si="37"/>
        <v>1832</v>
      </c>
      <c r="S24" s="5">
        <f t="shared" si="37"/>
        <v>1855</v>
      </c>
      <c r="T24" s="5">
        <f t="shared" si="37"/>
        <v>1922</v>
      </c>
      <c r="U24" s="5">
        <f t="shared" si="37"/>
        <v>1857</v>
      </c>
      <c r="V24" s="5">
        <f t="shared" si="37"/>
        <v>1795</v>
      </c>
      <c r="W24" s="5">
        <f t="shared" si="37"/>
        <v>1804</v>
      </c>
      <c r="X24" s="5">
        <f t="shared" si="37"/>
        <v>1818</v>
      </c>
      <c r="Y24" s="5">
        <f t="shared" si="37"/>
        <v>1833</v>
      </c>
      <c r="Z24" s="5">
        <f t="shared" si="37"/>
        <v>1845</v>
      </c>
      <c r="AA24" s="5">
        <f t="shared" si="37"/>
        <v>1850</v>
      </c>
      <c r="AB24" s="5">
        <f t="shared" si="37"/>
        <v>1863</v>
      </c>
      <c r="AC24" s="5">
        <f t="shared" si="37"/>
        <v>1869</v>
      </c>
    </row>
    <row r="25" spans="1:29" x14ac:dyDescent="0.2">
      <c r="A25" s="10">
        <v>18</v>
      </c>
      <c r="B25" s="5">
        <f t="shared" ref="B25:N25" si="38">B123+B221</f>
        <v>2077</v>
      </c>
      <c r="C25" s="5">
        <f t="shared" si="38"/>
        <v>1919</v>
      </c>
      <c r="D25" s="5">
        <f t="shared" si="38"/>
        <v>1954</v>
      </c>
      <c r="E25" s="5">
        <f t="shared" si="38"/>
        <v>2040</v>
      </c>
      <c r="F25" s="5">
        <f t="shared" si="38"/>
        <v>1883</v>
      </c>
      <c r="G25" s="5">
        <f t="shared" si="38"/>
        <v>1842</v>
      </c>
      <c r="H25" s="5">
        <f t="shared" si="38"/>
        <v>1820</v>
      </c>
      <c r="I25" s="5">
        <f t="shared" si="38"/>
        <v>1811</v>
      </c>
      <c r="J25" s="5">
        <f t="shared" si="38"/>
        <v>1653</v>
      </c>
      <c r="K25" s="5">
        <f t="shared" si="38"/>
        <v>1656</v>
      </c>
      <c r="L25" s="5">
        <f t="shared" si="38"/>
        <v>1702</v>
      </c>
      <c r="M25" s="5">
        <f t="shared" si="38"/>
        <v>1777</v>
      </c>
      <c r="N25" s="5">
        <f t="shared" si="38"/>
        <v>1763</v>
      </c>
      <c r="O25" s="5"/>
      <c r="P25" s="10">
        <v>18</v>
      </c>
      <c r="Q25" s="5">
        <f t="shared" ref="Q25:AC25" si="39">Q123+Q221</f>
        <v>1748</v>
      </c>
      <c r="R25" s="5">
        <f t="shared" si="39"/>
        <v>1807</v>
      </c>
      <c r="S25" s="5">
        <f t="shared" si="39"/>
        <v>1778</v>
      </c>
      <c r="T25" s="5">
        <f t="shared" si="39"/>
        <v>1801</v>
      </c>
      <c r="U25" s="5">
        <f t="shared" si="39"/>
        <v>1868</v>
      </c>
      <c r="V25" s="5">
        <f t="shared" si="39"/>
        <v>1803</v>
      </c>
      <c r="W25" s="5">
        <f t="shared" si="39"/>
        <v>1741</v>
      </c>
      <c r="X25" s="5">
        <f t="shared" si="39"/>
        <v>1750</v>
      </c>
      <c r="Y25" s="5">
        <f t="shared" si="39"/>
        <v>1764</v>
      </c>
      <c r="Z25" s="5">
        <f t="shared" si="39"/>
        <v>1779</v>
      </c>
      <c r="AA25" s="5">
        <f t="shared" si="39"/>
        <v>1791</v>
      </c>
      <c r="AB25" s="5">
        <f t="shared" si="39"/>
        <v>1796</v>
      </c>
      <c r="AC25" s="5">
        <f t="shared" si="39"/>
        <v>1809</v>
      </c>
    </row>
    <row r="26" spans="1:29" x14ac:dyDescent="0.2">
      <c r="A26" s="10">
        <v>19</v>
      </c>
      <c r="B26" s="5">
        <f t="shared" ref="B26:N26" si="40">B124+B222</f>
        <v>2222</v>
      </c>
      <c r="C26" s="5">
        <f t="shared" si="40"/>
        <v>2069</v>
      </c>
      <c r="D26" s="5">
        <f t="shared" si="40"/>
        <v>1914</v>
      </c>
      <c r="E26" s="5">
        <f t="shared" si="40"/>
        <v>1947</v>
      </c>
      <c r="F26" s="5">
        <f t="shared" si="40"/>
        <v>2031</v>
      </c>
      <c r="G26" s="5">
        <f t="shared" si="40"/>
        <v>1874</v>
      </c>
      <c r="H26" s="5">
        <f t="shared" si="40"/>
        <v>1835</v>
      </c>
      <c r="I26" s="5">
        <f t="shared" si="40"/>
        <v>1811</v>
      </c>
      <c r="J26" s="5">
        <f t="shared" si="40"/>
        <v>1802</v>
      </c>
      <c r="K26" s="5">
        <f t="shared" si="40"/>
        <v>1645</v>
      </c>
      <c r="L26" s="5">
        <f t="shared" si="40"/>
        <v>1648</v>
      </c>
      <c r="M26" s="5">
        <f t="shared" si="40"/>
        <v>1694</v>
      </c>
      <c r="N26" s="5">
        <f t="shared" si="40"/>
        <v>1769</v>
      </c>
      <c r="O26" s="5"/>
      <c r="P26" s="10">
        <v>19</v>
      </c>
      <c r="Q26" s="5">
        <f t="shared" ref="Q26:AC26" si="41">Q124+Q222</f>
        <v>1755</v>
      </c>
      <c r="R26" s="5">
        <f t="shared" si="41"/>
        <v>1740</v>
      </c>
      <c r="S26" s="5">
        <f t="shared" si="41"/>
        <v>1799</v>
      </c>
      <c r="T26" s="5">
        <f t="shared" si="41"/>
        <v>1770</v>
      </c>
      <c r="U26" s="5">
        <f t="shared" si="41"/>
        <v>1793</v>
      </c>
      <c r="V26" s="5">
        <f t="shared" si="41"/>
        <v>1859</v>
      </c>
      <c r="W26" s="5">
        <f t="shared" si="41"/>
        <v>1795</v>
      </c>
      <c r="X26" s="5">
        <f t="shared" si="41"/>
        <v>1733</v>
      </c>
      <c r="Y26" s="5">
        <f t="shared" si="41"/>
        <v>1742</v>
      </c>
      <c r="Z26" s="5">
        <f t="shared" si="41"/>
        <v>1756</v>
      </c>
      <c r="AA26" s="5">
        <f t="shared" si="41"/>
        <v>1771</v>
      </c>
      <c r="AB26" s="5">
        <f t="shared" si="41"/>
        <v>1783</v>
      </c>
      <c r="AC26" s="5">
        <f t="shared" si="41"/>
        <v>1788</v>
      </c>
    </row>
    <row r="27" spans="1:29" x14ac:dyDescent="0.2">
      <c r="A27" s="10">
        <v>20</v>
      </c>
      <c r="B27" s="5">
        <f t="shared" ref="B27:N27" si="42">B125+B223</f>
        <v>2306</v>
      </c>
      <c r="C27" s="5">
        <f t="shared" si="42"/>
        <v>2246</v>
      </c>
      <c r="D27" s="5">
        <f t="shared" si="42"/>
        <v>2093</v>
      </c>
      <c r="E27" s="5">
        <f t="shared" si="42"/>
        <v>1937</v>
      </c>
      <c r="F27" s="5">
        <f t="shared" si="42"/>
        <v>1971</v>
      </c>
      <c r="G27" s="5">
        <f t="shared" si="42"/>
        <v>2054</v>
      </c>
      <c r="H27" s="5">
        <f t="shared" si="42"/>
        <v>1897</v>
      </c>
      <c r="I27" s="5">
        <f t="shared" si="42"/>
        <v>1858</v>
      </c>
      <c r="J27" s="5">
        <f t="shared" si="42"/>
        <v>1834</v>
      </c>
      <c r="K27" s="5">
        <f t="shared" si="42"/>
        <v>1825</v>
      </c>
      <c r="L27" s="5">
        <f t="shared" si="42"/>
        <v>1669</v>
      </c>
      <c r="M27" s="5">
        <f t="shared" si="42"/>
        <v>1672</v>
      </c>
      <c r="N27" s="5">
        <f t="shared" si="42"/>
        <v>1717</v>
      </c>
      <c r="O27" s="5"/>
      <c r="P27" s="10">
        <v>20</v>
      </c>
      <c r="Q27" s="5">
        <f t="shared" ref="Q27:AC27" si="43">Q125+Q223</f>
        <v>1792</v>
      </c>
      <c r="R27" s="5">
        <f t="shared" si="43"/>
        <v>1779</v>
      </c>
      <c r="S27" s="5">
        <f t="shared" si="43"/>
        <v>1764</v>
      </c>
      <c r="T27" s="5">
        <f t="shared" si="43"/>
        <v>1823</v>
      </c>
      <c r="U27" s="5">
        <f t="shared" si="43"/>
        <v>1793</v>
      </c>
      <c r="V27" s="5">
        <f t="shared" si="43"/>
        <v>1817</v>
      </c>
      <c r="W27" s="5">
        <f t="shared" si="43"/>
        <v>1882</v>
      </c>
      <c r="X27" s="5">
        <f t="shared" si="43"/>
        <v>1819</v>
      </c>
      <c r="Y27" s="5">
        <f t="shared" si="43"/>
        <v>1757</v>
      </c>
      <c r="Z27" s="5">
        <f t="shared" si="43"/>
        <v>1765</v>
      </c>
      <c r="AA27" s="5">
        <f t="shared" si="43"/>
        <v>1780</v>
      </c>
      <c r="AB27" s="5">
        <f t="shared" si="43"/>
        <v>1795</v>
      </c>
      <c r="AC27" s="5">
        <f t="shared" si="43"/>
        <v>1807</v>
      </c>
    </row>
    <row r="28" spans="1:29" x14ac:dyDescent="0.2">
      <c r="A28" s="10">
        <v>21</v>
      </c>
      <c r="B28" s="5">
        <f t="shared" ref="B28:N28" si="44">B126+B224</f>
        <v>2240</v>
      </c>
      <c r="C28" s="5">
        <f t="shared" si="44"/>
        <v>2357</v>
      </c>
      <c r="D28" s="5">
        <f t="shared" si="44"/>
        <v>2297</v>
      </c>
      <c r="E28" s="5">
        <f t="shared" si="44"/>
        <v>2143</v>
      </c>
      <c r="F28" s="5">
        <f t="shared" si="44"/>
        <v>1986</v>
      </c>
      <c r="G28" s="5">
        <f t="shared" si="44"/>
        <v>2018</v>
      </c>
      <c r="H28" s="5">
        <f t="shared" si="44"/>
        <v>2105</v>
      </c>
      <c r="I28" s="5">
        <f t="shared" si="44"/>
        <v>1946</v>
      </c>
      <c r="J28" s="5">
        <f t="shared" si="44"/>
        <v>1907</v>
      </c>
      <c r="K28" s="5">
        <f t="shared" si="44"/>
        <v>1883</v>
      </c>
      <c r="L28" s="5">
        <f t="shared" si="44"/>
        <v>1874</v>
      </c>
      <c r="M28" s="5">
        <f t="shared" si="44"/>
        <v>1718</v>
      </c>
      <c r="N28" s="5">
        <f t="shared" si="44"/>
        <v>1720</v>
      </c>
      <c r="O28" s="5"/>
      <c r="P28" s="10">
        <v>21</v>
      </c>
      <c r="Q28" s="5">
        <f t="shared" ref="Q28:AC28" si="45">Q126+Q224</f>
        <v>1766</v>
      </c>
      <c r="R28" s="5">
        <f t="shared" si="45"/>
        <v>1841</v>
      </c>
      <c r="S28" s="5">
        <f t="shared" si="45"/>
        <v>1828</v>
      </c>
      <c r="T28" s="5">
        <f t="shared" si="45"/>
        <v>1813</v>
      </c>
      <c r="U28" s="5">
        <f t="shared" si="45"/>
        <v>1872</v>
      </c>
      <c r="V28" s="5">
        <f t="shared" si="45"/>
        <v>1842</v>
      </c>
      <c r="W28" s="5">
        <f t="shared" si="45"/>
        <v>1864</v>
      </c>
      <c r="X28" s="5">
        <f t="shared" si="45"/>
        <v>1932</v>
      </c>
      <c r="Y28" s="5">
        <f t="shared" si="45"/>
        <v>1869</v>
      </c>
      <c r="Z28" s="5">
        <f t="shared" si="45"/>
        <v>1807</v>
      </c>
      <c r="AA28" s="5">
        <f t="shared" si="45"/>
        <v>1815</v>
      </c>
      <c r="AB28" s="5">
        <f t="shared" si="45"/>
        <v>1830</v>
      </c>
      <c r="AC28" s="5">
        <f t="shared" si="45"/>
        <v>1845</v>
      </c>
    </row>
    <row r="29" spans="1:29" x14ac:dyDescent="0.2">
      <c r="A29" s="10">
        <v>22</v>
      </c>
      <c r="B29" s="5">
        <f t="shared" ref="B29:N29" si="46">B127+B225</f>
        <v>2180</v>
      </c>
      <c r="C29" s="5">
        <f t="shared" si="46"/>
        <v>2275</v>
      </c>
      <c r="D29" s="5">
        <f t="shared" si="46"/>
        <v>2393</v>
      </c>
      <c r="E29" s="5">
        <f t="shared" si="46"/>
        <v>2330</v>
      </c>
      <c r="F29" s="5">
        <f t="shared" si="46"/>
        <v>2175</v>
      </c>
      <c r="G29" s="5">
        <f t="shared" si="46"/>
        <v>2022</v>
      </c>
      <c r="H29" s="5">
        <f t="shared" si="46"/>
        <v>2052</v>
      </c>
      <c r="I29" s="5">
        <f t="shared" si="46"/>
        <v>2145</v>
      </c>
      <c r="J29" s="5">
        <f t="shared" si="46"/>
        <v>1986</v>
      </c>
      <c r="K29" s="5">
        <f t="shared" si="46"/>
        <v>1947</v>
      </c>
      <c r="L29" s="5">
        <f t="shared" si="46"/>
        <v>1922</v>
      </c>
      <c r="M29" s="5">
        <f t="shared" si="46"/>
        <v>1914</v>
      </c>
      <c r="N29" s="5">
        <f t="shared" si="46"/>
        <v>1756</v>
      </c>
      <c r="O29" s="5"/>
      <c r="P29" s="10">
        <v>22</v>
      </c>
      <c r="Q29" s="5">
        <f t="shared" ref="Q29:AC29" si="47">Q127+Q225</f>
        <v>1760</v>
      </c>
      <c r="R29" s="5">
        <f t="shared" si="47"/>
        <v>1806</v>
      </c>
      <c r="S29" s="5">
        <f t="shared" si="47"/>
        <v>1881</v>
      </c>
      <c r="T29" s="5">
        <f t="shared" si="47"/>
        <v>1868</v>
      </c>
      <c r="U29" s="5">
        <f t="shared" si="47"/>
        <v>1853</v>
      </c>
      <c r="V29" s="5">
        <f t="shared" si="47"/>
        <v>1912</v>
      </c>
      <c r="W29" s="5">
        <f t="shared" si="47"/>
        <v>1882</v>
      </c>
      <c r="X29" s="5">
        <f t="shared" si="47"/>
        <v>1904</v>
      </c>
      <c r="Y29" s="5">
        <f t="shared" si="47"/>
        <v>1973</v>
      </c>
      <c r="Z29" s="5">
        <f t="shared" si="47"/>
        <v>1910</v>
      </c>
      <c r="AA29" s="5">
        <f t="shared" si="47"/>
        <v>1848</v>
      </c>
      <c r="AB29" s="5">
        <f t="shared" si="47"/>
        <v>1856</v>
      </c>
      <c r="AC29" s="5">
        <f t="shared" si="47"/>
        <v>1871</v>
      </c>
    </row>
    <row r="30" spans="1:29" x14ac:dyDescent="0.2">
      <c r="A30" s="10">
        <v>23</v>
      </c>
      <c r="B30" s="5">
        <f t="shared" ref="B30:N30" si="48">B128+B226</f>
        <v>2090</v>
      </c>
      <c r="C30" s="5">
        <f t="shared" si="48"/>
        <v>2207</v>
      </c>
      <c r="D30" s="5">
        <f t="shared" si="48"/>
        <v>2301</v>
      </c>
      <c r="E30" s="5">
        <f t="shared" si="48"/>
        <v>2420</v>
      </c>
      <c r="F30" s="5">
        <f t="shared" si="48"/>
        <v>2356</v>
      </c>
      <c r="G30" s="5">
        <f t="shared" si="48"/>
        <v>2201</v>
      </c>
      <c r="H30" s="5">
        <f t="shared" si="48"/>
        <v>2049</v>
      </c>
      <c r="I30" s="5">
        <f t="shared" si="48"/>
        <v>2079</v>
      </c>
      <c r="J30" s="5">
        <f t="shared" si="48"/>
        <v>2171</v>
      </c>
      <c r="K30" s="5">
        <f t="shared" si="48"/>
        <v>2013</v>
      </c>
      <c r="L30" s="5">
        <f t="shared" si="48"/>
        <v>1974</v>
      </c>
      <c r="M30" s="5">
        <f t="shared" si="48"/>
        <v>1949</v>
      </c>
      <c r="N30" s="5">
        <f t="shared" si="48"/>
        <v>1941</v>
      </c>
      <c r="O30" s="5"/>
      <c r="P30" s="10">
        <v>23</v>
      </c>
      <c r="Q30" s="5">
        <f t="shared" ref="Q30:AC30" si="49">Q128+Q226</f>
        <v>1783</v>
      </c>
      <c r="R30" s="5">
        <f t="shared" si="49"/>
        <v>1786</v>
      </c>
      <c r="S30" s="5">
        <f t="shared" si="49"/>
        <v>1833</v>
      </c>
      <c r="T30" s="5">
        <f t="shared" si="49"/>
        <v>1908</v>
      </c>
      <c r="U30" s="5">
        <f t="shared" si="49"/>
        <v>1894</v>
      </c>
      <c r="V30" s="5">
        <f t="shared" si="49"/>
        <v>1880</v>
      </c>
      <c r="W30" s="5">
        <f t="shared" si="49"/>
        <v>1938</v>
      </c>
      <c r="X30" s="5">
        <f t="shared" si="49"/>
        <v>1909</v>
      </c>
      <c r="Y30" s="5">
        <f t="shared" si="49"/>
        <v>1931</v>
      </c>
      <c r="Z30" s="5">
        <f t="shared" si="49"/>
        <v>2001</v>
      </c>
      <c r="AA30" s="5">
        <f t="shared" si="49"/>
        <v>1938</v>
      </c>
      <c r="AB30" s="5">
        <f t="shared" si="49"/>
        <v>1876</v>
      </c>
      <c r="AC30" s="5">
        <f t="shared" si="49"/>
        <v>1884</v>
      </c>
    </row>
    <row r="31" spans="1:29" x14ac:dyDescent="0.2">
      <c r="A31" s="10">
        <v>24</v>
      </c>
      <c r="B31" s="5">
        <f t="shared" ref="B31:N31" si="50">B129+B227</f>
        <v>2239</v>
      </c>
      <c r="C31" s="5">
        <f t="shared" si="50"/>
        <v>2096</v>
      </c>
      <c r="D31" s="5">
        <f t="shared" si="50"/>
        <v>2213</v>
      </c>
      <c r="E31" s="5">
        <f t="shared" si="50"/>
        <v>2308</v>
      </c>
      <c r="F31" s="5">
        <f t="shared" si="50"/>
        <v>2428</v>
      </c>
      <c r="G31" s="5">
        <f t="shared" si="50"/>
        <v>2362</v>
      </c>
      <c r="H31" s="5">
        <f t="shared" si="50"/>
        <v>2207</v>
      </c>
      <c r="I31" s="5">
        <f t="shared" si="50"/>
        <v>2057</v>
      </c>
      <c r="J31" s="5">
        <f t="shared" si="50"/>
        <v>2087</v>
      </c>
      <c r="K31" s="5">
        <f t="shared" si="50"/>
        <v>2179</v>
      </c>
      <c r="L31" s="5">
        <f t="shared" si="50"/>
        <v>2021</v>
      </c>
      <c r="M31" s="5">
        <f t="shared" si="50"/>
        <v>1982</v>
      </c>
      <c r="N31" s="5">
        <f t="shared" si="50"/>
        <v>1957</v>
      </c>
      <c r="O31" s="5"/>
      <c r="P31" s="10">
        <v>24</v>
      </c>
      <c r="Q31" s="5">
        <f t="shared" ref="Q31:AC31" si="51">Q129+Q227</f>
        <v>1948</v>
      </c>
      <c r="R31" s="5">
        <f t="shared" si="51"/>
        <v>1790</v>
      </c>
      <c r="S31" s="5">
        <f t="shared" si="51"/>
        <v>1794</v>
      </c>
      <c r="T31" s="5">
        <f t="shared" si="51"/>
        <v>1841</v>
      </c>
      <c r="U31" s="5">
        <f t="shared" si="51"/>
        <v>1916</v>
      </c>
      <c r="V31" s="5">
        <f t="shared" si="51"/>
        <v>1902</v>
      </c>
      <c r="W31" s="5">
        <f t="shared" si="51"/>
        <v>1888</v>
      </c>
      <c r="X31" s="5">
        <f t="shared" si="51"/>
        <v>1946</v>
      </c>
      <c r="Y31" s="5">
        <f t="shared" si="51"/>
        <v>1917</v>
      </c>
      <c r="Z31" s="5">
        <f t="shared" si="51"/>
        <v>1939</v>
      </c>
      <c r="AA31" s="5">
        <f t="shared" si="51"/>
        <v>2010</v>
      </c>
      <c r="AB31" s="5">
        <f t="shared" si="51"/>
        <v>1947</v>
      </c>
      <c r="AC31" s="5">
        <f t="shared" si="51"/>
        <v>1885</v>
      </c>
    </row>
    <row r="32" spans="1:29" x14ac:dyDescent="0.2">
      <c r="A32" s="10">
        <v>25</v>
      </c>
      <c r="B32" s="5">
        <f t="shared" ref="B32:N32" si="52">B130+B228</f>
        <v>2245</v>
      </c>
      <c r="C32" s="5">
        <f t="shared" si="52"/>
        <v>2236</v>
      </c>
      <c r="D32" s="5">
        <f t="shared" si="52"/>
        <v>2095</v>
      </c>
      <c r="E32" s="5">
        <f t="shared" si="52"/>
        <v>2214</v>
      </c>
      <c r="F32" s="5">
        <f t="shared" si="52"/>
        <v>2309</v>
      </c>
      <c r="G32" s="5">
        <f t="shared" si="52"/>
        <v>2429</v>
      </c>
      <c r="H32" s="5">
        <f t="shared" si="52"/>
        <v>2361</v>
      </c>
      <c r="I32" s="5">
        <f t="shared" si="52"/>
        <v>2208</v>
      </c>
      <c r="J32" s="5">
        <f t="shared" si="52"/>
        <v>2058</v>
      </c>
      <c r="K32" s="5">
        <f t="shared" si="52"/>
        <v>2088</v>
      </c>
      <c r="L32" s="5">
        <f t="shared" si="52"/>
        <v>2181</v>
      </c>
      <c r="M32" s="5">
        <f t="shared" si="52"/>
        <v>2023</v>
      </c>
      <c r="N32" s="5">
        <f t="shared" si="52"/>
        <v>1983</v>
      </c>
      <c r="O32" s="5"/>
      <c r="P32" s="10">
        <v>25</v>
      </c>
      <c r="Q32" s="5">
        <f t="shared" ref="Q32:AC32" si="53">Q130+Q228</f>
        <v>1959</v>
      </c>
      <c r="R32" s="5">
        <f t="shared" si="53"/>
        <v>1950</v>
      </c>
      <c r="S32" s="5">
        <f t="shared" si="53"/>
        <v>1792</v>
      </c>
      <c r="T32" s="5">
        <f t="shared" si="53"/>
        <v>1796</v>
      </c>
      <c r="U32" s="5">
        <f t="shared" si="53"/>
        <v>1843</v>
      </c>
      <c r="V32" s="5">
        <f t="shared" si="53"/>
        <v>1918</v>
      </c>
      <c r="W32" s="5">
        <f t="shared" si="53"/>
        <v>1904</v>
      </c>
      <c r="X32" s="5">
        <f t="shared" si="53"/>
        <v>1890</v>
      </c>
      <c r="Y32" s="5">
        <f t="shared" si="53"/>
        <v>1948</v>
      </c>
      <c r="Z32" s="5">
        <f t="shared" si="53"/>
        <v>1919</v>
      </c>
      <c r="AA32" s="5">
        <f t="shared" si="53"/>
        <v>1941</v>
      </c>
      <c r="AB32" s="5">
        <f t="shared" si="53"/>
        <v>2012</v>
      </c>
      <c r="AC32" s="5">
        <f t="shared" si="53"/>
        <v>1949</v>
      </c>
    </row>
    <row r="33" spans="1:29" x14ac:dyDescent="0.2">
      <c r="A33" s="10">
        <v>26</v>
      </c>
      <c r="B33" s="5">
        <f t="shared" ref="B33:N33" si="54">B131+B229</f>
        <v>2059</v>
      </c>
      <c r="C33" s="5">
        <f t="shared" si="54"/>
        <v>2256</v>
      </c>
      <c r="D33" s="5">
        <f t="shared" si="54"/>
        <v>2248</v>
      </c>
      <c r="E33" s="5">
        <f t="shared" si="54"/>
        <v>2108</v>
      </c>
      <c r="F33" s="5">
        <f t="shared" si="54"/>
        <v>2228</v>
      </c>
      <c r="G33" s="5">
        <f t="shared" si="54"/>
        <v>2323</v>
      </c>
      <c r="H33" s="5">
        <f t="shared" si="54"/>
        <v>2442</v>
      </c>
      <c r="I33" s="5">
        <f t="shared" si="54"/>
        <v>2374</v>
      </c>
      <c r="J33" s="5">
        <f t="shared" si="54"/>
        <v>2221</v>
      </c>
      <c r="K33" s="5">
        <f t="shared" si="54"/>
        <v>2071</v>
      </c>
      <c r="L33" s="5">
        <f t="shared" si="54"/>
        <v>2101</v>
      </c>
      <c r="M33" s="5">
        <f t="shared" si="54"/>
        <v>2194</v>
      </c>
      <c r="N33" s="5">
        <f t="shared" si="54"/>
        <v>2036</v>
      </c>
      <c r="O33" s="5"/>
      <c r="P33" s="10">
        <v>26</v>
      </c>
      <c r="Q33" s="5">
        <f t="shared" ref="Q33:AC33" si="55">Q131+Q229</f>
        <v>1995</v>
      </c>
      <c r="R33" s="5">
        <f t="shared" si="55"/>
        <v>1971</v>
      </c>
      <c r="S33" s="5">
        <f t="shared" si="55"/>
        <v>1962</v>
      </c>
      <c r="T33" s="5">
        <f t="shared" si="55"/>
        <v>1805</v>
      </c>
      <c r="U33" s="5">
        <f t="shared" si="55"/>
        <v>1808</v>
      </c>
      <c r="V33" s="5">
        <f t="shared" si="55"/>
        <v>1856</v>
      </c>
      <c r="W33" s="5">
        <f t="shared" si="55"/>
        <v>1931</v>
      </c>
      <c r="X33" s="5">
        <f t="shared" si="55"/>
        <v>1916</v>
      </c>
      <c r="Y33" s="5">
        <f t="shared" si="55"/>
        <v>1902</v>
      </c>
      <c r="Z33" s="5">
        <f t="shared" si="55"/>
        <v>1961</v>
      </c>
      <c r="AA33" s="5">
        <f t="shared" si="55"/>
        <v>1932</v>
      </c>
      <c r="AB33" s="5">
        <f t="shared" si="55"/>
        <v>1953</v>
      </c>
      <c r="AC33" s="5">
        <f t="shared" si="55"/>
        <v>2025</v>
      </c>
    </row>
    <row r="34" spans="1:29" x14ac:dyDescent="0.2">
      <c r="A34" s="10">
        <v>27</v>
      </c>
      <c r="B34" s="5">
        <f t="shared" ref="B34:N34" si="56">B132+B230</f>
        <v>2139</v>
      </c>
      <c r="C34" s="5">
        <f t="shared" si="56"/>
        <v>2071</v>
      </c>
      <c r="D34" s="5">
        <f t="shared" si="56"/>
        <v>2265</v>
      </c>
      <c r="E34" s="5">
        <f t="shared" si="56"/>
        <v>2258</v>
      </c>
      <c r="F34" s="5">
        <f t="shared" si="56"/>
        <v>2120</v>
      </c>
      <c r="G34" s="5">
        <f t="shared" si="56"/>
        <v>2238</v>
      </c>
      <c r="H34" s="5">
        <f t="shared" si="56"/>
        <v>2335</v>
      </c>
      <c r="I34" s="5">
        <f t="shared" si="56"/>
        <v>2453</v>
      </c>
      <c r="J34" s="5">
        <f t="shared" si="56"/>
        <v>2385</v>
      </c>
      <c r="K34" s="5">
        <f t="shared" si="56"/>
        <v>2232</v>
      </c>
      <c r="L34" s="5">
        <f t="shared" si="56"/>
        <v>2082</v>
      </c>
      <c r="M34" s="5">
        <f t="shared" si="56"/>
        <v>2112</v>
      </c>
      <c r="N34" s="5">
        <f t="shared" si="56"/>
        <v>2205</v>
      </c>
      <c r="O34" s="5"/>
      <c r="P34" s="10">
        <v>27</v>
      </c>
      <c r="Q34" s="5">
        <f t="shared" ref="Q34:AC34" si="57">Q132+Q230</f>
        <v>2046</v>
      </c>
      <c r="R34" s="5">
        <f t="shared" si="57"/>
        <v>2005</v>
      </c>
      <c r="S34" s="5">
        <f t="shared" si="57"/>
        <v>1982</v>
      </c>
      <c r="T34" s="5">
        <f t="shared" si="57"/>
        <v>1973</v>
      </c>
      <c r="U34" s="5">
        <f t="shared" si="57"/>
        <v>1816</v>
      </c>
      <c r="V34" s="5">
        <f t="shared" si="57"/>
        <v>1819</v>
      </c>
      <c r="W34" s="5">
        <f t="shared" si="57"/>
        <v>1866</v>
      </c>
      <c r="X34" s="5">
        <f t="shared" si="57"/>
        <v>1942</v>
      </c>
      <c r="Y34" s="5">
        <f t="shared" si="57"/>
        <v>1927</v>
      </c>
      <c r="Z34" s="5">
        <f t="shared" si="57"/>
        <v>1913</v>
      </c>
      <c r="AA34" s="5">
        <f t="shared" si="57"/>
        <v>1972</v>
      </c>
      <c r="AB34" s="5">
        <f t="shared" si="57"/>
        <v>1942</v>
      </c>
      <c r="AC34" s="5">
        <f t="shared" si="57"/>
        <v>1964</v>
      </c>
    </row>
    <row r="35" spans="1:29" x14ac:dyDescent="0.2">
      <c r="A35" s="10">
        <v>28</v>
      </c>
      <c r="B35" s="5">
        <f t="shared" ref="B35:N35" si="58">B133+B231</f>
        <v>2019</v>
      </c>
      <c r="C35" s="5">
        <f t="shared" si="58"/>
        <v>2143</v>
      </c>
      <c r="D35" s="5">
        <f t="shared" si="58"/>
        <v>2076</v>
      </c>
      <c r="E35" s="5">
        <f t="shared" si="58"/>
        <v>2272</v>
      </c>
      <c r="F35" s="5">
        <f t="shared" si="58"/>
        <v>2263</v>
      </c>
      <c r="G35" s="5">
        <f t="shared" si="58"/>
        <v>2124</v>
      </c>
      <c r="H35" s="5">
        <f t="shared" si="58"/>
        <v>2244</v>
      </c>
      <c r="I35" s="5">
        <f t="shared" si="58"/>
        <v>2341</v>
      </c>
      <c r="J35" s="5">
        <f t="shared" si="58"/>
        <v>2459</v>
      </c>
      <c r="K35" s="5">
        <f t="shared" si="58"/>
        <v>2391</v>
      </c>
      <c r="L35" s="5">
        <f t="shared" si="58"/>
        <v>2238</v>
      </c>
      <c r="M35" s="5">
        <f t="shared" si="58"/>
        <v>2087</v>
      </c>
      <c r="N35" s="5">
        <f t="shared" si="58"/>
        <v>2118</v>
      </c>
      <c r="O35" s="5"/>
      <c r="P35" s="10">
        <v>28</v>
      </c>
      <c r="Q35" s="5">
        <f t="shared" ref="Q35:AC35" si="59">Q133+Q231</f>
        <v>2211</v>
      </c>
      <c r="R35" s="5">
        <f t="shared" si="59"/>
        <v>2052</v>
      </c>
      <c r="S35" s="5">
        <f t="shared" si="59"/>
        <v>2011</v>
      </c>
      <c r="T35" s="5">
        <f t="shared" si="59"/>
        <v>1988</v>
      </c>
      <c r="U35" s="5">
        <f t="shared" si="59"/>
        <v>1978</v>
      </c>
      <c r="V35" s="5">
        <f t="shared" si="59"/>
        <v>1822</v>
      </c>
      <c r="W35" s="5">
        <f t="shared" si="59"/>
        <v>1825</v>
      </c>
      <c r="X35" s="5">
        <f t="shared" si="59"/>
        <v>1872</v>
      </c>
      <c r="Y35" s="5">
        <f t="shared" si="59"/>
        <v>1948</v>
      </c>
      <c r="Z35" s="5">
        <f t="shared" si="59"/>
        <v>1933</v>
      </c>
      <c r="AA35" s="5">
        <f t="shared" si="59"/>
        <v>1919</v>
      </c>
      <c r="AB35" s="5">
        <f t="shared" si="59"/>
        <v>1978</v>
      </c>
      <c r="AC35" s="5">
        <f t="shared" si="59"/>
        <v>1948</v>
      </c>
    </row>
    <row r="36" spans="1:29" x14ac:dyDescent="0.2">
      <c r="A36" s="10">
        <v>29</v>
      </c>
      <c r="B36" s="5">
        <f t="shared" ref="B36:N36" si="60">B134+B232</f>
        <v>2202</v>
      </c>
      <c r="C36" s="5">
        <f t="shared" si="60"/>
        <v>2031</v>
      </c>
      <c r="D36" s="5">
        <f t="shared" si="60"/>
        <v>2156</v>
      </c>
      <c r="E36" s="5">
        <f t="shared" si="60"/>
        <v>2093</v>
      </c>
      <c r="F36" s="5">
        <f t="shared" si="60"/>
        <v>2287</v>
      </c>
      <c r="G36" s="5">
        <f t="shared" si="60"/>
        <v>2275</v>
      </c>
      <c r="H36" s="5">
        <f t="shared" si="60"/>
        <v>2141</v>
      </c>
      <c r="I36" s="5">
        <f t="shared" si="60"/>
        <v>2257</v>
      </c>
      <c r="J36" s="5">
        <f t="shared" si="60"/>
        <v>2354</v>
      </c>
      <c r="K36" s="5">
        <f t="shared" si="60"/>
        <v>2471</v>
      </c>
      <c r="L36" s="5">
        <f t="shared" si="60"/>
        <v>2404</v>
      </c>
      <c r="M36" s="5">
        <f t="shared" si="60"/>
        <v>2252</v>
      </c>
      <c r="N36" s="5">
        <f t="shared" si="60"/>
        <v>2101</v>
      </c>
      <c r="O36" s="5"/>
      <c r="P36" s="10">
        <v>29</v>
      </c>
      <c r="Q36" s="5">
        <f t="shared" ref="Q36:AC36" si="61">Q134+Q232</f>
        <v>2132</v>
      </c>
      <c r="R36" s="5">
        <f t="shared" si="61"/>
        <v>2225</v>
      </c>
      <c r="S36" s="5">
        <f t="shared" si="61"/>
        <v>2065</v>
      </c>
      <c r="T36" s="5">
        <f t="shared" si="61"/>
        <v>2024</v>
      </c>
      <c r="U36" s="5">
        <f t="shared" si="61"/>
        <v>2002</v>
      </c>
      <c r="V36" s="5">
        <f t="shared" si="61"/>
        <v>1992</v>
      </c>
      <c r="W36" s="5">
        <f t="shared" si="61"/>
        <v>1836</v>
      </c>
      <c r="X36" s="5">
        <f t="shared" si="61"/>
        <v>1837</v>
      </c>
      <c r="Y36" s="5">
        <f t="shared" si="61"/>
        <v>1886</v>
      </c>
      <c r="Z36" s="5">
        <f t="shared" si="61"/>
        <v>1962</v>
      </c>
      <c r="AA36" s="5">
        <f t="shared" si="61"/>
        <v>1947</v>
      </c>
      <c r="AB36" s="5">
        <f t="shared" si="61"/>
        <v>1933</v>
      </c>
      <c r="AC36" s="5">
        <f t="shared" si="61"/>
        <v>1992</v>
      </c>
    </row>
    <row r="37" spans="1:29" x14ac:dyDescent="0.2">
      <c r="A37" s="10">
        <v>30</v>
      </c>
      <c r="B37" s="5">
        <f t="shared" ref="B37:N37" si="62">B135+B233</f>
        <v>2155</v>
      </c>
      <c r="C37" s="5">
        <f t="shared" si="62"/>
        <v>2202</v>
      </c>
      <c r="D37" s="5">
        <f t="shared" si="62"/>
        <v>2027</v>
      </c>
      <c r="E37" s="5">
        <f t="shared" si="62"/>
        <v>2158</v>
      </c>
      <c r="F37" s="5">
        <f t="shared" si="62"/>
        <v>2095</v>
      </c>
      <c r="G37" s="5">
        <f t="shared" si="62"/>
        <v>2289</v>
      </c>
      <c r="H37" s="5">
        <f t="shared" si="62"/>
        <v>2275</v>
      </c>
      <c r="I37" s="5">
        <f t="shared" si="62"/>
        <v>2143</v>
      </c>
      <c r="J37" s="5">
        <f t="shared" si="62"/>
        <v>2259</v>
      </c>
      <c r="K37" s="5">
        <f t="shared" si="62"/>
        <v>2356</v>
      </c>
      <c r="L37" s="5">
        <f t="shared" si="62"/>
        <v>2473</v>
      </c>
      <c r="M37" s="5">
        <f t="shared" si="62"/>
        <v>2405</v>
      </c>
      <c r="N37" s="5">
        <f t="shared" si="62"/>
        <v>2253</v>
      </c>
      <c r="O37" s="5"/>
      <c r="P37" s="10">
        <v>30</v>
      </c>
      <c r="Q37" s="5">
        <f t="shared" ref="Q37:AC37" si="63">Q135+Q233</f>
        <v>2103</v>
      </c>
      <c r="R37" s="5">
        <f t="shared" si="63"/>
        <v>2134</v>
      </c>
      <c r="S37" s="5">
        <f t="shared" si="63"/>
        <v>2227</v>
      </c>
      <c r="T37" s="5">
        <f t="shared" si="63"/>
        <v>2068</v>
      </c>
      <c r="U37" s="5">
        <f t="shared" si="63"/>
        <v>2027</v>
      </c>
      <c r="V37" s="5">
        <f t="shared" si="63"/>
        <v>2004</v>
      </c>
      <c r="W37" s="5">
        <f t="shared" si="63"/>
        <v>1995</v>
      </c>
      <c r="X37" s="5">
        <f t="shared" si="63"/>
        <v>1839</v>
      </c>
      <c r="Y37" s="5">
        <f t="shared" si="63"/>
        <v>1840</v>
      </c>
      <c r="Z37" s="5">
        <f t="shared" si="63"/>
        <v>1889</v>
      </c>
      <c r="AA37" s="5">
        <f t="shared" si="63"/>
        <v>1964</v>
      </c>
      <c r="AB37" s="5">
        <f t="shared" si="63"/>
        <v>1950</v>
      </c>
      <c r="AC37" s="5">
        <f t="shared" si="63"/>
        <v>1936</v>
      </c>
    </row>
    <row r="38" spans="1:29" x14ac:dyDescent="0.2">
      <c r="A38" s="10">
        <v>31</v>
      </c>
      <c r="B38" s="5">
        <f t="shared" ref="B38:N38" si="64">B136+B234</f>
        <v>2278</v>
      </c>
      <c r="C38" s="5">
        <f t="shared" si="64"/>
        <v>2156</v>
      </c>
      <c r="D38" s="5">
        <f t="shared" si="64"/>
        <v>2202</v>
      </c>
      <c r="E38" s="5">
        <f t="shared" si="64"/>
        <v>2030</v>
      </c>
      <c r="F38" s="5">
        <f t="shared" si="64"/>
        <v>2160</v>
      </c>
      <c r="G38" s="5">
        <f t="shared" si="64"/>
        <v>2097</v>
      </c>
      <c r="H38" s="5">
        <f t="shared" si="64"/>
        <v>2291</v>
      </c>
      <c r="I38" s="5">
        <f t="shared" si="64"/>
        <v>2277</v>
      </c>
      <c r="J38" s="5">
        <f t="shared" si="64"/>
        <v>2145</v>
      </c>
      <c r="K38" s="5">
        <f t="shared" si="64"/>
        <v>2261</v>
      </c>
      <c r="L38" s="5">
        <f t="shared" si="64"/>
        <v>2358</v>
      </c>
      <c r="M38" s="5">
        <f t="shared" si="64"/>
        <v>2476</v>
      </c>
      <c r="N38" s="5">
        <f t="shared" si="64"/>
        <v>2407</v>
      </c>
      <c r="O38" s="5"/>
      <c r="P38" s="10">
        <v>31</v>
      </c>
      <c r="Q38" s="5">
        <f t="shared" ref="Q38:AC38" si="65">Q136+Q234</f>
        <v>2257</v>
      </c>
      <c r="R38" s="5">
        <f t="shared" si="65"/>
        <v>2106</v>
      </c>
      <c r="S38" s="5">
        <f t="shared" si="65"/>
        <v>2137</v>
      </c>
      <c r="T38" s="5">
        <f t="shared" si="65"/>
        <v>2230</v>
      </c>
      <c r="U38" s="5">
        <f t="shared" si="65"/>
        <v>2071</v>
      </c>
      <c r="V38" s="5">
        <f t="shared" si="65"/>
        <v>2030</v>
      </c>
      <c r="W38" s="5">
        <f t="shared" si="65"/>
        <v>2007</v>
      </c>
      <c r="X38" s="5">
        <f t="shared" si="65"/>
        <v>1998</v>
      </c>
      <c r="Y38" s="5">
        <f t="shared" si="65"/>
        <v>1843</v>
      </c>
      <c r="Z38" s="5">
        <f t="shared" si="65"/>
        <v>1844</v>
      </c>
      <c r="AA38" s="5">
        <f t="shared" si="65"/>
        <v>1893</v>
      </c>
      <c r="AB38" s="5">
        <f t="shared" si="65"/>
        <v>1967</v>
      </c>
      <c r="AC38" s="5">
        <f t="shared" si="65"/>
        <v>1954</v>
      </c>
    </row>
    <row r="39" spans="1:29" x14ac:dyDescent="0.2">
      <c r="A39" s="10">
        <v>32</v>
      </c>
      <c r="B39" s="5">
        <f t="shared" ref="B39:N39" si="66">B137+B235</f>
        <v>2067</v>
      </c>
      <c r="C39" s="5">
        <f t="shared" si="66"/>
        <v>2281</v>
      </c>
      <c r="D39" s="5">
        <f t="shared" si="66"/>
        <v>2157</v>
      </c>
      <c r="E39" s="5">
        <f t="shared" si="66"/>
        <v>2209</v>
      </c>
      <c r="F39" s="5">
        <f t="shared" si="66"/>
        <v>2035</v>
      </c>
      <c r="G39" s="5">
        <f t="shared" si="66"/>
        <v>2163</v>
      </c>
      <c r="H39" s="5">
        <f t="shared" si="66"/>
        <v>2101</v>
      </c>
      <c r="I39" s="5">
        <f t="shared" si="66"/>
        <v>2297</v>
      </c>
      <c r="J39" s="5">
        <f t="shared" si="66"/>
        <v>2282</v>
      </c>
      <c r="K39" s="5">
        <f t="shared" si="66"/>
        <v>2150</v>
      </c>
      <c r="L39" s="5">
        <f t="shared" si="66"/>
        <v>2266</v>
      </c>
      <c r="M39" s="5">
        <f t="shared" si="66"/>
        <v>2363</v>
      </c>
      <c r="N39" s="5">
        <f t="shared" si="66"/>
        <v>2481</v>
      </c>
      <c r="O39" s="5"/>
      <c r="P39" s="10">
        <v>32</v>
      </c>
      <c r="Q39" s="5">
        <f t="shared" ref="Q39:AC39" si="67">Q137+Q235</f>
        <v>2412</v>
      </c>
      <c r="R39" s="5">
        <f t="shared" si="67"/>
        <v>2263</v>
      </c>
      <c r="S39" s="5">
        <f t="shared" si="67"/>
        <v>2112</v>
      </c>
      <c r="T39" s="5">
        <f t="shared" si="67"/>
        <v>2144</v>
      </c>
      <c r="U39" s="5">
        <f t="shared" si="67"/>
        <v>2235</v>
      </c>
      <c r="V39" s="5">
        <f t="shared" si="67"/>
        <v>2077</v>
      </c>
      <c r="W39" s="5">
        <f t="shared" si="67"/>
        <v>2036</v>
      </c>
      <c r="X39" s="5">
        <f t="shared" si="67"/>
        <v>2013</v>
      </c>
      <c r="Y39" s="5">
        <f t="shared" si="67"/>
        <v>2002</v>
      </c>
      <c r="Z39" s="5">
        <f t="shared" si="67"/>
        <v>1849</v>
      </c>
      <c r="AA39" s="5">
        <f t="shared" si="67"/>
        <v>1850</v>
      </c>
      <c r="AB39" s="5">
        <f t="shared" si="67"/>
        <v>1899</v>
      </c>
      <c r="AC39" s="5">
        <f t="shared" si="67"/>
        <v>1973</v>
      </c>
    </row>
    <row r="40" spans="1:29" x14ac:dyDescent="0.2">
      <c r="A40" s="10">
        <v>33</v>
      </c>
      <c r="B40" s="5">
        <f t="shared" ref="B40:N40" si="68">B138+B236</f>
        <v>1994</v>
      </c>
      <c r="C40" s="5">
        <f t="shared" si="68"/>
        <v>2075</v>
      </c>
      <c r="D40" s="5">
        <f t="shared" si="68"/>
        <v>2288</v>
      </c>
      <c r="E40" s="5">
        <f t="shared" si="68"/>
        <v>2165</v>
      </c>
      <c r="F40" s="5">
        <f t="shared" si="68"/>
        <v>2217</v>
      </c>
      <c r="G40" s="5">
        <f t="shared" si="68"/>
        <v>2042</v>
      </c>
      <c r="H40" s="5">
        <f t="shared" si="68"/>
        <v>2172</v>
      </c>
      <c r="I40" s="5">
        <f t="shared" si="68"/>
        <v>2110</v>
      </c>
      <c r="J40" s="5">
        <f t="shared" si="68"/>
        <v>2306</v>
      </c>
      <c r="K40" s="5">
        <f t="shared" si="68"/>
        <v>2291</v>
      </c>
      <c r="L40" s="5">
        <f t="shared" si="68"/>
        <v>2159</v>
      </c>
      <c r="M40" s="5">
        <f t="shared" si="68"/>
        <v>2275</v>
      </c>
      <c r="N40" s="5">
        <f t="shared" si="68"/>
        <v>2372</v>
      </c>
      <c r="O40" s="5"/>
      <c r="P40" s="10">
        <v>33</v>
      </c>
      <c r="Q40" s="5">
        <f t="shared" ref="Q40:AC40" si="69">Q138+Q236</f>
        <v>2491</v>
      </c>
      <c r="R40" s="5">
        <f t="shared" si="69"/>
        <v>2421</v>
      </c>
      <c r="S40" s="5">
        <f t="shared" si="69"/>
        <v>2272</v>
      </c>
      <c r="T40" s="5">
        <f t="shared" si="69"/>
        <v>2121</v>
      </c>
      <c r="U40" s="5">
        <f t="shared" si="69"/>
        <v>2153</v>
      </c>
      <c r="V40" s="5">
        <f t="shared" si="69"/>
        <v>2244</v>
      </c>
      <c r="W40" s="5">
        <f t="shared" si="69"/>
        <v>2087</v>
      </c>
      <c r="X40" s="5">
        <f t="shared" si="69"/>
        <v>2047</v>
      </c>
      <c r="Y40" s="5">
        <f t="shared" si="69"/>
        <v>2023</v>
      </c>
      <c r="Z40" s="5">
        <f t="shared" si="69"/>
        <v>2012</v>
      </c>
      <c r="AA40" s="5">
        <f t="shared" si="69"/>
        <v>1859</v>
      </c>
      <c r="AB40" s="5">
        <f t="shared" si="69"/>
        <v>1860</v>
      </c>
      <c r="AC40" s="5">
        <f t="shared" si="69"/>
        <v>1909</v>
      </c>
    </row>
    <row r="41" spans="1:29" x14ac:dyDescent="0.2">
      <c r="A41" s="10">
        <v>34</v>
      </c>
      <c r="B41" s="5">
        <f t="shared" ref="B41:N41" si="70">B139+B237</f>
        <v>1895</v>
      </c>
      <c r="C41" s="5">
        <f t="shared" si="70"/>
        <v>1989</v>
      </c>
      <c r="D41" s="5">
        <f t="shared" si="70"/>
        <v>2072</v>
      </c>
      <c r="E41" s="5">
        <f t="shared" si="70"/>
        <v>2286</v>
      </c>
      <c r="F41" s="5">
        <f t="shared" si="70"/>
        <v>2163</v>
      </c>
      <c r="G41" s="5">
        <f t="shared" si="70"/>
        <v>2217</v>
      </c>
      <c r="H41" s="5">
        <f t="shared" si="70"/>
        <v>2040</v>
      </c>
      <c r="I41" s="5">
        <f t="shared" si="70"/>
        <v>2170</v>
      </c>
      <c r="J41" s="5">
        <f t="shared" si="70"/>
        <v>2108</v>
      </c>
      <c r="K41" s="5">
        <f t="shared" si="70"/>
        <v>2304</v>
      </c>
      <c r="L41" s="5">
        <f t="shared" si="70"/>
        <v>2289</v>
      </c>
      <c r="M41" s="5">
        <f t="shared" si="70"/>
        <v>2157</v>
      </c>
      <c r="N41" s="5">
        <f t="shared" si="70"/>
        <v>2273</v>
      </c>
      <c r="O41" s="5"/>
      <c r="P41" s="10">
        <v>34</v>
      </c>
      <c r="Q41" s="5">
        <f t="shared" ref="Q41:AC41" si="71">Q139+Q237</f>
        <v>2370</v>
      </c>
      <c r="R41" s="5">
        <f t="shared" si="71"/>
        <v>2489</v>
      </c>
      <c r="S41" s="5">
        <f t="shared" si="71"/>
        <v>2419</v>
      </c>
      <c r="T41" s="5">
        <f t="shared" si="71"/>
        <v>2270</v>
      </c>
      <c r="U41" s="5">
        <f t="shared" si="71"/>
        <v>2119</v>
      </c>
      <c r="V41" s="5">
        <f t="shared" si="71"/>
        <v>2151</v>
      </c>
      <c r="W41" s="5">
        <f t="shared" si="71"/>
        <v>2242</v>
      </c>
      <c r="X41" s="5">
        <f t="shared" si="71"/>
        <v>2086</v>
      </c>
      <c r="Y41" s="5">
        <f t="shared" si="71"/>
        <v>2044</v>
      </c>
      <c r="Z41" s="5">
        <f t="shared" si="71"/>
        <v>2021</v>
      </c>
      <c r="AA41" s="5">
        <f t="shared" si="71"/>
        <v>2010</v>
      </c>
      <c r="AB41" s="5">
        <f t="shared" si="71"/>
        <v>1857</v>
      </c>
      <c r="AC41" s="5">
        <f t="shared" si="71"/>
        <v>1859</v>
      </c>
    </row>
    <row r="42" spans="1:29" x14ac:dyDescent="0.2">
      <c r="A42" s="10">
        <v>35</v>
      </c>
      <c r="B42" s="5">
        <f t="shared" ref="B42:N42" si="72">B140+B238</f>
        <v>1809</v>
      </c>
      <c r="C42" s="5">
        <f t="shared" si="72"/>
        <v>1881</v>
      </c>
      <c r="D42" s="5">
        <f t="shared" si="72"/>
        <v>1976</v>
      </c>
      <c r="E42" s="5">
        <f t="shared" si="72"/>
        <v>2059</v>
      </c>
      <c r="F42" s="5">
        <f t="shared" si="72"/>
        <v>2273</v>
      </c>
      <c r="G42" s="5">
        <f t="shared" si="72"/>
        <v>2150</v>
      </c>
      <c r="H42" s="5">
        <f t="shared" si="72"/>
        <v>2205</v>
      </c>
      <c r="I42" s="5">
        <f t="shared" si="72"/>
        <v>2027</v>
      </c>
      <c r="J42" s="5">
        <f t="shared" si="72"/>
        <v>2157</v>
      </c>
      <c r="K42" s="5">
        <f t="shared" si="72"/>
        <v>2095</v>
      </c>
      <c r="L42" s="5">
        <f t="shared" si="72"/>
        <v>2291</v>
      </c>
      <c r="M42" s="5">
        <f t="shared" si="72"/>
        <v>2276</v>
      </c>
      <c r="N42" s="5">
        <f t="shared" si="72"/>
        <v>2144</v>
      </c>
      <c r="O42" s="5"/>
      <c r="P42" s="10">
        <v>35</v>
      </c>
      <c r="Q42" s="5">
        <f t="shared" ref="Q42:AC42" si="73">Q140+Q238</f>
        <v>2260</v>
      </c>
      <c r="R42" s="5">
        <f t="shared" si="73"/>
        <v>2357</v>
      </c>
      <c r="S42" s="5">
        <f t="shared" si="73"/>
        <v>2476</v>
      </c>
      <c r="T42" s="5">
        <f t="shared" si="73"/>
        <v>2406</v>
      </c>
      <c r="U42" s="5">
        <f t="shared" si="73"/>
        <v>2257</v>
      </c>
      <c r="V42" s="5">
        <f t="shared" si="73"/>
        <v>2106</v>
      </c>
      <c r="W42" s="5">
        <f t="shared" si="73"/>
        <v>2138</v>
      </c>
      <c r="X42" s="5">
        <f t="shared" si="73"/>
        <v>2229</v>
      </c>
      <c r="Y42" s="5">
        <f t="shared" si="73"/>
        <v>2073</v>
      </c>
      <c r="Z42" s="5">
        <f t="shared" si="73"/>
        <v>2031</v>
      </c>
      <c r="AA42" s="5">
        <f t="shared" si="73"/>
        <v>2008</v>
      </c>
      <c r="AB42" s="5">
        <f t="shared" si="73"/>
        <v>1997</v>
      </c>
      <c r="AC42" s="5">
        <f t="shared" si="73"/>
        <v>1845</v>
      </c>
    </row>
    <row r="43" spans="1:29" x14ac:dyDescent="0.2">
      <c r="A43" s="10">
        <v>36</v>
      </c>
      <c r="B43" s="5">
        <f t="shared" ref="B43:N43" si="74">B141+B239</f>
        <v>1922</v>
      </c>
      <c r="C43" s="5">
        <f t="shared" si="74"/>
        <v>1796</v>
      </c>
      <c r="D43" s="5">
        <f t="shared" si="74"/>
        <v>1869</v>
      </c>
      <c r="E43" s="5">
        <f t="shared" si="74"/>
        <v>1965</v>
      </c>
      <c r="F43" s="5">
        <f t="shared" si="74"/>
        <v>2047</v>
      </c>
      <c r="G43" s="5">
        <f t="shared" si="74"/>
        <v>2261</v>
      </c>
      <c r="H43" s="5">
        <f t="shared" si="74"/>
        <v>2139</v>
      </c>
      <c r="I43" s="5">
        <f t="shared" si="74"/>
        <v>2193</v>
      </c>
      <c r="J43" s="5">
        <f t="shared" si="74"/>
        <v>2015</v>
      </c>
      <c r="K43" s="5">
        <f t="shared" si="74"/>
        <v>2145</v>
      </c>
      <c r="L43" s="5">
        <f t="shared" si="74"/>
        <v>2084</v>
      </c>
      <c r="M43" s="5">
        <f t="shared" si="74"/>
        <v>2279</v>
      </c>
      <c r="N43" s="5">
        <f t="shared" si="74"/>
        <v>2264</v>
      </c>
      <c r="O43" s="5"/>
      <c r="P43" s="10">
        <v>36</v>
      </c>
      <c r="Q43" s="5">
        <f t="shared" ref="Q43:AC43" si="75">Q141+Q239</f>
        <v>2132</v>
      </c>
      <c r="R43" s="5">
        <f t="shared" si="75"/>
        <v>2248</v>
      </c>
      <c r="S43" s="5">
        <f t="shared" si="75"/>
        <v>2345</v>
      </c>
      <c r="T43" s="5">
        <f t="shared" si="75"/>
        <v>2464</v>
      </c>
      <c r="U43" s="5">
        <f t="shared" si="75"/>
        <v>2394</v>
      </c>
      <c r="V43" s="5">
        <f t="shared" si="75"/>
        <v>2244</v>
      </c>
      <c r="W43" s="5">
        <f t="shared" si="75"/>
        <v>2094</v>
      </c>
      <c r="X43" s="5">
        <f t="shared" si="75"/>
        <v>2126</v>
      </c>
      <c r="Y43" s="5">
        <f t="shared" si="75"/>
        <v>2217</v>
      </c>
      <c r="Z43" s="5">
        <f t="shared" si="75"/>
        <v>2061</v>
      </c>
      <c r="AA43" s="5">
        <f t="shared" si="75"/>
        <v>2019</v>
      </c>
      <c r="AB43" s="5">
        <f t="shared" si="75"/>
        <v>1996</v>
      </c>
      <c r="AC43" s="5">
        <f t="shared" si="75"/>
        <v>1985</v>
      </c>
    </row>
    <row r="44" spans="1:29" x14ac:dyDescent="0.2">
      <c r="A44" s="10">
        <v>37</v>
      </c>
      <c r="B44" s="5">
        <f t="shared" ref="B44:N44" si="76">B142+B240</f>
        <v>2057</v>
      </c>
      <c r="C44" s="5">
        <f t="shared" si="76"/>
        <v>1915</v>
      </c>
      <c r="D44" s="5">
        <f t="shared" si="76"/>
        <v>1790</v>
      </c>
      <c r="E44" s="5">
        <f t="shared" si="76"/>
        <v>1864</v>
      </c>
      <c r="F44" s="5">
        <f t="shared" si="76"/>
        <v>1960</v>
      </c>
      <c r="G44" s="5">
        <f t="shared" si="76"/>
        <v>2043</v>
      </c>
      <c r="H44" s="5">
        <f t="shared" si="76"/>
        <v>2255</v>
      </c>
      <c r="I44" s="5">
        <f t="shared" si="76"/>
        <v>2133</v>
      </c>
      <c r="J44" s="5">
        <f t="shared" si="76"/>
        <v>2187</v>
      </c>
      <c r="K44" s="5">
        <f t="shared" si="76"/>
        <v>2009</v>
      </c>
      <c r="L44" s="5">
        <f t="shared" si="76"/>
        <v>2139</v>
      </c>
      <c r="M44" s="5">
        <f t="shared" si="76"/>
        <v>2078</v>
      </c>
      <c r="N44" s="5">
        <f t="shared" si="76"/>
        <v>2273</v>
      </c>
      <c r="O44" s="5"/>
      <c r="P44" s="10">
        <v>37</v>
      </c>
      <c r="Q44" s="5">
        <f t="shared" ref="Q44:AC44" si="77">Q142+Q240</f>
        <v>2258</v>
      </c>
      <c r="R44" s="5">
        <f t="shared" si="77"/>
        <v>2126</v>
      </c>
      <c r="S44" s="5">
        <f t="shared" si="77"/>
        <v>2242</v>
      </c>
      <c r="T44" s="5">
        <f t="shared" si="77"/>
        <v>2339</v>
      </c>
      <c r="U44" s="5">
        <f t="shared" si="77"/>
        <v>2458</v>
      </c>
      <c r="V44" s="5">
        <f t="shared" si="77"/>
        <v>2388</v>
      </c>
      <c r="W44" s="5">
        <f t="shared" si="77"/>
        <v>2238</v>
      </c>
      <c r="X44" s="5">
        <f t="shared" si="77"/>
        <v>2088</v>
      </c>
      <c r="Y44" s="5">
        <f t="shared" si="77"/>
        <v>2120</v>
      </c>
      <c r="Z44" s="5">
        <f t="shared" si="77"/>
        <v>2211</v>
      </c>
      <c r="AA44" s="5">
        <f t="shared" si="77"/>
        <v>2055</v>
      </c>
      <c r="AB44" s="5">
        <f t="shared" si="77"/>
        <v>2013</v>
      </c>
      <c r="AC44" s="5">
        <f t="shared" si="77"/>
        <v>1990</v>
      </c>
    </row>
    <row r="45" spans="1:29" x14ac:dyDescent="0.2">
      <c r="A45" s="10">
        <v>38</v>
      </c>
      <c r="B45" s="5">
        <f t="shared" ref="B45:N45" si="78">B143+B241</f>
        <v>2141</v>
      </c>
      <c r="C45" s="5">
        <f t="shared" si="78"/>
        <v>2055</v>
      </c>
      <c r="D45" s="5">
        <f t="shared" si="78"/>
        <v>1914</v>
      </c>
      <c r="E45" s="5">
        <f t="shared" si="78"/>
        <v>1788</v>
      </c>
      <c r="F45" s="5">
        <f t="shared" si="78"/>
        <v>1864</v>
      </c>
      <c r="G45" s="5">
        <f t="shared" si="78"/>
        <v>1959</v>
      </c>
      <c r="H45" s="5">
        <f t="shared" si="78"/>
        <v>2043</v>
      </c>
      <c r="I45" s="5">
        <f t="shared" si="78"/>
        <v>2254</v>
      </c>
      <c r="J45" s="5">
        <f t="shared" si="78"/>
        <v>2133</v>
      </c>
      <c r="K45" s="5">
        <f t="shared" si="78"/>
        <v>2187</v>
      </c>
      <c r="L45" s="5">
        <f t="shared" si="78"/>
        <v>2008</v>
      </c>
      <c r="M45" s="5">
        <f t="shared" si="78"/>
        <v>2139</v>
      </c>
      <c r="N45" s="5">
        <f t="shared" si="78"/>
        <v>2078</v>
      </c>
      <c r="O45" s="5"/>
      <c r="P45" s="10">
        <v>38</v>
      </c>
      <c r="Q45" s="5">
        <f t="shared" ref="Q45:AC45" si="79">Q143+Q241</f>
        <v>2272</v>
      </c>
      <c r="R45" s="5">
        <f t="shared" si="79"/>
        <v>2258</v>
      </c>
      <c r="S45" s="5">
        <f t="shared" si="79"/>
        <v>2125</v>
      </c>
      <c r="T45" s="5">
        <f t="shared" si="79"/>
        <v>2241</v>
      </c>
      <c r="U45" s="5">
        <f t="shared" si="79"/>
        <v>2338</v>
      </c>
      <c r="V45" s="5">
        <f t="shared" si="79"/>
        <v>2457</v>
      </c>
      <c r="W45" s="5">
        <f t="shared" si="79"/>
        <v>2387</v>
      </c>
      <c r="X45" s="5">
        <f t="shared" si="79"/>
        <v>2237</v>
      </c>
      <c r="Y45" s="5">
        <f t="shared" si="79"/>
        <v>2088</v>
      </c>
      <c r="Z45" s="5">
        <f t="shared" si="79"/>
        <v>2120</v>
      </c>
      <c r="AA45" s="5">
        <f t="shared" si="79"/>
        <v>2211</v>
      </c>
      <c r="AB45" s="5">
        <f t="shared" si="79"/>
        <v>2055</v>
      </c>
      <c r="AC45" s="5">
        <f t="shared" si="79"/>
        <v>2013</v>
      </c>
    </row>
    <row r="46" spans="1:29" x14ac:dyDescent="0.2">
      <c r="A46" s="10">
        <v>39</v>
      </c>
      <c r="B46" s="5">
        <f t="shared" ref="B46:N46" si="80">B144+B242</f>
        <v>2201</v>
      </c>
      <c r="C46" s="5">
        <f t="shared" si="80"/>
        <v>2136</v>
      </c>
      <c r="D46" s="5">
        <f t="shared" si="80"/>
        <v>2051</v>
      </c>
      <c r="E46" s="5">
        <f t="shared" si="80"/>
        <v>1910</v>
      </c>
      <c r="F46" s="5">
        <f t="shared" si="80"/>
        <v>1784</v>
      </c>
      <c r="G46" s="5">
        <f t="shared" si="80"/>
        <v>1860</v>
      </c>
      <c r="H46" s="5">
        <f t="shared" si="80"/>
        <v>1954</v>
      </c>
      <c r="I46" s="5">
        <f t="shared" si="80"/>
        <v>2039</v>
      </c>
      <c r="J46" s="5">
        <f t="shared" si="80"/>
        <v>2249</v>
      </c>
      <c r="K46" s="5">
        <f t="shared" si="80"/>
        <v>2128</v>
      </c>
      <c r="L46" s="5">
        <f t="shared" si="80"/>
        <v>2183</v>
      </c>
      <c r="M46" s="5">
        <f t="shared" si="80"/>
        <v>2004</v>
      </c>
      <c r="N46" s="5">
        <f t="shared" si="80"/>
        <v>2134</v>
      </c>
      <c r="O46" s="5"/>
      <c r="P46" s="10">
        <v>39</v>
      </c>
      <c r="Q46" s="5">
        <f t="shared" ref="Q46:AC46" si="81">Q144+Q242</f>
        <v>2073</v>
      </c>
      <c r="R46" s="5">
        <f t="shared" si="81"/>
        <v>2267</v>
      </c>
      <c r="S46" s="5">
        <f t="shared" si="81"/>
        <v>2254</v>
      </c>
      <c r="T46" s="5">
        <f t="shared" si="81"/>
        <v>2121</v>
      </c>
      <c r="U46" s="5">
        <f t="shared" si="81"/>
        <v>2236</v>
      </c>
      <c r="V46" s="5">
        <f t="shared" si="81"/>
        <v>2333</v>
      </c>
      <c r="W46" s="5">
        <f t="shared" si="81"/>
        <v>2452</v>
      </c>
      <c r="X46" s="5">
        <f t="shared" si="81"/>
        <v>2382</v>
      </c>
      <c r="Y46" s="5">
        <f t="shared" si="81"/>
        <v>2233</v>
      </c>
      <c r="Z46" s="5">
        <f t="shared" si="81"/>
        <v>2084</v>
      </c>
      <c r="AA46" s="5">
        <f t="shared" si="81"/>
        <v>2116</v>
      </c>
      <c r="AB46" s="5">
        <f t="shared" si="81"/>
        <v>2207</v>
      </c>
      <c r="AC46" s="5">
        <f t="shared" si="81"/>
        <v>2051</v>
      </c>
    </row>
    <row r="47" spans="1:29" x14ac:dyDescent="0.2">
      <c r="A47" s="10">
        <v>40</v>
      </c>
      <c r="B47" s="5">
        <f t="shared" ref="B47:N47" si="82">B145+B243</f>
        <v>2374</v>
      </c>
      <c r="C47" s="5">
        <f t="shared" si="82"/>
        <v>2210</v>
      </c>
      <c r="D47" s="5">
        <f t="shared" si="82"/>
        <v>2145</v>
      </c>
      <c r="E47" s="5">
        <f t="shared" si="82"/>
        <v>2063</v>
      </c>
      <c r="F47" s="5">
        <f t="shared" si="82"/>
        <v>1920</v>
      </c>
      <c r="G47" s="5">
        <f t="shared" si="82"/>
        <v>1794</v>
      </c>
      <c r="H47" s="5">
        <f t="shared" si="82"/>
        <v>1869</v>
      </c>
      <c r="I47" s="5">
        <f t="shared" si="82"/>
        <v>1964</v>
      </c>
      <c r="J47" s="5">
        <f t="shared" si="82"/>
        <v>2049</v>
      </c>
      <c r="K47" s="5">
        <f t="shared" si="82"/>
        <v>2258</v>
      </c>
      <c r="L47" s="5">
        <f t="shared" si="82"/>
        <v>2137</v>
      </c>
      <c r="M47" s="5">
        <f t="shared" si="82"/>
        <v>2193</v>
      </c>
      <c r="N47" s="5">
        <f t="shared" si="82"/>
        <v>2013</v>
      </c>
      <c r="O47" s="5"/>
      <c r="P47" s="10">
        <v>40</v>
      </c>
      <c r="Q47" s="5">
        <f t="shared" ref="Q47:AC47" si="83">Q145+Q243</f>
        <v>2143</v>
      </c>
      <c r="R47" s="5">
        <f t="shared" si="83"/>
        <v>2081</v>
      </c>
      <c r="S47" s="5">
        <f t="shared" si="83"/>
        <v>2276</v>
      </c>
      <c r="T47" s="5">
        <f t="shared" si="83"/>
        <v>2263</v>
      </c>
      <c r="U47" s="5">
        <f t="shared" si="83"/>
        <v>2130</v>
      </c>
      <c r="V47" s="5">
        <f t="shared" si="83"/>
        <v>2245</v>
      </c>
      <c r="W47" s="5">
        <f t="shared" si="83"/>
        <v>2342</v>
      </c>
      <c r="X47" s="5">
        <f t="shared" si="83"/>
        <v>2461</v>
      </c>
      <c r="Y47" s="5">
        <f t="shared" si="83"/>
        <v>2391</v>
      </c>
      <c r="Z47" s="5">
        <f t="shared" si="83"/>
        <v>2242</v>
      </c>
      <c r="AA47" s="5">
        <f t="shared" si="83"/>
        <v>2094</v>
      </c>
      <c r="AB47" s="5">
        <f t="shared" si="83"/>
        <v>2126</v>
      </c>
      <c r="AC47" s="5">
        <f t="shared" si="83"/>
        <v>2216</v>
      </c>
    </row>
    <row r="48" spans="1:29" x14ac:dyDescent="0.2">
      <c r="A48" s="10">
        <v>41</v>
      </c>
      <c r="B48" s="5">
        <f t="shared" ref="B48:N48" si="84">B146+B244</f>
        <v>2549</v>
      </c>
      <c r="C48" s="5">
        <f t="shared" si="84"/>
        <v>2378</v>
      </c>
      <c r="D48" s="5">
        <f t="shared" si="84"/>
        <v>2216</v>
      </c>
      <c r="E48" s="5">
        <f t="shared" si="84"/>
        <v>2152</v>
      </c>
      <c r="F48" s="5">
        <f t="shared" si="84"/>
        <v>2067</v>
      </c>
      <c r="G48" s="5">
        <f t="shared" si="84"/>
        <v>1927</v>
      </c>
      <c r="H48" s="5">
        <f t="shared" si="84"/>
        <v>1801</v>
      </c>
      <c r="I48" s="5">
        <f t="shared" si="84"/>
        <v>1877</v>
      </c>
      <c r="J48" s="5">
        <f t="shared" si="84"/>
        <v>1971</v>
      </c>
      <c r="K48" s="5">
        <f t="shared" si="84"/>
        <v>2056</v>
      </c>
      <c r="L48" s="5">
        <f t="shared" si="84"/>
        <v>2265</v>
      </c>
      <c r="M48" s="5">
        <f t="shared" si="84"/>
        <v>2145</v>
      </c>
      <c r="N48" s="5">
        <f t="shared" si="84"/>
        <v>2200</v>
      </c>
      <c r="O48" s="5"/>
      <c r="P48" s="10">
        <v>41</v>
      </c>
      <c r="Q48" s="5">
        <f t="shared" ref="Q48:AC48" si="85">Q146+Q244</f>
        <v>2020</v>
      </c>
      <c r="R48" s="5">
        <f t="shared" si="85"/>
        <v>2150</v>
      </c>
      <c r="S48" s="5">
        <f t="shared" si="85"/>
        <v>2088</v>
      </c>
      <c r="T48" s="5">
        <f t="shared" si="85"/>
        <v>2283</v>
      </c>
      <c r="U48" s="5">
        <f t="shared" si="85"/>
        <v>2270</v>
      </c>
      <c r="V48" s="5">
        <f t="shared" si="85"/>
        <v>2137</v>
      </c>
      <c r="W48" s="5">
        <f t="shared" si="85"/>
        <v>2252</v>
      </c>
      <c r="X48" s="5">
        <f t="shared" si="85"/>
        <v>2349</v>
      </c>
      <c r="Y48" s="5">
        <f t="shared" si="85"/>
        <v>2468</v>
      </c>
      <c r="Z48" s="5">
        <f t="shared" si="85"/>
        <v>2398</v>
      </c>
      <c r="AA48" s="5">
        <f t="shared" si="85"/>
        <v>2249</v>
      </c>
      <c r="AB48" s="5">
        <f t="shared" si="85"/>
        <v>2101</v>
      </c>
      <c r="AC48" s="5">
        <f t="shared" si="85"/>
        <v>2133</v>
      </c>
    </row>
    <row r="49" spans="1:29" x14ac:dyDescent="0.2">
      <c r="A49" s="10">
        <v>42</v>
      </c>
      <c r="B49" s="5">
        <f t="shared" ref="B49:N49" si="86">B147+B245</f>
        <v>2696</v>
      </c>
      <c r="C49" s="5">
        <f t="shared" si="86"/>
        <v>2556</v>
      </c>
      <c r="D49" s="5">
        <f t="shared" si="86"/>
        <v>2387</v>
      </c>
      <c r="E49" s="5">
        <f t="shared" si="86"/>
        <v>2225</v>
      </c>
      <c r="F49" s="5">
        <f t="shared" si="86"/>
        <v>2164</v>
      </c>
      <c r="G49" s="5">
        <f t="shared" si="86"/>
        <v>2079</v>
      </c>
      <c r="H49" s="5">
        <f t="shared" si="86"/>
        <v>1936</v>
      </c>
      <c r="I49" s="5">
        <f t="shared" si="86"/>
        <v>1810</v>
      </c>
      <c r="J49" s="5">
        <f t="shared" si="86"/>
        <v>1886</v>
      </c>
      <c r="K49" s="5">
        <f t="shared" si="86"/>
        <v>1979</v>
      </c>
      <c r="L49" s="5">
        <f t="shared" si="86"/>
        <v>2065</v>
      </c>
      <c r="M49" s="5">
        <f t="shared" si="86"/>
        <v>2275</v>
      </c>
      <c r="N49" s="5">
        <f t="shared" si="86"/>
        <v>2155</v>
      </c>
      <c r="O49" s="5"/>
      <c r="P49" s="10">
        <v>42</v>
      </c>
      <c r="Q49" s="5">
        <f t="shared" ref="Q49:AC49" si="87">Q147+Q245</f>
        <v>2209</v>
      </c>
      <c r="R49" s="5">
        <f t="shared" si="87"/>
        <v>2029</v>
      </c>
      <c r="S49" s="5">
        <f t="shared" si="87"/>
        <v>2159</v>
      </c>
      <c r="T49" s="5">
        <f t="shared" si="87"/>
        <v>2097</v>
      </c>
      <c r="U49" s="5">
        <f t="shared" si="87"/>
        <v>2292</v>
      </c>
      <c r="V49" s="5">
        <f t="shared" si="87"/>
        <v>2279</v>
      </c>
      <c r="W49" s="5">
        <f t="shared" si="87"/>
        <v>2145</v>
      </c>
      <c r="X49" s="5">
        <f t="shared" si="87"/>
        <v>2261</v>
      </c>
      <c r="Y49" s="5">
        <f t="shared" si="87"/>
        <v>2358</v>
      </c>
      <c r="Z49" s="5">
        <f t="shared" si="87"/>
        <v>2477</v>
      </c>
      <c r="AA49" s="5">
        <f t="shared" si="87"/>
        <v>2407</v>
      </c>
      <c r="AB49" s="5">
        <f t="shared" si="87"/>
        <v>2258</v>
      </c>
      <c r="AC49" s="5">
        <f t="shared" si="87"/>
        <v>2110</v>
      </c>
    </row>
    <row r="50" spans="1:29" x14ac:dyDescent="0.2">
      <c r="A50" s="10">
        <v>43</v>
      </c>
      <c r="B50" s="5">
        <f t="shared" ref="B50:N50" si="88">B148+B246</f>
        <v>2668</v>
      </c>
      <c r="C50" s="5">
        <f t="shared" si="88"/>
        <v>2686</v>
      </c>
      <c r="D50" s="5">
        <f t="shared" si="88"/>
        <v>2545</v>
      </c>
      <c r="E50" s="5">
        <f t="shared" si="88"/>
        <v>2378</v>
      </c>
      <c r="F50" s="5">
        <f t="shared" si="88"/>
        <v>2217</v>
      </c>
      <c r="G50" s="5">
        <f t="shared" si="88"/>
        <v>2156</v>
      </c>
      <c r="H50" s="5">
        <f t="shared" si="88"/>
        <v>2069</v>
      </c>
      <c r="I50" s="5">
        <f t="shared" si="88"/>
        <v>1928</v>
      </c>
      <c r="J50" s="5">
        <f t="shared" si="88"/>
        <v>1802</v>
      </c>
      <c r="K50" s="5">
        <f t="shared" si="88"/>
        <v>1878</v>
      </c>
      <c r="L50" s="5">
        <f t="shared" si="88"/>
        <v>1971</v>
      </c>
      <c r="M50" s="5">
        <f t="shared" si="88"/>
        <v>2057</v>
      </c>
      <c r="N50" s="5">
        <f t="shared" si="88"/>
        <v>2267</v>
      </c>
      <c r="O50" s="5"/>
      <c r="P50" s="10">
        <v>43</v>
      </c>
      <c r="Q50" s="5">
        <f t="shared" ref="Q50:AC50" si="89">Q148+Q246</f>
        <v>2147</v>
      </c>
      <c r="R50" s="5">
        <f t="shared" si="89"/>
        <v>2201</v>
      </c>
      <c r="S50" s="5">
        <f t="shared" si="89"/>
        <v>2021</v>
      </c>
      <c r="T50" s="5">
        <f t="shared" si="89"/>
        <v>2151</v>
      </c>
      <c r="U50" s="5">
        <f t="shared" si="89"/>
        <v>2090</v>
      </c>
      <c r="V50" s="5">
        <f t="shared" si="89"/>
        <v>2284</v>
      </c>
      <c r="W50" s="5">
        <f t="shared" si="89"/>
        <v>2271</v>
      </c>
      <c r="X50" s="5">
        <f t="shared" si="89"/>
        <v>2137</v>
      </c>
      <c r="Y50" s="5">
        <f t="shared" si="89"/>
        <v>2253</v>
      </c>
      <c r="Z50" s="5">
        <f t="shared" si="89"/>
        <v>2350</v>
      </c>
      <c r="AA50" s="5">
        <f t="shared" si="89"/>
        <v>2469</v>
      </c>
      <c r="AB50" s="5">
        <f t="shared" si="89"/>
        <v>2399</v>
      </c>
      <c r="AC50" s="5">
        <f t="shared" si="89"/>
        <v>2250</v>
      </c>
    </row>
    <row r="51" spans="1:29" x14ac:dyDescent="0.2">
      <c r="A51" s="10">
        <v>44</v>
      </c>
      <c r="B51" s="5">
        <f t="shared" ref="B51:N51" si="90">B149+B247</f>
        <v>2804</v>
      </c>
      <c r="C51" s="5">
        <f t="shared" si="90"/>
        <v>2662</v>
      </c>
      <c r="D51" s="5">
        <f t="shared" si="90"/>
        <v>2678</v>
      </c>
      <c r="E51" s="5">
        <f t="shared" si="90"/>
        <v>2537</v>
      </c>
      <c r="F51" s="5">
        <f t="shared" si="90"/>
        <v>2370</v>
      </c>
      <c r="G51" s="5">
        <f t="shared" si="90"/>
        <v>2212</v>
      </c>
      <c r="H51" s="5">
        <f t="shared" si="90"/>
        <v>2151</v>
      </c>
      <c r="I51" s="5">
        <f t="shared" si="90"/>
        <v>2064</v>
      </c>
      <c r="J51" s="5">
        <f t="shared" si="90"/>
        <v>1924</v>
      </c>
      <c r="K51" s="5">
        <f t="shared" si="90"/>
        <v>1798</v>
      </c>
      <c r="L51" s="5">
        <f t="shared" si="90"/>
        <v>1875</v>
      </c>
      <c r="M51" s="5">
        <f t="shared" si="90"/>
        <v>1967</v>
      </c>
      <c r="N51" s="5">
        <f t="shared" si="90"/>
        <v>2053</v>
      </c>
      <c r="O51" s="5"/>
      <c r="P51" s="10">
        <v>44</v>
      </c>
      <c r="Q51" s="5">
        <f t="shared" ref="Q51:AC51" si="91">Q149+Q247</f>
        <v>2262</v>
      </c>
      <c r="R51" s="5">
        <f t="shared" si="91"/>
        <v>2143</v>
      </c>
      <c r="S51" s="5">
        <f t="shared" si="91"/>
        <v>2197</v>
      </c>
      <c r="T51" s="5">
        <f t="shared" si="91"/>
        <v>2017</v>
      </c>
      <c r="U51" s="5">
        <f t="shared" si="91"/>
        <v>2147</v>
      </c>
      <c r="V51" s="5">
        <f t="shared" si="91"/>
        <v>2086</v>
      </c>
      <c r="W51" s="5">
        <f t="shared" si="91"/>
        <v>2280</v>
      </c>
      <c r="X51" s="5">
        <f t="shared" si="91"/>
        <v>2267</v>
      </c>
      <c r="Y51" s="5">
        <f t="shared" si="91"/>
        <v>2133</v>
      </c>
      <c r="Z51" s="5">
        <f t="shared" si="91"/>
        <v>2249</v>
      </c>
      <c r="AA51" s="5">
        <f t="shared" si="91"/>
        <v>2346</v>
      </c>
      <c r="AB51" s="5">
        <f t="shared" si="91"/>
        <v>2465</v>
      </c>
      <c r="AC51" s="5">
        <f t="shared" si="91"/>
        <v>2395</v>
      </c>
    </row>
    <row r="52" spans="1:29" x14ac:dyDescent="0.2">
      <c r="A52" s="10">
        <v>45</v>
      </c>
      <c r="B52" s="5">
        <f t="shared" ref="B52:N52" si="92">B150+B248</f>
        <v>2834</v>
      </c>
      <c r="C52" s="5">
        <f t="shared" si="92"/>
        <v>2791</v>
      </c>
      <c r="D52" s="5">
        <f t="shared" si="92"/>
        <v>2650</v>
      </c>
      <c r="E52" s="5">
        <f t="shared" si="92"/>
        <v>2667</v>
      </c>
      <c r="F52" s="5">
        <f t="shared" si="92"/>
        <v>2527</v>
      </c>
      <c r="G52" s="5">
        <f t="shared" si="92"/>
        <v>2359</v>
      </c>
      <c r="H52" s="5">
        <f t="shared" si="92"/>
        <v>2203</v>
      </c>
      <c r="I52" s="5">
        <f t="shared" si="92"/>
        <v>2142</v>
      </c>
      <c r="J52" s="5">
        <f t="shared" si="92"/>
        <v>2055</v>
      </c>
      <c r="K52" s="5">
        <f t="shared" si="92"/>
        <v>1917</v>
      </c>
      <c r="L52" s="5">
        <f t="shared" si="92"/>
        <v>1790</v>
      </c>
      <c r="M52" s="5">
        <f t="shared" si="92"/>
        <v>1867</v>
      </c>
      <c r="N52" s="5">
        <f t="shared" si="92"/>
        <v>1959</v>
      </c>
      <c r="O52" s="5"/>
      <c r="P52" s="10">
        <v>45</v>
      </c>
      <c r="Q52" s="5">
        <f t="shared" ref="Q52:AC52" si="93">Q150+Q248</f>
        <v>2044</v>
      </c>
      <c r="R52" s="5">
        <f t="shared" si="93"/>
        <v>2253</v>
      </c>
      <c r="S52" s="5">
        <f t="shared" si="93"/>
        <v>2135</v>
      </c>
      <c r="T52" s="5">
        <f t="shared" si="93"/>
        <v>2189</v>
      </c>
      <c r="U52" s="5">
        <f t="shared" si="93"/>
        <v>2009</v>
      </c>
      <c r="V52" s="5">
        <f t="shared" si="93"/>
        <v>2139</v>
      </c>
      <c r="W52" s="5">
        <f t="shared" si="93"/>
        <v>2078</v>
      </c>
      <c r="X52" s="5">
        <f t="shared" si="93"/>
        <v>2272</v>
      </c>
      <c r="Y52" s="5">
        <f t="shared" si="93"/>
        <v>2259</v>
      </c>
      <c r="Z52" s="5">
        <f t="shared" si="93"/>
        <v>2125</v>
      </c>
      <c r="AA52" s="5">
        <f t="shared" si="93"/>
        <v>2242</v>
      </c>
      <c r="AB52" s="5">
        <f t="shared" si="93"/>
        <v>2338</v>
      </c>
      <c r="AC52" s="5">
        <f t="shared" si="93"/>
        <v>2457</v>
      </c>
    </row>
    <row r="53" spans="1:29" x14ac:dyDescent="0.2">
      <c r="A53" s="10">
        <v>46</v>
      </c>
      <c r="B53" s="5">
        <f t="shared" ref="B53:N53" si="94">B151+B249</f>
        <v>2848</v>
      </c>
      <c r="C53" s="5">
        <f t="shared" si="94"/>
        <v>2818</v>
      </c>
      <c r="D53" s="5">
        <f t="shared" si="94"/>
        <v>2773</v>
      </c>
      <c r="E53" s="5">
        <f t="shared" si="94"/>
        <v>2635</v>
      </c>
      <c r="F53" s="5">
        <f t="shared" si="94"/>
        <v>2653</v>
      </c>
      <c r="G53" s="5">
        <f t="shared" si="94"/>
        <v>2511</v>
      </c>
      <c r="H53" s="5">
        <f t="shared" si="94"/>
        <v>2345</v>
      </c>
      <c r="I53" s="5">
        <f t="shared" si="94"/>
        <v>2189</v>
      </c>
      <c r="J53" s="5">
        <f t="shared" si="94"/>
        <v>2128</v>
      </c>
      <c r="K53" s="5">
        <f t="shared" si="94"/>
        <v>2041</v>
      </c>
      <c r="L53" s="5">
        <f t="shared" si="94"/>
        <v>1904</v>
      </c>
      <c r="M53" s="5">
        <f t="shared" si="94"/>
        <v>1777</v>
      </c>
      <c r="N53" s="5">
        <f t="shared" si="94"/>
        <v>1854</v>
      </c>
      <c r="O53" s="5"/>
      <c r="P53" s="10">
        <v>46</v>
      </c>
      <c r="Q53" s="5">
        <f t="shared" ref="Q53:AC53" si="95">Q151+Q249</f>
        <v>1946</v>
      </c>
      <c r="R53" s="5">
        <f t="shared" si="95"/>
        <v>2027</v>
      </c>
      <c r="S53" s="5">
        <f t="shared" si="95"/>
        <v>2238</v>
      </c>
      <c r="T53" s="5">
        <f t="shared" si="95"/>
        <v>2122</v>
      </c>
      <c r="U53" s="5">
        <f t="shared" si="95"/>
        <v>2175</v>
      </c>
      <c r="V53" s="5">
        <f t="shared" si="95"/>
        <v>1996</v>
      </c>
      <c r="W53" s="5">
        <f t="shared" si="95"/>
        <v>2126</v>
      </c>
      <c r="X53" s="5">
        <f t="shared" si="95"/>
        <v>2065</v>
      </c>
      <c r="Y53" s="5">
        <f t="shared" si="95"/>
        <v>2259</v>
      </c>
      <c r="Z53" s="5">
        <f t="shared" si="95"/>
        <v>2246</v>
      </c>
      <c r="AA53" s="5">
        <f t="shared" si="95"/>
        <v>2113</v>
      </c>
      <c r="AB53" s="5">
        <f t="shared" si="95"/>
        <v>2229</v>
      </c>
      <c r="AC53" s="5">
        <f t="shared" si="95"/>
        <v>2325</v>
      </c>
    </row>
    <row r="54" spans="1:29" x14ac:dyDescent="0.2">
      <c r="A54" s="10">
        <v>47</v>
      </c>
      <c r="B54" s="5">
        <f t="shared" ref="B54:N54" si="96">B152+B250</f>
        <v>2927</v>
      </c>
      <c r="C54" s="5">
        <f t="shared" si="96"/>
        <v>2835</v>
      </c>
      <c r="D54" s="5">
        <f t="shared" si="96"/>
        <v>2805</v>
      </c>
      <c r="E54" s="5">
        <f t="shared" si="96"/>
        <v>2759</v>
      </c>
      <c r="F54" s="5">
        <f t="shared" si="96"/>
        <v>2625</v>
      </c>
      <c r="G54" s="5">
        <f t="shared" si="96"/>
        <v>2643</v>
      </c>
      <c r="H54" s="5">
        <f t="shared" si="96"/>
        <v>2502</v>
      </c>
      <c r="I54" s="5">
        <f t="shared" si="96"/>
        <v>2334</v>
      </c>
      <c r="J54" s="5">
        <f t="shared" si="96"/>
        <v>2179</v>
      </c>
      <c r="K54" s="5">
        <f t="shared" si="96"/>
        <v>2118</v>
      </c>
      <c r="L54" s="5">
        <f t="shared" si="96"/>
        <v>2031</v>
      </c>
      <c r="M54" s="5">
        <f t="shared" si="96"/>
        <v>1894</v>
      </c>
      <c r="N54" s="5">
        <f t="shared" si="96"/>
        <v>1768</v>
      </c>
      <c r="O54" s="5"/>
      <c r="P54" s="10">
        <v>47</v>
      </c>
      <c r="Q54" s="5">
        <f t="shared" ref="Q54:AC54" si="97">Q152+Q250</f>
        <v>1844</v>
      </c>
      <c r="R54" s="5">
        <f t="shared" si="97"/>
        <v>1936</v>
      </c>
      <c r="S54" s="5">
        <f t="shared" si="97"/>
        <v>2016</v>
      </c>
      <c r="T54" s="5">
        <f t="shared" si="97"/>
        <v>2228</v>
      </c>
      <c r="U54" s="5">
        <f t="shared" si="97"/>
        <v>2112</v>
      </c>
      <c r="V54" s="5">
        <f t="shared" si="97"/>
        <v>2167</v>
      </c>
      <c r="W54" s="5">
        <f t="shared" si="97"/>
        <v>1987</v>
      </c>
      <c r="X54" s="5">
        <f t="shared" si="97"/>
        <v>2117</v>
      </c>
      <c r="Y54" s="5">
        <f t="shared" si="97"/>
        <v>2056</v>
      </c>
      <c r="Z54" s="5">
        <f t="shared" si="97"/>
        <v>2249</v>
      </c>
      <c r="AA54" s="5">
        <f t="shared" si="97"/>
        <v>2236</v>
      </c>
      <c r="AB54" s="5">
        <f t="shared" si="97"/>
        <v>2104</v>
      </c>
      <c r="AC54" s="5">
        <f t="shared" si="97"/>
        <v>2220</v>
      </c>
    </row>
    <row r="55" spans="1:29" x14ac:dyDescent="0.2">
      <c r="A55" s="10">
        <v>48</v>
      </c>
      <c r="B55" s="5">
        <f t="shared" ref="B55:N55" si="98">B153+B251</f>
        <v>2848</v>
      </c>
      <c r="C55" s="5">
        <f t="shared" si="98"/>
        <v>2908</v>
      </c>
      <c r="D55" s="5">
        <f t="shared" si="98"/>
        <v>2819</v>
      </c>
      <c r="E55" s="5">
        <f t="shared" si="98"/>
        <v>2788</v>
      </c>
      <c r="F55" s="5">
        <f t="shared" si="98"/>
        <v>2740</v>
      </c>
      <c r="G55" s="5">
        <f t="shared" si="98"/>
        <v>2610</v>
      </c>
      <c r="H55" s="5">
        <f t="shared" si="98"/>
        <v>2627</v>
      </c>
      <c r="I55" s="5">
        <f t="shared" si="98"/>
        <v>2486</v>
      </c>
      <c r="J55" s="5">
        <f t="shared" si="98"/>
        <v>2319</v>
      </c>
      <c r="K55" s="5">
        <f t="shared" si="98"/>
        <v>2165</v>
      </c>
      <c r="L55" s="5">
        <f t="shared" si="98"/>
        <v>2104</v>
      </c>
      <c r="M55" s="5">
        <f t="shared" si="98"/>
        <v>2017</v>
      </c>
      <c r="N55" s="5">
        <f t="shared" si="98"/>
        <v>1880</v>
      </c>
      <c r="O55" s="5"/>
      <c r="P55" s="10">
        <v>48</v>
      </c>
      <c r="Q55" s="5">
        <f t="shared" ref="Q55:AC55" si="99">Q153+Q251</f>
        <v>1753</v>
      </c>
      <c r="R55" s="5">
        <f t="shared" si="99"/>
        <v>1830</v>
      </c>
      <c r="S55" s="5">
        <f t="shared" si="99"/>
        <v>1921</v>
      </c>
      <c r="T55" s="5">
        <f t="shared" si="99"/>
        <v>2002</v>
      </c>
      <c r="U55" s="5">
        <f t="shared" si="99"/>
        <v>2214</v>
      </c>
      <c r="V55" s="5">
        <f t="shared" si="99"/>
        <v>2098</v>
      </c>
      <c r="W55" s="5">
        <f t="shared" si="99"/>
        <v>2153</v>
      </c>
      <c r="X55" s="5">
        <f t="shared" si="99"/>
        <v>1974</v>
      </c>
      <c r="Y55" s="5">
        <f t="shared" si="99"/>
        <v>2103</v>
      </c>
      <c r="Z55" s="5">
        <f t="shared" si="99"/>
        <v>2043</v>
      </c>
      <c r="AA55" s="5">
        <f t="shared" si="99"/>
        <v>2235</v>
      </c>
      <c r="AB55" s="5">
        <f t="shared" si="99"/>
        <v>2222</v>
      </c>
      <c r="AC55" s="5">
        <f t="shared" si="99"/>
        <v>2091</v>
      </c>
    </row>
    <row r="56" spans="1:29" x14ac:dyDescent="0.2">
      <c r="A56" s="10">
        <v>49</v>
      </c>
      <c r="B56" s="5">
        <f t="shared" ref="B56:N56" si="100">B154+B252</f>
        <v>2747</v>
      </c>
      <c r="C56" s="5">
        <f t="shared" si="100"/>
        <v>2834</v>
      </c>
      <c r="D56" s="5">
        <f t="shared" si="100"/>
        <v>2894</v>
      </c>
      <c r="E56" s="5">
        <f t="shared" si="100"/>
        <v>2806</v>
      </c>
      <c r="F56" s="5">
        <f t="shared" si="100"/>
        <v>2777</v>
      </c>
      <c r="G56" s="5">
        <f t="shared" si="100"/>
        <v>2728</v>
      </c>
      <c r="H56" s="5">
        <f t="shared" si="100"/>
        <v>2599</v>
      </c>
      <c r="I56" s="5">
        <f t="shared" si="100"/>
        <v>2616</v>
      </c>
      <c r="J56" s="5">
        <f t="shared" si="100"/>
        <v>2475</v>
      </c>
      <c r="K56" s="5">
        <f t="shared" si="100"/>
        <v>2310</v>
      </c>
      <c r="L56" s="5">
        <f t="shared" si="100"/>
        <v>2156</v>
      </c>
      <c r="M56" s="5">
        <f t="shared" si="100"/>
        <v>2095</v>
      </c>
      <c r="N56" s="5">
        <f t="shared" si="100"/>
        <v>2008</v>
      </c>
      <c r="O56" s="5"/>
      <c r="P56" s="10">
        <v>49</v>
      </c>
      <c r="Q56" s="5">
        <f t="shared" ref="Q56:AC56" si="101">Q154+Q252</f>
        <v>1871</v>
      </c>
      <c r="R56" s="5">
        <f t="shared" si="101"/>
        <v>1745</v>
      </c>
      <c r="S56" s="5">
        <f t="shared" si="101"/>
        <v>1822</v>
      </c>
      <c r="T56" s="5">
        <f t="shared" si="101"/>
        <v>1912</v>
      </c>
      <c r="U56" s="5">
        <f t="shared" si="101"/>
        <v>1993</v>
      </c>
      <c r="V56" s="5">
        <f t="shared" si="101"/>
        <v>2205</v>
      </c>
      <c r="W56" s="5">
        <f t="shared" si="101"/>
        <v>2089</v>
      </c>
      <c r="X56" s="5">
        <f t="shared" si="101"/>
        <v>2144</v>
      </c>
      <c r="Y56" s="5">
        <f t="shared" si="101"/>
        <v>1965</v>
      </c>
      <c r="Z56" s="5">
        <f t="shared" si="101"/>
        <v>2094</v>
      </c>
      <c r="AA56" s="5">
        <f t="shared" si="101"/>
        <v>2034</v>
      </c>
      <c r="AB56" s="5">
        <f t="shared" si="101"/>
        <v>2226</v>
      </c>
      <c r="AC56" s="5">
        <f t="shared" si="101"/>
        <v>2213</v>
      </c>
    </row>
    <row r="57" spans="1:29" x14ac:dyDescent="0.2">
      <c r="A57" s="10">
        <v>50</v>
      </c>
      <c r="B57" s="5">
        <f t="shared" ref="B57:N57" si="102">B155+B253</f>
        <v>2873</v>
      </c>
      <c r="C57" s="5">
        <f t="shared" si="102"/>
        <v>2747</v>
      </c>
      <c r="D57" s="5">
        <f t="shared" si="102"/>
        <v>2837</v>
      </c>
      <c r="E57" s="5">
        <f t="shared" si="102"/>
        <v>2897</v>
      </c>
      <c r="F57" s="5">
        <f t="shared" si="102"/>
        <v>2809</v>
      </c>
      <c r="G57" s="5">
        <f t="shared" si="102"/>
        <v>2780</v>
      </c>
      <c r="H57" s="5">
        <f t="shared" si="102"/>
        <v>2731</v>
      </c>
      <c r="I57" s="5">
        <f t="shared" si="102"/>
        <v>2603</v>
      </c>
      <c r="J57" s="5">
        <f t="shared" si="102"/>
        <v>2620</v>
      </c>
      <c r="K57" s="5">
        <f t="shared" si="102"/>
        <v>2479</v>
      </c>
      <c r="L57" s="5">
        <f t="shared" si="102"/>
        <v>2314</v>
      </c>
      <c r="M57" s="5">
        <f t="shared" si="102"/>
        <v>2162</v>
      </c>
      <c r="N57" s="5">
        <f t="shared" si="102"/>
        <v>2101</v>
      </c>
      <c r="O57" s="5"/>
      <c r="P57" s="10">
        <v>50</v>
      </c>
      <c r="Q57" s="5">
        <f t="shared" ref="Q57:AC57" si="103">Q155+Q253</f>
        <v>2014</v>
      </c>
      <c r="R57" s="5">
        <f t="shared" si="103"/>
        <v>1877</v>
      </c>
      <c r="S57" s="5">
        <f t="shared" si="103"/>
        <v>1751</v>
      </c>
      <c r="T57" s="5">
        <f t="shared" si="103"/>
        <v>1828</v>
      </c>
      <c r="U57" s="5">
        <f t="shared" si="103"/>
        <v>1918</v>
      </c>
      <c r="V57" s="5">
        <f t="shared" si="103"/>
        <v>1999</v>
      </c>
      <c r="W57" s="5">
        <f t="shared" si="103"/>
        <v>2211</v>
      </c>
      <c r="X57" s="5">
        <f t="shared" si="103"/>
        <v>2094</v>
      </c>
      <c r="Y57" s="5">
        <f t="shared" si="103"/>
        <v>2150</v>
      </c>
      <c r="Z57" s="5">
        <f t="shared" si="103"/>
        <v>1971</v>
      </c>
      <c r="AA57" s="5">
        <f t="shared" si="103"/>
        <v>2100</v>
      </c>
      <c r="AB57" s="5">
        <f t="shared" si="103"/>
        <v>2039</v>
      </c>
      <c r="AC57" s="5">
        <f t="shared" si="103"/>
        <v>2232</v>
      </c>
    </row>
    <row r="58" spans="1:29" x14ac:dyDescent="0.2">
      <c r="A58" s="10">
        <v>51</v>
      </c>
      <c r="B58" s="5">
        <f t="shared" ref="B58:N58" si="104">B156+B254</f>
        <v>2893</v>
      </c>
      <c r="C58" s="5">
        <f t="shared" si="104"/>
        <v>2857</v>
      </c>
      <c r="D58" s="5">
        <f t="shared" si="104"/>
        <v>2732</v>
      </c>
      <c r="E58" s="5">
        <f t="shared" si="104"/>
        <v>2821</v>
      </c>
      <c r="F58" s="5">
        <f t="shared" si="104"/>
        <v>2883</v>
      </c>
      <c r="G58" s="5">
        <f t="shared" si="104"/>
        <v>2794</v>
      </c>
      <c r="H58" s="5">
        <f t="shared" si="104"/>
        <v>2763</v>
      </c>
      <c r="I58" s="5">
        <f t="shared" si="104"/>
        <v>2717</v>
      </c>
      <c r="J58" s="5">
        <f t="shared" si="104"/>
        <v>2590</v>
      </c>
      <c r="K58" s="5">
        <f t="shared" si="104"/>
        <v>2608</v>
      </c>
      <c r="L58" s="5">
        <f t="shared" si="104"/>
        <v>2467</v>
      </c>
      <c r="M58" s="5">
        <f t="shared" si="104"/>
        <v>2302</v>
      </c>
      <c r="N58" s="5">
        <f t="shared" si="104"/>
        <v>2150</v>
      </c>
      <c r="O58" s="5"/>
      <c r="P58" s="10">
        <v>51</v>
      </c>
      <c r="Q58" s="5">
        <f t="shared" ref="Q58:AC58" si="105">Q156+Q254</f>
        <v>2091</v>
      </c>
      <c r="R58" s="5">
        <f t="shared" si="105"/>
        <v>2003</v>
      </c>
      <c r="S58" s="5">
        <f t="shared" si="105"/>
        <v>1866</v>
      </c>
      <c r="T58" s="5">
        <f t="shared" si="105"/>
        <v>1741</v>
      </c>
      <c r="U58" s="5">
        <f t="shared" si="105"/>
        <v>1818</v>
      </c>
      <c r="V58" s="5">
        <f t="shared" si="105"/>
        <v>1908</v>
      </c>
      <c r="W58" s="5">
        <f t="shared" si="105"/>
        <v>1989</v>
      </c>
      <c r="X58" s="5">
        <f t="shared" si="105"/>
        <v>2201</v>
      </c>
      <c r="Y58" s="5">
        <f t="shared" si="105"/>
        <v>2084</v>
      </c>
      <c r="Z58" s="5">
        <f t="shared" si="105"/>
        <v>2140</v>
      </c>
      <c r="AA58" s="5">
        <f t="shared" si="105"/>
        <v>1962</v>
      </c>
      <c r="AB58" s="5">
        <f t="shared" si="105"/>
        <v>2090</v>
      </c>
      <c r="AC58" s="5">
        <f t="shared" si="105"/>
        <v>2029</v>
      </c>
    </row>
    <row r="59" spans="1:29" x14ac:dyDescent="0.2">
      <c r="A59" s="10">
        <v>52</v>
      </c>
      <c r="B59" s="5">
        <f t="shared" ref="B59:N59" si="106">B157+B255</f>
        <v>2668</v>
      </c>
      <c r="C59" s="5">
        <f t="shared" si="106"/>
        <v>2886</v>
      </c>
      <c r="D59" s="5">
        <f t="shared" si="106"/>
        <v>2850</v>
      </c>
      <c r="E59" s="5">
        <f t="shared" si="106"/>
        <v>2724</v>
      </c>
      <c r="F59" s="5">
        <f t="shared" si="106"/>
        <v>2815</v>
      </c>
      <c r="G59" s="5">
        <f t="shared" si="106"/>
        <v>2879</v>
      </c>
      <c r="H59" s="5">
        <f t="shared" si="106"/>
        <v>2790</v>
      </c>
      <c r="I59" s="5">
        <f t="shared" si="106"/>
        <v>2759</v>
      </c>
      <c r="J59" s="5">
        <f t="shared" si="106"/>
        <v>2714</v>
      </c>
      <c r="K59" s="5">
        <f t="shared" si="106"/>
        <v>2587</v>
      </c>
      <c r="L59" s="5">
        <f t="shared" si="106"/>
        <v>2604</v>
      </c>
      <c r="M59" s="5">
        <f t="shared" si="106"/>
        <v>2465</v>
      </c>
      <c r="N59" s="5">
        <f t="shared" si="106"/>
        <v>2301</v>
      </c>
      <c r="O59" s="5"/>
      <c r="P59" s="10">
        <v>52</v>
      </c>
      <c r="Q59" s="5">
        <f t="shared" ref="Q59:AC59" si="107">Q157+Q255</f>
        <v>2148</v>
      </c>
      <c r="R59" s="5">
        <f t="shared" si="107"/>
        <v>2090</v>
      </c>
      <c r="S59" s="5">
        <f t="shared" si="107"/>
        <v>2003</v>
      </c>
      <c r="T59" s="5">
        <f t="shared" si="107"/>
        <v>1867</v>
      </c>
      <c r="U59" s="5">
        <f t="shared" si="107"/>
        <v>1742</v>
      </c>
      <c r="V59" s="5">
        <f t="shared" si="107"/>
        <v>1819</v>
      </c>
      <c r="W59" s="5">
        <f t="shared" si="107"/>
        <v>1909</v>
      </c>
      <c r="X59" s="5">
        <f t="shared" si="107"/>
        <v>1990</v>
      </c>
      <c r="Y59" s="5">
        <f t="shared" si="107"/>
        <v>2201</v>
      </c>
      <c r="Z59" s="5">
        <f t="shared" si="107"/>
        <v>2085</v>
      </c>
      <c r="AA59" s="5">
        <f t="shared" si="107"/>
        <v>2141</v>
      </c>
      <c r="AB59" s="5">
        <f t="shared" si="107"/>
        <v>1963</v>
      </c>
      <c r="AC59" s="5">
        <f t="shared" si="107"/>
        <v>2091</v>
      </c>
    </row>
    <row r="60" spans="1:29" x14ac:dyDescent="0.2">
      <c r="A60" s="10">
        <v>53</v>
      </c>
      <c r="B60" s="5">
        <f t="shared" ref="B60:N60" si="108">B158+B256</f>
        <v>2662</v>
      </c>
      <c r="C60" s="5">
        <f t="shared" si="108"/>
        <v>2648</v>
      </c>
      <c r="D60" s="5">
        <f t="shared" si="108"/>
        <v>2864</v>
      </c>
      <c r="E60" s="5">
        <f t="shared" si="108"/>
        <v>2829</v>
      </c>
      <c r="F60" s="5">
        <f t="shared" si="108"/>
        <v>2704</v>
      </c>
      <c r="G60" s="5">
        <f t="shared" si="108"/>
        <v>2796</v>
      </c>
      <c r="H60" s="5">
        <f t="shared" si="108"/>
        <v>2860</v>
      </c>
      <c r="I60" s="5">
        <f t="shared" si="108"/>
        <v>2772</v>
      </c>
      <c r="J60" s="5">
        <f t="shared" si="108"/>
        <v>2742</v>
      </c>
      <c r="K60" s="5">
        <f t="shared" si="108"/>
        <v>2697</v>
      </c>
      <c r="L60" s="5">
        <f t="shared" si="108"/>
        <v>2571</v>
      </c>
      <c r="M60" s="5">
        <f t="shared" si="108"/>
        <v>2588</v>
      </c>
      <c r="N60" s="5">
        <f t="shared" si="108"/>
        <v>2449</v>
      </c>
      <c r="O60" s="5"/>
      <c r="P60" s="10">
        <v>53</v>
      </c>
      <c r="Q60" s="5">
        <f t="shared" ref="Q60:AC60" si="109">Q158+Q256</f>
        <v>2287</v>
      </c>
      <c r="R60" s="5">
        <f t="shared" si="109"/>
        <v>2134</v>
      </c>
      <c r="S60" s="5">
        <f t="shared" si="109"/>
        <v>2076</v>
      </c>
      <c r="T60" s="5">
        <f t="shared" si="109"/>
        <v>1989</v>
      </c>
      <c r="U60" s="5">
        <f t="shared" si="109"/>
        <v>1854</v>
      </c>
      <c r="V60" s="5">
        <f t="shared" si="109"/>
        <v>1730</v>
      </c>
      <c r="W60" s="5">
        <f t="shared" si="109"/>
        <v>1807</v>
      </c>
      <c r="X60" s="5">
        <f t="shared" si="109"/>
        <v>1897</v>
      </c>
      <c r="Y60" s="5">
        <f t="shared" si="109"/>
        <v>1977</v>
      </c>
      <c r="Z60" s="5">
        <f t="shared" si="109"/>
        <v>2187</v>
      </c>
      <c r="AA60" s="5">
        <f t="shared" si="109"/>
        <v>2071</v>
      </c>
      <c r="AB60" s="5">
        <f t="shared" si="109"/>
        <v>2127</v>
      </c>
      <c r="AC60" s="5">
        <f t="shared" si="109"/>
        <v>1951</v>
      </c>
    </row>
    <row r="61" spans="1:29" x14ac:dyDescent="0.2">
      <c r="A61" s="10">
        <v>54</v>
      </c>
      <c r="B61" s="5">
        <f t="shared" ref="B61:N61" si="110">B159+B257</f>
        <v>2596</v>
      </c>
      <c r="C61" s="5">
        <f t="shared" si="110"/>
        <v>2636</v>
      </c>
      <c r="D61" s="5">
        <f t="shared" si="110"/>
        <v>2626</v>
      </c>
      <c r="E61" s="5">
        <f t="shared" si="110"/>
        <v>2842</v>
      </c>
      <c r="F61" s="5">
        <f t="shared" si="110"/>
        <v>2806</v>
      </c>
      <c r="G61" s="5">
        <f t="shared" si="110"/>
        <v>2681</v>
      </c>
      <c r="H61" s="5">
        <f t="shared" si="110"/>
        <v>2775</v>
      </c>
      <c r="I61" s="5">
        <f t="shared" si="110"/>
        <v>2837</v>
      </c>
      <c r="J61" s="5">
        <f t="shared" si="110"/>
        <v>2749</v>
      </c>
      <c r="K61" s="5">
        <f t="shared" si="110"/>
        <v>2720</v>
      </c>
      <c r="L61" s="5">
        <f t="shared" si="110"/>
        <v>2675</v>
      </c>
      <c r="M61" s="5">
        <f t="shared" si="110"/>
        <v>2550</v>
      </c>
      <c r="N61" s="5">
        <f t="shared" si="110"/>
        <v>2567</v>
      </c>
      <c r="O61" s="5"/>
      <c r="P61" s="10">
        <v>54</v>
      </c>
      <c r="Q61" s="5">
        <f t="shared" ref="Q61:AC61" si="111">Q159+Q257</f>
        <v>2429</v>
      </c>
      <c r="R61" s="5">
        <f t="shared" si="111"/>
        <v>2267</v>
      </c>
      <c r="S61" s="5">
        <f t="shared" si="111"/>
        <v>2115</v>
      </c>
      <c r="T61" s="5">
        <f t="shared" si="111"/>
        <v>2058</v>
      </c>
      <c r="U61" s="5">
        <f t="shared" si="111"/>
        <v>1971</v>
      </c>
      <c r="V61" s="5">
        <f t="shared" si="111"/>
        <v>1836</v>
      </c>
      <c r="W61" s="5">
        <f t="shared" si="111"/>
        <v>1712</v>
      </c>
      <c r="X61" s="5">
        <f t="shared" si="111"/>
        <v>1790</v>
      </c>
      <c r="Y61" s="5">
        <f t="shared" si="111"/>
        <v>1879</v>
      </c>
      <c r="Z61" s="5">
        <f t="shared" si="111"/>
        <v>1959</v>
      </c>
      <c r="AA61" s="5">
        <f t="shared" si="111"/>
        <v>2169</v>
      </c>
      <c r="AB61" s="5">
        <f t="shared" si="111"/>
        <v>2053</v>
      </c>
      <c r="AC61" s="5">
        <f t="shared" si="111"/>
        <v>2109</v>
      </c>
    </row>
    <row r="62" spans="1:29" x14ac:dyDescent="0.2">
      <c r="A62" s="10">
        <v>55</v>
      </c>
      <c r="B62" s="5">
        <f t="shared" ref="B62:N62" si="112">B160+B258</f>
        <v>2398</v>
      </c>
      <c r="C62" s="5">
        <f t="shared" si="112"/>
        <v>2573</v>
      </c>
      <c r="D62" s="5">
        <f t="shared" si="112"/>
        <v>2614</v>
      </c>
      <c r="E62" s="5">
        <f t="shared" si="112"/>
        <v>2606</v>
      </c>
      <c r="F62" s="5">
        <f t="shared" si="112"/>
        <v>2822</v>
      </c>
      <c r="G62" s="5">
        <f t="shared" si="112"/>
        <v>2784</v>
      </c>
      <c r="H62" s="5">
        <f t="shared" si="112"/>
        <v>2660</v>
      </c>
      <c r="I62" s="5">
        <f t="shared" si="112"/>
        <v>2753</v>
      </c>
      <c r="J62" s="5">
        <f t="shared" si="112"/>
        <v>2816</v>
      </c>
      <c r="K62" s="5">
        <f t="shared" si="112"/>
        <v>2729</v>
      </c>
      <c r="L62" s="5">
        <f t="shared" si="112"/>
        <v>2701</v>
      </c>
      <c r="M62" s="5">
        <f t="shared" si="112"/>
        <v>2655</v>
      </c>
      <c r="N62" s="5">
        <f t="shared" si="112"/>
        <v>2531</v>
      </c>
      <c r="O62" s="5"/>
      <c r="P62" s="10">
        <v>55</v>
      </c>
      <c r="Q62" s="5">
        <f t="shared" ref="Q62:AC62" si="113">Q160+Q258</f>
        <v>2548</v>
      </c>
      <c r="R62" s="5">
        <f t="shared" si="113"/>
        <v>2411</v>
      </c>
      <c r="S62" s="5">
        <f t="shared" si="113"/>
        <v>2250</v>
      </c>
      <c r="T62" s="5">
        <f t="shared" si="113"/>
        <v>2098</v>
      </c>
      <c r="U62" s="5">
        <f t="shared" si="113"/>
        <v>2042</v>
      </c>
      <c r="V62" s="5">
        <f t="shared" si="113"/>
        <v>1956</v>
      </c>
      <c r="W62" s="5">
        <f t="shared" si="113"/>
        <v>1821</v>
      </c>
      <c r="X62" s="5">
        <f t="shared" si="113"/>
        <v>1697</v>
      </c>
      <c r="Y62" s="5">
        <f t="shared" si="113"/>
        <v>1775</v>
      </c>
      <c r="Z62" s="5">
        <f t="shared" si="113"/>
        <v>1864</v>
      </c>
      <c r="AA62" s="5">
        <f t="shared" si="113"/>
        <v>1944</v>
      </c>
      <c r="AB62" s="5">
        <f t="shared" si="113"/>
        <v>2151</v>
      </c>
      <c r="AC62" s="5">
        <f t="shared" si="113"/>
        <v>2038</v>
      </c>
    </row>
    <row r="63" spans="1:29" x14ac:dyDescent="0.2">
      <c r="A63" s="10">
        <v>56</v>
      </c>
      <c r="B63" s="5">
        <f t="shared" ref="B63:N63" si="114">B161+B259</f>
        <v>2325</v>
      </c>
      <c r="C63" s="5">
        <f t="shared" si="114"/>
        <v>2377</v>
      </c>
      <c r="D63" s="5">
        <f t="shared" si="114"/>
        <v>2554</v>
      </c>
      <c r="E63" s="5">
        <f t="shared" si="114"/>
        <v>2596</v>
      </c>
      <c r="F63" s="5">
        <f t="shared" si="114"/>
        <v>2586</v>
      </c>
      <c r="G63" s="5">
        <f t="shared" si="114"/>
        <v>2802</v>
      </c>
      <c r="H63" s="5">
        <f t="shared" si="114"/>
        <v>2764</v>
      </c>
      <c r="I63" s="5">
        <f t="shared" si="114"/>
        <v>2642</v>
      </c>
      <c r="J63" s="5">
        <f t="shared" si="114"/>
        <v>2735</v>
      </c>
      <c r="K63" s="5">
        <f t="shared" si="114"/>
        <v>2797</v>
      </c>
      <c r="L63" s="5">
        <f t="shared" si="114"/>
        <v>2712</v>
      </c>
      <c r="M63" s="5">
        <f t="shared" si="114"/>
        <v>2684</v>
      </c>
      <c r="N63" s="5">
        <f t="shared" si="114"/>
        <v>2639</v>
      </c>
      <c r="O63" s="5"/>
      <c r="P63" s="10">
        <v>56</v>
      </c>
      <c r="Q63" s="5">
        <f t="shared" ref="Q63:AC63" si="115">Q161+Q259</f>
        <v>2514</v>
      </c>
      <c r="R63" s="5">
        <f t="shared" si="115"/>
        <v>2533</v>
      </c>
      <c r="S63" s="5">
        <f t="shared" si="115"/>
        <v>2396</v>
      </c>
      <c r="T63" s="5">
        <f t="shared" si="115"/>
        <v>2237</v>
      </c>
      <c r="U63" s="5">
        <f t="shared" si="115"/>
        <v>2085</v>
      </c>
      <c r="V63" s="5">
        <f t="shared" si="115"/>
        <v>2029</v>
      </c>
      <c r="W63" s="5">
        <f t="shared" si="115"/>
        <v>1944</v>
      </c>
      <c r="X63" s="5">
        <f t="shared" si="115"/>
        <v>1810</v>
      </c>
      <c r="Y63" s="5">
        <f t="shared" si="115"/>
        <v>1686</v>
      </c>
      <c r="Z63" s="5">
        <f t="shared" si="115"/>
        <v>1764</v>
      </c>
      <c r="AA63" s="5">
        <f t="shared" si="115"/>
        <v>1853</v>
      </c>
      <c r="AB63" s="5">
        <f t="shared" si="115"/>
        <v>1933</v>
      </c>
      <c r="AC63" s="5">
        <f t="shared" si="115"/>
        <v>2139</v>
      </c>
    </row>
    <row r="64" spans="1:29" x14ac:dyDescent="0.2">
      <c r="A64" s="10">
        <v>57</v>
      </c>
      <c r="B64" s="5">
        <f t="shared" ref="B64:N64" si="116">B162+B260</f>
        <v>2214</v>
      </c>
      <c r="C64" s="5">
        <f t="shared" si="116"/>
        <v>2298</v>
      </c>
      <c r="D64" s="5">
        <f t="shared" si="116"/>
        <v>2352</v>
      </c>
      <c r="E64" s="5">
        <f t="shared" si="116"/>
        <v>2529</v>
      </c>
      <c r="F64" s="5">
        <f t="shared" si="116"/>
        <v>2571</v>
      </c>
      <c r="G64" s="5">
        <f t="shared" si="116"/>
        <v>2559</v>
      </c>
      <c r="H64" s="5">
        <f t="shared" si="116"/>
        <v>2775</v>
      </c>
      <c r="I64" s="5">
        <f t="shared" si="116"/>
        <v>2739</v>
      </c>
      <c r="J64" s="5">
        <f t="shared" si="116"/>
        <v>2617</v>
      </c>
      <c r="K64" s="5">
        <f t="shared" si="116"/>
        <v>2710</v>
      </c>
      <c r="L64" s="5">
        <f t="shared" si="116"/>
        <v>2771</v>
      </c>
      <c r="M64" s="5">
        <f t="shared" si="116"/>
        <v>2689</v>
      </c>
      <c r="N64" s="5">
        <f t="shared" si="116"/>
        <v>2660</v>
      </c>
      <c r="O64" s="5"/>
      <c r="P64" s="10">
        <v>57</v>
      </c>
      <c r="Q64" s="5">
        <f t="shared" ref="Q64:AC64" si="117">Q162+Q260</f>
        <v>2615</v>
      </c>
      <c r="R64" s="5">
        <f t="shared" si="117"/>
        <v>2492</v>
      </c>
      <c r="S64" s="5">
        <f t="shared" si="117"/>
        <v>2511</v>
      </c>
      <c r="T64" s="5">
        <f t="shared" si="117"/>
        <v>2375</v>
      </c>
      <c r="U64" s="5">
        <f t="shared" si="117"/>
        <v>2216</v>
      </c>
      <c r="V64" s="5">
        <f t="shared" si="117"/>
        <v>2066</v>
      </c>
      <c r="W64" s="5">
        <f t="shared" si="117"/>
        <v>2009</v>
      </c>
      <c r="X64" s="5">
        <f t="shared" si="117"/>
        <v>1925</v>
      </c>
      <c r="Y64" s="5">
        <f t="shared" si="117"/>
        <v>1792</v>
      </c>
      <c r="Z64" s="5">
        <f t="shared" si="117"/>
        <v>1669</v>
      </c>
      <c r="AA64" s="5">
        <f t="shared" si="117"/>
        <v>1746</v>
      </c>
      <c r="AB64" s="5">
        <f t="shared" si="117"/>
        <v>1835</v>
      </c>
      <c r="AC64" s="5">
        <f t="shared" si="117"/>
        <v>1916</v>
      </c>
    </row>
    <row r="65" spans="1:29" x14ac:dyDescent="0.2">
      <c r="A65" s="10">
        <v>58</v>
      </c>
      <c r="B65" s="5">
        <f t="shared" ref="B65:N65" si="118">B163+B261</f>
        <v>2231</v>
      </c>
      <c r="C65" s="5">
        <f t="shared" si="118"/>
        <v>2195</v>
      </c>
      <c r="D65" s="5">
        <f t="shared" si="118"/>
        <v>2279</v>
      </c>
      <c r="E65" s="5">
        <f t="shared" si="118"/>
        <v>2333</v>
      </c>
      <c r="F65" s="5">
        <f t="shared" si="118"/>
        <v>2511</v>
      </c>
      <c r="G65" s="5">
        <f t="shared" si="118"/>
        <v>2554</v>
      </c>
      <c r="H65" s="5">
        <f t="shared" si="118"/>
        <v>2541</v>
      </c>
      <c r="I65" s="5">
        <f t="shared" si="118"/>
        <v>2755</v>
      </c>
      <c r="J65" s="5">
        <f t="shared" si="118"/>
        <v>2719</v>
      </c>
      <c r="K65" s="5">
        <f t="shared" si="118"/>
        <v>2599</v>
      </c>
      <c r="L65" s="5">
        <f t="shared" si="118"/>
        <v>2691</v>
      </c>
      <c r="M65" s="5">
        <f t="shared" si="118"/>
        <v>2753</v>
      </c>
      <c r="N65" s="5">
        <f t="shared" si="118"/>
        <v>2672</v>
      </c>
      <c r="O65" s="5"/>
      <c r="P65" s="10">
        <v>58</v>
      </c>
      <c r="Q65" s="5">
        <f t="shared" ref="Q65:AC65" si="119">Q163+Q261</f>
        <v>2643</v>
      </c>
      <c r="R65" s="5">
        <f t="shared" si="119"/>
        <v>2597</v>
      </c>
      <c r="S65" s="5">
        <f t="shared" si="119"/>
        <v>2476</v>
      </c>
      <c r="T65" s="5">
        <f t="shared" si="119"/>
        <v>2495</v>
      </c>
      <c r="U65" s="5">
        <f t="shared" si="119"/>
        <v>2360</v>
      </c>
      <c r="V65" s="5">
        <f t="shared" si="119"/>
        <v>2202</v>
      </c>
      <c r="W65" s="5">
        <f t="shared" si="119"/>
        <v>2053</v>
      </c>
      <c r="X65" s="5">
        <f t="shared" si="119"/>
        <v>1996</v>
      </c>
      <c r="Y65" s="5">
        <f t="shared" si="119"/>
        <v>1914</v>
      </c>
      <c r="Z65" s="5">
        <f t="shared" si="119"/>
        <v>1781</v>
      </c>
      <c r="AA65" s="5">
        <f t="shared" si="119"/>
        <v>1659</v>
      </c>
      <c r="AB65" s="5">
        <f t="shared" si="119"/>
        <v>1736</v>
      </c>
      <c r="AC65" s="5">
        <f t="shared" si="119"/>
        <v>1823</v>
      </c>
    </row>
    <row r="66" spans="1:29" x14ac:dyDescent="0.2">
      <c r="A66" s="10">
        <v>59</v>
      </c>
      <c r="B66" s="5">
        <f t="shared" ref="B66:N66" si="120">B164+B262</f>
        <v>2142</v>
      </c>
      <c r="C66" s="5">
        <f t="shared" si="120"/>
        <v>2218</v>
      </c>
      <c r="D66" s="5">
        <f t="shared" si="120"/>
        <v>2183</v>
      </c>
      <c r="E66" s="5">
        <f t="shared" si="120"/>
        <v>2266</v>
      </c>
      <c r="F66" s="5">
        <f t="shared" si="120"/>
        <v>2321</v>
      </c>
      <c r="G66" s="5">
        <f t="shared" si="120"/>
        <v>2498</v>
      </c>
      <c r="H66" s="5">
        <f t="shared" si="120"/>
        <v>2540</v>
      </c>
      <c r="I66" s="5">
        <f t="shared" si="120"/>
        <v>2529</v>
      </c>
      <c r="J66" s="5">
        <f t="shared" si="120"/>
        <v>2741</v>
      </c>
      <c r="K66" s="5">
        <f t="shared" si="120"/>
        <v>2707</v>
      </c>
      <c r="L66" s="5">
        <f t="shared" si="120"/>
        <v>2587</v>
      </c>
      <c r="M66" s="5">
        <f t="shared" si="120"/>
        <v>2680</v>
      </c>
      <c r="N66" s="5">
        <f t="shared" si="120"/>
        <v>2741</v>
      </c>
      <c r="O66" s="5"/>
      <c r="P66" s="10">
        <v>59</v>
      </c>
      <c r="Q66" s="5">
        <f t="shared" ref="Q66:AC66" si="121">Q164+Q262</f>
        <v>2661</v>
      </c>
      <c r="R66" s="5">
        <f t="shared" si="121"/>
        <v>2632</v>
      </c>
      <c r="S66" s="5">
        <f t="shared" si="121"/>
        <v>2587</v>
      </c>
      <c r="T66" s="5">
        <f t="shared" si="121"/>
        <v>2467</v>
      </c>
      <c r="U66" s="5">
        <f t="shared" si="121"/>
        <v>2486</v>
      </c>
      <c r="V66" s="5">
        <f t="shared" si="121"/>
        <v>2352</v>
      </c>
      <c r="W66" s="5">
        <f t="shared" si="121"/>
        <v>2196</v>
      </c>
      <c r="X66" s="5">
        <f t="shared" si="121"/>
        <v>2047</v>
      </c>
      <c r="Y66" s="5">
        <f t="shared" si="121"/>
        <v>1991</v>
      </c>
      <c r="Z66" s="5">
        <f t="shared" si="121"/>
        <v>1910</v>
      </c>
      <c r="AA66" s="5">
        <f t="shared" si="121"/>
        <v>1777</v>
      </c>
      <c r="AB66" s="5">
        <f t="shared" si="121"/>
        <v>1655</v>
      </c>
      <c r="AC66" s="5">
        <f t="shared" si="121"/>
        <v>1732</v>
      </c>
    </row>
    <row r="67" spans="1:29" x14ac:dyDescent="0.2">
      <c r="A67" s="10">
        <v>60</v>
      </c>
      <c r="B67" s="5">
        <f t="shared" ref="B67:N67" si="122">B165+B263</f>
        <v>2000</v>
      </c>
      <c r="C67" s="5">
        <f t="shared" si="122"/>
        <v>2116</v>
      </c>
      <c r="D67" s="5">
        <f t="shared" si="122"/>
        <v>2192</v>
      </c>
      <c r="E67" s="5">
        <f t="shared" si="122"/>
        <v>2157</v>
      </c>
      <c r="F67" s="5">
        <f t="shared" si="122"/>
        <v>2240</v>
      </c>
      <c r="G67" s="5">
        <f t="shared" si="122"/>
        <v>2295</v>
      </c>
      <c r="H67" s="5">
        <f t="shared" si="122"/>
        <v>2472</v>
      </c>
      <c r="I67" s="5">
        <f t="shared" si="122"/>
        <v>2514</v>
      </c>
      <c r="J67" s="5">
        <f t="shared" si="122"/>
        <v>2503</v>
      </c>
      <c r="K67" s="5">
        <f t="shared" si="122"/>
        <v>2714</v>
      </c>
      <c r="L67" s="5">
        <f t="shared" si="122"/>
        <v>2681</v>
      </c>
      <c r="M67" s="5">
        <f t="shared" si="122"/>
        <v>2562</v>
      </c>
      <c r="N67" s="5">
        <f t="shared" si="122"/>
        <v>2656</v>
      </c>
      <c r="O67" s="5"/>
      <c r="P67" s="10">
        <v>60</v>
      </c>
      <c r="Q67" s="5">
        <f t="shared" ref="Q67:AC67" si="123">Q165+Q263</f>
        <v>2716</v>
      </c>
      <c r="R67" s="5">
        <f t="shared" si="123"/>
        <v>2636</v>
      </c>
      <c r="S67" s="5">
        <f t="shared" si="123"/>
        <v>2608</v>
      </c>
      <c r="T67" s="5">
        <f t="shared" si="123"/>
        <v>2564</v>
      </c>
      <c r="U67" s="5">
        <f t="shared" si="123"/>
        <v>2445</v>
      </c>
      <c r="V67" s="5">
        <f t="shared" si="123"/>
        <v>2465</v>
      </c>
      <c r="W67" s="5">
        <f t="shared" si="123"/>
        <v>2331</v>
      </c>
      <c r="X67" s="5">
        <f t="shared" si="123"/>
        <v>2176</v>
      </c>
      <c r="Y67" s="5">
        <f t="shared" si="123"/>
        <v>2028</v>
      </c>
      <c r="Z67" s="5">
        <f t="shared" si="123"/>
        <v>1973</v>
      </c>
      <c r="AA67" s="5">
        <f t="shared" si="123"/>
        <v>1892</v>
      </c>
      <c r="AB67" s="5">
        <f t="shared" si="123"/>
        <v>1761</v>
      </c>
      <c r="AC67" s="5">
        <f t="shared" si="123"/>
        <v>1638</v>
      </c>
    </row>
    <row r="68" spans="1:29" x14ac:dyDescent="0.2">
      <c r="A68" s="10">
        <v>61</v>
      </c>
      <c r="B68" s="5">
        <f t="shared" ref="B68:N68" si="124">B166+B264</f>
        <v>2156</v>
      </c>
      <c r="C68" s="5">
        <f t="shared" si="124"/>
        <v>1979</v>
      </c>
      <c r="D68" s="5">
        <f t="shared" si="124"/>
        <v>2096</v>
      </c>
      <c r="E68" s="5">
        <f t="shared" si="124"/>
        <v>2173</v>
      </c>
      <c r="F68" s="5">
        <f t="shared" si="124"/>
        <v>2138</v>
      </c>
      <c r="G68" s="5">
        <f t="shared" si="124"/>
        <v>2220</v>
      </c>
      <c r="H68" s="5">
        <f t="shared" si="124"/>
        <v>2276</v>
      </c>
      <c r="I68" s="5">
        <f t="shared" si="124"/>
        <v>2450</v>
      </c>
      <c r="J68" s="5">
        <f t="shared" si="124"/>
        <v>2492</v>
      </c>
      <c r="K68" s="5">
        <f t="shared" si="124"/>
        <v>2482</v>
      </c>
      <c r="L68" s="5">
        <f t="shared" si="124"/>
        <v>2693</v>
      </c>
      <c r="M68" s="5">
        <f t="shared" si="124"/>
        <v>2660</v>
      </c>
      <c r="N68" s="5">
        <f t="shared" si="124"/>
        <v>2543</v>
      </c>
      <c r="O68" s="5"/>
      <c r="P68" s="10">
        <v>61</v>
      </c>
      <c r="Q68" s="5">
        <f t="shared" ref="Q68:AC68" si="125">Q166+Q264</f>
        <v>2635</v>
      </c>
      <c r="R68" s="5">
        <f t="shared" si="125"/>
        <v>2695</v>
      </c>
      <c r="S68" s="5">
        <f t="shared" si="125"/>
        <v>2617</v>
      </c>
      <c r="T68" s="5">
        <f t="shared" si="125"/>
        <v>2589</v>
      </c>
      <c r="U68" s="5">
        <f t="shared" si="125"/>
        <v>2546</v>
      </c>
      <c r="V68" s="5">
        <f t="shared" si="125"/>
        <v>2427</v>
      </c>
      <c r="W68" s="5">
        <f t="shared" si="125"/>
        <v>2448</v>
      </c>
      <c r="X68" s="5">
        <f t="shared" si="125"/>
        <v>2316</v>
      </c>
      <c r="Y68" s="5">
        <f t="shared" si="125"/>
        <v>2161</v>
      </c>
      <c r="Z68" s="5">
        <f t="shared" si="125"/>
        <v>2014</v>
      </c>
      <c r="AA68" s="5">
        <f t="shared" si="125"/>
        <v>1959</v>
      </c>
      <c r="AB68" s="5">
        <f t="shared" si="125"/>
        <v>1880</v>
      </c>
      <c r="AC68" s="5">
        <f t="shared" si="125"/>
        <v>1749</v>
      </c>
    </row>
    <row r="69" spans="1:29" x14ac:dyDescent="0.2">
      <c r="A69" s="10">
        <v>62</v>
      </c>
      <c r="B69" s="5">
        <f t="shared" ref="B69:N69" si="126">B167+B265</f>
        <v>2053</v>
      </c>
      <c r="C69" s="5">
        <f t="shared" si="126"/>
        <v>2128</v>
      </c>
      <c r="D69" s="5">
        <f t="shared" si="126"/>
        <v>1954</v>
      </c>
      <c r="E69" s="5">
        <f t="shared" si="126"/>
        <v>2069</v>
      </c>
      <c r="F69" s="5">
        <f t="shared" si="126"/>
        <v>2148</v>
      </c>
      <c r="G69" s="5">
        <f t="shared" si="126"/>
        <v>2112</v>
      </c>
      <c r="H69" s="5">
        <f t="shared" si="126"/>
        <v>2194</v>
      </c>
      <c r="I69" s="5">
        <f t="shared" si="126"/>
        <v>2250</v>
      </c>
      <c r="J69" s="5">
        <f t="shared" si="126"/>
        <v>2423</v>
      </c>
      <c r="K69" s="5">
        <f t="shared" si="126"/>
        <v>2466</v>
      </c>
      <c r="L69" s="5">
        <f t="shared" si="126"/>
        <v>2456</v>
      </c>
      <c r="M69" s="5">
        <f t="shared" si="126"/>
        <v>2665</v>
      </c>
      <c r="N69" s="5">
        <f t="shared" si="126"/>
        <v>2633</v>
      </c>
      <c r="O69" s="5"/>
      <c r="P69" s="10">
        <v>62</v>
      </c>
      <c r="Q69" s="5">
        <f t="shared" ref="Q69:AC69" si="127">Q167+Q265</f>
        <v>2517</v>
      </c>
      <c r="R69" s="5">
        <f t="shared" si="127"/>
        <v>2610</v>
      </c>
      <c r="S69" s="5">
        <f t="shared" si="127"/>
        <v>2669</v>
      </c>
      <c r="T69" s="5">
        <f t="shared" si="127"/>
        <v>2593</v>
      </c>
      <c r="U69" s="5">
        <f t="shared" si="127"/>
        <v>2565</v>
      </c>
      <c r="V69" s="5">
        <f t="shared" si="127"/>
        <v>2522</v>
      </c>
      <c r="W69" s="5">
        <f t="shared" si="127"/>
        <v>2404</v>
      </c>
      <c r="X69" s="5">
        <f t="shared" si="127"/>
        <v>2426</v>
      </c>
      <c r="Y69" s="5">
        <f t="shared" si="127"/>
        <v>2295</v>
      </c>
      <c r="Z69" s="5">
        <f t="shared" si="127"/>
        <v>2141</v>
      </c>
      <c r="AA69" s="5">
        <f t="shared" si="127"/>
        <v>1995</v>
      </c>
      <c r="AB69" s="5">
        <f t="shared" si="127"/>
        <v>1942</v>
      </c>
      <c r="AC69" s="5">
        <f t="shared" si="127"/>
        <v>1862</v>
      </c>
    </row>
    <row r="70" spans="1:29" x14ac:dyDescent="0.2">
      <c r="A70" s="10">
        <v>63</v>
      </c>
      <c r="B70" s="5">
        <f t="shared" ref="B70:N70" si="128">B168+B266</f>
        <v>2158</v>
      </c>
      <c r="C70" s="5">
        <f t="shared" si="128"/>
        <v>2026</v>
      </c>
      <c r="D70" s="5">
        <f t="shared" si="128"/>
        <v>2105</v>
      </c>
      <c r="E70" s="5">
        <f t="shared" si="128"/>
        <v>1932</v>
      </c>
      <c r="F70" s="5">
        <f t="shared" si="128"/>
        <v>2045</v>
      </c>
      <c r="G70" s="5">
        <f t="shared" si="128"/>
        <v>2123</v>
      </c>
      <c r="H70" s="5">
        <f t="shared" si="128"/>
        <v>2089</v>
      </c>
      <c r="I70" s="5">
        <f t="shared" si="128"/>
        <v>2172</v>
      </c>
      <c r="J70" s="5">
        <f t="shared" si="128"/>
        <v>2228</v>
      </c>
      <c r="K70" s="5">
        <f t="shared" si="128"/>
        <v>2400</v>
      </c>
      <c r="L70" s="5">
        <f t="shared" si="128"/>
        <v>2442</v>
      </c>
      <c r="M70" s="5">
        <f t="shared" si="128"/>
        <v>2433</v>
      </c>
      <c r="N70" s="5">
        <f t="shared" si="128"/>
        <v>2640</v>
      </c>
      <c r="O70" s="5"/>
      <c r="P70" s="10">
        <v>63</v>
      </c>
      <c r="Q70" s="5">
        <f t="shared" ref="Q70:AC70" si="129">Q168+Q266</f>
        <v>2610</v>
      </c>
      <c r="R70" s="5">
        <f t="shared" si="129"/>
        <v>2494</v>
      </c>
      <c r="S70" s="5">
        <f t="shared" si="129"/>
        <v>2589</v>
      </c>
      <c r="T70" s="5">
        <f t="shared" si="129"/>
        <v>2646</v>
      </c>
      <c r="U70" s="5">
        <f t="shared" si="129"/>
        <v>2571</v>
      </c>
      <c r="V70" s="5">
        <f t="shared" si="129"/>
        <v>2544</v>
      </c>
      <c r="W70" s="5">
        <f t="shared" si="129"/>
        <v>2502</v>
      </c>
      <c r="X70" s="5">
        <f t="shared" si="129"/>
        <v>2385</v>
      </c>
      <c r="Y70" s="5">
        <f t="shared" si="129"/>
        <v>2407</v>
      </c>
      <c r="Z70" s="5">
        <f t="shared" si="129"/>
        <v>2278</v>
      </c>
      <c r="AA70" s="5">
        <f t="shared" si="129"/>
        <v>2124</v>
      </c>
      <c r="AB70" s="5">
        <f t="shared" si="129"/>
        <v>1980</v>
      </c>
      <c r="AC70" s="5">
        <f t="shared" si="129"/>
        <v>1928</v>
      </c>
    </row>
    <row r="71" spans="1:29" x14ac:dyDescent="0.2">
      <c r="A71" s="10">
        <v>64</v>
      </c>
      <c r="B71" s="5">
        <f t="shared" ref="B71:N71" si="130">B169+B267</f>
        <v>2117</v>
      </c>
      <c r="C71" s="5">
        <f t="shared" si="130"/>
        <v>2133</v>
      </c>
      <c r="D71" s="5">
        <f t="shared" si="130"/>
        <v>2003</v>
      </c>
      <c r="E71" s="5">
        <f t="shared" si="130"/>
        <v>2083</v>
      </c>
      <c r="F71" s="5">
        <f t="shared" si="130"/>
        <v>1912</v>
      </c>
      <c r="G71" s="5">
        <f t="shared" si="130"/>
        <v>2023</v>
      </c>
      <c r="H71" s="5">
        <f t="shared" si="130"/>
        <v>2101</v>
      </c>
      <c r="I71" s="5">
        <f t="shared" si="130"/>
        <v>2067</v>
      </c>
      <c r="J71" s="5">
        <f t="shared" si="130"/>
        <v>2150</v>
      </c>
      <c r="K71" s="5">
        <f t="shared" si="130"/>
        <v>2206</v>
      </c>
      <c r="L71" s="5">
        <f t="shared" si="130"/>
        <v>2377</v>
      </c>
      <c r="M71" s="5">
        <f t="shared" si="130"/>
        <v>2420</v>
      </c>
      <c r="N71" s="5">
        <f t="shared" si="130"/>
        <v>2411</v>
      </c>
      <c r="O71" s="5"/>
      <c r="P71" s="10">
        <v>64</v>
      </c>
      <c r="Q71" s="5">
        <f t="shared" ref="Q71:AC71" si="131">Q169+Q267</f>
        <v>2615</v>
      </c>
      <c r="R71" s="5">
        <f t="shared" si="131"/>
        <v>2587</v>
      </c>
      <c r="S71" s="5">
        <f t="shared" si="131"/>
        <v>2472</v>
      </c>
      <c r="T71" s="5">
        <f t="shared" si="131"/>
        <v>2567</v>
      </c>
      <c r="U71" s="5">
        <f t="shared" si="131"/>
        <v>2623</v>
      </c>
      <c r="V71" s="5">
        <f t="shared" si="131"/>
        <v>2550</v>
      </c>
      <c r="W71" s="5">
        <f t="shared" si="131"/>
        <v>2524</v>
      </c>
      <c r="X71" s="5">
        <f t="shared" si="131"/>
        <v>2482</v>
      </c>
      <c r="Y71" s="5">
        <f t="shared" si="131"/>
        <v>2367</v>
      </c>
      <c r="Z71" s="5">
        <f t="shared" si="131"/>
        <v>2388</v>
      </c>
      <c r="AA71" s="5">
        <f t="shared" si="131"/>
        <v>2261</v>
      </c>
      <c r="AB71" s="5">
        <f t="shared" si="131"/>
        <v>2109</v>
      </c>
      <c r="AC71" s="5">
        <f t="shared" si="131"/>
        <v>1966</v>
      </c>
    </row>
    <row r="72" spans="1:29" x14ac:dyDescent="0.2">
      <c r="A72" s="10">
        <v>65</v>
      </c>
      <c r="B72" s="5">
        <f t="shared" ref="B72:N72" si="132">B170+B268</f>
        <v>2431</v>
      </c>
      <c r="C72" s="5">
        <f t="shared" si="132"/>
        <v>2090</v>
      </c>
      <c r="D72" s="5">
        <f t="shared" si="132"/>
        <v>2108</v>
      </c>
      <c r="E72" s="5">
        <f t="shared" si="132"/>
        <v>1981</v>
      </c>
      <c r="F72" s="5">
        <f t="shared" si="132"/>
        <v>2060</v>
      </c>
      <c r="G72" s="5">
        <f t="shared" si="132"/>
        <v>1892</v>
      </c>
      <c r="H72" s="5">
        <f t="shared" si="132"/>
        <v>2003</v>
      </c>
      <c r="I72" s="5">
        <f t="shared" si="132"/>
        <v>2079</v>
      </c>
      <c r="J72" s="5">
        <f t="shared" si="132"/>
        <v>2046</v>
      </c>
      <c r="K72" s="5">
        <f t="shared" si="132"/>
        <v>2129</v>
      </c>
      <c r="L72" s="5">
        <f t="shared" si="132"/>
        <v>2184</v>
      </c>
      <c r="M72" s="5">
        <f t="shared" si="132"/>
        <v>2354</v>
      </c>
      <c r="N72" s="5">
        <f t="shared" si="132"/>
        <v>2398</v>
      </c>
      <c r="O72" s="5"/>
      <c r="P72" s="10">
        <v>65</v>
      </c>
      <c r="Q72" s="5">
        <f t="shared" ref="Q72:AC72" si="133">Q170+Q268</f>
        <v>2389</v>
      </c>
      <c r="R72" s="5">
        <f t="shared" si="133"/>
        <v>2592</v>
      </c>
      <c r="S72" s="5">
        <f t="shared" si="133"/>
        <v>2564</v>
      </c>
      <c r="T72" s="5">
        <f t="shared" si="133"/>
        <v>2450</v>
      </c>
      <c r="U72" s="5">
        <f t="shared" si="133"/>
        <v>2545</v>
      </c>
      <c r="V72" s="5">
        <f t="shared" si="133"/>
        <v>2601</v>
      </c>
      <c r="W72" s="5">
        <f t="shared" si="133"/>
        <v>2529</v>
      </c>
      <c r="X72" s="5">
        <f t="shared" si="133"/>
        <v>2504</v>
      </c>
      <c r="Y72" s="5">
        <f t="shared" si="133"/>
        <v>2462</v>
      </c>
      <c r="Z72" s="5">
        <f t="shared" si="133"/>
        <v>2350</v>
      </c>
      <c r="AA72" s="5">
        <f t="shared" si="133"/>
        <v>2370</v>
      </c>
      <c r="AB72" s="5">
        <f t="shared" si="133"/>
        <v>2244</v>
      </c>
      <c r="AC72" s="5">
        <f t="shared" si="133"/>
        <v>2094</v>
      </c>
    </row>
    <row r="73" spans="1:29" x14ac:dyDescent="0.2">
      <c r="A73" s="10">
        <v>66</v>
      </c>
      <c r="B73" s="5">
        <f t="shared" ref="B73:N73" si="134">B171+B269</f>
        <v>1774</v>
      </c>
      <c r="C73" s="5">
        <f t="shared" si="134"/>
        <v>2388</v>
      </c>
      <c r="D73" s="5">
        <f t="shared" si="134"/>
        <v>2053</v>
      </c>
      <c r="E73" s="5">
        <f t="shared" si="134"/>
        <v>2075</v>
      </c>
      <c r="F73" s="5">
        <f t="shared" si="134"/>
        <v>1949</v>
      </c>
      <c r="G73" s="5">
        <f t="shared" si="134"/>
        <v>2026</v>
      </c>
      <c r="H73" s="5">
        <f t="shared" si="134"/>
        <v>1861</v>
      </c>
      <c r="I73" s="5">
        <f t="shared" si="134"/>
        <v>1971</v>
      </c>
      <c r="J73" s="5">
        <f t="shared" si="134"/>
        <v>2047</v>
      </c>
      <c r="K73" s="5">
        <f t="shared" si="134"/>
        <v>2015</v>
      </c>
      <c r="L73" s="5">
        <f t="shared" si="134"/>
        <v>2097</v>
      </c>
      <c r="M73" s="5">
        <f t="shared" si="134"/>
        <v>2153</v>
      </c>
      <c r="N73" s="5">
        <f t="shared" si="134"/>
        <v>2321</v>
      </c>
      <c r="O73" s="5"/>
      <c r="P73" s="10">
        <v>66</v>
      </c>
      <c r="Q73" s="5">
        <f t="shared" ref="Q73:AC73" si="135">Q171+Q269</f>
        <v>2365</v>
      </c>
      <c r="R73" s="5">
        <f t="shared" si="135"/>
        <v>2356</v>
      </c>
      <c r="S73" s="5">
        <f t="shared" si="135"/>
        <v>2557</v>
      </c>
      <c r="T73" s="5">
        <f t="shared" si="135"/>
        <v>2531</v>
      </c>
      <c r="U73" s="5">
        <f t="shared" si="135"/>
        <v>2417</v>
      </c>
      <c r="V73" s="5">
        <f t="shared" si="135"/>
        <v>2512</v>
      </c>
      <c r="W73" s="5">
        <f t="shared" si="135"/>
        <v>2569</v>
      </c>
      <c r="X73" s="5">
        <f t="shared" si="135"/>
        <v>2498</v>
      </c>
      <c r="Y73" s="5">
        <f t="shared" si="135"/>
        <v>2473</v>
      </c>
      <c r="Z73" s="5">
        <f t="shared" si="135"/>
        <v>2431</v>
      </c>
      <c r="AA73" s="5">
        <f t="shared" si="135"/>
        <v>2322</v>
      </c>
      <c r="AB73" s="5">
        <f t="shared" si="135"/>
        <v>2341</v>
      </c>
      <c r="AC73" s="5">
        <f t="shared" si="135"/>
        <v>2217</v>
      </c>
    </row>
    <row r="74" spans="1:29" x14ac:dyDescent="0.2">
      <c r="A74" s="10">
        <v>67</v>
      </c>
      <c r="B74" s="5">
        <f t="shared" ref="B74:N74" si="136">B172+B270</f>
        <v>1769</v>
      </c>
      <c r="C74" s="5">
        <f t="shared" si="136"/>
        <v>1746</v>
      </c>
      <c r="D74" s="5">
        <f t="shared" si="136"/>
        <v>2350</v>
      </c>
      <c r="E74" s="5">
        <f t="shared" si="136"/>
        <v>2023</v>
      </c>
      <c r="F74" s="5">
        <f t="shared" si="136"/>
        <v>2046</v>
      </c>
      <c r="G74" s="5">
        <f t="shared" si="136"/>
        <v>1923</v>
      </c>
      <c r="H74" s="5">
        <f t="shared" si="136"/>
        <v>1997</v>
      </c>
      <c r="I74" s="5">
        <f t="shared" si="136"/>
        <v>1836</v>
      </c>
      <c r="J74" s="5">
        <f t="shared" si="136"/>
        <v>1945</v>
      </c>
      <c r="K74" s="5">
        <f t="shared" si="136"/>
        <v>2020</v>
      </c>
      <c r="L74" s="5">
        <f t="shared" si="136"/>
        <v>1989</v>
      </c>
      <c r="M74" s="5">
        <f t="shared" si="136"/>
        <v>2071</v>
      </c>
      <c r="N74" s="5">
        <f t="shared" si="136"/>
        <v>2126</v>
      </c>
      <c r="O74" s="5"/>
      <c r="P74" s="10">
        <v>67</v>
      </c>
      <c r="Q74" s="5">
        <f t="shared" ref="Q74:AC74" si="137">Q172+Q270</f>
        <v>2293</v>
      </c>
      <c r="R74" s="5">
        <f t="shared" si="137"/>
        <v>2337</v>
      </c>
      <c r="S74" s="5">
        <f t="shared" si="137"/>
        <v>2328</v>
      </c>
      <c r="T74" s="5">
        <f t="shared" si="137"/>
        <v>2527</v>
      </c>
      <c r="U74" s="5">
        <f t="shared" si="137"/>
        <v>2502</v>
      </c>
      <c r="V74" s="5">
        <f t="shared" si="137"/>
        <v>2390</v>
      </c>
      <c r="W74" s="5">
        <f t="shared" si="137"/>
        <v>2485</v>
      </c>
      <c r="X74" s="5">
        <f t="shared" si="137"/>
        <v>2541</v>
      </c>
      <c r="Y74" s="5">
        <f t="shared" si="137"/>
        <v>2471</v>
      </c>
      <c r="Z74" s="5">
        <f t="shared" si="137"/>
        <v>2448</v>
      </c>
      <c r="AA74" s="5">
        <f t="shared" si="137"/>
        <v>2406</v>
      </c>
      <c r="AB74" s="5">
        <f t="shared" si="137"/>
        <v>2299</v>
      </c>
      <c r="AC74" s="5">
        <f t="shared" si="137"/>
        <v>2318</v>
      </c>
    </row>
    <row r="75" spans="1:29" x14ac:dyDescent="0.2">
      <c r="A75" s="10">
        <v>68</v>
      </c>
      <c r="B75" s="5">
        <f t="shared" ref="B75:N75" si="138">B173+B271</f>
        <v>1808</v>
      </c>
      <c r="C75" s="5">
        <f t="shared" si="138"/>
        <v>1738</v>
      </c>
      <c r="D75" s="5">
        <f t="shared" si="138"/>
        <v>1718</v>
      </c>
      <c r="E75" s="5">
        <f t="shared" si="138"/>
        <v>2315</v>
      </c>
      <c r="F75" s="5">
        <f t="shared" si="138"/>
        <v>1993</v>
      </c>
      <c r="G75" s="5">
        <f t="shared" si="138"/>
        <v>2016</v>
      </c>
      <c r="H75" s="5">
        <f t="shared" si="138"/>
        <v>1896</v>
      </c>
      <c r="I75" s="5">
        <f t="shared" si="138"/>
        <v>1967</v>
      </c>
      <c r="J75" s="5">
        <f t="shared" si="138"/>
        <v>1809</v>
      </c>
      <c r="K75" s="5">
        <f t="shared" si="138"/>
        <v>1918</v>
      </c>
      <c r="L75" s="5">
        <f t="shared" si="138"/>
        <v>1992</v>
      </c>
      <c r="M75" s="5">
        <f t="shared" si="138"/>
        <v>1961</v>
      </c>
      <c r="N75" s="5">
        <f t="shared" si="138"/>
        <v>2043</v>
      </c>
      <c r="O75" s="5"/>
      <c r="P75" s="10">
        <v>68</v>
      </c>
      <c r="Q75" s="5">
        <f t="shared" ref="Q75:AC75" si="139">Q173+Q271</f>
        <v>2097</v>
      </c>
      <c r="R75" s="5">
        <f t="shared" si="139"/>
        <v>2263</v>
      </c>
      <c r="S75" s="5">
        <f t="shared" si="139"/>
        <v>2306</v>
      </c>
      <c r="T75" s="5">
        <f t="shared" si="139"/>
        <v>2299</v>
      </c>
      <c r="U75" s="5">
        <f t="shared" si="139"/>
        <v>2495</v>
      </c>
      <c r="V75" s="5">
        <f t="shared" si="139"/>
        <v>2472</v>
      </c>
      <c r="W75" s="5">
        <f t="shared" si="139"/>
        <v>2361</v>
      </c>
      <c r="X75" s="5">
        <f t="shared" si="139"/>
        <v>2456</v>
      </c>
      <c r="Y75" s="5">
        <f t="shared" si="139"/>
        <v>2511</v>
      </c>
      <c r="Z75" s="5">
        <f t="shared" si="139"/>
        <v>2442</v>
      </c>
      <c r="AA75" s="5">
        <f t="shared" si="139"/>
        <v>2420</v>
      </c>
      <c r="AB75" s="5">
        <f t="shared" si="139"/>
        <v>2379</v>
      </c>
      <c r="AC75" s="5">
        <f t="shared" si="139"/>
        <v>2275</v>
      </c>
    </row>
    <row r="76" spans="1:29" x14ac:dyDescent="0.2">
      <c r="A76" s="10">
        <v>69</v>
      </c>
      <c r="B76" s="5">
        <f t="shared" ref="B76:N76" si="140">B174+B272</f>
        <v>1636</v>
      </c>
      <c r="C76" s="5">
        <f t="shared" si="140"/>
        <v>1766</v>
      </c>
      <c r="D76" s="5">
        <f t="shared" si="140"/>
        <v>1701</v>
      </c>
      <c r="E76" s="5">
        <f t="shared" si="140"/>
        <v>1681</v>
      </c>
      <c r="F76" s="5">
        <f t="shared" si="140"/>
        <v>2268</v>
      </c>
      <c r="G76" s="5">
        <f t="shared" si="140"/>
        <v>1953</v>
      </c>
      <c r="H76" s="5">
        <f t="shared" si="140"/>
        <v>1977</v>
      </c>
      <c r="I76" s="5">
        <f t="shared" si="140"/>
        <v>1859</v>
      </c>
      <c r="J76" s="5">
        <f t="shared" si="140"/>
        <v>1929</v>
      </c>
      <c r="K76" s="5">
        <f t="shared" si="140"/>
        <v>1774</v>
      </c>
      <c r="L76" s="5">
        <f t="shared" si="140"/>
        <v>1883</v>
      </c>
      <c r="M76" s="5">
        <f t="shared" si="140"/>
        <v>1956</v>
      </c>
      <c r="N76" s="5">
        <f t="shared" si="140"/>
        <v>1926</v>
      </c>
      <c r="O76" s="5"/>
      <c r="P76" s="10">
        <v>69</v>
      </c>
      <c r="Q76" s="5">
        <f t="shared" ref="Q76:AC76" si="141">Q174+Q272</f>
        <v>2007</v>
      </c>
      <c r="R76" s="5">
        <f t="shared" si="141"/>
        <v>2060</v>
      </c>
      <c r="S76" s="5">
        <f t="shared" si="141"/>
        <v>2225</v>
      </c>
      <c r="T76" s="5">
        <f t="shared" si="141"/>
        <v>2267</v>
      </c>
      <c r="U76" s="5">
        <f t="shared" si="141"/>
        <v>2261</v>
      </c>
      <c r="V76" s="5">
        <f t="shared" si="141"/>
        <v>2455</v>
      </c>
      <c r="W76" s="5">
        <f t="shared" si="141"/>
        <v>2433</v>
      </c>
      <c r="X76" s="5">
        <f t="shared" si="141"/>
        <v>2325</v>
      </c>
      <c r="Y76" s="5">
        <f t="shared" si="141"/>
        <v>2418</v>
      </c>
      <c r="Z76" s="5">
        <f t="shared" si="141"/>
        <v>2472</v>
      </c>
      <c r="AA76" s="5">
        <f t="shared" si="141"/>
        <v>2405</v>
      </c>
      <c r="AB76" s="5">
        <f t="shared" si="141"/>
        <v>2384</v>
      </c>
      <c r="AC76" s="5">
        <f t="shared" si="141"/>
        <v>2345</v>
      </c>
    </row>
    <row r="77" spans="1:29" x14ac:dyDescent="0.2">
      <c r="A77" s="10">
        <v>70</v>
      </c>
      <c r="B77" s="5">
        <f t="shared" ref="B77:N77" si="142">B175+B273</f>
        <v>1603</v>
      </c>
      <c r="C77" s="5">
        <f t="shared" si="142"/>
        <v>1602</v>
      </c>
      <c r="D77" s="5">
        <f t="shared" si="142"/>
        <v>1735</v>
      </c>
      <c r="E77" s="5">
        <f t="shared" si="142"/>
        <v>1672</v>
      </c>
      <c r="F77" s="5">
        <f t="shared" si="142"/>
        <v>1655</v>
      </c>
      <c r="G77" s="5">
        <f t="shared" si="142"/>
        <v>2230</v>
      </c>
      <c r="H77" s="5">
        <f t="shared" si="142"/>
        <v>1921</v>
      </c>
      <c r="I77" s="5">
        <f t="shared" si="142"/>
        <v>1947</v>
      </c>
      <c r="J77" s="5">
        <f t="shared" si="142"/>
        <v>1831</v>
      </c>
      <c r="K77" s="5">
        <f t="shared" si="142"/>
        <v>1901</v>
      </c>
      <c r="L77" s="5">
        <f t="shared" si="142"/>
        <v>1749</v>
      </c>
      <c r="M77" s="5">
        <f t="shared" si="142"/>
        <v>1857</v>
      </c>
      <c r="N77" s="5">
        <f t="shared" si="142"/>
        <v>1929</v>
      </c>
      <c r="O77" s="5"/>
      <c r="P77" s="10">
        <v>70</v>
      </c>
      <c r="Q77" s="5">
        <f t="shared" ref="Q77:AC77" si="143">Q175+Q273</f>
        <v>1900</v>
      </c>
      <c r="R77" s="5">
        <f t="shared" si="143"/>
        <v>1980</v>
      </c>
      <c r="S77" s="5">
        <f t="shared" si="143"/>
        <v>2033</v>
      </c>
      <c r="T77" s="5">
        <f t="shared" si="143"/>
        <v>2195</v>
      </c>
      <c r="U77" s="5">
        <f t="shared" si="143"/>
        <v>2237</v>
      </c>
      <c r="V77" s="5">
        <f t="shared" si="143"/>
        <v>2232</v>
      </c>
      <c r="W77" s="5">
        <f t="shared" si="143"/>
        <v>2424</v>
      </c>
      <c r="X77" s="5">
        <f t="shared" si="143"/>
        <v>2402</v>
      </c>
      <c r="Y77" s="5">
        <f t="shared" si="143"/>
        <v>2297</v>
      </c>
      <c r="Z77" s="5">
        <f t="shared" si="143"/>
        <v>2389</v>
      </c>
      <c r="AA77" s="5">
        <f t="shared" si="143"/>
        <v>2442</v>
      </c>
      <c r="AB77" s="5">
        <f t="shared" si="143"/>
        <v>2377</v>
      </c>
      <c r="AC77" s="5">
        <f t="shared" si="143"/>
        <v>2356</v>
      </c>
    </row>
    <row r="78" spans="1:29" x14ac:dyDescent="0.2">
      <c r="A78" s="10">
        <v>71</v>
      </c>
      <c r="B78" s="5">
        <f t="shared" ref="B78:N78" si="144">B176+B274</f>
        <v>1508</v>
      </c>
      <c r="C78" s="5">
        <f t="shared" si="144"/>
        <v>1564</v>
      </c>
      <c r="D78" s="5">
        <f t="shared" si="144"/>
        <v>1564</v>
      </c>
      <c r="E78" s="5">
        <f t="shared" si="144"/>
        <v>1696</v>
      </c>
      <c r="F78" s="5">
        <f t="shared" si="144"/>
        <v>1635</v>
      </c>
      <c r="G78" s="5">
        <f t="shared" si="144"/>
        <v>1622</v>
      </c>
      <c r="H78" s="5">
        <f t="shared" si="144"/>
        <v>2185</v>
      </c>
      <c r="I78" s="5">
        <f t="shared" si="144"/>
        <v>1883</v>
      </c>
      <c r="J78" s="5">
        <f t="shared" si="144"/>
        <v>1910</v>
      </c>
      <c r="K78" s="5">
        <f t="shared" si="144"/>
        <v>1795</v>
      </c>
      <c r="L78" s="5">
        <f t="shared" si="144"/>
        <v>1865</v>
      </c>
      <c r="M78" s="5">
        <f t="shared" si="144"/>
        <v>1717</v>
      </c>
      <c r="N78" s="5">
        <f t="shared" si="144"/>
        <v>1823</v>
      </c>
      <c r="O78" s="5"/>
      <c r="P78" s="10">
        <v>71</v>
      </c>
      <c r="Q78" s="5">
        <f t="shared" ref="Q78:AC78" si="145">Q176+Q274</f>
        <v>1896</v>
      </c>
      <c r="R78" s="5">
        <f t="shared" si="145"/>
        <v>1867</v>
      </c>
      <c r="S78" s="5">
        <f t="shared" si="145"/>
        <v>1947</v>
      </c>
      <c r="T78" s="5">
        <f t="shared" si="145"/>
        <v>1999</v>
      </c>
      <c r="U78" s="5">
        <f t="shared" si="145"/>
        <v>2158</v>
      </c>
      <c r="V78" s="5">
        <f t="shared" si="145"/>
        <v>2200</v>
      </c>
      <c r="W78" s="5">
        <f t="shared" si="145"/>
        <v>2196</v>
      </c>
      <c r="X78" s="5">
        <f t="shared" si="145"/>
        <v>2385</v>
      </c>
      <c r="Y78" s="5">
        <f t="shared" si="145"/>
        <v>2364</v>
      </c>
      <c r="Z78" s="5">
        <f t="shared" si="145"/>
        <v>2261</v>
      </c>
      <c r="AA78" s="5">
        <f t="shared" si="145"/>
        <v>2352</v>
      </c>
      <c r="AB78" s="5">
        <f t="shared" si="145"/>
        <v>2405</v>
      </c>
      <c r="AC78" s="5">
        <f t="shared" si="145"/>
        <v>2341</v>
      </c>
    </row>
    <row r="79" spans="1:29" x14ac:dyDescent="0.2">
      <c r="A79" s="10">
        <v>72</v>
      </c>
      <c r="B79" s="5">
        <f t="shared" ref="B79:N79" si="146">B177+B275</f>
        <v>1443</v>
      </c>
      <c r="C79" s="5">
        <f t="shared" si="146"/>
        <v>1468</v>
      </c>
      <c r="D79" s="5">
        <f t="shared" si="146"/>
        <v>1525</v>
      </c>
      <c r="E79" s="5">
        <f t="shared" si="146"/>
        <v>1527</v>
      </c>
      <c r="F79" s="5">
        <f t="shared" si="146"/>
        <v>1656</v>
      </c>
      <c r="G79" s="5">
        <f t="shared" si="146"/>
        <v>1598</v>
      </c>
      <c r="H79" s="5">
        <f t="shared" si="146"/>
        <v>1588</v>
      </c>
      <c r="I79" s="5">
        <f t="shared" si="146"/>
        <v>2137</v>
      </c>
      <c r="J79" s="5">
        <f t="shared" si="146"/>
        <v>1842</v>
      </c>
      <c r="K79" s="5">
        <f t="shared" si="146"/>
        <v>1871</v>
      </c>
      <c r="L79" s="5">
        <f t="shared" si="146"/>
        <v>1757</v>
      </c>
      <c r="M79" s="5">
        <f t="shared" si="146"/>
        <v>1827</v>
      </c>
      <c r="N79" s="5">
        <f t="shared" si="146"/>
        <v>1683</v>
      </c>
      <c r="O79" s="5"/>
      <c r="P79" s="10">
        <v>72</v>
      </c>
      <c r="Q79" s="5">
        <f t="shared" ref="Q79:AC79" si="147">Q177+Q275</f>
        <v>1787</v>
      </c>
      <c r="R79" s="5">
        <f t="shared" si="147"/>
        <v>1860</v>
      </c>
      <c r="S79" s="5">
        <f t="shared" si="147"/>
        <v>1832</v>
      </c>
      <c r="T79" s="5">
        <f t="shared" si="147"/>
        <v>1911</v>
      </c>
      <c r="U79" s="5">
        <f t="shared" si="147"/>
        <v>1961</v>
      </c>
      <c r="V79" s="5">
        <f t="shared" si="147"/>
        <v>2119</v>
      </c>
      <c r="W79" s="5">
        <f t="shared" si="147"/>
        <v>2160</v>
      </c>
      <c r="X79" s="5">
        <f t="shared" si="147"/>
        <v>2158</v>
      </c>
      <c r="Y79" s="5">
        <f t="shared" si="147"/>
        <v>2345</v>
      </c>
      <c r="Z79" s="5">
        <f t="shared" si="147"/>
        <v>2323</v>
      </c>
      <c r="AA79" s="5">
        <f t="shared" si="147"/>
        <v>2222</v>
      </c>
      <c r="AB79" s="5">
        <f t="shared" si="147"/>
        <v>2313</v>
      </c>
      <c r="AC79" s="5">
        <f t="shared" si="147"/>
        <v>2365</v>
      </c>
    </row>
    <row r="80" spans="1:29" x14ac:dyDescent="0.2">
      <c r="A80" s="10">
        <v>73</v>
      </c>
      <c r="B80" s="5">
        <f t="shared" ref="B80:N80" si="148">B178+B276</f>
        <v>1489</v>
      </c>
      <c r="C80" s="5">
        <f t="shared" si="148"/>
        <v>1400</v>
      </c>
      <c r="D80" s="5">
        <f t="shared" si="148"/>
        <v>1428</v>
      </c>
      <c r="E80" s="5">
        <f t="shared" si="148"/>
        <v>1484</v>
      </c>
      <c r="F80" s="5">
        <f t="shared" si="148"/>
        <v>1487</v>
      </c>
      <c r="G80" s="5">
        <f t="shared" si="148"/>
        <v>1613</v>
      </c>
      <c r="H80" s="5">
        <f t="shared" si="148"/>
        <v>1557</v>
      </c>
      <c r="I80" s="5">
        <f t="shared" si="148"/>
        <v>1551</v>
      </c>
      <c r="J80" s="5">
        <f t="shared" si="148"/>
        <v>2087</v>
      </c>
      <c r="K80" s="5">
        <f t="shared" si="148"/>
        <v>1800</v>
      </c>
      <c r="L80" s="5">
        <f t="shared" si="148"/>
        <v>1830</v>
      </c>
      <c r="M80" s="5">
        <f t="shared" si="148"/>
        <v>1718</v>
      </c>
      <c r="N80" s="5">
        <f t="shared" si="148"/>
        <v>1787</v>
      </c>
      <c r="O80" s="5"/>
      <c r="P80" s="10">
        <v>73</v>
      </c>
      <c r="Q80" s="5">
        <f t="shared" ref="Q80:AC80" si="149">Q178+Q276</f>
        <v>1647</v>
      </c>
      <c r="R80" s="5">
        <f t="shared" si="149"/>
        <v>1749</v>
      </c>
      <c r="S80" s="5">
        <f t="shared" si="149"/>
        <v>1822</v>
      </c>
      <c r="T80" s="5">
        <f t="shared" si="149"/>
        <v>1795</v>
      </c>
      <c r="U80" s="5">
        <f t="shared" si="149"/>
        <v>1873</v>
      </c>
      <c r="V80" s="5">
        <f t="shared" si="149"/>
        <v>1922</v>
      </c>
      <c r="W80" s="5">
        <f t="shared" si="149"/>
        <v>2077</v>
      </c>
      <c r="X80" s="5">
        <f t="shared" si="149"/>
        <v>2118</v>
      </c>
      <c r="Y80" s="5">
        <f t="shared" si="149"/>
        <v>2117</v>
      </c>
      <c r="Z80" s="5">
        <f t="shared" si="149"/>
        <v>2301</v>
      </c>
      <c r="AA80" s="5">
        <f t="shared" si="149"/>
        <v>2280</v>
      </c>
      <c r="AB80" s="5">
        <f t="shared" si="149"/>
        <v>2182</v>
      </c>
      <c r="AC80" s="5">
        <f t="shared" si="149"/>
        <v>2271</v>
      </c>
    </row>
    <row r="81" spans="1:29" x14ac:dyDescent="0.2">
      <c r="A81" s="10">
        <v>74</v>
      </c>
      <c r="B81" s="5">
        <f t="shared" ref="B81:N81" si="150">B179+B277</f>
        <v>1418</v>
      </c>
      <c r="C81" s="5">
        <f t="shared" si="150"/>
        <v>1440</v>
      </c>
      <c r="D81" s="5">
        <f t="shared" si="150"/>
        <v>1358</v>
      </c>
      <c r="E81" s="5">
        <f t="shared" si="150"/>
        <v>1387</v>
      </c>
      <c r="F81" s="5">
        <f t="shared" si="150"/>
        <v>1443</v>
      </c>
      <c r="G81" s="5">
        <f t="shared" si="150"/>
        <v>1444</v>
      </c>
      <c r="H81" s="5">
        <f t="shared" si="150"/>
        <v>1568</v>
      </c>
      <c r="I81" s="5">
        <f t="shared" si="150"/>
        <v>1515</v>
      </c>
      <c r="J81" s="5">
        <f t="shared" si="150"/>
        <v>1512</v>
      </c>
      <c r="K81" s="5">
        <f t="shared" si="150"/>
        <v>2034</v>
      </c>
      <c r="L81" s="5">
        <f t="shared" si="150"/>
        <v>1755</v>
      </c>
      <c r="M81" s="5">
        <f t="shared" si="150"/>
        <v>1785</v>
      </c>
      <c r="N81" s="5">
        <f t="shared" si="150"/>
        <v>1677</v>
      </c>
      <c r="O81" s="5"/>
      <c r="P81" s="10">
        <v>74</v>
      </c>
      <c r="Q81" s="5">
        <f t="shared" ref="Q81:AC81" si="151">Q179+Q277</f>
        <v>1745</v>
      </c>
      <c r="R81" s="5">
        <f t="shared" si="151"/>
        <v>1609</v>
      </c>
      <c r="S81" s="5">
        <f t="shared" si="151"/>
        <v>1709</v>
      </c>
      <c r="T81" s="5">
        <f t="shared" si="151"/>
        <v>1781</v>
      </c>
      <c r="U81" s="5">
        <f t="shared" si="151"/>
        <v>1755</v>
      </c>
      <c r="V81" s="5">
        <f t="shared" si="151"/>
        <v>1832</v>
      </c>
      <c r="W81" s="5">
        <f t="shared" si="151"/>
        <v>1880</v>
      </c>
      <c r="X81" s="5">
        <f t="shared" si="151"/>
        <v>2032</v>
      </c>
      <c r="Y81" s="5">
        <f t="shared" si="151"/>
        <v>2073</v>
      </c>
      <c r="Z81" s="5">
        <f t="shared" si="151"/>
        <v>2073</v>
      </c>
      <c r="AA81" s="5">
        <f t="shared" si="151"/>
        <v>2254</v>
      </c>
      <c r="AB81" s="5">
        <f t="shared" si="151"/>
        <v>2233</v>
      </c>
      <c r="AC81" s="5">
        <f t="shared" si="151"/>
        <v>2138</v>
      </c>
    </row>
    <row r="82" spans="1:29" x14ac:dyDescent="0.2">
      <c r="A82" s="10">
        <v>75</v>
      </c>
      <c r="B82" s="5">
        <f t="shared" ref="B82:N82" si="152">B180+B278</f>
        <v>1385</v>
      </c>
      <c r="C82" s="5">
        <f t="shared" si="152"/>
        <v>1370</v>
      </c>
      <c r="D82" s="5">
        <f t="shared" si="152"/>
        <v>1395</v>
      </c>
      <c r="E82" s="5">
        <f t="shared" si="152"/>
        <v>1315</v>
      </c>
      <c r="F82" s="5">
        <f t="shared" si="152"/>
        <v>1345</v>
      </c>
      <c r="G82" s="5">
        <f t="shared" si="152"/>
        <v>1400</v>
      </c>
      <c r="H82" s="5">
        <f t="shared" si="152"/>
        <v>1403</v>
      </c>
      <c r="I82" s="5">
        <f t="shared" si="152"/>
        <v>1523</v>
      </c>
      <c r="J82" s="5">
        <f t="shared" si="152"/>
        <v>1473</v>
      </c>
      <c r="K82" s="5">
        <f t="shared" si="152"/>
        <v>1471</v>
      </c>
      <c r="L82" s="5">
        <f t="shared" si="152"/>
        <v>1979</v>
      </c>
      <c r="M82" s="5">
        <f t="shared" si="152"/>
        <v>1709</v>
      </c>
      <c r="N82" s="5">
        <f t="shared" si="152"/>
        <v>1739</v>
      </c>
      <c r="O82" s="5"/>
      <c r="P82" s="10">
        <v>75</v>
      </c>
      <c r="Q82" s="5">
        <f t="shared" ref="Q82:AC82" si="153">Q180+Q278</f>
        <v>1635</v>
      </c>
      <c r="R82" s="5">
        <f t="shared" si="153"/>
        <v>1702</v>
      </c>
      <c r="S82" s="5">
        <f t="shared" si="153"/>
        <v>1570</v>
      </c>
      <c r="T82" s="5">
        <f t="shared" si="153"/>
        <v>1668</v>
      </c>
      <c r="U82" s="5">
        <f t="shared" si="153"/>
        <v>1739</v>
      </c>
      <c r="V82" s="5">
        <f t="shared" si="153"/>
        <v>1713</v>
      </c>
      <c r="W82" s="5">
        <f t="shared" si="153"/>
        <v>1790</v>
      </c>
      <c r="X82" s="5">
        <f t="shared" si="153"/>
        <v>1837</v>
      </c>
      <c r="Y82" s="5">
        <f t="shared" si="153"/>
        <v>1986</v>
      </c>
      <c r="Z82" s="5">
        <f t="shared" si="153"/>
        <v>2028</v>
      </c>
      <c r="AA82" s="5">
        <f t="shared" si="153"/>
        <v>2027</v>
      </c>
      <c r="AB82" s="5">
        <f t="shared" si="153"/>
        <v>2205</v>
      </c>
      <c r="AC82" s="5">
        <f t="shared" si="153"/>
        <v>2185</v>
      </c>
    </row>
    <row r="83" spans="1:29" x14ac:dyDescent="0.2">
      <c r="A83" s="10">
        <v>76</v>
      </c>
      <c r="B83" s="5">
        <f t="shared" ref="B83:N83" si="154">B181+B279</f>
        <v>1330</v>
      </c>
      <c r="C83" s="5">
        <f t="shared" si="154"/>
        <v>1334</v>
      </c>
      <c r="D83" s="5">
        <f t="shared" si="154"/>
        <v>1322</v>
      </c>
      <c r="E83" s="5">
        <f t="shared" si="154"/>
        <v>1348</v>
      </c>
      <c r="F83" s="5">
        <f t="shared" si="154"/>
        <v>1271</v>
      </c>
      <c r="G83" s="5">
        <f t="shared" si="154"/>
        <v>1301</v>
      </c>
      <c r="H83" s="5">
        <f t="shared" si="154"/>
        <v>1357</v>
      </c>
      <c r="I83" s="5">
        <f t="shared" si="154"/>
        <v>1358</v>
      </c>
      <c r="J83" s="5">
        <f t="shared" si="154"/>
        <v>1475</v>
      </c>
      <c r="K83" s="5">
        <f t="shared" si="154"/>
        <v>1429</v>
      </c>
      <c r="L83" s="5">
        <f t="shared" si="154"/>
        <v>1428</v>
      </c>
      <c r="M83" s="5">
        <f t="shared" si="154"/>
        <v>1922</v>
      </c>
      <c r="N83" s="5">
        <f t="shared" si="154"/>
        <v>1659</v>
      </c>
      <c r="O83" s="5"/>
      <c r="P83" s="10">
        <v>76</v>
      </c>
      <c r="Q83" s="5">
        <f t="shared" ref="Q83:AC83" si="155">Q181+Q279</f>
        <v>1690</v>
      </c>
      <c r="R83" s="5">
        <f t="shared" si="155"/>
        <v>1590</v>
      </c>
      <c r="S83" s="5">
        <f t="shared" si="155"/>
        <v>1656</v>
      </c>
      <c r="T83" s="5">
        <f t="shared" si="155"/>
        <v>1528</v>
      </c>
      <c r="U83" s="5">
        <f t="shared" si="155"/>
        <v>1624</v>
      </c>
      <c r="V83" s="5">
        <f t="shared" si="155"/>
        <v>1694</v>
      </c>
      <c r="W83" s="5">
        <f t="shared" si="155"/>
        <v>1669</v>
      </c>
      <c r="X83" s="5">
        <f t="shared" si="155"/>
        <v>1745</v>
      </c>
      <c r="Y83" s="5">
        <f t="shared" si="155"/>
        <v>1791</v>
      </c>
      <c r="Z83" s="5">
        <f t="shared" si="155"/>
        <v>1937</v>
      </c>
      <c r="AA83" s="5">
        <f t="shared" si="155"/>
        <v>1979</v>
      </c>
      <c r="AB83" s="5">
        <f t="shared" si="155"/>
        <v>1978</v>
      </c>
      <c r="AC83" s="5">
        <f t="shared" si="155"/>
        <v>2152</v>
      </c>
    </row>
    <row r="84" spans="1:29" x14ac:dyDescent="0.2">
      <c r="A84" s="10">
        <v>77</v>
      </c>
      <c r="B84" s="5">
        <f t="shared" ref="B84:N84" si="156">B182+B280</f>
        <v>1277</v>
      </c>
      <c r="C84" s="5">
        <f t="shared" si="156"/>
        <v>1275</v>
      </c>
      <c r="D84" s="5">
        <f t="shared" si="156"/>
        <v>1281</v>
      </c>
      <c r="E84" s="5">
        <f t="shared" si="156"/>
        <v>1270</v>
      </c>
      <c r="F84" s="5">
        <f t="shared" si="156"/>
        <v>1297</v>
      </c>
      <c r="G84" s="5">
        <f t="shared" si="156"/>
        <v>1224</v>
      </c>
      <c r="H84" s="5">
        <f t="shared" si="156"/>
        <v>1252</v>
      </c>
      <c r="I84" s="5">
        <f t="shared" si="156"/>
        <v>1310</v>
      </c>
      <c r="J84" s="5">
        <f t="shared" si="156"/>
        <v>1311</v>
      </c>
      <c r="K84" s="5">
        <f t="shared" si="156"/>
        <v>1424</v>
      </c>
      <c r="L84" s="5">
        <f t="shared" si="156"/>
        <v>1382</v>
      </c>
      <c r="M84" s="5">
        <f t="shared" si="156"/>
        <v>1382</v>
      </c>
      <c r="N84" s="5">
        <f t="shared" si="156"/>
        <v>1860</v>
      </c>
      <c r="O84" s="5"/>
      <c r="P84" s="10">
        <v>77</v>
      </c>
      <c r="Q84" s="5">
        <f t="shared" ref="Q84:AC84" si="157">Q182+Q280</f>
        <v>1608</v>
      </c>
      <c r="R84" s="5">
        <f t="shared" si="157"/>
        <v>1638</v>
      </c>
      <c r="S84" s="5">
        <f t="shared" si="157"/>
        <v>1541</v>
      </c>
      <c r="T84" s="5">
        <f t="shared" si="157"/>
        <v>1606</v>
      </c>
      <c r="U84" s="5">
        <f t="shared" si="157"/>
        <v>1483</v>
      </c>
      <c r="V84" s="5">
        <f t="shared" si="157"/>
        <v>1576</v>
      </c>
      <c r="W84" s="5">
        <f t="shared" si="157"/>
        <v>1646</v>
      </c>
      <c r="X84" s="5">
        <f t="shared" si="157"/>
        <v>1622</v>
      </c>
      <c r="Y84" s="5">
        <f t="shared" si="157"/>
        <v>1696</v>
      </c>
      <c r="Z84" s="5">
        <f t="shared" si="157"/>
        <v>1741</v>
      </c>
      <c r="AA84" s="5">
        <f t="shared" si="157"/>
        <v>1884</v>
      </c>
      <c r="AB84" s="5">
        <f t="shared" si="157"/>
        <v>1925</v>
      </c>
      <c r="AC84" s="5">
        <f t="shared" si="157"/>
        <v>1925</v>
      </c>
    </row>
    <row r="85" spans="1:29" x14ac:dyDescent="0.2">
      <c r="A85" s="10">
        <v>78</v>
      </c>
      <c r="B85" s="5">
        <f t="shared" ref="B85:N85" si="158">B183+B281</f>
        <v>1145</v>
      </c>
      <c r="C85" s="5">
        <f t="shared" si="158"/>
        <v>1212</v>
      </c>
      <c r="D85" s="5">
        <f t="shared" si="158"/>
        <v>1215</v>
      </c>
      <c r="E85" s="5">
        <f t="shared" si="158"/>
        <v>1222</v>
      </c>
      <c r="F85" s="5">
        <f t="shared" si="158"/>
        <v>1214</v>
      </c>
      <c r="G85" s="5">
        <f t="shared" si="158"/>
        <v>1240</v>
      </c>
      <c r="H85" s="5">
        <f t="shared" si="158"/>
        <v>1172</v>
      </c>
      <c r="I85" s="5">
        <f t="shared" si="158"/>
        <v>1199</v>
      </c>
      <c r="J85" s="5">
        <f t="shared" si="158"/>
        <v>1256</v>
      </c>
      <c r="K85" s="5">
        <f t="shared" si="158"/>
        <v>1257</v>
      </c>
      <c r="L85" s="5">
        <f t="shared" si="158"/>
        <v>1368</v>
      </c>
      <c r="M85" s="5">
        <f t="shared" si="158"/>
        <v>1328</v>
      </c>
      <c r="N85" s="5">
        <f t="shared" si="158"/>
        <v>1329</v>
      </c>
      <c r="O85" s="5"/>
      <c r="P85" s="10">
        <v>78</v>
      </c>
      <c r="Q85" s="5">
        <f t="shared" ref="Q85:AC85" si="159">Q183+Q281</f>
        <v>1790</v>
      </c>
      <c r="R85" s="5">
        <f t="shared" si="159"/>
        <v>1548</v>
      </c>
      <c r="S85" s="5">
        <f t="shared" si="159"/>
        <v>1578</v>
      </c>
      <c r="T85" s="5">
        <f t="shared" si="159"/>
        <v>1484</v>
      </c>
      <c r="U85" s="5">
        <f t="shared" si="159"/>
        <v>1550</v>
      </c>
      <c r="V85" s="5">
        <f t="shared" si="159"/>
        <v>1430</v>
      </c>
      <c r="W85" s="5">
        <f t="shared" si="159"/>
        <v>1519</v>
      </c>
      <c r="X85" s="5">
        <f t="shared" si="159"/>
        <v>1588</v>
      </c>
      <c r="Y85" s="5">
        <f t="shared" si="159"/>
        <v>1566</v>
      </c>
      <c r="Z85" s="5">
        <f t="shared" si="159"/>
        <v>1639</v>
      </c>
      <c r="AA85" s="5">
        <f t="shared" si="159"/>
        <v>1682</v>
      </c>
      <c r="AB85" s="5">
        <f t="shared" si="159"/>
        <v>1823</v>
      </c>
      <c r="AC85" s="5">
        <f t="shared" si="159"/>
        <v>1861</v>
      </c>
    </row>
    <row r="86" spans="1:29" x14ac:dyDescent="0.2">
      <c r="A86" s="10">
        <v>79</v>
      </c>
      <c r="B86" s="5">
        <f t="shared" ref="B86:N86" si="160">B184+B282</f>
        <v>1001</v>
      </c>
      <c r="C86" s="5">
        <f t="shared" si="160"/>
        <v>1088</v>
      </c>
      <c r="D86" s="5">
        <f t="shared" si="160"/>
        <v>1154</v>
      </c>
      <c r="E86" s="5">
        <f t="shared" si="160"/>
        <v>1159</v>
      </c>
      <c r="F86" s="5">
        <f t="shared" si="160"/>
        <v>1167</v>
      </c>
      <c r="G86" s="5">
        <f t="shared" si="160"/>
        <v>1160</v>
      </c>
      <c r="H86" s="5">
        <f t="shared" si="160"/>
        <v>1186</v>
      </c>
      <c r="I86" s="5">
        <f t="shared" si="160"/>
        <v>1122</v>
      </c>
      <c r="J86" s="5">
        <f t="shared" si="160"/>
        <v>1149</v>
      </c>
      <c r="K86" s="5">
        <f t="shared" si="160"/>
        <v>1204</v>
      </c>
      <c r="L86" s="5">
        <f t="shared" si="160"/>
        <v>1206</v>
      </c>
      <c r="M86" s="5">
        <f t="shared" si="160"/>
        <v>1314</v>
      </c>
      <c r="N86" s="5">
        <f t="shared" si="160"/>
        <v>1277</v>
      </c>
      <c r="O86" s="5"/>
      <c r="P86" s="10">
        <v>79</v>
      </c>
      <c r="Q86" s="5">
        <f t="shared" ref="Q86:AC86" si="161">Q184+Q282</f>
        <v>1278</v>
      </c>
      <c r="R86" s="5">
        <f t="shared" si="161"/>
        <v>1722</v>
      </c>
      <c r="S86" s="5">
        <f t="shared" si="161"/>
        <v>1490</v>
      </c>
      <c r="T86" s="5">
        <f t="shared" si="161"/>
        <v>1520</v>
      </c>
      <c r="U86" s="5">
        <f t="shared" si="161"/>
        <v>1431</v>
      </c>
      <c r="V86" s="5">
        <f t="shared" si="161"/>
        <v>1495</v>
      </c>
      <c r="W86" s="5">
        <f t="shared" si="161"/>
        <v>1379</v>
      </c>
      <c r="X86" s="5">
        <f t="shared" si="161"/>
        <v>1466</v>
      </c>
      <c r="Y86" s="5">
        <f t="shared" si="161"/>
        <v>1534</v>
      </c>
      <c r="Z86" s="5">
        <f t="shared" si="161"/>
        <v>1512</v>
      </c>
      <c r="AA86" s="5">
        <f t="shared" si="161"/>
        <v>1584</v>
      </c>
      <c r="AB86" s="5">
        <f t="shared" si="161"/>
        <v>1626</v>
      </c>
      <c r="AC86" s="5">
        <f t="shared" si="161"/>
        <v>1763</v>
      </c>
    </row>
    <row r="87" spans="1:29" x14ac:dyDescent="0.2">
      <c r="A87" s="10">
        <v>80</v>
      </c>
      <c r="B87" s="5">
        <f t="shared" ref="B87:N87" si="162">B185+B283</f>
        <v>1009</v>
      </c>
      <c r="C87" s="5">
        <f t="shared" si="162"/>
        <v>950</v>
      </c>
      <c r="D87" s="5">
        <f t="shared" si="162"/>
        <v>1036</v>
      </c>
      <c r="E87" s="5">
        <f t="shared" si="162"/>
        <v>1098</v>
      </c>
      <c r="F87" s="5">
        <f t="shared" si="162"/>
        <v>1107</v>
      </c>
      <c r="G87" s="5">
        <f t="shared" si="162"/>
        <v>1113</v>
      </c>
      <c r="H87" s="5">
        <f t="shared" si="162"/>
        <v>1108</v>
      </c>
      <c r="I87" s="5">
        <f t="shared" si="162"/>
        <v>1134</v>
      </c>
      <c r="J87" s="5">
        <f t="shared" si="162"/>
        <v>1075</v>
      </c>
      <c r="K87" s="5">
        <f t="shared" si="162"/>
        <v>1101</v>
      </c>
      <c r="L87" s="5">
        <f t="shared" si="162"/>
        <v>1155</v>
      </c>
      <c r="M87" s="5">
        <f t="shared" si="162"/>
        <v>1157</v>
      </c>
      <c r="N87" s="5">
        <f t="shared" si="162"/>
        <v>1261</v>
      </c>
      <c r="O87" s="5"/>
      <c r="P87" s="10">
        <v>80</v>
      </c>
      <c r="Q87" s="5">
        <f t="shared" ref="Q87:AC87" si="163">Q185+Q283</f>
        <v>1228</v>
      </c>
      <c r="R87" s="5">
        <f t="shared" si="163"/>
        <v>1230</v>
      </c>
      <c r="S87" s="5">
        <f t="shared" si="163"/>
        <v>1657</v>
      </c>
      <c r="T87" s="5">
        <f t="shared" si="163"/>
        <v>1435</v>
      </c>
      <c r="U87" s="5">
        <f t="shared" si="163"/>
        <v>1463</v>
      </c>
      <c r="V87" s="5">
        <f t="shared" si="163"/>
        <v>1379</v>
      </c>
      <c r="W87" s="5">
        <f t="shared" si="163"/>
        <v>1442</v>
      </c>
      <c r="X87" s="5">
        <f t="shared" si="163"/>
        <v>1331</v>
      </c>
      <c r="Y87" s="5">
        <f t="shared" si="163"/>
        <v>1415</v>
      </c>
      <c r="Z87" s="5">
        <f t="shared" si="163"/>
        <v>1482</v>
      </c>
      <c r="AA87" s="5">
        <f t="shared" si="163"/>
        <v>1461</v>
      </c>
      <c r="AB87" s="5">
        <f t="shared" si="163"/>
        <v>1531</v>
      </c>
      <c r="AC87" s="5">
        <f t="shared" si="163"/>
        <v>1571</v>
      </c>
    </row>
    <row r="88" spans="1:29" x14ac:dyDescent="0.2">
      <c r="A88" s="10">
        <v>81</v>
      </c>
      <c r="B88" s="5">
        <f t="shared" ref="B88:N88" si="164">B186+B284</f>
        <v>963</v>
      </c>
      <c r="C88" s="5">
        <f t="shared" si="164"/>
        <v>945</v>
      </c>
      <c r="D88" s="5">
        <f t="shared" si="164"/>
        <v>895</v>
      </c>
      <c r="E88" s="5">
        <f t="shared" si="164"/>
        <v>979</v>
      </c>
      <c r="F88" s="5">
        <f t="shared" si="164"/>
        <v>1038</v>
      </c>
      <c r="G88" s="5">
        <f t="shared" si="164"/>
        <v>1048</v>
      </c>
      <c r="H88" s="5">
        <f t="shared" si="164"/>
        <v>1055</v>
      </c>
      <c r="I88" s="5">
        <f t="shared" si="164"/>
        <v>1051</v>
      </c>
      <c r="J88" s="5">
        <f t="shared" si="164"/>
        <v>1077</v>
      </c>
      <c r="K88" s="5">
        <f t="shared" si="164"/>
        <v>1021</v>
      </c>
      <c r="L88" s="5">
        <f t="shared" si="164"/>
        <v>1047</v>
      </c>
      <c r="M88" s="5">
        <f t="shared" si="164"/>
        <v>1100</v>
      </c>
      <c r="N88" s="5">
        <f t="shared" si="164"/>
        <v>1102</v>
      </c>
      <c r="O88" s="5"/>
      <c r="P88" s="10">
        <v>81</v>
      </c>
      <c r="Q88" s="5">
        <f t="shared" ref="Q88:AC88" si="165">Q186+Q284</f>
        <v>1203</v>
      </c>
      <c r="R88" s="5">
        <f t="shared" si="165"/>
        <v>1173</v>
      </c>
      <c r="S88" s="5">
        <f t="shared" si="165"/>
        <v>1175</v>
      </c>
      <c r="T88" s="5">
        <f t="shared" si="165"/>
        <v>1584</v>
      </c>
      <c r="U88" s="5">
        <f t="shared" si="165"/>
        <v>1373</v>
      </c>
      <c r="V88" s="5">
        <f t="shared" si="165"/>
        <v>1401</v>
      </c>
      <c r="W88" s="5">
        <f t="shared" si="165"/>
        <v>1320</v>
      </c>
      <c r="X88" s="5">
        <f t="shared" si="165"/>
        <v>1381</v>
      </c>
      <c r="Y88" s="5">
        <f t="shared" si="165"/>
        <v>1276</v>
      </c>
      <c r="Z88" s="5">
        <f t="shared" si="165"/>
        <v>1357</v>
      </c>
      <c r="AA88" s="5">
        <f t="shared" si="165"/>
        <v>1422</v>
      </c>
      <c r="AB88" s="5">
        <f t="shared" si="165"/>
        <v>1403</v>
      </c>
      <c r="AC88" s="5">
        <f t="shared" si="165"/>
        <v>1471</v>
      </c>
    </row>
    <row r="89" spans="1:29" x14ac:dyDescent="0.2">
      <c r="A89" s="10">
        <v>82</v>
      </c>
      <c r="B89" s="5">
        <f t="shared" ref="B89:N89" si="166">B187+B285</f>
        <v>834</v>
      </c>
      <c r="C89" s="5">
        <f t="shared" si="166"/>
        <v>892</v>
      </c>
      <c r="D89" s="5">
        <f t="shared" si="166"/>
        <v>882</v>
      </c>
      <c r="E89" s="5">
        <f t="shared" si="166"/>
        <v>838</v>
      </c>
      <c r="F89" s="5">
        <f t="shared" si="166"/>
        <v>918</v>
      </c>
      <c r="G89" s="5">
        <f t="shared" si="166"/>
        <v>976</v>
      </c>
      <c r="H89" s="5">
        <f t="shared" si="166"/>
        <v>986</v>
      </c>
      <c r="I89" s="5">
        <f t="shared" si="166"/>
        <v>995</v>
      </c>
      <c r="J89" s="5">
        <f t="shared" si="166"/>
        <v>991</v>
      </c>
      <c r="K89" s="5">
        <f t="shared" si="166"/>
        <v>1017</v>
      </c>
      <c r="L89" s="5">
        <f t="shared" si="166"/>
        <v>965</v>
      </c>
      <c r="M89" s="5">
        <f t="shared" si="166"/>
        <v>991</v>
      </c>
      <c r="N89" s="5">
        <f t="shared" si="166"/>
        <v>1042</v>
      </c>
      <c r="O89" s="5"/>
      <c r="P89" s="10">
        <v>82</v>
      </c>
      <c r="Q89" s="5">
        <f t="shared" ref="Q89:AC89" si="167">Q187+Q285</f>
        <v>1045</v>
      </c>
      <c r="R89" s="5">
        <f t="shared" si="167"/>
        <v>1142</v>
      </c>
      <c r="S89" s="5">
        <f t="shared" si="167"/>
        <v>1114</v>
      </c>
      <c r="T89" s="5">
        <f t="shared" si="167"/>
        <v>1117</v>
      </c>
      <c r="U89" s="5">
        <f t="shared" si="167"/>
        <v>1506</v>
      </c>
      <c r="V89" s="5">
        <f t="shared" si="167"/>
        <v>1307</v>
      </c>
      <c r="W89" s="5">
        <f t="shared" si="167"/>
        <v>1335</v>
      </c>
      <c r="X89" s="5">
        <f t="shared" si="167"/>
        <v>1258</v>
      </c>
      <c r="Y89" s="5">
        <f t="shared" si="167"/>
        <v>1318</v>
      </c>
      <c r="Z89" s="5">
        <f t="shared" si="167"/>
        <v>1218</v>
      </c>
      <c r="AA89" s="5">
        <f t="shared" si="167"/>
        <v>1295</v>
      </c>
      <c r="AB89" s="5">
        <f t="shared" si="167"/>
        <v>1358</v>
      </c>
      <c r="AC89" s="5">
        <f t="shared" si="167"/>
        <v>1342</v>
      </c>
    </row>
    <row r="90" spans="1:29" x14ac:dyDescent="0.2">
      <c r="A90" s="10">
        <v>83</v>
      </c>
      <c r="B90" s="5">
        <f t="shared" ref="B90:N90" si="168">B188+B286</f>
        <v>754</v>
      </c>
      <c r="C90" s="5">
        <f t="shared" si="168"/>
        <v>770</v>
      </c>
      <c r="D90" s="5">
        <f t="shared" si="168"/>
        <v>826</v>
      </c>
      <c r="E90" s="5">
        <f t="shared" si="168"/>
        <v>821</v>
      </c>
      <c r="F90" s="5">
        <f t="shared" si="168"/>
        <v>781</v>
      </c>
      <c r="G90" s="5">
        <f t="shared" si="168"/>
        <v>860</v>
      </c>
      <c r="H90" s="5">
        <f t="shared" si="168"/>
        <v>914</v>
      </c>
      <c r="I90" s="5">
        <f t="shared" si="168"/>
        <v>924</v>
      </c>
      <c r="J90" s="5">
        <f t="shared" si="168"/>
        <v>934</v>
      </c>
      <c r="K90" s="5">
        <f t="shared" si="168"/>
        <v>931</v>
      </c>
      <c r="L90" s="5">
        <f t="shared" si="168"/>
        <v>957</v>
      </c>
      <c r="M90" s="5">
        <f t="shared" si="168"/>
        <v>908</v>
      </c>
      <c r="N90" s="5">
        <f t="shared" si="168"/>
        <v>933</v>
      </c>
      <c r="O90" s="5"/>
      <c r="P90" s="10">
        <v>83</v>
      </c>
      <c r="Q90" s="5">
        <f t="shared" ref="Q90:AC90" si="169">Q188+Q286</f>
        <v>982</v>
      </c>
      <c r="R90" s="5">
        <f t="shared" si="169"/>
        <v>986</v>
      </c>
      <c r="S90" s="5">
        <f t="shared" si="169"/>
        <v>1079</v>
      </c>
      <c r="T90" s="5">
        <f t="shared" si="169"/>
        <v>1054</v>
      </c>
      <c r="U90" s="5">
        <f t="shared" si="169"/>
        <v>1056</v>
      </c>
      <c r="V90" s="5">
        <f t="shared" si="169"/>
        <v>1426</v>
      </c>
      <c r="W90" s="5">
        <f t="shared" si="169"/>
        <v>1240</v>
      </c>
      <c r="X90" s="5">
        <f t="shared" si="169"/>
        <v>1267</v>
      </c>
      <c r="Y90" s="5">
        <f t="shared" si="169"/>
        <v>1194</v>
      </c>
      <c r="Z90" s="5">
        <f t="shared" si="169"/>
        <v>1252</v>
      </c>
      <c r="AA90" s="5">
        <f t="shared" si="169"/>
        <v>1158</v>
      </c>
      <c r="AB90" s="5">
        <f t="shared" si="169"/>
        <v>1232</v>
      </c>
      <c r="AC90" s="5">
        <f t="shared" si="169"/>
        <v>1293</v>
      </c>
    </row>
    <row r="91" spans="1:29" x14ac:dyDescent="0.2">
      <c r="A91" s="10">
        <v>84</v>
      </c>
      <c r="B91" s="5">
        <f t="shared" ref="B91:N91" si="170">B189+B287</f>
        <v>656</v>
      </c>
      <c r="C91" s="5">
        <f t="shared" si="170"/>
        <v>688</v>
      </c>
      <c r="D91" s="5">
        <f t="shared" si="170"/>
        <v>708</v>
      </c>
      <c r="E91" s="5">
        <f t="shared" si="170"/>
        <v>761</v>
      </c>
      <c r="F91" s="5">
        <f t="shared" si="170"/>
        <v>758</v>
      </c>
      <c r="G91" s="5">
        <f t="shared" si="170"/>
        <v>723</v>
      </c>
      <c r="H91" s="5">
        <f t="shared" si="170"/>
        <v>799</v>
      </c>
      <c r="I91" s="5">
        <f t="shared" si="170"/>
        <v>851</v>
      </c>
      <c r="J91" s="5">
        <f t="shared" si="170"/>
        <v>861</v>
      </c>
      <c r="K91" s="5">
        <f t="shared" si="170"/>
        <v>871</v>
      </c>
      <c r="L91" s="5">
        <f t="shared" si="170"/>
        <v>869</v>
      </c>
      <c r="M91" s="5">
        <f t="shared" si="170"/>
        <v>896</v>
      </c>
      <c r="N91" s="5">
        <f t="shared" si="170"/>
        <v>850</v>
      </c>
      <c r="O91" s="5"/>
      <c r="P91" s="10">
        <v>84</v>
      </c>
      <c r="Q91" s="5">
        <f t="shared" ref="Q91:AC91" si="171">Q189+Q287</f>
        <v>874</v>
      </c>
      <c r="R91" s="5">
        <f t="shared" si="171"/>
        <v>922</v>
      </c>
      <c r="S91" s="5">
        <f t="shared" si="171"/>
        <v>924</v>
      </c>
      <c r="T91" s="5">
        <f t="shared" si="171"/>
        <v>1015</v>
      </c>
      <c r="U91" s="5">
        <f t="shared" si="171"/>
        <v>992</v>
      </c>
      <c r="V91" s="5">
        <f t="shared" si="171"/>
        <v>995</v>
      </c>
      <c r="W91" s="5">
        <f t="shared" si="171"/>
        <v>1345</v>
      </c>
      <c r="X91" s="5">
        <f t="shared" si="171"/>
        <v>1170</v>
      </c>
      <c r="Y91" s="5">
        <f t="shared" si="171"/>
        <v>1197</v>
      </c>
      <c r="Z91" s="5">
        <f t="shared" si="171"/>
        <v>1128</v>
      </c>
      <c r="AA91" s="5">
        <f t="shared" si="171"/>
        <v>1184</v>
      </c>
      <c r="AB91" s="5">
        <f t="shared" si="171"/>
        <v>1096</v>
      </c>
      <c r="AC91" s="5">
        <f t="shared" si="171"/>
        <v>1167</v>
      </c>
    </row>
    <row r="92" spans="1:29" x14ac:dyDescent="0.2">
      <c r="A92" s="10">
        <v>85</v>
      </c>
      <c r="B92" s="5">
        <f t="shared" ref="B92:N92" si="172">B190+B288</f>
        <v>545</v>
      </c>
      <c r="C92" s="5">
        <f t="shared" si="172"/>
        <v>589</v>
      </c>
      <c r="D92" s="5">
        <f t="shared" si="172"/>
        <v>624</v>
      </c>
      <c r="E92" s="5">
        <f t="shared" si="172"/>
        <v>644</v>
      </c>
      <c r="F92" s="5">
        <f t="shared" si="172"/>
        <v>694</v>
      </c>
      <c r="G92" s="5">
        <f t="shared" si="172"/>
        <v>694</v>
      </c>
      <c r="H92" s="5">
        <f t="shared" si="172"/>
        <v>665</v>
      </c>
      <c r="I92" s="5">
        <f t="shared" si="172"/>
        <v>736</v>
      </c>
      <c r="J92" s="5">
        <f t="shared" si="172"/>
        <v>785</v>
      </c>
      <c r="K92" s="5">
        <f t="shared" si="172"/>
        <v>796</v>
      </c>
      <c r="L92" s="5">
        <f t="shared" si="172"/>
        <v>807</v>
      </c>
      <c r="M92" s="5">
        <f t="shared" si="172"/>
        <v>806</v>
      </c>
      <c r="N92" s="5">
        <f t="shared" si="172"/>
        <v>832</v>
      </c>
      <c r="O92" s="5"/>
      <c r="P92" s="10">
        <v>85</v>
      </c>
      <c r="Q92" s="5">
        <f t="shared" ref="Q92:AC92" si="173">Q190+Q288</f>
        <v>788</v>
      </c>
      <c r="R92" s="5">
        <f t="shared" si="173"/>
        <v>812</v>
      </c>
      <c r="S92" s="5">
        <f t="shared" si="173"/>
        <v>859</v>
      </c>
      <c r="T92" s="5">
        <f t="shared" si="173"/>
        <v>859</v>
      </c>
      <c r="U92" s="5">
        <f t="shared" si="173"/>
        <v>947</v>
      </c>
      <c r="V92" s="5">
        <f t="shared" si="173"/>
        <v>927</v>
      </c>
      <c r="W92" s="5">
        <f t="shared" si="173"/>
        <v>930</v>
      </c>
      <c r="X92" s="5">
        <f t="shared" si="173"/>
        <v>1258</v>
      </c>
      <c r="Y92" s="5">
        <f t="shared" si="173"/>
        <v>1096</v>
      </c>
      <c r="Z92" s="5">
        <f t="shared" si="173"/>
        <v>1123</v>
      </c>
      <c r="AA92" s="5">
        <f t="shared" si="173"/>
        <v>1058</v>
      </c>
      <c r="AB92" s="5">
        <f t="shared" si="173"/>
        <v>1113</v>
      </c>
      <c r="AC92" s="5">
        <f t="shared" si="173"/>
        <v>1030</v>
      </c>
    </row>
    <row r="93" spans="1:29" x14ac:dyDescent="0.2">
      <c r="A93" s="10">
        <v>86</v>
      </c>
      <c r="B93" s="5">
        <f t="shared" ref="B93:N93" si="174">B191+B289</f>
        <v>555</v>
      </c>
      <c r="C93" s="5">
        <f t="shared" si="174"/>
        <v>487</v>
      </c>
      <c r="D93" s="5">
        <f t="shared" si="174"/>
        <v>530</v>
      </c>
      <c r="E93" s="5">
        <f t="shared" si="174"/>
        <v>565</v>
      </c>
      <c r="F93" s="5">
        <f t="shared" si="174"/>
        <v>585</v>
      </c>
      <c r="G93" s="5">
        <f t="shared" si="174"/>
        <v>632</v>
      </c>
      <c r="H93" s="5">
        <f t="shared" si="174"/>
        <v>634</v>
      </c>
      <c r="I93" s="5">
        <f t="shared" si="174"/>
        <v>609</v>
      </c>
      <c r="J93" s="5">
        <f t="shared" si="174"/>
        <v>676</v>
      </c>
      <c r="K93" s="5">
        <f t="shared" si="174"/>
        <v>721</v>
      </c>
      <c r="L93" s="5">
        <f t="shared" si="174"/>
        <v>733</v>
      </c>
      <c r="M93" s="5">
        <f t="shared" si="174"/>
        <v>745</v>
      </c>
      <c r="N93" s="5">
        <f t="shared" si="174"/>
        <v>745</v>
      </c>
      <c r="O93" s="5"/>
      <c r="P93" s="10">
        <v>86</v>
      </c>
      <c r="Q93" s="5">
        <f t="shared" ref="Q93:AC93" si="175">Q191+Q289</f>
        <v>770</v>
      </c>
      <c r="R93" s="5">
        <f t="shared" si="175"/>
        <v>730</v>
      </c>
      <c r="S93" s="5">
        <f t="shared" si="175"/>
        <v>753</v>
      </c>
      <c r="T93" s="5">
        <f t="shared" si="175"/>
        <v>797</v>
      </c>
      <c r="U93" s="5">
        <f t="shared" si="175"/>
        <v>797</v>
      </c>
      <c r="V93" s="5">
        <f t="shared" si="175"/>
        <v>882</v>
      </c>
      <c r="W93" s="5">
        <f t="shared" si="175"/>
        <v>863</v>
      </c>
      <c r="X93" s="5">
        <f t="shared" si="175"/>
        <v>867</v>
      </c>
      <c r="Y93" s="5">
        <f t="shared" si="175"/>
        <v>1174</v>
      </c>
      <c r="Z93" s="5">
        <f t="shared" si="175"/>
        <v>1023</v>
      </c>
      <c r="AA93" s="5">
        <f t="shared" si="175"/>
        <v>1050</v>
      </c>
      <c r="AB93" s="5">
        <f t="shared" si="175"/>
        <v>990</v>
      </c>
      <c r="AC93" s="5">
        <f t="shared" si="175"/>
        <v>1042</v>
      </c>
    </row>
    <row r="94" spans="1:29" x14ac:dyDescent="0.2">
      <c r="A94" s="10">
        <v>87</v>
      </c>
      <c r="B94" s="5">
        <f t="shared" ref="B94:N94" si="176">B192+B290</f>
        <v>429</v>
      </c>
      <c r="C94" s="5">
        <f t="shared" si="176"/>
        <v>491</v>
      </c>
      <c r="D94" s="5">
        <f t="shared" si="176"/>
        <v>434</v>
      </c>
      <c r="E94" s="5">
        <f t="shared" si="176"/>
        <v>474</v>
      </c>
      <c r="F94" s="5">
        <f t="shared" si="176"/>
        <v>508</v>
      </c>
      <c r="G94" s="5">
        <f t="shared" si="176"/>
        <v>527</v>
      </c>
      <c r="H94" s="5">
        <f t="shared" si="176"/>
        <v>570</v>
      </c>
      <c r="I94" s="5">
        <f t="shared" si="176"/>
        <v>575</v>
      </c>
      <c r="J94" s="5">
        <f t="shared" si="176"/>
        <v>554</v>
      </c>
      <c r="K94" s="5">
        <f t="shared" si="176"/>
        <v>616</v>
      </c>
      <c r="L94" s="5">
        <f t="shared" si="176"/>
        <v>658</v>
      </c>
      <c r="M94" s="5">
        <f t="shared" si="176"/>
        <v>671</v>
      </c>
      <c r="N94" s="5">
        <f t="shared" si="176"/>
        <v>683</v>
      </c>
      <c r="O94" s="5"/>
      <c r="P94" s="10">
        <v>87</v>
      </c>
      <c r="Q94" s="5">
        <f t="shared" ref="Q94:AC94" si="177">Q192+Q290</f>
        <v>684</v>
      </c>
      <c r="R94" s="5">
        <f t="shared" si="177"/>
        <v>707</v>
      </c>
      <c r="S94" s="5">
        <f t="shared" si="177"/>
        <v>672</v>
      </c>
      <c r="T94" s="5">
        <f t="shared" si="177"/>
        <v>694</v>
      </c>
      <c r="U94" s="5">
        <f t="shared" si="177"/>
        <v>736</v>
      </c>
      <c r="V94" s="5">
        <f t="shared" si="177"/>
        <v>736</v>
      </c>
      <c r="W94" s="5">
        <f t="shared" si="177"/>
        <v>815</v>
      </c>
      <c r="X94" s="5">
        <f t="shared" si="177"/>
        <v>799</v>
      </c>
      <c r="Y94" s="5">
        <f t="shared" si="177"/>
        <v>803</v>
      </c>
      <c r="Z94" s="5">
        <f t="shared" si="177"/>
        <v>1089</v>
      </c>
      <c r="AA94" s="5">
        <f t="shared" si="177"/>
        <v>949</v>
      </c>
      <c r="AB94" s="5">
        <f t="shared" si="177"/>
        <v>975</v>
      </c>
      <c r="AC94" s="5">
        <f t="shared" si="177"/>
        <v>920</v>
      </c>
    </row>
    <row r="95" spans="1:29" x14ac:dyDescent="0.2">
      <c r="A95" s="10">
        <v>88</v>
      </c>
      <c r="B95" s="5">
        <f t="shared" ref="B95:N95" si="178">B193+B291</f>
        <v>349</v>
      </c>
      <c r="C95" s="5">
        <f t="shared" si="178"/>
        <v>372</v>
      </c>
      <c r="D95" s="5">
        <f t="shared" si="178"/>
        <v>431</v>
      </c>
      <c r="E95" s="5">
        <f t="shared" si="178"/>
        <v>384</v>
      </c>
      <c r="F95" s="5">
        <f t="shared" si="178"/>
        <v>420</v>
      </c>
      <c r="G95" s="5">
        <f t="shared" si="178"/>
        <v>450</v>
      </c>
      <c r="H95" s="5">
        <f t="shared" si="178"/>
        <v>472</v>
      </c>
      <c r="I95" s="5">
        <f t="shared" si="178"/>
        <v>511</v>
      </c>
      <c r="J95" s="5">
        <f t="shared" si="178"/>
        <v>517</v>
      </c>
      <c r="K95" s="5">
        <f t="shared" si="178"/>
        <v>499</v>
      </c>
      <c r="L95" s="5">
        <f t="shared" si="178"/>
        <v>558</v>
      </c>
      <c r="M95" s="5">
        <f t="shared" si="178"/>
        <v>596</v>
      </c>
      <c r="N95" s="5">
        <f t="shared" si="178"/>
        <v>610</v>
      </c>
      <c r="O95" s="5"/>
      <c r="P95" s="10">
        <v>88</v>
      </c>
      <c r="Q95" s="5">
        <f t="shared" ref="Q95:AC95" si="179">Q193+Q291</f>
        <v>622</v>
      </c>
      <c r="R95" s="5">
        <f t="shared" si="179"/>
        <v>623</v>
      </c>
      <c r="S95" s="5">
        <f t="shared" si="179"/>
        <v>646</v>
      </c>
      <c r="T95" s="5">
        <f t="shared" si="179"/>
        <v>614</v>
      </c>
      <c r="U95" s="5">
        <f t="shared" si="179"/>
        <v>635</v>
      </c>
      <c r="V95" s="5">
        <f t="shared" si="179"/>
        <v>675</v>
      </c>
      <c r="W95" s="5">
        <f t="shared" si="179"/>
        <v>675</v>
      </c>
      <c r="X95" s="5">
        <f t="shared" si="179"/>
        <v>748</v>
      </c>
      <c r="Y95" s="5">
        <f t="shared" si="179"/>
        <v>735</v>
      </c>
      <c r="Z95" s="5">
        <f t="shared" si="179"/>
        <v>739</v>
      </c>
      <c r="AA95" s="5">
        <f t="shared" si="179"/>
        <v>1004</v>
      </c>
      <c r="AB95" s="5">
        <f t="shared" si="179"/>
        <v>875</v>
      </c>
      <c r="AC95" s="5">
        <f t="shared" si="179"/>
        <v>900</v>
      </c>
    </row>
    <row r="96" spans="1:29" x14ac:dyDescent="0.2">
      <c r="A96" s="10">
        <v>89</v>
      </c>
      <c r="B96" s="5">
        <f t="shared" ref="B96:N96" si="180">B194+B292</f>
        <v>302</v>
      </c>
      <c r="C96" s="5">
        <f t="shared" si="180"/>
        <v>299</v>
      </c>
      <c r="D96" s="5">
        <f t="shared" si="180"/>
        <v>325</v>
      </c>
      <c r="E96" s="5">
        <f t="shared" si="180"/>
        <v>377</v>
      </c>
      <c r="F96" s="5">
        <f t="shared" si="180"/>
        <v>338</v>
      </c>
      <c r="G96" s="5">
        <f t="shared" si="180"/>
        <v>370</v>
      </c>
      <c r="H96" s="5">
        <f t="shared" si="180"/>
        <v>397</v>
      </c>
      <c r="I96" s="5">
        <f t="shared" si="180"/>
        <v>416</v>
      </c>
      <c r="J96" s="5">
        <f t="shared" si="180"/>
        <v>453</v>
      </c>
      <c r="K96" s="5">
        <f t="shared" si="180"/>
        <v>460</v>
      </c>
      <c r="L96" s="5">
        <f t="shared" si="180"/>
        <v>446</v>
      </c>
      <c r="M96" s="5">
        <f t="shared" si="180"/>
        <v>500</v>
      </c>
      <c r="N96" s="5">
        <f t="shared" si="180"/>
        <v>535</v>
      </c>
      <c r="O96" s="5"/>
      <c r="P96" s="10">
        <v>89</v>
      </c>
      <c r="Q96" s="5">
        <f t="shared" ref="Q96:AC96" si="181">Q194+Q292</f>
        <v>549</v>
      </c>
      <c r="R96" s="5">
        <f t="shared" si="181"/>
        <v>561</v>
      </c>
      <c r="S96" s="5">
        <f t="shared" si="181"/>
        <v>562</v>
      </c>
      <c r="T96" s="5">
        <f t="shared" si="181"/>
        <v>584</v>
      </c>
      <c r="U96" s="5">
        <f t="shared" si="181"/>
        <v>556</v>
      </c>
      <c r="V96" s="5">
        <f t="shared" si="181"/>
        <v>576</v>
      </c>
      <c r="W96" s="5">
        <f t="shared" si="181"/>
        <v>613</v>
      </c>
      <c r="X96" s="5">
        <f t="shared" si="181"/>
        <v>614</v>
      </c>
      <c r="Y96" s="5">
        <f t="shared" si="181"/>
        <v>680</v>
      </c>
      <c r="Z96" s="5">
        <f t="shared" si="181"/>
        <v>670</v>
      </c>
      <c r="AA96" s="5">
        <f t="shared" si="181"/>
        <v>674</v>
      </c>
      <c r="AB96" s="5">
        <f t="shared" si="181"/>
        <v>918</v>
      </c>
      <c r="AC96" s="5">
        <f t="shared" si="181"/>
        <v>801</v>
      </c>
    </row>
    <row r="97" spans="1:29" x14ac:dyDescent="0.2">
      <c r="A97" s="16" t="s">
        <v>1</v>
      </c>
      <c r="B97" s="17">
        <f t="shared" ref="B97:N97" si="182">B195+B293</f>
        <v>1154</v>
      </c>
      <c r="C97" s="17">
        <f t="shared" si="182"/>
        <v>1157</v>
      </c>
      <c r="D97" s="17">
        <f t="shared" si="182"/>
        <v>1175</v>
      </c>
      <c r="E97" s="17">
        <f t="shared" si="182"/>
        <v>1216</v>
      </c>
      <c r="F97" s="17">
        <f t="shared" si="182"/>
        <v>1296</v>
      </c>
      <c r="G97" s="17">
        <f t="shared" si="182"/>
        <v>1330</v>
      </c>
      <c r="H97" s="17">
        <f t="shared" si="182"/>
        <v>1390</v>
      </c>
      <c r="I97" s="17">
        <f t="shared" si="182"/>
        <v>1465</v>
      </c>
      <c r="J97" s="17">
        <f t="shared" si="182"/>
        <v>1549</v>
      </c>
      <c r="K97" s="17">
        <f t="shared" si="182"/>
        <v>1656</v>
      </c>
      <c r="L97" s="17">
        <f t="shared" si="182"/>
        <v>1757</v>
      </c>
      <c r="M97" s="17">
        <f t="shared" si="182"/>
        <v>1836</v>
      </c>
      <c r="N97" s="17">
        <f t="shared" si="182"/>
        <v>1955</v>
      </c>
      <c r="O97" s="17"/>
      <c r="P97" s="16" t="s">
        <v>1</v>
      </c>
      <c r="Q97" s="17">
        <f t="shared" ref="Q97:AC97" si="183">Q195+Q293</f>
        <v>2092</v>
      </c>
      <c r="R97" s="17">
        <f t="shared" si="183"/>
        <v>2227</v>
      </c>
      <c r="S97" s="17">
        <f t="shared" si="183"/>
        <v>2357</v>
      </c>
      <c r="T97" s="17">
        <f t="shared" si="183"/>
        <v>2473</v>
      </c>
      <c r="U97" s="17">
        <f t="shared" si="183"/>
        <v>2595</v>
      </c>
      <c r="V97" s="17">
        <f t="shared" si="183"/>
        <v>2679</v>
      </c>
      <c r="W97" s="17">
        <f t="shared" si="183"/>
        <v>2770</v>
      </c>
      <c r="X97" s="17">
        <f t="shared" si="183"/>
        <v>2884</v>
      </c>
      <c r="Y97" s="17">
        <f t="shared" si="183"/>
        <v>2986</v>
      </c>
      <c r="Z97" s="17">
        <f t="shared" si="183"/>
        <v>3135</v>
      </c>
      <c r="AA97" s="17">
        <f t="shared" si="183"/>
        <v>3259</v>
      </c>
      <c r="AB97" s="17">
        <f t="shared" si="183"/>
        <v>3372</v>
      </c>
      <c r="AC97" s="17">
        <f t="shared" si="183"/>
        <v>3692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19</v>
      </c>
      <c r="P100" s="50" t="s">
        <v>19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83793</v>
      </c>
      <c r="C104" s="8">
        <v>83815</v>
      </c>
      <c r="D104" s="8">
        <v>83871</v>
      </c>
      <c r="E104" s="8">
        <v>83960</v>
      </c>
      <c r="F104" s="8">
        <v>84055</v>
      </c>
      <c r="G104" s="8">
        <v>84153</v>
      </c>
      <c r="H104" s="8">
        <v>84256</v>
      </c>
      <c r="I104" s="8">
        <v>84366</v>
      </c>
      <c r="J104" s="8">
        <v>84471</v>
      </c>
      <c r="K104" s="8">
        <v>84579</v>
      </c>
      <c r="L104" s="8">
        <v>84685</v>
      </c>
      <c r="M104" s="8">
        <v>84793</v>
      </c>
      <c r="N104" s="8">
        <v>84884</v>
      </c>
      <c r="O104" s="8"/>
      <c r="P104" s="11" t="s">
        <v>4</v>
      </c>
      <c r="Q104" s="8">
        <v>84966</v>
      </c>
      <c r="R104" s="8">
        <v>85038</v>
      </c>
      <c r="S104" s="8">
        <v>85097</v>
      </c>
      <c r="T104" s="8">
        <v>85151</v>
      </c>
      <c r="U104" s="8">
        <v>85181</v>
      </c>
      <c r="V104" s="8">
        <v>85205</v>
      </c>
      <c r="W104" s="8">
        <v>85212</v>
      </c>
      <c r="X104" s="8">
        <v>85206</v>
      </c>
      <c r="Y104" s="8">
        <v>85188</v>
      </c>
      <c r="Z104" s="8">
        <v>85159</v>
      </c>
      <c r="AA104" s="8">
        <v>85116</v>
      </c>
      <c r="AB104" s="8">
        <v>85064</v>
      </c>
      <c r="AC104" s="8">
        <v>85004</v>
      </c>
    </row>
    <row r="105" spans="1:29" x14ac:dyDescent="0.2">
      <c r="A105" s="10">
        <v>0</v>
      </c>
      <c r="B105" s="5">
        <v>976</v>
      </c>
      <c r="C105" s="5">
        <v>944</v>
      </c>
      <c r="D105" s="5">
        <v>945</v>
      </c>
      <c r="E105" s="5">
        <v>952</v>
      </c>
      <c r="F105" s="5">
        <v>960</v>
      </c>
      <c r="G105" s="5">
        <v>965</v>
      </c>
      <c r="H105" s="5">
        <v>968</v>
      </c>
      <c r="I105" s="5">
        <v>977</v>
      </c>
      <c r="J105" s="5">
        <v>979</v>
      </c>
      <c r="K105" s="5">
        <v>982</v>
      </c>
      <c r="L105" s="5">
        <v>981</v>
      </c>
      <c r="M105" s="5">
        <v>981</v>
      </c>
      <c r="N105" s="5">
        <v>981</v>
      </c>
      <c r="O105" s="5"/>
      <c r="P105" s="10">
        <v>0</v>
      </c>
      <c r="Q105" s="5">
        <v>979</v>
      </c>
      <c r="R105" s="5">
        <v>975</v>
      </c>
      <c r="S105" s="5">
        <v>969</v>
      </c>
      <c r="T105" s="5">
        <v>964</v>
      </c>
      <c r="U105" s="5">
        <v>957</v>
      </c>
      <c r="V105" s="5">
        <v>953</v>
      </c>
      <c r="W105" s="5">
        <v>947</v>
      </c>
      <c r="X105" s="5">
        <v>937</v>
      </c>
      <c r="Y105" s="5">
        <v>931</v>
      </c>
      <c r="Z105" s="5">
        <v>927</v>
      </c>
      <c r="AA105" s="5">
        <v>921</v>
      </c>
      <c r="AB105" s="5">
        <v>919</v>
      </c>
      <c r="AC105" s="5">
        <v>918</v>
      </c>
    </row>
    <row r="106" spans="1:29" x14ac:dyDescent="0.2">
      <c r="A106" s="10">
        <v>1</v>
      </c>
      <c r="B106" s="5">
        <v>954</v>
      </c>
      <c r="C106" s="5">
        <v>978</v>
      </c>
      <c r="D106" s="5">
        <v>945</v>
      </c>
      <c r="E106" s="5">
        <v>947</v>
      </c>
      <c r="F106" s="5">
        <v>953</v>
      </c>
      <c r="G106" s="5">
        <v>962</v>
      </c>
      <c r="H106" s="5">
        <v>967</v>
      </c>
      <c r="I106" s="5">
        <v>970</v>
      </c>
      <c r="J106" s="5">
        <v>979</v>
      </c>
      <c r="K106" s="5">
        <v>981</v>
      </c>
      <c r="L106" s="5">
        <v>983</v>
      </c>
      <c r="M106" s="5">
        <v>983</v>
      </c>
      <c r="N106" s="5">
        <v>983</v>
      </c>
      <c r="O106" s="5"/>
      <c r="P106" s="10">
        <v>1</v>
      </c>
      <c r="Q106" s="5">
        <v>983</v>
      </c>
      <c r="R106" s="5">
        <v>981</v>
      </c>
      <c r="S106" s="5">
        <v>977</v>
      </c>
      <c r="T106" s="5">
        <v>971</v>
      </c>
      <c r="U106" s="5">
        <v>966</v>
      </c>
      <c r="V106" s="5">
        <v>959</v>
      </c>
      <c r="W106" s="5">
        <v>955</v>
      </c>
      <c r="X106" s="5">
        <v>949</v>
      </c>
      <c r="Y106" s="5">
        <v>939</v>
      </c>
      <c r="Z106" s="5">
        <v>932</v>
      </c>
      <c r="AA106" s="5">
        <v>929</v>
      </c>
      <c r="AB106" s="5">
        <v>922</v>
      </c>
      <c r="AC106" s="5">
        <v>921</v>
      </c>
    </row>
    <row r="107" spans="1:29" x14ac:dyDescent="0.2">
      <c r="A107" s="10">
        <v>2</v>
      </c>
      <c r="B107" s="5">
        <v>983</v>
      </c>
      <c r="C107" s="5">
        <v>947</v>
      </c>
      <c r="D107" s="5">
        <v>971</v>
      </c>
      <c r="E107" s="5">
        <v>939</v>
      </c>
      <c r="F107" s="5">
        <v>941</v>
      </c>
      <c r="G107" s="5">
        <v>948</v>
      </c>
      <c r="H107" s="5">
        <v>955</v>
      </c>
      <c r="I107" s="5">
        <v>961</v>
      </c>
      <c r="J107" s="5">
        <v>964</v>
      </c>
      <c r="K107" s="5">
        <v>972</v>
      </c>
      <c r="L107" s="5">
        <v>975</v>
      </c>
      <c r="M107" s="5">
        <v>977</v>
      </c>
      <c r="N107" s="5">
        <v>977</v>
      </c>
      <c r="O107" s="5"/>
      <c r="P107" s="10">
        <v>2</v>
      </c>
      <c r="Q107" s="5">
        <v>977</v>
      </c>
      <c r="R107" s="5">
        <v>977</v>
      </c>
      <c r="S107" s="5">
        <v>975</v>
      </c>
      <c r="T107" s="5">
        <v>971</v>
      </c>
      <c r="U107" s="5">
        <v>964</v>
      </c>
      <c r="V107" s="5">
        <v>960</v>
      </c>
      <c r="W107" s="5">
        <v>953</v>
      </c>
      <c r="X107" s="5">
        <v>949</v>
      </c>
      <c r="Y107" s="5">
        <v>943</v>
      </c>
      <c r="Z107" s="5">
        <v>933</v>
      </c>
      <c r="AA107" s="5">
        <v>926</v>
      </c>
      <c r="AB107" s="5">
        <v>922</v>
      </c>
      <c r="AC107" s="5">
        <v>916</v>
      </c>
    </row>
    <row r="108" spans="1:29" x14ac:dyDescent="0.2">
      <c r="A108" s="10">
        <v>3</v>
      </c>
      <c r="B108" s="5">
        <v>985</v>
      </c>
      <c r="C108" s="5">
        <v>985</v>
      </c>
      <c r="D108" s="5">
        <v>950</v>
      </c>
      <c r="E108" s="5">
        <v>974</v>
      </c>
      <c r="F108" s="5">
        <v>941</v>
      </c>
      <c r="G108" s="5">
        <v>944</v>
      </c>
      <c r="H108" s="5">
        <v>951</v>
      </c>
      <c r="I108" s="5">
        <v>958</v>
      </c>
      <c r="J108" s="5">
        <v>964</v>
      </c>
      <c r="K108" s="5">
        <v>967</v>
      </c>
      <c r="L108" s="5">
        <v>975</v>
      </c>
      <c r="M108" s="5">
        <v>977</v>
      </c>
      <c r="N108" s="5">
        <v>980</v>
      </c>
      <c r="O108" s="5"/>
      <c r="P108" s="10">
        <v>3</v>
      </c>
      <c r="Q108" s="5">
        <v>979</v>
      </c>
      <c r="R108" s="5">
        <v>980</v>
      </c>
      <c r="S108" s="5">
        <v>980</v>
      </c>
      <c r="T108" s="5">
        <v>978</v>
      </c>
      <c r="U108" s="5">
        <v>974</v>
      </c>
      <c r="V108" s="5">
        <v>966</v>
      </c>
      <c r="W108" s="5">
        <v>963</v>
      </c>
      <c r="X108" s="5">
        <v>956</v>
      </c>
      <c r="Y108" s="5">
        <v>952</v>
      </c>
      <c r="Z108" s="5">
        <v>946</v>
      </c>
      <c r="AA108" s="5">
        <v>936</v>
      </c>
      <c r="AB108" s="5">
        <v>929</v>
      </c>
      <c r="AC108" s="5">
        <v>925</v>
      </c>
    </row>
    <row r="109" spans="1:29" x14ac:dyDescent="0.2">
      <c r="A109" s="10">
        <v>4</v>
      </c>
      <c r="B109" s="5">
        <v>971</v>
      </c>
      <c r="C109" s="5">
        <v>989</v>
      </c>
      <c r="D109" s="5">
        <v>989</v>
      </c>
      <c r="E109" s="5">
        <v>958</v>
      </c>
      <c r="F109" s="5">
        <v>979</v>
      </c>
      <c r="G109" s="5">
        <v>948</v>
      </c>
      <c r="H109" s="5">
        <v>950</v>
      </c>
      <c r="I109" s="5">
        <v>955</v>
      </c>
      <c r="J109" s="5">
        <v>962</v>
      </c>
      <c r="K109" s="5">
        <v>968</v>
      </c>
      <c r="L109" s="5">
        <v>971</v>
      </c>
      <c r="M109" s="5">
        <v>979</v>
      </c>
      <c r="N109" s="5">
        <v>981</v>
      </c>
      <c r="O109" s="5"/>
      <c r="P109" s="10">
        <v>4</v>
      </c>
      <c r="Q109" s="5">
        <v>984</v>
      </c>
      <c r="R109" s="5">
        <v>983</v>
      </c>
      <c r="S109" s="5">
        <v>984</v>
      </c>
      <c r="T109" s="5">
        <v>984</v>
      </c>
      <c r="U109" s="5">
        <v>982</v>
      </c>
      <c r="V109" s="5">
        <v>978</v>
      </c>
      <c r="W109" s="5">
        <v>970</v>
      </c>
      <c r="X109" s="5">
        <v>967</v>
      </c>
      <c r="Y109" s="5">
        <v>960</v>
      </c>
      <c r="Z109" s="5">
        <v>956</v>
      </c>
      <c r="AA109" s="5">
        <v>950</v>
      </c>
      <c r="AB109" s="5">
        <v>940</v>
      </c>
      <c r="AC109" s="5">
        <v>933</v>
      </c>
    </row>
    <row r="110" spans="1:29" x14ac:dyDescent="0.2">
      <c r="A110" s="10">
        <v>5</v>
      </c>
      <c r="B110" s="5">
        <v>945</v>
      </c>
      <c r="C110" s="5">
        <v>964</v>
      </c>
      <c r="D110" s="5">
        <v>981</v>
      </c>
      <c r="E110" s="5">
        <v>982</v>
      </c>
      <c r="F110" s="5">
        <v>950</v>
      </c>
      <c r="G110" s="5">
        <v>971</v>
      </c>
      <c r="H110" s="5">
        <v>941</v>
      </c>
      <c r="I110" s="5">
        <v>943</v>
      </c>
      <c r="J110" s="5">
        <v>948</v>
      </c>
      <c r="K110" s="5">
        <v>955</v>
      </c>
      <c r="L110" s="5">
        <v>961</v>
      </c>
      <c r="M110" s="5">
        <v>964</v>
      </c>
      <c r="N110" s="5">
        <v>972</v>
      </c>
      <c r="O110" s="5"/>
      <c r="P110" s="10">
        <v>5</v>
      </c>
      <c r="Q110" s="5">
        <v>974</v>
      </c>
      <c r="R110" s="5">
        <v>977</v>
      </c>
      <c r="S110" s="5">
        <v>976</v>
      </c>
      <c r="T110" s="5">
        <v>977</v>
      </c>
      <c r="U110" s="5">
        <v>977</v>
      </c>
      <c r="V110" s="5">
        <v>975</v>
      </c>
      <c r="W110" s="5">
        <v>971</v>
      </c>
      <c r="X110" s="5">
        <v>963</v>
      </c>
      <c r="Y110" s="5">
        <v>960</v>
      </c>
      <c r="Z110" s="5">
        <v>953</v>
      </c>
      <c r="AA110" s="5">
        <v>949</v>
      </c>
      <c r="AB110" s="5">
        <v>943</v>
      </c>
      <c r="AC110" s="5">
        <v>933</v>
      </c>
    </row>
    <row r="111" spans="1:29" x14ac:dyDescent="0.2">
      <c r="A111" s="10">
        <v>6</v>
      </c>
      <c r="B111" s="5">
        <v>935</v>
      </c>
      <c r="C111" s="5">
        <v>940</v>
      </c>
      <c r="D111" s="5">
        <v>957</v>
      </c>
      <c r="E111" s="5">
        <v>975</v>
      </c>
      <c r="F111" s="5">
        <v>977</v>
      </c>
      <c r="G111" s="5">
        <v>946</v>
      </c>
      <c r="H111" s="5">
        <v>965</v>
      </c>
      <c r="I111" s="5">
        <v>936</v>
      </c>
      <c r="J111" s="5">
        <v>938</v>
      </c>
      <c r="K111" s="5">
        <v>943</v>
      </c>
      <c r="L111" s="5">
        <v>950</v>
      </c>
      <c r="M111" s="5">
        <v>956</v>
      </c>
      <c r="N111" s="5">
        <v>959</v>
      </c>
      <c r="O111" s="5"/>
      <c r="P111" s="10">
        <v>6</v>
      </c>
      <c r="Q111" s="5">
        <v>966</v>
      </c>
      <c r="R111" s="5">
        <v>969</v>
      </c>
      <c r="S111" s="5">
        <v>972</v>
      </c>
      <c r="T111" s="5">
        <v>971</v>
      </c>
      <c r="U111" s="5">
        <v>972</v>
      </c>
      <c r="V111" s="5">
        <v>972</v>
      </c>
      <c r="W111" s="5">
        <v>970</v>
      </c>
      <c r="X111" s="5">
        <v>966</v>
      </c>
      <c r="Y111" s="5">
        <v>958</v>
      </c>
      <c r="Z111" s="5">
        <v>955</v>
      </c>
      <c r="AA111" s="5">
        <v>948</v>
      </c>
      <c r="AB111" s="5">
        <v>944</v>
      </c>
      <c r="AC111" s="5">
        <v>938</v>
      </c>
    </row>
    <row r="112" spans="1:29" x14ac:dyDescent="0.2">
      <c r="A112" s="10">
        <v>7</v>
      </c>
      <c r="B112" s="5">
        <v>947</v>
      </c>
      <c r="C112" s="5">
        <v>936</v>
      </c>
      <c r="D112" s="5">
        <v>941</v>
      </c>
      <c r="E112" s="5">
        <v>959</v>
      </c>
      <c r="F112" s="5">
        <v>978</v>
      </c>
      <c r="G112" s="5">
        <v>980</v>
      </c>
      <c r="H112" s="5">
        <v>949</v>
      </c>
      <c r="I112" s="5">
        <v>968</v>
      </c>
      <c r="J112" s="5">
        <v>939</v>
      </c>
      <c r="K112" s="5">
        <v>941</v>
      </c>
      <c r="L112" s="5">
        <v>945</v>
      </c>
      <c r="M112" s="5">
        <v>953</v>
      </c>
      <c r="N112" s="5">
        <v>959</v>
      </c>
      <c r="O112" s="5"/>
      <c r="P112" s="10">
        <v>7</v>
      </c>
      <c r="Q112" s="5">
        <v>962</v>
      </c>
      <c r="R112" s="5">
        <v>969</v>
      </c>
      <c r="S112" s="5">
        <v>972</v>
      </c>
      <c r="T112" s="5">
        <v>975</v>
      </c>
      <c r="U112" s="5">
        <v>974</v>
      </c>
      <c r="V112" s="5">
        <v>975</v>
      </c>
      <c r="W112" s="5">
        <v>975</v>
      </c>
      <c r="X112" s="5">
        <v>973</v>
      </c>
      <c r="Y112" s="5">
        <v>969</v>
      </c>
      <c r="Z112" s="5">
        <v>961</v>
      </c>
      <c r="AA112" s="5">
        <v>958</v>
      </c>
      <c r="AB112" s="5">
        <v>951</v>
      </c>
      <c r="AC112" s="5">
        <v>947</v>
      </c>
    </row>
    <row r="113" spans="1:29" x14ac:dyDescent="0.2">
      <c r="A113" s="10">
        <v>8</v>
      </c>
      <c r="B113" s="5">
        <v>916</v>
      </c>
      <c r="C113" s="5">
        <v>935</v>
      </c>
      <c r="D113" s="5">
        <v>926</v>
      </c>
      <c r="E113" s="5">
        <v>930</v>
      </c>
      <c r="F113" s="5">
        <v>948</v>
      </c>
      <c r="G113" s="5">
        <v>967</v>
      </c>
      <c r="H113" s="5">
        <v>969</v>
      </c>
      <c r="I113" s="5">
        <v>937</v>
      </c>
      <c r="J113" s="5">
        <v>955</v>
      </c>
      <c r="K113" s="5">
        <v>927</v>
      </c>
      <c r="L113" s="5">
        <v>929</v>
      </c>
      <c r="M113" s="5">
        <v>933</v>
      </c>
      <c r="N113" s="5">
        <v>941</v>
      </c>
      <c r="O113" s="5"/>
      <c r="P113" s="10">
        <v>8</v>
      </c>
      <c r="Q113" s="5">
        <v>947</v>
      </c>
      <c r="R113" s="5">
        <v>949</v>
      </c>
      <c r="S113" s="5">
        <v>957</v>
      </c>
      <c r="T113" s="5">
        <v>960</v>
      </c>
      <c r="U113" s="5">
        <v>963</v>
      </c>
      <c r="V113" s="5">
        <v>962</v>
      </c>
      <c r="W113" s="5">
        <v>963</v>
      </c>
      <c r="X113" s="5">
        <v>963</v>
      </c>
      <c r="Y113" s="5">
        <v>961</v>
      </c>
      <c r="Z113" s="5">
        <v>957</v>
      </c>
      <c r="AA113" s="5">
        <v>949</v>
      </c>
      <c r="AB113" s="5">
        <v>946</v>
      </c>
      <c r="AC113" s="5">
        <v>939</v>
      </c>
    </row>
    <row r="114" spans="1:29" x14ac:dyDescent="0.2">
      <c r="A114" s="10">
        <v>9</v>
      </c>
      <c r="B114" s="5">
        <v>888</v>
      </c>
      <c r="C114" s="5">
        <v>916</v>
      </c>
      <c r="D114" s="5">
        <v>936</v>
      </c>
      <c r="E114" s="5">
        <v>926</v>
      </c>
      <c r="F114" s="5">
        <v>930</v>
      </c>
      <c r="G114" s="5">
        <v>949</v>
      </c>
      <c r="H114" s="5">
        <v>968</v>
      </c>
      <c r="I114" s="5">
        <v>972</v>
      </c>
      <c r="J114" s="5">
        <v>940</v>
      </c>
      <c r="K114" s="5">
        <v>958</v>
      </c>
      <c r="L114" s="5">
        <v>930</v>
      </c>
      <c r="M114" s="5">
        <v>932</v>
      </c>
      <c r="N114" s="5">
        <v>936</v>
      </c>
      <c r="O114" s="5"/>
      <c r="P114" s="10">
        <v>9</v>
      </c>
      <c r="Q114" s="5">
        <v>944</v>
      </c>
      <c r="R114" s="5">
        <v>950</v>
      </c>
      <c r="S114" s="5">
        <v>952</v>
      </c>
      <c r="T114" s="5">
        <v>960</v>
      </c>
      <c r="U114" s="5">
        <v>963</v>
      </c>
      <c r="V114" s="5">
        <v>966</v>
      </c>
      <c r="W114" s="5">
        <v>965</v>
      </c>
      <c r="X114" s="5">
        <v>966</v>
      </c>
      <c r="Y114" s="5">
        <v>966</v>
      </c>
      <c r="Z114" s="5">
        <v>964</v>
      </c>
      <c r="AA114" s="5">
        <v>960</v>
      </c>
      <c r="AB114" s="5">
        <v>952</v>
      </c>
      <c r="AC114" s="5">
        <v>949</v>
      </c>
    </row>
    <row r="115" spans="1:29" x14ac:dyDescent="0.2">
      <c r="A115" s="10">
        <v>10</v>
      </c>
      <c r="B115" s="5">
        <v>861</v>
      </c>
      <c r="C115" s="5">
        <v>885</v>
      </c>
      <c r="D115" s="5">
        <v>913</v>
      </c>
      <c r="E115" s="5">
        <v>931</v>
      </c>
      <c r="F115" s="5">
        <v>923</v>
      </c>
      <c r="G115" s="5">
        <v>927</v>
      </c>
      <c r="H115" s="5">
        <v>946</v>
      </c>
      <c r="I115" s="5">
        <v>964</v>
      </c>
      <c r="J115" s="5">
        <v>968</v>
      </c>
      <c r="K115" s="5">
        <v>936</v>
      </c>
      <c r="L115" s="5">
        <v>954</v>
      </c>
      <c r="M115" s="5">
        <v>926</v>
      </c>
      <c r="N115" s="5">
        <v>928</v>
      </c>
      <c r="O115" s="5"/>
      <c r="P115" s="10">
        <v>10</v>
      </c>
      <c r="Q115" s="5">
        <v>932</v>
      </c>
      <c r="R115" s="5">
        <v>940</v>
      </c>
      <c r="S115" s="5">
        <v>946</v>
      </c>
      <c r="T115" s="5">
        <v>948</v>
      </c>
      <c r="U115" s="5">
        <v>956</v>
      </c>
      <c r="V115" s="5">
        <v>959</v>
      </c>
      <c r="W115" s="5">
        <v>962</v>
      </c>
      <c r="X115" s="5">
        <v>961</v>
      </c>
      <c r="Y115" s="5">
        <v>962</v>
      </c>
      <c r="Z115" s="5">
        <v>962</v>
      </c>
      <c r="AA115" s="5">
        <v>960</v>
      </c>
      <c r="AB115" s="5">
        <v>956</v>
      </c>
      <c r="AC115" s="5">
        <v>948</v>
      </c>
    </row>
    <row r="116" spans="1:29" x14ac:dyDescent="0.2">
      <c r="A116" s="10">
        <v>11</v>
      </c>
      <c r="B116" s="5">
        <v>955</v>
      </c>
      <c r="C116" s="5">
        <v>861</v>
      </c>
      <c r="D116" s="5">
        <v>885</v>
      </c>
      <c r="E116" s="5">
        <v>914</v>
      </c>
      <c r="F116" s="5">
        <v>933</v>
      </c>
      <c r="G116" s="5">
        <v>924</v>
      </c>
      <c r="H116" s="5">
        <v>927</v>
      </c>
      <c r="I116" s="5">
        <v>947</v>
      </c>
      <c r="J116" s="5">
        <v>965</v>
      </c>
      <c r="K116" s="5">
        <v>969</v>
      </c>
      <c r="L116" s="5">
        <v>937</v>
      </c>
      <c r="M116" s="5">
        <v>955</v>
      </c>
      <c r="N116" s="5">
        <v>927</v>
      </c>
      <c r="O116" s="5"/>
      <c r="P116" s="10">
        <v>11</v>
      </c>
      <c r="Q116" s="5">
        <v>929</v>
      </c>
      <c r="R116" s="5">
        <v>933</v>
      </c>
      <c r="S116" s="5">
        <v>941</v>
      </c>
      <c r="T116" s="5">
        <v>947</v>
      </c>
      <c r="U116" s="5">
        <v>949</v>
      </c>
      <c r="V116" s="5">
        <v>957</v>
      </c>
      <c r="W116" s="5">
        <v>960</v>
      </c>
      <c r="X116" s="5">
        <v>963</v>
      </c>
      <c r="Y116" s="5">
        <v>962</v>
      </c>
      <c r="Z116" s="5">
        <v>963</v>
      </c>
      <c r="AA116" s="5">
        <v>963</v>
      </c>
      <c r="AB116" s="5">
        <v>961</v>
      </c>
      <c r="AC116" s="5">
        <v>957</v>
      </c>
    </row>
    <row r="117" spans="1:29" x14ac:dyDescent="0.2">
      <c r="A117" s="10">
        <v>12</v>
      </c>
      <c r="B117" s="5">
        <v>983</v>
      </c>
      <c r="C117" s="5">
        <v>954</v>
      </c>
      <c r="D117" s="5">
        <v>861</v>
      </c>
      <c r="E117" s="5">
        <v>885</v>
      </c>
      <c r="F117" s="5">
        <v>914</v>
      </c>
      <c r="G117" s="5">
        <v>932</v>
      </c>
      <c r="H117" s="5">
        <v>924</v>
      </c>
      <c r="I117" s="5">
        <v>926</v>
      </c>
      <c r="J117" s="5">
        <v>947</v>
      </c>
      <c r="K117" s="5">
        <v>965</v>
      </c>
      <c r="L117" s="5">
        <v>969</v>
      </c>
      <c r="M117" s="5">
        <v>937</v>
      </c>
      <c r="N117" s="5">
        <v>955</v>
      </c>
      <c r="O117" s="5"/>
      <c r="P117" s="10">
        <v>12</v>
      </c>
      <c r="Q117" s="5">
        <v>927</v>
      </c>
      <c r="R117" s="5">
        <v>929</v>
      </c>
      <c r="S117" s="5">
        <v>933</v>
      </c>
      <c r="T117" s="5">
        <v>941</v>
      </c>
      <c r="U117" s="5">
        <v>947</v>
      </c>
      <c r="V117" s="5">
        <v>949</v>
      </c>
      <c r="W117" s="5">
        <v>957</v>
      </c>
      <c r="X117" s="5">
        <v>960</v>
      </c>
      <c r="Y117" s="5">
        <v>963</v>
      </c>
      <c r="Z117" s="5">
        <v>962</v>
      </c>
      <c r="AA117" s="5">
        <v>963</v>
      </c>
      <c r="AB117" s="5">
        <v>963</v>
      </c>
      <c r="AC117" s="5">
        <v>961</v>
      </c>
    </row>
    <row r="118" spans="1:29" x14ac:dyDescent="0.2">
      <c r="A118" s="10">
        <v>13</v>
      </c>
      <c r="B118" s="5">
        <v>962</v>
      </c>
      <c r="C118" s="5">
        <v>984</v>
      </c>
      <c r="D118" s="5">
        <v>955</v>
      </c>
      <c r="E118" s="5">
        <v>862</v>
      </c>
      <c r="F118" s="5">
        <v>886</v>
      </c>
      <c r="G118" s="5">
        <v>915</v>
      </c>
      <c r="H118" s="5">
        <v>933</v>
      </c>
      <c r="I118" s="5">
        <v>925</v>
      </c>
      <c r="J118" s="5">
        <v>927</v>
      </c>
      <c r="K118" s="5">
        <v>948</v>
      </c>
      <c r="L118" s="5">
        <v>966</v>
      </c>
      <c r="M118" s="5">
        <v>970</v>
      </c>
      <c r="N118" s="5">
        <v>938</v>
      </c>
      <c r="O118" s="5"/>
      <c r="P118" s="10">
        <v>13</v>
      </c>
      <c r="Q118" s="5">
        <v>956</v>
      </c>
      <c r="R118" s="5">
        <v>928</v>
      </c>
      <c r="S118" s="5">
        <v>930</v>
      </c>
      <c r="T118" s="5">
        <v>934</v>
      </c>
      <c r="U118" s="5">
        <v>942</v>
      </c>
      <c r="V118" s="5">
        <v>948</v>
      </c>
      <c r="W118" s="5">
        <v>950</v>
      </c>
      <c r="X118" s="5">
        <v>958</v>
      </c>
      <c r="Y118" s="5">
        <v>961</v>
      </c>
      <c r="Z118" s="5">
        <v>963</v>
      </c>
      <c r="AA118" s="5">
        <v>963</v>
      </c>
      <c r="AB118" s="5">
        <v>964</v>
      </c>
      <c r="AC118" s="5">
        <v>964</v>
      </c>
    </row>
    <row r="119" spans="1:29" x14ac:dyDescent="0.2">
      <c r="A119" s="10">
        <v>14</v>
      </c>
      <c r="B119" s="5">
        <v>1024</v>
      </c>
      <c r="C119" s="5">
        <v>976</v>
      </c>
      <c r="D119" s="5">
        <v>999</v>
      </c>
      <c r="E119" s="5">
        <v>969</v>
      </c>
      <c r="F119" s="5">
        <v>876</v>
      </c>
      <c r="G119" s="5">
        <v>901</v>
      </c>
      <c r="H119" s="5">
        <v>930</v>
      </c>
      <c r="I119" s="5">
        <v>947</v>
      </c>
      <c r="J119" s="5">
        <v>939</v>
      </c>
      <c r="K119" s="5">
        <v>941</v>
      </c>
      <c r="L119" s="5">
        <v>962</v>
      </c>
      <c r="M119" s="5">
        <v>980</v>
      </c>
      <c r="N119" s="5">
        <v>984</v>
      </c>
      <c r="O119" s="5"/>
      <c r="P119" s="10">
        <v>14</v>
      </c>
      <c r="Q119" s="5">
        <v>952</v>
      </c>
      <c r="R119" s="5">
        <v>970</v>
      </c>
      <c r="S119" s="5">
        <v>941</v>
      </c>
      <c r="T119" s="5">
        <v>944</v>
      </c>
      <c r="U119" s="5">
        <v>947</v>
      </c>
      <c r="V119" s="5">
        <v>956</v>
      </c>
      <c r="W119" s="5">
        <v>962</v>
      </c>
      <c r="X119" s="5">
        <v>964</v>
      </c>
      <c r="Y119" s="5">
        <v>972</v>
      </c>
      <c r="Z119" s="5">
        <v>975</v>
      </c>
      <c r="AA119" s="5">
        <v>977</v>
      </c>
      <c r="AB119" s="5">
        <v>977</v>
      </c>
      <c r="AC119" s="5">
        <v>978</v>
      </c>
    </row>
    <row r="120" spans="1:29" x14ac:dyDescent="0.2">
      <c r="A120" s="10">
        <v>15</v>
      </c>
      <c r="B120" s="5">
        <v>1161</v>
      </c>
      <c r="C120" s="5">
        <v>1030</v>
      </c>
      <c r="D120" s="5">
        <v>981</v>
      </c>
      <c r="E120" s="5">
        <v>1006</v>
      </c>
      <c r="F120" s="5">
        <v>976</v>
      </c>
      <c r="G120" s="5">
        <v>884</v>
      </c>
      <c r="H120" s="5">
        <v>909</v>
      </c>
      <c r="I120" s="5">
        <v>938</v>
      </c>
      <c r="J120" s="5">
        <v>955</v>
      </c>
      <c r="K120" s="5">
        <v>947</v>
      </c>
      <c r="L120" s="5">
        <v>949</v>
      </c>
      <c r="M120" s="5">
        <v>970</v>
      </c>
      <c r="N120" s="5">
        <v>988</v>
      </c>
      <c r="O120" s="5"/>
      <c r="P120" s="10">
        <v>15</v>
      </c>
      <c r="Q120" s="5">
        <v>992</v>
      </c>
      <c r="R120" s="5">
        <v>960</v>
      </c>
      <c r="S120" s="5">
        <v>978</v>
      </c>
      <c r="T120" s="5">
        <v>949</v>
      </c>
      <c r="U120" s="5">
        <v>952</v>
      </c>
      <c r="V120" s="5">
        <v>955</v>
      </c>
      <c r="W120" s="5">
        <v>964</v>
      </c>
      <c r="X120" s="5">
        <v>970</v>
      </c>
      <c r="Y120" s="5">
        <v>972</v>
      </c>
      <c r="Z120" s="5">
        <v>980</v>
      </c>
      <c r="AA120" s="5">
        <v>983</v>
      </c>
      <c r="AB120" s="5">
        <v>985</v>
      </c>
      <c r="AC120" s="5">
        <v>985</v>
      </c>
    </row>
    <row r="121" spans="1:29" x14ac:dyDescent="0.2">
      <c r="A121" s="10">
        <v>16</v>
      </c>
      <c r="B121" s="5">
        <v>1065</v>
      </c>
      <c r="C121" s="5">
        <v>1155</v>
      </c>
      <c r="D121" s="5">
        <v>1025</v>
      </c>
      <c r="E121" s="5">
        <v>975</v>
      </c>
      <c r="F121" s="5">
        <v>1000</v>
      </c>
      <c r="G121" s="5">
        <v>970</v>
      </c>
      <c r="H121" s="5">
        <v>878</v>
      </c>
      <c r="I121" s="5">
        <v>903</v>
      </c>
      <c r="J121" s="5">
        <v>932</v>
      </c>
      <c r="K121" s="5">
        <v>949</v>
      </c>
      <c r="L121" s="5">
        <v>941</v>
      </c>
      <c r="M121" s="5">
        <v>943</v>
      </c>
      <c r="N121" s="5">
        <v>964</v>
      </c>
      <c r="O121" s="5"/>
      <c r="P121" s="10">
        <v>16</v>
      </c>
      <c r="Q121" s="5">
        <v>982</v>
      </c>
      <c r="R121" s="5">
        <v>986</v>
      </c>
      <c r="S121" s="5">
        <v>954</v>
      </c>
      <c r="T121" s="5">
        <v>972</v>
      </c>
      <c r="U121" s="5">
        <v>943</v>
      </c>
      <c r="V121" s="5">
        <v>946</v>
      </c>
      <c r="W121" s="5">
        <v>949</v>
      </c>
      <c r="X121" s="5">
        <v>958</v>
      </c>
      <c r="Y121" s="5">
        <v>964</v>
      </c>
      <c r="Z121" s="5">
        <v>966</v>
      </c>
      <c r="AA121" s="5">
        <v>974</v>
      </c>
      <c r="AB121" s="5">
        <v>977</v>
      </c>
      <c r="AC121" s="5">
        <v>978</v>
      </c>
    </row>
    <row r="122" spans="1:29" x14ac:dyDescent="0.2">
      <c r="A122" s="10">
        <v>17</v>
      </c>
      <c r="B122" s="5">
        <v>1010</v>
      </c>
      <c r="C122" s="5">
        <v>1044</v>
      </c>
      <c r="D122" s="5">
        <v>1134</v>
      </c>
      <c r="E122" s="5">
        <v>1003</v>
      </c>
      <c r="F122" s="5">
        <v>954</v>
      </c>
      <c r="G122" s="5">
        <v>978</v>
      </c>
      <c r="H122" s="5">
        <v>949</v>
      </c>
      <c r="I122" s="5">
        <v>856</v>
      </c>
      <c r="J122" s="5">
        <v>880</v>
      </c>
      <c r="K122" s="5">
        <v>910</v>
      </c>
      <c r="L122" s="5">
        <v>927</v>
      </c>
      <c r="M122" s="5">
        <v>919</v>
      </c>
      <c r="N122" s="5">
        <v>921</v>
      </c>
      <c r="O122" s="5"/>
      <c r="P122" s="10">
        <v>17</v>
      </c>
      <c r="Q122" s="5">
        <v>942</v>
      </c>
      <c r="R122" s="5">
        <v>960</v>
      </c>
      <c r="S122" s="5">
        <v>964</v>
      </c>
      <c r="T122" s="5">
        <v>932</v>
      </c>
      <c r="U122" s="5">
        <v>950</v>
      </c>
      <c r="V122" s="5">
        <v>920</v>
      </c>
      <c r="W122" s="5">
        <v>924</v>
      </c>
      <c r="X122" s="5">
        <v>927</v>
      </c>
      <c r="Y122" s="5">
        <v>936</v>
      </c>
      <c r="Z122" s="5">
        <v>942</v>
      </c>
      <c r="AA122" s="5">
        <v>944</v>
      </c>
      <c r="AB122" s="5">
        <v>952</v>
      </c>
      <c r="AC122" s="5">
        <v>955</v>
      </c>
    </row>
    <row r="123" spans="1:29" x14ac:dyDescent="0.2">
      <c r="A123" s="10">
        <v>18</v>
      </c>
      <c r="B123" s="5">
        <v>1068</v>
      </c>
      <c r="C123" s="5">
        <v>979</v>
      </c>
      <c r="D123" s="5">
        <v>1013</v>
      </c>
      <c r="E123" s="5">
        <v>1103</v>
      </c>
      <c r="F123" s="5">
        <v>973</v>
      </c>
      <c r="G123" s="5">
        <v>925</v>
      </c>
      <c r="H123" s="5">
        <v>948</v>
      </c>
      <c r="I123" s="5">
        <v>919</v>
      </c>
      <c r="J123" s="5">
        <v>826</v>
      </c>
      <c r="K123" s="5">
        <v>850</v>
      </c>
      <c r="L123" s="5">
        <v>880</v>
      </c>
      <c r="M123" s="5">
        <v>897</v>
      </c>
      <c r="N123" s="5">
        <v>889</v>
      </c>
      <c r="O123" s="5"/>
      <c r="P123" s="10">
        <v>18</v>
      </c>
      <c r="Q123" s="5">
        <v>891</v>
      </c>
      <c r="R123" s="5">
        <v>912</v>
      </c>
      <c r="S123" s="5">
        <v>930</v>
      </c>
      <c r="T123" s="5">
        <v>934</v>
      </c>
      <c r="U123" s="5">
        <v>902</v>
      </c>
      <c r="V123" s="5">
        <v>920</v>
      </c>
      <c r="W123" s="5">
        <v>890</v>
      </c>
      <c r="X123" s="5">
        <v>894</v>
      </c>
      <c r="Y123" s="5">
        <v>897</v>
      </c>
      <c r="Z123" s="5">
        <v>906</v>
      </c>
      <c r="AA123" s="5">
        <v>912</v>
      </c>
      <c r="AB123" s="5">
        <v>914</v>
      </c>
      <c r="AC123" s="5">
        <v>922</v>
      </c>
    </row>
    <row r="124" spans="1:29" x14ac:dyDescent="0.2">
      <c r="A124" s="10">
        <v>19</v>
      </c>
      <c r="B124" s="5">
        <v>1136</v>
      </c>
      <c r="C124" s="5">
        <v>1057</v>
      </c>
      <c r="D124" s="5">
        <v>971</v>
      </c>
      <c r="E124" s="5">
        <v>1003</v>
      </c>
      <c r="F124" s="5">
        <v>1092</v>
      </c>
      <c r="G124" s="5">
        <v>961</v>
      </c>
      <c r="H124" s="5">
        <v>915</v>
      </c>
      <c r="I124" s="5">
        <v>937</v>
      </c>
      <c r="J124" s="5">
        <v>908</v>
      </c>
      <c r="K124" s="5">
        <v>816</v>
      </c>
      <c r="L124" s="5">
        <v>840</v>
      </c>
      <c r="M124" s="5">
        <v>870</v>
      </c>
      <c r="N124" s="5">
        <v>887</v>
      </c>
      <c r="O124" s="5"/>
      <c r="P124" s="10">
        <v>19</v>
      </c>
      <c r="Q124" s="5">
        <v>879</v>
      </c>
      <c r="R124" s="5">
        <v>881</v>
      </c>
      <c r="S124" s="5">
        <v>902</v>
      </c>
      <c r="T124" s="5">
        <v>920</v>
      </c>
      <c r="U124" s="5">
        <v>924</v>
      </c>
      <c r="V124" s="5">
        <v>891</v>
      </c>
      <c r="W124" s="5">
        <v>910</v>
      </c>
      <c r="X124" s="5">
        <v>880</v>
      </c>
      <c r="Y124" s="5">
        <v>884</v>
      </c>
      <c r="Z124" s="5">
        <v>887</v>
      </c>
      <c r="AA124" s="5">
        <v>896</v>
      </c>
      <c r="AB124" s="5">
        <v>902</v>
      </c>
      <c r="AC124" s="5">
        <v>904</v>
      </c>
    </row>
    <row r="125" spans="1:29" x14ac:dyDescent="0.2">
      <c r="A125" s="10">
        <v>20</v>
      </c>
      <c r="B125" s="5">
        <v>1126</v>
      </c>
      <c r="C125" s="5">
        <v>1144</v>
      </c>
      <c r="D125" s="5">
        <v>1065</v>
      </c>
      <c r="E125" s="5">
        <v>978</v>
      </c>
      <c r="F125" s="5">
        <v>1010</v>
      </c>
      <c r="G125" s="5">
        <v>1099</v>
      </c>
      <c r="H125" s="5">
        <v>969</v>
      </c>
      <c r="I125" s="5">
        <v>922</v>
      </c>
      <c r="J125" s="5">
        <v>944</v>
      </c>
      <c r="K125" s="5">
        <v>915</v>
      </c>
      <c r="L125" s="5">
        <v>824</v>
      </c>
      <c r="M125" s="5">
        <v>848</v>
      </c>
      <c r="N125" s="5">
        <v>877</v>
      </c>
      <c r="O125" s="5"/>
      <c r="P125" s="10">
        <v>20</v>
      </c>
      <c r="Q125" s="5">
        <v>894</v>
      </c>
      <c r="R125" s="5">
        <v>887</v>
      </c>
      <c r="S125" s="5">
        <v>889</v>
      </c>
      <c r="T125" s="5">
        <v>910</v>
      </c>
      <c r="U125" s="5">
        <v>927</v>
      </c>
      <c r="V125" s="5">
        <v>932</v>
      </c>
      <c r="W125" s="5">
        <v>899</v>
      </c>
      <c r="X125" s="5">
        <v>918</v>
      </c>
      <c r="Y125" s="5">
        <v>888</v>
      </c>
      <c r="Z125" s="5">
        <v>892</v>
      </c>
      <c r="AA125" s="5">
        <v>895</v>
      </c>
      <c r="AB125" s="5">
        <v>904</v>
      </c>
      <c r="AC125" s="5">
        <v>910</v>
      </c>
    </row>
    <row r="126" spans="1:29" x14ac:dyDescent="0.2">
      <c r="A126" s="10">
        <v>21</v>
      </c>
      <c r="B126" s="5">
        <v>1168</v>
      </c>
      <c r="C126" s="5">
        <v>1151</v>
      </c>
      <c r="D126" s="5">
        <v>1170</v>
      </c>
      <c r="E126" s="5">
        <v>1088</v>
      </c>
      <c r="F126" s="5">
        <v>1001</v>
      </c>
      <c r="G126" s="5">
        <v>1034</v>
      </c>
      <c r="H126" s="5">
        <v>1124</v>
      </c>
      <c r="I126" s="5">
        <v>993</v>
      </c>
      <c r="J126" s="5">
        <v>946</v>
      </c>
      <c r="K126" s="5">
        <v>968</v>
      </c>
      <c r="L126" s="5">
        <v>939</v>
      </c>
      <c r="M126" s="5">
        <v>848</v>
      </c>
      <c r="N126" s="5">
        <v>872</v>
      </c>
      <c r="O126" s="5"/>
      <c r="P126" s="10">
        <v>21</v>
      </c>
      <c r="Q126" s="5">
        <v>901</v>
      </c>
      <c r="R126" s="5">
        <v>918</v>
      </c>
      <c r="S126" s="5">
        <v>911</v>
      </c>
      <c r="T126" s="5">
        <v>913</v>
      </c>
      <c r="U126" s="5">
        <v>934</v>
      </c>
      <c r="V126" s="5">
        <v>951</v>
      </c>
      <c r="W126" s="5">
        <v>954</v>
      </c>
      <c r="X126" s="5">
        <v>924</v>
      </c>
      <c r="Y126" s="5">
        <v>943</v>
      </c>
      <c r="Z126" s="5">
        <v>913</v>
      </c>
      <c r="AA126" s="5">
        <v>917</v>
      </c>
      <c r="AB126" s="5">
        <v>920</v>
      </c>
      <c r="AC126" s="5">
        <v>929</v>
      </c>
    </row>
    <row r="127" spans="1:29" x14ac:dyDescent="0.2">
      <c r="A127" s="10">
        <v>22</v>
      </c>
      <c r="B127" s="5">
        <v>1150</v>
      </c>
      <c r="C127" s="5">
        <v>1184</v>
      </c>
      <c r="D127" s="5">
        <v>1168</v>
      </c>
      <c r="E127" s="5">
        <v>1184</v>
      </c>
      <c r="F127" s="5">
        <v>1102</v>
      </c>
      <c r="G127" s="5">
        <v>1017</v>
      </c>
      <c r="H127" s="5">
        <v>1049</v>
      </c>
      <c r="I127" s="5">
        <v>1144</v>
      </c>
      <c r="J127" s="5">
        <v>1013</v>
      </c>
      <c r="K127" s="5">
        <v>966</v>
      </c>
      <c r="L127" s="5">
        <v>988</v>
      </c>
      <c r="M127" s="5">
        <v>959</v>
      </c>
      <c r="N127" s="5">
        <v>867</v>
      </c>
      <c r="O127" s="5"/>
      <c r="P127" s="10">
        <v>22</v>
      </c>
      <c r="Q127" s="5">
        <v>892</v>
      </c>
      <c r="R127" s="5">
        <v>921</v>
      </c>
      <c r="S127" s="5">
        <v>938</v>
      </c>
      <c r="T127" s="5">
        <v>931</v>
      </c>
      <c r="U127" s="5">
        <v>933</v>
      </c>
      <c r="V127" s="5">
        <v>954</v>
      </c>
      <c r="W127" s="5">
        <v>971</v>
      </c>
      <c r="X127" s="5">
        <v>974</v>
      </c>
      <c r="Y127" s="5">
        <v>945</v>
      </c>
      <c r="Z127" s="5">
        <v>964</v>
      </c>
      <c r="AA127" s="5">
        <v>934</v>
      </c>
      <c r="AB127" s="5">
        <v>938</v>
      </c>
      <c r="AC127" s="5">
        <v>941</v>
      </c>
    </row>
    <row r="128" spans="1:29" x14ac:dyDescent="0.2">
      <c r="A128" s="10">
        <v>23</v>
      </c>
      <c r="B128" s="5">
        <v>1072</v>
      </c>
      <c r="C128" s="5">
        <v>1157</v>
      </c>
      <c r="D128" s="5">
        <v>1190</v>
      </c>
      <c r="E128" s="5">
        <v>1174</v>
      </c>
      <c r="F128" s="5">
        <v>1189</v>
      </c>
      <c r="G128" s="5">
        <v>1107</v>
      </c>
      <c r="H128" s="5">
        <v>1023</v>
      </c>
      <c r="I128" s="5">
        <v>1055</v>
      </c>
      <c r="J128" s="5">
        <v>1149</v>
      </c>
      <c r="K128" s="5">
        <v>1019</v>
      </c>
      <c r="L128" s="5">
        <v>972</v>
      </c>
      <c r="M128" s="5">
        <v>994</v>
      </c>
      <c r="N128" s="5">
        <v>965</v>
      </c>
      <c r="O128" s="5"/>
      <c r="P128" s="10">
        <v>23</v>
      </c>
      <c r="Q128" s="5">
        <v>873</v>
      </c>
      <c r="R128" s="5">
        <v>897</v>
      </c>
      <c r="S128" s="5">
        <v>927</v>
      </c>
      <c r="T128" s="5">
        <v>944</v>
      </c>
      <c r="U128" s="5">
        <v>937</v>
      </c>
      <c r="V128" s="5">
        <v>939</v>
      </c>
      <c r="W128" s="5">
        <v>959</v>
      </c>
      <c r="X128" s="5">
        <v>977</v>
      </c>
      <c r="Y128" s="5">
        <v>980</v>
      </c>
      <c r="Z128" s="5">
        <v>952</v>
      </c>
      <c r="AA128" s="5">
        <v>971</v>
      </c>
      <c r="AB128" s="5">
        <v>941</v>
      </c>
      <c r="AC128" s="5">
        <v>945</v>
      </c>
    </row>
    <row r="129" spans="1:29" x14ac:dyDescent="0.2">
      <c r="A129" s="10">
        <v>24</v>
      </c>
      <c r="B129" s="5">
        <v>1094</v>
      </c>
      <c r="C129" s="5">
        <v>1071</v>
      </c>
      <c r="D129" s="5">
        <v>1156</v>
      </c>
      <c r="E129" s="5">
        <v>1189</v>
      </c>
      <c r="F129" s="5">
        <v>1174</v>
      </c>
      <c r="G129" s="5">
        <v>1188</v>
      </c>
      <c r="H129" s="5">
        <v>1106</v>
      </c>
      <c r="I129" s="5">
        <v>1021</v>
      </c>
      <c r="J129" s="5">
        <v>1053</v>
      </c>
      <c r="K129" s="5">
        <v>1147</v>
      </c>
      <c r="L129" s="5">
        <v>1017</v>
      </c>
      <c r="M129" s="5">
        <v>970</v>
      </c>
      <c r="N129" s="5">
        <v>992</v>
      </c>
      <c r="O129" s="5"/>
      <c r="P129" s="10">
        <v>24</v>
      </c>
      <c r="Q129" s="5">
        <v>962</v>
      </c>
      <c r="R129" s="5">
        <v>871</v>
      </c>
      <c r="S129" s="5">
        <v>895</v>
      </c>
      <c r="T129" s="5">
        <v>925</v>
      </c>
      <c r="U129" s="5">
        <v>942</v>
      </c>
      <c r="V129" s="5">
        <v>935</v>
      </c>
      <c r="W129" s="5">
        <v>937</v>
      </c>
      <c r="X129" s="5">
        <v>957</v>
      </c>
      <c r="Y129" s="5">
        <v>975</v>
      </c>
      <c r="Z129" s="5">
        <v>978</v>
      </c>
      <c r="AA129" s="5">
        <v>951</v>
      </c>
      <c r="AB129" s="5">
        <v>970</v>
      </c>
      <c r="AC129" s="5">
        <v>940</v>
      </c>
    </row>
    <row r="130" spans="1:29" x14ac:dyDescent="0.2">
      <c r="A130" s="10">
        <v>25</v>
      </c>
      <c r="B130" s="5">
        <v>1112</v>
      </c>
      <c r="C130" s="5">
        <v>1082</v>
      </c>
      <c r="D130" s="5">
        <v>1060</v>
      </c>
      <c r="E130" s="5">
        <v>1147</v>
      </c>
      <c r="F130" s="5">
        <v>1180</v>
      </c>
      <c r="G130" s="5">
        <v>1166</v>
      </c>
      <c r="H130" s="5">
        <v>1178</v>
      </c>
      <c r="I130" s="5">
        <v>1099</v>
      </c>
      <c r="J130" s="5">
        <v>1013</v>
      </c>
      <c r="K130" s="5">
        <v>1046</v>
      </c>
      <c r="L130" s="5">
        <v>1140</v>
      </c>
      <c r="M130" s="5">
        <v>1010</v>
      </c>
      <c r="N130" s="5">
        <v>963</v>
      </c>
      <c r="O130" s="5"/>
      <c r="P130" s="10">
        <v>25</v>
      </c>
      <c r="Q130" s="5">
        <v>985</v>
      </c>
      <c r="R130" s="5">
        <v>955</v>
      </c>
      <c r="S130" s="5">
        <v>864</v>
      </c>
      <c r="T130" s="5">
        <v>888</v>
      </c>
      <c r="U130" s="5">
        <v>918</v>
      </c>
      <c r="V130" s="5">
        <v>935</v>
      </c>
      <c r="W130" s="5">
        <v>928</v>
      </c>
      <c r="X130" s="5">
        <v>930</v>
      </c>
      <c r="Y130" s="5">
        <v>950</v>
      </c>
      <c r="Z130" s="5">
        <v>968</v>
      </c>
      <c r="AA130" s="5">
        <v>971</v>
      </c>
      <c r="AB130" s="5">
        <v>944</v>
      </c>
      <c r="AC130" s="5">
        <v>963</v>
      </c>
    </row>
    <row r="131" spans="1:29" x14ac:dyDescent="0.2">
      <c r="A131" s="10">
        <v>26</v>
      </c>
      <c r="B131" s="5">
        <v>1082</v>
      </c>
      <c r="C131" s="5">
        <v>1130</v>
      </c>
      <c r="D131" s="5">
        <v>1101</v>
      </c>
      <c r="E131" s="5">
        <v>1079</v>
      </c>
      <c r="F131" s="5">
        <v>1167</v>
      </c>
      <c r="G131" s="5">
        <v>1200</v>
      </c>
      <c r="H131" s="5">
        <v>1186</v>
      </c>
      <c r="I131" s="5">
        <v>1198</v>
      </c>
      <c r="J131" s="5">
        <v>1119</v>
      </c>
      <c r="K131" s="5">
        <v>1033</v>
      </c>
      <c r="L131" s="5">
        <v>1066</v>
      </c>
      <c r="M131" s="5">
        <v>1160</v>
      </c>
      <c r="N131" s="5">
        <v>1030</v>
      </c>
      <c r="O131" s="5"/>
      <c r="P131" s="10">
        <v>26</v>
      </c>
      <c r="Q131" s="5">
        <v>982</v>
      </c>
      <c r="R131" s="5">
        <v>1004</v>
      </c>
      <c r="S131" s="5">
        <v>974</v>
      </c>
      <c r="T131" s="5">
        <v>884</v>
      </c>
      <c r="U131" s="5">
        <v>907</v>
      </c>
      <c r="V131" s="5">
        <v>938</v>
      </c>
      <c r="W131" s="5">
        <v>955</v>
      </c>
      <c r="X131" s="5">
        <v>948</v>
      </c>
      <c r="Y131" s="5">
        <v>950</v>
      </c>
      <c r="Z131" s="5">
        <v>970</v>
      </c>
      <c r="AA131" s="5">
        <v>988</v>
      </c>
      <c r="AB131" s="5">
        <v>990</v>
      </c>
      <c r="AC131" s="5">
        <v>964</v>
      </c>
    </row>
    <row r="132" spans="1:29" x14ac:dyDescent="0.2">
      <c r="A132" s="10">
        <v>27</v>
      </c>
      <c r="B132" s="5">
        <v>1082</v>
      </c>
      <c r="C132" s="5">
        <v>1085</v>
      </c>
      <c r="D132" s="5">
        <v>1130</v>
      </c>
      <c r="E132" s="5">
        <v>1101</v>
      </c>
      <c r="F132" s="5">
        <v>1079</v>
      </c>
      <c r="G132" s="5">
        <v>1167</v>
      </c>
      <c r="H132" s="5">
        <v>1202</v>
      </c>
      <c r="I132" s="5">
        <v>1187</v>
      </c>
      <c r="J132" s="5">
        <v>1199</v>
      </c>
      <c r="K132" s="5">
        <v>1120</v>
      </c>
      <c r="L132" s="5">
        <v>1034</v>
      </c>
      <c r="M132" s="5">
        <v>1067</v>
      </c>
      <c r="N132" s="5">
        <v>1161</v>
      </c>
      <c r="O132" s="5"/>
      <c r="P132" s="10">
        <v>27</v>
      </c>
      <c r="Q132" s="5">
        <v>1031</v>
      </c>
      <c r="R132" s="5">
        <v>983</v>
      </c>
      <c r="S132" s="5">
        <v>1005</v>
      </c>
      <c r="T132" s="5">
        <v>975</v>
      </c>
      <c r="U132" s="5">
        <v>885</v>
      </c>
      <c r="V132" s="5">
        <v>908</v>
      </c>
      <c r="W132" s="5">
        <v>938</v>
      </c>
      <c r="X132" s="5">
        <v>956</v>
      </c>
      <c r="Y132" s="5">
        <v>949</v>
      </c>
      <c r="Z132" s="5">
        <v>951</v>
      </c>
      <c r="AA132" s="5">
        <v>971</v>
      </c>
      <c r="AB132" s="5">
        <v>988</v>
      </c>
      <c r="AC132" s="5">
        <v>991</v>
      </c>
    </row>
    <row r="133" spans="1:29" x14ac:dyDescent="0.2">
      <c r="A133" s="10">
        <v>28</v>
      </c>
      <c r="B133" s="5">
        <v>1021</v>
      </c>
      <c r="C133" s="5">
        <v>1085</v>
      </c>
      <c r="D133" s="5">
        <v>1089</v>
      </c>
      <c r="E133" s="5">
        <v>1135</v>
      </c>
      <c r="F133" s="5">
        <v>1105</v>
      </c>
      <c r="G133" s="5">
        <v>1083</v>
      </c>
      <c r="H133" s="5">
        <v>1172</v>
      </c>
      <c r="I133" s="5">
        <v>1207</v>
      </c>
      <c r="J133" s="5">
        <v>1192</v>
      </c>
      <c r="K133" s="5">
        <v>1204</v>
      </c>
      <c r="L133" s="5">
        <v>1125</v>
      </c>
      <c r="M133" s="5">
        <v>1038</v>
      </c>
      <c r="N133" s="5">
        <v>1072</v>
      </c>
      <c r="O133" s="5"/>
      <c r="P133" s="10">
        <v>28</v>
      </c>
      <c r="Q133" s="5">
        <v>1166</v>
      </c>
      <c r="R133" s="5">
        <v>1036</v>
      </c>
      <c r="S133" s="5">
        <v>988</v>
      </c>
      <c r="T133" s="5">
        <v>1010</v>
      </c>
      <c r="U133" s="5">
        <v>980</v>
      </c>
      <c r="V133" s="5">
        <v>890</v>
      </c>
      <c r="W133" s="5">
        <v>913</v>
      </c>
      <c r="X133" s="5">
        <v>943</v>
      </c>
      <c r="Y133" s="5">
        <v>961</v>
      </c>
      <c r="Z133" s="5">
        <v>954</v>
      </c>
      <c r="AA133" s="5">
        <v>956</v>
      </c>
      <c r="AB133" s="5">
        <v>976</v>
      </c>
      <c r="AC133" s="5">
        <v>993</v>
      </c>
    </row>
    <row r="134" spans="1:29" x14ac:dyDescent="0.2">
      <c r="A134" s="10">
        <v>29</v>
      </c>
      <c r="B134" s="5">
        <v>1068</v>
      </c>
      <c r="C134" s="5">
        <v>1030</v>
      </c>
      <c r="D134" s="5">
        <v>1095</v>
      </c>
      <c r="E134" s="5">
        <v>1099</v>
      </c>
      <c r="F134" s="5">
        <v>1146</v>
      </c>
      <c r="G134" s="5">
        <v>1113</v>
      </c>
      <c r="H134" s="5">
        <v>1093</v>
      </c>
      <c r="I134" s="5">
        <v>1181</v>
      </c>
      <c r="J134" s="5">
        <v>1216</v>
      </c>
      <c r="K134" s="5">
        <v>1201</v>
      </c>
      <c r="L134" s="5">
        <v>1213</v>
      </c>
      <c r="M134" s="5">
        <v>1134</v>
      </c>
      <c r="N134" s="5">
        <v>1047</v>
      </c>
      <c r="O134" s="5"/>
      <c r="P134" s="10">
        <v>29</v>
      </c>
      <c r="Q134" s="5">
        <v>1081</v>
      </c>
      <c r="R134" s="5">
        <v>1175</v>
      </c>
      <c r="S134" s="5">
        <v>1044</v>
      </c>
      <c r="T134" s="5">
        <v>996</v>
      </c>
      <c r="U134" s="5">
        <v>1019</v>
      </c>
      <c r="V134" s="5">
        <v>989</v>
      </c>
      <c r="W134" s="5">
        <v>899</v>
      </c>
      <c r="X134" s="5">
        <v>920</v>
      </c>
      <c r="Y134" s="5">
        <v>952</v>
      </c>
      <c r="Z134" s="5">
        <v>970</v>
      </c>
      <c r="AA134" s="5">
        <v>963</v>
      </c>
      <c r="AB134" s="5">
        <v>965</v>
      </c>
      <c r="AC134" s="5">
        <v>985</v>
      </c>
    </row>
    <row r="135" spans="1:29" x14ac:dyDescent="0.2">
      <c r="A135" s="10">
        <v>30</v>
      </c>
      <c r="B135" s="5">
        <v>1074</v>
      </c>
      <c r="C135" s="5">
        <v>1070</v>
      </c>
      <c r="D135" s="5">
        <v>1029</v>
      </c>
      <c r="E135" s="5">
        <v>1098</v>
      </c>
      <c r="F135" s="5">
        <v>1102</v>
      </c>
      <c r="G135" s="5">
        <v>1149</v>
      </c>
      <c r="H135" s="5">
        <v>1115</v>
      </c>
      <c r="I135" s="5">
        <v>1097</v>
      </c>
      <c r="J135" s="5">
        <v>1185</v>
      </c>
      <c r="K135" s="5">
        <v>1220</v>
      </c>
      <c r="L135" s="5">
        <v>1205</v>
      </c>
      <c r="M135" s="5">
        <v>1216</v>
      </c>
      <c r="N135" s="5">
        <v>1138</v>
      </c>
      <c r="O135" s="5"/>
      <c r="P135" s="10">
        <v>30</v>
      </c>
      <c r="Q135" s="5">
        <v>1051</v>
      </c>
      <c r="R135" s="5">
        <v>1085</v>
      </c>
      <c r="S135" s="5">
        <v>1179</v>
      </c>
      <c r="T135" s="5">
        <v>1048</v>
      </c>
      <c r="U135" s="5">
        <v>1000</v>
      </c>
      <c r="V135" s="5">
        <v>1023</v>
      </c>
      <c r="W135" s="5">
        <v>993</v>
      </c>
      <c r="X135" s="5">
        <v>903</v>
      </c>
      <c r="Y135" s="5">
        <v>924</v>
      </c>
      <c r="Z135" s="5">
        <v>956</v>
      </c>
      <c r="AA135" s="5">
        <v>973</v>
      </c>
      <c r="AB135" s="5">
        <v>967</v>
      </c>
      <c r="AC135" s="5">
        <v>969</v>
      </c>
    </row>
    <row r="136" spans="1:29" x14ac:dyDescent="0.2">
      <c r="A136" s="10">
        <v>31</v>
      </c>
      <c r="B136" s="5">
        <v>1161</v>
      </c>
      <c r="C136" s="5">
        <v>1074</v>
      </c>
      <c r="D136" s="5">
        <v>1069</v>
      </c>
      <c r="E136" s="5">
        <v>1030</v>
      </c>
      <c r="F136" s="5">
        <v>1098</v>
      </c>
      <c r="G136" s="5">
        <v>1102</v>
      </c>
      <c r="H136" s="5">
        <v>1149</v>
      </c>
      <c r="I136" s="5">
        <v>1115</v>
      </c>
      <c r="J136" s="5">
        <v>1097</v>
      </c>
      <c r="K136" s="5">
        <v>1185</v>
      </c>
      <c r="L136" s="5">
        <v>1220</v>
      </c>
      <c r="M136" s="5">
        <v>1206</v>
      </c>
      <c r="N136" s="5">
        <v>1216</v>
      </c>
      <c r="O136" s="5"/>
      <c r="P136" s="10">
        <v>31</v>
      </c>
      <c r="Q136" s="5">
        <v>1140</v>
      </c>
      <c r="R136" s="5">
        <v>1052</v>
      </c>
      <c r="S136" s="5">
        <v>1086</v>
      </c>
      <c r="T136" s="5">
        <v>1180</v>
      </c>
      <c r="U136" s="5">
        <v>1049</v>
      </c>
      <c r="V136" s="5">
        <v>1001</v>
      </c>
      <c r="W136" s="5">
        <v>1024</v>
      </c>
      <c r="X136" s="5">
        <v>994</v>
      </c>
      <c r="Y136" s="5">
        <v>904</v>
      </c>
      <c r="Z136" s="5">
        <v>925</v>
      </c>
      <c r="AA136" s="5">
        <v>957</v>
      </c>
      <c r="AB136" s="5">
        <v>974</v>
      </c>
      <c r="AC136" s="5">
        <v>968</v>
      </c>
    </row>
    <row r="137" spans="1:29" x14ac:dyDescent="0.2">
      <c r="A137" s="10">
        <v>32</v>
      </c>
      <c r="B137" s="5">
        <v>947</v>
      </c>
      <c r="C137" s="5">
        <v>1166</v>
      </c>
      <c r="D137" s="5">
        <v>1077</v>
      </c>
      <c r="E137" s="5">
        <v>1076</v>
      </c>
      <c r="F137" s="5">
        <v>1036</v>
      </c>
      <c r="G137" s="5">
        <v>1102</v>
      </c>
      <c r="H137" s="5">
        <v>1106</v>
      </c>
      <c r="I137" s="5">
        <v>1154</v>
      </c>
      <c r="J137" s="5">
        <v>1119</v>
      </c>
      <c r="K137" s="5">
        <v>1101</v>
      </c>
      <c r="L137" s="5">
        <v>1189</v>
      </c>
      <c r="M137" s="5">
        <v>1224</v>
      </c>
      <c r="N137" s="5">
        <v>1210</v>
      </c>
      <c r="O137" s="5"/>
      <c r="P137" s="10">
        <v>32</v>
      </c>
      <c r="Q137" s="5">
        <v>1220</v>
      </c>
      <c r="R137" s="5">
        <v>1145</v>
      </c>
      <c r="S137" s="5">
        <v>1057</v>
      </c>
      <c r="T137" s="5">
        <v>1092</v>
      </c>
      <c r="U137" s="5">
        <v>1184</v>
      </c>
      <c r="V137" s="5">
        <v>1054</v>
      </c>
      <c r="W137" s="5">
        <v>1006</v>
      </c>
      <c r="X137" s="5">
        <v>1029</v>
      </c>
      <c r="Y137" s="5">
        <v>997</v>
      </c>
      <c r="Z137" s="5">
        <v>909</v>
      </c>
      <c r="AA137" s="5">
        <v>930</v>
      </c>
      <c r="AB137" s="5">
        <v>962</v>
      </c>
      <c r="AC137" s="5">
        <v>979</v>
      </c>
    </row>
    <row r="138" spans="1:29" x14ac:dyDescent="0.2">
      <c r="A138" s="10">
        <v>33</v>
      </c>
      <c r="B138" s="5">
        <v>947</v>
      </c>
      <c r="C138" s="5">
        <v>952</v>
      </c>
      <c r="D138" s="5">
        <v>1171</v>
      </c>
      <c r="E138" s="5">
        <v>1082</v>
      </c>
      <c r="F138" s="5">
        <v>1081</v>
      </c>
      <c r="G138" s="5">
        <v>1041</v>
      </c>
      <c r="H138" s="5">
        <v>1108</v>
      </c>
      <c r="I138" s="5">
        <v>1112</v>
      </c>
      <c r="J138" s="5">
        <v>1160</v>
      </c>
      <c r="K138" s="5">
        <v>1125</v>
      </c>
      <c r="L138" s="5">
        <v>1107</v>
      </c>
      <c r="M138" s="5">
        <v>1195</v>
      </c>
      <c r="N138" s="5">
        <v>1230</v>
      </c>
      <c r="O138" s="5"/>
      <c r="P138" s="10">
        <v>33</v>
      </c>
      <c r="Q138" s="5">
        <v>1217</v>
      </c>
      <c r="R138" s="5">
        <v>1226</v>
      </c>
      <c r="S138" s="5">
        <v>1151</v>
      </c>
      <c r="T138" s="5">
        <v>1063</v>
      </c>
      <c r="U138" s="5">
        <v>1098</v>
      </c>
      <c r="V138" s="5">
        <v>1190</v>
      </c>
      <c r="W138" s="5">
        <v>1061</v>
      </c>
      <c r="X138" s="5">
        <v>1014</v>
      </c>
      <c r="Y138" s="5">
        <v>1036</v>
      </c>
      <c r="Z138" s="5">
        <v>1004</v>
      </c>
      <c r="AA138" s="5">
        <v>916</v>
      </c>
      <c r="AB138" s="5">
        <v>937</v>
      </c>
      <c r="AC138" s="5">
        <v>969</v>
      </c>
    </row>
    <row r="139" spans="1:29" x14ac:dyDescent="0.2">
      <c r="A139" s="10">
        <v>34</v>
      </c>
      <c r="B139" s="5">
        <v>885</v>
      </c>
      <c r="C139" s="5">
        <v>956</v>
      </c>
      <c r="D139" s="5">
        <v>963</v>
      </c>
      <c r="E139" s="5">
        <v>1182</v>
      </c>
      <c r="F139" s="5">
        <v>1094</v>
      </c>
      <c r="G139" s="5">
        <v>1094</v>
      </c>
      <c r="H139" s="5">
        <v>1053</v>
      </c>
      <c r="I139" s="5">
        <v>1119</v>
      </c>
      <c r="J139" s="5">
        <v>1123</v>
      </c>
      <c r="K139" s="5">
        <v>1171</v>
      </c>
      <c r="L139" s="5">
        <v>1136</v>
      </c>
      <c r="M139" s="5">
        <v>1118</v>
      </c>
      <c r="N139" s="5">
        <v>1206</v>
      </c>
      <c r="O139" s="5"/>
      <c r="P139" s="10">
        <v>34</v>
      </c>
      <c r="Q139" s="5">
        <v>1241</v>
      </c>
      <c r="R139" s="5">
        <v>1228</v>
      </c>
      <c r="S139" s="5">
        <v>1237</v>
      </c>
      <c r="T139" s="5">
        <v>1162</v>
      </c>
      <c r="U139" s="5">
        <v>1074</v>
      </c>
      <c r="V139" s="5">
        <v>1109</v>
      </c>
      <c r="W139" s="5">
        <v>1201</v>
      </c>
      <c r="X139" s="5">
        <v>1073</v>
      </c>
      <c r="Y139" s="5">
        <v>1025</v>
      </c>
      <c r="Z139" s="5">
        <v>1047</v>
      </c>
      <c r="AA139" s="5">
        <v>1015</v>
      </c>
      <c r="AB139" s="5">
        <v>928</v>
      </c>
      <c r="AC139" s="5">
        <v>949</v>
      </c>
    </row>
    <row r="140" spans="1:29" x14ac:dyDescent="0.2">
      <c r="A140" s="10">
        <v>35</v>
      </c>
      <c r="B140" s="5">
        <v>864</v>
      </c>
      <c r="C140" s="5">
        <v>876</v>
      </c>
      <c r="D140" s="5">
        <v>948</v>
      </c>
      <c r="E140" s="5">
        <v>955</v>
      </c>
      <c r="F140" s="5">
        <v>1174</v>
      </c>
      <c r="G140" s="5">
        <v>1086</v>
      </c>
      <c r="H140" s="5">
        <v>1086</v>
      </c>
      <c r="I140" s="5">
        <v>1046</v>
      </c>
      <c r="J140" s="5">
        <v>1112</v>
      </c>
      <c r="K140" s="5">
        <v>1116</v>
      </c>
      <c r="L140" s="5">
        <v>1164</v>
      </c>
      <c r="M140" s="5">
        <v>1129</v>
      </c>
      <c r="N140" s="5">
        <v>1111</v>
      </c>
      <c r="O140" s="5"/>
      <c r="P140" s="10">
        <v>35</v>
      </c>
      <c r="Q140" s="5">
        <v>1199</v>
      </c>
      <c r="R140" s="5">
        <v>1234</v>
      </c>
      <c r="S140" s="5">
        <v>1221</v>
      </c>
      <c r="T140" s="5">
        <v>1230</v>
      </c>
      <c r="U140" s="5">
        <v>1155</v>
      </c>
      <c r="V140" s="5">
        <v>1067</v>
      </c>
      <c r="W140" s="5">
        <v>1102</v>
      </c>
      <c r="X140" s="5">
        <v>1194</v>
      </c>
      <c r="Y140" s="5">
        <v>1066</v>
      </c>
      <c r="Z140" s="5">
        <v>1018</v>
      </c>
      <c r="AA140" s="5">
        <v>1040</v>
      </c>
      <c r="AB140" s="5">
        <v>1008</v>
      </c>
      <c r="AC140" s="5">
        <v>922</v>
      </c>
    </row>
    <row r="141" spans="1:29" x14ac:dyDescent="0.2">
      <c r="A141" s="10">
        <v>36</v>
      </c>
      <c r="B141" s="5">
        <v>961</v>
      </c>
      <c r="C141" s="5">
        <v>861</v>
      </c>
      <c r="D141" s="5">
        <v>872</v>
      </c>
      <c r="E141" s="5">
        <v>945</v>
      </c>
      <c r="F141" s="5">
        <v>951</v>
      </c>
      <c r="G141" s="5">
        <v>1170</v>
      </c>
      <c r="H141" s="5">
        <v>1082</v>
      </c>
      <c r="I141" s="5">
        <v>1082</v>
      </c>
      <c r="J141" s="5">
        <v>1042</v>
      </c>
      <c r="K141" s="5">
        <v>1108</v>
      </c>
      <c r="L141" s="5">
        <v>1113</v>
      </c>
      <c r="M141" s="5">
        <v>1160</v>
      </c>
      <c r="N141" s="5">
        <v>1125</v>
      </c>
      <c r="O141" s="5"/>
      <c r="P141" s="10">
        <v>36</v>
      </c>
      <c r="Q141" s="5">
        <v>1107</v>
      </c>
      <c r="R141" s="5">
        <v>1195</v>
      </c>
      <c r="S141" s="5">
        <v>1230</v>
      </c>
      <c r="T141" s="5">
        <v>1217</v>
      </c>
      <c r="U141" s="5">
        <v>1226</v>
      </c>
      <c r="V141" s="5">
        <v>1151</v>
      </c>
      <c r="W141" s="5">
        <v>1063</v>
      </c>
      <c r="X141" s="5">
        <v>1098</v>
      </c>
      <c r="Y141" s="5">
        <v>1190</v>
      </c>
      <c r="Z141" s="5">
        <v>1062</v>
      </c>
      <c r="AA141" s="5">
        <v>1014</v>
      </c>
      <c r="AB141" s="5">
        <v>1036</v>
      </c>
      <c r="AC141" s="5">
        <v>1004</v>
      </c>
    </row>
    <row r="142" spans="1:29" x14ac:dyDescent="0.2">
      <c r="A142" s="10">
        <v>37</v>
      </c>
      <c r="B142" s="5">
        <v>947</v>
      </c>
      <c r="C142" s="5">
        <v>954</v>
      </c>
      <c r="D142" s="5">
        <v>854</v>
      </c>
      <c r="E142" s="5">
        <v>866</v>
      </c>
      <c r="F142" s="5">
        <v>939</v>
      </c>
      <c r="G142" s="5">
        <v>946</v>
      </c>
      <c r="H142" s="5">
        <v>1164</v>
      </c>
      <c r="I142" s="5">
        <v>1077</v>
      </c>
      <c r="J142" s="5">
        <v>1077</v>
      </c>
      <c r="K142" s="5">
        <v>1037</v>
      </c>
      <c r="L142" s="5">
        <v>1103</v>
      </c>
      <c r="M142" s="5">
        <v>1108</v>
      </c>
      <c r="N142" s="5">
        <v>1155</v>
      </c>
      <c r="O142" s="5"/>
      <c r="P142" s="10">
        <v>37</v>
      </c>
      <c r="Q142" s="5">
        <v>1120</v>
      </c>
      <c r="R142" s="5">
        <v>1102</v>
      </c>
      <c r="S142" s="5">
        <v>1190</v>
      </c>
      <c r="T142" s="5">
        <v>1225</v>
      </c>
      <c r="U142" s="5">
        <v>1212</v>
      </c>
      <c r="V142" s="5">
        <v>1221</v>
      </c>
      <c r="W142" s="5">
        <v>1146</v>
      </c>
      <c r="X142" s="5">
        <v>1058</v>
      </c>
      <c r="Y142" s="5">
        <v>1093</v>
      </c>
      <c r="Z142" s="5">
        <v>1185</v>
      </c>
      <c r="AA142" s="5">
        <v>1057</v>
      </c>
      <c r="AB142" s="5">
        <v>1009</v>
      </c>
      <c r="AC142" s="5">
        <v>1031</v>
      </c>
    </row>
    <row r="143" spans="1:29" x14ac:dyDescent="0.2">
      <c r="A143" s="10">
        <v>38</v>
      </c>
      <c r="B143" s="5">
        <v>1040</v>
      </c>
      <c r="C143" s="5">
        <v>945</v>
      </c>
      <c r="D143" s="5">
        <v>953</v>
      </c>
      <c r="E143" s="5">
        <v>853</v>
      </c>
      <c r="F143" s="5">
        <v>865</v>
      </c>
      <c r="G143" s="5">
        <v>937</v>
      </c>
      <c r="H143" s="5">
        <v>945</v>
      </c>
      <c r="I143" s="5">
        <v>1162</v>
      </c>
      <c r="J143" s="5">
        <v>1076</v>
      </c>
      <c r="K143" s="5">
        <v>1076</v>
      </c>
      <c r="L143" s="5">
        <v>1036</v>
      </c>
      <c r="M143" s="5">
        <v>1102</v>
      </c>
      <c r="N143" s="5">
        <v>1107</v>
      </c>
      <c r="O143" s="5"/>
      <c r="P143" s="10">
        <v>38</v>
      </c>
      <c r="Q143" s="5">
        <v>1153</v>
      </c>
      <c r="R143" s="5">
        <v>1119</v>
      </c>
      <c r="S143" s="5">
        <v>1101</v>
      </c>
      <c r="T143" s="5">
        <v>1188</v>
      </c>
      <c r="U143" s="5">
        <v>1223</v>
      </c>
      <c r="V143" s="5">
        <v>1210</v>
      </c>
      <c r="W143" s="5">
        <v>1219</v>
      </c>
      <c r="X143" s="5">
        <v>1145</v>
      </c>
      <c r="Y143" s="5">
        <v>1057</v>
      </c>
      <c r="Z143" s="5">
        <v>1092</v>
      </c>
      <c r="AA143" s="5">
        <v>1184</v>
      </c>
      <c r="AB143" s="5">
        <v>1056</v>
      </c>
      <c r="AC143" s="5">
        <v>1008</v>
      </c>
    </row>
    <row r="144" spans="1:29" x14ac:dyDescent="0.2">
      <c r="A144" s="10">
        <v>39</v>
      </c>
      <c r="B144" s="5">
        <v>1042</v>
      </c>
      <c r="C144" s="5">
        <v>1036</v>
      </c>
      <c r="D144" s="5">
        <v>942</v>
      </c>
      <c r="E144" s="5">
        <v>950</v>
      </c>
      <c r="F144" s="5">
        <v>850</v>
      </c>
      <c r="G144" s="5">
        <v>862</v>
      </c>
      <c r="H144" s="5">
        <v>934</v>
      </c>
      <c r="I144" s="5">
        <v>942</v>
      </c>
      <c r="J144" s="5">
        <v>1158</v>
      </c>
      <c r="K144" s="5">
        <v>1072</v>
      </c>
      <c r="L144" s="5">
        <v>1073</v>
      </c>
      <c r="M144" s="5">
        <v>1033</v>
      </c>
      <c r="N144" s="5">
        <v>1098</v>
      </c>
      <c r="O144" s="5"/>
      <c r="P144" s="10">
        <v>39</v>
      </c>
      <c r="Q144" s="5">
        <v>1103</v>
      </c>
      <c r="R144" s="5">
        <v>1149</v>
      </c>
      <c r="S144" s="5">
        <v>1116</v>
      </c>
      <c r="T144" s="5">
        <v>1098</v>
      </c>
      <c r="U144" s="5">
        <v>1184</v>
      </c>
      <c r="V144" s="5">
        <v>1219</v>
      </c>
      <c r="W144" s="5">
        <v>1206</v>
      </c>
      <c r="X144" s="5">
        <v>1215</v>
      </c>
      <c r="Y144" s="5">
        <v>1142</v>
      </c>
      <c r="Z144" s="5">
        <v>1054</v>
      </c>
      <c r="AA144" s="5">
        <v>1089</v>
      </c>
      <c r="AB144" s="5">
        <v>1181</v>
      </c>
      <c r="AC144" s="5">
        <v>1053</v>
      </c>
    </row>
    <row r="145" spans="1:29" x14ac:dyDescent="0.2">
      <c r="A145" s="10">
        <v>40</v>
      </c>
      <c r="B145" s="5">
        <v>1085</v>
      </c>
      <c r="C145" s="5">
        <v>1046</v>
      </c>
      <c r="D145" s="5">
        <v>1041</v>
      </c>
      <c r="E145" s="5">
        <v>949</v>
      </c>
      <c r="F145" s="5">
        <v>955</v>
      </c>
      <c r="G145" s="5">
        <v>855</v>
      </c>
      <c r="H145" s="5">
        <v>867</v>
      </c>
      <c r="I145" s="5">
        <v>940</v>
      </c>
      <c r="J145" s="5">
        <v>948</v>
      </c>
      <c r="K145" s="5">
        <v>1163</v>
      </c>
      <c r="L145" s="5">
        <v>1077</v>
      </c>
      <c r="M145" s="5">
        <v>1079</v>
      </c>
      <c r="N145" s="5">
        <v>1038</v>
      </c>
      <c r="O145" s="5"/>
      <c r="P145" s="10">
        <v>40</v>
      </c>
      <c r="Q145" s="5">
        <v>1103</v>
      </c>
      <c r="R145" s="5">
        <v>1108</v>
      </c>
      <c r="S145" s="5">
        <v>1154</v>
      </c>
      <c r="T145" s="5">
        <v>1121</v>
      </c>
      <c r="U145" s="5">
        <v>1103</v>
      </c>
      <c r="V145" s="5">
        <v>1189</v>
      </c>
      <c r="W145" s="5">
        <v>1224</v>
      </c>
      <c r="X145" s="5">
        <v>1211</v>
      </c>
      <c r="Y145" s="5">
        <v>1220</v>
      </c>
      <c r="Z145" s="5">
        <v>1147</v>
      </c>
      <c r="AA145" s="5">
        <v>1060</v>
      </c>
      <c r="AB145" s="5">
        <v>1095</v>
      </c>
      <c r="AC145" s="5">
        <v>1186</v>
      </c>
    </row>
    <row r="146" spans="1:29" x14ac:dyDescent="0.2">
      <c r="A146" s="10">
        <v>41</v>
      </c>
      <c r="B146" s="5">
        <v>1162</v>
      </c>
      <c r="C146" s="5">
        <v>1088</v>
      </c>
      <c r="D146" s="5">
        <v>1050</v>
      </c>
      <c r="E146" s="5">
        <v>1045</v>
      </c>
      <c r="F146" s="5">
        <v>952</v>
      </c>
      <c r="G146" s="5">
        <v>958</v>
      </c>
      <c r="H146" s="5">
        <v>859</v>
      </c>
      <c r="I146" s="5">
        <v>872</v>
      </c>
      <c r="J146" s="5">
        <v>944</v>
      </c>
      <c r="K146" s="5">
        <v>952</v>
      </c>
      <c r="L146" s="5">
        <v>1167</v>
      </c>
      <c r="M146" s="5">
        <v>1081</v>
      </c>
      <c r="N146" s="5">
        <v>1083</v>
      </c>
      <c r="O146" s="5"/>
      <c r="P146" s="10">
        <v>41</v>
      </c>
      <c r="Q146" s="5">
        <v>1042</v>
      </c>
      <c r="R146" s="5">
        <v>1107</v>
      </c>
      <c r="S146" s="5">
        <v>1112</v>
      </c>
      <c r="T146" s="5">
        <v>1158</v>
      </c>
      <c r="U146" s="5">
        <v>1125</v>
      </c>
      <c r="V146" s="5">
        <v>1107</v>
      </c>
      <c r="W146" s="5">
        <v>1193</v>
      </c>
      <c r="X146" s="5">
        <v>1228</v>
      </c>
      <c r="Y146" s="5">
        <v>1215</v>
      </c>
      <c r="Z146" s="5">
        <v>1224</v>
      </c>
      <c r="AA146" s="5">
        <v>1151</v>
      </c>
      <c r="AB146" s="5">
        <v>1064</v>
      </c>
      <c r="AC146" s="5">
        <v>1099</v>
      </c>
    </row>
    <row r="147" spans="1:29" x14ac:dyDescent="0.2">
      <c r="A147" s="10">
        <v>42</v>
      </c>
      <c r="B147" s="5">
        <v>1232</v>
      </c>
      <c r="C147" s="5">
        <v>1166</v>
      </c>
      <c r="D147" s="5">
        <v>1093</v>
      </c>
      <c r="E147" s="5">
        <v>1055</v>
      </c>
      <c r="F147" s="5">
        <v>1051</v>
      </c>
      <c r="G147" s="5">
        <v>958</v>
      </c>
      <c r="H147" s="5">
        <v>962</v>
      </c>
      <c r="I147" s="5">
        <v>864</v>
      </c>
      <c r="J147" s="5">
        <v>877</v>
      </c>
      <c r="K147" s="5">
        <v>948</v>
      </c>
      <c r="L147" s="5">
        <v>957</v>
      </c>
      <c r="M147" s="5">
        <v>1172</v>
      </c>
      <c r="N147" s="5">
        <v>1086</v>
      </c>
      <c r="O147" s="5"/>
      <c r="P147" s="10">
        <v>42</v>
      </c>
      <c r="Q147" s="5">
        <v>1088</v>
      </c>
      <c r="R147" s="5">
        <v>1047</v>
      </c>
      <c r="S147" s="5">
        <v>1112</v>
      </c>
      <c r="T147" s="5">
        <v>1117</v>
      </c>
      <c r="U147" s="5">
        <v>1163</v>
      </c>
      <c r="V147" s="5">
        <v>1130</v>
      </c>
      <c r="W147" s="5">
        <v>1111</v>
      </c>
      <c r="X147" s="5">
        <v>1198</v>
      </c>
      <c r="Y147" s="5">
        <v>1233</v>
      </c>
      <c r="Z147" s="5">
        <v>1220</v>
      </c>
      <c r="AA147" s="5">
        <v>1229</v>
      </c>
      <c r="AB147" s="5">
        <v>1156</v>
      </c>
      <c r="AC147" s="5">
        <v>1069</v>
      </c>
    </row>
    <row r="148" spans="1:29" x14ac:dyDescent="0.2">
      <c r="A148" s="10">
        <v>43</v>
      </c>
      <c r="B148" s="5">
        <v>1253</v>
      </c>
      <c r="C148" s="5">
        <v>1223</v>
      </c>
      <c r="D148" s="5">
        <v>1156</v>
      </c>
      <c r="E148" s="5">
        <v>1085</v>
      </c>
      <c r="F148" s="5">
        <v>1047</v>
      </c>
      <c r="G148" s="5">
        <v>1043</v>
      </c>
      <c r="H148" s="5">
        <v>949</v>
      </c>
      <c r="I148" s="5">
        <v>954</v>
      </c>
      <c r="J148" s="5">
        <v>856</v>
      </c>
      <c r="K148" s="5">
        <v>869</v>
      </c>
      <c r="L148" s="5">
        <v>940</v>
      </c>
      <c r="M148" s="5">
        <v>949</v>
      </c>
      <c r="N148" s="5">
        <v>1164</v>
      </c>
      <c r="O148" s="5"/>
      <c r="P148" s="10">
        <v>43</v>
      </c>
      <c r="Q148" s="5">
        <v>1078</v>
      </c>
      <c r="R148" s="5">
        <v>1080</v>
      </c>
      <c r="S148" s="5">
        <v>1039</v>
      </c>
      <c r="T148" s="5">
        <v>1104</v>
      </c>
      <c r="U148" s="5">
        <v>1109</v>
      </c>
      <c r="V148" s="5">
        <v>1155</v>
      </c>
      <c r="W148" s="5">
        <v>1122</v>
      </c>
      <c r="X148" s="5">
        <v>1103</v>
      </c>
      <c r="Y148" s="5">
        <v>1190</v>
      </c>
      <c r="Z148" s="5">
        <v>1225</v>
      </c>
      <c r="AA148" s="5">
        <v>1212</v>
      </c>
      <c r="AB148" s="5">
        <v>1221</v>
      </c>
      <c r="AC148" s="5">
        <v>1148</v>
      </c>
    </row>
    <row r="149" spans="1:29" x14ac:dyDescent="0.2">
      <c r="A149" s="10">
        <v>44</v>
      </c>
      <c r="B149" s="5">
        <v>1322</v>
      </c>
      <c r="C149" s="5">
        <v>1250</v>
      </c>
      <c r="D149" s="5">
        <v>1218</v>
      </c>
      <c r="E149" s="5">
        <v>1152</v>
      </c>
      <c r="F149" s="5">
        <v>1081</v>
      </c>
      <c r="G149" s="5">
        <v>1046</v>
      </c>
      <c r="H149" s="5">
        <v>1041</v>
      </c>
      <c r="I149" s="5">
        <v>947</v>
      </c>
      <c r="J149" s="5">
        <v>952</v>
      </c>
      <c r="K149" s="5">
        <v>854</v>
      </c>
      <c r="L149" s="5">
        <v>867</v>
      </c>
      <c r="M149" s="5">
        <v>938</v>
      </c>
      <c r="N149" s="5">
        <v>947</v>
      </c>
      <c r="O149" s="5"/>
      <c r="P149" s="10">
        <v>44</v>
      </c>
      <c r="Q149" s="5">
        <v>1161</v>
      </c>
      <c r="R149" s="5">
        <v>1076</v>
      </c>
      <c r="S149" s="5">
        <v>1078</v>
      </c>
      <c r="T149" s="5">
        <v>1037</v>
      </c>
      <c r="U149" s="5">
        <v>1102</v>
      </c>
      <c r="V149" s="5">
        <v>1107</v>
      </c>
      <c r="W149" s="5">
        <v>1153</v>
      </c>
      <c r="X149" s="5">
        <v>1120</v>
      </c>
      <c r="Y149" s="5">
        <v>1101</v>
      </c>
      <c r="Z149" s="5">
        <v>1188</v>
      </c>
      <c r="AA149" s="5">
        <v>1223</v>
      </c>
      <c r="AB149" s="5">
        <v>1210</v>
      </c>
      <c r="AC149" s="5">
        <v>1219</v>
      </c>
    </row>
    <row r="150" spans="1:29" x14ac:dyDescent="0.2">
      <c r="A150" s="10">
        <v>45</v>
      </c>
      <c r="B150" s="5">
        <v>1319</v>
      </c>
      <c r="C150" s="5">
        <v>1317</v>
      </c>
      <c r="D150" s="5">
        <v>1246</v>
      </c>
      <c r="E150" s="5">
        <v>1214</v>
      </c>
      <c r="F150" s="5">
        <v>1148</v>
      </c>
      <c r="G150" s="5">
        <v>1078</v>
      </c>
      <c r="H150" s="5">
        <v>1044</v>
      </c>
      <c r="I150" s="5">
        <v>1039</v>
      </c>
      <c r="J150" s="5">
        <v>945</v>
      </c>
      <c r="K150" s="5">
        <v>950</v>
      </c>
      <c r="L150" s="5">
        <v>852</v>
      </c>
      <c r="M150" s="5">
        <v>865</v>
      </c>
      <c r="N150" s="5">
        <v>936</v>
      </c>
      <c r="O150" s="5"/>
      <c r="P150" s="10">
        <v>45</v>
      </c>
      <c r="Q150" s="5">
        <v>945</v>
      </c>
      <c r="R150" s="5">
        <v>1158</v>
      </c>
      <c r="S150" s="5">
        <v>1074</v>
      </c>
      <c r="T150" s="5">
        <v>1076</v>
      </c>
      <c r="U150" s="5">
        <v>1035</v>
      </c>
      <c r="V150" s="5">
        <v>1100</v>
      </c>
      <c r="W150" s="5">
        <v>1105</v>
      </c>
      <c r="X150" s="5">
        <v>1151</v>
      </c>
      <c r="Y150" s="5">
        <v>1118</v>
      </c>
      <c r="Z150" s="5">
        <v>1099</v>
      </c>
      <c r="AA150" s="5">
        <v>1186</v>
      </c>
      <c r="AB150" s="5">
        <v>1221</v>
      </c>
      <c r="AC150" s="5">
        <v>1208</v>
      </c>
    </row>
    <row r="151" spans="1:29" x14ac:dyDescent="0.2">
      <c r="A151" s="10">
        <v>46</v>
      </c>
      <c r="B151" s="5">
        <v>1358</v>
      </c>
      <c r="C151" s="5">
        <v>1311</v>
      </c>
      <c r="D151" s="5">
        <v>1307</v>
      </c>
      <c r="E151" s="5">
        <v>1238</v>
      </c>
      <c r="F151" s="5">
        <v>1207</v>
      </c>
      <c r="G151" s="5">
        <v>1141</v>
      </c>
      <c r="H151" s="5">
        <v>1071</v>
      </c>
      <c r="I151" s="5">
        <v>1037</v>
      </c>
      <c r="J151" s="5">
        <v>1032</v>
      </c>
      <c r="K151" s="5">
        <v>938</v>
      </c>
      <c r="L151" s="5">
        <v>943</v>
      </c>
      <c r="M151" s="5">
        <v>845</v>
      </c>
      <c r="N151" s="5">
        <v>858</v>
      </c>
      <c r="O151" s="5"/>
      <c r="P151" s="10">
        <v>46</v>
      </c>
      <c r="Q151" s="5">
        <v>929</v>
      </c>
      <c r="R151" s="5">
        <v>935</v>
      </c>
      <c r="S151" s="5">
        <v>1150</v>
      </c>
      <c r="T151" s="5">
        <v>1067</v>
      </c>
      <c r="U151" s="5">
        <v>1069</v>
      </c>
      <c r="V151" s="5">
        <v>1028</v>
      </c>
      <c r="W151" s="5">
        <v>1093</v>
      </c>
      <c r="X151" s="5">
        <v>1098</v>
      </c>
      <c r="Y151" s="5">
        <v>1144</v>
      </c>
      <c r="Z151" s="5">
        <v>1111</v>
      </c>
      <c r="AA151" s="5">
        <v>1092</v>
      </c>
      <c r="AB151" s="5">
        <v>1179</v>
      </c>
      <c r="AC151" s="5">
        <v>1214</v>
      </c>
    </row>
    <row r="152" spans="1:29" x14ac:dyDescent="0.2">
      <c r="A152" s="10">
        <v>47</v>
      </c>
      <c r="B152" s="5">
        <v>1438</v>
      </c>
      <c r="C152" s="5">
        <v>1351</v>
      </c>
      <c r="D152" s="5">
        <v>1304</v>
      </c>
      <c r="E152" s="5">
        <v>1300</v>
      </c>
      <c r="F152" s="5">
        <v>1232</v>
      </c>
      <c r="G152" s="5">
        <v>1201</v>
      </c>
      <c r="H152" s="5">
        <v>1135</v>
      </c>
      <c r="I152" s="5">
        <v>1065</v>
      </c>
      <c r="J152" s="5">
        <v>1032</v>
      </c>
      <c r="K152" s="5">
        <v>1027</v>
      </c>
      <c r="L152" s="5">
        <v>933</v>
      </c>
      <c r="M152" s="5">
        <v>938</v>
      </c>
      <c r="N152" s="5">
        <v>840</v>
      </c>
      <c r="O152" s="5"/>
      <c r="P152" s="10">
        <v>47</v>
      </c>
      <c r="Q152" s="5">
        <v>853</v>
      </c>
      <c r="R152" s="5">
        <v>924</v>
      </c>
      <c r="S152" s="5">
        <v>929</v>
      </c>
      <c r="T152" s="5">
        <v>1145</v>
      </c>
      <c r="U152" s="5">
        <v>1062</v>
      </c>
      <c r="V152" s="5">
        <v>1064</v>
      </c>
      <c r="W152" s="5">
        <v>1023</v>
      </c>
      <c r="X152" s="5">
        <v>1088</v>
      </c>
      <c r="Y152" s="5">
        <v>1093</v>
      </c>
      <c r="Z152" s="5">
        <v>1139</v>
      </c>
      <c r="AA152" s="5">
        <v>1106</v>
      </c>
      <c r="AB152" s="5">
        <v>1087</v>
      </c>
      <c r="AC152" s="5">
        <v>1174</v>
      </c>
    </row>
    <row r="153" spans="1:29" x14ac:dyDescent="0.2">
      <c r="A153" s="10">
        <v>48</v>
      </c>
      <c r="B153" s="5">
        <v>1341</v>
      </c>
      <c r="C153" s="5">
        <v>1425</v>
      </c>
      <c r="D153" s="5">
        <v>1339</v>
      </c>
      <c r="E153" s="5">
        <v>1292</v>
      </c>
      <c r="F153" s="5">
        <v>1287</v>
      </c>
      <c r="G153" s="5">
        <v>1222</v>
      </c>
      <c r="H153" s="5">
        <v>1190</v>
      </c>
      <c r="I153" s="5">
        <v>1125</v>
      </c>
      <c r="J153" s="5">
        <v>1055</v>
      </c>
      <c r="K153" s="5">
        <v>1023</v>
      </c>
      <c r="L153" s="5">
        <v>1018</v>
      </c>
      <c r="M153" s="5">
        <v>924</v>
      </c>
      <c r="N153" s="5">
        <v>929</v>
      </c>
      <c r="O153" s="5"/>
      <c r="P153" s="10">
        <v>48</v>
      </c>
      <c r="Q153" s="5">
        <v>830</v>
      </c>
      <c r="R153" s="5">
        <v>844</v>
      </c>
      <c r="S153" s="5">
        <v>914</v>
      </c>
      <c r="T153" s="5">
        <v>920</v>
      </c>
      <c r="U153" s="5">
        <v>1136</v>
      </c>
      <c r="V153" s="5">
        <v>1053</v>
      </c>
      <c r="W153" s="5">
        <v>1055</v>
      </c>
      <c r="X153" s="5">
        <v>1014</v>
      </c>
      <c r="Y153" s="5">
        <v>1079</v>
      </c>
      <c r="Z153" s="5">
        <v>1084</v>
      </c>
      <c r="AA153" s="5">
        <v>1130</v>
      </c>
      <c r="AB153" s="5">
        <v>1097</v>
      </c>
      <c r="AC153" s="5">
        <v>1078</v>
      </c>
    </row>
    <row r="154" spans="1:29" x14ac:dyDescent="0.2">
      <c r="A154" s="10">
        <v>49</v>
      </c>
      <c r="B154" s="5">
        <v>1354</v>
      </c>
      <c r="C154" s="5">
        <v>1334</v>
      </c>
      <c r="D154" s="5">
        <v>1417</v>
      </c>
      <c r="E154" s="5">
        <v>1333</v>
      </c>
      <c r="F154" s="5">
        <v>1286</v>
      </c>
      <c r="G154" s="5">
        <v>1280</v>
      </c>
      <c r="H154" s="5">
        <v>1217</v>
      </c>
      <c r="I154" s="5">
        <v>1185</v>
      </c>
      <c r="J154" s="5">
        <v>1120</v>
      </c>
      <c r="K154" s="5">
        <v>1051</v>
      </c>
      <c r="L154" s="5">
        <v>1019</v>
      </c>
      <c r="M154" s="5">
        <v>1014</v>
      </c>
      <c r="N154" s="5">
        <v>920</v>
      </c>
      <c r="O154" s="5"/>
      <c r="P154" s="10">
        <v>49</v>
      </c>
      <c r="Q154" s="5">
        <v>925</v>
      </c>
      <c r="R154" s="5">
        <v>827</v>
      </c>
      <c r="S154" s="5">
        <v>841</v>
      </c>
      <c r="T154" s="5">
        <v>910</v>
      </c>
      <c r="U154" s="5">
        <v>916</v>
      </c>
      <c r="V154" s="5">
        <v>1132</v>
      </c>
      <c r="W154" s="5">
        <v>1049</v>
      </c>
      <c r="X154" s="5">
        <v>1051</v>
      </c>
      <c r="Y154" s="5">
        <v>1010</v>
      </c>
      <c r="Z154" s="5">
        <v>1075</v>
      </c>
      <c r="AA154" s="5">
        <v>1080</v>
      </c>
      <c r="AB154" s="5">
        <v>1126</v>
      </c>
      <c r="AC154" s="5">
        <v>1093</v>
      </c>
    </row>
    <row r="155" spans="1:29" x14ac:dyDescent="0.2">
      <c r="A155" s="10">
        <v>50</v>
      </c>
      <c r="B155" s="5">
        <v>1384</v>
      </c>
      <c r="C155" s="5">
        <v>1356</v>
      </c>
      <c r="D155" s="5">
        <v>1338</v>
      </c>
      <c r="E155" s="5">
        <v>1421</v>
      </c>
      <c r="F155" s="5">
        <v>1337</v>
      </c>
      <c r="G155" s="5">
        <v>1290</v>
      </c>
      <c r="H155" s="5">
        <v>1283</v>
      </c>
      <c r="I155" s="5">
        <v>1221</v>
      </c>
      <c r="J155" s="5">
        <v>1189</v>
      </c>
      <c r="K155" s="5">
        <v>1124</v>
      </c>
      <c r="L155" s="5">
        <v>1055</v>
      </c>
      <c r="M155" s="5">
        <v>1024</v>
      </c>
      <c r="N155" s="5">
        <v>1019</v>
      </c>
      <c r="O155" s="5"/>
      <c r="P155" s="10">
        <v>50</v>
      </c>
      <c r="Q155" s="5">
        <v>925</v>
      </c>
      <c r="R155" s="5">
        <v>930</v>
      </c>
      <c r="S155" s="5">
        <v>832</v>
      </c>
      <c r="T155" s="5">
        <v>846</v>
      </c>
      <c r="U155" s="5">
        <v>915</v>
      </c>
      <c r="V155" s="5">
        <v>921</v>
      </c>
      <c r="W155" s="5">
        <v>1137</v>
      </c>
      <c r="X155" s="5">
        <v>1053</v>
      </c>
      <c r="Y155" s="5">
        <v>1056</v>
      </c>
      <c r="Z155" s="5">
        <v>1015</v>
      </c>
      <c r="AA155" s="5">
        <v>1080</v>
      </c>
      <c r="AB155" s="5">
        <v>1085</v>
      </c>
      <c r="AC155" s="5">
        <v>1131</v>
      </c>
    </row>
    <row r="156" spans="1:29" x14ac:dyDescent="0.2">
      <c r="A156" s="10">
        <v>51</v>
      </c>
      <c r="B156" s="5">
        <v>1379</v>
      </c>
      <c r="C156" s="5">
        <v>1374</v>
      </c>
      <c r="D156" s="5">
        <v>1346</v>
      </c>
      <c r="E156" s="5">
        <v>1328</v>
      </c>
      <c r="F156" s="5">
        <v>1412</v>
      </c>
      <c r="G156" s="5">
        <v>1327</v>
      </c>
      <c r="H156" s="5">
        <v>1280</v>
      </c>
      <c r="I156" s="5">
        <v>1274</v>
      </c>
      <c r="J156" s="5">
        <v>1212</v>
      </c>
      <c r="K156" s="5">
        <v>1181</v>
      </c>
      <c r="L156" s="5">
        <v>1116</v>
      </c>
      <c r="M156" s="5">
        <v>1047</v>
      </c>
      <c r="N156" s="5">
        <v>1016</v>
      </c>
      <c r="O156" s="5"/>
      <c r="P156" s="10">
        <v>51</v>
      </c>
      <c r="Q156" s="5">
        <v>1012</v>
      </c>
      <c r="R156" s="5">
        <v>918</v>
      </c>
      <c r="S156" s="5">
        <v>922</v>
      </c>
      <c r="T156" s="5">
        <v>825</v>
      </c>
      <c r="U156" s="5">
        <v>839</v>
      </c>
      <c r="V156" s="5">
        <v>908</v>
      </c>
      <c r="W156" s="5">
        <v>914</v>
      </c>
      <c r="X156" s="5">
        <v>1130</v>
      </c>
      <c r="Y156" s="5">
        <v>1046</v>
      </c>
      <c r="Z156" s="5">
        <v>1049</v>
      </c>
      <c r="AA156" s="5">
        <v>1008</v>
      </c>
      <c r="AB156" s="5">
        <v>1073</v>
      </c>
      <c r="AC156" s="5">
        <v>1078</v>
      </c>
    </row>
    <row r="157" spans="1:29" x14ac:dyDescent="0.2">
      <c r="A157" s="10">
        <v>52</v>
      </c>
      <c r="B157" s="5">
        <v>1324</v>
      </c>
      <c r="C157" s="5">
        <v>1375</v>
      </c>
      <c r="D157" s="5">
        <v>1370</v>
      </c>
      <c r="E157" s="5">
        <v>1341</v>
      </c>
      <c r="F157" s="5">
        <v>1324</v>
      </c>
      <c r="G157" s="5">
        <v>1410</v>
      </c>
      <c r="H157" s="5">
        <v>1325</v>
      </c>
      <c r="I157" s="5">
        <v>1277</v>
      </c>
      <c r="J157" s="5">
        <v>1272</v>
      </c>
      <c r="K157" s="5">
        <v>1210</v>
      </c>
      <c r="L157" s="5">
        <v>1179</v>
      </c>
      <c r="M157" s="5">
        <v>1115</v>
      </c>
      <c r="N157" s="5">
        <v>1046</v>
      </c>
      <c r="O157" s="5"/>
      <c r="P157" s="10">
        <v>52</v>
      </c>
      <c r="Q157" s="5">
        <v>1015</v>
      </c>
      <c r="R157" s="5">
        <v>1011</v>
      </c>
      <c r="S157" s="5">
        <v>918</v>
      </c>
      <c r="T157" s="5">
        <v>922</v>
      </c>
      <c r="U157" s="5">
        <v>825</v>
      </c>
      <c r="V157" s="5">
        <v>839</v>
      </c>
      <c r="W157" s="5">
        <v>908</v>
      </c>
      <c r="X157" s="5">
        <v>914</v>
      </c>
      <c r="Y157" s="5">
        <v>1129</v>
      </c>
      <c r="Z157" s="5">
        <v>1046</v>
      </c>
      <c r="AA157" s="5">
        <v>1049</v>
      </c>
      <c r="AB157" s="5">
        <v>1008</v>
      </c>
      <c r="AC157" s="5">
        <v>1073</v>
      </c>
    </row>
    <row r="158" spans="1:29" x14ac:dyDescent="0.2">
      <c r="A158" s="10">
        <v>53</v>
      </c>
      <c r="B158" s="5">
        <v>1307</v>
      </c>
      <c r="C158" s="5">
        <v>1308</v>
      </c>
      <c r="D158" s="5">
        <v>1357</v>
      </c>
      <c r="E158" s="5">
        <v>1353</v>
      </c>
      <c r="F158" s="5">
        <v>1325</v>
      </c>
      <c r="G158" s="5">
        <v>1309</v>
      </c>
      <c r="H158" s="5">
        <v>1395</v>
      </c>
      <c r="I158" s="5">
        <v>1310</v>
      </c>
      <c r="J158" s="5">
        <v>1262</v>
      </c>
      <c r="K158" s="5">
        <v>1257</v>
      </c>
      <c r="L158" s="5">
        <v>1196</v>
      </c>
      <c r="M158" s="5">
        <v>1165</v>
      </c>
      <c r="N158" s="5">
        <v>1101</v>
      </c>
      <c r="O158" s="5"/>
      <c r="P158" s="10">
        <v>53</v>
      </c>
      <c r="Q158" s="5">
        <v>1033</v>
      </c>
      <c r="R158" s="5">
        <v>1002</v>
      </c>
      <c r="S158" s="5">
        <v>998</v>
      </c>
      <c r="T158" s="5">
        <v>905</v>
      </c>
      <c r="U158" s="5">
        <v>909</v>
      </c>
      <c r="V158" s="5">
        <v>813</v>
      </c>
      <c r="W158" s="5">
        <v>827</v>
      </c>
      <c r="X158" s="5">
        <v>896</v>
      </c>
      <c r="Y158" s="5">
        <v>902</v>
      </c>
      <c r="Z158" s="5">
        <v>1116</v>
      </c>
      <c r="AA158" s="5">
        <v>1033</v>
      </c>
      <c r="AB158" s="5">
        <v>1036</v>
      </c>
      <c r="AC158" s="5">
        <v>996</v>
      </c>
    </row>
    <row r="159" spans="1:29" x14ac:dyDescent="0.2">
      <c r="A159" s="10">
        <v>54</v>
      </c>
      <c r="B159" s="5">
        <v>1249</v>
      </c>
      <c r="C159" s="5">
        <v>1289</v>
      </c>
      <c r="D159" s="5">
        <v>1293</v>
      </c>
      <c r="E159" s="5">
        <v>1342</v>
      </c>
      <c r="F159" s="5">
        <v>1338</v>
      </c>
      <c r="G159" s="5">
        <v>1309</v>
      </c>
      <c r="H159" s="5">
        <v>1295</v>
      </c>
      <c r="I159" s="5">
        <v>1379</v>
      </c>
      <c r="J159" s="5">
        <v>1294</v>
      </c>
      <c r="K159" s="5">
        <v>1247</v>
      </c>
      <c r="L159" s="5">
        <v>1242</v>
      </c>
      <c r="M159" s="5">
        <v>1181</v>
      </c>
      <c r="N159" s="5">
        <v>1150</v>
      </c>
      <c r="O159" s="5"/>
      <c r="P159" s="10">
        <v>54</v>
      </c>
      <c r="Q159" s="5">
        <v>1087</v>
      </c>
      <c r="R159" s="5">
        <v>1019</v>
      </c>
      <c r="S159" s="5">
        <v>989</v>
      </c>
      <c r="T159" s="5">
        <v>985</v>
      </c>
      <c r="U159" s="5">
        <v>892</v>
      </c>
      <c r="V159" s="5">
        <v>896</v>
      </c>
      <c r="W159" s="5">
        <v>800</v>
      </c>
      <c r="X159" s="5">
        <v>815</v>
      </c>
      <c r="Y159" s="5">
        <v>883</v>
      </c>
      <c r="Z159" s="5">
        <v>889</v>
      </c>
      <c r="AA159" s="5">
        <v>1103</v>
      </c>
      <c r="AB159" s="5">
        <v>1020</v>
      </c>
      <c r="AC159" s="5">
        <v>1023</v>
      </c>
    </row>
    <row r="160" spans="1:29" x14ac:dyDescent="0.2">
      <c r="A160" s="10">
        <v>55</v>
      </c>
      <c r="B160" s="5">
        <v>1199</v>
      </c>
      <c r="C160" s="5">
        <v>1235</v>
      </c>
      <c r="D160" s="5">
        <v>1275</v>
      </c>
      <c r="E160" s="5">
        <v>1280</v>
      </c>
      <c r="F160" s="5">
        <v>1329</v>
      </c>
      <c r="G160" s="5">
        <v>1324</v>
      </c>
      <c r="H160" s="5">
        <v>1296</v>
      </c>
      <c r="I160" s="5">
        <v>1281</v>
      </c>
      <c r="J160" s="5">
        <v>1366</v>
      </c>
      <c r="K160" s="5">
        <v>1282</v>
      </c>
      <c r="L160" s="5">
        <v>1235</v>
      </c>
      <c r="M160" s="5">
        <v>1230</v>
      </c>
      <c r="N160" s="5">
        <v>1170</v>
      </c>
      <c r="O160" s="5"/>
      <c r="P160" s="10">
        <v>55</v>
      </c>
      <c r="Q160" s="5">
        <v>1139</v>
      </c>
      <c r="R160" s="5">
        <v>1076</v>
      </c>
      <c r="S160" s="5">
        <v>1009</v>
      </c>
      <c r="T160" s="5">
        <v>979</v>
      </c>
      <c r="U160" s="5">
        <v>975</v>
      </c>
      <c r="V160" s="5">
        <v>883</v>
      </c>
      <c r="W160" s="5">
        <v>887</v>
      </c>
      <c r="X160" s="5">
        <v>791</v>
      </c>
      <c r="Y160" s="5">
        <v>806</v>
      </c>
      <c r="Z160" s="5">
        <v>874</v>
      </c>
      <c r="AA160" s="5">
        <v>880</v>
      </c>
      <c r="AB160" s="5">
        <v>1093</v>
      </c>
      <c r="AC160" s="5">
        <v>1011</v>
      </c>
    </row>
    <row r="161" spans="1:29" x14ac:dyDescent="0.2">
      <c r="A161" s="10">
        <v>56</v>
      </c>
      <c r="B161" s="5">
        <v>1114</v>
      </c>
      <c r="C161" s="5">
        <v>1187</v>
      </c>
      <c r="D161" s="5">
        <v>1223</v>
      </c>
      <c r="E161" s="5">
        <v>1264</v>
      </c>
      <c r="F161" s="5">
        <v>1269</v>
      </c>
      <c r="G161" s="5">
        <v>1317</v>
      </c>
      <c r="H161" s="5">
        <v>1312</v>
      </c>
      <c r="I161" s="5">
        <v>1284</v>
      </c>
      <c r="J161" s="5">
        <v>1270</v>
      </c>
      <c r="K161" s="5">
        <v>1354</v>
      </c>
      <c r="L161" s="5">
        <v>1271</v>
      </c>
      <c r="M161" s="5">
        <v>1224</v>
      </c>
      <c r="N161" s="5">
        <v>1220</v>
      </c>
      <c r="O161" s="5"/>
      <c r="P161" s="10">
        <v>56</v>
      </c>
      <c r="Q161" s="5">
        <v>1159</v>
      </c>
      <c r="R161" s="5">
        <v>1130</v>
      </c>
      <c r="S161" s="5">
        <v>1067</v>
      </c>
      <c r="T161" s="5">
        <v>1001</v>
      </c>
      <c r="U161" s="5">
        <v>971</v>
      </c>
      <c r="V161" s="5">
        <v>967</v>
      </c>
      <c r="W161" s="5">
        <v>876</v>
      </c>
      <c r="X161" s="5">
        <v>880</v>
      </c>
      <c r="Y161" s="5">
        <v>784</v>
      </c>
      <c r="Z161" s="5">
        <v>799</v>
      </c>
      <c r="AA161" s="5">
        <v>867</v>
      </c>
      <c r="AB161" s="5">
        <v>873</v>
      </c>
      <c r="AC161" s="5">
        <v>1085</v>
      </c>
    </row>
    <row r="162" spans="1:29" x14ac:dyDescent="0.2">
      <c r="A162" s="10">
        <v>57</v>
      </c>
      <c r="B162" s="5">
        <v>1071</v>
      </c>
      <c r="C162" s="5">
        <v>1098</v>
      </c>
      <c r="D162" s="5">
        <v>1172</v>
      </c>
      <c r="E162" s="5">
        <v>1208</v>
      </c>
      <c r="F162" s="5">
        <v>1248</v>
      </c>
      <c r="G162" s="5">
        <v>1253</v>
      </c>
      <c r="H162" s="5">
        <v>1302</v>
      </c>
      <c r="I162" s="5">
        <v>1297</v>
      </c>
      <c r="J162" s="5">
        <v>1269</v>
      </c>
      <c r="K162" s="5">
        <v>1255</v>
      </c>
      <c r="L162" s="5">
        <v>1338</v>
      </c>
      <c r="M162" s="5">
        <v>1257</v>
      </c>
      <c r="N162" s="5">
        <v>1210</v>
      </c>
      <c r="O162" s="5"/>
      <c r="P162" s="10">
        <v>57</v>
      </c>
      <c r="Q162" s="5">
        <v>1206</v>
      </c>
      <c r="R162" s="5">
        <v>1146</v>
      </c>
      <c r="S162" s="5">
        <v>1117</v>
      </c>
      <c r="T162" s="5">
        <v>1055</v>
      </c>
      <c r="U162" s="5">
        <v>989</v>
      </c>
      <c r="V162" s="5">
        <v>960</v>
      </c>
      <c r="W162" s="5">
        <v>955</v>
      </c>
      <c r="X162" s="5">
        <v>865</v>
      </c>
      <c r="Y162" s="5">
        <v>869</v>
      </c>
      <c r="Z162" s="5">
        <v>774</v>
      </c>
      <c r="AA162" s="5">
        <v>789</v>
      </c>
      <c r="AB162" s="5">
        <v>856</v>
      </c>
      <c r="AC162" s="5">
        <v>863</v>
      </c>
    </row>
    <row r="163" spans="1:29" x14ac:dyDescent="0.2">
      <c r="A163" s="10">
        <v>58</v>
      </c>
      <c r="B163" s="5">
        <v>1063</v>
      </c>
      <c r="C163" s="5">
        <v>1060</v>
      </c>
      <c r="D163" s="5">
        <v>1087</v>
      </c>
      <c r="E163" s="5">
        <v>1160</v>
      </c>
      <c r="F163" s="5">
        <v>1198</v>
      </c>
      <c r="G163" s="5">
        <v>1238</v>
      </c>
      <c r="H163" s="5">
        <v>1242</v>
      </c>
      <c r="I163" s="5">
        <v>1291</v>
      </c>
      <c r="J163" s="5">
        <v>1286</v>
      </c>
      <c r="K163" s="5">
        <v>1259</v>
      </c>
      <c r="L163" s="5">
        <v>1245</v>
      </c>
      <c r="M163" s="5">
        <v>1328</v>
      </c>
      <c r="N163" s="5">
        <v>1247</v>
      </c>
      <c r="O163" s="5"/>
      <c r="P163" s="10">
        <v>58</v>
      </c>
      <c r="Q163" s="5">
        <v>1201</v>
      </c>
      <c r="R163" s="5">
        <v>1196</v>
      </c>
      <c r="S163" s="5">
        <v>1138</v>
      </c>
      <c r="T163" s="5">
        <v>1109</v>
      </c>
      <c r="U163" s="5">
        <v>1047</v>
      </c>
      <c r="V163" s="5">
        <v>982</v>
      </c>
      <c r="W163" s="5">
        <v>953</v>
      </c>
      <c r="X163" s="5">
        <v>948</v>
      </c>
      <c r="Y163" s="5">
        <v>860</v>
      </c>
      <c r="Z163" s="5">
        <v>863</v>
      </c>
      <c r="AA163" s="5">
        <v>769</v>
      </c>
      <c r="AB163" s="5">
        <v>784</v>
      </c>
      <c r="AC163" s="5">
        <v>850</v>
      </c>
    </row>
    <row r="164" spans="1:29" x14ac:dyDescent="0.2">
      <c r="A164" s="10">
        <v>59</v>
      </c>
      <c r="B164" s="5">
        <v>1052</v>
      </c>
      <c r="C164" s="5">
        <v>1055</v>
      </c>
      <c r="D164" s="5">
        <v>1052</v>
      </c>
      <c r="E164" s="5">
        <v>1079</v>
      </c>
      <c r="F164" s="5">
        <v>1152</v>
      </c>
      <c r="G164" s="5">
        <v>1190</v>
      </c>
      <c r="H164" s="5">
        <v>1229</v>
      </c>
      <c r="I164" s="5">
        <v>1235</v>
      </c>
      <c r="J164" s="5">
        <v>1283</v>
      </c>
      <c r="K164" s="5">
        <v>1279</v>
      </c>
      <c r="L164" s="5">
        <v>1252</v>
      </c>
      <c r="M164" s="5">
        <v>1239</v>
      </c>
      <c r="N164" s="5">
        <v>1321</v>
      </c>
      <c r="O164" s="5"/>
      <c r="P164" s="10">
        <v>59</v>
      </c>
      <c r="Q164" s="5">
        <v>1241</v>
      </c>
      <c r="R164" s="5">
        <v>1195</v>
      </c>
      <c r="S164" s="5">
        <v>1190</v>
      </c>
      <c r="T164" s="5">
        <v>1133</v>
      </c>
      <c r="U164" s="5">
        <v>1104</v>
      </c>
      <c r="V164" s="5">
        <v>1043</v>
      </c>
      <c r="W164" s="5">
        <v>979</v>
      </c>
      <c r="X164" s="5">
        <v>950</v>
      </c>
      <c r="Y164" s="5">
        <v>945</v>
      </c>
      <c r="Z164" s="5">
        <v>858</v>
      </c>
      <c r="AA164" s="5">
        <v>861</v>
      </c>
      <c r="AB164" s="5">
        <v>767</v>
      </c>
      <c r="AC164" s="5">
        <v>782</v>
      </c>
    </row>
    <row r="165" spans="1:29" x14ac:dyDescent="0.2">
      <c r="A165" s="10">
        <v>60</v>
      </c>
      <c r="B165" s="5">
        <v>990</v>
      </c>
      <c r="C165" s="5">
        <v>1039</v>
      </c>
      <c r="D165" s="5">
        <v>1042</v>
      </c>
      <c r="E165" s="5">
        <v>1039</v>
      </c>
      <c r="F165" s="5">
        <v>1066</v>
      </c>
      <c r="G165" s="5">
        <v>1139</v>
      </c>
      <c r="H165" s="5">
        <v>1177</v>
      </c>
      <c r="I165" s="5">
        <v>1216</v>
      </c>
      <c r="J165" s="5">
        <v>1222</v>
      </c>
      <c r="K165" s="5">
        <v>1270</v>
      </c>
      <c r="L165" s="5">
        <v>1266</v>
      </c>
      <c r="M165" s="5">
        <v>1240</v>
      </c>
      <c r="N165" s="5">
        <v>1227</v>
      </c>
      <c r="O165" s="5"/>
      <c r="P165" s="10">
        <v>60</v>
      </c>
      <c r="Q165" s="5">
        <v>1309</v>
      </c>
      <c r="R165" s="5">
        <v>1229</v>
      </c>
      <c r="S165" s="5">
        <v>1184</v>
      </c>
      <c r="T165" s="5">
        <v>1179</v>
      </c>
      <c r="U165" s="5">
        <v>1123</v>
      </c>
      <c r="V165" s="5">
        <v>1095</v>
      </c>
      <c r="W165" s="5">
        <v>1034</v>
      </c>
      <c r="X165" s="5">
        <v>970</v>
      </c>
      <c r="Y165" s="5">
        <v>941</v>
      </c>
      <c r="Z165" s="5">
        <v>937</v>
      </c>
      <c r="AA165" s="5">
        <v>850</v>
      </c>
      <c r="AB165" s="5">
        <v>853</v>
      </c>
      <c r="AC165" s="5">
        <v>760</v>
      </c>
    </row>
    <row r="166" spans="1:29" x14ac:dyDescent="0.2">
      <c r="A166" s="10">
        <v>61</v>
      </c>
      <c r="B166" s="5">
        <v>1005</v>
      </c>
      <c r="C166" s="5">
        <v>976</v>
      </c>
      <c r="D166" s="5">
        <v>1026</v>
      </c>
      <c r="E166" s="5">
        <v>1030</v>
      </c>
      <c r="F166" s="5">
        <v>1027</v>
      </c>
      <c r="G166" s="5">
        <v>1053</v>
      </c>
      <c r="H166" s="5">
        <v>1126</v>
      </c>
      <c r="I166" s="5">
        <v>1163</v>
      </c>
      <c r="J166" s="5">
        <v>1202</v>
      </c>
      <c r="K166" s="5">
        <v>1208</v>
      </c>
      <c r="L166" s="5">
        <v>1257</v>
      </c>
      <c r="M166" s="5">
        <v>1253</v>
      </c>
      <c r="N166" s="5">
        <v>1227</v>
      </c>
      <c r="O166" s="5"/>
      <c r="P166" s="10">
        <v>61</v>
      </c>
      <c r="Q166" s="5">
        <v>1214</v>
      </c>
      <c r="R166" s="5">
        <v>1296</v>
      </c>
      <c r="S166" s="5">
        <v>1217</v>
      </c>
      <c r="T166" s="5">
        <v>1172</v>
      </c>
      <c r="U166" s="5">
        <v>1168</v>
      </c>
      <c r="V166" s="5">
        <v>1112</v>
      </c>
      <c r="W166" s="5">
        <v>1085</v>
      </c>
      <c r="X166" s="5">
        <v>1024</v>
      </c>
      <c r="Y166" s="5">
        <v>961</v>
      </c>
      <c r="Z166" s="5">
        <v>932</v>
      </c>
      <c r="AA166" s="5">
        <v>928</v>
      </c>
      <c r="AB166" s="5">
        <v>842</v>
      </c>
      <c r="AC166" s="5">
        <v>845</v>
      </c>
    </row>
    <row r="167" spans="1:29" x14ac:dyDescent="0.2">
      <c r="A167" s="10">
        <v>62</v>
      </c>
      <c r="B167" s="5">
        <v>1002</v>
      </c>
      <c r="C167" s="5">
        <v>993</v>
      </c>
      <c r="D167" s="5">
        <v>965</v>
      </c>
      <c r="E167" s="5">
        <v>1014</v>
      </c>
      <c r="F167" s="5">
        <v>1019</v>
      </c>
      <c r="G167" s="5">
        <v>1016</v>
      </c>
      <c r="H167" s="5">
        <v>1042</v>
      </c>
      <c r="I167" s="5">
        <v>1115</v>
      </c>
      <c r="J167" s="5">
        <v>1151</v>
      </c>
      <c r="K167" s="5">
        <v>1191</v>
      </c>
      <c r="L167" s="5">
        <v>1197</v>
      </c>
      <c r="M167" s="5">
        <v>1245</v>
      </c>
      <c r="N167" s="5">
        <v>1242</v>
      </c>
      <c r="O167" s="5"/>
      <c r="P167" s="10">
        <v>62</v>
      </c>
      <c r="Q167" s="5">
        <v>1216</v>
      </c>
      <c r="R167" s="5">
        <v>1204</v>
      </c>
      <c r="S167" s="5">
        <v>1285</v>
      </c>
      <c r="T167" s="5">
        <v>1208</v>
      </c>
      <c r="U167" s="5">
        <v>1163</v>
      </c>
      <c r="V167" s="5">
        <v>1159</v>
      </c>
      <c r="W167" s="5">
        <v>1103</v>
      </c>
      <c r="X167" s="5">
        <v>1077</v>
      </c>
      <c r="Y167" s="5">
        <v>1017</v>
      </c>
      <c r="Z167" s="5">
        <v>954</v>
      </c>
      <c r="AA167" s="5">
        <v>925</v>
      </c>
      <c r="AB167" s="5">
        <v>922</v>
      </c>
      <c r="AC167" s="5">
        <v>836</v>
      </c>
    </row>
    <row r="168" spans="1:29" x14ac:dyDescent="0.2">
      <c r="A168" s="10">
        <v>63</v>
      </c>
      <c r="B168" s="5">
        <v>1030</v>
      </c>
      <c r="C168" s="5">
        <v>990</v>
      </c>
      <c r="D168" s="5">
        <v>984</v>
      </c>
      <c r="E168" s="5">
        <v>956</v>
      </c>
      <c r="F168" s="5">
        <v>1004</v>
      </c>
      <c r="G168" s="5">
        <v>1009</v>
      </c>
      <c r="H168" s="5">
        <v>1006</v>
      </c>
      <c r="I168" s="5">
        <v>1033</v>
      </c>
      <c r="J168" s="5">
        <v>1106</v>
      </c>
      <c r="K168" s="5">
        <v>1142</v>
      </c>
      <c r="L168" s="5">
        <v>1181</v>
      </c>
      <c r="M168" s="5">
        <v>1188</v>
      </c>
      <c r="N168" s="5">
        <v>1235</v>
      </c>
      <c r="O168" s="5"/>
      <c r="P168" s="10">
        <v>63</v>
      </c>
      <c r="Q168" s="5">
        <v>1233</v>
      </c>
      <c r="R168" s="5">
        <v>1207</v>
      </c>
      <c r="S168" s="5">
        <v>1197</v>
      </c>
      <c r="T168" s="5">
        <v>1276</v>
      </c>
      <c r="U168" s="5">
        <v>1200</v>
      </c>
      <c r="V168" s="5">
        <v>1156</v>
      </c>
      <c r="W168" s="5">
        <v>1152</v>
      </c>
      <c r="X168" s="5">
        <v>1097</v>
      </c>
      <c r="Y168" s="5">
        <v>1071</v>
      </c>
      <c r="Z168" s="5">
        <v>1012</v>
      </c>
      <c r="AA168" s="5">
        <v>949</v>
      </c>
      <c r="AB168" s="5">
        <v>921</v>
      </c>
      <c r="AC168" s="5">
        <v>918</v>
      </c>
    </row>
    <row r="169" spans="1:29" x14ac:dyDescent="0.2">
      <c r="A169" s="10">
        <v>64</v>
      </c>
      <c r="B169" s="5">
        <v>1014</v>
      </c>
      <c r="C169" s="5">
        <v>1012</v>
      </c>
      <c r="D169" s="5">
        <v>972</v>
      </c>
      <c r="E169" s="5">
        <v>967</v>
      </c>
      <c r="F169" s="5">
        <v>940</v>
      </c>
      <c r="G169" s="5">
        <v>987</v>
      </c>
      <c r="H169" s="5">
        <v>992</v>
      </c>
      <c r="I169" s="5">
        <v>990</v>
      </c>
      <c r="J169" s="5">
        <v>1017</v>
      </c>
      <c r="K169" s="5">
        <v>1090</v>
      </c>
      <c r="L169" s="5">
        <v>1126</v>
      </c>
      <c r="M169" s="5">
        <v>1166</v>
      </c>
      <c r="N169" s="5">
        <v>1172</v>
      </c>
      <c r="O169" s="5"/>
      <c r="P169" s="10">
        <v>64</v>
      </c>
      <c r="Q169" s="5">
        <v>1218</v>
      </c>
      <c r="R169" s="5">
        <v>1217</v>
      </c>
      <c r="S169" s="5">
        <v>1191</v>
      </c>
      <c r="T169" s="5">
        <v>1182</v>
      </c>
      <c r="U169" s="5">
        <v>1260</v>
      </c>
      <c r="V169" s="5">
        <v>1185</v>
      </c>
      <c r="W169" s="5">
        <v>1142</v>
      </c>
      <c r="X169" s="5">
        <v>1138</v>
      </c>
      <c r="Y169" s="5">
        <v>1084</v>
      </c>
      <c r="Z169" s="5">
        <v>1058</v>
      </c>
      <c r="AA169" s="5">
        <v>1000</v>
      </c>
      <c r="AB169" s="5">
        <v>938</v>
      </c>
      <c r="AC169" s="5">
        <v>910</v>
      </c>
    </row>
    <row r="170" spans="1:29" x14ac:dyDescent="0.2">
      <c r="A170" s="10">
        <v>65</v>
      </c>
      <c r="B170" s="5">
        <v>1164</v>
      </c>
      <c r="C170" s="5">
        <v>1001</v>
      </c>
      <c r="D170" s="5">
        <v>1000</v>
      </c>
      <c r="E170" s="5">
        <v>962</v>
      </c>
      <c r="F170" s="5">
        <v>956</v>
      </c>
      <c r="G170" s="5">
        <v>931</v>
      </c>
      <c r="H170" s="5">
        <v>978</v>
      </c>
      <c r="I170" s="5">
        <v>982</v>
      </c>
      <c r="J170" s="5">
        <v>981</v>
      </c>
      <c r="K170" s="5">
        <v>1008</v>
      </c>
      <c r="L170" s="5">
        <v>1080</v>
      </c>
      <c r="M170" s="5">
        <v>1116</v>
      </c>
      <c r="N170" s="5">
        <v>1156</v>
      </c>
      <c r="O170" s="5"/>
      <c r="P170" s="10">
        <v>65</v>
      </c>
      <c r="Q170" s="5">
        <v>1162</v>
      </c>
      <c r="R170" s="5">
        <v>1208</v>
      </c>
      <c r="S170" s="5">
        <v>1207</v>
      </c>
      <c r="T170" s="5">
        <v>1181</v>
      </c>
      <c r="U170" s="5">
        <v>1173</v>
      </c>
      <c r="V170" s="5">
        <v>1250</v>
      </c>
      <c r="W170" s="5">
        <v>1176</v>
      </c>
      <c r="X170" s="5">
        <v>1134</v>
      </c>
      <c r="Y170" s="5">
        <v>1130</v>
      </c>
      <c r="Z170" s="5">
        <v>1078</v>
      </c>
      <c r="AA170" s="5">
        <v>1051</v>
      </c>
      <c r="AB170" s="5">
        <v>994</v>
      </c>
      <c r="AC170" s="5">
        <v>933</v>
      </c>
    </row>
    <row r="171" spans="1:29" x14ac:dyDescent="0.2">
      <c r="A171" s="10">
        <v>66</v>
      </c>
      <c r="B171" s="5">
        <v>844</v>
      </c>
      <c r="C171" s="5">
        <v>1141</v>
      </c>
      <c r="D171" s="5">
        <v>981</v>
      </c>
      <c r="E171" s="5">
        <v>984</v>
      </c>
      <c r="F171" s="5">
        <v>945</v>
      </c>
      <c r="G171" s="5">
        <v>938</v>
      </c>
      <c r="H171" s="5">
        <v>914</v>
      </c>
      <c r="I171" s="5">
        <v>960</v>
      </c>
      <c r="J171" s="5">
        <v>965</v>
      </c>
      <c r="K171" s="5">
        <v>964</v>
      </c>
      <c r="L171" s="5">
        <v>991</v>
      </c>
      <c r="M171" s="5">
        <v>1063</v>
      </c>
      <c r="N171" s="5">
        <v>1098</v>
      </c>
      <c r="O171" s="5"/>
      <c r="P171" s="10">
        <v>66</v>
      </c>
      <c r="Q171" s="5">
        <v>1138</v>
      </c>
      <c r="R171" s="5">
        <v>1144</v>
      </c>
      <c r="S171" s="5">
        <v>1189</v>
      </c>
      <c r="T171" s="5">
        <v>1190</v>
      </c>
      <c r="U171" s="5">
        <v>1163</v>
      </c>
      <c r="V171" s="5">
        <v>1156</v>
      </c>
      <c r="W171" s="5">
        <v>1232</v>
      </c>
      <c r="X171" s="5">
        <v>1160</v>
      </c>
      <c r="Y171" s="5">
        <v>1118</v>
      </c>
      <c r="Z171" s="5">
        <v>1114</v>
      </c>
      <c r="AA171" s="5">
        <v>1064</v>
      </c>
      <c r="AB171" s="5">
        <v>1036</v>
      </c>
      <c r="AC171" s="5">
        <v>980</v>
      </c>
    </row>
    <row r="172" spans="1:29" x14ac:dyDescent="0.2">
      <c r="A172" s="10">
        <v>67</v>
      </c>
      <c r="B172" s="5">
        <v>831</v>
      </c>
      <c r="C172" s="5">
        <v>826</v>
      </c>
      <c r="D172" s="5">
        <v>1117</v>
      </c>
      <c r="E172" s="5">
        <v>961</v>
      </c>
      <c r="F172" s="5">
        <v>964</v>
      </c>
      <c r="G172" s="5">
        <v>927</v>
      </c>
      <c r="H172" s="5">
        <v>919</v>
      </c>
      <c r="I172" s="5">
        <v>896</v>
      </c>
      <c r="J172" s="5">
        <v>942</v>
      </c>
      <c r="K172" s="5">
        <v>947</v>
      </c>
      <c r="L172" s="5">
        <v>946</v>
      </c>
      <c r="M172" s="5">
        <v>973</v>
      </c>
      <c r="N172" s="5">
        <v>1044</v>
      </c>
      <c r="O172" s="5"/>
      <c r="P172" s="10">
        <v>67</v>
      </c>
      <c r="Q172" s="5">
        <v>1079</v>
      </c>
      <c r="R172" s="5">
        <v>1119</v>
      </c>
      <c r="S172" s="5">
        <v>1125</v>
      </c>
      <c r="T172" s="5">
        <v>1169</v>
      </c>
      <c r="U172" s="5">
        <v>1171</v>
      </c>
      <c r="V172" s="5">
        <v>1144</v>
      </c>
      <c r="W172" s="5">
        <v>1138</v>
      </c>
      <c r="X172" s="5">
        <v>1213</v>
      </c>
      <c r="Y172" s="5">
        <v>1142</v>
      </c>
      <c r="Z172" s="5">
        <v>1102</v>
      </c>
      <c r="AA172" s="5">
        <v>1097</v>
      </c>
      <c r="AB172" s="5">
        <v>1048</v>
      </c>
      <c r="AC172" s="5">
        <v>1021</v>
      </c>
    </row>
    <row r="173" spans="1:29" x14ac:dyDescent="0.2">
      <c r="A173" s="10">
        <v>68</v>
      </c>
      <c r="B173" s="5">
        <v>865</v>
      </c>
      <c r="C173" s="5">
        <v>815</v>
      </c>
      <c r="D173" s="5">
        <v>811</v>
      </c>
      <c r="E173" s="5">
        <v>1099</v>
      </c>
      <c r="F173" s="5">
        <v>945</v>
      </c>
      <c r="G173" s="5">
        <v>949</v>
      </c>
      <c r="H173" s="5">
        <v>913</v>
      </c>
      <c r="I173" s="5">
        <v>903</v>
      </c>
      <c r="J173" s="5">
        <v>881</v>
      </c>
      <c r="K173" s="5">
        <v>927</v>
      </c>
      <c r="L173" s="5">
        <v>932</v>
      </c>
      <c r="M173" s="5">
        <v>931</v>
      </c>
      <c r="N173" s="5">
        <v>958</v>
      </c>
      <c r="O173" s="5"/>
      <c r="P173" s="10">
        <v>68</v>
      </c>
      <c r="Q173" s="5">
        <v>1028</v>
      </c>
      <c r="R173" s="5">
        <v>1063</v>
      </c>
      <c r="S173" s="5">
        <v>1102</v>
      </c>
      <c r="T173" s="5">
        <v>1109</v>
      </c>
      <c r="U173" s="5">
        <v>1152</v>
      </c>
      <c r="V173" s="5">
        <v>1155</v>
      </c>
      <c r="W173" s="5">
        <v>1128</v>
      </c>
      <c r="X173" s="5">
        <v>1123</v>
      </c>
      <c r="Y173" s="5">
        <v>1197</v>
      </c>
      <c r="Z173" s="5">
        <v>1127</v>
      </c>
      <c r="AA173" s="5">
        <v>1088</v>
      </c>
      <c r="AB173" s="5">
        <v>1083</v>
      </c>
      <c r="AC173" s="5">
        <v>1036</v>
      </c>
    </row>
    <row r="174" spans="1:29" x14ac:dyDescent="0.2">
      <c r="A174" s="10">
        <v>69</v>
      </c>
      <c r="B174" s="5">
        <v>789</v>
      </c>
      <c r="C174" s="5">
        <v>840</v>
      </c>
      <c r="D174" s="5">
        <v>793</v>
      </c>
      <c r="E174" s="5">
        <v>789</v>
      </c>
      <c r="F174" s="5">
        <v>1072</v>
      </c>
      <c r="G174" s="5">
        <v>921</v>
      </c>
      <c r="H174" s="5">
        <v>926</v>
      </c>
      <c r="I174" s="5">
        <v>891</v>
      </c>
      <c r="J174" s="5">
        <v>881</v>
      </c>
      <c r="K174" s="5">
        <v>860</v>
      </c>
      <c r="L174" s="5">
        <v>906</v>
      </c>
      <c r="M174" s="5">
        <v>911</v>
      </c>
      <c r="N174" s="5">
        <v>910</v>
      </c>
      <c r="O174" s="5"/>
      <c r="P174" s="10">
        <v>69</v>
      </c>
      <c r="Q174" s="5">
        <v>937</v>
      </c>
      <c r="R174" s="5">
        <v>1006</v>
      </c>
      <c r="S174" s="5">
        <v>1041</v>
      </c>
      <c r="T174" s="5">
        <v>1079</v>
      </c>
      <c r="U174" s="5">
        <v>1086</v>
      </c>
      <c r="V174" s="5">
        <v>1129</v>
      </c>
      <c r="W174" s="5">
        <v>1132</v>
      </c>
      <c r="X174" s="5">
        <v>1107</v>
      </c>
      <c r="Y174" s="5">
        <v>1101</v>
      </c>
      <c r="Z174" s="5">
        <v>1174</v>
      </c>
      <c r="AA174" s="5">
        <v>1106</v>
      </c>
      <c r="AB174" s="5">
        <v>1068</v>
      </c>
      <c r="AC174" s="5">
        <v>1064</v>
      </c>
    </row>
    <row r="175" spans="1:29" x14ac:dyDescent="0.2">
      <c r="A175" s="10">
        <v>70</v>
      </c>
      <c r="B175" s="5">
        <v>723</v>
      </c>
      <c r="C175" s="5">
        <v>767</v>
      </c>
      <c r="D175" s="5">
        <v>821</v>
      </c>
      <c r="E175" s="5">
        <v>775</v>
      </c>
      <c r="F175" s="5">
        <v>773</v>
      </c>
      <c r="G175" s="5">
        <v>1048</v>
      </c>
      <c r="H175" s="5">
        <v>901</v>
      </c>
      <c r="I175" s="5">
        <v>908</v>
      </c>
      <c r="J175" s="5">
        <v>874</v>
      </c>
      <c r="K175" s="5">
        <v>865</v>
      </c>
      <c r="L175" s="5">
        <v>844</v>
      </c>
      <c r="M175" s="5">
        <v>890</v>
      </c>
      <c r="N175" s="5">
        <v>895</v>
      </c>
      <c r="O175" s="5"/>
      <c r="P175" s="10">
        <v>70</v>
      </c>
      <c r="Q175" s="5">
        <v>894</v>
      </c>
      <c r="R175" s="5">
        <v>921</v>
      </c>
      <c r="S175" s="5">
        <v>989</v>
      </c>
      <c r="T175" s="5">
        <v>1023</v>
      </c>
      <c r="U175" s="5">
        <v>1061</v>
      </c>
      <c r="V175" s="5">
        <v>1068</v>
      </c>
      <c r="W175" s="5">
        <v>1111</v>
      </c>
      <c r="X175" s="5">
        <v>1114</v>
      </c>
      <c r="Y175" s="5">
        <v>1090</v>
      </c>
      <c r="Z175" s="5">
        <v>1084</v>
      </c>
      <c r="AA175" s="5">
        <v>1156</v>
      </c>
      <c r="AB175" s="5">
        <v>1090</v>
      </c>
      <c r="AC175" s="5">
        <v>1052</v>
      </c>
    </row>
    <row r="176" spans="1:29" x14ac:dyDescent="0.2">
      <c r="A176" s="10">
        <v>71</v>
      </c>
      <c r="B176" s="5">
        <v>706</v>
      </c>
      <c r="C176" s="5">
        <v>702</v>
      </c>
      <c r="D176" s="5">
        <v>746</v>
      </c>
      <c r="E176" s="5">
        <v>799</v>
      </c>
      <c r="F176" s="5">
        <v>755</v>
      </c>
      <c r="G176" s="5">
        <v>754</v>
      </c>
      <c r="H176" s="5">
        <v>1022</v>
      </c>
      <c r="I176" s="5">
        <v>879</v>
      </c>
      <c r="J176" s="5">
        <v>887</v>
      </c>
      <c r="K176" s="5">
        <v>853</v>
      </c>
      <c r="L176" s="5">
        <v>845</v>
      </c>
      <c r="M176" s="5">
        <v>825</v>
      </c>
      <c r="N176" s="5">
        <v>870</v>
      </c>
      <c r="O176" s="5"/>
      <c r="P176" s="10">
        <v>71</v>
      </c>
      <c r="Q176" s="5">
        <v>876</v>
      </c>
      <c r="R176" s="5">
        <v>875</v>
      </c>
      <c r="S176" s="5">
        <v>902</v>
      </c>
      <c r="T176" s="5">
        <v>969</v>
      </c>
      <c r="U176" s="5">
        <v>1002</v>
      </c>
      <c r="V176" s="5">
        <v>1040</v>
      </c>
      <c r="W176" s="5">
        <v>1047</v>
      </c>
      <c r="X176" s="5">
        <v>1089</v>
      </c>
      <c r="Y176" s="5">
        <v>1093</v>
      </c>
      <c r="Z176" s="5">
        <v>1069</v>
      </c>
      <c r="AA176" s="5">
        <v>1064</v>
      </c>
      <c r="AB176" s="5">
        <v>1135</v>
      </c>
      <c r="AC176" s="5">
        <v>1070</v>
      </c>
    </row>
    <row r="177" spans="1:29" x14ac:dyDescent="0.2">
      <c r="A177" s="10">
        <v>72</v>
      </c>
      <c r="B177" s="5">
        <v>656</v>
      </c>
      <c r="C177" s="5">
        <v>682</v>
      </c>
      <c r="D177" s="5">
        <v>680</v>
      </c>
      <c r="E177" s="5">
        <v>723</v>
      </c>
      <c r="F177" s="5">
        <v>776</v>
      </c>
      <c r="G177" s="5">
        <v>733</v>
      </c>
      <c r="H177" s="5">
        <v>733</v>
      </c>
      <c r="I177" s="5">
        <v>994</v>
      </c>
      <c r="J177" s="5">
        <v>854</v>
      </c>
      <c r="K177" s="5">
        <v>864</v>
      </c>
      <c r="L177" s="5">
        <v>830</v>
      </c>
      <c r="M177" s="5">
        <v>823</v>
      </c>
      <c r="N177" s="5">
        <v>804</v>
      </c>
      <c r="O177" s="5"/>
      <c r="P177" s="10">
        <v>72</v>
      </c>
      <c r="Q177" s="5">
        <v>848</v>
      </c>
      <c r="R177" s="5">
        <v>855</v>
      </c>
      <c r="S177" s="5">
        <v>854</v>
      </c>
      <c r="T177" s="5">
        <v>881</v>
      </c>
      <c r="U177" s="5">
        <v>946</v>
      </c>
      <c r="V177" s="5">
        <v>979</v>
      </c>
      <c r="W177" s="5">
        <v>1016</v>
      </c>
      <c r="X177" s="5">
        <v>1024</v>
      </c>
      <c r="Y177" s="5">
        <v>1066</v>
      </c>
      <c r="Z177" s="5">
        <v>1069</v>
      </c>
      <c r="AA177" s="5">
        <v>1046</v>
      </c>
      <c r="AB177" s="5">
        <v>1042</v>
      </c>
      <c r="AC177" s="5">
        <v>1111</v>
      </c>
    </row>
    <row r="178" spans="1:29" x14ac:dyDescent="0.2">
      <c r="A178" s="10">
        <v>73</v>
      </c>
      <c r="B178" s="5">
        <v>662</v>
      </c>
      <c r="C178" s="5">
        <v>633</v>
      </c>
      <c r="D178" s="5">
        <v>659</v>
      </c>
      <c r="E178" s="5">
        <v>657</v>
      </c>
      <c r="F178" s="5">
        <v>699</v>
      </c>
      <c r="G178" s="5">
        <v>751</v>
      </c>
      <c r="H178" s="5">
        <v>710</v>
      </c>
      <c r="I178" s="5">
        <v>712</v>
      </c>
      <c r="J178" s="5">
        <v>966</v>
      </c>
      <c r="K178" s="5">
        <v>830</v>
      </c>
      <c r="L178" s="5">
        <v>841</v>
      </c>
      <c r="M178" s="5">
        <v>808</v>
      </c>
      <c r="N178" s="5">
        <v>801</v>
      </c>
      <c r="O178" s="5"/>
      <c r="P178" s="10">
        <v>73</v>
      </c>
      <c r="Q178" s="5">
        <v>783</v>
      </c>
      <c r="R178" s="5">
        <v>826</v>
      </c>
      <c r="S178" s="5">
        <v>834</v>
      </c>
      <c r="T178" s="5">
        <v>833</v>
      </c>
      <c r="U178" s="5">
        <v>860</v>
      </c>
      <c r="V178" s="5">
        <v>923</v>
      </c>
      <c r="W178" s="5">
        <v>956</v>
      </c>
      <c r="X178" s="5">
        <v>992</v>
      </c>
      <c r="Y178" s="5">
        <v>1000</v>
      </c>
      <c r="Z178" s="5">
        <v>1042</v>
      </c>
      <c r="AA178" s="5">
        <v>1045</v>
      </c>
      <c r="AB178" s="5">
        <v>1023</v>
      </c>
      <c r="AC178" s="5">
        <v>1019</v>
      </c>
    </row>
    <row r="179" spans="1:29" x14ac:dyDescent="0.2">
      <c r="A179" s="10">
        <v>74</v>
      </c>
      <c r="B179" s="5">
        <v>645</v>
      </c>
      <c r="C179" s="5">
        <v>636</v>
      </c>
      <c r="D179" s="5">
        <v>610</v>
      </c>
      <c r="E179" s="5">
        <v>636</v>
      </c>
      <c r="F179" s="5">
        <v>634</v>
      </c>
      <c r="G179" s="5">
        <v>674</v>
      </c>
      <c r="H179" s="5">
        <v>726</v>
      </c>
      <c r="I179" s="5">
        <v>686</v>
      </c>
      <c r="J179" s="5">
        <v>690</v>
      </c>
      <c r="K179" s="5">
        <v>936</v>
      </c>
      <c r="L179" s="5">
        <v>805</v>
      </c>
      <c r="M179" s="5">
        <v>816</v>
      </c>
      <c r="N179" s="5">
        <v>785</v>
      </c>
      <c r="O179" s="5"/>
      <c r="P179" s="10">
        <v>74</v>
      </c>
      <c r="Q179" s="5">
        <v>778</v>
      </c>
      <c r="R179" s="5">
        <v>761</v>
      </c>
      <c r="S179" s="5">
        <v>803</v>
      </c>
      <c r="T179" s="5">
        <v>811</v>
      </c>
      <c r="U179" s="5">
        <v>811</v>
      </c>
      <c r="V179" s="5">
        <v>837</v>
      </c>
      <c r="W179" s="5">
        <v>899</v>
      </c>
      <c r="X179" s="5">
        <v>931</v>
      </c>
      <c r="Y179" s="5">
        <v>967</v>
      </c>
      <c r="Z179" s="5">
        <v>975</v>
      </c>
      <c r="AA179" s="5">
        <v>1016</v>
      </c>
      <c r="AB179" s="5">
        <v>1019</v>
      </c>
      <c r="AC179" s="5">
        <v>998</v>
      </c>
    </row>
    <row r="180" spans="1:29" x14ac:dyDescent="0.2">
      <c r="A180" s="10">
        <v>75</v>
      </c>
      <c r="B180" s="5">
        <v>588</v>
      </c>
      <c r="C180" s="5">
        <v>616</v>
      </c>
      <c r="D180" s="5">
        <v>609</v>
      </c>
      <c r="E180" s="5">
        <v>584</v>
      </c>
      <c r="F180" s="5">
        <v>610</v>
      </c>
      <c r="G180" s="5">
        <v>608</v>
      </c>
      <c r="H180" s="5">
        <v>648</v>
      </c>
      <c r="I180" s="5">
        <v>698</v>
      </c>
      <c r="J180" s="5">
        <v>660</v>
      </c>
      <c r="K180" s="5">
        <v>665</v>
      </c>
      <c r="L180" s="5">
        <v>903</v>
      </c>
      <c r="M180" s="5">
        <v>777</v>
      </c>
      <c r="N180" s="5">
        <v>788</v>
      </c>
      <c r="O180" s="5"/>
      <c r="P180" s="10">
        <v>75</v>
      </c>
      <c r="Q180" s="5">
        <v>759</v>
      </c>
      <c r="R180" s="5">
        <v>752</v>
      </c>
      <c r="S180" s="5">
        <v>736</v>
      </c>
      <c r="T180" s="5">
        <v>777</v>
      </c>
      <c r="U180" s="5">
        <v>785</v>
      </c>
      <c r="V180" s="5">
        <v>785</v>
      </c>
      <c r="W180" s="5">
        <v>811</v>
      </c>
      <c r="X180" s="5">
        <v>872</v>
      </c>
      <c r="Y180" s="5">
        <v>903</v>
      </c>
      <c r="Z180" s="5">
        <v>939</v>
      </c>
      <c r="AA180" s="5">
        <v>946</v>
      </c>
      <c r="AB180" s="5">
        <v>987</v>
      </c>
      <c r="AC180" s="5">
        <v>990</v>
      </c>
    </row>
    <row r="181" spans="1:29" x14ac:dyDescent="0.2">
      <c r="A181" s="10">
        <v>76</v>
      </c>
      <c r="B181" s="5">
        <v>573</v>
      </c>
      <c r="C181" s="5">
        <v>561</v>
      </c>
      <c r="D181" s="5">
        <v>589</v>
      </c>
      <c r="E181" s="5">
        <v>583</v>
      </c>
      <c r="F181" s="5">
        <v>559</v>
      </c>
      <c r="G181" s="5">
        <v>585</v>
      </c>
      <c r="H181" s="5">
        <v>584</v>
      </c>
      <c r="I181" s="5">
        <v>623</v>
      </c>
      <c r="J181" s="5">
        <v>671</v>
      </c>
      <c r="K181" s="5">
        <v>635</v>
      </c>
      <c r="L181" s="5">
        <v>641</v>
      </c>
      <c r="M181" s="5">
        <v>871</v>
      </c>
      <c r="N181" s="5">
        <v>749</v>
      </c>
      <c r="O181" s="5"/>
      <c r="P181" s="10">
        <v>76</v>
      </c>
      <c r="Q181" s="5">
        <v>760</v>
      </c>
      <c r="R181" s="5">
        <v>733</v>
      </c>
      <c r="S181" s="5">
        <v>726</v>
      </c>
      <c r="T181" s="5">
        <v>712</v>
      </c>
      <c r="U181" s="5">
        <v>752</v>
      </c>
      <c r="V181" s="5">
        <v>760</v>
      </c>
      <c r="W181" s="5">
        <v>760</v>
      </c>
      <c r="X181" s="5">
        <v>786</v>
      </c>
      <c r="Y181" s="5">
        <v>845</v>
      </c>
      <c r="Z181" s="5">
        <v>875</v>
      </c>
      <c r="AA181" s="5">
        <v>911</v>
      </c>
      <c r="AB181" s="5">
        <v>918</v>
      </c>
      <c r="AC181" s="5">
        <v>957</v>
      </c>
    </row>
    <row r="182" spans="1:29" x14ac:dyDescent="0.2">
      <c r="A182" s="10">
        <v>77</v>
      </c>
      <c r="B182" s="5">
        <v>551</v>
      </c>
      <c r="C182" s="5">
        <v>544</v>
      </c>
      <c r="D182" s="5">
        <v>533</v>
      </c>
      <c r="E182" s="5">
        <v>560</v>
      </c>
      <c r="F182" s="5">
        <v>555</v>
      </c>
      <c r="G182" s="5">
        <v>533</v>
      </c>
      <c r="H182" s="5">
        <v>558</v>
      </c>
      <c r="I182" s="5">
        <v>558</v>
      </c>
      <c r="J182" s="5">
        <v>596</v>
      </c>
      <c r="K182" s="5">
        <v>641</v>
      </c>
      <c r="L182" s="5">
        <v>608</v>
      </c>
      <c r="M182" s="5">
        <v>615</v>
      </c>
      <c r="N182" s="5">
        <v>836</v>
      </c>
      <c r="O182" s="5"/>
      <c r="P182" s="10">
        <v>77</v>
      </c>
      <c r="Q182" s="5">
        <v>720</v>
      </c>
      <c r="R182" s="5">
        <v>731</v>
      </c>
      <c r="S182" s="5">
        <v>704</v>
      </c>
      <c r="T182" s="5">
        <v>698</v>
      </c>
      <c r="U182" s="5">
        <v>686</v>
      </c>
      <c r="V182" s="5">
        <v>724</v>
      </c>
      <c r="W182" s="5">
        <v>733</v>
      </c>
      <c r="X182" s="5">
        <v>733</v>
      </c>
      <c r="Y182" s="5">
        <v>758</v>
      </c>
      <c r="Z182" s="5">
        <v>816</v>
      </c>
      <c r="AA182" s="5">
        <v>845</v>
      </c>
      <c r="AB182" s="5">
        <v>880</v>
      </c>
      <c r="AC182" s="5">
        <v>887</v>
      </c>
    </row>
    <row r="183" spans="1:29" x14ac:dyDescent="0.2">
      <c r="A183" s="10">
        <v>78</v>
      </c>
      <c r="B183" s="5">
        <v>442</v>
      </c>
      <c r="C183" s="5">
        <v>518</v>
      </c>
      <c r="D183" s="5">
        <v>513</v>
      </c>
      <c r="E183" s="5">
        <v>503</v>
      </c>
      <c r="F183" s="5">
        <v>530</v>
      </c>
      <c r="G183" s="5">
        <v>525</v>
      </c>
      <c r="H183" s="5">
        <v>505</v>
      </c>
      <c r="I183" s="5">
        <v>530</v>
      </c>
      <c r="J183" s="5">
        <v>530</v>
      </c>
      <c r="K183" s="5">
        <v>567</v>
      </c>
      <c r="L183" s="5">
        <v>611</v>
      </c>
      <c r="M183" s="5">
        <v>580</v>
      </c>
      <c r="N183" s="5">
        <v>587</v>
      </c>
      <c r="O183" s="5"/>
      <c r="P183" s="10">
        <v>78</v>
      </c>
      <c r="Q183" s="5">
        <v>798</v>
      </c>
      <c r="R183" s="5">
        <v>688</v>
      </c>
      <c r="S183" s="5">
        <v>699</v>
      </c>
      <c r="T183" s="5">
        <v>674</v>
      </c>
      <c r="U183" s="5">
        <v>669</v>
      </c>
      <c r="V183" s="5">
        <v>657</v>
      </c>
      <c r="W183" s="5">
        <v>693</v>
      </c>
      <c r="X183" s="5">
        <v>702</v>
      </c>
      <c r="Y183" s="5">
        <v>703</v>
      </c>
      <c r="Z183" s="5">
        <v>728</v>
      </c>
      <c r="AA183" s="5">
        <v>783</v>
      </c>
      <c r="AB183" s="5">
        <v>813</v>
      </c>
      <c r="AC183" s="5">
        <v>845</v>
      </c>
    </row>
    <row r="184" spans="1:29" x14ac:dyDescent="0.2">
      <c r="A184" s="10">
        <v>79</v>
      </c>
      <c r="B184" s="5">
        <v>400</v>
      </c>
      <c r="C184" s="5">
        <v>416</v>
      </c>
      <c r="D184" s="5">
        <v>489</v>
      </c>
      <c r="E184" s="5">
        <v>485</v>
      </c>
      <c r="F184" s="5">
        <v>476</v>
      </c>
      <c r="G184" s="5">
        <v>502</v>
      </c>
      <c r="H184" s="5">
        <v>498</v>
      </c>
      <c r="I184" s="5">
        <v>480</v>
      </c>
      <c r="J184" s="5">
        <v>504</v>
      </c>
      <c r="K184" s="5">
        <v>504</v>
      </c>
      <c r="L184" s="5">
        <v>540</v>
      </c>
      <c r="M184" s="5">
        <v>583</v>
      </c>
      <c r="N184" s="5">
        <v>554</v>
      </c>
      <c r="O184" s="5"/>
      <c r="P184" s="10">
        <v>79</v>
      </c>
      <c r="Q184" s="5">
        <v>561</v>
      </c>
      <c r="R184" s="5">
        <v>762</v>
      </c>
      <c r="S184" s="5">
        <v>658</v>
      </c>
      <c r="T184" s="5">
        <v>669</v>
      </c>
      <c r="U184" s="5">
        <v>646</v>
      </c>
      <c r="V184" s="5">
        <v>641</v>
      </c>
      <c r="W184" s="5">
        <v>630</v>
      </c>
      <c r="X184" s="5">
        <v>665</v>
      </c>
      <c r="Y184" s="5">
        <v>674</v>
      </c>
      <c r="Z184" s="5">
        <v>674</v>
      </c>
      <c r="AA184" s="5">
        <v>700</v>
      </c>
      <c r="AB184" s="5">
        <v>753</v>
      </c>
      <c r="AC184" s="5">
        <v>782</v>
      </c>
    </row>
    <row r="185" spans="1:29" x14ac:dyDescent="0.2">
      <c r="A185" s="10">
        <v>80</v>
      </c>
      <c r="B185" s="5">
        <v>411</v>
      </c>
      <c r="C185" s="5">
        <v>376</v>
      </c>
      <c r="D185" s="5">
        <v>392</v>
      </c>
      <c r="E185" s="5">
        <v>461</v>
      </c>
      <c r="F185" s="5">
        <v>459</v>
      </c>
      <c r="G185" s="5">
        <v>450</v>
      </c>
      <c r="H185" s="5">
        <v>475</v>
      </c>
      <c r="I185" s="5">
        <v>472</v>
      </c>
      <c r="J185" s="5">
        <v>456</v>
      </c>
      <c r="K185" s="5">
        <v>479</v>
      </c>
      <c r="L185" s="5">
        <v>479</v>
      </c>
      <c r="M185" s="5">
        <v>514</v>
      </c>
      <c r="N185" s="5">
        <v>555</v>
      </c>
      <c r="O185" s="5"/>
      <c r="P185" s="10">
        <v>80</v>
      </c>
      <c r="Q185" s="5">
        <v>529</v>
      </c>
      <c r="R185" s="5">
        <v>536</v>
      </c>
      <c r="S185" s="5">
        <v>728</v>
      </c>
      <c r="T185" s="5">
        <v>629</v>
      </c>
      <c r="U185" s="5">
        <v>639</v>
      </c>
      <c r="V185" s="5">
        <v>618</v>
      </c>
      <c r="W185" s="5">
        <v>614</v>
      </c>
      <c r="X185" s="5">
        <v>604</v>
      </c>
      <c r="Y185" s="5">
        <v>638</v>
      </c>
      <c r="Z185" s="5">
        <v>647</v>
      </c>
      <c r="AA185" s="5">
        <v>647</v>
      </c>
      <c r="AB185" s="5">
        <v>672</v>
      </c>
      <c r="AC185" s="5">
        <v>723</v>
      </c>
    </row>
    <row r="186" spans="1:29" x14ac:dyDescent="0.2">
      <c r="A186" s="10">
        <v>81</v>
      </c>
      <c r="B186" s="5">
        <v>385</v>
      </c>
      <c r="C186" s="5">
        <v>381</v>
      </c>
      <c r="D186" s="5">
        <v>350</v>
      </c>
      <c r="E186" s="5">
        <v>366</v>
      </c>
      <c r="F186" s="5">
        <v>431</v>
      </c>
      <c r="G186" s="5">
        <v>430</v>
      </c>
      <c r="H186" s="5">
        <v>422</v>
      </c>
      <c r="I186" s="5">
        <v>446</v>
      </c>
      <c r="J186" s="5">
        <v>444</v>
      </c>
      <c r="K186" s="5">
        <v>429</v>
      </c>
      <c r="L186" s="5">
        <v>451</v>
      </c>
      <c r="M186" s="5">
        <v>452</v>
      </c>
      <c r="N186" s="5">
        <v>485</v>
      </c>
      <c r="O186" s="5"/>
      <c r="P186" s="10">
        <v>81</v>
      </c>
      <c r="Q186" s="5">
        <v>525</v>
      </c>
      <c r="R186" s="5">
        <v>501</v>
      </c>
      <c r="S186" s="5">
        <v>508</v>
      </c>
      <c r="T186" s="5">
        <v>690</v>
      </c>
      <c r="U186" s="5">
        <v>597</v>
      </c>
      <c r="V186" s="5">
        <v>607</v>
      </c>
      <c r="W186" s="5">
        <v>587</v>
      </c>
      <c r="X186" s="5">
        <v>583</v>
      </c>
      <c r="Y186" s="5">
        <v>575</v>
      </c>
      <c r="Z186" s="5">
        <v>607</v>
      </c>
      <c r="AA186" s="5">
        <v>616</v>
      </c>
      <c r="AB186" s="5">
        <v>617</v>
      </c>
      <c r="AC186" s="5">
        <v>641</v>
      </c>
    </row>
    <row r="187" spans="1:29" x14ac:dyDescent="0.2">
      <c r="A187" s="10">
        <v>82</v>
      </c>
      <c r="B187" s="5">
        <v>322</v>
      </c>
      <c r="C187" s="5">
        <v>352</v>
      </c>
      <c r="D187" s="5">
        <v>351</v>
      </c>
      <c r="E187" s="5">
        <v>324</v>
      </c>
      <c r="F187" s="5">
        <v>339</v>
      </c>
      <c r="G187" s="5">
        <v>401</v>
      </c>
      <c r="H187" s="5">
        <v>400</v>
      </c>
      <c r="I187" s="5">
        <v>394</v>
      </c>
      <c r="J187" s="5">
        <v>416</v>
      </c>
      <c r="K187" s="5">
        <v>415</v>
      </c>
      <c r="L187" s="5">
        <v>402</v>
      </c>
      <c r="M187" s="5">
        <v>423</v>
      </c>
      <c r="N187" s="5">
        <v>424</v>
      </c>
      <c r="O187" s="5"/>
      <c r="P187" s="10">
        <v>82</v>
      </c>
      <c r="Q187" s="5">
        <v>456</v>
      </c>
      <c r="R187" s="5">
        <v>494</v>
      </c>
      <c r="S187" s="5">
        <v>472</v>
      </c>
      <c r="T187" s="5">
        <v>479</v>
      </c>
      <c r="U187" s="5">
        <v>650</v>
      </c>
      <c r="V187" s="5">
        <v>564</v>
      </c>
      <c r="W187" s="5">
        <v>574</v>
      </c>
      <c r="X187" s="5">
        <v>555</v>
      </c>
      <c r="Y187" s="5">
        <v>552</v>
      </c>
      <c r="Z187" s="5">
        <v>545</v>
      </c>
      <c r="AA187" s="5">
        <v>575</v>
      </c>
      <c r="AB187" s="5">
        <v>584</v>
      </c>
      <c r="AC187" s="5">
        <v>586</v>
      </c>
    </row>
    <row r="188" spans="1:29" x14ac:dyDescent="0.2">
      <c r="A188" s="10">
        <v>83</v>
      </c>
      <c r="B188" s="5">
        <v>300</v>
      </c>
      <c r="C188" s="5">
        <v>291</v>
      </c>
      <c r="D188" s="5">
        <v>320</v>
      </c>
      <c r="E188" s="5">
        <v>320</v>
      </c>
      <c r="F188" s="5">
        <v>296</v>
      </c>
      <c r="G188" s="5">
        <v>311</v>
      </c>
      <c r="H188" s="5">
        <v>369</v>
      </c>
      <c r="I188" s="5">
        <v>368</v>
      </c>
      <c r="J188" s="5">
        <v>363</v>
      </c>
      <c r="K188" s="5">
        <v>384</v>
      </c>
      <c r="L188" s="5">
        <v>384</v>
      </c>
      <c r="M188" s="5">
        <v>372</v>
      </c>
      <c r="N188" s="5">
        <v>392</v>
      </c>
      <c r="O188" s="5"/>
      <c r="P188" s="10">
        <v>83</v>
      </c>
      <c r="Q188" s="5">
        <v>393</v>
      </c>
      <c r="R188" s="5">
        <v>424</v>
      </c>
      <c r="S188" s="5">
        <v>460</v>
      </c>
      <c r="T188" s="5">
        <v>440</v>
      </c>
      <c r="U188" s="5">
        <v>447</v>
      </c>
      <c r="V188" s="5">
        <v>607</v>
      </c>
      <c r="W188" s="5">
        <v>528</v>
      </c>
      <c r="X188" s="5">
        <v>538</v>
      </c>
      <c r="Y188" s="5">
        <v>520</v>
      </c>
      <c r="Z188" s="5">
        <v>518</v>
      </c>
      <c r="AA188" s="5">
        <v>512</v>
      </c>
      <c r="AB188" s="5">
        <v>540</v>
      </c>
      <c r="AC188" s="5">
        <v>549</v>
      </c>
    </row>
    <row r="189" spans="1:29" x14ac:dyDescent="0.2">
      <c r="A189" s="10">
        <v>84</v>
      </c>
      <c r="B189" s="5">
        <v>264</v>
      </c>
      <c r="C189" s="5">
        <v>271</v>
      </c>
      <c r="D189" s="5">
        <v>264</v>
      </c>
      <c r="E189" s="5">
        <v>291</v>
      </c>
      <c r="F189" s="5">
        <v>292</v>
      </c>
      <c r="G189" s="5">
        <v>271</v>
      </c>
      <c r="H189" s="5">
        <v>286</v>
      </c>
      <c r="I189" s="5">
        <v>340</v>
      </c>
      <c r="J189" s="5">
        <v>339</v>
      </c>
      <c r="K189" s="5">
        <v>335</v>
      </c>
      <c r="L189" s="5">
        <v>354</v>
      </c>
      <c r="M189" s="5">
        <v>356</v>
      </c>
      <c r="N189" s="5">
        <v>345</v>
      </c>
      <c r="O189" s="5"/>
      <c r="P189" s="10">
        <v>84</v>
      </c>
      <c r="Q189" s="5">
        <v>364</v>
      </c>
      <c r="R189" s="5">
        <v>366</v>
      </c>
      <c r="S189" s="5">
        <v>393</v>
      </c>
      <c r="T189" s="5">
        <v>429</v>
      </c>
      <c r="U189" s="5">
        <v>411</v>
      </c>
      <c r="V189" s="5">
        <v>418</v>
      </c>
      <c r="W189" s="5">
        <v>568</v>
      </c>
      <c r="X189" s="5">
        <v>494</v>
      </c>
      <c r="Y189" s="5">
        <v>504</v>
      </c>
      <c r="Z189" s="5">
        <v>488</v>
      </c>
      <c r="AA189" s="5">
        <v>486</v>
      </c>
      <c r="AB189" s="5">
        <v>481</v>
      </c>
      <c r="AC189" s="5">
        <v>508</v>
      </c>
    </row>
    <row r="190" spans="1:29" x14ac:dyDescent="0.2">
      <c r="A190" s="10">
        <v>85</v>
      </c>
      <c r="B190" s="5">
        <v>193</v>
      </c>
      <c r="C190" s="5">
        <v>234</v>
      </c>
      <c r="D190" s="5">
        <v>242</v>
      </c>
      <c r="E190" s="5">
        <v>237</v>
      </c>
      <c r="F190" s="5">
        <v>262</v>
      </c>
      <c r="G190" s="5">
        <v>264</v>
      </c>
      <c r="H190" s="5">
        <v>246</v>
      </c>
      <c r="I190" s="5">
        <v>260</v>
      </c>
      <c r="J190" s="5">
        <v>310</v>
      </c>
      <c r="K190" s="5">
        <v>310</v>
      </c>
      <c r="L190" s="5">
        <v>307</v>
      </c>
      <c r="M190" s="5">
        <v>325</v>
      </c>
      <c r="N190" s="5">
        <v>327</v>
      </c>
      <c r="O190" s="5"/>
      <c r="P190" s="10">
        <v>85</v>
      </c>
      <c r="Q190" s="5">
        <v>316</v>
      </c>
      <c r="R190" s="5">
        <v>335</v>
      </c>
      <c r="S190" s="5">
        <v>338</v>
      </c>
      <c r="T190" s="5">
        <v>361</v>
      </c>
      <c r="U190" s="5">
        <v>397</v>
      </c>
      <c r="V190" s="5">
        <v>381</v>
      </c>
      <c r="W190" s="5">
        <v>387</v>
      </c>
      <c r="X190" s="5">
        <v>526</v>
      </c>
      <c r="Y190" s="5">
        <v>459</v>
      </c>
      <c r="Z190" s="5">
        <v>469</v>
      </c>
      <c r="AA190" s="5">
        <v>454</v>
      </c>
      <c r="AB190" s="5">
        <v>453</v>
      </c>
      <c r="AC190" s="5">
        <v>449</v>
      </c>
    </row>
    <row r="191" spans="1:29" x14ac:dyDescent="0.2">
      <c r="A191" s="10">
        <v>86</v>
      </c>
      <c r="B191" s="5">
        <v>198</v>
      </c>
      <c r="C191" s="5">
        <v>173</v>
      </c>
      <c r="D191" s="5">
        <v>210</v>
      </c>
      <c r="E191" s="5">
        <v>218</v>
      </c>
      <c r="F191" s="5">
        <v>215</v>
      </c>
      <c r="G191" s="5">
        <v>238</v>
      </c>
      <c r="H191" s="5">
        <v>241</v>
      </c>
      <c r="I191" s="5">
        <v>225</v>
      </c>
      <c r="J191" s="5">
        <v>239</v>
      </c>
      <c r="K191" s="5">
        <v>284</v>
      </c>
      <c r="L191" s="5">
        <v>285</v>
      </c>
      <c r="M191" s="5">
        <v>283</v>
      </c>
      <c r="N191" s="5">
        <v>300</v>
      </c>
      <c r="O191" s="5"/>
      <c r="P191" s="10">
        <v>86</v>
      </c>
      <c r="Q191" s="5">
        <v>302</v>
      </c>
      <c r="R191" s="5">
        <v>292</v>
      </c>
      <c r="S191" s="5">
        <v>310</v>
      </c>
      <c r="T191" s="5">
        <v>313</v>
      </c>
      <c r="U191" s="5">
        <v>334</v>
      </c>
      <c r="V191" s="5">
        <v>369</v>
      </c>
      <c r="W191" s="5">
        <v>354</v>
      </c>
      <c r="X191" s="5">
        <v>360</v>
      </c>
      <c r="Y191" s="5">
        <v>489</v>
      </c>
      <c r="Z191" s="5">
        <v>427</v>
      </c>
      <c r="AA191" s="5">
        <v>437</v>
      </c>
      <c r="AB191" s="5">
        <v>424</v>
      </c>
      <c r="AC191" s="5">
        <v>423</v>
      </c>
    </row>
    <row r="192" spans="1:29" x14ac:dyDescent="0.2">
      <c r="A192" s="10">
        <v>87</v>
      </c>
      <c r="B192" s="5">
        <v>146</v>
      </c>
      <c r="C192" s="5">
        <v>170</v>
      </c>
      <c r="D192" s="5">
        <v>149</v>
      </c>
      <c r="E192" s="5">
        <v>182</v>
      </c>
      <c r="F192" s="5">
        <v>191</v>
      </c>
      <c r="G192" s="5">
        <v>188</v>
      </c>
      <c r="H192" s="5">
        <v>209</v>
      </c>
      <c r="I192" s="5">
        <v>213</v>
      </c>
      <c r="J192" s="5">
        <v>199</v>
      </c>
      <c r="K192" s="5">
        <v>212</v>
      </c>
      <c r="L192" s="5">
        <v>253</v>
      </c>
      <c r="M192" s="5">
        <v>255</v>
      </c>
      <c r="N192" s="5">
        <v>253</v>
      </c>
      <c r="O192" s="5"/>
      <c r="P192" s="10">
        <v>87</v>
      </c>
      <c r="Q192" s="5">
        <v>269</v>
      </c>
      <c r="R192" s="5">
        <v>271</v>
      </c>
      <c r="S192" s="5">
        <v>262</v>
      </c>
      <c r="T192" s="5">
        <v>280</v>
      </c>
      <c r="U192" s="5">
        <v>283</v>
      </c>
      <c r="V192" s="5">
        <v>302</v>
      </c>
      <c r="W192" s="5">
        <v>335</v>
      </c>
      <c r="X192" s="5">
        <v>321</v>
      </c>
      <c r="Y192" s="5">
        <v>327</v>
      </c>
      <c r="Z192" s="5">
        <v>446</v>
      </c>
      <c r="AA192" s="5">
        <v>389</v>
      </c>
      <c r="AB192" s="5">
        <v>399</v>
      </c>
      <c r="AC192" s="5">
        <v>387</v>
      </c>
    </row>
    <row r="193" spans="1:29" x14ac:dyDescent="0.2">
      <c r="A193" s="10">
        <v>88</v>
      </c>
      <c r="B193" s="5">
        <v>113</v>
      </c>
      <c r="C193" s="5">
        <v>123</v>
      </c>
      <c r="D193" s="5">
        <v>145</v>
      </c>
      <c r="E193" s="5">
        <v>128</v>
      </c>
      <c r="F193" s="5">
        <v>157</v>
      </c>
      <c r="G193" s="5">
        <v>165</v>
      </c>
      <c r="H193" s="5">
        <v>165</v>
      </c>
      <c r="I193" s="5">
        <v>183</v>
      </c>
      <c r="J193" s="5">
        <v>187</v>
      </c>
      <c r="K193" s="5">
        <v>175</v>
      </c>
      <c r="L193" s="5">
        <v>188</v>
      </c>
      <c r="M193" s="5">
        <v>224</v>
      </c>
      <c r="N193" s="5">
        <v>227</v>
      </c>
      <c r="O193" s="5"/>
      <c r="P193" s="10">
        <v>88</v>
      </c>
      <c r="Q193" s="5">
        <v>226</v>
      </c>
      <c r="R193" s="5">
        <v>240</v>
      </c>
      <c r="S193" s="5">
        <v>243</v>
      </c>
      <c r="T193" s="5">
        <v>235</v>
      </c>
      <c r="U193" s="5">
        <v>252</v>
      </c>
      <c r="V193" s="5">
        <v>255</v>
      </c>
      <c r="W193" s="5">
        <v>272</v>
      </c>
      <c r="X193" s="5">
        <v>302</v>
      </c>
      <c r="Y193" s="5">
        <v>290</v>
      </c>
      <c r="Z193" s="5">
        <v>296</v>
      </c>
      <c r="AA193" s="5">
        <v>405</v>
      </c>
      <c r="AB193" s="5">
        <v>353</v>
      </c>
      <c r="AC193" s="5">
        <v>363</v>
      </c>
    </row>
    <row r="194" spans="1:29" x14ac:dyDescent="0.2">
      <c r="A194" s="10">
        <v>89</v>
      </c>
      <c r="B194" s="5">
        <v>89</v>
      </c>
      <c r="C194" s="5">
        <v>94</v>
      </c>
      <c r="D194" s="5">
        <v>105</v>
      </c>
      <c r="E194" s="5">
        <v>124</v>
      </c>
      <c r="F194" s="5">
        <v>110</v>
      </c>
      <c r="G194" s="5">
        <v>135</v>
      </c>
      <c r="H194" s="5">
        <v>142</v>
      </c>
      <c r="I194" s="5">
        <v>141</v>
      </c>
      <c r="J194" s="5">
        <v>158</v>
      </c>
      <c r="K194" s="5">
        <v>162</v>
      </c>
      <c r="L194" s="5">
        <v>152</v>
      </c>
      <c r="M194" s="5">
        <v>164</v>
      </c>
      <c r="N194" s="5">
        <v>196</v>
      </c>
      <c r="O194" s="5"/>
      <c r="P194" s="10">
        <v>89</v>
      </c>
      <c r="Q194" s="5">
        <v>200</v>
      </c>
      <c r="R194" s="5">
        <v>199</v>
      </c>
      <c r="S194" s="5">
        <v>211</v>
      </c>
      <c r="T194" s="5">
        <v>215</v>
      </c>
      <c r="U194" s="5">
        <v>208</v>
      </c>
      <c r="V194" s="5">
        <v>224</v>
      </c>
      <c r="W194" s="5">
        <v>227</v>
      </c>
      <c r="X194" s="5">
        <v>243</v>
      </c>
      <c r="Y194" s="5">
        <v>269</v>
      </c>
      <c r="Z194" s="5">
        <v>259</v>
      </c>
      <c r="AA194" s="5">
        <v>265</v>
      </c>
      <c r="AB194" s="5">
        <v>364</v>
      </c>
      <c r="AC194" s="5">
        <v>318</v>
      </c>
    </row>
    <row r="195" spans="1:29" x14ac:dyDescent="0.2">
      <c r="A195" s="16" t="s">
        <v>1</v>
      </c>
      <c r="B195" s="5">
        <v>318</v>
      </c>
      <c r="C195" s="5">
        <v>326</v>
      </c>
      <c r="D195" s="5">
        <v>339</v>
      </c>
      <c r="E195" s="5">
        <v>360</v>
      </c>
      <c r="F195" s="5">
        <v>393</v>
      </c>
      <c r="G195" s="5">
        <v>408</v>
      </c>
      <c r="H195" s="5">
        <v>443</v>
      </c>
      <c r="I195" s="5">
        <v>478</v>
      </c>
      <c r="J195" s="5">
        <v>508</v>
      </c>
      <c r="K195" s="5">
        <v>549</v>
      </c>
      <c r="L195" s="5">
        <v>589</v>
      </c>
      <c r="M195" s="5">
        <v>615</v>
      </c>
      <c r="N195" s="5">
        <v>649</v>
      </c>
      <c r="O195" s="17"/>
      <c r="P195" s="16" t="s">
        <v>1</v>
      </c>
      <c r="Q195" s="5">
        <v>708</v>
      </c>
      <c r="R195" s="5">
        <v>763</v>
      </c>
      <c r="S195" s="5">
        <v>810</v>
      </c>
      <c r="T195" s="5">
        <v>862</v>
      </c>
      <c r="U195" s="5">
        <v>909</v>
      </c>
      <c r="V195" s="5">
        <v>945</v>
      </c>
      <c r="W195" s="5">
        <v>990</v>
      </c>
      <c r="X195" s="5">
        <v>1031</v>
      </c>
      <c r="Y195" s="5">
        <v>1082</v>
      </c>
      <c r="Z195" s="5">
        <v>1149</v>
      </c>
      <c r="AA195" s="5">
        <v>1199</v>
      </c>
      <c r="AB195" s="5">
        <v>1248</v>
      </c>
      <c r="AC195" s="5">
        <v>1379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19</v>
      </c>
      <c r="P198" s="50" t="s">
        <v>19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90517</v>
      </c>
      <c r="C202" s="8">
        <v>90431</v>
      </c>
      <c r="D202" s="8">
        <v>90426</v>
      </c>
      <c r="E202" s="8">
        <v>90461</v>
      </c>
      <c r="F202" s="8">
        <v>90508</v>
      </c>
      <c r="G202" s="8">
        <v>90556</v>
      </c>
      <c r="H202" s="8">
        <v>90614</v>
      </c>
      <c r="I202" s="8">
        <v>90673</v>
      </c>
      <c r="J202" s="8">
        <v>90731</v>
      </c>
      <c r="K202" s="8">
        <v>90787</v>
      </c>
      <c r="L202" s="8">
        <v>90842</v>
      </c>
      <c r="M202" s="8">
        <v>90898</v>
      </c>
      <c r="N202" s="8">
        <v>90946</v>
      </c>
      <c r="O202" s="8"/>
      <c r="P202" s="11" t="s">
        <v>4</v>
      </c>
      <c r="Q202" s="8">
        <v>90979</v>
      </c>
      <c r="R202" s="8">
        <v>91000</v>
      </c>
      <c r="S202" s="8">
        <v>91012</v>
      </c>
      <c r="T202" s="8">
        <v>91012</v>
      </c>
      <c r="U202" s="8">
        <v>90995</v>
      </c>
      <c r="V202" s="8">
        <v>90970</v>
      </c>
      <c r="W202" s="8">
        <v>90929</v>
      </c>
      <c r="X202" s="8">
        <v>90873</v>
      </c>
      <c r="Y202" s="8">
        <v>90802</v>
      </c>
      <c r="Z202" s="8">
        <v>90714</v>
      </c>
      <c r="AA202" s="8">
        <v>90613</v>
      </c>
      <c r="AB202" s="8">
        <v>90500</v>
      </c>
      <c r="AC202" s="8">
        <v>90378</v>
      </c>
    </row>
    <row r="203" spans="1:29" x14ac:dyDescent="0.2">
      <c r="A203" s="10">
        <v>0</v>
      </c>
      <c r="B203" s="5">
        <v>932</v>
      </c>
      <c r="C203" s="5">
        <v>901</v>
      </c>
      <c r="D203" s="5">
        <v>904</v>
      </c>
      <c r="E203" s="5">
        <v>911</v>
      </c>
      <c r="F203" s="5">
        <v>917</v>
      </c>
      <c r="G203" s="5">
        <v>923</v>
      </c>
      <c r="H203" s="5">
        <v>928</v>
      </c>
      <c r="I203" s="5">
        <v>933</v>
      </c>
      <c r="J203" s="5">
        <v>935</v>
      </c>
      <c r="K203" s="5">
        <v>937</v>
      </c>
      <c r="L203" s="5">
        <v>937</v>
      </c>
      <c r="M203" s="5">
        <v>938</v>
      </c>
      <c r="N203" s="5">
        <v>937</v>
      </c>
      <c r="O203" s="5"/>
      <c r="P203" s="10">
        <v>0</v>
      </c>
      <c r="Q203" s="5">
        <v>935</v>
      </c>
      <c r="R203" s="5">
        <v>930</v>
      </c>
      <c r="S203" s="5">
        <v>925</v>
      </c>
      <c r="T203" s="5">
        <v>921</v>
      </c>
      <c r="U203" s="5">
        <v>915</v>
      </c>
      <c r="V203" s="5">
        <v>910</v>
      </c>
      <c r="W203" s="5">
        <v>904</v>
      </c>
      <c r="X203" s="5">
        <v>895</v>
      </c>
      <c r="Y203" s="5">
        <v>890</v>
      </c>
      <c r="Z203" s="5">
        <v>883</v>
      </c>
      <c r="AA203" s="5">
        <v>880</v>
      </c>
      <c r="AB203" s="5">
        <v>878</v>
      </c>
      <c r="AC203" s="5">
        <v>876</v>
      </c>
    </row>
    <row r="204" spans="1:29" x14ac:dyDescent="0.2">
      <c r="A204" s="10">
        <v>1</v>
      </c>
      <c r="B204" s="5">
        <v>1022</v>
      </c>
      <c r="C204" s="5">
        <v>938</v>
      </c>
      <c r="D204" s="5">
        <v>907</v>
      </c>
      <c r="E204" s="5">
        <v>910</v>
      </c>
      <c r="F204" s="5">
        <v>917</v>
      </c>
      <c r="G204" s="5">
        <v>924</v>
      </c>
      <c r="H204" s="5">
        <v>930</v>
      </c>
      <c r="I204" s="5">
        <v>936</v>
      </c>
      <c r="J204" s="5">
        <v>940</v>
      </c>
      <c r="K204" s="5">
        <v>943</v>
      </c>
      <c r="L204" s="5">
        <v>945</v>
      </c>
      <c r="M204" s="5">
        <v>945</v>
      </c>
      <c r="N204" s="5">
        <v>946</v>
      </c>
      <c r="O204" s="5"/>
      <c r="P204" s="10">
        <v>1</v>
      </c>
      <c r="Q204" s="5">
        <v>946</v>
      </c>
      <c r="R204" s="5">
        <v>944</v>
      </c>
      <c r="S204" s="5">
        <v>939</v>
      </c>
      <c r="T204" s="5">
        <v>934</v>
      </c>
      <c r="U204" s="5">
        <v>930</v>
      </c>
      <c r="V204" s="5">
        <v>924</v>
      </c>
      <c r="W204" s="5">
        <v>919</v>
      </c>
      <c r="X204" s="5">
        <v>913</v>
      </c>
      <c r="Y204" s="5">
        <v>904</v>
      </c>
      <c r="Z204" s="5">
        <v>899</v>
      </c>
      <c r="AA204" s="5">
        <v>892</v>
      </c>
      <c r="AB204" s="5">
        <v>889</v>
      </c>
      <c r="AC204" s="5">
        <v>887</v>
      </c>
    </row>
    <row r="205" spans="1:29" x14ac:dyDescent="0.2">
      <c r="A205" s="10">
        <v>2</v>
      </c>
      <c r="B205" s="5">
        <v>922</v>
      </c>
      <c r="C205" s="5">
        <v>1022</v>
      </c>
      <c r="D205" s="5">
        <v>938</v>
      </c>
      <c r="E205" s="5">
        <v>906</v>
      </c>
      <c r="F205" s="5">
        <v>912</v>
      </c>
      <c r="G205" s="5">
        <v>920</v>
      </c>
      <c r="H205" s="5">
        <v>926</v>
      </c>
      <c r="I205" s="5">
        <v>932</v>
      </c>
      <c r="J205" s="5">
        <v>938</v>
      </c>
      <c r="K205" s="5">
        <v>941</v>
      </c>
      <c r="L205" s="5">
        <v>945</v>
      </c>
      <c r="M205" s="5">
        <v>947</v>
      </c>
      <c r="N205" s="5">
        <v>947</v>
      </c>
      <c r="O205" s="5"/>
      <c r="P205" s="10">
        <v>2</v>
      </c>
      <c r="Q205" s="5">
        <v>948</v>
      </c>
      <c r="R205" s="5">
        <v>948</v>
      </c>
      <c r="S205" s="5">
        <v>946</v>
      </c>
      <c r="T205" s="5">
        <v>941</v>
      </c>
      <c r="U205" s="5">
        <v>936</v>
      </c>
      <c r="V205" s="5">
        <v>932</v>
      </c>
      <c r="W205" s="5">
        <v>926</v>
      </c>
      <c r="X205" s="5">
        <v>921</v>
      </c>
      <c r="Y205" s="5">
        <v>915</v>
      </c>
      <c r="Z205" s="5">
        <v>906</v>
      </c>
      <c r="AA205" s="5">
        <v>900</v>
      </c>
      <c r="AB205" s="5">
        <v>894</v>
      </c>
      <c r="AC205" s="5">
        <v>891</v>
      </c>
    </row>
    <row r="206" spans="1:29" x14ac:dyDescent="0.2">
      <c r="A206" s="10">
        <v>3</v>
      </c>
      <c r="B206" s="5">
        <v>903</v>
      </c>
      <c r="C206" s="5">
        <v>921</v>
      </c>
      <c r="D206" s="5">
        <v>1021</v>
      </c>
      <c r="E206" s="5">
        <v>937</v>
      </c>
      <c r="F206" s="5">
        <v>904</v>
      </c>
      <c r="G206" s="5">
        <v>911</v>
      </c>
      <c r="H206" s="5">
        <v>919</v>
      </c>
      <c r="I206" s="5">
        <v>925</v>
      </c>
      <c r="J206" s="5">
        <v>931</v>
      </c>
      <c r="K206" s="5">
        <v>936</v>
      </c>
      <c r="L206" s="5">
        <v>940</v>
      </c>
      <c r="M206" s="5">
        <v>944</v>
      </c>
      <c r="N206" s="5">
        <v>946</v>
      </c>
      <c r="O206" s="5"/>
      <c r="P206" s="10">
        <v>3</v>
      </c>
      <c r="Q206" s="5">
        <v>946</v>
      </c>
      <c r="R206" s="5">
        <v>947</v>
      </c>
      <c r="S206" s="5">
        <v>947</v>
      </c>
      <c r="T206" s="5">
        <v>945</v>
      </c>
      <c r="U206" s="5">
        <v>940</v>
      </c>
      <c r="V206" s="5">
        <v>935</v>
      </c>
      <c r="W206" s="5">
        <v>931</v>
      </c>
      <c r="X206" s="5">
        <v>925</v>
      </c>
      <c r="Y206" s="5">
        <v>920</v>
      </c>
      <c r="Z206" s="5">
        <v>914</v>
      </c>
      <c r="AA206" s="5">
        <v>905</v>
      </c>
      <c r="AB206" s="5">
        <v>899</v>
      </c>
      <c r="AC206" s="5">
        <v>893</v>
      </c>
    </row>
    <row r="207" spans="1:29" x14ac:dyDescent="0.2">
      <c r="A207" s="10">
        <v>4</v>
      </c>
      <c r="B207" s="5">
        <v>962</v>
      </c>
      <c r="C207" s="5">
        <v>913</v>
      </c>
      <c r="D207" s="5">
        <v>931</v>
      </c>
      <c r="E207" s="5">
        <v>1031</v>
      </c>
      <c r="F207" s="5">
        <v>948</v>
      </c>
      <c r="G207" s="5">
        <v>915</v>
      </c>
      <c r="H207" s="5">
        <v>922</v>
      </c>
      <c r="I207" s="5">
        <v>931</v>
      </c>
      <c r="J207" s="5">
        <v>937</v>
      </c>
      <c r="K207" s="5">
        <v>943</v>
      </c>
      <c r="L207" s="5">
        <v>948</v>
      </c>
      <c r="M207" s="5">
        <v>952</v>
      </c>
      <c r="N207" s="5">
        <v>956</v>
      </c>
      <c r="O207" s="5"/>
      <c r="P207" s="10">
        <v>4</v>
      </c>
      <c r="Q207" s="5">
        <v>958</v>
      </c>
      <c r="R207" s="5">
        <v>958</v>
      </c>
      <c r="S207" s="5">
        <v>958</v>
      </c>
      <c r="T207" s="5">
        <v>959</v>
      </c>
      <c r="U207" s="5">
        <v>957</v>
      </c>
      <c r="V207" s="5">
        <v>952</v>
      </c>
      <c r="W207" s="5">
        <v>947</v>
      </c>
      <c r="X207" s="5">
        <v>943</v>
      </c>
      <c r="Y207" s="5">
        <v>937</v>
      </c>
      <c r="Z207" s="5">
        <v>931</v>
      </c>
      <c r="AA207" s="5">
        <v>926</v>
      </c>
      <c r="AB207" s="5">
        <v>917</v>
      </c>
      <c r="AC207" s="5">
        <v>911</v>
      </c>
    </row>
    <row r="208" spans="1:29" x14ac:dyDescent="0.2">
      <c r="A208" s="10">
        <v>5</v>
      </c>
      <c r="B208" s="5">
        <v>917</v>
      </c>
      <c r="C208" s="5">
        <v>959</v>
      </c>
      <c r="D208" s="5">
        <v>910</v>
      </c>
      <c r="E208" s="5">
        <v>928</v>
      </c>
      <c r="F208" s="5">
        <v>1027</v>
      </c>
      <c r="G208" s="5">
        <v>945</v>
      </c>
      <c r="H208" s="5">
        <v>912</v>
      </c>
      <c r="I208" s="5">
        <v>919</v>
      </c>
      <c r="J208" s="5">
        <v>928</v>
      </c>
      <c r="K208" s="5">
        <v>934</v>
      </c>
      <c r="L208" s="5">
        <v>940</v>
      </c>
      <c r="M208" s="5">
        <v>945</v>
      </c>
      <c r="N208" s="5">
        <v>949</v>
      </c>
      <c r="O208" s="5"/>
      <c r="P208" s="10">
        <v>5</v>
      </c>
      <c r="Q208" s="5">
        <v>953</v>
      </c>
      <c r="R208" s="5">
        <v>955</v>
      </c>
      <c r="S208" s="5">
        <v>955</v>
      </c>
      <c r="T208" s="5">
        <v>955</v>
      </c>
      <c r="U208" s="5">
        <v>956</v>
      </c>
      <c r="V208" s="5">
        <v>954</v>
      </c>
      <c r="W208" s="5">
        <v>949</v>
      </c>
      <c r="X208" s="5">
        <v>944</v>
      </c>
      <c r="Y208" s="5">
        <v>940</v>
      </c>
      <c r="Z208" s="5">
        <v>934</v>
      </c>
      <c r="AA208" s="5">
        <v>928</v>
      </c>
      <c r="AB208" s="5">
        <v>923</v>
      </c>
      <c r="AC208" s="5">
        <v>914</v>
      </c>
    </row>
    <row r="209" spans="1:29" x14ac:dyDescent="0.2">
      <c r="A209" s="10">
        <v>6</v>
      </c>
      <c r="B209" s="5">
        <v>930</v>
      </c>
      <c r="C209" s="5">
        <v>912</v>
      </c>
      <c r="D209" s="5">
        <v>954</v>
      </c>
      <c r="E209" s="5">
        <v>905</v>
      </c>
      <c r="F209" s="5">
        <v>923</v>
      </c>
      <c r="G209" s="5">
        <v>1022</v>
      </c>
      <c r="H209" s="5">
        <v>940</v>
      </c>
      <c r="I209" s="5">
        <v>907</v>
      </c>
      <c r="J209" s="5">
        <v>913</v>
      </c>
      <c r="K209" s="5">
        <v>923</v>
      </c>
      <c r="L209" s="5">
        <v>929</v>
      </c>
      <c r="M209" s="5">
        <v>935</v>
      </c>
      <c r="N209" s="5">
        <v>940</v>
      </c>
      <c r="O209" s="5"/>
      <c r="P209" s="10">
        <v>6</v>
      </c>
      <c r="Q209" s="5">
        <v>944</v>
      </c>
      <c r="R209" s="5">
        <v>948</v>
      </c>
      <c r="S209" s="5">
        <v>950</v>
      </c>
      <c r="T209" s="5">
        <v>950</v>
      </c>
      <c r="U209" s="5">
        <v>950</v>
      </c>
      <c r="V209" s="5">
        <v>951</v>
      </c>
      <c r="W209" s="5">
        <v>949</v>
      </c>
      <c r="X209" s="5">
        <v>944</v>
      </c>
      <c r="Y209" s="5">
        <v>939</v>
      </c>
      <c r="Z209" s="5">
        <v>935</v>
      </c>
      <c r="AA209" s="5">
        <v>929</v>
      </c>
      <c r="AB209" s="5">
        <v>923</v>
      </c>
      <c r="AC209" s="5">
        <v>918</v>
      </c>
    </row>
    <row r="210" spans="1:29" x14ac:dyDescent="0.2">
      <c r="A210" s="10">
        <v>7</v>
      </c>
      <c r="B210" s="5">
        <v>939</v>
      </c>
      <c r="C210" s="5">
        <v>931</v>
      </c>
      <c r="D210" s="5">
        <v>912</v>
      </c>
      <c r="E210" s="5">
        <v>954</v>
      </c>
      <c r="F210" s="5">
        <v>905</v>
      </c>
      <c r="G210" s="5">
        <v>924</v>
      </c>
      <c r="H210" s="5">
        <v>1023</v>
      </c>
      <c r="I210" s="5">
        <v>941</v>
      </c>
      <c r="J210" s="5">
        <v>908</v>
      </c>
      <c r="K210" s="5">
        <v>914</v>
      </c>
      <c r="L210" s="5">
        <v>924</v>
      </c>
      <c r="M210" s="5">
        <v>930</v>
      </c>
      <c r="N210" s="5">
        <v>936</v>
      </c>
      <c r="O210" s="5"/>
      <c r="P210" s="10">
        <v>7</v>
      </c>
      <c r="Q210" s="5">
        <v>941</v>
      </c>
      <c r="R210" s="5">
        <v>945</v>
      </c>
      <c r="S210" s="5">
        <v>949</v>
      </c>
      <c r="T210" s="5">
        <v>951</v>
      </c>
      <c r="U210" s="5">
        <v>951</v>
      </c>
      <c r="V210" s="5">
        <v>951</v>
      </c>
      <c r="W210" s="5">
        <v>952</v>
      </c>
      <c r="X210" s="5">
        <v>950</v>
      </c>
      <c r="Y210" s="5">
        <v>945</v>
      </c>
      <c r="Z210" s="5">
        <v>940</v>
      </c>
      <c r="AA210" s="5">
        <v>936</v>
      </c>
      <c r="AB210" s="5">
        <v>930</v>
      </c>
      <c r="AC210" s="5">
        <v>924</v>
      </c>
    </row>
    <row r="211" spans="1:29" x14ac:dyDescent="0.2">
      <c r="A211" s="10">
        <v>8</v>
      </c>
      <c r="B211" s="5">
        <v>879</v>
      </c>
      <c r="C211" s="5">
        <v>938</v>
      </c>
      <c r="D211" s="5">
        <v>930</v>
      </c>
      <c r="E211" s="5">
        <v>912</v>
      </c>
      <c r="F211" s="5">
        <v>953</v>
      </c>
      <c r="G211" s="5">
        <v>904</v>
      </c>
      <c r="H211" s="5">
        <v>923</v>
      </c>
      <c r="I211" s="5">
        <v>1022</v>
      </c>
      <c r="J211" s="5">
        <v>940</v>
      </c>
      <c r="K211" s="5">
        <v>907</v>
      </c>
      <c r="L211" s="5">
        <v>913</v>
      </c>
      <c r="M211" s="5">
        <v>923</v>
      </c>
      <c r="N211" s="5">
        <v>929</v>
      </c>
      <c r="O211" s="5"/>
      <c r="P211" s="10">
        <v>8</v>
      </c>
      <c r="Q211" s="5">
        <v>935</v>
      </c>
      <c r="R211" s="5">
        <v>940</v>
      </c>
      <c r="S211" s="5">
        <v>944</v>
      </c>
      <c r="T211" s="5">
        <v>948</v>
      </c>
      <c r="U211" s="5">
        <v>950</v>
      </c>
      <c r="V211" s="5">
        <v>950</v>
      </c>
      <c r="W211" s="5">
        <v>950</v>
      </c>
      <c r="X211" s="5">
        <v>951</v>
      </c>
      <c r="Y211" s="5">
        <v>949</v>
      </c>
      <c r="Z211" s="5">
        <v>944</v>
      </c>
      <c r="AA211" s="5">
        <v>939</v>
      </c>
      <c r="AB211" s="5">
        <v>935</v>
      </c>
      <c r="AC211" s="5">
        <v>929</v>
      </c>
    </row>
    <row r="212" spans="1:29" x14ac:dyDescent="0.2">
      <c r="A212" s="10">
        <v>9</v>
      </c>
      <c r="B212" s="5">
        <v>864</v>
      </c>
      <c r="C212" s="5">
        <v>879</v>
      </c>
      <c r="D212" s="5">
        <v>938</v>
      </c>
      <c r="E212" s="5">
        <v>931</v>
      </c>
      <c r="F212" s="5">
        <v>914</v>
      </c>
      <c r="G212" s="5">
        <v>954</v>
      </c>
      <c r="H212" s="5">
        <v>905</v>
      </c>
      <c r="I212" s="5">
        <v>924</v>
      </c>
      <c r="J212" s="5">
        <v>1023</v>
      </c>
      <c r="K212" s="5">
        <v>941</v>
      </c>
      <c r="L212" s="5">
        <v>908</v>
      </c>
      <c r="M212" s="5">
        <v>914</v>
      </c>
      <c r="N212" s="5">
        <v>924</v>
      </c>
      <c r="O212" s="5"/>
      <c r="P212" s="10">
        <v>9</v>
      </c>
      <c r="Q212" s="5">
        <v>930</v>
      </c>
      <c r="R212" s="5">
        <v>936</v>
      </c>
      <c r="S212" s="5">
        <v>941</v>
      </c>
      <c r="T212" s="5">
        <v>945</v>
      </c>
      <c r="U212" s="5">
        <v>949</v>
      </c>
      <c r="V212" s="5">
        <v>951</v>
      </c>
      <c r="W212" s="5">
        <v>951</v>
      </c>
      <c r="X212" s="5">
        <v>951</v>
      </c>
      <c r="Y212" s="5">
        <v>952</v>
      </c>
      <c r="Z212" s="5">
        <v>950</v>
      </c>
      <c r="AA212" s="5">
        <v>945</v>
      </c>
      <c r="AB212" s="5">
        <v>940</v>
      </c>
      <c r="AC212" s="5">
        <v>936</v>
      </c>
    </row>
    <row r="213" spans="1:29" x14ac:dyDescent="0.2">
      <c r="A213" s="10">
        <v>10</v>
      </c>
      <c r="B213" s="5">
        <v>882</v>
      </c>
      <c r="C213" s="5">
        <v>861</v>
      </c>
      <c r="D213" s="5">
        <v>876</v>
      </c>
      <c r="E213" s="5">
        <v>935</v>
      </c>
      <c r="F213" s="5">
        <v>928</v>
      </c>
      <c r="G213" s="5">
        <v>911</v>
      </c>
      <c r="H213" s="5">
        <v>951</v>
      </c>
      <c r="I213" s="5">
        <v>902</v>
      </c>
      <c r="J213" s="5">
        <v>921</v>
      </c>
      <c r="K213" s="5">
        <v>1020</v>
      </c>
      <c r="L213" s="5">
        <v>938</v>
      </c>
      <c r="M213" s="5">
        <v>905</v>
      </c>
      <c r="N213" s="5">
        <v>911</v>
      </c>
      <c r="O213" s="5"/>
      <c r="P213" s="10">
        <v>10</v>
      </c>
      <c r="Q213" s="5">
        <v>921</v>
      </c>
      <c r="R213" s="5">
        <v>927</v>
      </c>
      <c r="S213" s="5">
        <v>933</v>
      </c>
      <c r="T213" s="5">
        <v>937</v>
      </c>
      <c r="U213" s="5">
        <v>942</v>
      </c>
      <c r="V213" s="5">
        <v>945</v>
      </c>
      <c r="W213" s="5">
        <v>948</v>
      </c>
      <c r="X213" s="5">
        <v>948</v>
      </c>
      <c r="Y213" s="5">
        <v>948</v>
      </c>
      <c r="Z213" s="5">
        <v>949</v>
      </c>
      <c r="AA213" s="5">
        <v>947</v>
      </c>
      <c r="AB213" s="5">
        <v>942</v>
      </c>
      <c r="AC213" s="5">
        <v>937</v>
      </c>
    </row>
    <row r="214" spans="1:29" x14ac:dyDescent="0.2">
      <c r="A214" s="10">
        <v>11</v>
      </c>
      <c r="B214" s="5">
        <v>948</v>
      </c>
      <c r="C214" s="5">
        <v>883</v>
      </c>
      <c r="D214" s="5">
        <v>862</v>
      </c>
      <c r="E214" s="5">
        <v>877</v>
      </c>
      <c r="F214" s="5">
        <v>936</v>
      </c>
      <c r="G214" s="5">
        <v>929</v>
      </c>
      <c r="H214" s="5">
        <v>912</v>
      </c>
      <c r="I214" s="5">
        <v>952</v>
      </c>
      <c r="J214" s="5">
        <v>903</v>
      </c>
      <c r="K214" s="5">
        <v>922</v>
      </c>
      <c r="L214" s="5">
        <v>1021</v>
      </c>
      <c r="M214" s="5">
        <v>939</v>
      </c>
      <c r="N214" s="5">
        <v>906</v>
      </c>
      <c r="O214" s="5"/>
      <c r="P214" s="10">
        <v>11</v>
      </c>
      <c r="Q214" s="5">
        <v>912</v>
      </c>
      <c r="R214" s="5">
        <v>922</v>
      </c>
      <c r="S214" s="5">
        <v>928</v>
      </c>
      <c r="T214" s="5">
        <v>934</v>
      </c>
      <c r="U214" s="5">
        <v>938</v>
      </c>
      <c r="V214" s="5">
        <v>943</v>
      </c>
      <c r="W214" s="5">
        <v>946</v>
      </c>
      <c r="X214" s="5">
        <v>949</v>
      </c>
      <c r="Y214" s="5">
        <v>949</v>
      </c>
      <c r="Z214" s="5">
        <v>949</v>
      </c>
      <c r="AA214" s="5">
        <v>950</v>
      </c>
      <c r="AB214" s="5">
        <v>948</v>
      </c>
      <c r="AC214" s="5">
        <v>943</v>
      </c>
    </row>
    <row r="215" spans="1:29" x14ac:dyDescent="0.2">
      <c r="A215" s="10">
        <v>12</v>
      </c>
      <c r="B215" s="5">
        <v>924</v>
      </c>
      <c r="C215" s="5">
        <v>946</v>
      </c>
      <c r="D215" s="5">
        <v>881</v>
      </c>
      <c r="E215" s="5">
        <v>860</v>
      </c>
      <c r="F215" s="5">
        <v>875</v>
      </c>
      <c r="G215" s="5">
        <v>933</v>
      </c>
      <c r="H215" s="5">
        <v>927</v>
      </c>
      <c r="I215" s="5">
        <v>910</v>
      </c>
      <c r="J215" s="5">
        <v>950</v>
      </c>
      <c r="K215" s="5">
        <v>901</v>
      </c>
      <c r="L215" s="5">
        <v>920</v>
      </c>
      <c r="M215" s="5">
        <v>1019</v>
      </c>
      <c r="N215" s="5">
        <v>937</v>
      </c>
      <c r="O215" s="5"/>
      <c r="P215" s="10">
        <v>12</v>
      </c>
      <c r="Q215" s="5">
        <v>904</v>
      </c>
      <c r="R215" s="5">
        <v>910</v>
      </c>
      <c r="S215" s="5">
        <v>920</v>
      </c>
      <c r="T215" s="5">
        <v>926</v>
      </c>
      <c r="U215" s="5">
        <v>932</v>
      </c>
      <c r="V215" s="5">
        <v>935</v>
      </c>
      <c r="W215" s="5">
        <v>940</v>
      </c>
      <c r="X215" s="5">
        <v>943</v>
      </c>
      <c r="Y215" s="5">
        <v>947</v>
      </c>
      <c r="Z215" s="5">
        <v>947</v>
      </c>
      <c r="AA215" s="5">
        <v>947</v>
      </c>
      <c r="AB215" s="5">
        <v>948</v>
      </c>
      <c r="AC215" s="5">
        <v>946</v>
      </c>
    </row>
    <row r="216" spans="1:29" x14ac:dyDescent="0.2">
      <c r="A216" s="10">
        <v>13</v>
      </c>
      <c r="B216" s="5">
        <v>968</v>
      </c>
      <c r="C216" s="5">
        <v>925</v>
      </c>
      <c r="D216" s="5">
        <v>947</v>
      </c>
      <c r="E216" s="5">
        <v>882</v>
      </c>
      <c r="F216" s="5">
        <v>861</v>
      </c>
      <c r="G216" s="5">
        <v>876</v>
      </c>
      <c r="H216" s="5">
        <v>934</v>
      </c>
      <c r="I216" s="5">
        <v>928</v>
      </c>
      <c r="J216" s="5">
        <v>911</v>
      </c>
      <c r="K216" s="5">
        <v>951</v>
      </c>
      <c r="L216" s="5">
        <v>902</v>
      </c>
      <c r="M216" s="5">
        <v>921</v>
      </c>
      <c r="N216" s="5">
        <v>1020</v>
      </c>
      <c r="O216" s="5"/>
      <c r="P216" s="10">
        <v>13</v>
      </c>
      <c r="Q216" s="5">
        <v>938</v>
      </c>
      <c r="R216" s="5">
        <v>905</v>
      </c>
      <c r="S216" s="5">
        <v>911</v>
      </c>
      <c r="T216" s="5">
        <v>921</v>
      </c>
      <c r="U216" s="5">
        <v>927</v>
      </c>
      <c r="V216" s="5">
        <v>933</v>
      </c>
      <c r="W216" s="5">
        <v>936</v>
      </c>
      <c r="X216" s="5">
        <v>941</v>
      </c>
      <c r="Y216" s="5">
        <v>944</v>
      </c>
      <c r="Z216" s="5">
        <v>948</v>
      </c>
      <c r="AA216" s="5">
        <v>947</v>
      </c>
      <c r="AB216" s="5">
        <v>948</v>
      </c>
      <c r="AC216" s="5">
        <v>949</v>
      </c>
    </row>
    <row r="217" spans="1:29" x14ac:dyDescent="0.2">
      <c r="A217" s="10">
        <v>14</v>
      </c>
      <c r="B217" s="5">
        <v>969</v>
      </c>
      <c r="C217" s="5">
        <v>973</v>
      </c>
      <c r="D217" s="5">
        <v>930</v>
      </c>
      <c r="E217" s="5">
        <v>952</v>
      </c>
      <c r="F217" s="5">
        <v>886</v>
      </c>
      <c r="G217" s="5">
        <v>865</v>
      </c>
      <c r="H217" s="5">
        <v>880</v>
      </c>
      <c r="I217" s="5">
        <v>938</v>
      </c>
      <c r="J217" s="5">
        <v>932</v>
      </c>
      <c r="K217" s="5">
        <v>915</v>
      </c>
      <c r="L217" s="5">
        <v>955</v>
      </c>
      <c r="M217" s="5">
        <v>906</v>
      </c>
      <c r="N217" s="5">
        <v>925</v>
      </c>
      <c r="O217" s="5"/>
      <c r="P217" s="10">
        <v>14</v>
      </c>
      <c r="Q217" s="5">
        <v>1024</v>
      </c>
      <c r="R217" s="5">
        <v>942</v>
      </c>
      <c r="S217" s="5">
        <v>909</v>
      </c>
      <c r="T217" s="5">
        <v>915</v>
      </c>
      <c r="U217" s="5">
        <v>925</v>
      </c>
      <c r="V217" s="5">
        <v>931</v>
      </c>
      <c r="W217" s="5">
        <v>937</v>
      </c>
      <c r="X217" s="5">
        <v>940</v>
      </c>
      <c r="Y217" s="5">
        <v>945</v>
      </c>
      <c r="Z217" s="5">
        <v>948</v>
      </c>
      <c r="AA217" s="5">
        <v>952</v>
      </c>
      <c r="AB217" s="5">
        <v>951</v>
      </c>
      <c r="AC217" s="5">
        <v>952</v>
      </c>
    </row>
    <row r="218" spans="1:29" x14ac:dyDescent="0.2">
      <c r="A218" s="10">
        <v>15</v>
      </c>
      <c r="B218" s="5">
        <v>993</v>
      </c>
      <c r="C218" s="5">
        <v>964</v>
      </c>
      <c r="D218" s="5">
        <v>968</v>
      </c>
      <c r="E218" s="5">
        <v>925</v>
      </c>
      <c r="F218" s="5">
        <v>947</v>
      </c>
      <c r="G218" s="5">
        <v>881</v>
      </c>
      <c r="H218" s="5">
        <v>860</v>
      </c>
      <c r="I218" s="5">
        <v>875</v>
      </c>
      <c r="J218" s="5">
        <v>933</v>
      </c>
      <c r="K218" s="5">
        <v>927</v>
      </c>
      <c r="L218" s="5">
        <v>910</v>
      </c>
      <c r="M218" s="5">
        <v>950</v>
      </c>
      <c r="N218" s="5">
        <v>901</v>
      </c>
      <c r="O218" s="5"/>
      <c r="P218" s="10">
        <v>15</v>
      </c>
      <c r="Q218" s="5">
        <v>920</v>
      </c>
      <c r="R218" s="5">
        <v>1019</v>
      </c>
      <c r="S218" s="5">
        <v>936</v>
      </c>
      <c r="T218" s="5">
        <v>904</v>
      </c>
      <c r="U218" s="5">
        <v>910</v>
      </c>
      <c r="V218" s="5">
        <v>920</v>
      </c>
      <c r="W218" s="5">
        <v>926</v>
      </c>
      <c r="X218" s="5">
        <v>932</v>
      </c>
      <c r="Y218" s="5">
        <v>935</v>
      </c>
      <c r="Z218" s="5">
        <v>940</v>
      </c>
      <c r="AA218" s="5">
        <v>943</v>
      </c>
      <c r="AB218" s="5">
        <v>947</v>
      </c>
      <c r="AC218" s="5">
        <v>946</v>
      </c>
    </row>
    <row r="219" spans="1:29" x14ac:dyDescent="0.2">
      <c r="A219" s="10">
        <v>16</v>
      </c>
      <c r="B219" s="5">
        <v>987</v>
      </c>
      <c r="C219" s="5">
        <v>985</v>
      </c>
      <c r="D219" s="5">
        <v>956</v>
      </c>
      <c r="E219" s="5">
        <v>961</v>
      </c>
      <c r="F219" s="5">
        <v>918</v>
      </c>
      <c r="G219" s="5">
        <v>939</v>
      </c>
      <c r="H219" s="5">
        <v>874</v>
      </c>
      <c r="I219" s="5">
        <v>854</v>
      </c>
      <c r="J219" s="5">
        <v>869</v>
      </c>
      <c r="K219" s="5">
        <v>927</v>
      </c>
      <c r="L219" s="5">
        <v>921</v>
      </c>
      <c r="M219" s="5">
        <v>904</v>
      </c>
      <c r="N219" s="5">
        <v>944</v>
      </c>
      <c r="O219" s="5"/>
      <c r="P219" s="10">
        <v>16</v>
      </c>
      <c r="Q219" s="5">
        <v>895</v>
      </c>
      <c r="R219" s="5">
        <v>914</v>
      </c>
      <c r="S219" s="5">
        <v>1013</v>
      </c>
      <c r="T219" s="5">
        <v>930</v>
      </c>
      <c r="U219" s="5">
        <v>898</v>
      </c>
      <c r="V219" s="5">
        <v>904</v>
      </c>
      <c r="W219" s="5">
        <v>914</v>
      </c>
      <c r="X219" s="5">
        <v>920</v>
      </c>
      <c r="Y219" s="5">
        <v>926</v>
      </c>
      <c r="Z219" s="5">
        <v>929</v>
      </c>
      <c r="AA219" s="5">
        <v>934</v>
      </c>
      <c r="AB219" s="5">
        <v>937</v>
      </c>
      <c r="AC219" s="5">
        <v>941</v>
      </c>
    </row>
    <row r="220" spans="1:29" x14ac:dyDescent="0.2">
      <c r="A220" s="10">
        <v>17</v>
      </c>
      <c r="B220" s="5">
        <v>963</v>
      </c>
      <c r="C220" s="5">
        <v>964</v>
      </c>
      <c r="D220" s="5">
        <v>961</v>
      </c>
      <c r="E220" s="5">
        <v>934</v>
      </c>
      <c r="F220" s="5">
        <v>938</v>
      </c>
      <c r="G220" s="5">
        <v>895</v>
      </c>
      <c r="H220" s="5">
        <v>916</v>
      </c>
      <c r="I220" s="5">
        <v>851</v>
      </c>
      <c r="J220" s="5">
        <v>830</v>
      </c>
      <c r="K220" s="5">
        <v>846</v>
      </c>
      <c r="L220" s="5">
        <v>904</v>
      </c>
      <c r="M220" s="5">
        <v>898</v>
      </c>
      <c r="N220" s="5">
        <v>881</v>
      </c>
      <c r="O220" s="5"/>
      <c r="P220" s="10">
        <v>17</v>
      </c>
      <c r="Q220" s="5">
        <v>919</v>
      </c>
      <c r="R220" s="5">
        <v>872</v>
      </c>
      <c r="S220" s="5">
        <v>891</v>
      </c>
      <c r="T220" s="5">
        <v>990</v>
      </c>
      <c r="U220" s="5">
        <v>907</v>
      </c>
      <c r="V220" s="5">
        <v>875</v>
      </c>
      <c r="W220" s="5">
        <v>880</v>
      </c>
      <c r="X220" s="5">
        <v>891</v>
      </c>
      <c r="Y220" s="5">
        <v>897</v>
      </c>
      <c r="Z220" s="5">
        <v>903</v>
      </c>
      <c r="AA220" s="5">
        <v>906</v>
      </c>
      <c r="AB220" s="5">
        <v>911</v>
      </c>
      <c r="AC220" s="5">
        <v>914</v>
      </c>
    </row>
    <row r="221" spans="1:29" x14ac:dyDescent="0.2">
      <c r="A221" s="10">
        <v>18</v>
      </c>
      <c r="B221" s="5">
        <v>1009</v>
      </c>
      <c r="C221" s="5">
        <v>940</v>
      </c>
      <c r="D221" s="5">
        <v>941</v>
      </c>
      <c r="E221" s="5">
        <v>937</v>
      </c>
      <c r="F221" s="5">
        <v>910</v>
      </c>
      <c r="G221" s="5">
        <v>917</v>
      </c>
      <c r="H221" s="5">
        <v>872</v>
      </c>
      <c r="I221" s="5">
        <v>892</v>
      </c>
      <c r="J221" s="5">
        <v>827</v>
      </c>
      <c r="K221" s="5">
        <v>806</v>
      </c>
      <c r="L221" s="5">
        <v>822</v>
      </c>
      <c r="M221" s="5">
        <v>880</v>
      </c>
      <c r="N221" s="5">
        <v>874</v>
      </c>
      <c r="O221" s="5"/>
      <c r="P221" s="10">
        <v>18</v>
      </c>
      <c r="Q221" s="5">
        <v>857</v>
      </c>
      <c r="R221" s="5">
        <v>895</v>
      </c>
      <c r="S221" s="5">
        <v>848</v>
      </c>
      <c r="T221" s="5">
        <v>867</v>
      </c>
      <c r="U221" s="5">
        <v>966</v>
      </c>
      <c r="V221" s="5">
        <v>883</v>
      </c>
      <c r="W221" s="5">
        <v>851</v>
      </c>
      <c r="X221" s="5">
        <v>856</v>
      </c>
      <c r="Y221" s="5">
        <v>867</v>
      </c>
      <c r="Z221" s="5">
        <v>873</v>
      </c>
      <c r="AA221" s="5">
        <v>879</v>
      </c>
      <c r="AB221" s="5">
        <v>882</v>
      </c>
      <c r="AC221" s="5">
        <v>887</v>
      </c>
    </row>
    <row r="222" spans="1:29" x14ac:dyDescent="0.2">
      <c r="A222" s="10">
        <v>19</v>
      </c>
      <c r="B222" s="5">
        <v>1086</v>
      </c>
      <c r="C222" s="5">
        <v>1012</v>
      </c>
      <c r="D222" s="5">
        <v>943</v>
      </c>
      <c r="E222" s="5">
        <v>944</v>
      </c>
      <c r="F222" s="5">
        <v>939</v>
      </c>
      <c r="G222" s="5">
        <v>913</v>
      </c>
      <c r="H222" s="5">
        <v>920</v>
      </c>
      <c r="I222" s="5">
        <v>874</v>
      </c>
      <c r="J222" s="5">
        <v>894</v>
      </c>
      <c r="K222" s="5">
        <v>829</v>
      </c>
      <c r="L222" s="5">
        <v>808</v>
      </c>
      <c r="M222" s="5">
        <v>824</v>
      </c>
      <c r="N222" s="5">
        <v>882</v>
      </c>
      <c r="O222" s="5"/>
      <c r="P222" s="10">
        <v>19</v>
      </c>
      <c r="Q222" s="5">
        <v>876</v>
      </c>
      <c r="R222" s="5">
        <v>859</v>
      </c>
      <c r="S222" s="5">
        <v>897</v>
      </c>
      <c r="T222" s="5">
        <v>850</v>
      </c>
      <c r="U222" s="5">
        <v>869</v>
      </c>
      <c r="V222" s="5">
        <v>968</v>
      </c>
      <c r="W222" s="5">
        <v>885</v>
      </c>
      <c r="X222" s="5">
        <v>853</v>
      </c>
      <c r="Y222" s="5">
        <v>858</v>
      </c>
      <c r="Z222" s="5">
        <v>869</v>
      </c>
      <c r="AA222" s="5">
        <v>875</v>
      </c>
      <c r="AB222" s="5">
        <v>881</v>
      </c>
      <c r="AC222" s="5">
        <v>884</v>
      </c>
    </row>
    <row r="223" spans="1:29" x14ac:dyDescent="0.2">
      <c r="A223" s="10">
        <v>20</v>
      </c>
      <c r="B223" s="5">
        <v>1180</v>
      </c>
      <c r="C223" s="5">
        <v>1102</v>
      </c>
      <c r="D223" s="5">
        <v>1028</v>
      </c>
      <c r="E223" s="5">
        <v>959</v>
      </c>
      <c r="F223" s="5">
        <v>961</v>
      </c>
      <c r="G223" s="5">
        <v>955</v>
      </c>
      <c r="H223" s="5">
        <v>928</v>
      </c>
      <c r="I223" s="5">
        <v>936</v>
      </c>
      <c r="J223" s="5">
        <v>890</v>
      </c>
      <c r="K223" s="5">
        <v>910</v>
      </c>
      <c r="L223" s="5">
        <v>845</v>
      </c>
      <c r="M223" s="5">
        <v>824</v>
      </c>
      <c r="N223" s="5">
        <v>840</v>
      </c>
      <c r="O223" s="5"/>
      <c r="P223" s="10">
        <v>20</v>
      </c>
      <c r="Q223" s="5">
        <v>898</v>
      </c>
      <c r="R223" s="5">
        <v>892</v>
      </c>
      <c r="S223" s="5">
        <v>875</v>
      </c>
      <c r="T223" s="5">
        <v>913</v>
      </c>
      <c r="U223" s="5">
        <v>866</v>
      </c>
      <c r="V223" s="5">
        <v>885</v>
      </c>
      <c r="W223" s="5">
        <v>983</v>
      </c>
      <c r="X223" s="5">
        <v>901</v>
      </c>
      <c r="Y223" s="5">
        <v>869</v>
      </c>
      <c r="Z223" s="5">
        <v>873</v>
      </c>
      <c r="AA223" s="5">
        <v>885</v>
      </c>
      <c r="AB223" s="5">
        <v>891</v>
      </c>
      <c r="AC223" s="5">
        <v>897</v>
      </c>
    </row>
    <row r="224" spans="1:29" x14ac:dyDescent="0.2">
      <c r="A224" s="10">
        <v>21</v>
      </c>
      <c r="B224" s="5">
        <v>1072</v>
      </c>
      <c r="C224" s="5">
        <v>1206</v>
      </c>
      <c r="D224" s="5">
        <v>1127</v>
      </c>
      <c r="E224" s="5">
        <v>1055</v>
      </c>
      <c r="F224" s="5">
        <v>985</v>
      </c>
      <c r="G224" s="5">
        <v>984</v>
      </c>
      <c r="H224" s="5">
        <v>981</v>
      </c>
      <c r="I224" s="5">
        <v>953</v>
      </c>
      <c r="J224" s="5">
        <v>961</v>
      </c>
      <c r="K224" s="5">
        <v>915</v>
      </c>
      <c r="L224" s="5">
        <v>935</v>
      </c>
      <c r="M224" s="5">
        <v>870</v>
      </c>
      <c r="N224" s="5">
        <v>848</v>
      </c>
      <c r="O224" s="5"/>
      <c r="P224" s="10">
        <v>21</v>
      </c>
      <c r="Q224" s="5">
        <v>865</v>
      </c>
      <c r="R224" s="5">
        <v>923</v>
      </c>
      <c r="S224" s="5">
        <v>917</v>
      </c>
      <c r="T224" s="5">
        <v>900</v>
      </c>
      <c r="U224" s="5">
        <v>938</v>
      </c>
      <c r="V224" s="5">
        <v>891</v>
      </c>
      <c r="W224" s="5">
        <v>910</v>
      </c>
      <c r="X224" s="5">
        <v>1008</v>
      </c>
      <c r="Y224" s="5">
        <v>926</v>
      </c>
      <c r="Z224" s="5">
        <v>894</v>
      </c>
      <c r="AA224" s="5">
        <v>898</v>
      </c>
      <c r="AB224" s="5">
        <v>910</v>
      </c>
      <c r="AC224" s="5">
        <v>916</v>
      </c>
    </row>
    <row r="225" spans="1:29" x14ac:dyDescent="0.2">
      <c r="A225" s="10">
        <v>22</v>
      </c>
      <c r="B225" s="5">
        <v>1030</v>
      </c>
      <c r="C225" s="5">
        <v>1091</v>
      </c>
      <c r="D225" s="5">
        <v>1225</v>
      </c>
      <c r="E225" s="5">
        <v>1146</v>
      </c>
      <c r="F225" s="5">
        <v>1073</v>
      </c>
      <c r="G225" s="5">
        <v>1005</v>
      </c>
      <c r="H225" s="5">
        <v>1003</v>
      </c>
      <c r="I225" s="5">
        <v>1001</v>
      </c>
      <c r="J225" s="5">
        <v>973</v>
      </c>
      <c r="K225" s="5">
        <v>981</v>
      </c>
      <c r="L225" s="5">
        <v>934</v>
      </c>
      <c r="M225" s="5">
        <v>955</v>
      </c>
      <c r="N225" s="5">
        <v>889</v>
      </c>
      <c r="O225" s="5"/>
      <c r="P225" s="10">
        <v>22</v>
      </c>
      <c r="Q225" s="5">
        <v>868</v>
      </c>
      <c r="R225" s="5">
        <v>885</v>
      </c>
      <c r="S225" s="5">
        <v>943</v>
      </c>
      <c r="T225" s="5">
        <v>937</v>
      </c>
      <c r="U225" s="5">
        <v>920</v>
      </c>
      <c r="V225" s="5">
        <v>958</v>
      </c>
      <c r="W225" s="5">
        <v>911</v>
      </c>
      <c r="X225" s="5">
        <v>930</v>
      </c>
      <c r="Y225" s="5">
        <v>1028</v>
      </c>
      <c r="Z225" s="5">
        <v>946</v>
      </c>
      <c r="AA225" s="5">
        <v>914</v>
      </c>
      <c r="AB225" s="5">
        <v>918</v>
      </c>
      <c r="AC225" s="5">
        <v>930</v>
      </c>
    </row>
    <row r="226" spans="1:29" x14ac:dyDescent="0.2">
      <c r="A226" s="10">
        <v>23</v>
      </c>
      <c r="B226" s="5">
        <v>1018</v>
      </c>
      <c r="C226" s="5">
        <v>1050</v>
      </c>
      <c r="D226" s="5">
        <v>1111</v>
      </c>
      <c r="E226" s="5">
        <v>1246</v>
      </c>
      <c r="F226" s="5">
        <v>1167</v>
      </c>
      <c r="G226" s="5">
        <v>1094</v>
      </c>
      <c r="H226" s="5">
        <v>1026</v>
      </c>
      <c r="I226" s="5">
        <v>1024</v>
      </c>
      <c r="J226" s="5">
        <v>1022</v>
      </c>
      <c r="K226" s="5">
        <v>994</v>
      </c>
      <c r="L226" s="5">
        <v>1002</v>
      </c>
      <c r="M226" s="5">
        <v>955</v>
      </c>
      <c r="N226" s="5">
        <v>976</v>
      </c>
      <c r="O226" s="5"/>
      <c r="P226" s="10">
        <v>23</v>
      </c>
      <c r="Q226" s="5">
        <v>910</v>
      </c>
      <c r="R226" s="5">
        <v>889</v>
      </c>
      <c r="S226" s="5">
        <v>906</v>
      </c>
      <c r="T226" s="5">
        <v>964</v>
      </c>
      <c r="U226" s="5">
        <v>957</v>
      </c>
      <c r="V226" s="5">
        <v>941</v>
      </c>
      <c r="W226" s="5">
        <v>979</v>
      </c>
      <c r="X226" s="5">
        <v>932</v>
      </c>
      <c r="Y226" s="5">
        <v>951</v>
      </c>
      <c r="Z226" s="5">
        <v>1049</v>
      </c>
      <c r="AA226" s="5">
        <v>967</v>
      </c>
      <c r="AB226" s="5">
        <v>935</v>
      </c>
      <c r="AC226" s="5">
        <v>939</v>
      </c>
    </row>
    <row r="227" spans="1:29" x14ac:dyDescent="0.2">
      <c r="A227" s="10">
        <v>24</v>
      </c>
      <c r="B227" s="5">
        <v>1145</v>
      </c>
      <c r="C227" s="5">
        <v>1025</v>
      </c>
      <c r="D227" s="5">
        <v>1057</v>
      </c>
      <c r="E227" s="5">
        <v>1119</v>
      </c>
      <c r="F227" s="5">
        <v>1254</v>
      </c>
      <c r="G227" s="5">
        <v>1174</v>
      </c>
      <c r="H227" s="5">
        <v>1101</v>
      </c>
      <c r="I227" s="5">
        <v>1036</v>
      </c>
      <c r="J227" s="5">
        <v>1034</v>
      </c>
      <c r="K227" s="5">
        <v>1032</v>
      </c>
      <c r="L227" s="5">
        <v>1004</v>
      </c>
      <c r="M227" s="5">
        <v>1012</v>
      </c>
      <c r="N227" s="5">
        <v>965</v>
      </c>
      <c r="O227" s="5"/>
      <c r="P227" s="10">
        <v>24</v>
      </c>
      <c r="Q227" s="5">
        <v>986</v>
      </c>
      <c r="R227" s="5">
        <v>919</v>
      </c>
      <c r="S227" s="5">
        <v>899</v>
      </c>
      <c r="T227" s="5">
        <v>916</v>
      </c>
      <c r="U227" s="5">
        <v>974</v>
      </c>
      <c r="V227" s="5">
        <v>967</v>
      </c>
      <c r="W227" s="5">
        <v>951</v>
      </c>
      <c r="X227" s="5">
        <v>989</v>
      </c>
      <c r="Y227" s="5">
        <v>942</v>
      </c>
      <c r="Z227" s="5">
        <v>961</v>
      </c>
      <c r="AA227" s="5">
        <v>1059</v>
      </c>
      <c r="AB227" s="5">
        <v>977</v>
      </c>
      <c r="AC227" s="5">
        <v>945</v>
      </c>
    </row>
    <row r="228" spans="1:29" x14ac:dyDescent="0.2">
      <c r="A228" s="10">
        <v>25</v>
      </c>
      <c r="B228" s="5">
        <v>1133</v>
      </c>
      <c r="C228" s="5">
        <v>1154</v>
      </c>
      <c r="D228" s="5">
        <v>1035</v>
      </c>
      <c r="E228" s="5">
        <v>1067</v>
      </c>
      <c r="F228" s="5">
        <v>1129</v>
      </c>
      <c r="G228" s="5">
        <v>1263</v>
      </c>
      <c r="H228" s="5">
        <v>1183</v>
      </c>
      <c r="I228" s="5">
        <v>1109</v>
      </c>
      <c r="J228" s="5">
        <v>1045</v>
      </c>
      <c r="K228" s="5">
        <v>1042</v>
      </c>
      <c r="L228" s="5">
        <v>1041</v>
      </c>
      <c r="M228" s="5">
        <v>1013</v>
      </c>
      <c r="N228" s="5">
        <v>1020</v>
      </c>
      <c r="O228" s="5"/>
      <c r="P228" s="10">
        <v>25</v>
      </c>
      <c r="Q228" s="5">
        <v>974</v>
      </c>
      <c r="R228" s="5">
        <v>995</v>
      </c>
      <c r="S228" s="5">
        <v>928</v>
      </c>
      <c r="T228" s="5">
        <v>908</v>
      </c>
      <c r="U228" s="5">
        <v>925</v>
      </c>
      <c r="V228" s="5">
        <v>983</v>
      </c>
      <c r="W228" s="5">
        <v>976</v>
      </c>
      <c r="X228" s="5">
        <v>960</v>
      </c>
      <c r="Y228" s="5">
        <v>998</v>
      </c>
      <c r="Z228" s="5">
        <v>951</v>
      </c>
      <c r="AA228" s="5">
        <v>970</v>
      </c>
      <c r="AB228" s="5">
        <v>1068</v>
      </c>
      <c r="AC228" s="5">
        <v>986</v>
      </c>
    </row>
    <row r="229" spans="1:29" x14ac:dyDescent="0.2">
      <c r="A229" s="10">
        <v>26</v>
      </c>
      <c r="B229" s="5">
        <v>977</v>
      </c>
      <c r="C229" s="5">
        <v>1126</v>
      </c>
      <c r="D229" s="5">
        <v>1147</v>
      </c>
      <c r="E229" s="5">
        <v>1029</v>
      </c>
      <c r="F229" s="5">
        <v>1061</v>
      </c>
      <c r="G229" s="5">
        <v>1123</v>
      </c>
      <c r="H229" s="5">
        <v>1256</v>
      </c>
      <c r="I229" s="5">
        <v>1176</v>
      </c>
      <c r="J229" s="5">
        <v>1102</v>
      </c>
      <c r="K229" s="5">
        <v>1038</v>
      </c>
      <c r="L229" s="5">
        <v>1035</v>
      </c>
      <c r="M229" s="5">
        <v>1034</v>
      </c>
      <c r="N229" s="5">
        <v>1006</v>
      </c>
      <c r="O229" s="5"/>
      <c r="P229" s="10">
        <v>26</v>
      </c>
      <c r="Q229" s="5">
        <v>1013</v>
      </c>
      <c r="R229" s="5">
        <v>967</v>
      </c>
      <c r="S229" s="5">
        <v>988</v>
      </c>
      <c r="T229" s="5">
        <v>921</v>
      </c>
      <c r="U229" s="5">
        <v>901</v>
      </c>
      <c r="V229" s="5">
        <v>918</v>
      </c>
      <c r="W229" s="5">
        <v>976</v>
      </c>
      <c r="X229" s="5">
        <v>968</v>
      </c>
      <c r="Y229" s="5">
        <v>952</v>
      </c>
      <c r="Z229" s="5">
        <v>991</v>
      </c>
      <c r="AA229" s="5">
        <v>944</v>
      </c>
      <c r="AB229" s="5">
        <v>963</v>
      </c>
      <c r="AC229" s="5">
        <v>1061</v>
      </c>
    </row>
    <row r="230" spans="1:29" x14ac:dyDescent="0.2">
      <c r="A230" s="10">
        <v>27</v>
      </c>
      <c r="B230" s="5">
        <v>1057</v>
      </c>
      <c r="C230" s="5">
        <v>986</v>
      </c>
      <c r="D230" s="5">
        <v>1135</v>
      </c>
      <c r="E230" s="5">
        <v>1157</v>
      </c>
      <c r="F230" s="5">
        <v>1041</v>
      </c>
      <c r="G230" s="5">
        <v>1071</v>
      </c>
      <c r="H230" s="5">
        <v>1133</v>
      </c>
      <c r="I230" s="5">
        <v>1266</v>
      </c>
      <c r="J230" s="5">
        <v>1186</v>
      </c>
      <c r="K230" s="5">
        <v>1112</v>
      </c>
      <c r="L230" s="5">
        <v>1048</v>
      </c>
      <c r="M230" s="5">
        <v>1045</v>
      </c>
      <c r="N230" s="5">
        <v>1044</v>
      </c>
      <c r="O230" s="5"/>
      <c r="P230" s="10">
        <v>27</v>
      </c>
      <c r="Q230" s="5">
        <v>1015</v>
      </c>
      <c r="R230" s="5">
        <v>1022</v>
      </c>
      <c r="S230" s="5">
        <v>977</v>
      </c>
      <c r="T230" s="5">
        <v>998</v>
      </c>
      <c r="U230" s="5">
        <v>931</v>
      </c>
      <c r="V230" s="5">
        <v>911</v>
      </c>
      <c r="W230" s="5">
        <v>928</v>
      </c>
      <c r="X230" s="5">
        <v>986</v>
      </c>
      <c r="Y230" s="5">
        <v>978</v>
      </c>
      <c r="Z230" s="5">
        <v>962</v>
      </c>
      <c r="AA230" s="5">
        <v>1001</v>
      </c>
      <c r="AB230" s="5">
        <v>954</v>
      </c>
      <c r="AC230" s="5">
        <v>973</v>
      </c>
    </row>
    <row r="231" spans="1:29" x14ac:dyDescent="0.2">
      <c r="A231" s="10">
        <v>28</v>
      </c>
      <c r="B231" s="5">
        <v>998</v>
      </c>
      <c r="C231" s="5">
        <v>1058</v>
      </c>
      <c r="D231" s="5">
        <v>987</v>
      </c>
      <c r="E231" s="5">
        <v>1137</v>
      </c>
      <c r="F231" s="5">
        <v>1158</v>
      </c>
      <c r="G231" s="5">
        <v>1041</v>
      </c>
      <c r="H231" s="5">
        <v>1072</v>
      </c>
      <c r="I231" s="5">
        <v>1134</v>
      </c>
      <c r="J231" s="5">
        <v>1267</v>
      </c>
      <c r="K231" s="5">
        <v>1187</v>
      </c>
      <c r="L231" s="5">
        <v>1113</v>
      </c>
      <c r="M231" s="5">
        <v>1049</v>
      </c>
      <c r="N231" s="5">
        <v>1046</v>
      </c>
      <c r="O231" s="5"/>
      <c r="P231" s="10">
        <v>28</v>
      </c>
      <c r="Q231" s="5">
        <v>1045</v>
      </c>
      <c r="R231" s="5">
        <v>1016</v>
      </c>
      <c r="S231" s="5">
        <v>1023</v>
      </c>
      <c r="T231" s="5">
        <v>978</v>
      </c>
      <c r="U231" s="5">
        <v>998</v>
      </c>
      <c r="V231" s="5">
        <v>932</v>
      </c>
      <c r="W231" s="5">
        <v>912</v>
      </c>
      <c r="X231" s="5">
        <v>929</v>
      </c>
      <c r="Y231" s="5">
        <v>987</v>
      </c>
      <c r="Z231" s="5">
        <v>979</v>
      </c>
      <c r="AA231" s="5">
        <v>963</v>
      </c>
      <c r="AB231" s="5">
        <v>1002</v>
      </c>
      <c r="AC231" s="5">
        <v>955</v>
      </c>
    </row>
    <row r="232" spans="1:29" x14ac:dyDescent="0.2">
      <c r="A232" s="10">
        <v>29</v>
      </c>
      <c r="B232" s="5">
        <v>1134</v>
      </c>
      <c r="C232" s="5">
        <v>1001</v>
      </c>
      <c r="D232" s="5">
        <v>1061</v>
      </c>
      <c r="E232" s="5">
        <v>994</v>
      </c>
      <c r="F232" s="5">
        <v>1141</v>
      </c>
      <c r="G232" s="5">
        <v>1162</v>
      </c>
      <c r="H232" s="5">
        <v>1048</v>
      </c>
      <c r="I232" s="5">
        <v>1076</v>
      </c>
      <c r="J232" s="5">
        <v>1138</v>
      </c>
      <c r="K232" s="5">
        <v>1270</v>
      </c>
      <c r="L232" s="5">
        <v>1191</v>
      </c>
      <c r="M232" s="5">
        <v>1118</v>
      </c>
      <c r="N232" s="5">
        <v>1054</v>
      </c>
      <c r="O232" s="5"/>
      <c r="P232" s="10">
        <v>29</v>
      </c>
      <c r="Q232" s="5">
        <v>1051</v>
      </c>
      <c r="R232" s="5">
        <v>1050</v>
      </c>
      <c r="S232" s="5">
        <v>1021</v>
      </c>
      <c r="T232" s="5">
        <v>1028</v>
      </c>
      <c r="U232" s="5">
        <v>983</v>
      </c>
      <c r="V232" s="5">
        <v>1003</v>
      </c>
      <c r="W232" s="5">
        <v>937</v>
      </c>
      <c r="X232" s="5">
        <v>917</v>
      </c>
      <c r="Y232" s="5">
        <v>934</v>
      </c>
      <c r="Z232" s="5">
        <v>992</v>
      </c>
      <c r="AA232" s="5">
        <v>984</v>
      </c>
      <c r="AB232" s="5">
        <v>968</v>
      </c>
      <c r="AC232" s="5">
        <v>1007</v>
      </c>
    </row>
    <row r="233" spans="1:29" x14ac:dyDescent="0.2">
      <c r="A233" s="10">
        <v>30</v>
      </c>
      <c r="B233" s="5">
        <v>1081</v>
      </c>
      <c r="C233" s="5">
        <v>1132</v>
      </c>
      <c r="D233" s="5">
        <v>998</v>
      </c>
      <c r="E233" s="5">
        <v>1060</v>
      </c>
      <c r="F233" s="5">
        <v>993</v>
      </c>
      <c r="G233" s="5">
        <v>1140</v>
      </c>
      <c r="H233" s="5">
        <v>1160</v>
      </c>
      <c r="I233" s="5">
        <v>1046</v>
      </c>
      <c r="J233" s="5">
        <v>1074</v>
      </c>
      <c r="K233" s="5">
        <v>1136</v>
      </c>
      <c r="L233" s="5">
        <v>1268</v>
      </c>
      <c r="M233" s="5">
        <v>1189</v>
      </c>
      <c r="N233" s="5">
        <v>1115</v>
      </c>
      <c r="O233" s="5"/>
      <c r="P233" s="10">
        <v>30</v>
      </c>
      <c r="Q233" s="5">
        <v>1052</v>
      </c>
      <c r="R233" s="5">
        <v>1049</v>
      </c>
      <c r="S233" s="5">
        <v>1048</v>
      </c>
      <c r="T233" s="5">
        <v>1020</v>
      </c>
      <c r="U233" s="5">
        <v>1027</v>
      </c>
      <c r="V233" s="5">
        <v>981</v>
      </c>
      <c r="W233" s="5">
        <v>1002</v>
      </c>
      <c r="X233" s="5">
        <v>936</v>
      </c>
      <c r="Y233" s="5">
        <v>916</v>
      </c>
      <c r="Z233" s="5">
        <v>933</v>
      </c>
      <c r="AA233" s="5">
        <v>991</v>
      </c>
      <c r="AB233" s="5">
        <v>983</v>
      </c>
      <c r="AC233" s="5">
        <v>967</v>
      </c>
    </row>
    <row r="234" spans="1:29" x14ac:dyDescent="0.2">
      <c r="A234" s="10">
        <v>31</v>
      </c>
      <c r="B234" s="5">
        <v>1117</v>
      </c>
      <c r="C234" s="5">
        <v>1082</v>
      </c>
      <c r="D234" s="5">
        <v>1133</v>
      </c>
      <c r="E234" s="5">
        <v>1000</v>
      </c>
      <c r="F234" s="5">
        <v>1062</v>
      </c>
      <c r="G234" s="5">
        <v>995</v>
      </c>
      <c r="H234" s="5">
        <v>1142</v>
      </c>
      <c r="I234" s="5">
        <v>1162</v>
      </c>
      <c r="J234" s="5">
        <v>1048</v>
      </c>
      <c r="K234" s="5">
        <v>1076</v>
      </c>
      <c r="L234" s="5">
        <v>1138</v>
      </c>
      <c r="M234" s="5">
        <v>1270</v>
      </c>
      <c r="N234" s="5">
        <v>1191</v>
      </c>
      <c r="O234" s="5"/>
      <c r="P234" s="10">
        <v>31</v>
      </c>
      <c r="Q234" s="5">
        <v>1117</v>
      </c>
      <c r="R234" s="5">
        <v>1054</v>
      </c>
      <c r="S234" s="5">
        <v>1051</v>
      </c>
      <c r="T234" s="5">
        <v>1050</v>
      </c>
      <c r="U234" s="5">
        <v>1022</v>
      </c>
      <c r="V234" s="5">
        <v>1029</v>
      </c>
      <c r="W234" s="5">
        <v>983</v>
      </c>
      <c r="X234" s="5">
        <v>1004</v>
      </c>
      <c r="Y234" s="5">
        <v>939</v>
      </c>
      <c r="Z234" s="5">
        <v>919</v>
      </c>
      <c r="AA234" s="5">
        <v>936</v>
      </c>
      <c r="AB234" s="5">
        <v>993</v>
      </c>
      <c r="AC234" s="5">
        <v>986</v>
      </c>
    </row>
    <row r="235" spans="1:29" x14ac:dyDescent="0.2">
      <c r="A235" s="10">
        <v>32</v>
      </c>
      <c r="B235" s="5">
        <v>1120</v>
      </c>
      <c r="C235" s="5">
        <v>1115</v>
      </c>
      <c r="D235" s="5">
        <v>1080</v>
      </c>
      <c r="E235" s="5">
        <v>1133</v>
      </c>
      <c r="F235" s="5">
        <v>999</v>
      </c>
      <c r="G235" s="5">
        <v>1061</v>
      </c>
      <c r="H235" s="5">
        <v>995</v>
      </c>
      <c r="I235" s="5">
        <v>1143</v>
      </c>
      <c r="J235" s="5">
        <v>1163</v>
      </c>
      <c r="K235" s="5">
        <v>1049</v>
      </c>
      <c r="L235" s="5">
        <v>1077</v>
      </c>
      <c r="M235" s="5">
        <v>1139</v>
      </c>
      <c r="N235" s="5">
        <v>1271</v>
      </c>
      <c r="O235" s="5"/>
      <c r="P235" s="10">
        <v>32</v>
      </c>
      <c r="Q235" s="5">
        <v>1192</v>
      </c>
      <c r="R235" s="5">
        <v>1118</v>
      </c>
      <c r="S235" s="5">
        <v>1055</v>
      </c>
      <c r="T235" s="5">
        <v>1052</v>
      </c>
      <c r="U235" s="5">
        <v>1051</v>
      </c>
      <c r="V235" s="5">
        <v>1023</v>
      </c>
      <c r="W235" s="5">
        <v>1030</v>
      </c>
      <c r="X235" s="5">
        <v>984</v>
      </c>
      <c r="Y235" s="5">
        <v>1005</v>
      </c>
      <c r="Z235" s="5">
        <v>940</v>
      </c>
      <c r="AA235" s="5">
        <v>920</v>
      </c>
      <c r="AB235" s="5">
        <v>937</v>
      </c>
      <c r="AC235" s="5">
        <v>994</v>
      </c>
    </row>
    <row r="236" spans="1:29" x14ac:dyDescent="0.2">
      <c r="A236" s="10">
        <v>33</v>
      </c>
      <c r="B236" s="5">
        <v>1047</v>
      </c>
      <c r="C236" s="5">
        <v>1123</v>
      </c>
      <c r="D236" s="5">
        <v>1117</v>
      </c>
      <c r="E236" s="5">
        <v>1083</v>
      </c>
      <c r="F236" s="5">
        <v>1136</v>
      </c>
      <c r="G236" s="5">
        <v>1001</v>
      </c>
      <c r="H236" s="5">
        <v>1064</v>
      </c>
      <c r="I236" s="5">
        <v>998</v>
      </c>
      <c r="J236" s="5">
        <v>1146</v>
      </c>
      <c r="K236" s="5">
        <v>1166</v>
      </c>
      <c r="L236" s="5">
        <v>1052</v>
      </c>
      <c r="M236" s="5">
        <v>1080</v>
      </c>
      <c r="N236" s="5">
        <v>1142</v>
      </c>
      <c r="O236" s="5"/>
      <c r="P236" s="10">
        <v>33</v>
      </c>
      <c r="Q236" s="5">
        <v>1274</v>
      </c>
      <c r="R236" s="5">
        <v>1195</v>
      </c>
      <c r="S236" s="5">
        <v>1121</v>
      </c>
      <c r="T236" s="5">
        <v>1058</v>
      </c>
      <c r="U236" s="5">
        <v>1055</v>
      </c>
      <c r="V236" s="5">
        <v>1054</v>
      </c>
      <c r="W236" s="5">
        <v>1026</v>
      </c>
      <c r="X236" s="5">
        <v>1033</v>
      </c>
      <c r="Y236" s="5">
        <v>987</v>
      </c>
      <c r="Z236" s="5">
        <v>1008</v>
      </c>
      <c r="AA236" s="5">
        <v>943</v>
      </c>
      <c r="AB236" s="5">
        <v>923</v>
      </c>
      <c r="AC236" s="5">
        <v>940</v>
      </c>
    </row>
    <row r="237" spans="1:29" x14ac:dyDescent="0.2">
      <c r="A237" s="10">
        <v>34</v>
      </c>
      <c r="B237" s="5">
        <v>1010</v>
      </c>
      <c r="C237" s="5">
        <v>1033</v>
      </c>
      <c r="D237" s="5">
        <v>1109</v>
      </c>
      <c r="E237" s="5">
        <v>1104</v>
      </c>
      <c r="F237" s="5">
        <v>1069</v>
      </c>
      <c r="G237" s="5">
        <v>1123</v>
      </c>
      <c r="H237" s="5">
        <v>987</v>
      </c>
      <c r="I237" s="5">
        <v>1051</v>
      </c>
      <c r="J237" s="5">
        <v>985</v>
      </c>
      <c r="K237" s="5">
        <v>1133</v>
      </c>
      <c r="L237" s="5">
        <v>1153</v>
      </c>
      <c r="M237" s="5">
        <v>1039</v>
      </c>
      <c r="N237" s="5">
        <v>1067</v>
      </c>
      <c r="O237" s="5"/>
      <c r="P237" s="10">
        <v>34</v>
      </c>
      <c r="Q237" s="5">
        <v>1129</v>
      </c>
      <c r="R237" s="5">
        <v>1261</v>
      </c>
      <c r="S237" s="5">
        <v>1182</v>
      </c>
      <c r="T237" s="5">
        <v>1108</v>
      </c>
      <c r="U237" s="5">
        <v>1045</v>
      </c>
      <c r="V237" s="5">
        <v>1042</v>
      </c>
      <c r="W237" s="5">
        <v>1041</v>
      </c>
      <c r="X237" s="5">
        <v>1013</v>
      </c>
      <c r="Y237" s="5">
        <v>1019</v>
      </c>
      <c r="Z237" s="5">
        <v>974</v>
      </c>
      <c r="AA237" s="5">
        <v>995</v>
      </c>
      <c r="AB237" s="5">
        <v>929</v>
      </c>
      <c r="AC237" s="5">
        <v>910</v>
      </c>
    </row>
    <row r="238" spans="1:29" x14ac:dyDescent="0.2">
      <c r="A238" s="10">
        <v>35</v>
      </c>
      <c r="B238" s="5">
        <v>945</v>
      </c>
      <c r="C238" s="5">
        <v>1005</v>
      </c>
      <c r="D238" s="5">
        <v>1028</v>
      </c>
      <c r="E238" s="5">
        <v>1104</v>
      </c>
      <c r="F238" s="5">
        <v>1099</v>
      </c>
      <c r="G238" s="5">
        <v>1064</v>
      </c>
      <c r="H238" s="5">
        <v>1119</v>
      </c>
      <c r="I238" s="5">
        <v>981</v>
      </c>
      <c r="J238" s="5">
        <v>1045</v>
      </c>
      <c r="K238" s="5">
        <v>979</v>
      </c>
      <c r="L238" s="5">
        <v>1127</v>
      </c>
      <c r="M238" s="5">
        <v>1147</v>
      </c>
      <c r="N238" s="5">
        <v>1033</v>
      </c>
      <c r="O238" s="5"/>
      <c r="P238" s="10">
        <v>35</v>
      </c>
      <c r="Q238" s="5">
        <v>1061</v>
      </c>
      <c r="R238" s="5">
        <v>1123</v>
      </c>
      <c r="S238" s="5">
        <v>1255</v>
      </c>
      <c r="T238" s="5">
        <v>1176</v>
      </c>
      <c r="U238" s="5">
        <v>1102</v>
      </c>
      <c r="V238" s="5">
        <v>1039</v>
      </c>
      <c r="W238" s="5">
        <v>1036</v>
      </c>
      <c r="X238" s="5">
        <v>1035</v>
      </c>
      <c r="Y238" s="5">
        <v>1007</v>
      </c>
      <c r="Z238" s="5">
        <v>1013</v>
      </c>
      <c r="AA238" s="5">
        <v>968</v>
      </c>
      <c r="AB238" s="5">
        <v>989</v>
      </c>
      <c r="AC238" s="5">
        <v>923</v>
      </c>
    </row>
    <row r="239" spans="1:29" x14ac:dyDescent="0.2">
      <c r="A239" s="10">
        <v>36</v>
      </c>
      <c r="B239" s="5">
        <v>961</v>
      </c>
      <c r="C239" s="5">
        <v>935</v>
      </c>
      <c r="D239" s="5">
        <v>997</v>
      </c>
      <c r="E239" s="5">
        <v>1020</v>
      </c>
      <c r="F239" s="5">
        <v>1096</v>
      </c>
      <c r="G239" s="5">
        <v>1091</v>
      </c>
      <c r="H239" s="5">
        <v>1057</v>
      </c>
      <c r="I239" s="5">
        <v>1111</v>
      </c>
      <c r="J239" s="5">
        <v>973</v>
      </c>
      <c r="K239" s="5">
        <v>1037</v>
      </c>
      <c r="L239" s="5">
        <v>971</v>
      </c>
      <c r="M239" s="5">
        <v>1119</v>
      </c>
      <c r="N239" s="5">
        <v>1139</v>
      </c>
      <c r="O239" s="5"/>
      <c r="P239" s="10">
        <v>36</v>
      </c>
      <c r="Q239" s="5">
        <v>1025</v>
      </c>
      <c r="R239" s="5">
        <v>1053</v>
      </c>
      <c r="S239" s="5">
        <v>1115</v>
      </c>
      <c r="T239" s="5">
        <v>1247</v>
      </c>
      <c r="U239" s="5">
        <v>1168</v>
      </c>
      <c r="V239" s="5">
        <v>1093</v>
      </c>
      <c r="W239" s="5">
        <v>1031</v>
      </c>
      <c r="X239" s="5">
        <v>1028</v>
      </c>
      <c r="Y239" s="5">
        <v>1027</v>
      </c>
      <c r="Z239" s="5">
        <v>999</v>
      </c>
      <c r="AA239" s="5">
        <v>1005</v>
      </c>
      <c r="AB239" s="5">
        <v>960</v>
      </c>
      <c r="AC239" s="5">
        <v>981</v>
      </c>
    </row>
    <row r="240" spans="1:29" x14ac:dyDescent="0.2">
      <c r="A240" s="10">
        <v>37</v>
      </c>
      <c r="B240" s="5">
        <v>1110</v>
      </c>
      <c r="C240" s="5">
        <v>961</v>
      </c>
      <c r="D240" s="5">
        <v>936</v>
      </c>
      <c r="E240" s="5">
        <v>998</v>
      </c>
      <c r="F240" s="5">
        <v>1021</v>
      </c>
      <c r="G240" s="5">
        <v>1097</v>
      </c>
      <c r="H240" s="5">
        <v>1091</v>
      </c>
      <c r="I240" s="5">
        <v>1056</v>
      </c>
      <c r="J240" s="5">
        <v>1110</v>
      </c>
      <c r="K240" s="5">
        <v>972</v>
      </c>
      <c r="L240" s="5">
        <v>1036</v>
      </c>
      <c r="M240" s="5">
        <v>970</v>
      </c>
      <c r="N240" s="5">
        <v>1118</v>
      </c>
      <c r="O240" s="5"/>
      <c r="P240" s="10">
        <v>37</v>
      </c>
      <c r="Q240" s="5">
        <v>1138</v>
      </c>
      <c r="R240" s="5">
        <v>1024</v>
      </c>
      <c r="S240" s="5">
        <v>1052</v>
      </c>
      <c r="T240" s="5">
        <v>1114</v>
      </c>
      <c r="U240" s="5">
        <v>1246</v>
      </c>
      <c r="V240" s="5">
        <v>1167</v>
      </c>
      <c r="W240" s="5">
        <v>1092</v>
      </c>
      <c r="X240" s="5">
        <v>1030</v>
      </c>
      <c r="Y240" s="5">
        <v>1027</v>
      </c>
      <c r="Z240" s="5">
        <v>1026</v>
      </c>
      <c r="AA240" s="5">
        <v>998</v>
      </c>
      <c r="AB240" s="5">
        <v>1004</v>
      </c>
      <c r="AC240" s="5">
        <v>959</v>
      </c>
    </row>
    <row r="241" spans="1:29" x14ac:dyDescent="0.2">
      <c r="A241" s="10">
        <v>38</v>
      </c>
      <c r="B241" s="5">
        <v>1101</v>
      </c>
      <c r="C241" s="5">
        <v>1110</v>
      </c>
      <c r="D241" s="5">
        <v>961</v>
      </c>
      <c r="E241" s="5">
        <v>935</v>
      </c>
      <c r="F241" s="5">
        <v>999</v>
      </c>
      <c r="G241" s="5">
        <v>1022</v>
      </c>
      <c r="H241" s="5">
        <v>1098</v>
      </c>
      <c r="I241" s="5">
        <v>1092</v>
      </c>
      <c r="J241" s="5">
        <v>1057</v>
      </c>
      <c r="K241" s="5">
        <v>1111</v>
      </c>
      <c r="L241" s="5">
        <v>972</v>
      </c>
      <c r="M241" s="5">
        <v>1037</v>
      </c>
      <c r="N241" s="5">
        <v>971</v>
      </c>
      <c r="O241" s="5"/>
      <c r="P241" s="10">
        <v>38</v>
      </c>
      <c r="Q241" s="5">
        <v>1119</v>
      </c>
      <c r="R241" s="5">
        <v>1139</v>
      </c>
      <c r="S241" s="5">
        <v>1024</v>
      </c>
      <c r="T241" s="5">
        <v>1053</v>
      </c>
      <c r="U241" s="5">
        <v>1115</v>
      </c>
      <c r="V241" s="5">
        <v>1247</v>
      </c>
      <c r="W241" s="5">
        <v>1168</v>
      </c>
      <c r="X241" s="5">
        <v>1092</v>
      </c>
      <c r="Y241" s="5">
        <v>1031</v>
      </c>
      <c r="Z241" s="5">
        <v>1028</v>
      </c>
      <c r="AA241" s="5">
        <v>1027</v>
      </c>
      <c r="AB241" s="5">
        <v>999</v>
      </c>
      <c r="AC241" s="5">
        <v>1005</v>
      </c>
    </row>
    <row r="242" spans="1:29" x14ac:dyDescent="0.2">
      <c r="A242" s="10">
        <v>39</v>
      </c>
      <c r="B242" s="5">
        <v>1159</v>
      </c>
      <c r="C242" s="5">
        <v>1100</v>
      </c>
      <c r="D242" s="5">
        <v>1109</v>
      </c>
      <c r="E242" s="5">
        <v>960</v>
      </c>
      <c r="F242" s="5">
        <v>934</v>
      </c>
      <c r="G242" s="5">
        <v>998</v>
      </c>
      <c r="H242" s="5">
        <v>1020</v>
      </c>
      <c r="I242" s="5">
        <v>1097</v>
      </c>
      <c r="J242" s="5">
        <v>1091</v>
      </c>
      <c r="K242" s="5">
        <v>1056</v>
      </c>
      <c r="L242" s="5">
        <v>1110</v>
      </c>
      <c r="M242" s="5">
        <v>971</v>
      </c>
      <c r="N242" s="5">
        <v>1036</v>
      </c>
      <c r="O242" s="5"/>
      <c r="P242" s="10">
        <v>39</v>
      </c>
      <c r="Q242" s="5">
        <v>970</v>
      </c>
      <c r="R242" s="5">
        <v>1118</v>
      </c>
      <c r="S242" s="5">
        <v>1138</v>
      </c>
      <c r="T242" s="5">
        <v>1023</v>
      </c>
      <c r="U242" s="5">
        <v>1052</v>
      </c>
      <c r="V242" s="5">
        <v>1114</v>
      </c>
      <c r="W242" s="5">
        <v>1246</v>
      </c>
      <c r="X242" s="5">
        <v>1167</v>
      </c>
      <c r="Y242" s="5">
        <v>1091</v>
      </c>
      <c r="Z242" s="5">
        <v>1030</v>
      </c>
      <c r="AA242" s="5">
        <v>1027</v>
      </c>
      <c r="AB242" s="5">
        <v>1026</v>
      </c>
      <c r="AC242" s="5">
        <v>998</v>
      </c>
    </row>
    <row r="243" spans="1:29" x14ac:dyDescent="0.2">
      <c r="A243" s="10">
        <v>40</v>
      </c>
      <c r="B243" s="5">
        <v>1289</v>
      </c>
      <c r="C243" s="5">
        <v>1164</v>
      </c>
      <c r="D243" s="5">
        <v>1104</v>
      </c>
      <c r="E243" s="5">
        <v>1114</v>
      </c>
      <c r="F243" s="5">
        <v>965</v>
      </c>
      <c r="G243" s="5">
        <v>939</v>
      </c>
      <c r="H243" s="5">
        <v>1002</v>
      </c>
      <c r="I243" s="5">
        <v>1024</v>
      </c>
      <c r="J243" s="5">
        <v>1101</v>
      </c>
      <c r="K243" s="5">
        <v>1095</v>
      </c>
      <c r="L243" s="5">
        <v>1060</v>
      </c>
      <c r="M243" s="5">
        <v>1114</v>
      </c>
      <c r="N243" s="5">
        <v>975</v>
      </c>
      <c r="O243" s="5"/>
      <c r="P243" s="10">
        <v>40</v>
      </c>
      <c r="Q243" s="5">
        <v>1040</v>
      </c>
      <c r="R243" s="5">
        <v>973</v>
      </c>
      <c r="S243" s="5">
        <v>1122</v>
      </c>
      <c r="T243" s="5">
        <v>1142</v>
      </c>
      <c r="U243" s="5">
        <v>1027</v>
      </c>
      <c r="V243" s="5">
        <v>1056</v>
      </c>
      <c r="W243" s="5">
        <v>1118</v>
      </c>
      <c r="X243" s="5">
        <v>1250</v>
      </c>
      <c r="Y243" s="5">
        <v>1171</v>
      </c>
      <c r="Z243" s="5">
        <v>1095</v>
      </c>
      <c r="AA243" s="5">
        <v>1034</v>
      </c>
      <c r="AB243" s="5">
        <v>1031</v>
      </c>
      <c r="AC243" s="5">
        <v>1030</v>
      </c>
    </row>
    <row r="244" spans="1:29" x14ac:dyDescent="0.2">
      <c r="A244" s="10">
        <v>41</v>
      </c>
      <c r="B244" s="5">
        <v>1387</v>
      </c>
      <c r="C244" s="5">
        <v>1290</v>
      </c>
      <c r="D244" s="5">
        <v>1166</v>
      </c>
      <c r="E244" s="5">
        <v>1107</v>
      </c>
      <c r="F244" s="5">
        <v>1115</v>
      </c>
      <c r="G244" s="5">
        <v>969</v>
      </c>
      <c r="H244" s="5">
        <v>942</v>
      </c>
      <c r="I244" s="5">
        <v>1005</v>
      </c>
      <c r="J244" s="5">
        <v>1027</v>
      </c>
      <c r="K244" s="5">
        <v>1104</v>
      </c>
      <c r="L244" s="5">
        <v>1098</v>
      </c>
      <c r="M244" s="5">
        <v>1064</v>
      </c>
      <c r="N244" s="5">
        <v>1117</v>
      </c>
      <c r="O244" s="5"/>
      <c r="P244" s="10">
        <v>41</v>
      </c>
      <c r="Q244" s="5">
        <v>978</v>
      </c>
      <c r="R244" s="5">
        <v>1043</v>
      </c>
      <c r="S244" s="5">
        <v>976</v>
      </c>
      <c r="T244" s="5">
        <v>1125</v>
      </c>
      <c r="U244" s="5">
        <v>1145</v>
      </c>
      <c r="V244" s="5">
        <v>1030</v>
      </c>
      <c r="W244" s="5">
        <v>1059</v>
      </c>
      <c r="X244" s="5">
        <v>1121</v>
      </c>
      <c r="Y244" s="5">
        <v>1253</v>
      </c>
      <c r="Z244" s="5">
        <v>1174</v>
      </c>
      <c r="AA244" s="5">
        <v>1098</v>
      </c>
      <c r="AB244" s="5">
        <v>1037</v>
      </c>
      <c r="AC244" s="5">
        <v>1034</v>
      </c>
    </row>
    <row r="245" spans="1:29" x14ac:dyDescent="0.2">
      <c r="A245" s="10">
        <v>42</v>
      </c>
      <c r="B245" s="5">
        <v>1464</v>
      </c>
      <c r="C245" s="5">
        <v>1390</v>
      </c>
      <c r="D245" s="5">
        <v>1294</v>
      </c>
      <c r="E245" s="5">
        <v>1170</v>
      </c>
      <c r="F245" s="5">
        <v>1113</v>
      </c>
      <c r="G245" s="5">
        <v>1121</v>
      </c>
      <c r="H245" s="5">
        <v>974</v>
      </c>
      <c r="I245" s="5">
        <v>946</v>
      </c>
      <c r="J245" s="5">
        <v>1009</v>
      </c>
      <c r="K245" s="5">
        <v>1031</v>
      </c>
      <c r="L245" s="5">
        <v>1108</v>
      </c>
      <c r="M245" s="5">
        <v>1103</v>
      </c>
      <c r="N245" s="5">
        <v>1069</v>
      </c>
      <c r="O245" s="5"/>
      <c r="P245" s="10">
        <v>42</v>
      </c>
      <c r="Q245" s="5">
        <v>1121</v>
      </c>
      <c r="R245" s="5">
        <v>982</v>
      </c>
      <c r="S245" s="5">
        <v>1047</v>
      </c>
      <c r="T245" s="5">
        <v>980</v>
      </c>
      <c r="U245" s="5">
        <v>1129</v>
      </c>
      <c r="V245" s="5">
        <v>1149</v>
      </c>
      <c r="W245" s="5">
        <v>1034</v>
      </c>
      <c r="X245" s="5">
        <v>1063</v>
      </c>
      <c r="Y245" s="5">
        <v>1125</v>
      </c>
      <c r="Z245" s="5">
        <v>1257</v>
      </c>
      <c r="AA245" s="5">
        <v>1178</v>
      </c>
      <c r="AB245" s="5">
        <v>1102</v>
      </c>
      <c r="AC245" s="5">
        <v>1041</v>
      </c>
    </row>
    <row r="246" spans="1:29" x14ac:dyDescent="0.2">
      <c r="A246" s="10">
        <v>43</v>
      </c>
      <c r="B246" s="5">
        <v>1415</v>
      </c>
      <c r="C246" s="5">
        <v>1463</v>
      </c>
      <c r="D246" s="5">
        <v>1389</v>
      </c>
      <c r="E246" s="5">
        <v>1293</v>
      </c>
      <c r="F246" s="5">
        <v>1170</v>
      </c>
      <c r="G246" s="5">
        <v>1113</v>
      </c>
      <c r="H246" s="5">
        <v>1120</v>
      </c>
      <c r="I246" s="5">
        <v>974</v>
      </c>
      <c r="J246" s="5">
        <v>946</v>
      </c>
      <c r="K246" s="5">
        <v>1009</v>
      </c>
      <c r="L246" s="5">
        <v>1031</v>
      </c>
      <c r="M246" s="5">
        <v>1108</v>
      </c>
      <c r="N246" s="5">
        <v>1103</v>
      </c>
      <c r="O246" s="5"/>
      <c r="P246" s="10">
        <v>43</v>
      </c>
      <c r="Q246" s="5">
        <v>1069</v>
      </c>
      <c r="R246" s="5">
        <v>1121</v>
      </c>
      <c r="S246" s="5">
        <v>982</v>
      </c>
      <c r="T246" s="5">
        <v>1047</v>
      </c>
      <c r="U246" s="5">
        <v>981</v>
      </c>
      <c r="V246" s="5">
        <v>1129</v>
      </c>
      <c r="W246" s="5">
        <v>1149</v>
      </c>
      <c r="X246" s="5">
        <v>1034</v>
      </c>
      <c r="Y246" s="5">
        <v>1063</v>
      </c>
      <c r="Z246" s="5">
        <v>1125</v>
      </c>
      <c r="AA246" s="5">
        <v>1257</v>
      </c>
      <c r="AB246" s="5">
        <v>1178</v>
      </c>
      <c r="AC246" s="5">
        <v>1102</v>
      </c>
    </row>
    <row r="247" spans="1:29" x14ac:dyDescent="0.2">
      <c r="A247" s="10">
        <v>44</v>
      </c>
      <c r="B247" s="5">
        <v>1482</v>
      </c>
      <c r="C247" s="5">
        <v>1412</v>
      </c>
      <c r="D247" s="5">
        <v>1460</v>
      </c>
      <c r="E247" s="5">
        <v>1385</v>
      </c>
      <c r="F247" s="5">
        <v>1289</v>
      </c>
      <c r="G247" s="5">
        <v>1166</v>
      </c>
      <c r="H247" s="5">
        <v>1110</v>
      </c>
      <c r="I247" s="5">
        <v>1117</v>
      </c>
      <c r="J247" s="5">
        <v>972</v>
      </c>
      <c r="K247" s="5">
        <v>944</v>
      </c>
      <c r="L247" s="5">
        <v>1008</v>
      </c>
      <c r="M247" s="5">
        <v>1029</v>
      </c>
      <c r="N247" s="5">
        <v>1106</v>
      </c>
      <c r="O247" s="5"/>
      <c r="P247" s="10">
        <v>44</v>
      </c>
      <c r="Q247" s="5">
        <v>1101</v>
      </c>
      <c r="R247" s="5">
        <v>1067</v>
      </c>
      <c r="S247" s="5">
        <v>1119</v>
      </c>
      <c r="T247" s="5">
        <v>980</v>
      </c>
      <c r="U247" s="5">
        <v>1045</v>
      </c>
      <c r="V247" s="5">
        <v>979</v>
      </c>
      <c r="W247" s="5">
        <v>1127</v>
      </c>
      <c r="X247" s="5">
        <v>1147</v>
      </c>
      <c r="Y247" s="5">
        <v>1032</v>
      </c>
      <c r="Z247" s="5">
        <v>1061</v>
      </c>
      <c r="AA247" s="5">
        <v>1123</v>
      </c>
      <c r="AB247" s="5">
        <v>1255</v>
      </c>
      <c r="AC247" s="5">
        <v>1176</v>
      </c>
    </row>
    <row r="248" spans="1:29" x14ac:dyDescent="0.2">
      <c r="A248" s="10">
        <v>45</v>
      </c>
      <c r="B248" s="5">
        <v>1515</v>
      </c>
      <c r="C248" s="5">
        <v>1474</v>
      </c>
      <c r="D248" s="5">
        <v>1404</v>
      </c>
      <c r="E248" s="5">
        <v>1453</v>
      </c>
      <c r="F248" s="5">
        <v>1379</v>
      </c>
      <c r="G248" s="5">
        <v>1281</v>
      </c>
      <c r="H248" s="5">
        <v>1159</v>
      </c>
      <c r="I248" s="5">
        <v>1103</v>
      </c>
      <c r="J248" s="5">
        <v>1110</v>
      </c>
      <c r="K248" s="5">
        <v>967</v>
      </c>
      <c r="L248" s="5">
        <v>938</v>
      </c>
      <c r="M248" s="5">
        <v>1002</v>
      </c>
      <c r="N248" s="5">
        <v>1023</v>
      </c>
      <c r="O248" s="5"/>
      <c r="P248" s="10">
        <v>45</v>
      </c>
      <c r="Q248" s="5">
        <v>1099</v>
      </c>
      <c r="R248" s="5">
        <v>1095</v>
      </c>
      <c r="S248" s="5">
        <v>1061</v>
      </c>
      <c r="T248" s="5">
        <v>1113</v>
      </c>
      <c r="U248" s="5">
        <v>974</v>
      </c>
      <c r="V248" s="5">
        <v>1039</v>
      </c>
      <c r="W248" s="5">
        <v>973</v>
      </c>
      <c r="X248" s="5">
        <v>1121</v>
      </c>
      <c r="Y248" s="5">
        <v>1141</v>
      </c>
      <c r="Z248" s="5">
        <v>1026</v>
      </c>
      <c r="AA248" s="5">
        <v>1056</v>
      </c>
      <c r="AB248" s="5">
        <v>1117</v>
      </c>
      <c r="AC248" s="5">
        <v>1249</v>
      </c>
    </row>
    <row r="249" spans="1:29" x14ac:dyDescent="0.2">
      <c r="A249" s="10">
        <v>46</v>
      </c>
      <c r="B249" s="5">
        <v>1490</v>
      </c>
      <c r="C249" s="5">
        <v>1507</v>
      </c>
      <c r="D249" s="5">
        <v>1466</v>
      </c>
      <c r="E249" s="5">
        <v>1397</v>
      </c>
      <c r="F249" s="5">
        <v>1446</v>
      </c>
      <c r="G249" s="5">
        <v>1370</v>
      </c>
      <c r="H249" s="5">
        <v>1274</v>
      </c>
      <c r="I249" s="5">
        <v>1152</v>
      </c>
      <c r="J249" s="5">
        <v>1096</v>
      </c>
      <c r="K249" s="5">
        <v>1103</v>
      </c>
      <c r="L249" s="5">
        <v>961</v>
      </c>
      <c r="M249" s="5">
        <v>932</v>
      </c>
      <c r="N249" s="5">
        <v>996</v>
      </c>
      <c r="O249" s="5"/>
      <c r="P249" s="10">
        <v>46</v>
      </c>
      <c r="Q249" s="5">
        <v>1017</v>
      </c>
      <c r="R249" s="5">
        <v>1092</v>
      </c>
      <c r="S249" s="5">
        <v>1088</v>
      </c>
      <c r="T249" s="5">
        <v>1055</v>
      </c>
      <c r="U249" s="5">
        <v>1106</v>
      </c>
      <c r="V249" s="5">
        <v>968</v>
      </c>
      <c r="W249" s="5">
        <v>1033</v>
      </c>
      <c r="X249" s="5">
        <v>967</v>
      </c>
      <c r="Y249" s="5">
        <v>1115</v>
      </c>
      <c r="Z249" s="5">
        <v>1135</v>
      </c>
      <c r="AA249" s="5">
        <v>1021</v>
      </c>
      <c r="AB249" s="5">
        <v>1050</v>
      </c>
      <c r="AC249" s="5">
        <v>1111</v>
      </c>
    </row>
    <row r="250" spans="1:29" x14ac:dyDescent="0.2">
      <c r="A250" s="10">
        <v>47</v>
      </c>
      <c r="B250" s="5">
        <v>1489</v>
      </c>
      <c r="C250" s="5">
        <v>1484</v>
      </c>
      <c r="D250" s="5">
        <v>1501</v>
      </c>
      <c r="E250" s="5">
        <v>1459</v>
      </c>
      <c r="F250" s="5">
        <v>1393</v>
      </c>
      <c r="G250" s="5">
        <v>1442</v>
      </c>
      <c r="H250" s="5">
        <v>1367</v>
      </c>
      <c r="I250" s="5">
        <v>1269</v>
      </c>
      <c r="J250" s="5">
        <v>1147</v>
      </c>
      <c r="K250" s="5">
        <v>1091</v>
      </c>
      <c r="L250" s="5">
        <v>1098</v>
      </c>
      <c r="M250" s="5">
        <v>956</v>
      </c>
      <c r="N250" s="5">
        <v>928</v>
      </c>
      <c r="O250" s="5"/>
      <c r="P250" s="10">
        <v>47</v>
      </c>
      <c r="Q250" s="5">
        <v>991</v>
      </c>
      <c r="R250" s="5">
        <v>1012</v>
      </c>
      <c r="S250" s="5">
        <v>1087</v>
      </c>
      <c r="T250" s="5">
        <v>1083</v>
      </c>
      <c r="U250" s="5">
        <v>1050</v>
      </c>
      <c r="V250" s="5">
        <v>1103</v>
      </c>
      <c r="W250" s="5">
        <v>964</v>
      </c>
      <c r="X250" s="5">
        <v>1029</v>
      </c>
      <c r="Y250" s="5">
        <v>963</v>
      </c>
      <c r="Z250" s="5">
        <v>1110</v>
      </c>
      <c r="AA250" s="5">
        <v>1130</v>
      </c>
      <c r="AB250" s="5">
        <v>1017</v>
      </c>
      <c r="AC250" s="5">
        <v>1046</v>
      </c>
    </row>
    <row r="251" spans="1:29" x14ac:dyDescent="0.2">
      <c r="A251" s="10">
        <v>48</v>
      </c>
      <c r="B251" s="5">
        <v>1507</v>
      </c>
      <c r="C251" s="5">
        <v>1483</v>
      </c>
      <c r="D251" s="5">
        <v>1480</v>
      </c>
      <c r="E251" s="5">
        <v>1496</v>
      </c>
      <c r="F251" s="5">
        <v>1453</v>
      </c>
      <c r="G251" s="5">
        <v>1388</v>
      </c>
      <c r="H251" s="5">
        <v>1437</v>
      </c>
      <c r="I251" s="5">
        <v>1361</v>
      </c>
      <c r="J251" s="5">
        <v>1264</v>
      </c>
      <c r="K251" s="5">
        <v>1142</v>
      </c>
      <c r="L251" s="5">
        <v>1086</v>
      </c>
      <c r="M251" s="5">
        <v>1093</v>
      </c>
      <c r="N251" s="5">
        <v>951</v>
      </c>
      <c r="O251" s="5"/>
      <c r="P251" s="10">
        <v>48</v>
      </c>
      <c r="Q251" s="5">
        <v>923</v>
      </c>
      <c r="R251" s="5">
        <v>986</v>
      </c>
      <c r="S251" s="5">
        <v>1007</v>
      </c>
      <c r="T251" s="5">
        <v>1082</v>
      </c>
      <c r="U251" s="5">
        <v>1078</v>
      </c>
      <c r="V251" s="5">
        <v>1045</v>
      </c>
      <c r="W251" s="5">
        <v>1098</v>
      </c>
      <c r="X251" s="5">
        <v>960</v>
      </c>
      <c r="Y251" s="5">
        <v>1024</v>
      </c>
      <c r="Z251" s="5">
        <v>959</v>
      </c>
      <c r="AA251" s="5">
        <v>1105</v>
      </c>
      <c r="AB251" s="5">
        <v>1125</v>
      </c>
      <c r="AC251" s="5">
        <v>1013</v>
      </c>
    </row>
    <row r="252" spans="1:29" x14ac:dyDescent="0.2">
      <c r="A252" s="10">
        <v>49</v>
      </c>
      <c r="B252" s="5">
        <v>1393</v>
      </c>
      <c r="C252" s="5">
        <v>1500</v>
      </c>
      <c r="D252" s="5">
        <v>1477</v>
      </c>
      <c r="E252" s="5">
        <v>1473</v>
      </c>
      <c r="F252" s="5">
        <v>1491</v>
      </c>
      <c r="G252" s="5">
        <v>1448</v>
      </c>
      <c r="H252" s="5">
        <v>1382</v>
      </c>
      <c r="I252" s="5">
        <v>1431</v>
      </c>
      <c r="J252" s="5">
        <v>1355</v>
      </c>
      <c r="K252" s="5">
        <v>1259</v>
      </c>
      <c r="L252" s="5">
        <v>1137</v>
      </c>
      <c r="M252" s="5">
        <v>1081</v>
      </c>
      <c r="N252" s="5">
        <v>1088</v>
      </c>
      <c r="O252" s="5"/>
      <c r="P252" s="10">
        <v>49</v>
      </c>
      <c r="Q252" s="5">
        <v>946</v>
      </c>
      <c r="R252" s="5">
        <v>918</v>
      </c>
      <c r="S252" s="5">
        <v>981</v>
      </c>
      <c r="T252" s="5">
        <v>1002</v>
      </c>
      <c r="U252" s="5">
        <v>1077</v>
      </c>
      <c r="V252" s="5">
        <v>1073</v>
      </c>
      <c r="W252" s="5">
        <v>1040</v>
      </c>
      <c r="X252" s="5">
        <v>1093</v>
      </c>
      <c r="Y252" s="5">
        <v>955</v>
      </c>
      <c r="Z252" s="5">
        <v>1019</v>
      </c>
      <c r="AA252" s="5">
        <v>954</v>
      </c>
      <c r="AB252" s="5">
        <v>1100</v>
      </c>
      <c r="AC252" s="5">
        <v>1120</v>
      </c>
    </row>
    <row r="253" spans="1:29" x14ac:dyDescent="0.2">
      <c r="A253" s="10">
        <v>50</v>
      </c>
      <c r="B253" s="5">
        <v>1489</v>
      </c>
      <c r="C253" s="5">
        <v>1391</v>
      </c>
      <c r="D253" s="5">
        <v>1499</v>
      </c>
      <c r="E253" s="5">
        <v>1476</v>
      </c>
      <c r="F253" s="5">
        <v>1472</v>
      </c>
      <c r="G253" s="5">
        <v>1490</v>
      </c>
      <c r="H253" s="5">
        <v>1448</v>
      </c>
      <c r="I253" s="5">
        <v>1382</v>
      </c>
      <c r="J253" s="5">
        <v>1431</v>
      </c>
      <c r="K253" s="5">
        <v>1355</v>
      </c>
      <c r="L253" s="5">
        <v>1259</v>
      </c>
      <c r="M253" s="5">
        <v>1138</v>
      </c>
      <c r="N253" s="5">
        <v>1082</v>
      </c>
      <c r="O253" s="5"/>
      <c r="P253" s="10">
        <v>50</v>
      </c>
      <c r="Q253" s="5">
        <v>1089</v>
      </c>
      <c r="R253" s="5">
        <v>947</v>
      </c>
      <c r="S253" s="5">
        <v>919</v>
      </c>
      <c r="T253" s="5">
        <v>982</v>
      </c>
      <c r="U253" s="5">
        <v>1003</v>
      </c>
      <c r="V253" s="5">
        <v>1078</v>
      </c>
      <c r="W253" s="5">
        <v>1074</v>
      </c>
      <c r="X253" s="5">
        <v>1041</v>
      </c>
      <c r="Y253" s="5">
        <v>1094</v>
      </c>
      <c r="Z253" s="5">
        <v>956</v>
      </c>
      <c r="AA253" s="5">
        <v>1020</v>
      </c>
      <c r="AB253" s="5">
        <v>954</v>
      </c>
      <c r="AC253" s="5">
        <v>1101</v>
      </c>
    </row>
    <row r="254" spans="1:29" x14ac:dyDescent="0.2">
      <c r="A254" s="10">
        <v>51</v>
      </c>
      <c r="B254" s="5">
        <v>1514</v>
      </c>
      <c r="C254" s="5">
        <v>1483</v>
      </c>
      <c r="D254" s="5">
        <v>1386</v>
      </c>
      <c r="E254" s="5">
        <v>1493</v>
      </c>
      <c r="F254" s="5">
        <v>1471</v>
      </c>
      <c r="G254" s="5">
        <v>1467</v>
      </c>
      <c r="H254" s="5">
        <v>1483</v>
      </c>
      <c r="I254" s="5">
        <v>1443</v>
      </c>
      <c r="J254" s="5">
        <v>1378</v>
      </c>
      <c r="K254" s="5">
        <v>1427</v>
      </c>
      <c r="L254" s="5">
        <v>1351</v>
      </c>
      <c r="M254" s="5">
        <v>1255</v>
      </c>
      <c r="N254" s="5">
        <v>1134</v>
      </c>
      <c r="O254" s="5"/>
      <c r="P254" s="10">
        <v>51</v>
      </c>
      <c r="Q254" s="5">
        <v>1079</v>
      </c>
      <c r="R254" s="5">
        <v>1085</v>
      </c>
      <c r="S254" s="5">
        <v>944</v>
      </c>
      <c r="T254" s="5">
        <v>916</v>
      </c>
      <c r="U254" s="5">
        <v>979</v>
      </c>
      <c r="V254" s="5">
        <v>1000</v>
      </c>
      <c r="W254" s="5">
        <v>1075</v>
      </c>
      <c r="X254" s="5">
        <v>1071</v>
      </c>
      <c r="Y254" s="5">
        <v>1038</v>
      </c>
      <c r="Z254" s="5">
        <v>1091</v>
      </c>
      <c r="AA254" s="5">
        <v>954</v>
      </c>
      <c r="AB254" s="5">
        <v>1017</v>
      </c>
      <c r="AC254" s="5">
        <v>951</v>
      </c>
    </row>
    <row r="255" spans="1:29" x14ac:dyDescent="0.2">
      <c r="A255" s="10">
        <v>52</v>
      </c>
      <c r="B255" s="5">
        <v>1344</v>
      </c>
      <c r="C255" s="5">
        <v>1511</v>
      </c>
      <c r="D255" s="5">
        <v>1480</v>
      </c>
      <c r="E255" s="5">
        <v>1383</v>
      </c>
      <c r="F255" s="5">
        <v>1491</v>
      </c>
      <c r="G255" s="5">
        <v>1469</v>
      </c>
      <c r="H255" s="5">
        <v>1465</v>
      </c>
      <c r="I255" s="5">
        <v>1482</v>
      </c>
      <c r="J255" s="5">
        <v>1442</v>
      </c>
      <c r="K255" s="5">
        <v>1377</v>
      </c>
      <c r="L255" s="5">
        <v>1425</v>
      </c>
      <c r="M255" s="5">
        <v>1350</v>
      </c>
      <c r="N255" s="5">
        <v>1255</v>
      </c>
      <c r="O255" s="5"/>
      <c r="P255" s="10">
        <v>52</v>
      </c>
      <c r="Q255" s="5">
        <v>1133</v>
      </c>
      <c r="R255" s="5">
        <v>1079</v>
      </c>
      <c r="S255" s="5">
        <v>1085</v>
      </c>
      <c r="T255" s="5">
        <v>945</v>
      </c>
      <c r="U255" s="5">
        <v>917</v>
      </c>
      <c r="V255" s="5">
        <v>980</v>
      </c>
      <c r="W255" s="5">
        <v>1001</v>
      </c>
      <c r="X255" s="5">
        <v>1076</v>
      </c>
      <c r="Y255" s="5">
        <v>1072</v>
      </c>
      <c r="Z255" s="5">
        <v>1039</v>
      </c>
      <c r="AA255" s="5">
        <v>1092</v>
      </c>
      <c r="AB255" s="5">
        <v>955</v>
      </c>
      <c r="AC255" s="5">
        <v>1018</v>
      </c>
    </row>
    <row r="256" spans="1:29" x14ac:dyDescent="0.2">
      <c r="A256" s="10">
        <v>53</v>
      </c>
      <c r="B256" s="5">
        <v>1355</v>
      </c>
      <c r="C256" s="5">
        <v>1340</v>
      </c>
      <c r="D256" s="5">
        <v>1507</v>
      </c>
      <c r="E256" s="5">
        <v>1476</v>
      </c>
      <c r="F256" s="5">
        <v>1379</v>
      </c>
      <c r="G256" s="5">
        <v>1487</v>
      </c>
      <c r="H256" s="5">
        <v>1465</v>
      </c>
      <c r="I256" s="5">
        <v>1462</v>
      </c>
      <c r="J256" s="5">
        <v>1480</v>
      </c>
      <c r="K256" s="5">
        <v>1440</v>
      </c>
      <c r="L256" s="5">
        <v>1375</v>
      </c>
      <c r="M256" s="5">
        <v>1423</v>
      </c>
      <c r="N256" s="5">
        <v>1348</v>
      </c>
      <c r="O256" s="5"/>
      <c r="P256" s="10">
        <v>53</v>
      </c>
      <c r="Q256" s="5">
        <v>1254</v>
      </c>
      <c r="R256" s="5">
        <v>1132</v>
      </c>
      <c r="S256" s="5">
        <v>1078</v>
      </c>
      <c r="T256" s="5">
        <v>1084</v>
      </c>
      <c r="U256" s="5">
        <v>945</v>
      </c>
      <c r="V256" s="5">
        <v>917</v>
      </c>
      <c r="W256" s="5">
        <v>980</v>
      </c>
      <c r="X256" s="5">
        <v>1001</v>
      </c>
      <c r="Y256" s="5">
        <v>1075</v>
      </c>
      <c r="Z256" s="5">
        <v>1071</v>
      </c>
      <c r="AA256" s="5">
        <v>1038</v>
      </c>
      <c r="AB256" s="5">
        <v>1091</v>
      </c>
      <c r="AC256" s="5">
        <v>955</v>
      </c>
    </row>
    <row r="257" spans="1:29" x14ac:dyDescent="0.2">
      <c r="A257" s="10">
        <v>54</v>
      </c>
      <c r="B257" s="5">
        <v>1347</v>
      </c>
      <c r="C257" s="5">
        <v>1347</v>
      </c>
      <c r="D257" s="5">
        <v>1333</v>
      </c>
      <c r="E257" s="5">
        <v>1500</v>
      </c>
      <c r="F257" s="5">
        <v>1468</v>
      </c>
      <c r="G257" s="5">
        <v>1372</v>
      </c>
      <c r="H257" s="5">
        <v>1480</v>
      </c>
      <c r="I257" s="5">
        <v>1458</v>
      </c>
      <c r="J257" s="5">
        <v>1455</v>
      </c>
      <c r="K257" s="5">
        <v>1473</v>
      </c>
      <c r="L257" s="5">
        <v>1433</v>
      </c>
      <c r="M257" s="5">
        <v>1369</v>
      </c>
      <c r="N257" s="5">
        <v>1417</v>
      </c>
      <c r="O257" s="5"/>
      <c r="P257" s="10">
        <v>54</v>
      </c>
      <c r="Q257" s="5">
        <v>1342</v>
      </c>
      <c r="R257" s="5">
        <v>1248</v>
      </c>
      <c r="S257" s="5">
        <v>1126</v>
      </c>
      <c r="T257" s="5">
        <v>1073</v>
      </c>
      <c r="U257" s="5">
        <v>1079</v>
      </c>
      <c r="V257" s="5">
        <v>940</v>
      </c>
      <c r="W257" s="5">
        <v>912</v>
      </c>
      <c r="X257" s="5">
        <v>975</v>
      </c>
      <c r="Y257" s="5">
        <v>996</v>
      </c>
      <c r="Z257" s="5">
        <v>1070</v>
      </c>
      <c r="AA257" s="5">
        <v>1066</v>
      </c>
      <c r="AB257" s="5">
        <v>1033</v>
      </c>
      <c r="AC257" s="5">
        <v>1086</v>
      </c>
    </row>
    <row r="258" spans="1:29" x14ac:dyDescent="0.2">
      <c r="A258" s="10">
        <v>55</v>
      </c>
      <c r="B258" s="5">
        <v>1199</v>
      </c>
      <c r="C258" s="5">
        <v>1338</v>
      </c>
      <c r="D258" s="5">
        <v>1339</v>
      </c>
      <c r="E258" s="5">
        <v>1326</v>
      </c>
      <c r="F258" s="5">
        <v>1493</v>
      </c>
      <c r="G258" s="5">
        <v>1460</v>
      </c>
      <c r="H258" s="5">
        <v>1364</v>
      </c>
      <c r="I258" s="5">
        <v>1472</v>
      </c>
      <c r="J258" s="5">
        <v>1450</v>
      </c>
      <c r="K258" s="5">
        <v>1447</v>
      </c>
      <c r="L258" s="5">
        <v>1466</v>
      </c>
      <c r="M258" s="5">
        <v>1425</v>
      </c>
      <c r="N258" s="5">
        <v>1361</v>
      </c>
      <c r="O258" s="5"/>
      <c r="P258" s="10">
        <v>55</v>
      </c>
      <c r="Q258" s="5">
        <v>1409</v>
      </c>
      <c r="R258" s="5">
        <v>1335</v>
      </c>
      <c r="S258" s="5">
        <v>1241</v>
      </c>
      <c r="T258" s="5">
        <v>1119</v>
      </c>
      <c r="U258" s="5">
        <v>1067</v>
      </c>
      <c r="V258" s="5">
        <v>1073</v>
      </c>
      <c r="W258" s="5">
        <v>934</v>
      </c>
      <c r="X258" s="5">
        <v>906</v>
      </c>
      <c r="Y258" s="5">
        <v>969</v>
      </c>
      <c r="Z258" s="5">
        <v>990</v>
      </c>
      <c r="AA258" s="5">
        <v>1064</v>
      </c>
      <c r="AB258" s="5">
        <v>1058</v>
      </c>
      <c r="AC258" s="5">
        <v>1027</v>
      </c>
    </row>
    <row r="259" spans="1:29" x14ac:dyDescent="0.2">
      <c r="A259" s="10">
        <v>56</v>
      </c>
      <c r="B259" s="5">
        <v>1211</v>
      </c>
      <c r="C259" s="5">
        <v>1190</v>
      </c>
      <c r="D259" s="5">
        <v>1331</v>
      </c>
      <c r="E259" s="5">
        <v>1332</v>
      </c>
      <c r="F259" s="5">
        <v>1317</v>
      </c>
      <c r="G259" s="5">
        <v>1485</v>
      </c>
      <c r="H259" s="5">
        <v>1452</v>
      </c>
      <c r="I259" s="5">
        <v>1358</v>
      </c>
      <c r="J259" s="5">
        <v>1465</v>
      </c>
      <c r="K259" s="5">
        <v>1443</v>
      </c>
      <c r="L259" s="5">
        <v>1441</v>
      </c>
      <c r="M259" s="5">
        <v>1460</v>
      </c>
      <c r="N259" s="5">
        <v>1419</v>
      </c>
      <c r="O259" s="5"/>
      <c r="P259" s="10">
        <v>56</v>
      </c>
      <c r="Q259" s="5">
        <v>1355</v>
      </c>
      <c r="R259" s="5">
        <v>1403</v>
      </c>
      <c r="S259" s="5">
        <v>1329</v>
      </c>
      <c r="T259" s="5">
        <v>1236</v>
      </c>
      <c r="U259" s="5">
        <v>1114</v>
      </c>
      <c r="V259" s="5">
        <v>1062</v>
      </c>
      <c r="W259" s="5">
        <v>1068</v>
      </c>
      <c r="X259" s="5">
        <v>930</v>
      </c>
      <c r="Y259" s="5">
        <v>902</v>
      </c>
      <c r="Z259" s="5">
        <v>965</v>
      </c>
      <c r="AA259" s="5">
        <v>986</v>
      </c>
      <c r="AB259" s="5">
        <v>1060</v>
      </c>
      <c r="AC259" s="5">
        <v>1054</v>
      </c>
    </row>
    <row r="260" spans="1:29" x14ac:dyDescent="0.2">
      <c r="A260" s="10">
        <v>57</v>
      </c>
      <c r="B260" s="5">
        <v>1143</v>
      </c>
      <c r="C260" s="5">
        <v>1200</v>
      </c>
      <c r="D260" s="5">
        <v>1180</v>
      </c>
      <c r="E260" s="5">
        <v>1321</v>
      </c>
      <c r="F260" s="5">
        <v>1323</v>
      </c>
      <c r="G260" s="5">
        <v>1306</v>
      </c>
      <c r="H260" s="5">
        <v>1473</v>
      </c>
      <c r="I260" s="5">
        <v>1442</v>
      </c>
      <c r="J260" s="5">
        <v>1348</v>
      </c>
      <c r="K260" s="5">
        <v>1455</v>
      </c>
      <c r="L260" s="5">
        <v>1433</v>
      </c>
      <c r="M260" s="5">
        <v>1432</v>
      </c>
      <c r="N260" s="5">
        <v>1450</v>
      </c>
      <c r="O260" s="5"/>
      <c r="P260" s="10">
        <v>57</v>
      </c>
      <c r="Q260" s="5">
        <v>1409</v>
      </c>
      <c r="R260" s="5">
        <v>1346</v>
      </c>
      <c r="S260" s="5">
        <v>1394</v>
      </c>
      <c r="T260" s="5">
        <v>1320</v>
      </c>
      <c r="U260" s="5">
        <v>1227</v>
      </c>
      <c r="V260" s="5">
        <v>1106</v>
      </c>
      <c r="W260" s="5">
        <v>1054</v>
      </c>
      <c r="X260" s="5">
        <v>1060</v>
      </c>
      <c r="Y260" s="5">
        <v>923</v>
      </c>
      <c r="Z260" s="5">
        <v>895</v>
      </c>
      <c r="AA260" s="5">
        <v>957</v>
      </c>
      <c r="AB260" s="5">
        <v>979</v>
      </c>
      <c r="AC260" s="5">
        <v>1053</v>
      </c>
    </row>
    <row r="261" spans="1:29" x14ac:dyDescent="0.2">
      <c r="A261" s="10">
        <v>58</v>
      </c>
      <c r="B261" s="5">
        <v>1168</v>
      </c>
      <c r="C261" s="5">
        <v>1135</v>
      </c>
      <c r="D261" s="5">
        <v>1192</v>
      </c>
      <c r="E261" s="5">
        <v>1173</v>
      </c>
      <c r="F261" s="5">
        <v>1313</v>
      </c>
      <c r="G261" s="5">
        <v>1316</v>
      </c>
      <c r="H261" s="5">
        <v>1299</v>
      </c>
      <c r="I261" s="5">
        <v>1464</v>
      </c>
      <c r="J261" s="5">
        <v>1433</v>
      </c>
      <c r="K261" s="5">
        <v>1340</v>
      </c>
      <c r="L261" s="5">
        <v>1446</v>
      </c>
      <c r="M261" s="5">
        <v>1425</v>
      </c>
      <c r="N261" s="5">
        <v>1425</v>
      </c>
      <c r="O261" s="5"/>
      <c r="P261" s="10">
        <v>58</v>
      </c>
      <c r="Q261" s="5">
        <v>1442</v>
      </c>
      <c r="R261" s="5">
        <v>1401</v>
      </c>
      <c r="S261" s="5">
        <v>1338</v>
      </c>
      <c r="T261" s="5">
        <v>1386</v>
      </c>
      <c r="U261" s="5">
        <v>1313</v>
      </c>
      <c r="V261" s="5">
        <v>1220</v>
      </c>
      <c r="W261" s="5">
        <v>1100</v>
      </c>
      <c r="X261" s="5">
        <v>1048</v>
      </c>
      <c r="Y261" s="5">
        <v>1054</v>
      </c>
      <c r="Z261" s="5">
        <v>918</v>
      </c>
      <c r="AA261" s="5">
        <v>890</v>
      </c>
      <c r="AB261" s="5">
        <v>952</v>
      </c>
      <c r="AC261" s="5">
        <v>973</v>
      </c>
    </row>
    <row r="262" spans="1:29" x14ac:dyDescent="0.2">
      <c r="A262" s="10">
        <v>59</v>
      </c>
      <c r="B262" s="5">
        <v>1090</v>
      </c>
      <c r="C262" s="5">
        <v>1163</v>
      </c>
      <c r="D262" s="5">
        <v>1131</v>
      </c>
      <c r="E262" s="5">
        <v>1187</v>
      </c>
      <c r="F262" s="5">
        <v>1169</v>
      </c>
      <c r="G262" s="5">
        <v>1308</v>
      </c>
      <c r="H262" s="5">
        <v>1311</v>
      </c>
      <c r="I262" s="5">
        <v>1294</v>
      </c>
      <c r="J262" s="5">
        <v>1458</v>
      </c>
      <c r="K262" s="5">
        <v>1428</v>
      </c>
      <c r="L262" s="5">
        <v>1335</v>
      </c>
      <c r="M262" s="5">
        <v>1441</v>
      </c>
      <c r="N262" s="5">
        <v>1420</v>
      </c>
      <c r="O262" s="5"/>
      <c r="P262" s="10">
        <v>59</v>
      </c>
      <c r="Q262" s="5">
        <v>1420</v>
      </c>
      <c r="R262" s="5">
        <v>1437</v>
      </c>
      <c r="S262" s="5">
        <v>1397</v>
      </c>
      <c r="T262" s="5">
        <v>1334</v>
      </c>
      <c r="U262" s="5">
        <v>1382</v>
      </c>
      <c r="V262" s="5">
        <v>1309</v>
      </c>
      <c r="W262" s="5">
        <v>1217</v>
      </c>
      <c r="X262" s="5">
        <v>1097</v>
      </c>
      <c r="Y262" s="5">
        <v>1046</v>
      </c>
      <c r="Z262" s="5">
        <v>1052</v>
      </c>
      <c r="AA262" s="5">
        <v>916</v>
      </c>
      <c r="AB262" s="5">
        <v>888</v>
      </c>
      <c r="AC262" s="5">
        <v>950</v>
      </c>
    </row>
    <row r="263" spans="1:29" x14ac:dyDescent="0.2">
      <c r="A263" s="10">
        <v>60</v>
      </c>
      <c r="B263" s="5">
        <v>1010</v>
      </c>
      <c r="C263" s="5">
        <v>1077</v>
      </c>
      <c r="D263" s="5">
        <v>1150</v>
      </c>
      <c r="E263" s="5">
        <v>1118</v>
      </c>
      <c r="F263" s="5">
        <v>1174</v>
      </c>
      <c r="G263" s="5">
        <v>1156</v>
      </c>
      <c r="H263" s="5">
        <v>1295</v>
      </c>
      <c r="I263" s="5">
        <v>1298</v>
      </c>
      <c r="J263" s="5">
        <v>1281</v>
      </c>
      <c r="K263" s="5">
        <v>1444</v>
      </c>
      <c r="L263" s="5">
        <v>1415</v>
      </c>
      <c r="M263" s="5">
        <v>1322</v>
      </c>
      <c r="N263" s="5">
        <v>1429</v>
      </c>
      <c r="O263" s="5"/>
      <c r="P263" s="10">
        <v>60</v>
      </c>
      <c r="Q263" s="5">
        <v>1407</v>
      </c>
      <c r="R263" s="5">
        <v>1407</v>
      </c>
      <c r="S263" s="5">
        <v>1424</v>
      </c>
      <c r="T263" s="5">
        <v>1385</v>
      </c>
      <c r="U263" s="5">
        <v>1322</v>
      </c>
      <c r="V263" s="5">
        <v>1370</v>
      </c>
      <c r="W263" s="5">
        <v>1297</v>
      </c>
      <c r="X263" s="5">
        <v>1206</v>
      </c>
      <c r="Y263" s="5">
        <v>1087</v>
      </c>
      <c r="Z263" s="5">
        <v>1036</v>
      </c>
      <c r="AA263" s="5">
        <v>1042</v>
      </c>
      <c r="AB263" s="5">
        <v>908</v>
      </c>
      <c r="AC263" s="5">
        <v>878</v>
      </c>
    </row>
    <row r="264" spans="1:29" x14ac:dyDescent="0.2">
      <c r="A264" s="10">
        <v>61</v>
      </c>
      <c r="B264" s="5">
        <v>1151</v>
      </c>
      <c r="C264" s="5">
        <v>1003</v>
      </c>
      <c r="D264" s="5">
        <v>1070</v>
      </c>
      <c r="E264" s="5">
        <v>1143</v>
      </c>
      <c r="F264" s="5">
        <v>1111</v>
      </c>
      <c r="G264" s="5">
        <v>1167</v>
      </c>
      <c r="H264" s="5">
        <v>1150</v>
      </c>
      <c r="I264" s="5">
        <v>1287</v>
      </c>
      <c r="J264" s="5">
        <v>1290</v>
      </c>
      <c r="K264" s="5">
        <v>1274</v>
      </c>
      <c r="L264" s="5">
        <v>1436</v>
      </c>
      <c r="M264" s="5">
        <v>1407</v>
      </c>
      <c r="N264" s="5">
        <v>1316</v>
      </c>
      <c r="O264" s="5"/>
      <c r="P264" s="10">
        <v>61</v>
      </c>
      <c r="Q264" s="5">
        <v>1421</v>
      </c>
      <c r="R264" s="5">
        <v>1399</v>
      </c>
      <c r="S264" s="5">
        <v>1400</v>
      </c>
      <c r="T264" s="5">
        <v>1417</v>
      </c>
      <c r="U264" s="5">
        <v>1378</v>
      </c>
      <c r="V264" s="5">
        <v>1315</v>
      </c>
      <c r="W264" s="5">
        <v>1363</v>
      </c>
      <c r="X264" s="5">
        <v>1292</v>
      </c>
      <c r="Y264" s="5">
        <v>1200</v>
      </c>
      <c r="Z264" s="5">
        <v>1082</v>
      </c>
      <c r="AA264" s="5">
        <v>1031</v>
      </c>
      <c r="AB264" s="5">
        <v>1038</v>
      </c>
      <c r="AC264" s="5">
        <v>904</v>
      </c>
    </row>
    <row r="265" spans="1:29" x14ac:dyDescent="0.2">
      <c r="A265" s="10">
        <v>62</v>
      </c>
      <c r="B265" s="5">
        <v>1051</v>
      </c>
      <c r="C265" s="5">
        <v>1135</v>
      </c>
      <c r="D265" s="5">
        <v>989</v>
      </c>
      <c r="E265" s="5">
        <v>1055</v>
      </c>
      <c r="F265" s="5">
        <v>1129</v>
      </c>
      <c r="G265" s="5">
        <v>1096</v>
      </c>
      <c r="H265" s="5">
        <v>1152</v>
      </c>
      <c r="I265" s="5">
        <v>1135</v>
      </c>
      <c r="J265" s="5">
        <v>1272</v>
      </c>
      <c r="K265" s="5">
        <v>1275</v>
      </c>
      <c r="L265" s="5">
        <v>1259</v>
      </c>
      <c r="M265" s="5">
        <v>1420</v>
      </c>
      <c r="N265" s="5">
        <v>1391</v>
      </c>
      <c r="O265" s="5"/>
      <c r="P265" s="10">
        <v>62</v>
      </c>
      <c r="Q265" s="5">
        <v>1301</v>
      </c>
      <c r="R265" s="5">
        <v>1406</v>
      </c>
      <c r="S265" s="5">
        <v>1384</v>
      </c>
      <c r="T265" s="5">
        <v>1385</v>
      </c>
      <c r="U265" s="5">
        <v>1402</v>
      </c>
      <c r="V265" s="5">
        <v>1363</v>
      </c>
      <c r="W265" s="5">
        <v>1301</v>
      </c>
      <c r="X265" s="5">
        <v>1349</v>
      </c>
      <c r="Y265" s="5">
        <v>1278</v>
      </c>
      <c r="Z265" s="5">
        <v>1187</v>
      </c>
      <c r="AA265" s="5">
        <v>1070</v>
      </c>
      <c r="AB265" s="5">
        <v>1020</v>
      </c>
      <c r="AC265" s="5">
        <v>1026</v>
      </c>
    </row>
    <row r="266" spans="1:29" x14ac:dyDescent="0.2">
      <c r="A266" s="10">
        <v>63</v>
      </c>
      <c r="B266" s="5">
        <v>1128</v>
      </c>
      <c r="C266" s="5">
        <v>1036</v>
      </c>
      <c r="D266" s="5">
        <v>1121</v>
      </c>
      <c r="E266" s="5">
        <v>976</v>
      </c>
      <c r="F266" s="5">
        <v>1041</v>
      </c>
      <c r="G266" s="5">
        <v>1114</v>
      </c>
      <c r="H266" s="5">
        <v>1083</v>
      </c>
      <c r="I266" s="5">
        <v>1139</v>
      </c>
      <c r="J266" s="5">
        <v>1122</v>
      </c>
      <c r="K266" s="5">
        <v>1258</v>
      </c>
      <c r="L266" s="5">
        <v>1261</v>
      </c>
      <c r="M266" s="5">
        <v>1245</v>
      </c>
      <c r="N266" s="5">
        <v>1405</v>
      </c>
      <c r="O266" s="5"/>
      <c r="P266" s="10">
        <v>63</v>
      </c>
      <c r="Q266" s="5">
        <v>1377</v>
      </c>
      <c r="R266" s="5">
        <v>1287</v>
      </c>
      <c r="S266" s="5">
        <v>1392</v>
      </c>
      <c r="T266" s="5">
        <v>1370</v>
      </c>
      <c r="U266" s="5">
        <v>1371</v>
      </c>
      <c r="V266" s="5">
        <v>1388</v>
      </c>
      <c r="W266" s="5">
        <v>1350</v>
      </c>
      <c r="X266" s="5">
        <v>1288</v>
      </c>
      <c r="Y266" s="5">
        <v>1336</v>
      </c>
      <c r="Z266" s="5">
        <v>1266</v>
      </c>
      <c r="AA266" s="5">
        <v>1175</v>
      </c>
      <c r="AB266" s="5">
        <v>1059</v>
      </c>
      <c r="AC266" s="5">
        <v>1010</v>
      </c>
    </row>
    <row r="267" spans="1:29" x14ac:dyDescent="0.2">
      <c r="A267" s="10">
        <v>64</v>
      </c>
      <c r="B267" s="5">
        <v>1103</v>
      </c>
      <c r="C267" s="5">
        <v>1121</v>
      </c>
      <c r="D267" s="5">
        <v>1031</v>
      </c>
      <c r="E267" s="5">
        <v>1116</v>
      </c>
      <c r="F267" s="5">
        <v>972</v>
      </c>
      <c r="G267" s="5">
        <v>1036</v>
      </c>
      <c r="H267" s="5">
        <v>1109</v>
      </c>
      <c r="I267" s="5">
        <v>1077</v>
      </c>
      <c r="J267" s="5">
        <v>1133</v>
      </c>
      <c r="K267" s="5">
        <v>1116</v>
      </c>
      <c r="L267" s="5">
        <v>1251</v>
      </c>
      <c r="M267" s="5">
        <v>1254</v>
      </c>
      <c r="N267" s="5">
        <v>1239</v>
      </c>
      <c r="O267" s="5"/>
      <c r="P267" s="10">
        <v>64</v>
      </c>
      <c r="Q267" s="5">
        <v>1397</v>
      </c>
      <c r="R267" s="5">
        <v>1370</v>
      </c>
      <c r="S267" s="5">
        <v>1281</v>
      </c>
      <c r="T267" s="5">
        <v>1385</v>
      </c>
      <c r="U267" s="5">
        <v>1363</v>
      </c>
      <c r="V267" s="5">
        <v>1365</v>
      </c>
      <c r="W267" s="5">
        <v>1382</v>
      </c>
      <c r="X267" s="5">
        <v>1344</v>
      </c>
      <c r="Y267" s="5">
        <v>1283</v>
      </c>
      <c r="Z267" s="5">
        <v>1330</v>
      </c>
      <c r="AA267" s="5">
        <v>1261</v>
      </c>
      <c r="AB267" s="5">
        <v>1171</v>
      </c>
      <c r="AC267" s="5">
        <v>1056</v>
      </c>
    </row>
    <row r="268" spans="1:29" x14ac:dyDescent="0.2">
      <c r="A268" s="10">
        <v>65</v>
      </c>
      <c r="B268" s="5">
        <v>1267</v>
      </c>
      <c r="C268" s="5">
        <v>1089</v>
      </c>
      <c r="D268" s="5">
        <v>1108</v>
      </c>
      <c r="E268" s="5">
        <v>1019</v>
      </c>
      <c r="F268" s="5">
        <v>1104</v>
      </c>
      <c r="G268" s="5">
        <v>961</v>
      </c>
      <c r="H268" s="5">
        <v>1025</v>
      </c>
      <c r="I268" s="5">
        <v>1097</v>
      </c>
      <c r="J268" s="5">
        <v>1065</v>
      </c>
      <c r="K268" s="5">
        <v>1121</v>
      </c>
      <c r="L268" s="5">
        <v>1104</v>
      </c>
      <c r="M268" s="5">
        <v>1238</v>
      </c>
      <c r="N268" s="5">
        <v>1242</v>
      </c>
      <c r="O268" s="5"/>
      <c r="P268" s="10">
        <v>65</v>
      </c>
      <c r="Q268" s="5">
        <v>1227</v>
      </c>
      <c r="R268" s="5">
        <v>1384</v>
      </c>
      <c r="S268" s="5">
        <v>1357</v>
      </c>
      <c r="T268" s="5">
        <v>1269</v>
      </c>
      <c r="U268" s="5">
        <v>1372</v>
      </c>
      <c r="V268" s="5">
        <v>1351</v>
      </c>
      <c r="W268" s="5">
        <v>1353</v>
      </c>
      <c r="X268" s="5">
        <v>1370</v>
      </c>
      <c r="Y268" s="5">
        <v>1332</v>
      </c>
      <c r="Z268" s="5">
        <v>1272</v>
      </c>
      <c r="AA268" s="5">
        <v>1319</v>
      </c>
      <c r="AB268" s="5">
        <v>1250</v>
      </c>
      <c r="AC268" s="5">
        <v>1161</v>
      </c>
    </row>
    <row r="269" spans="1:29" x14ac:dyDescent="0.2">
      <c r="A269" s="10">
        <v>66</v>
      </c>
      <c r="B269" s="5">
        <v>930</v>
      </c>
      <c r="C269" s="5">
        <v>1247</v>
      </c>
      <c r="D269" s="5">
        <v>1072</v>
      </c>
      <c r="E269" s="5">
        <v>1091</v>
      </c>
      <c r="F269" s="5">
        <v>1004</v>
      </c>
      <c r="G269" s="5">
        <v>1088</v>
      </c>
      <c r="H269" s="5">
        <v>947</v>
      </c>
      <c r="I269" s="5">
        <v>1011</v>
      </c>
      <c r="J269" s="5">
        <v>1082</v>
      </c>
      <c r="K269" s="5">
        <v>1051</v>
      </c>
      <c r="L269" s="5">
        <v>1106</v>
      </c>
      <c r="M269" s="5">
        <v>1090</v>
      </c>
      <c r="N269" s="5">
        <v>1223</v>
      </c>
      <c r="O269" s="5"/>
      <c r="P269" s="10">
        <v>66</v>
      </c>
      <c r="Q269" s="5">
        <v>1227</v>
      </c>
      <c r="R269" s="5">
        <v>1212</v>
      </c>
      <c r="S269" s="5">
        <v>1368</v>
      </c>
      <c r="T269" s="5">
        <v>1341</v>
      </c>
      <c r="U269" s="5">
        <v>1254</v>
      </c>
      <c r="V269" s="5">
        <v>1356</v>
      </c>
      <c r="W269" s="5">
        <v>1337</v>
      </c>
      <c r="X269" s="5">
        <v>1338</v>
      </c>
      <c r="Y269" s="5">
        <v>1355</v>
      </c>
      <c r="Z269" s="5">
        <v>1317</v>
      </c>
      <c r="AA269" s="5">
        <v>1258</v>
      </c>
      <c r="AB269" s="5">
        <v>1305</v>
      </c>
      <c r="AC269" s="5">
        <v>1237</v>
      </c>
    </row>
    <row r="270" spans="1:29" x14ac:dyDescent="0.2">
      <c r="A270" s="10">
        <v>67</v>
      </c>
      <c r="B270" s="5">
        <v>938</v>
      </c>
      <c r="C270" s="5">
        <v>920</v>
      </c>
      <c r="D270" s="5">
        <v>1233</v>
      </c>
      <c r="E270" s="5">
        <v>1062</v>
      </c>
      <c r="F270" s="5">
        <v>1082</v>
      </c>
      <c r="G270" s="5">
        <v>996</v>
      </c>
      <c r="H270" s="5">
        <v>1078</v>
      </c>
      <c r="I270" s="5">
        <v>940</v>
      </c>
      <c r="J270" s="5">
        <v>1003</v>
      </c>
      <c r="K270" s="5">
        <v>1073</v>
      </c>
      <c r="L270" s="5">
        <v>1043</v>
      </c>
      <c r="M270" s="5">
        <v>1098</v>
      </c>
      <c r="N270" s="5">
        <v>1082</v>
      </c>
      <c r="O270" s="5"/>
      <c r="P270" s="10">
        <v>67</v>
      </c>
      <c r="Q270" s="5">
        <v>1214</v>
      </c>
      <c r="R270" s="5">
        <v>1218</v>
      </c>
      <c r="S270" s="5">
        <v>1203</v>
      </c>
      <c r="T270" s="5">
        <v>1358</v>
      </c>
      <c r="U270" s="5">
        <v>1331</v>
      </c>
      <c r="V270" s="5">
        <v>1246</v>
      </c>
      <c r="W270" s="5">
        <v>1347</v>
      </c>
      <c r="X270" s="5">
        <v>1328</v>
      </c>
      <c r="Y270" s="5">
        <v>1329</v>
      </c>
      <c r="Z270" s="5">
        <v>1346</v>
      </c>
      <c r="AA270" s="5">
        <v>1309</v>
      </c>
      <c r="AB270" s="5">
        <v>1251</v>
      </c>
      <c r="AC270" s="5">
        <v>1297</v>
      </c>
    </row>
    <row r="271" spans="1:29" x14ac:dyDescent="0.2">
      <c r="A271" s="10">
        <v>68</v>
      </c>
      <c r="B271" s="5">
        <v>943</v>
      </c>
      <c r="C271" s="5">
        <v>923</v>
      </c>
      <c r="D271" s="5">
        <v>907</v>
      </c>
      <c r="E271" s="5">
        <v>1216</v>
      </c>
      <c r="F271" s="5">
        <v>1048</v>
      </c>
      <c r="G271" s="5">
        <v>1067</v>
      </c>
      <c r="H271" s="5">
        <v>983</v>
      </c>
      <c r="I271" s="5">
        <v>1064</v>
      </c>
      <c r="J271" s="5">
        <v>928</v>
      </c>
      <c r="K271" s="5">
        <v>991</v>
      </c>
      <c r="L271" s="5">
        <v>1060</v>
      </c>
      <c r="M271" s="5">
        <v>1030</v>
      </c>
      <c r="N271" s="5">
        <v>1085</v>
      </c>
      <c r="O271" s="5"/>
      <c r="P271" s="10">
        <v>68</v>
      </c>
      <c r="Q271" s="5">
        <v>1069</v>
      </c>
      <c r="R271" s="5">
        <v>1200</v>
      </c>
      <c r="S271" s="5">
        <v>1204</v>
      </c>
      <c r="T271" s="5">
        <v>1190</v>
      </c>
      <c r="U271" s="5">
        <v>1343</v>
      </c>
      <c r="V271" s="5">
        <v>1317</v>
      </c>
      <c r="W271" s="5">
        <v>1233</v>
      </c>
      <c r="X271" s="5">
        <v>1333</v>
      </c>
      <c r="Y271" s="5">
        <v>1314</v>
      </c>
      <c r="Z271" s="5">
        <v>1315</v>
      </c>
      <c r="AA271" s="5">
        <v>1332</v>
      </c>
      <c r="AB271" s="5">
        <v>1296</v>
      </c>
      <c r="AC271" s="5">
        <v>1239</v>
      </c>
    </row>
    <row r="272" spans="1:29" x14ac:dyDescent="0.2">
      <c r="A272" s="10">
        <v>69</v>
      </c>
      <c r="B272" s="5">
        <v>847</v>
      </c>
      <c r="C272" s="5">
        <v>926</v>
      </c>
      <c r="D272" s="5">
        <v>908</v>
      </c>
      <c r="E272" s="5">
        <v>892</v>
      </c>
      <c r="F272" s="5">
        <v>1196</v>
      </c>
      <c r="G272" s="5">
        <v>1032</v>
      </c>
      <c r="H272" s="5">
        <v>1051</v>
      </c>
      <c r="I272" s="5">
        <v>968</v>
      </c>
      <c r="J272" s="5">
        <v>1048</v>
      </c>
      <c r="K272" s="5">
        <v>914</v>
      </c>
      <c r="L272" s="5">
        <v>977</v>
      </c>
      <c r="M272" s="5">
        <v>1045</v>
      </c>
      <c r="N272" s="5">
        <v>1016</v>
      </c>
      <c r="O272" s="5"/>
      <c r="P272" s="10">
        <v>69</v>
      </c>
      <c r="Q272" s="5">
        <v>1070</v>
      </c>
      <c r="R272" s="5">
        <v>1054</v>
      </c>
      <c r="S272" s="5">
        <v>1184</v>
      </c>
      <c r="T272" s="5">
        <v>1188</v>
      </c>
      <c r="U272" s="5">
        <v>1175</v>
      </c>
      <c r="V272" s="5">
        <v>1326</v>
      </c>
      <c r="W272" s="5">
        <v>1301</v>
      </c>
      <c r="X272" s="5">
        <v>1218</v>
      </c>
      <c r="Y272" s="5">
        <v>1317</v>
      </c>
      <c r="Z272" s="5">
        <v>1298</v>
      </c>
      <c r="AA272" s="5">
        <v>1299</v>
      </c>
      <c r="AB272" s="5">
        <v>1316</v>
      </c>
      <c r="AC272" s="5">
        <v>1281</v>
      </c>
    </row>
    <row r="273" spans="1:29" x14ac:dyDescent="0.2">
      <c r="A273" s="10">
        <v>70</v>
      </c>
      <c r="B273" s="5">
        <v>880</v>
      </c>
      <c r="C273" s="5">
        <v>835</v>
      </c>
      <c r="D273" s="5">
        <v>914</v>
      </c>
      <c r="E273" s="5">
        <v>897</v>
      </c>
      <c r="F273" s="5">
        <v>882</v>
      </c>
      <c r="G273" s="5">
        <v>1182</v>
      </c>
      <c r="H273" s="5">
        <v>1020</v>
      </c>
      <c r="I273" s="5">
        <v>1039</v>
      </c>
      <c r="J273" s="5">
        <v>957</v>
      </c>
      <c r="K273" s="5">
        <v>1036</v>
      </c>
      <c r="L273" s="5">
        <v>905</v>
      </c>
      <c r="M273" s="5">
        <v>967</v>
      </c>
      <c r="N273" s="5">
        <v>1034</v>
      </c>
      <c r="O273" s="5"/>
      <c r="P273" s="10">
        <v>70</v>
      </c>
      <c r="Q273" s="5">
        <v>1006</v>
      </c>
      <c r="R273" s="5">
        <v>1059</v>
      </c>
      <c r="S273" s="5">
        <v>1044</v>
      </c>
      <c r="T273" s="5">
        <v>1172</v>
      </c>
      <c r="U273" s="5">
        <v>1176</v>
      </c>
      <c r="V273" s="5">
        <v>1164</v>
      </c>
      <c r="W273" s="5">
        <v>1313</v>
      </c>
      <c r="X273" s="5">
        <v>1288</v>
      </c>
      <c r="Y273" s="5">
        <v>1207</v>
      </c>
      <c r="Z273" s="5">
        <v>1305</v>
      </c>
      <c r="AA273" s="5">
        <v>1286</v>
      </c>
      <c r="AB273" s="5">
        <v>1287</v>
      </c>
      <c r="AC273" s="5">
        <v>1304</v>
      </c>
    </row>
    <row r="274" spans="1:29" x14ac:dyDescent="0.2">
      <c r="A274" s="10">
        <v>71</v>
      </c>
      <c r="B274" s="5">
        <v>802</v>
      </c>
      <c r="C274" s="5">
        <v>862</v>
      </c>
      <c r="D274" s="5">
        <v>818</v>
      </c>
      <c r="E274" s="5">
        <v>897</v>
      </c>
      <c r="F274" s="5">
        <v>880</v>
      </c>
      <c r="G274" s="5">
        <v>868</v>
      </c>
      <c r="H274" s="5">
        <v>1163</v>
      </c>
      <c r="I274" s="5">
        <v>1004</v>
      </c>
      <c r="J274" s="5">
        <v>1023</v>
      </c>
      <c r="K274" s="5">
        <v>942</v>
      </c>
      <c r="L274" s="5">
        <v>1020</v>
      </c>
      <c r="M274" s="5">
        <v>892</v>
      </c>
      <c r="N274" s="5">
        <v>953</v>
      </c>
      <c r="O274" s="5"/>
      <c r="P274" s="10">
        <v>71</v>
      </c>
      <c r="Q274" s="5">
        <v>1020</v>
      </c>
      <c r="R274" s="5">
        <v>992</v>
      </c>
      <c r="S274" s="5">
        <v>1045</v>
      </c>
      <c r="T274" s="5">
        <v>1030</v>
      </c>
      <c r="U274" s="5">
        <v>1156</v>
      </c>
      <c r="V274" s="5">
        <v>1160</v>
      </c>
      <c r="W274" s="5">
        <v>1149</v>
      </c>
      <c r="X274" s="5">
        <v>1296</v>
      </c>
      <c r="Y274" s="5">
        <v>1271</v>
      </c>
      <c r="Z274" s="5">
        <v>1192</v>
      </c>
      <c r="AA274" s="5">
        <v>1288</v>
      </c>
      <c r="AB274" s="5">
        <v>1270</v>
      </c>
      <c r="AC274" s="5">
        <v>1271</v>
      </c>
    </row>
    <row r="275" spans="1:29" x14ac:dyDescent="0.2">
      <c r="A275" s="10">
        <v>72</v>
      </c>
      <c r="B275" s="5">
        <v>787</v>
      </c>
      <c r="C275" s="5">
        <v>786</v>
      </c>
      <c r="D275" s="5">
        <v>845</v>
      </c>
      <c r="E275" s="5">
        <v>804</v>
      </c>
      <c r="F275" s="5">
        <v>880</v>
      </c>
      <c r="G275" s="5">
        <v>865</v>
      </c>
      <c r="H275" s="5">
        <v>855</v>
      </c>
      <c r="I275" s="5">
        <v>1143</v>
      </c>
      <c r="J275" s="5">
        <v>988</v>
      </c>
      <c r="K275" s="5">
        <v>1007</v>
      </c>
      <c r="L275" s="5">
        <v>927</v>
      </c>
      <c r="M275" s="5">
        <v>1004</v>
      </c>
      <c r="N275" s="5">
        <v>879</v>
      </c>
      <c r="O275" s="5"/>
      <c r="P275" s="10">
        <v>72</v>
      </c>
      <c r="Q275" s="5">
        <v>939</v>
      </c>
      <c r="R275" s="5">
        <v>1005</v>
      </c>
      <c r="S275" s="5">
        <v>978</v>
      </c>
      <c r="T275" s="5">
        <v>1030</v>
      </c>
      <c r="U275" s="5">
        <v>1015</v>
      </c>
      <c r="V275" s="5">
        <v>1140</v>
      </c>
      <c r="W275" s="5">
        <v>1144</v>
      </c>
      <c r="X275" s="5">
        <v>1134</v>
      </c>
      <c r="Y275" s="5">
        <v>1279</v>
      </c>
      <c r="Z275" s="5">
        <v>1254</v>
      </c>
      <c r="AA275" s="5">
        <v>1176</v>
      </c>
      <c r="AB275" s="5">
        <v>1271</v>
      </c>
      <c r="AC275" s="5">
        <v>1254</v>
      </c>
    </row>
    <row r="276" spans="1:29" x14ac:dyDescent="0.2">
      <c r="A276" s="10">
        <v>73</v>
      </c>
      <c r="B276" s="5">
        <v>827</v>
      </c>
      <c r="C276" s="5">
        <v>767</v>
      </c>
      <c r="D276" s="5">
        <v>769</v>
      </c>
      <c r="E276" s="5">
        <v>827</v>
      </c>
      <c r="F276" s="5">
        <v>788</v>
      </c>
      <c r="G276" s="5">
        <v>862</v>
      </c>
      <c r="H276" s="5">
        <v>847</v>
      </c>
      <c r="I276" s="5">
        <v>839</v>
      </c>
      <c r="J276" s="5">
        <v>1121</v>
      </c>
      <c r="K276" s="5">
        <v>970</v>
      </c>
      <c r="L276" s="5">
        <v>989</v>
      </c>
      <c r="M276" s="5">
        <v>910</v>
      </c>
      <c r="N276" s="5">
        <v>986</v>
      </c>
      <c r="O276" s="5"/>
      <c r="P276" s="10">
        <v>73</v>
      </c>
      <c r="Q276" s="5">
        <v>864</v>
      </c>
      <c r="R276" s="5">
        <v>923</v>
      </c>
      <c r="S276" s="5">
        <v>988</v>
      </c>
      <c r="T276" s="5">
        <v>962</v>
      </c>
      <c r="U276" s="5">
        <v>1013</v>
      </c>
      <c r="V276" s="5">
        <v>999</v>
      </c>
      <c r="W276" s="5">
        <v>1121</v>
      </c>
      <c r="X276" s="5">
        <v>1126</v>
      </c>
      <c r="Y276" s="5">
        <v>1117</v>
      </c>
      <c r="Z276" s="5">
        <v>1259</v>
      </c>
      <c r="AA276" s="5">
        <v>1235</v>
      </c>
      <c r="AB276" s="5">
        <v>1159</v>
      </c>
      <c r="AC276" s="5">
        <v>1252</v>
      </c>
    </row>
    <row r="277" spans="1:29" x14ac:dyDescent="0.2">
      <c r="A277" s="10">
        <v>74</v>
      </c>
      <c r="B277" s="5">
        <v>773</v>
      </c>
      <c r="C277" s="5">
        <v>804</v>
      </c>
      <c r="D277" s="5">
        <v>748</v>
      </c>
      <c r="E277" s="5">
        <v>751</v>
      </c>
      <c r="F277" s="5">
        <v>809</v>
      </c>
      <c r="G277" s="5">
        <v>770</v>
      </c>
      <c r="H277" s="5">
        <v>842</v>
      </c>
      <c r="I277" s="5">
        <v>829</v>
      </c>
      <c r="J277" s="5">
        <v>822</v>
      </c>
      <c r="K277" s="5">
        <v>1098</v>
      </c>
      <c r="L277" s="5">
        <v>950</v>
      </c>
      <c r="M277" s="5">
        <v>969</v>
      </c>
      <c r="N277" s="5">
        <v>892</v>
      </c>
      <c r="O277" s="5"/>
      <c r="P277" s="10">
        <v>74</v>
      </c>
      <c r="Q277" s="5">
        <v>967</v>
      </c>
      <c r="R277" s="5">
        <v>848</v>
      </c>
      <c r="S277" s="5">
        <v>906</v>
      </c>
      <c r="T277" s="5">
        <v>970</v>
      </c>
      <c r="U277" s="5">
        <v>944</v>
      </c>
      <c r="V277" s="5">
        <v>995</v>
      </c>
      <c r="W277" s="5">
        <v>981</v>
      </c>
      <c r="X277" s="5">
        <v>1101</v>
      </c>
      <c r="Y277" s="5">
        <v>1106</v>
      </c>
      <c r="Z277" s="5">
        <v>1098</v>
      </c>
      <c r="AA277" s="5">
        <v>1238</v>
      </c>
      <c r="AB277" s="5">
        <v>1214</v>
      </c>
      <c r="AC277" s="5">
        <v>1140</v>
      </c>
    </row>
    <row r="278" spans="1:29" x14ac:dyDescent="0.2">
      <c r="A278" s="10">
        <v>75</v>
      </c>
      <c r="B278" s="5">
        <v>797</v>
      </c>
      <c r="C278" s="5">
        <v>754</v>
      </c>
      <c r="D278" s="5">
        <v>786</v>
      </c>
      <c r="E278" s="5">
        <v>731</v>
      </c>
      <c r="F278" s="5">
        <v>735</v>
      </c>
      <c r="G278" s="5">
        <v>792</v>
      </c>
      <c r="H278" s="5">
        <v>755</v>
      </c>
      <c r="I278" s="5">
        <v>825</v>
      </c>
      <c r="J278" s="5">
        <v>813</v>
      </c>
      <c r="K278" s="5">
        <v>806</v>
      </c>
      <c r="L278" s="5">
        <v>1076</v>
      </c>
      <c r="M278" s="5">
        <v>932</v>
      </c>
      <c r="N278" s="5">
        <v>951</v>
      </c>
      <c r="O278" s="5"/>
      <c r="P278" s="10">
        <v>75</v>
      </c>
      <c r="Q278" s="5">
        <v>876</v>
      </c>
      <c r="R278" s="5">
        <v>950</v>
      </c>
      <c r="S278" s="5">
        <v>834</v>
      </c>
      <c r="T278" s="5">
        <v>891</v>
      </c>
      <c r="U278" s="5">
        <v>954</v>
      </c>
      <c r="V278" s="5">
        <v>928</v>
      </c>
      <c r="W278" s="5">
        <v>979</v>
      </c>
      <c r="X278" s="5">
        <v>965</v>
      </c>
      <c r="Y278" s="5">
        <v>1083</v>
      </c>
      <c r="Z278" s="5">
        <v>1089</v>
      </c>
      <c r="AA278" s="5">
        <v>1081</v>
      </c>
      <c r="AB278" s="5">
        <v>1218</v>
      </c>
      <c r="AC278" s="5">
        <v>1195</v>
      </c>
    </row>
    <row r="279" spans="1:29" x14ac:dyDescent="0.2">
      <c r="A279" s="10">
        <v>76</v>
      </c>
      <c r="B279" s="5">
        <v>757</v>
      </c>
      <c r="C279" s="5">
        <v>773</v>
      </c>
      <c r="D279" s="5">
        <v>733</v>
      </c>
      <c r="E279" s="5">
        <v>765</v>
      </c>
      <c r="F279" s="5">
        <v>712</v>
      </c>
      <c r="G279" s="5">
        <v>716</v>
      </c>
      <c r="H279" s="5">
        <v>773</v>
      </c>
      <c r="I279" s="5">
        <v>735</v>
      </c>
      <c r="J279" s="5">
        <v>804</v>
      </c>
      <c r="K279" s="5">
        <v>794</v>
      </c>
      <c r="L279" s="5">
        <v>787</v>
      </c>
      <c r="M279" s="5">
        <v>1051</v>
      </c>
      <c r="N279" s="5">
        <v>910</v>
      </c>
      <c r="O279" s="5"/>
      <c r="P279" s="10">
        <v>76</v>
      </c>
      <c r="Q279" s="5">
        <v>930</v>
      </c>
      <c r="R279" s="5">
        <v>857</v>
      </c>
      <c r="S279" s="5">
        <v>930</v>
      </c>
      <c r="T279" s="5">
        <v>816</v>
      </c>
      <c r="U279" s="5">
        <v>872</v>
      </c>
      <c r="V279" s="5">
        <v>934</v>
      </c>
      <c r="W279" s="5">
        <v>909</v>
      </c>
      <c r="X279" s="5">
        <v>959</v>
      </c>
      <c r="Y279" s="5">
        <v>946</v>
      </c>
      <c r="Z279" s="5">
        <v>1062</v>
      </c>
      <c r="AA279" s="5">
        <v>1068</v>
      </c>
      <c r="AB279" s="5">
        <v>1060</v>
      </c>
      <c r="AC279" s="5">
        <v>1195</v>
      </c>
    </row>
    <row r="280" spans="1:29" x14ac:dyDescent="0.2">
      <c r="A280" s="10">
        <v>77</v>
      </c>
      <c r="B280" s="5">
        <v>726</v>
      </c>
      <c r="C280" s="5">
        <v>731</v>
      </c>
      <c r="D280" s="5">
        <v>748</v>
      </c>
      <c r="E280" s="5">
        <v>710</v>
      </c>
      <c r="F280" s="5">
        <v>742</v>
      </c>
      <c r="G280" s="5">
        <v>691</v>
      </c>
      <c r="H280" s="5">
        <v>694</v>
      </c>
      <c r="I280" s="5">
        <v>752</v>
      </c>
      <c r="J280" s="5">
        <v>715</v>
      </c>
      <c r="K280" s="5">
        <v>783</v>
      </c>
      <c r="L280" s="5">
        <v>774</v>
      </c>
      <c r="M280" s="5">
        <v>767</v>
      </c>
      <c r="N280" s="5">
        <v>1024</v>
      </c>
      <c r="O280" s="5"/>
      <c r="P280" s="10">
        <v>77</v>
      </c>
      <c r="Q280" s="5">
        <v>888</v>
      </c>
      <c r="R280" s="5">
        <v>907</v>
      </c>
      <c r="S280" s="5">
        <v>837</v>
      </c>
      <c r="T280" s="5">
        <v>908</v>
      </c>
      <c r="U280" s="5">
        <v>797</v>
      </c>
      <c r="V280" s="5">
        <v>852</v>
      </c>
      <c r="W280" s="5">
        <v>913</v>
      </c>
      <c r="X280" s="5">
        <v>889</v>
      </c>
      <c r="Y280" s="5">
        <v>938</v>
      </c>
      <c r="Z280" s="5">
        <v>925</v>
      </c>
      <c r="AA280" s="5">
        <v>1039</v>
      </c>
      <c r="AB280" s="5">
        <v>1045</v>
      </c>
      <c r="AC280" s="5">
        <v>1038</v>
      </c>
    </row>
    <row r="281" spans="1:29" x14ac:dyDescent="0.2">
      <c r="A281" s="10">
        <v>78</v>
      </c>
      <c r="B281" s="5">
        <v>703</v>
      </c>
      <c r="C281" s="5">
        <v>694</v>
      </c>
      <c r="D281" s="5">
        <v>702</v>
      </c>
      <c r="E281" s="5">
        <v>719</v>
      </c>
      <c r="F281" s="5">
        <v>684</v>
      </c>
      <c r="G281" s="5">
        <v>715</v>
      </c>
      <c r="H281" s="5">
        <v>667</v>
      </c>
      <c r="I281" s="5">
        <v>669</v>
      </c>
      <c r="J281" s="5">
        <v>726</v>
      </c>
      <c r="K281" s="5">
        <v>690</v>
      </c>
      <c r="L281" s="5">
        <v>757</v>
      </c>
      <c r="M281" s="5">
        <v>748</v>
      </c>
      <c r="N281" s="5">
        <v>742</v>
      </c>
      <c r="O281" s="5"/>
      <c r="P281" s="10">
        <v>78</v>
      </c>
      <c r="Q281" s="5">
        <v>992</v>
      </c>
      <c r="R281" s="5">
        <v>860</v>
      </c>
      <c r="S281" s="5">
        <v>879</v>
      </c>
      <c r="T281" s="5">
        <v>810</v>
      </c>
      <c r="U281" s="5">
        <v>881</v>
      </c>
      <c r="V281" s="5">
        <v>773</v>
      </c>
      <c r="W281" s="5">
        <v>826</v>
      </c>
      <c r="X281" s="5">
        <v>886</v>
      </c>
      <c r="Y281" s="5">
        <v>863</v>
      </c>
      <c r="Z281" s="5">
        <v>911</v>
      </c>
      <c r="AA281" s="5">
        <v>899</v>
      </c>
      <c r="AB281" s="5">
        <v>1010</v>
      </c>
      <c r="AC281" s="5">
        <v>1016</v>
      </c>
    </row>
    <row r="282" spans="1:29" x14ac:dyDescent="0.2">
      <c r="A282" s="10">
        <v>79</v>
      </c>
      <c r="B282" s="5">
        <v>601</v>
      </c>
      <c r="C282" s="5">
        <v>672</v>
      </c>
      <c r="D282" s="5">
        <v>665</v>
      </c>
      <c r="E282" s="5">
        <v>674</v>
      </c>
      <c r="F282" s="5">
        <v>691</v>
      </c>
      <c r="G282" s="5">
        <v>658</v>
      </c>
      <c r="H282" s="5">
        <v>688</v>
      </c>
      <c r="I282" s="5">
        <v>642</v>
      </c>
      <c r="J282" s="5">
        <v>645</v>
      </c>
      <c r="K282" s="5">
        <v>700</v>
      </c>
      <c r="L282" s="5">
        <v>666</v>
      </c>
      <c r="M282" s="5">
        <v>731</v>
      </c>
      <c r="N282" s="5">
        <v>723</v>
      </c>
      <c r="O282" s="5"/>
      <c r="P282" s="10">
        <v>79</v>
      </c>
      <c r="Q282" s="5">
        <v>717</v>
      </c>
      <c r="R282" s="5">
        <v>960</v>
      </c>
      <c r="S282" s="5">
        <v>832</v>
      </c>
      <c r="T282" s="5">
        <v>851</v>
      </c>
      <c r="U282" s="5">
        <v>785</v>
      </c>
      <c r="V282" s="5">
        <v>854</v>
      </c>
      <c r="W282" s="5">
        <v>749</v>
      </c>
      <c r="X282" s="5">
        <v>801</v>
      </c>
      <c r="Y282" s="5">
        <v>860</v>
      </c>
      <c r="Z282" s="5">
        <v>838</v>
      </c>
      <c r="AA282" s="5">
        <v>884</v>
      </c>
      <c r="AB282" s="5">
        <v>873</v>
      </c>
      <c r="AC282" s="5">
        <v>981</v>
      </c>
    </row>
    <row r="283" spans="1:29" x14ac:dyDescent="0.2">
      <c r="A283" s="10">
        <v>80</v>
      </c>
      <c r="B283" s="5">
        <v>598</v>
      </c>
      <c r="C283" s="5">
        <v>574</v>
      </c>
      <c r="D283" s="5">
        <v>644</v>
      </c>
      <c r="E283" s="5">
        <v>637</v>
      </c>
      <c r="F283" s="5">
        <v>648</v>
      </c>
      <c r="G283" s="5">
        <v>663</v>
      </c>
      <c r="H283" s="5">
        <v>633</v>
      </c>
      <c r="I283" s="5">
        <v>662</v>
      </c>
      <c r="J283" s="5">
        <v>619</v>
      </c>
      <c r="K283" s="5">
        <v>622</v>
      </c>
      <c r="L283" s="5">
        <v>676</v>
      </c>
      <c r="M283" s="5">
        <v>643</v>
      </c>
      <c r="N283" s="5">
        <v>706</v>
      </c>
      <c r="O283" s="5"/>
      <c r="P283" s="10">
        <v>80</v>
      </c>
      <c r="Q283" s="5">
        <v>699</v>
      </c>
      <c r="R283" s="5">
        <v>694</v>
      </c>
      <c r="S283" s="5">
        <v>929</v>
      </c>
      <c r="T283" s="5">
        <v>806</v>
      </c>
      <c r="U283" s="5">
        <v>824</v>
      </c>
      <c r="V283" s="5">
        <v>761</v>
      </c>
      <c r="W283" s="5">
        <v>828</v>
      </c>
      <c r="X283" s="5">
        <v>727</v>
      </c>
      <c r="Y283" s="5">
        <v>777</v>
      </c>
      <c r="Z283" s="5">
        <v>835</v>
      </c>
      <c r="AA283" s="5">
        <v>814</v>
      </c>
      <c r="AB283" s="5">
        <v>859</v>
      </c>
      <c r="AC283" s="5">
        <v>848</v>
      </c>
    </row>
    <row r="284" spans="1:29" x14ac:dyDescent="0.2">
      <c r="A284" s="10">
        <v>81</v>
      </c>
      <c r="B284" s="5">
        <v>578</v>
      </c>
      <c r="C284" s="5">
        <v>564</v>
      </c>
      <c r="D284" s="5">
        <v>545</v>
      </c>
      <c r="E284" s="5">
        <v>613</v>
      </c>
      <c r="F284" s="5">
        <v>607</v>
      </c>
      <c r="G284" s="5">
        <v>618</v>
      </c>
      <c r="H284" s="5">
        <v>633</v>
      </c>
      <c r="I284" s="5">
        <v>605</v>
      </c>
      <c r="J284" s="5">
        <v>633</v>
      </c>
      <c r="K284" s="5">
        <v>592</v>
      </c>
      <c r="L284" s="5">
        <v>596</v>
      </c>
      <c r="M284" s="5">
        <v>648</v>
      </c>
      <c r="N284" s="5">
        <v>617</v>
      </c>
      <c r="O284" s="5"/>
      <c r="P284" s="10">
        <v>81</v>
      </c>
      <c r="Q284" s="5">
        <v>678</v>
      </c>
      <c r="R284" s="5">
        <v>672</v>
      </c>
      <c r="S284" s="5">
        <v>667</v>
      </c>
      <c r="T284" s="5">
        <v>894</v>
      </c>
      <c r="U284" s="5">
        <v>776</v>
      </c>
      <c r="V284" s="5">
        <v>794</v>
      </c>
      <c r="W284" s="5">
        <v>733</v>
      </c>
      <c r="X284" s="5">
        <v>798</v>
      </c>
      <c r="Y284" s="5">
        <v>701</v>
      </c>
      <c r="Z284" s="5">
        <v>750</v>
      </c>
      <c r="AA284" s="5">
        <v>806</v>
      </c>
      <c r="AB284" s="5">
        <v>786</v>
      </c>
      <c r="AC284" s="5">
        <v>830</v>
      </c>
    </row>
    <row r="285" spans="1:29" x14ac:dyDescent="0.2">
      <c r="A285" s="10">
        <v>82</v>
      </c>
      <c r="B285" s="5">
        <v>512</v>
      </c>
      <c r="C285" s="5">
        <v>540</v>
      </c>
      <c r="D285" s="5">
        <v>531</v>
      </c>
      <c r="E285" s="5">
        <v>514</v>
      </c>
      <c r="F285" s="5">
        <v>579</v>
      </c>
      <c r="G285" s="5">
        <v>575</v>
      </c>
      <c r="H285" s="5">
        <v>586</v>
      </c>
      <c r="I285" s="5">
        <v>601</v>
      </c>
      <c r="J285" s="5">
        <v>575</v>
      </c>
      <c r="K285" s="5">
        <v>602</v>
      </c>
      <c r="L285" s="5">
        <v>563</v>
      </c>
      <c r="M285" s="5">
        <v>568</v>
      </c>
      <c r="N285" s="5">
        <v>618</v>
      </c>
      <c r="O285" s="5"/>
      <c r="P285" s="10">
        <v>82</v>
      </c>
      <c r="Q285" s="5">
        <v>589</v>
      </c>
      <c r="R285" s="5">
        <v>648</v>
      </c>
      <c r="S285" s="5">
        <v>642</v>
      </c>
      <c r="T285" s="5">
        <v>638</v>
      </c>
      <c r="U285" s="5">
        <v>856</v>
      </c>
      <c r="V285" s="5">
        <v>743</v>
      </c>
      <c r="W285" s="5">
        <v>761</v>
      </c>
      <c r="X285" s="5">
        <v>703</v>
      </c>
      <c r="Y285" s="5">
        <v>766</v>
      </c>
      <c r="Z285" s="5">
        <v>673</v>
      </c>
      <c r="AA285" s="5">
        <v>720</v>
      </c>
      <c r="AB285" s="5">
        <v>774</v>
      </c>
      <c r="AC285" s="5">
        <v>756</v>
      </c>
    </row>
    <row r="286" spans="1:29" x14ac:dyDescent="0.2">
      <c r="A286" s="10">
        <v>83</v>
      </c>
      <c r="B286" s="5">
        <v>454</v>
      </c>
      <c r="C286" s="5">
        <v>479</v>
      </c>
      <c r="D286" s="5">
        <v>506</v>
      </c>
      <c r="E286" s="5">
        <v>501</v>
      </c>
      <c r="F286" s="5">
        <v>485</v>
      </c>
      <c r="G286" s="5">
        <v>549</v>
      </c>
      <c r="H286" s="5">
        <v>545</v>
      </c>
      <c r="I286" s="5">
        <v>556</v>
      </c>
      <c r="J286" s="5">
        <v>571</v>
      </c>
      <c r="K286" s="5">
        <v>547</v>
      </c>
      <c r="L286" s="5">
        <v>573</v>
      </c>
      <c r="M286" s="5">
        <v>536</v>
      </c>
      <c r="N286" s="5">
        <v>541</v>
      </c>
      <c r="O286" s="5"/>
      <c r="P286" s="10">
        <v>83</v>
      </c>
      <c r="Q286" s="5">
        <v>589</v>
      </c>
      <c r="R286" s="5">
        <v>562</v>
      </c>
      <c r="S286" s="5">
        <v>619</v>
      </c>
      <c r="T286" s="5">
        <v>614</v>
      </c>
      <c r="U286" s="5">
        <v>609</v>
      </c>
      <c r="V286" s="5">
        <v>819</v>
      </c>
      <c r="W286" s="5">
        <v>712</v>
      </c>
      <c r="X286" s="5">
        <v>729</v>
      </c>
      <c r="Y286" s="5">
        <v>674</v>
      </c>
      <c r="Z286" s="5">
        <v>734</v>
      </c>
      <c r="AA286" s="5">
        <v>646</v>
      </c>
      <c r="AB286" s="5">
        <v>692</v>
      </c>
      <c r="AC286" s="5">
        <v>744</v>
      </c>
    </row>
    <row r="287" spans="1:29" x14ac:dyDescent="0.2">
      <c r="A287" s="10">
        <v>84</v>
      </c>
      <c r="B287" s="5">
        <v>392</v>
      </c>
      <c r="C287" s="5">
        <v>417</v>
      </c>
      <c r="D287" s="5">
        <v>444</v>
      </c>
      <c r="E287" s="5">
        <v>470</v>
      </c>
      <c r="F287" s="5">
        <v>466</v>
      </c>
      <c r="G287" s="5">
        <v>452</v>
      </c>
      <c r="H287" s="5">
        <v>513</v>
      </c>
      <c r="I287" s="5">
        <v>511</v>
      </c>
      <c r="J287" s="5">
        <v>522</v>
      </c>
      <c r="K287" s="5">
        <v>536</v>
      </c>
      <c r="L287" s="5">
        <v>515</v>
      </c>
      <c r="M287" s="5">
        <v>540</v>
      </c>
      <c r="N287" s="5">
        <v>505</v>
      </c>
      <c r="O287" s="5"/>
      <c r="P287" s="10">
        <v>84</v>
      </c>
      <c r="Q287" s="5">
        <v>510</v>
      </c>
      <c r="R287" s="5">
        <v>556</v>
      </c>
      <c r="S287" s="5">
        <v>531</v>
      </c>
      <c r="T287" s="5">
        <v>586</v>
      </c>
      <c r="U287" s="5">
        <v>581</v>
      </c>
      <c r="V287" s="5">
        <v>577</v>
      </c>
      <c r="W287" s="5">
        <v>777</v>
      </c>
      <c r="X287" s="5">
        <v>676</v>
      </c>
      <c r="Y287" s="5">
        <v>693</v>
      </c>
      <c r="Z287" s="5">
        <v>640</v>
      </c>
      <c r="AA287" s="5">
        <v>698</v>
      </c>
      <c r="AB287" s="5">
        <v>615</v>
      </c>
      <c r="AC287" s="5">
        <v>659</v>
      </c>
    </row>
    <row r="288" spans="1:29" x14ac:dyDescent="0.2">
      <c r="A288" s="10">
        <v>85</v>
      </c>
      <c r="B288" s="5">
        <v>352</v>
      </c>
      <c r="C288" s="5">
        <v>355</v>
      </c>
      <c r="D288" s="5">
        <v>382</v>
      </c>
      <c r="E288" s="5">
        <v>407</v>
      </c>
      <c r="F288" s="5">
        <v>432</v>
      </c>
      <c r="G288" s="5">
        <v>430</v>
      </c>
      <c r="H288" s="5">
        <v>419</v>
      </c>
      <c r="I288" s="5">
        <v>476</v>
      </c>
      <c r="J288" s="5">
        <v>475</v>
      </c>
      <c r="K288" s="5">
        <v>486</v>
      </c>
      <c r="L288" s="5">
        <v>500</v>
      </c>
      <c r="M288" s="5">
        <v>481</v>
      </c>
      <c r="N288" s="5">
        <v>505</v>
      </c>
      <c r="O288" s="5"/>
      <c r="P288" s="10">
        <v>85</v>
      </c>
      <c r="Q288" s="5">
        <v>472</v>
      </c>
      <c r="R288" s="5">
        <v>477</v>
      </c>
      <c r="S288" s="5">
        <v>521</v>
      </c>
      <c r="T288" s="5">
        <v>498</v>
      </c>
      <c r="U288" s="5">
        <v>550</v>
      </c>
      <c r="V288" s="5">
        <v>546</v>
      </c>
      <c r="W288" s="5">
        <v>543</v>
      </c>
      <c r="X288" s="5">
        <v>732</v>
      </c>
      <c r="Y288" s="5">
        <v>637</v>
      </c>
      <c r="Z288" s="5">
        <v>654</v>
      </c>
      <c r="AA288" s="5">
        <v>604</v>
      </c>
      <c r="AB288" s="5">
        <v>660</v>
      </c>
      <c r="AC288" s="5">
        <v>581</v>
      </c>
    </row>
    <row r="289" spans="1:29" x14ac:dyDescent="0.2">
      <c r="A289" s="10">
        <v>86</v>
      </c>
      <c r="B289" s="5">
        <v>357</v>
      </c>
      <c r="C289" s="5">
        <v>314</v>
      </c>
      <c r="D289" s="5">
        <v>320</v>
      </c>
      <c r="E289" s="5">
        <v>347</v>
      </c>
      <c r="F289" s="5">
        <v>370</v>
      </c>
      <c r="G289" s="5">
        <v>394</v>
      </c>
      <c r="H289" s="5">
        <v>393</v>
      </c>
      <c r="I289" s="5">
        <v>384</v>
      </c>
      <c r="J289" s="5">
        <v>437</v>
      </c>
      <c r="K289" s="5">
        <v>437</v>
      </c>
      <c r="L289" s="5">
        <v>448</v>
      </c>
      <c r="M289" s="5">
        <v>462</v>
      </c>
      <c r="N289" s="5">
        <v>445</v>
      </c>
      <c r="O289" s="5"/>
      <c r="P289" s="10">
        <v>86</v>
      </c>
      <c r="Q289" s="5">
        <v>468</v>
      </c>
      <c r="R289" s="5">
        <v>438</v>
      </c>
      <c r="S289" s="5">
        <v>443</v>
      </c>
      <c r="T289" s="5">
        <v>484</v>
      </c>
      <c r="U289" s="5">
        <v>463</v>
      </c>
      <c r="V289" s="5">
        <v>513</v>
      </c>
      <c r="W289" s="5">
        <v>509</v>
      </c>
      <c r="X289" s="5">
        <v>507</v>
      </c>
      <c r="Y289" s="5">
        <v>685</v>
      </c>
      <c r="Z289" s="5">
        <v>596</v>
      </c>
      <c r="AA289" s="5">
        <v>613</v>
      </c>
      <c r="AB289" s="5">
        <v>566</v>
      </c>
      <c r="AC289" s="5">
        <v>619</v>
      </c>
    </row>
    <row r="290" spans="1:29" x14ac:dyDescent="0.2">
      <c r="A290" s="10">
        <v>87</v>
      </c>
      <c r="B290" s="5">
        <v>283</v>
      </c>
      <c r="C290" s="5">
        <v>321</v>
      </c>
      <c r="D290" s="5">
        <v>285</v>
      </c>
      <c r="E290" s="5">
        <v>292</v>
      </c>
      <c r="F290" s="5">
        <v>317</v>
      </c>
      <c r="G290" s="5">
        <v>339</v>
      </c>
      <c r="H290" s="5">
        <v>361</v>
      </c>
      <c r="I290" s="5">
        <v>362</v>
      </c>
      <c r="J290" s="5">
        <v>355</v>
      </c>
      <c r="K290" s="5">
        <v>404</v>
      </c>
      <c r="L290" s="5">
        <v>405</v>
      </c>
      <c r="M290" s="5">
        <v>416</v>
      </c>
      <c r="N290" s="5">
        <v>430</v>
      </c>
      <c r="O290" s="5"/>
      <c r="P290" s="10">
        <v>87</v>
      </c>
      <c r="Q290" s="5">
        <v>415</v>
      </c>
      <c r="R290" s="5">
        <v>436</v>
      </c>
      <c r="S290" s="5">
        <v>410</v>
      </c>
      <c r="T290" s="5">
        <v>414</v>
      </c>
      <c r="U290" s="5">
        <v>453</v>
      </c>
      <c r="V290" s="5">
        <v>434</v>
      </c>
      <c r="W290" s="5">
        <v>480</v>
      </c>
      <c r="X290" s="5">
        <v>478</v>
      </c>
      <c r="Y290" s="5">
        <v>476</v>
      </c>
      <c r="Z290" s="5">
        <v>643</v>
      </c>
      <c r="AA290" s="5">
        <v>560</v>
      </c>
      <c r="AB290" s="5">
        <v>576</v>
      </c>
      <c r="AC290" s="5">
        <v>533</v>
      </c>
    </row>
    <row r="291" spans="1:29" x14ac:dyDescent="0.2">
      <c r="A291" s="10">
        <v>88</v>
      </c>
      <c r="B291" s="5">
        <v>236</v>
      </c>
      <c r="C291" s="5">
        <v>249</v>
      </c>
      <c r="D291" s="5">
        <v>286</v>
      </c>
      <c r="E291" s="5">
        <v>256</v>
      </c>
      <c r="F291" s="5">
        <v>263</v>
      </c>
      <c r="G291" s="5">
        <v>285</v>
      </c>
      <c r="H291" s="5">
        <v>307</v>
      </c>
      <c r="I291" s="5">
        <v>328</v>
      </c>
      <c r="J291" s="5">
        <v>330</v>
      </c>
      <c r="K291" s="5">
        <v>324</v>
      </c>
      <c r="L291" s="5">
        <v>370</v>
      </c>
      <c r="M291" s="5">
        <v>372</v>
      </c>
      <c r="N291" s="5">
        <v>383</v>
      </c>
      <c r="O291" s="5"/>
      <c r="P291" s="10">
        <v>88</v>
      </c>
      <c r="Q291" s="5">
        <v>396</v>
      </c>
      <c r="R291" s="5">
        <v>383</v>
      </c>
      <c r="S291" s="5">
        <v>403</v>
      </c>
      <c r="T291" s="5">
        <v>379</v>
      </c>
      <c r="U291" s="5">
        <v>383</v>
      </c>
      <c r="V291" s="5">
        <v>420</v>
      </c>
      <c r="W291" s="5">
        <v>403</v>
      </c>
      <c r="X291" s="5">
        <v>446</v>
      </c>
      <c r="Y291" s="5">
        <v>445</v>
      </c>
      <c r="Z291" s="5">
        <v>443</v>
      </c>
      <c r="AA291" s="5">
        <v>599</v>
      </c>
      <c r="AB291" s="5">
        <v>522</v>
      </c>
      <c r="AC291" s="5">
        <v>537</v>
      </c>
    </row>
    <row r="292" spans="1:29" x14ac:dyDescent="0.2">
      <c r="A292" s="10">
        <v>89</v>
      </c>
      <c r="B292" s="5">
        <v>213</v>
      </c>
      <c r="C292" s="5">
        <v>205</v>
      </c>
      <c r="D292" s="5">
        <v>220</v>
      </c>
      <c r="E292" s="5">
        <v>253</v>
      </c>
      <c r="F292" s="5">
        <v>228</v>
      </c>
      <c r="G292" s="5">
        <v>235</v>
      </c>
      <c r="H292" s="5">
        <v>255</v>
      </c>
      <c r="I292" s="5">
        <v>275</v>
      </c>
      <c r="J292" s="5">
        <v>295</v>
      </c>
      <c r="K292" s="5">
        <v>298</v>
      </c>
      <c r="L292" s="5">
        <v>294</v>
      </c>
      <c r="M292" s="5">
        <v>336</v>
      </c>
      <c r="N292" s="5">
        <v>339</v>
      </c>
      <c r="O292" s="5"/>
      <c r="P292" s="10">
        <v>89</v>
      </c>
      <c r="Q292" s="5">
        <v>349</v>
      </c>
      <c r="R292" s="5">
        <v>362</v>
      </c>
      <c r="S292" s="5">
        <v>351</v>
      </c>
      <c r="T292" s="5">
        <v>369</v>
      </c>
      <c r="U292" s="5">
        <v>348</v>
      </c>
      <c r="V292" s="5">
        <v>352</v>
      </c>
      <c r="W292" s="5">
        <v>386</v>
      </c>
      <c r="X292" s="5">
        <v>371</v>
      </c>
      <c r="Y292" s="5">
        <v>411</v>
      </c>
      <c r="Z292" s="5">
        <v>411</v>
      </c>
      <c r="AA292" s="5">
        <v>409</v>
      </c>
      <c r="AB292" s="5">
        <v>554</v>
      </c>
      <c r="AC292" s="5">
        <v>483</v>
      </c>
    </row>
    <row r="293" spans="1:29" x14ac:dyDescent="0.2">
      <c r="A293" s="13" t="s">
        <v>1</v>
      </c>
      <c r="B293" s="14">
        <v>836</v>
      </c>
      <c r="C293" s="14">
        <v>831</v>
      </c>
      <c r="D293" s="14">
        <v>836</v>
      </c>
      <c r="E293" s="14">
        <v>856</v>
      </c>
      <c r="F293" s="14">
        <v>903</v>
      </c>
      <c r="G293" s="14">
        <v>922</v>
      </c>
      <c r="H293" s="14">
        <v>947</v>
      </c>
      <c r="I293" s="14">
        <v>987</v>
      </c>
      <c r="J293" s="14">
        <v>1041</v>
      </c>
      <c r="K293" s="14">
        <v>1107</v>
      </c>
      <c r="L293" s="14">
        <v>1168</v>
      </c>
      <c r="M293" s="14">
        <v>1221</v>
      </c>
      <c r="N293" s="14">
        <v>1306</v>
      </c>
      <c r="O293" s="14"/>
      <c r="P293" s="13" t="s">
        <v>1</v>
      </c>
      <c r="Q293" s="14">
        <v>1384</v>
      </c>
      <c r="R293" s="14">
        <v>1464</v>
      </c>
      <c r="S293" s="14">
        <v>1547</v>
      </c>
      <c r="T293" s="14">
        <v>1611</v>
      </c>
      <c r="U293" s="14">
        <v>1686</v>
      </c>
      <c r="V293" s="14">
        <v>1734</v>
      </c>
      <c r="W293" s="14">
        <v>1780</v>
      </c>
      <c r="X293" s="14">
        <v>1853</v>
      </c>
      <c r="Y293" s="14">
        <v>1904</v>
      </c>
      <c r="Z293" s="14">
        <v>1986</v>
      </c>
      <c r="AA293" s="14">
        <v>2060</v>
      </c>
      <c r="AB293" s="14">
        <v>2124</v>
      </c>
      <c r="AC293" s="14">
        <v>2313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16</v>
      </c>
      <c r="B2" s="49" t="s">
        <v>71</v>
      </c>
      <c r="C2" s="49"/>
      <c r="P2" s="50" t="s">
        <v>17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113710</v>
      </c>
      <c r="C6" s="8">
        <f t="shared" si="0"/>
        <v>113750</v>
      </c>
      <c r="D6" s="8">
        <f t="shared" si="0"/>
        <v>113867</v>
      </c>
      <c r="E6" s="8">
        <f t="shared" si="0"/>
        <v>113986</v>
      </c>
      <c r="F6" s="8">
        <f t="shared" si="0"/>
        <v>114165</v>
      </c>
      <c r="G6" s="8">
        <f t="shared" si="0"/>
        <v>114334</v>
      </c>
      <c r="H6" s="8">
        <f t="shared" si="0"/>
        <v>114497</v>
      </c>
      <c r="I6" s="8">
        <f t="shared" si="0"/>
        <v>114658</v>
      </c>
      <c r="J6" s="8">
        <f t="shared" si="0"/>
        <v>114802</v>
      </c>
      <c r="K6" s="8">
        <f t="shared" si="0"/>
        <v>114937</v>
      </c>
      <c r="L6" s="8">
        <f t="shared" si="0"/>
        <v>115062</v>
      </c>
      <c r="M6" s="8">
        <f t="shared" si="0"/>
        <v>115162</v>
      </c>
      <c r="N6" s="8">
        <f t="shared" si="0"/>
        <v>115240</v>
      </c>
      <c r="O6" s="8"/>
      <c r="P6" s="6" t="s">
        <v>4</v>
      </c>
      <c r="Q6" s="8">
        <f t="shared" ref="Q6:AC6" si="1">Q104+Q202</f>
        <v>115297</v>
      </c>
      <c r="R6" s="8">
        <f t="shared" si="1"/>
        <v>115324</v>
      </c>
      <c r="S6" s="8">
        <f t="shared" si="1"/>
        <v>115337</v>
      </c>
      <c r="T6" s="8">
        <f t="shared" si="1"/>
        <v>115311</v>
      </c>
      <c r="U6" s="8">
        <f t="shared" si="1"/>
        <v>115253</v>
      </c>
      <c r="V6" s="8">
        <f t="shared" si="1"/>
        <v>115161</v>
      </c>
      <c r="W6" s="8">
        <f t="shared" si="1"/>
        <v>115033</v>
      </c>
      <c r="X6" s="8">
        <f t="shared" si="1"/>
        <v>114881</v>
      </c>
      <c r="Y6" s="8">
        <f t="shared" si="1"/>
        <v>114710</v>
      </c>
      <c r="Z6" s="8">
        <f t="shared" si="1"/>
        <v>114503</v>
      </c>
      <c r="AA6" s="8">
        <f t="shared" si="1"/>
        <v>114264</v>
      </c>
      <c r="AB6" s="8">
        <f t="shared" si="1"/>
        <v>114005</v>
      </c>
      <c r="AC6" s="8">
        <f t="shared" si="1"/>
        <v>113725</v>
      </c>
    </row>
    <row r="7" spans="1:29" x14ac:dyDescent="0.2">
      <c r="A7" s="10">
        <v>0</v>
      </c>
      <c r="B7" s="5">
        <f t="shared" ref="B7:N7" si="2">B105+B203</f>
        <v>1121</v>
      </c>
      <c r="C7" s="5">
        <f t="shared" si="2"/>
        <v>1109</v>
      </c>
      <c r="D7" s="5">
        <f t="shared" si="2"/>
        <v>1104</v>
      </c>
      <c r="E7" s="5">
        <f t="shared" si="2"/>
        <v>1105</v>
      </c>
      <c r="F7" s="5">
        <f t="shared" si="2"/>
        <v>1104</v>
      </c>
      <c r="G7" s="5">
        <f t="shared" si="2"/>
        <v>1109</v>
      </c>
      <c r="H7" s="5">
        <f t="shared" si="2"/>
        <v>1107</v>
      </c>
      <c r="I7" s="5">
        <f t="shared" si="2"/>
        <v>1105</v>
      </c>
      <c r="J7" s="5">
        <f t="shared" si="2"/>
        <v>1102</v>
      </c>
      <c r="K7" s="5">
        <f t="shared" si="2"/>
        <v>1095</v>
      </c>
      <c r="L7" s="5">
        <f t="shared" si="2"/>
        <v>1090</v>
      </c>
      <c r="M7" s="5">
        <f t="shared" si="2"/>
        <v>1082</v>
      </c>
      <c r="N7" s="5">
        <f t="shared" si="2"/>
        <v>1076</v>
      </c>
      <c r="O7" s="5"/>
      <c r="P7" s="10">
        <v>0</v>
      </c>
      <c r="Q7" s="5">
        <f t="shared" ref="Q7:AC7" si="3">Q105+Q203</f>
        <v>1065</v>
      </c>
      <c r="R7" s="5">
        <f t="shared" si="3"/>
        <v>1058</v>
      </c>
      <c r="S7" s="5">
        <f t="shared" si="3"/>
        <v>1048</v>
      </c>
      <c r="T7" s="5">
        <f t="shared" si="3"/>
        <v>1037</v>
      </c>
      <c r="U7" s="5">
        <f t="shared" si="3"/>
        <v>1026</v>
      </c>
      <c r="V7" s="5">
        <f t="shared" si="3"/>
        <v>1016</v>
      </c>
      <c r="W7" s="5">
        <f t="shared" si="3"/>
        <v>1002</v>
      </c>
      <c r="X7" s="5">
        <f t="shared" si="3"/>
        <v>990</v>
      </c>
      <c r="Y7" s="5">
        <f t="shared" si="3"/>
        <v>981</v>
      </c>
      <c r="Z7" s="5">
        <f t="shared" si="3"/>
        <v>970</v>
      </c>
      <c r="AA7" s="5">
        <f t="shared" si="3"/>
        <v>960</v>
      </c>
      <c r="AB7" s="5">
        <f t="shared" si="3"/>
        <v>952</v>
      </c>
      <c r="AC7" s="5">
        <f t="shared" si="3"/>
        <v>950</v>
      </c>
    </row>
    <row r="8" spans="1:29" x14ac:dyDescent="0.2">
      <c r="A8" s="10">
        <v>1</v>
      </c>
      <c r="B8" s="5">
        <f t="shared" ref="B8:N8" si="4">B106+B204</f>
        <v>1129</v>
      </c>
      <c r="C8" s="5">
        <f t="shared" si="4"/>
        <v>1138</v>
      </c>
      <c r="D8" s="5">
        <f t="shared" si="4"/>
        <v>1125</v>
      </c>
      <c r="E8" s="5">
        <f t="shared" si="4"/>
        <v>1120</v>
      </c>
      <c r="F8" s="5">
        <f t="shared" si="4"/>
        <v>1122</v>
      </c>
      <c r="G8" s="5">
        <f t="shared" si="4"/>
        <v>1121</v>
      </c>
      <c r="H8" s="5">
        <f t="shared" si="4"/>
        <v>1126</v>
      </c>
      <c r="I8" s="5">
        <f t="shared" si="4"/>
        <v>1125</v>
      </c>
      <c r="J8" s="5">
        <f t="shared" si="4"/>
        <v>1123</v>
      </c>
      <c r="K8" s="5">
        <f t="shared" si="4"/>
        <v>1120</v>
      </c>
      <c r="L8" s="5">
        <f t="shared" si="4"/>
        <v>1113</v>
      </c>
      <c r="M8" s="5">
        <f t="shared" si="4"/>
        <v>1108</v>
      </c>
      <c r="N8" s="5">
        <f t="shared" si="4"/>
        <v>1100</v>
      </c>
      <c r="O8" s="5"/>
      <c r="P8" s="10">
        <v>1</v>
      </c>
      <c r="Q8" s="5">
        <f t="shared" ref="Q8:AC8" si="5">Q106+Q204</f>
        <v>1094</v>
      </c>
      <c r="R8" s="5">
        <f t="shared" si="5"/>
        <v>1083</v>
      </c>
      <c r="S8" s="5">
        <f t="shared" si="5"/>
        <v>1076</v>
      </c>
      <c r="T8" s="5">
        <f t="shared" si="5"/>
        <v>1066</v>
      </c>
      <c r="U8" s="5">
        <f t="shared" si="5"/>
        <v>1055</v>
      </c>
      <c r="V8" s="5">
        <f t="shared" si="5"/>
        <v>1044</v>
      </c>
      <c r="W8" s="5">
        <f t="shared" si="5"/>
        <v>1033</v>
      </c>
      <c r="X8" s="5">
        <f t="shared" si="5"/>
        <v>1020</v>
      </c>
      <c r="Y8" s="5">
        <f t="shared" si="5"/>
        <v>1008</v>
      </c>
      <c r="Z8" s="5">
        <f t="shared" si="5"/>
        <v>998</v>
      </c>
      <c r="AA8" s="5">
        <f t="shared" si="5"/>
        <v>988</v>
      </c>
      <c r="AB8" s="5">
        <f t="shared" si="5"/>
        <v>978</v>
      </c>
      <c r="AC8" s="5">
        <f t="shared" si="5"/>
        <v>970</v>
      </c>
    </row>
    <row r="9" spans="1:29" x14ac:dyDescent="0.2">
      <c r="A9" s="10">
        <v>2</v>
      </c>
      <c r="B9" s="5">
        <f t="shared" ref="B9:N9" si="6">B107+B205</f>
        <v>1098</v>
      </c>
      <c r="C9" s="5">
        <f t="shared" si="6"/>
        <v>1160</v>
      </c>
      <c r="D9" s="5">
        <f t="shared" si="6"/>
        <v>1169</v>
      </c>
      <c r="E9" s="5">
        <f t="shared" si="6"/>
        <v>1155</v>
      </c>
      <c r="F9" s="5">
        <f t="shared" si="6"/>
        <v>1151</v>
      </c>
      <c r="G9" s="5">
        <f t="shared" si="6"/>
        <v>1149</v>
      </c>
      <c r="H9" s="5">
        <f t="shared" si="6"/>
        <v>1152</v>
      </c>
      <c r="I9" s="5">
        <f t="shared" si="6"/>
        <v>1157</v>
      </c>
      <c r="J9" s="5">
        <f t="shared" si="6"/>
        <v>1156</v>
      </c>
      <c r="K9" s="5">
        <f t="shared" si="6"/>
        <v>1154</v>
      </c>
      <c r="L9" s="5">
        <f t="shared" si="6"/>
        <v>1151</v>
      </c>
      <c r="M9" s="5">
        <f t="shared" si="6"/>
        <v>1142</v>
      </c>
      <c r="N9" s="5">
        <f t="shared" si="6"/>
        <v>1139</v>
      </c>
      <c r="O9" s="5"/>
      <c r="P9" s="10">
        <v>2</v>
      </c>
      <c r="Q9" s="5">
        <f t="shared" ref="Q9:AC9" si="7">Q107+Q205</f>
        <v>1131</v>
      </c>
      <c r="R9" s="5">
        <f t="shared" si="7"/>
        <v>1125</v>
      </c>
      <c r="S9" s="5">
        <f t="shared" si="7"/>
        <v>1114</v>
      </c>
      <c r="T9" s="5">
        <f t="shared" si="7"/>
        <v>1107</v>
      </c>
      <c r="U9" s="5">
        <f t="shared" si="7"/>
        <v>1096</v>
      </c>
      <c r="V9" s="5">
        <f t="shared" si="7"/>
        <v>1085</v>
      </c>
      <c r="W9" s="5">
        <f t="shared" si="7"/>
        <v>1075</v>
      </c>
      <c r="X9" s="5">
        <f t="shared" si="7"/>
        <v>1064</v>
      </c>
      <c r="Y9" s="5">
        <f t="shared" si="7"/>
        <v>1051</v>
      </c>
      <c r="Z9" s="5">
        <f t="shared" si="7"/>
        <v>1039</v>
      </c>
      <c r="AA9" s="5">
        <f t="shared" si="7"/>
        <v>1029</v>
      </c>
      <c r="AB9" s="5">
        <f t="shared" si="7"/>
        <v>1019</v>
      </c>
      <c r="AC9" s="5">
        <f t="shared" si="7"/>
        <v>1009</v>
      </c>
    </row>
    <row r="10" spans="1:29" x14ac:dyDescent="0.2">
      <c r="A10" s="10">
        <v>3</v>
      </c>
      <c r="B10" s="5">
        <f t="shared" ref="B10:N10" si="8">B108+B206</f>
        <v>1177</v>
      </c>
      <c r="C10" s="5">
        <f t="shared" si="8"/>
        <v>1112</v>
      </c>
      <c r="D10" s="5">
        <f t="shared" si="8"/>
        <v>1175</v>
      </c>
      <c r="E10" s="5">
        <f t="shared" si="8"/>
        <v>1184</v>
      </c>
      <c r="F10" s="5">
        <f t="shared" si="8"/>
        <v>1170</v>
      </c>
      <c r="G10" s="5">
        <f t="shared" si="8"/>
        <v>1167</v>
      </c>
      <c r="H10" s="5">
        <f t="shared" si="8"/>
        <v>1165</v>
      </c>
      <c r="I10" s="5">
        <f t="shared" si="8"/>
        <v>1168</v>
      </c>
      <c r="J10" s="5">
        <f t="shared" si="8"/>
        <v>1173</v>
      </c>
      <c r="K10" s="5">
        <f t="shared" si="8"/>
        <v>1172</v>
      </c>
      <c r="L10" s="5">
        <f t="shared" si="8"/>
        <v>1170</v>
      </c>
      <c r="M10" s="5">
        <f t="shared" si="8"/>
        <v>1167</v>
      </c>
      <c r="N10" s="5">
        <f t="shared" si="8"/>
        <v>1158</v>
      </c>
      <c r="O10" s="5"/>
      <c r="P10" s="10">
        <v>3</v>
      </c>
      <c r="Q10" s="5">
        <f t="shared" ref="Q10:AC10" si="9">Q108+Q206</f>
        <v>1155</v>
      </c>
      <c r="R10" s="5">
        <f t="shared" si="9"/>
        <v>1147</v>
      </c>
      <c r="S10" s="5">
        <f t="shared" si="9"/>
        <v>1141</v>
      </c>
      <c r="T10" s="5">
        <f t="shared" si="9"/>
        <v>1130</v>
      </c>
      <c r="U10" s="5">
        <f t="shared" si="9"/>
        <v>1123</v>
      </c>
      <c r="V10" s="5">
        <f t="shared" si="9"/>
        <v>1112</v>
      </c>
      <c r="W10" s="5">
        <f t="shared" si="9"/>
        <v>1101</v>
      </c>
      <c r="X10" s="5">
        <f t="shared" si="9"/>
        <v>1091</v>
      </c>
      <c r="Y10" s="5">
        <f t="shared" si="9"/>
        <v>1079</v>
      </c>
      <c r="Z10" s="5">
        <f t="shared" si="9"/>
        <v>1067</v>
      </c>
      <c r="AA10" s="5">
        <f t="shared" si="9"/>
        <v>1055</v>
      </c>
      <c r="AB10" s="5">
        <f t="shared" si="9"/>
        <v>1045</v>
      </c>
      <c r="AC10" s="5">
        <f t="shared" si="9"/>
        <v>1035</v>
      </c>
    </row>
    <row r="11" spans="1:29" x14ac:dyDescent="0.2">
      <c r="A11" s="10">
        <v>4</v>
      </c>
      <c r="B11" s="5">
        <f t="shared" ref="B11:N11" si="10">B109+B207</f>
        <v>1196</v>
      </c>
      <c r="C11" s="5">
        <f t="shared" si="10"/>
        <v>1197</v>
      </c>
      <c r="D11" s="5">
        <f t="shared" si="10"/>
        <v>1133</v>
      </c>
      <c r="E11" s="5">
        <f t="shared" si="10"/>
        <v>1196</v>
      </c>
      <c r="F11" s="5">
        <f t="shared" si="10"/>
        <v>1207</v>
      </c>
      <c r="G11" s="5">
        <f t="shared" si="10"/>
        <v>1192</v>
      </c>
      <c r="H11" s="5">
        <f t="shared" si="10"/>
        <v>1188</v>
      </c>
      <c r="I11" s="5">
        <f t="shared" si="10"/>
        <v>1182</v>
      </c>
      <c r="J11" s="5">
        <f t="shared" si="10"/>
        <v>1185</v>
      </c>
      <c r="K11" s="5">
        <f t="shared" si="10"/>
        <v>1190</v>
      </c>
      <c r="L11" s="5">
        <f t="shared" si="10"/>
        <v>1189</v>
      </c>
      <c r="M11" s="5">
        <f t="shared" si="10"/>
        <v>1187</v>
      </c>
      <c r="N11" s="5">
        <f t="shared" si="10"/>
        <v>1183</v>
      </c>
      <c r="O11" s="5"/>
      <c r="P11" s="10">
        <v>4</v>
      </c>
      <c r="Q11" s="5">
        <f t="shared" ref="Q11:AC11" si="11">Q109+Q207</f>
        <v>1175</v>
      </c>
      <c r="R11" s="5">
        <f t="shared" si="11"/>
        <v>1172</v>
      </c>
      <c r="S11" s="5">
        <f t="shared" si="11"/>
        <v>1164</v>
      </c>
      <c r="T11" s="5">
        <f t="shared" si="11"/>
        <v>1158</v>
      </c>
      <c r="U11" s="5">
        <f t="shared" si="11"/>
        <v>1146</v>
      </c>
      <c r="V11" s="5">
        <f t="shared" si="11"/>
        <v>1140</v>
      </c>
      <c r="W11" s="5">
        <f t="shared" si="11"/>
        <v>1129</v>
      </c>
      <c r="X11" s="5">
        <f t="shared" si="11"/>
        <v>1118</v>
      </c>
      <c r="Y11" s="5">
        <f t="shared" si="11"/>
        <v>1108</v>
      </c>
      <c r="Z11" s="5">
        <f t="shared" si="11"/>
        <v>1096</v>
      </c>
      <c r="AA11" s="5">
        <f t="shared" si="11"/>
        <v>1083</v>
      </c>
      <c r="AB11" s="5">
        <f t="shared" si="11"/>
        <v>1072</v>
      </c>
      <c r="AC11" s="5">
        <f t="shared" si="11"/>
        <v>1062</v>
      </c>
    </row>
    <row r="12" spans="1:29" x14ac:dyDescent="0.2">
      <c r="A12" s="10">
        <v>5</v>
      </c>
      <c r="B12" s="5">
        <f t="shared" ref="B12:N12" si="12">B110+B208</f>
        <v>1177</v>
      </c>
      <c r="C12" s="5">
        <f t="shared" si="12"/>
        <v>1211</v>
      </c>
      <c r="D12" s="5">
        <f t="shared" si="12"/>
        <v>1212</v>
      </c>
      <c r="E12" s="5">
        <f t="shared" si="12"/>
        <v>1147</v>
      </c>
      <c r="F12" s="5">
        <f t="shared" si="12"/>
        <v>1212</v>
      </c>
      <c r="G12" s="5">
        <f t="shared" si="12"/>
        <v>1223</v>
      </c>
      <c r="H12" s="5">
        <f t="shared" si="12"/>
        <v>1208</v>
      </c>
      <c r="I12" s="5">
        <f t="shared" si="12"/>
        <v>1203</v>
      </c>
      <c r="J12" s="5">
        <f t="shared" si="12"/>
        <v>1198</v>
      </c>
      <c r="K12" s="5">
        <f t="shared" si="12"/>
        <v>1200</v>
      </c>
      <c r="L12" s="5">
        <f t="shared" si="12"/>
        <v>1206</v>
      </c>
      <c r="M12" s="5">
        <f t="shared" si="12"/>
        <v>1205</v>
      </c>
      <c r="N12" s="5">
        <f t="shared" si="12"/>
        <v>1202</v>
      </c>
      <c r="O12" s="5"/>
      <c r="P12" s="10">
        <v>5</v>
      </c>
      <c r="Q12" s="5">
        <f t="shared" ref="Q12:AC12" si="13">Q110+Q208</f>
        <v>1199</v>
      </c>
      <c r="R12" s="5">
        <f t="shared" si="13"/>
        <v>1191</v>
      </c>
      <c r="S12" s="5">
        <f t="shared" si="13"/>
        <v>1188</v>
      </c>
      <c r="T12" s="5">
        <f t="shared" si="13"/>
        <v>1180</v>
      </c>
      <c r="U12" s="5">
        <f t="shared" si="13"/>
        <v>1174</v>
      </c>
      <c r="V12" s="5">
        <f t="shared" si="13"/>
        <v>1162</v>
      </c>
      <c r="W12" s="5">
        <f t="shared" si="13"/>
        <v>1156</v>
      </c>
      <c r="X12" s="5">
        <f t="shared" si="13"/>
        <v>1145</v>
      </c>
      <c r="Y12" s="5">
        <f t="shared" si="13"/>
        <v>1134</v>
      </c>
      <c r="Z12" s="5">
        <f t="shared" si="13"/>
        <v>1124</v>
      </c>
      <c r="AA12" s="5">
        <f t="shared" si="13"/>
        <v>1112</v>
      </c>
      <c r="AB12" s="5">
        <f t="shared" si="13"/>
        <v>1099</v>
      </c>
      <c r="AC12" s="5">
        <f t="shared" si="13"/>
        <v>1088</v>
      </c>
    </row>
    <row r="13" spans="1:29" x14ac:dyDescent="0.2">
      <c r="A13" s="10">
        <v>6</v>
      </c>
      <c r="B13" s="5">
        <f t="shared" ref="B13:N13" si="14">B111+B209</f>
        <v>1179</v>
      </c>
      <c r="C13" s="5">
        <f t="shared" si="14"/>
        <v>1185</v>
      </c>
      <c r="D13" s="5">
        <f t="shared" si="14"/>
        <v>1218</v>
      </c>
      <c r="E13" s="5">
        <f t="shared" si="14"/>
        <v>1220</v>
      </c>
      <c r="F13" s="5">
        <f t="shared" si="14"/>
        <v>1155</v>
      </c>
      <c r="G13" s="5">
        <f t="shared" si="14"/>
        <v>1220</v>
      </c>
      <c r="H13" s="5">
        <f t="shared" si="14"/>
        <v>1231</v>
      </c>
      <c r="I13" s="5">
        <f t="shared" si="14"/>
        <v>1216</v>
      </c>
      <c r="J13" s="5">
        <f t="shared" si="14"/>
        <v>1211</v>
      </c>
      <c r="K13" s="5">
        <f t="shared" si="14"/>
        <v>1206</v>
      </c>
      <c r="L13" s="5">
        <f t="shared" si="14"/>
        <v>1208</v>
      </c>
      <c r="M13" s="5">
        <f t="shared" si="14"/>
        <v>1214</v>
      </c>
      <c r="N13" s="5">
        <f t="shared" si="14"/>
        <v>1213</v>
      </c>
      <c r="O13" s="5"/>
      <c r="P13" s="10">
        <v>6</v>
      </c>
      <c r="Q13" s="5">
        <f t="shared" ref="Q13:AC13" si="15">Q111+Q209</f>
        <v>1210</v>
      </c>
      <c r="R13" s="5">
        <f t="shared" si="15"/>
        <v>1206</v>
      </c>
      <c r="S13" s="5">
        <f t="shared" si="15"/>
        <v>1199</v>
      </c>
      <c r="T13" s="5">
        <f t="shared" si="15"/>
        <v>1196</v>
      </c>
      <c r="U13" s="5">
        <f t="shared" si="15"/>
        <v>1188</v>
      </c>
      <c r="V13" s="5">
        <f t="shared" si="15"/>
        <v>1182</v>
      </c>
      <c r="W13" s="5">
        <f t="shared" si="15"/>
        <v>1170</v>
      </c>
      <c r="X13" s="5">
        <f t="shared" si="15"/>
        <v>1164</v>
      </c>
      <c r="Y13" s="5">
        <f t="shared" si="15"/>
        <v>1153</v>
      </c>
      <c r="Z13" s="5">
        <f t="shared" si="15"/>
        <v>1142</v>
      </c>
      <c r="AA13" s="5">
        <f t="shared" si="15"/>
        <v>1132</v>
      </c>
      <c r="AB13" s="5">
        <f t="shared" si="15"/>
        <v>1120</v>
      </c>
      <c r="AC13" s="5">
        <f t="shared" si="15"/>
        <v>1107</v>
      </c>
    </row>
    <row r="14" spans="1:29" x14ac:dyDescent="0.2">
      <c r="A14" s="10">
        <v>7</v>
      </c>
      <c r="B14" s="5">
        <f t="shared" ref="B14:N14" si="16">B112+B210</f>
        <v>1190</v>
      </c>
      <c r="C14" s="5">
        <f t="shared" si="16"/>
        <v>1193</v>
      </c>
      <c r="D14" s="5">
        <f t="shared" si="16"/>
        <v>1199</v>
      </c>
      <c r="E14" s="5">
        <f t="shared" si="16"/>
        <v>1231</v>
      </c>
      <c r="F14" s="5">
        <f t="shared" si="16"/>
        <v>1235</v>
      </c>
      <c r="G14" s="5">
        <f t="shared" si="16"/>
        <v>1168</v>
      </c>
      <c r="H14" s="5">
        <f t="shared" si="16"/>
        <v>1234</v>
      </c>
      <c r="I14" s="5">
        <f t="shared" si="16"/>
        <v>1245</v>
      </c>
      <c r="J14" s="5">
        <f t="shared" si="16"/>
        <v>1230</v>
      </c>
      <c r="K14" s="5">
        <f t="shared" si="16"/>
        <v>1225</v>
      </c>
      <c r="L14" s="5">
        <f t="shared" si="16"/>
        <v>1220</v>
      </c>
      <c r="M14" s="5">
        <f t="shared" si="16"/>
        <v>1222</v>
      </c>
      <c r="N14" s="5">
        <f t="shared" si="16"/>
        <v>1228</v>
      </c>
      <c r="O14" s="5"/>
      <c r="P14" s="10">
        <v>7</v>
      </c>
      <c r="Q14" s="5">
        <f t="shared" ref="Q14:AC14" si="17">Q112+Q210</f>
        <v>1227</v>
      </c>
      <c r="R14" s="5">
        <f t="shared" si="17"/>
        <v>1223</v>
      </c>
      <c r="S14" s="5">
        <f t="shared" si="17"/>
        <v>1220</v>
      </c>
      <c r="T14" s="5">
        <f t="shared" si="17"/>
        <v>1213</v>
      </c>
      <c r="U14" s="5">
        <f t="shared" si="17"/>
        <v>1210</v>
      </c>
      <c r="V14" s="5">
        <f t="shared" si="17"/>
        <v>1202</v>
      </c>
      <c r="W14" s="5">
        <f t="shared" si="17"/>
        <v>1196</v>
      </c>
      <c r="X14" s="5">
        <f t="shared" si="17"/>
        <v>1184</v>
      </c>
      <c r="Y14" s="5">
        <f t="shared" si="17"/>
        <v>1178</v>
      </c>
      <c r="Z14" s="5">
        <f t="shared" si="17"/>
        <v>1167</v>
      </c>
      <c r="AA14" s="5">
        <f t="shared" si="17"/>
        <v>1156</v>
      </c>
      <c r="AB14" s="5">
        <f t="shared" si="17"/>
        <v>1146</v>
      </c>
      <c r="AC14" s="5">
        <f t="shared" si="17"/>
        <v>1133</v>
      </c>
    </row>
    <row r="15" spans="1:29" x14ac:dyDescent="0.2">
      <c r="A15" s="10">
        <v>8</v>
      </c>
      <c r="B15" s="5">
        <f t="shared" ref="B15:N15" si="18">B113+B211</f>
        <v>1205</v>
      </c>
      <c r="C15" s="5">
        <f t="shared" si="18"/>
        <v>1184</v>
      </c>
      <c r="D15" s="5">
        <f t="shared" si="18"/>
        <v>1187</v>
      </c>
      <c r="E15" s="5">
        <f t="shared" si="18"/>
        <v>1193</v>
      </c>
      <c r="F15" s="5">
        <f t="shared" si="18"/>
        <v>1224</v>
      </c>
      <c r="G15" s="5">
        <f t="shared" si="18"/>
        <v>1229</v>
      </c>
      <c r="H15" s="5">
        <f t="shared" si="18"/>
        <v>1161</v>
      </c>
      <c r="I15" s="5">
        <f t="shared" si="18"/>
        <v>1228</v>
      </c>
      <c r="J15" s="5">
        <f t="shared" si="18"/>
        <v>1239</v>
      </c>
      <c r="K15" s="5">
        <f t="shared" si="18"/>
        <v>1224</v>
      </c>
      <c r="L15" s="5">
        <f t="shared" si="18"/>
        <v>1219</v>
      </c>
      <c r="M15" s="5">
        <f t="shared" si="18"/>
        <v>1214</v>
      </c>
      <c r="N15" s="5">
        <f t="shared" si="18"/>
        <v>1216</v>
      </c>
      <c r="O15" s="5"/>
      <c r="P15" s="10">
        <v>8</v>
      </c>
      <c r="Q15" s="5">
        <f t="shared" ref="Q15:AC15" si="19">Q113+Q211</f>
        <v>1222</v>
      </c>
      <c r="R15" s="5">
        <f t="shared" si="19"/>
        <v>1221</v>
      </c>
      <c r="S15" s="5">
        <f t="shared" si="19"/>
        <v>1217</v>
      </c>
      <c r="T15" s="5">
        <f t="shared" si="19"/>
        <v>1214</v>
      </c>
      <c r="U15" s="5">
        <f t="shared" si="19"/>
        <v>1207</v>
      </c>
      <c r="V15" s="5">
        <f t="shared" si="19"/>
        <v>1204</v>
      </c>
      <c r="W15" s="5">
        <f t="shared" si="19"/>
        <v>1196</v>
      </c>
      <c r="X15" s="5">
        <f t="shared" si="19"/>
        <v>1190</v>
      </c>
      <c r="Y15" s="5">
        <f t="shared" si="19"/>
        <v>1178</v>
      </c>
      <c r="Z15" s="5">
        <f t="shared" si="19"/>
        <v>1172</v>
      </c>
      <c r="AA15" s="5">
        <f t="shared" si="19"/>
        <v>1161</v>
      </c>
      <c r="AB15" s="5">
        <f t="shared" si="19"/>
        <v>1149</v>
      </c>
      <c r="AC15" s="5">
        <f t="shared" si="19"/>
        <v>1140</v>
      </c>
    </row>
    <row r="16" spans="1:29" x14ac:dyDescent="0.2">
      <c r="A16" s="10">
        <v>9</v>
      </c>
      <c r="B16" s="5">
        <f t="shared" ref="B16:N16" si="20">B114+B212</f>
        <v>1142</v>
      </c>
      <c r="C16" s="5">
        <f t="shared" si="20"/>
        <v>1207</v>
      </c>
      <c r="D16" s="5">
        <f t="shared" si="20"/>
        <v>1187</v>
      </c>
      <c r="E16" s="5">
        <f t="shared" si="20"/>
        <v>1190</v>
      </c>
      <c r="F16" s="5">
        <f t="shared" si="20"/>
        <v>1196</v>
      </c>
      <c r="G16" s="5">
        <f t="shared" si="20"/>
        <v>1227</v>
      </c>
      <c r="H16" s="5">
        <f t="shared" si="20"/>
        <v>1231</v>
      </c>
      <c r="I16" s="5">
        <f t="shared" si="20"/>
        <v>1164</v>
      </c>
      <c r="J16" s="5">
        <f t="shared" si="20"/>
        <v>1231</v>
      </c>
      <c r="K16" s="5">
        <f t="shared" si="20"/>
        <v>1242</v>
      </c>
      <c r="L16" s="5">
        <f t="shared" si="20"/>
        <v>1227</v>
      </c>
      <c r="M16" s="5">
        <f t="shared" si="20"/>
        <v>1222</v>
      </c>
      <c r="N16" s="5">
        <f t="shared" si="20"/>
        <v>1217</v>
      </c>
      <c r="O16" s="5"/>
      <c r="P16" s="10">
        <v>9</v>
      </c>
      <c r="Q16" s="5">
        <f t="shared" ref="Q16:AC16" si="21">Q114+Q212</f>
        <v>1219</v>
      </c>
      <c r="R16" s="5">
        <f t="shared" si="21"/>
        <v>1225</v>
      </c>
      <c r="S16" s="5">
        <f t="shared" si="21"/>
        <v>1224</v>
      </c>
      <c r="T16" s="5">
        <f t="shared" si="21"/>
        <v>1220</v>
      </c>
      <c r="U16" s="5">
        <f t="shared" si="21"/>
        <v>1217</v>
      </c>
      <c r="V16" s="5">
        <f t="shared" si="21"/>
        <v>1210</v>
      </c>
      <c r="W16" s="5">
        <f t="shared" si="21"/>
        <v>1207</v>
      </c>
      <c r="X16" s="5">
        <f t="shared" si="21"/>
        <v>1199</v>
      </c>
      <c r="Y16" s="5">
        <f t="shared" si="21"/>
        <v>1192</v>
      </c>
      <c r="Z16" s="5">
        <f t="shared" si="21"/>
        <v>1181</v>
      </c>
      <c r="AA16" s="5">
        <f t="shared" si="21"/>
        <v>1175</v>
      </c>
      <c r="AB16" s="5">
        <f t="shared" si="21"/>
        <v>1164</v>
      </c>
      <c r="AC16" s="5">
        <f t="shared" si="21"/>
        <v>1152</v>
      </c>
    </row>
    <row r="17" spans="1:29" x14ac:dyDescent="0.2">
      <c r="A17" s="10">
        <v>10</v>
      </c>
      <c r="B17" s="5">
        <f t="shared" ref="B17:N17" si="22">B115+B213</f>
        <v>1193</v>
      </c>
      <c r="C17" s="5">
        <f t="shared" si="22"/>
        <v>1146</v>
      </c>
      <c r="D17" s="5">
        <f t="shared" si="22"/>
        <v>1211</v>
      </c>
      <c r="E17" s="5">
        <f t="shared" si="22"/>
        <v>1189</v>
      </c>
      <c r="F17" s="5">
        <f t="shared" si="22"/>
        <v>1196</v>
      </c>
      <c r="G17" s="5">
        <f t="shared" si="22"/>
        <v>1200</v>
      </c>
      <c r="H17" s="5">
        <f t="shared" si="22"/>
        <v>1232</v>
      </c>
      <c r="I17" s="5">
        <f t="shared" si="22"/>
        <v>1235</v>
      </c>
      <c r="J17" s="5">
        <f t="shared" si="22"/>
        <v>1167</v>
      </c>
      <c r="K17" s="5">
        <f t="shared" si="22"/>
        <v>1235</v>
      </c>
      <c r="L17" s="5">
        <f t="shared" si="22"/>
        <v>1246</v>
      </c>
      <c r="M17" s="5">
        <f t="shared" si="22"/>
        <v>1231</v>
      </c>
      <c r="N17" s="5">
        <f t="shared" si="22"/>
        <v>1225</v>
      </c>
      <c r="O17" s="5"/>
      <c r="P17" s="10">
        <v>10</v>
      </c>
      <c r="Q17" s="5">
        <f t="shared" ref="Q17:AC17" si="23">Q115+Q213</f>
        <v>1221</v>
      </c>
      <c r="R17" s="5">
        <f t="shared" si="23"/>
        <v>1223</v>
      </c>
      <c r="S17" s="5">
        <f t="shared" si="23"/>
        <v>1229</v>
      </c>
      <c r="T17" s="5">
        <f t="shared" si="23"/>
        <v>1228</v>
      </c>
      <c r="U17" s="5">
        <f t="shared" si="23"/>
        <v>1224</v>
      </c>
      <c r="V17" s="5">
        <f t="shared" si="23"/>
        <v>1221</v>
      </c>
      <c r="W17" s="5">
        <f t="shared" si="23"/>
        <v>1214</v>
      </c>
      <c r="X17" s="5">
        <f t="shared" si="23"/>
        <v>1211</v>
      </c>
      <c r="Y17" s="5">
        <f t="shared" si="23"/>
        <v>1203</v>
      </c>
      <c r="Z17" s="5">
        <f t="shared" si="23"/>
        <v>1196</v>
      </c>
      <c r="AA17" s="5">
        <f t="shared" si="23"/>
        <v>1185</v>
      </c>
      <c r="AB17" s="5">
        <f t="shared" si="23"/>
        <v>1179</v>
      </c>
      <c r="AC17" s="5">
        <f t="shared" si="23"/>
        <v>1168</v>
      </c>
    </row>
    <row r="18" spans="1:29" x14ac:dyDescent="0.2">
      <c r="A18" s="10">
        <v>11</v>
      </c>
      <c r="B18" s="5">
        <f t="shared" ref="B18:N18" si="24">B116+B214</f>
        <v>1182</v>
      </c>
      <c r="C18" s="5">
        <f t="shared" si="24"/>
        <v>1187</v>
      </c>
      <c r="D18" s="5">
        <f t="shared" si="24"/>
        <v>1140</v>
      </c>
      <c r="E18" s="5">
        <f t="shared" si="24"/>
        <v>1205</v>
      </c>
      <c r="F18" s="5">
        <f t="shared" si="24"/>
        <v>1184</v>
      </c>
      <c r="G18" s="5">
        <f t="shared" si="24"/>
        <v>1191</v>
      </c>
      <c r="H18" s="5">
        <f t="shared" si="24"/>
        <v>1194</v>
      </c>
      <c r="I18" s="5">
        <f t="shared" si="24"/>
        <v>1228</v>
      </c>
      <c r="J18" s="5">
        <f t="shared" si="24"/>
        <v>1231</v>
      </c>
      <c r="K18" s="5">
        <f t="shared" si="24"/>
        <v>1163</v>
      </c>
      <c r="L18" s="5">
        <f t="shared" si="24"/>
        <v>1231</v>
      </c>
      <c r="M18" s="5">
        <f t="shared" si="24"/>
        <v>1242</v>
      </c>
      <c r="N18" s="5">
        <f t="shared" si="24"/>
        <v>1226</v>
      </c>
      <c r="O18" s="5"/>
      <c r="P18" s="10">
        <v>11</v>
      </c>
      <c r="Q18" s="5">
        <f t="shared" ref="Q18:AC18" si="25">Q116+Q214</f>
        <v>1221</v>
      </c>
      <c r="R18" s="5">
        <f t="shared" si="25"/>
        <v>1217</v>
      </c>
      <c r="S18" s="5">
        <f t="shared" si="25"/>
        <v>1219</v>
      </c>
      <c r="T18" s="5">
        <f t="shared" si="25"/>
        <v>1225</v>
      </c>
      <c r="U18" s="5">
        <f t="shared" si="25"/>
        <v>1224</v>
      </c>
      <c r="V18" s="5">
        <f t="shared" si="25"/>
        <v>1220</v>
      </c>
      <c r="W18" s="5">
        <f t="shared" si="25"/>
        <v>1217</v>
      </c>
      <c r="X18" s="5">
        <f t="shared" si="25"/>
        <v>1210</v>
      </c>
      <c r="Y18" s="5">
        <f t="shared" si="25"/>
        <v>1207</v>
      </c>
      <c r="Z18" s="5">
        <f t="shared" si="25"/>
        <v>1198</v>
      </c>
      <c r="AA18" s="5">
        <f t="shared" si="25"/>
        <v>1192</v>
      </c>
      <c r="AB18" s="5">
        <f t="shared" si="25"/>
        <v>1181</v>
      </c>
      <c r="AC18" s="5">
        <f t="shared" si="25"/>
        <v>1175</v>
      </c>
    </row>
    <row r="19" spans="1:29" x14ac:dyDescent="0.2">
      <c r="A19" s="10">
        <v>12</v>
      </c>
      <c r="B19" s="5">
        <f t="shared" ref="B19:N19" si="26">B117+B215</f>
        <v>1281</v>
      </c>
      <c r="C19" s="5">
        <f t="shared" si="26"/>
        <v>1180</v>
      </c>
      <c r="D19" s="5">
        <f t="shared" si="26"/>
        <v>1185</v>
      </c>
      <c r="E19" s="5">
        <f t="shared" si="26"/>
        <v>1138</v>
      </c>
      <c r="F19" s="5">
        <f t="shared" si="26"/>
        <v>1203</v>
      </c>
      <c r="G19" s="5">
        <f t="shared" si="26"/>
        <v>1182</v>
      </c>
      <c r="H19" s="5">
        <f t="shared" si="26"/>
        <v>1188</v>
      </c>
      <c r="I19" s="5">
        <f t="shared" si="26"/>
        <v>1191</v>
      </c>
      <c r="J19" s="5">
        <f t="shared" si="26"/>
        <v>1226</v>
      </c>
      <c r="K19" s="5">
        <f t="shared" si="26"/>
        <v>1229</v>
      </c>
      <c r="L19" s="5">
        <f t="shared" si="26"/>
        <v>1161</v>
      </c>
      <c r="M19" s="5">
        <f t="shared" si="26"/>
        <v>1229</v>
      </c>
      <c r="N19" s="5">
        <f t="shared" si="26"/>
        <v>1240</v>
      </c>
      <c r="O19" s="5"/>
      <c r="P19" s="10">
        <v>12</v>
      </c>
      <c r="Q19" s="5">
        <f t="shared" ref="Q19:AC19" si="27">Q117+Q215</f>
        <v>1224</v>
      </c>
      <c r="R19" s="5">
        <f t="shared" si="27"/>
        <v>1219</v>
      </c>
      <c r="S19" s="5">
        <f t="shared" si="27"/>
        <v>1215</v>
      </c>
      <c r="T19" s="5">
        <f t="shared" si="27"/>
        <v>1217</v>
      </c>
      <c r="U19" s="5">
        <f t="shared" si="27"/>
        <v>1223</v>
      </c>
      <c r="V19" s="5">
        <f t="shared" si="27"/>
        <v>1221</v>
      </c>
      <c r="W19" s="5">
        <f t="shared" si="27"/>
        <v>1218</v>
      </c>
      <c r="X19" s="5">
        <f t="shared" si="27"/>
        <v>1215</v>
      </c>
      <c r="Y19" s="5">
        <f t="shared" si="27"/>
        <v>1208</v>
      </c>
      <c r="Z19" s="5">
        <f t="shared" si="27"/>
        <v>1204</v>
      </c>
      <c r="AA19" s="5">
        <f t="shared" si="27"/>
        <v>1196</v>
      </c>
      <c r="AB19" s="5">
        <f t="shared" si="27"/>
        <v>1190</v>
      </c>
      <c r="AC19" s="5">
        <f t="shared" si="27"/>
        <v>1179</v>
      </c>
    </row>
    <row r="20" spans="1:29" x14ac:dyDescent="0.2">
      <c r="A20" s="10">
        <v>13</v>
      </c>
      <c r="B20" s="5">
        <f t="shared" ref="B20:N20" si="28">B118+B216</f>
        <v>1236</v>
      </c>
      <c r="C20" s="5">
        <f t="shared" si="28"/>
        <v>1268</v>
      </c>
      <c r="D20" s="5">
        <f t="shared" si="28"/>
        <v>1168</v>
      </c>
      <c r="E20" s="5">
        <f t="shared" si="28"/>
        <v>1174</v>
      </c>
      <c r="F20" s="5">
        <f t="shared" si="28"/>
        <v>1128</v>
      </c>
      <c r="G20" s="5">
        <f t="shared" si="28"/>
        <v>1192</v>
      </c>
      <c r="H20" s="5">
        <f t="shared" si="28"/>
        <v>1171</v>
      </c>
      <c r="I20" s="5">
        <f t="shared" si="28"/>
        <v>1176</v>
      </c>
      <c r="J20" s="5">
        <f t="shared" si="28"/>
        <v>1179</v>
      </c>
      <c r="K20" s="5">
        <f t="shared" si="28"/>
        <v>1214</v>
      </c>
      <c r="L20" s="5">
        <f t="shared" si="28"/>
        <v>1217</v>
      </c>
      <c r="M20" s="5">
        <f t="shared" si="28"/>
        <v>1149</v>
      </c>
      <c r="N20" s="5">
        <f t="shared" si="28"/>
        <v>1216</v>
      </c>
      <c r="O20" s="5"/>
      <c r="P20" s="10">
        <v>13</v>
      </c>
      <c r="Q20" s="5">
        <f t="shared" ref="Q20:AC20" si="29">Q118+Q216</f>
        <v>1228</v>
      </c>
      <c r="R20" s="5">
        <f t="shared" si="29"/>
        <v>1212</v>
      </c>
      <c r="S20" s="5">
        <f t="shared" si="29"/>
        <v>1207</v>
      </c>
      <c r="T20" s="5">
        <f t="shared" si="29"/>
        <v>1203</v>
      </c>
      <c r="U20" s="5">
        <f t="shared" si="29"/>
        <v>1205</v>
      </c>
      <c r="V20" s="5">
        <f t="shared" si="29"/>
        <v>1211</v>
      </c>
      <c r="W20" s="5">
        <f t="shared" si="29"/>
        <v>1209</v>
      </c>
      <c r="X20" s="5">
        <f t="shared" si="29"/>
        <v>1206</v>
      </c>
      <c r="Y20" s="5">
        <f t="shared" si="29"/>
        <v>1203</v>
      </c>
      <c r="Z20" s="5">
        <f t="shared" si="29"/>
        <v>1196</v>
      </c>
      <c r="AA20" s="5">
        <f t="shared" si="29"/>
        <v>1192</v>
      </c>
      <c r="AB20" s="5">
        <f t="shared" si="29"/>
        <v>1184</v>
      </c>
      <c r="AC20" s="5">
        <f t="shared" si="29"/>
        <v>1178</v>
      </c>
    </row>
    <row r="21" spans="1:29" x14ac:dyDescent="0.2">
      <c r="A21" s="10">
        <v>14</v>
      </c>
      <c r="B21" s="5">
        <f t="shared" ref="B21:N21" si="30">B119+B217</f>
        <v>1281</v>
      </c>
      <c r="C21" s="5">
        <f t="shared" si="30"/>
        <v>1226</v>
      </c>
      <c r="D21" s="5">
        <f t="shared" si="30"/>
        <v>1258</v>
      </c>
      <c r="E21" s="5">
        <f t="shared" si="30"/>
        <v>1158</v>
      </c>
      <c r="F21" s="5">
        <f t="shared" si="30"/>
        <v>1166</v>
      </c>
      <c r="G21" s="5">
        <f t="shared" si="30"/>
        <v>1120</v>
      </c>
      <c r="H21" s="5">
        <f t="shared" si="30"/>
        <v>1183</v>
      </c>
      <c r="I21" s="5">
        <f t="shared" si="30"/>
        <v>1164</v>
      </c>
      <c r="J21" s="5">
        <f t="shared" si="30"/>
        <v>1168</v>
      </c>
      <c r="K21" s="5">
        <f t="shared" si="30"/>
        <v>1172</v>
      </c>
      <c r="L21" s="5">
        <f t="shared" si="30"/>
        <v>1206</v>
      </c>
      <c r="M21" s="5">
        <f t="shared" si="30"/>
        <v>1210</v>
      </c>
      <c r="N21" s="5">
        <f t="shared" si="30"/>
        <v>1142</v>
      </c>
      <c r="O21" s="5"/>
      <c r="P21" s="10">
        <v>14</v>
      </c>
      <c r="Q21" s="5">
        <f t="shared" ref="Q21:AC21" si="31">Q119+Q217</f>
        <v>1209</v>
      </c>
      <c r="R21" s="5">
        <f t="shared" si="31"/>
        <v>1221</v>
      </c>
      <c r="S21" s="5">
        <f t="shared" si="31"/>
        <v>1205</v>
      </c>
      <c r="T21" s="5">
        <f t="shared" si="31"/>
        <v>1200</v>
      </c>
      <c r="U21" s="5">
        <f t="shared" si="31"/>
        <v>1196</v>
      </c>
      <c r="V21" s="5">
        <f t="shared" si="31"/>
        <v>1198</v>
      </c>
      <c r="W21" s="5">
        <f t="shared" si="31"/>
        <v>1203</v>
      </c>
      <c r="X21" s="5">
        <f t="shared" si="31"/>
        <v>1202</v>
      </c>
      <c r="Y21" s="5">
        <f t="shared" si="31"/>
        <v>1199</v>
      </c>
      <c r="Z21" s="5">
        <f t="shared" si="31"/>
        <v>1196</v>
      </c>
      <c r="AA21" s="5">
        <f t="shared" si="31"/>
        <v>1189</v>
      </c>
      <c r="AB21" s="5">
        <f t="shared" si="31"/>
        <v>1185</v>
      </c>
      <c r="AC21" s="5">
        <f t="shared" si="31"/>
        <v>1177</v>
      </c>
    </row>
    <row r="22" spans="1:29" x14ac:dyDescent="0.2">
      <c r="A22" s="10">
        <v>15</v>
      </c>
      <c r="B22" s="5">
        <f t="shared" ref="B22:N22" si="32">B120+B218</f>
        <v>1345</v>
      </c>
      <c r="C22" s="5">
        <f t="shared" si="32"/>
        <v>1278</v>
      </c>
      <c r="D22" s="5">
        <f t="shared" si="32"/>
        <v>1223</v>
      </c>
      <c r="E22" s="5">
        <f t="shared" si="32"/>
        <v>1255</v>
      </c>
      <c r="F22" s="5">
        <f t="shared" si="32"/>
        <v>1156</v>
      </c>
      <c r="G22" s="5">
        <f t="shared" si="32"/>
        <v>1162</v>
      </c>
      <c r="H22" s="5">
        <f t="shared" si="32"/>
        <v>1117</v>
      </c>
      <c r="I22" s="5">
        <f t="shared" si="32"/>
        <v>1181</v>
      </c>
      <c r="J22" s="5">
        <f t="shared" si="32"/>
        <v>1162</v>
      </c>
      <c r="K22" s="5">
        <f t="shared" si="32"/>
        <v>1166</v>
      </c>
      <c r="L22" s="5">
        <f t="shared" si="32"/>
        <v>1170</v>
      </c>
      <c r="M22" s="5">
        <f t="shared" si="32"/>
        <v>1204</v>
      </c>
      <c r="N22" s="5">
        <f t="shared" si="32"/>
        <v>1208</v>
      </c>
      <c r="O22" s="5"/>
      <c r="P22" s="10">
        <v>15</v>
      </c>
      <c r="Q22" s="5">
        <f t="shared" ref="Q22:AC22" si="33">Q120+Q218</f>
        <v>1140</v>
      </c>
      <c r="R22" s="5">
        <f t="shared" si="33"/>
        <v>1207</v>
      </c>
      <c r="S22" s="5">
        <f t="shared" si="33"/>
        <v>1219</v>
      </c>
      <c r="T22" s="5">
        <f t="shared" si="33"/>
        <v>1203</v>
      </c>
      <c r="U22" s="5">
        <f t="shared" si="33"/>
        <v>1198</v>
      </c>
      <c r="V22" s="5">
        <f t="shared" si="33"/>
        <v>1194</v>
      </c>
      <c r="W22" s="5">
        <f t="shared" si="33"/>
        <v>1196</v>
      </c>
      <c r="X22" s="5">
        <f t="shared" si="33"/>
        <v>1201</v>
      </c>
      <c r="Y22" s="5">
        <f t="shared" si="33"/>
        <v>1200</v>
      </c>
      <c r="Z22" s="5">
        <f t="shared" si="33"/>
        <v>1197</v>
      </c>
      <c r="AA22" s="5">
        <f t="shared" si="33"/>
        <v>1194</v>
      </c>
      <c r="AB22" s="5">
        <f t="shared" si="33"/>
        <v>1186</v>
      </c>
      <c r="AC22" s="5">
        <f t="shared" si="33"/>
        <v>1183</v>
      </c>
    </row>
    <row r="23" spans="1:29" x14ac:dyDescent="0.2">
      <c r="A23" s="10">
        <v>16</v>
      </c>
      <c r="B23" s="5">
        <f t="shared" ref="B23:N23" si="34">B121+B219</f>
        <v>1353</v>
      </c>
      <c r="C23" s="5">
        <f t="shared" si="34"/>
        <v>1346</v>
      </c>
      <c r="D23" s="5">
        <f t="shared" si="34"/>
        <v>1277</v>
      </c>
      <c r="E23" s="5">
        <f t="shared" si="34"/>
        <v>1222</v>
      </c>
      <c r="F23" s="5">
        <f t="shared" si="34"/>
        <v>1254</v>
      </c>
      <c r="G23" s="5">
        <f t="shared" si="34"/>
        <v>1155</v>
      </c>
      <c r="H23" s="5">
        <f t="shared" si="34"/>
        <v>1160</v>
      </c>
      <c r="I23" s="5">
        <f t="shared" si="34"/>
        <v>1116</v>
      </c>
      <c r="J23" s="5">
        <f t="shared" si="34"/>
        <v>1178</v>
      </c>
      <c r="K23" s="5">
        <f t="shared" si="34"/>
        <v>1161</v>
      </c>
      <c r="L23" s="5">
        <f t="shared" si="34"/>
        <v>1165</v>
      </c>
      <c r="M23" s="5">
        <f t="shared" si="34"/>
        <v>1169</v>
      </c>
      <c r="N23" s="5">
        <f t="shared" si="34"/>
        <v>1202</v>
      </c>
      <c r="O23" s="5"/>
      <c r="P23" s="10">
        <v>16</v>
      </c>
      <c r="Q23" s="5">
        <f t="shared" ref="Q23:AC23" si="35">Q121+Q219</f>
        <v>1207</v>
      </c>
      <c r="R23" s="5">
        <f t="shared" si="35"/>
        <v>1139</v>
      </c>
      <c r="S23" s="5">
        <f t="shared" si="35"/>
        <v>1206</v>
      </c>
      <c r="T23" s="5">
        <f t="shared" si="35"/>
        <v>1218</v>
      </c>
      <c r="U23" s="5">
        <f t="shared" si="35"/>
        <v>1202</v>
      </c>
      <c r="V23" s="5">
        <f t="shared" si="35"/>
        <v>1197</v>
      </c>
      <c r="W23" s="5">
        <f t="shared" si="35"/>
        <v>1193</v>
      </c>
      <c r="X23" s="5">
        <f t="shared" si="35"/>
        <v>1195</v>
      </c>
      <c r="Y23" s="5">
        <f t="shared" si="35"/>
        <v>1200</v>
      </c>
      <c r="Z23" s="5">
        <f t="shared" si="35"/>
        <v>1199</v>
      </c>
      <c r="AA23" s="5">
        <f t="shared" si="35"/>
        <v>1196</v>
      </c>
      <c r="AB23" s="5">
        <f t="shared" si="35"/>
        <v>1193</v>
      </c>
      <c r="AC23" s="5">
        <f t="shared" si="35"/>
        <v>1185</v>
      </c>
    </row>
    <row r="24" spans="1:29" x14ac:dyDescent="0.2">
      <c r="A24" s="10">
        <v>17</v>
      </c>
      <c r="B24" s="5">
        <f t="shared" ref="B24:N24" si="36">B122+B220</f>
        <v>1306</v>
      </c>
      <c r="C24" s="5">
        <f t="shared" si="36"/>
        <v>1305</v>
      </c>
      <c r="D24" s="5">
        <f t="shared" si="36"/>
        <v>1299</v>
      </c>
      <c r="E24" s="5">
        <f t="shared" si="36"/>
        <v>1230</v>
      </c>
      <c r="F24" s="5">
        <f t="shared" si="36"/>
        <v>1175</v>
      </c>
      <c r="G24" s="5">
        <f t="shared" si="36"/>
        <v>1207</v>
      </c>
      <c r="H24" s="5">
        <f t="shared" si="36"/>
        <v>1108</v>
      </c>
      <c r="I24" s="5">
        <f t="shared" si="36"/>
        <v>1112</v>
      </c>
      <c r="J24" s="5">
        <f t="shared" si="36"/>
        <v>1069</v>
      </c>
      <c r="K24" s="5">
        <f t="shared" si="36"/>
        <v>1131</v>
      </c>
      <c r="L24" s="5">
        <f t="shared" si="36"/>
        <v>1114</v>
      </c>
      <c r="M24" s="5">
        <f t="shared" si="36"/>
        <v>1118</v>
      </c>
      <c r="N24" s="5">
        <f t="shared" si="36"/>
        <v>1122</v>
      </c>
      <c r="O24" s="5"/>
      <c r="P24" s="10">
        <v>17</v>
      </c>
      <c r="Q24" s="5">
        <f t="shared" ref="Q24:AC24" si="37">Q122+Q220</f>
        <v>1154</v>
      </c>
      <c r="R24" s="5">
        <f t="shared" si="37"/>
        <v>1159</v>
      </c>
      <c r="S24" s="5">
        <f t="shared" si="37"/>
        <v>1091</v>
      </c>
      <c r="T24" s="5">
        <f t="shared" si="37"/>
        <v>1158</v>
      </c>
      <c r="U24" s="5">
        <f t="shared" si="37"/>
        <v>1171</v>
      </c>
      <c r="V24" s="5">
        <f t="shared" si="37"/>
        <v>1155</v>
      </c>
      <c r="W24" s="5">
        <f t="shared" si="37"/>
        <v>1150</v>
      </c>
      <c r="X24" s="5">
        <f t="shared" si="37"/>
        <v>1146</v>
      </c>
      <c r="Y24" s="5">
        <f t="shared" si="37"/>
        <v>1148</v>
      </c>
      <c r="Z24" s="5">
        <f t="shared" si="37"/>
        <v>1152</v>
      </c>
      <c r="AA24" s="5">
        <f t="shared" si="37"/>
        <v>1152</v>
      </c>
      <c r="AB24" s="5">
        <f t="shared" si="37"/>
        <v>1149</v>
      </c>
      <c r="AC24" s="5">
        <f t="shared" si="37"/>
        <v>1146</v>
      </c>
    </row>
    <row r="25" spans="1:29" x14ac:dyDescent="0.2">
      <c r="A25" s="10">
        <v>18</v>
      </c>
      <c r="B25" s="5">
        <f t="shared" ref="B25:N25" si="38">B123+B221</f>
        <v>1241</v>
      </c>
      <c r="C25" s="5">
        <f t="shared" si="38"/>
        <v>1205</v>
      </c>
      <c r="D25" s="5">
        <f t="shared" si="38"/>
        <v>1203</v>
      </c>
      <c r="E25" s="5">
        <f t="shared" si="38"/>
        <v>1198</v>
      </c>
      <c r="F25" s="5">
        <f t="shared" si="38"/>
        <v>1134</v>
      </c>
      <c r="G25" s="5">
        <f t="shared" si="38"/>
        <v>1076</v>
      </c>
      <c r="H25" s="5">
        <f t="shared" si="38"/>
        <v>1110</v>
      </c>
      <c r="I25" s="5">
        <f t="shared" si="38"/>
        <v>1007</v>
      </c>
      <c r="J25" s="5">
        <f t="shared" si="38"/>
        <v>1011</v>
      </c>
      <c r="K25" s="5">
        <f t="shared" si="38"/>
        <v>968</v>
      </c>
      <c r="L25" s="5">
        <f t="shared" si="38"/>
        <v>1030</v>
      </c>
      <c r="M25" s="5">
        <f t="shared" si="38"/>
        <v>1012</v>
      </c>
      <c r="N25" s="5">
        <f t="shared" si="38"/>
        <v>1017</v>
      </c>
      <c r="O25" s="5"/>
      <c r="P25" s="10">
        <v>18</v>
      </c>
      <c r="Q25" s="5">
        <f t="shared" ref="Q25:AC25" si="39">Q123+Q221</f>
        <v>1021</v>
      </c>
      <c r="R25" s="5">
        <f t="shared" si="39"/>
        <v>1053</v>
      </c>
      <c r="S25" s="5">
        <f t="shared" si="39"/>
        <v>1058</v>
      </c>
      <c r="T25" s="5">
        <f t="shared" si="39"/>
        <v>990</v>
      </c>
      <c r="U25" s="5">
        <f t="shared" si="39"/>
        <v>1057</v>
      </c>
      <c r="V25" s="5">
        <f t="shared" si="39"/>
        <v>1069</v>
      </c>
      <c r="W25" s="5">
        <f t="shared" si="39"/>
        <v>1054</v>
      </c>
      <c r="X25" s="5">
        <f t="shared" si="39"/>
        <v>1049</v>
      </c>
      <c r="Y25" s="5">
        <f t="shared" si="39"/>
        <v>1045</v>
      </c>
      <c r="Z25" s="5">
        <f t="shared" si="39"/>
        <v>1047</v>
      </c>
      <c r="AA25" s="5">
        <f t="shared" si="39"/>
        <v>1051</v>
      </c>
      <c r="AB25" s="5">
        <f t="shared" si="39"/>
        <v>1050</v>
      </c>
      <c r="AC25" s="5">
        <f t="shared" si="39"/>
        <v>1047</v>
      </c>
    </row>
    <row r="26" spans="1:29" x14ac:dyDescent="0.2">
      <c r="A26" s="10">
        <v>19</v>
      </c>
      <c r="B26" s="5">
        <f t="shared" ref="B26:N26" si="40">B124+B222</f>
        <v>1215</v>
      </c>
      <c r="C26" s="5">
        <f t="shared" si="40"/>
        <v>1161</v>
      </c>
      <c r="D26" s="5">
        <f t="shared" si="40"/>
        <v>1126</v>
      </c>
      <c r="E26" s="5">
        <f t="shared" si="40"/>
        <v>1124</v>
      </c>
      <c r="F26" s="5">
        <f t="shared" si="40"/>
        <v>1124</v>
      </c>
      <c r="G26" s="5">
        <f t="shared" si="40"/>
        <v>1058</v>
      </c>
      <c r="H26" s="5">
        <f t="shared" si="40"/>
        <v>1000</v>
      </c>
      <c r="I26" s="5">
        <f t="shared" si="40"/>
        <v>1032</v>
      </c>
      <c r="J26" s="5">
        <f t="shared" si="40"/>
        <v>929</v>
      </c>
      <c r="K26" s="5">
        <f t="shared" si="40"/>
        <v>933</v>
      </c>
      <c r="L26" s="5">
        <f t="shared" si="40"/>
        <v>889</v>
      </c>
      <c r="M26" s="5">
        <f t="shared" si="40"/>
        <v>952</v>
      </c>
      <c r="N26" s="5">
        <f t="shared" si="40"/>
        <v>934</v>
      </c>
      <c r="O26" s="5"/>
      <c r="P26" s="10">
        <v>19</v>
      </c>
      <c r="Q26" s="5">
        <f t="shared" ref="Q26:AC26" si="41">Q124+Q222</f>
        <v>939</v>
      </c>
      <c r="R26" s="5">
        <f t="shared" si="41"/>
        <v>943</v>
      </c>
      <c r="S26" s="5">
        <f t="shared" si="41"/>
        <v>975</v>
      </c>
      <c r="T26" s="5">
        <f t="shared" si="41"/>
        <v>980</v>
      </c>
      <c r="U26" s="5">
        <f t="shared" si="41"/>
        <v>912</v>
      </c>
      <c r="V26" s="5">
        <f t="shared" si="41"/>
        <v>979</v>
      </c>
      <c r="W26" s="5">
        <f t="shared" si="41"/>
        <v>991</v>
      </c>
      <c r="X26" s="5">
        <f t="shared" si="41"/>
        <v>976</v>
      </c>
      <c r="Y26" s="5">
        <f t="shared" si="41"/>
        <v>971</v>
      </c>
      <c r="Z26" s="5">
        <f t="shared" si="41"/>
        <v>966</v>
      </c>
      <c r="AA26" s="5">
        <f t="shared" si="41"/>
        <v>969</v>
      </c>
      <c r="AB26" s="5">
        <f t="shared" si="41"/>
        <v>973</v>
      </c>
      <c r="AC26" s="5">
        <f t="shared" si="41"/>
        <v>972</v>
      </c>
    </row>
    <row r="27" spans="1:29" x14ac:dyDescent="0.2">
      <c r="A27" s="10">
        <v>20</v>
      </c>
      <c r="B27" s="5">
        <f t="shared" ref="B27:N27" si="42">B125+B223</f>
        <v>1076</v>
      </c>
      <c r="C27" s="5">
        <f t="shared" si="42"/>
        <v>1179</v>
      </c>
      <c r="D27" s="5">
        <f t="shared" si="42"/>
        <v>1125</v>
      </c>
      <c r="E27" s="5">
        <f t="shared" si="42"/>
        <v>1090</v>
      </c>
      <c r="F27" s="5">
        <f t="shared" si="42"/>
        <v>1090</v>
      </c>
      <c r="G27" s="5">
        <f t="shared" si="42"/>
        <v>1089</v>
      </c>
      <c r="H27" s="5">
        <f t="shared" si="42"/>
        <v>1024</v>
      </c>
      <c r="I27" s="5">
        <f t="shared" si="42"/>
        <v>971</v>
      </c>
      <c r="J27" s="5">
        <f t="shared" si="42"/>
        <v>1003</v>
      </c>
      <c r="K27" s="5">
        <f t="shared" si="42"/>
        <v>900</v>
      </c>
      <c r="L27" s="5">
        <f t="shared" si="42"/>
        <v>903</v>
      </c>
      <c r="M27" s="5">
        <f t="shared" si="42"/>
        <v>860</v>
      </c>
      <c r="N27" s="5">
        <f t="shared" si="42"/>
        <v>923</v>
      </c>
      <c r="O27" s="5"/>
      <c r="P27" s="10">
        <v>20</v>
      </c>
      <c r="Q27" s="5">
        <f t="shared" ref="Q27:AC27" si="43">Q125+Q223</f>
        <v>904</v>
      </c>
      <c r="R27" s="5">
        <f t="shared" si="43"/>
        <v>910</v>
      </c>
      <c r="S27" s="5">
        <f t="shared" si="43"/>
        <v>914</v>
      </c>
      <c r="T27" s="5">
        <f t="shared" si="43"/>
        <v>946</v>
      </c>
      <c r="U27" s="5">
        <f t="shared" si="43"/>
        <v>951</v>
      </c>
      <c r="V27" s="5">
        <f t="shared" si="43"/>
        <v>883</v>
      </c>
      <c r="W27" s="5">
        <f t="shared" si="43"/>
        <v>950</v>
      </c>
      <c r="X27" s="5">
        <f t="shared" si="43"/>
        <v>962</v>
      </c>
      <c r="Y27" s="5">
        <f t="shared" si="43"/>
        <v>947</v>
      </c>
      <c r="Z27" s="5">
        <f t="shared" si="43"/>
        <v>942</v>
      </c>
      <c r="AA27" s="5">
        <f t="shared" si="43"/>
        <v>937</v>
      </c>
      <c r="AB27" s="5">
        <f t="shared" si="43"/>
        <v>940</v>
      </c>
      <c r="AC27" s="5">
        <f t="shared" si="43"/>
        <v>944</v>
      </c>
    </row>
    <row r="28" spans="1:29" x14ac:dyDescent="0.2">
      <c r="A28" s="10">
        <v>21</v>
      </c>
      <c r="B28" s="5">
        <f t="shared" ref="B28:N28" si="44">B126+B224</f>
        <v>1035</v>
      </c>
      <c r="C28" s="5">
        <f t="shared" si="44"/>
        <v>1060</v>
      </c>
      <c r="D28" s="5">
        <f t="shared" si="44"/>
        <v>1165</v>
      </c>
      <c r="E28" s="5">
        <f t="shared" si="44"/>
        <v>1114</v>
      </c>
      <c r="F28" s="5">
        <f t="shared" si="44"/>
        <v>1079</v>
      </c>
      <c r="G28" s="5">
        <f t="shared" si="44"/>
        <v>1084</v>
      </c>
      <c r="H28" s="5">
        <f t="shared" si="44"/>
        <v>1077</v>
      </c>
      <c r="I28" s="5">
        <f t="shared" si="44"/>
        <v>1013</v>
      </c>
      <c r="J28" s="5">
        <f t="shared" si="44"/>
        <v>960</v>
      </c>
      <c r="K28" s="5">
        <f t="shared" si="44"/>
        <v>992</v>
      </c>
      <c r="L28" s="5">
        <f t="shared" si="44"/>
        <v>889</v>
      </c>
      <c r="M28" s="5">
        <f t="shared" si="44"/>
        <v>892</v>
      </c>
      <c r="N28" s="5">
        <f t="shared" si="44"/>
        <v>849</v>
      </c>
      <c r="O28" s="5"/>
      <c r="P28" s="10">
        <v>21</v>
      </c>
      <c r="Q28" s="5">
        <f t="shared" ref="Q28:AC28" si="45">Q126+Q224</f>
        <v>912</v>
      </c>
      <c r="R28" s="5">
        <f t="shared" si="45"/>
        <v>893</v>
      </c>
      <c r="S28" s="5">
        <f t="shared" si="45"/>
        <v>899</v>
      </c>
      <c r="T28" s="5">
        <f t="shared" si="45"/>
        <v>903</v>
      </c>
      <c r="U28" s="5">
        <f t="shared" si="45"/>
        <v>935</v>
      </c>
      <c r="V28" s="5">
        <f t="shared" si="45"/>
        <v>940</v>
      </c>
      <c r="W28" s="5">
        <f t="shared" si="45"/>
        <v>872</v>
      </c>
      <c r="X28" s="5">
        <f t="shared" si="45"/>
        <v>939</v>
      </c>
      <c r="Y28" s="5">
        <f t="shared" si="45"/>
        <v>950</v>
      </c>
      <c r="Z28" s="5">
        <f t="shared" si="45"/>
        <v>935</v>
      </c>
      <c r="AA28" s="5">
        <f t="shared" si="45"/>
        <v>930</v>
      </c>
      <c r="AB28" s="5">
        <f t="shared" si="45"/>
        <v>925</v>
      </c>
      <c r="AC28" s="5">
        <f t="shared" si="45"/>
        <v>929</v>
      </c>
    </row>
    <row r="29" spans="1:29" x14ac:dyDescent="0.2">
      <c r="A29" s="10">
        <v>22</v>
      </c>
      <c r="B29" s="5">
        <f t="shared" ref="B29:N29" si="46">B127+B225</f>
        <v>1103</v>
      </c>
      <c r="C29" s="5">
        <f t="shared" si="46"/>
        <v>1022</v>
      </c>
      <c r="D29" s="5">
        <f t="shared" si="46"/>
        <v>1047</v>
      </c>
      <c r="E29" s="5">
        <f t="shared" si="46"/>
        <v>1150</v>
      </c>
      <c r="F29" s="5">
        <f t="shared" si="46"/>
        <v>1103</v>
      </c>
      <c r="G29" s="5">
        <f t="shared" si="46"/>
        <v>1067</v>
      </c>
      <c r="H29" s="5">
        <f t="shared" si="46"/>
        <v>1075</v>
      </c>
      <c r="I29" s="5">
        <f t="shared" si="46"/>
        <v>1066</v>
      </c>
      <c r="J29" s="5">
        <f t="shared" si="46"/>
        <v>1002</v>
      </c>
      <c r="K29" s="5">
        <f t="shared" si="46"/>
        <v>949</v>
      </c>
      <c r="L29" s="5">
        <f t="shared" si="46"/>
        <v>981</v>
      </c>
      <c r="M29" s="5">
        <f t="shared" si="46"/>
        <v>877</v>
      </c>
      <c r="N29" s="5">
        <f t="shared" si="46"/>
        <v>881</v>
      </c>
      <c r="O29" s="5"/>
      <c r="P29" s="10">
        <v>22</v>
      </c>
      <c r="Q29" s="5">
        <f t="shared" ref="Q29:AC29" si="47">Q127+Q225</f>
        <v>838</v>
      </c>
      <c r="R29" s="5">
        <f t="shared" si="47"/>
        <v>901</v>
      </c>
      <c r="S29" s="5">
        <f t="shared" si="47"/>
        <v>882</v>
      </c>
      <c r="T29" s="5">
        <f t="shared" si="47"/>
        <v>888</v>
      </c>
      <c r="U29" s="5">
        <f t="shared" si="47"/>
        <v>892</v>
      </c>
      <c r="V29" s="5">
        <f t="shared" si="47"/>
        <v>924</v>
      </c>
      <c r="W29" s="5">
        <f t="shared" si="47"/>
        <v>928</v>
      </c>
      <c r="X29" s="5">
        <f t="shared" si="47"/>
        <v>861</v>
      </c>
      <c r="Y29" s="5">
        <f t="shared" si="47"/>
        <v>928</v>
      </c>
      <c r="Z29" s="5">
        <f t="shared" si="47"/>
        <v>939</v>
      </c>
      <c r="AA29" s="5">
        <f t="shared" si="47"/>
        <v>924</v>
      </c>
      <c r="AB29" s="5">
        <f t="shared" si="47"/>
        <v>919</v>
      </c>
      <c r="AC29" s="5">
        <f t="shared" si="47"/>
        <v>914</v>
      </c>
    </row>
    <row r="30" spans="1:29" x14ac:dyDescent="0.2">
      <c r="A30" s="10">
        <v>23</v>
      </c>
      <c r="B30" s="5">
        <f t="shared" ref="B30:N30" si="48">B128+B226</f>
        <v>1018</v>
      </c>
      <c r="C30" s="5">
        <f t="shared" si="48"/>
        <v>1092</v>
      </c>
      <c r="D30" s="5">
        <f t="shared" si="48"/>
        <v>1013</v>
      </c>
      <c r="E30" s="5">
        <f t="shared" si="48"/>
        <v>1035</v>
      </c>
      <c r="F30" s="5">
        <f t="shared" si="48"/>
        <v>1139</v>
      </c>
      <c r="G30" s="5">
        <f t="shared" si="48"/>
        <v>1094</v>
      </c>
      <c r="H30" s="5">
        <f t="shared" si="48"/>
        <v>1059</v>
      </c>
      <c r="I30" s="5">
        <f t="shared" si="48"/>
        <v>1067</v>
      </c>
      <c r="J30" s="5">
        <f t="shared" si="48"/>
        <v>1058</v>
      </c>
      <c r="K30" s="5">
        <f t="shared" si="48"/>
        <v>994</v>
      </c>
      <c r="L30" s="5">
        <f t="shared" si="48"/>
        <v>941</v>
      </c>
      <c r="M30" s="5">
        <f t="shared" si="48"/>
        <v>973</v>
      </c>
      <c r="N30" s="5">
        <f t="shared" si="48"/>
        <v>869</v>
      </c>
      <c r="O30" s="5"/>
      <c r="P30" s="10">
        <v>23</v>
      </c>
      <c r="Q30" s="5">
        <f t="shared" ref="Q30:AC30" si="49">Q128+Q226</f>
        <v>873</v>
      </c>
      <c r="R30" s="5">
        <f t="shared" si="49"/>
        <v>830</v>
      </c>
      <c r="S30" s="5">
        <f t="shared" si="49"/>
        <v>893</v>
      </c>
      <c r="T30" s="5">
        <f t="shared" si="49"/>
        <v>873</v>
      </c>
      <c r="U30" s="5">
        <f t="shared" si="49"/>
        <v>880</v>
      </c>
      <c r="V30" s="5">
        <f t="shared" si="49"/>
        <v>883</v>
      </c>
      <c r="W30" s="5">
        <f t="shared" si="49"/>
        <v>915</v>
      </c>
      <c r="X30" s="5">
        <f t="shared" si="49"/>
        <v>920</v>
      </c>
      <c r="Y30" s="5">
        <f t="shared" si="49"/>
        <v>853</v>
      </c>
      <c r="Z30" s="5">
        <f t="shared" si="49"/>
        <v>920</v>
      </c>
      <c r="AA30" s="5">
        <f t="shared" si="49"/>
        <v>930</v>
      </c>
      <c r="AB30" s="5">
        <f t="shared" si="49"/>
        <v>915</v>
      </c>
      <c r="AC30" s="5">
        <f t="shared" si="49"/>
        <v>911</v>
      </c>
    </row>
    <row r="31" spans="1:29" x14ac:dyDescent="0.2">
      <c r="A31" s="10">
        <v>24</v>
      </c>
      <c r="B31" s="5">
        <f t="shared" ref="B31:N31" si="50">B129+B227</f>
        <v>1021</v>
      </c>
      <c r="C31" s="5">
        <f t="shared" si="50"/>
        <v>1011</v>
      </c>
      <c r="D31" s="5">
        <f t="shared" si="50"/>
        <v>1085</v>
      </c>
      <c r="E31" s="5">
        <f t="shared" si="50"/>
        <v>1012</v>
      </c>
      <c r="F31" s="5">
        <f t="shared" si="50"/>
        <v>1030</v>
      </c>
      <c r="G31" s="5">
        <f t="shared" si="50"/>
        <v>1136</v>
      </c>
      <c r="H31" s="5">
        <f t="shared" si="50"/>
        <v>1087</v>
      </c>
      <c r="I31" s="5">
        <f t="shared" si="50"/>
        <v>1053</v>
      </c>
      <c r="J31" s="5">
        <f t="shared" si="50"/>
        <v>1061</v>
      </c>
      <c r="K31" s="5">
        <f t="shared" si="50"/>
        <v>1051</v>
      </c>
      <c r="L31" s="5">
        <f t="shared" si="50"/>
        <v>988</v>
      </c>
      <c r="M31" s="5">
        <f t="shared" si="50"/>
        <v>935</v>
      </c>
      <c r="N31" s="5">
        <f t="shared" si="50"/>
        <v>967</v>
      </c>
      <c r="O31" s="5"/>
      <c r="P31" s="10">
        <v>24</v>
      </c>
      <c r="Q31" s="5">
        <f t="shared" ref="Q31:AC31" si="51">Q129+Q227</f>
        <v>863</v>
      </c>
      <c r="R31" s="5">
        <f t="shared" si="51"/>
        <v>867</v>
      </c>
      <c r="S31" s="5">
        <f t="shared" si="51"/>
        <v>823</v>
      </c>
      <c r="T31" s="5">
        <f t="shared" si="51"/>
        <v>887</v>
      </c>
      <c r="U31" s="5">
        <f t="shared" si="51"/>
        <v>866</v>
      </c>
      <c r="V31" s="5">
        <f t="shared" si="51"/>
        <v>874</v>
      </c>
      <c r="W31" s="5">
        <f t="shared" si="51"/>
        <v>877</v>
      </c>
      <c r="X31" s="5">
        <f t="shared" si="51"/>
        <v>909</v>
      </c>
      <c r="Y31" s="5">
        <f t="shared" si="51"/>
        <v>914</v>
      </c>
      <c r="Z31" s="5">
        <f t="shared" si="51"/>
        <v>847</v>
      </c>
      <c r="AA31" s="5">
        <f t="shared" si="51"/>
        <v>914</v>
      </c>
      <c r="AB31" s="5">
        <f t="shared" si="51"/>
        <v>924</v>
      </c>
      <c r="AC31" s="5">
        <f t="shared" si="51"/>
        <v>909</v>
      </c>
    </row>
    <row r="32" spans="1:29" x14ac:dyDescent="0.2">
      <c r="A32" s="10">
        <v>25</v>
      </c>
      <c r="B32" s="5">
        <f t="shared" ref="B32:N32" si="52">B130+B228</f>
        <v>984</v>
      </c>
      <c r="C32" s="5">
        <f t="shared" si="52"/>
        <v>1018</v>
      </c>
      <c r="D32" s="5">
        <f t="shared" si="52"/>
        <v>1004</v>
      </c>
      <c r="E32" s="5">
        <f t="shared" si="52"/>
        <v>1079</v>
      </c>
      <c r="F32" s="5">
        <f t="shared" si="52"/>
        <v>1009</v>
      </c>
      <c r="G32" s="5">
        <f t="shared" si="52"/>
        <v>1025</v>
      </c>
      <c r="H32" s="5">
        <f t="shared" si="52"/>
        <v>1134</v>
      </c>
      <c r="I32" s="5">
        <f t="shared" si="52"/>
        <v>1082</v>
      </c>
      <c r="J32" s="5">
        <f t="shared" si="52"/>
        <v>1048</v>
      </c>
      <c r="K32" s="5">
        <f t="shared" si="52"/>
        <v>1056</v>
      </c>
      <c r="L32" s="5">
        <f t="shared" si="52"/>
        <v>1046</v>
      </c>
      <c r="M32" s="5">
        <f t="shared" si="52"/>
        <v>983</v>
      </c>
      <c r="N32" s="5">
        <f t="shared" si="52"/>
        <v>930</v>
      </c>
      <c r="O32" s="5"/>
      <c r="P32" s="10">
        <v>25</v>
      </c>
      <c r="Q32" s="5">
        <f t="shared" ref="Q32:AC32" si="53">Q130+Q228</f>
        <v>962</v>
      </c>
      <c r="R32" s="5">
        <f t="shared" si="53"/>
        <v>858</v>
      </c>
      <c r="S32" s="5">
        <f t="shared" si="53"/>
        <v>862</v>
      </c>
      <c r="T32" s="5">
        <f t="shared" si="53"/>
        <v>818</v>
      </c>
      <c r="U32" s="5">
        <f t="shared" si="53"/>
        <v>882</v>
      </c>
      <c r="V32" s="5">
        <f t="shared" si="53"/>
        <v>860</v>
      </c>
      <c r="W32" s="5">
        <f t="shared" si="53"/>
        <v>868</v>
      </c>
      <c r="X32" s="5">
        <f t="shared" si="53"/>
        <v>872</v>
      </c>
      <c r="Y32" s="5">
        <f t="shared" si="53"/>
        <v>904</v>
      </c>
      <c r="Z32" s="5">
        <f t="shared" si="53"/>
        <v>909</v>
      </c>
      <c r="AA32" s="5">
        <f t="shared" si="53"/>
        <v>841</v>
      </c>
      <c r="AB32" s="5">
        <f t="shared" si="53"/>
        <v>909</v>
      </c>
      <c r="AC32" s="5">
        <f t="shared" si="53"/>
        <v>918</v>
      </c>
    </row>
    <row r="33" spans="1:29" x14ac:dyDescent="0.2">
      <c r="A33" s="10">
        <v>26</v>
      </c>
      <c r="B33" s="5">
        <f t="shared" ref="B33:N33" si="54">B131+B229</f>
        <v>1000</v>
      </c>
      <c r="C33" s="5">
        <f t="shared" si="54"/>
        <v>973</v>
      </c>
      <c r="D33" s="5">
        <f t="shared" si="54"/>
        <v>1013</v>
      </c>
      <c r="E33" s="5">
        <f t="shared" si="54"/>
        <v>999</v>
      </c>
      <c r="F33" s="5">
        <f t="shared" si="54"/>
        <v>1071</v>
      </c>
      <c r="G33" s="5">
        <f t="shared" si="54"/>
        <v>1002</v>
      </c>
      <c r="H33" s="5">
        <f t="shared" si="54"/>
        <v>1021</v>
      </c>
      <c r="I33" s="5">
        <f t="shared" si="54"/>
        <v>1126</v>
      </c>
      <c r="J33" s="5">
        <f t="shared" si="54"/>
        <v>1074</v>
      </c>
      <c r="K33" s="5">
        <f t="shared" si="54"/>
        <v>1040</v>
      </c>
      <c r="L33" s="5">
        <f t="shared" si="54"/>
        <v>1047</v>
      </c>
      <c r="M33" s="5">
        <f t="shared" si="54"/>
        <v>1038</v>
      </c>
      <c r="N33" s="5">
        <f t="shared" si="54"/>
        <v>974</v>
      </c>
      <c r="O33" s="5"/>
      <c r="P33" s="10">
        <v>26</v>
      </c>
      <c r="Q33" s="5">
        <f t="shared" ref="Q33:AC33" si="55">Q131+Q229</f>
        <v>922</v>
      </c>
      <c r="R33" s="5">
        <f t="shared" si="55"/>
        <v>954</v>
      </c>
      <c r="S33" s="5">
        <f t="shared" si="55"/>
        <v>850</v>
      </c>
      <c r="T33" s="5">
        <f t="shared" si="55"/>
        <v>854</v>
      </c>
      <c r="U33" s="5">
        <f t="shared" si="55"/>
        <v>810</v>
      </c>
      <c r="V33" s="5">
        <f t="shared" si="55"/>
        <v>874</v>
      </c>
      <c r="W33" s="5">
        <f t="shared" si="55"/>
        <v>852</v>
      </c>
      <c r="X33" s="5">
        <f t="shared" si="55"/>
        <v>860</v>
      </c>
      <c r="Y33" s="5">
        <f t="shared" si="55"/>
        <v>864</v>
      </c>
      <c r="Z33" s="5">
        <f t="shared" si="55"/>
        <v>896</v>
      </c>
      <c r="AA33" s="5">
        <f t="shared" si="55"/>
        <v>901</v>
      </c>
      <c r="AB33" s="5">
        <f t="shared" si="55"/>
        <v>833</v>
      </c>
      <c r="AC33" s="5">
        <f t="shared" si="55"/>
        <v>900</v>
      </c>
    </row>
    <row r="34" spans="1:29" x14ac:dyDescent="0.2">
      <c r="A34" s="10">
        <v>27</v>
      </c>
      <c r="B34" s="5">
        <f t="shared" ref="B34:N34" si="56">B132+B230</f>
        <v>1008</v>
      </c>
      <c r="C34" s="5">
        <f t="shared" si="56"/>
        <v>994</v>
      </c>
      <c r="D34" s="5">
        <f t="shared" si="56"/>
        <v>971</v>
      </c>
      <c r="E34" s="5">
        <f t="shared" si="56"/>
        <v>1005</v>
      </c>
      <c r="F34" s="5">
        <f t="shared" si="56"/>
        <v>994</v>
      </c>
      <c r="G34" s="5">
        <f t="shared" si="56"/>
        <v>1071</v>
      </c>
      <c r="H34" s="5">
        <f t="shared" si="56"/>
        <v>999</v>
      </c>
      <c r="I34" s="5">
        <f t="shared" si="56"/>
        <v>1021</v>
      </c>
      <c r="J34" s="5">
        <f t="shared" si="56"/>
        <v>1126</v>
      </c>
      <c r="K34" s="5">
        <f t="shared" si="56"/>
        <v>1074</v>
      </c>
      <c r="L34" s="5">
        <f t="shared" si="56"/>
        <v>1040</v>
      </c>
      <c r="M34" s="5">
        <f t="shared" si="56"/>
        <v>1047</v>
      </c>
      <c r="N34" s="5">
        <f t="shared" si="56"/>
        <v>1038</v>
      </c>
      <c r="O34" s="5"/>
      <c r="P34" s="10">
        <v>27</v>
      </c>
      <c r="Q34" s="5">
        <f t="shared" ref="Q34:AC34" si="57">Q132+Q230</f>
        <v>973</v>
      </c>
      <c r="R34" s="5">
        <f t="shared" si="57"/>
        <v>922</v>
      </c>
      <c r="S34" s="5">
        <f t="shared" si="57"/>
        <v>954</v>
      </c>
      <c r="T34" s="5">
        <f t="shared" si="57"/>
        <v>850</v>
      </c>
      <c r="U34" s="5">
        <f t="shared" si="57"/>
        <v>854</v>
      </c>
      <c r="V34" s="5">
        <f t="shared" si="57"/>
        <v>810</v>
      </c>
      <c r="W34" s="5">
        <f t="shared" si="57"/>
        <v>874</v>
      </c>
      <c r="X34" s="5">
        <f t="shared" si="57"/>
        <v>851</v>
      </c>
      <c r="Y34" s="5">
        <f t="shared" si="57"/>
        <v>860</v>
      </c>
      <c r="Z34" s="5">
        <f t="shared" si="57"/>
        <v>864</v>
      </c>
      <c r="AA34" s="5">
        <f t="shared" si="57"/>
        <v>896</v>
      </c>
      <c r="AB34" s="5">
        <f t="shared" si="57"/>
        <v>901</v>
      </c>
      <c r="AC34" s="5">
        <f t="shared" si="57"/>
        <v>833</v>
      </c>
    </row>
    <row r="35" spans="1:29" x14ac:dyDescent="0.2">
      <c r="A35" s="10">
        <v>28</v>
      </c>
      <c r="B35" s="5">
        <f t="shared" ref="B35:N35" si="58">B133+B231</f>
        <v>998</v>
      </c>
      <c r="C35" s="5">
        <f t="shared" si="58"/>
        <v>1013</v>
      </c>
      <c r="D35" s="5">
        <f t="shared" si="58"/>
        <v>998</v>
      </c>
      <c r="E35" s="5">
        <f t="shared" si="58"/>
        <v>978</v>
      </c>
      <c r="F35" s="5">
        <f t="shared" si="58"/>
        <v>1013</v>
      </c>
      <c r="G35" s="5">
        <f t="shared" si="58"/>
        <v>1000</v>
      </c>
      <c r="H35" s="5">
        <f t="shared" si="58"/>
        <v>1078</v>
      </c>
      <c r="I35" s="5">
        <f t="shared" si="58"/>
        <v>1008</v>
      </c>
      <c r="J35" s="5">
        <f t="shared" si="58"/>
        <v>1031</v>
      </c>
      <c r="K35" s="5">
        <f t="shared" si="58"/>
        <v>1136</v>
      </c>
      <c r="L35" s="5">
        <f t="shared" si="58"/>
        <v>1084</v>
      </c>
      <c r="M35" s="5">
        <f t="shared" si="58"/>
        <v>1050</v>
      </c>
      <c r="N35" s="5">
        <f t="shared" si="58"/>
        <v>1057</v>
      </c>
      <c r="O35" s="5"/>
      <c r="P35" s="10">
        <v>28</v>
      </c>
      <c r="Q35" s="5">
        <f t="shared" ref="Q35:AC35" si="59">Q133+Q231</f>
        <v>1048</v>
      </c>
      <c r="R35" s="5">
        <f t="shared" si="59"/>
        <v>983</v>
      </c>
      <c r="S35" s="5">
        <f t="shared" si="59"/>
        <v>932</v>
      </c>
      <c r="T35" s="5">
        <f t="shared" si="59"/>
        <v>964</v>
      </c>
      <c r="U35" s="5">
        <f t="shared" si="59"/>
        <v>860</v>
      </c>
      <c r="V35" s="5">
        <f t="shared" si="59"/>
        <v>863</v>
      </c>
      <c r="W35" s="5">
        <f t="shared" si="59"/>
        <v>820</v>
      </c>
      <c r="X35" s="5">
        <f t="shared" si="59"/>
        <v>883</v>
      </c>
      <c r="Y35" s="5">
        <f t="shared" si="59"/>
        <v>861</v>
      </c>
      <c r="Z35" s="5">
        <f t="shared" si="59"/>
        <v>870</v>
      </c>
      <c r="AA35" s="5">
        <f t="shared" si="59"/>
        <v>874</v>
      </c>
      <c r="AB35" s="5">
        <f t="shared" si="59"/>
        <v>906</v>
      </c>
      <c r="AC35" s="5">
        <f t="shared" si="59"/>
        <v>911</v>
      </c>
    </row>
    <row r="36" spans="1:29" x14ac:dyDescent="0.2">
      <c r="A36" s="10">
        <v>29</v>
      </c>
      <c r="B36" s="5">
        <f t="shared" ref="B36:N36" si="60">B134+B232</f>
        <v>1012</v>
      </c>
      <c r="C36" s="5">
        <f t="shared" si="60"/>
        <v>1003</v>
      </c>
      <c r="D36" s="5">
        <f t="shared" si="60"/>
        <v>1016</v>
      </c>
      <c r="E36" s="5">
        <f t="shared" si="60"/>
        <v>1003</v>
      </c>
      <c r="F36" s="5">
        <f t="shared" si="60"/>
        <v>983</v>
      </c>
      <c r="G36" s="5">
        <f t="shared" si="60"/>
        <v>1021</v>
      </c>
      <c r="H36" s="5">
        <f t="shared" si="60"/>
        <v>1006</v>
      </c>
      <c r="I36" s="5">
        <f t="shared" si="60"/>
        <v>1083</v>
      </c>
      <c r="J36" s="5">
        <f t="shared" si="60"/>
        <v>1013</v>
      </c>
      <c r="K36" s="5">
        <f t="shared" si="60"/>
        <v>1036</v>
      </c>
      <c r="L36" s="5">
        <f t="shared" si="60"/>
        <v>1141</v>
      </c>
      <c r="M36" s="5">
        <f t="shared" si="60"/>
        <v>1089</v>
      </c>
      <c r="N36" s="5">
        <f t="shared" si="60"/>
        <v>1055</v>
      </c>
      <c r="O36" s="5"/>
      <c r="P36" s="10">
        <v>29</v>
      </c>
      <c r="Q36" s="5">
        <f t="shared" ref="Q36:AC36" si="61">Q134+Q232</f>
        <v>1062</v>
      </c>
      <c r="R36" s="5">
        <f t="shared" si="61"/>
        <v>1053</v>
      </c>
      <c r="S36" s="5">
        <f t="shared" si="61"/>
        <v>988</v>
      </c>
      <c r="T36" s="5">
        <f t="shared" si="61"/>
        <v>937</v>
      </c>
      <c r="U36" s="5">
        <f t="shared" si="61"/>
        <v>969</v>
      </c>
      <c r="V36" s="5">
        <f t="shared" si="61"/>
        <v>865</v>
      </c>
      <c r="W36" s="5">
        <f t="shared" si="61"/>
        <v>868</v>
      </c>
      <c r="X36" s="5">
        <f t="shared" si="61"/>
        <v>825</v>
      </c>
      <c r="Y36" s="5">
        <f t="shared" si="61"/>
        <v>888</v>
      </c>
      <c r="Z36" s="5">
        <f t="shared" si="61"/>
        <v>866</v>
      </c>
      <c r="AA36" s="5">
        <f t="shared" si="61"/>
        <v>875</v>
      </c>
      <c r="AB36" s="5">
        <f t="shared" si="61"/>
        <v>879</v>
      </c>
      <c r="AC36" s="5">
        <f t="shared" si="61"/>
        <v>911</v>
      </c>
    </row>
    <row r="37" spans="1:29" x14ac:dyDescent="0.2">
      <c r="A37" s="10">
        <v>30</v>
      </c>
      <c r="B37" s="5">
        <f t="shared" ref="B37:N37" si="62">B135+B233</f>
        <v>1014</v>
      </c>
      <c r="C37" s="5">
        <f t="shared" si="62"/>
        <v>1027</v>
      </c>
      <c r="D37" s="5">
        <f t="shared" si="62"/>
        <v>1021</v>
      </c>
      <c r="E37" s="5">
        <f t="shared" si="62"/>
        <v>1030</v>
      </c>
      <c r="F37" s="5">
        <f t="shared" si="62"/>
        <v>1019</v>
      </c>
      <c r="G37" s="5">
        <f t="shared" si="62"/>
        <v>997</v>
      </c>
      <c r="H37" s="5">
        <f t="shared" si="62"/>
        <v>1037</v>
      </c>
      <c r="I37" s="5">
        <f t="shared" si="62"/>
        <v>1023</v>
      </c>
      <c r="J37" s="5">
        <f t="shared" si="62"/>
        <v>1100</v>
      </c>
      <c r="K37" s="5">
        <f t="shared" si="62"/>
        <v>1030</v>
      </c>
      <c r="L37" s="5">
        <f t="shared" si="62"/>
        <v>1053</v>
      </c>
      <c r="M37" s="5">
        <f t="shared" si="62"/>
        <v>1158</v>
      </c>
      <c r="N37" s="5">
        <f t="shared" si="62"/>
        <v>1106</v>
      </c>
      <c r="O37" s="5"/>
      <c r="P37" s="10">
        <v>30</v>
      </c>
      <c r="Q37" s="5">
        <f t="shared" ref="Q37:AC37" si="63">Q135+Q233</f>
        <v>1072</v>
      </c>
      <c r="R37" s="5">
        <f t="shared" si="63"/>
        <v>1079</v>
      </c>
      <c r="S37" s="5">
        <f t="shared" si="63"/>
        <v>1070</v>
      </c>
      <c r="T37" s="5">
        <f t="shared" si="63"/>
        <v>1005</v>
      </c>
      <c r="U37" s="5">
        <f t="shared" si="63"/>
        <v>954</v>
      </c>
      <c r="V37" s="5">
        <f t="shared" si="63"/>
        <v>985</v>
      </c>
      <c r="W37" s="5">
        <f t="shared" si="63"/>
        <v>882</v>
      </c>
      <c r="X37" s="5">
        <f t="shared" si="63"/>
        <v>885</v>
      </c>
      <c r="Y37" s="5">
        <f t="shared" si="63"/>
        <v>842</v>
      </c>
      <c r="Z37" s="5">
        <f t="shared" si="63"/>
        <v>905</v>
      </c>
      <c r="AA37" s="5">
        <f t="shared" si="63"/>
        <v>883</v>
      </c>
      <c r="AB37" s="5">
        <f t="shared" si="63"/>
        <v>892</v>
      </c>
      <c r="AC37" s="5">
        <f t="shared" si="63"/>
        <v>896</v>
      </c>
    </row>
    <row r="38" spans="1:29" x14ac:dyDescent="0.2">
      <c r="A38" s="10">
        <v>31</v>
      </c>
      <c r="B38" s="5">
        <f t="shared" ref="B38:N38" si="64">B136+B234</f>
        <v>1047</v>
      </c>
      <c r="C38" s="5">
        <f t="shared" si="64"/>
        <v>1016</v>
      </c>
      <c r="D38" s="5">
        <f t="shared" si="64"/>
        <v>1030</v>
      </c>
      <c r="E38" s="5">
        <f t="shared" si="64"/>
        <v>1019</v>
      </c>
      <c r="F38" s="5">
        <f t="shared" si="64"/>
        <v>1030</v>
      </c>
      <c r="G38" s="5">
        <f t="shared" si="64"/>
        <v>1018</v>
      </c>
      <c r="H38" s="5">
        <f t="shared" si="64"/>
        <v>997</v>
      </c>
      <c r="I38" s="5">
        <f t="shared" si="64"/>
        <v>1040</v>
      </c>
      <c r="J38" s="5">
        <f t="shared" si="64"/>
        <v>1026</v>
      </c>
      <c r="K38" s="5">
        <f t="shared" si="64"/>
        <v>1104</v>
      </c>
      <c r="L38" s="5">
        <f t="shared" si="64"/>
        <v>1034</v>
      </c>
      <c r="M38" s="5">
        <f t="shared" si="64"/>
        <v>1055</v>
      </c>
      <c r="N38" s="5">
        <f t="shared" si="64"/>
        <v>1160</v>
      </c>
      <c r="O38" s="5"/>
      <c r="P38" s="10">
        <v>31</v>
      </c>
      <c r="Q38" s="5">
        <f t="shared" ref="Q38:AC38" si="65">Q136+Q234</f>
        <v>1109</v>
      </c>
      <c r="R38" s="5">
        <f t="shared" si="65"/>
        <v>1075</v>
      </c>
      <c r="S38" s="5">
        <f t="shared" si="65"/>
        <v>1082</v>
      </c>
      <c r="T38" s="5">
        <f t="shared" si="65"/>
        <v>1073</v>
      </c>
      <c r="U38" s="5">
        <f t="shared" si="65"/>
        <v>1009</v>
      </c>
      <c r="V38" s="5">
        <f t="shared" si="65"/>
        <v>958</v>
      </c>
      <c r="W38" s="5">
        <f t="shared" si="65"/>
        <v>989</v>
      </c>
      <c r="X38" s="5">
        <f t="shared" si="65"/>
        <v>886</v>
      </c>
      <c r="Y38" s="5">
        <f t="shared" si="65"/>
        <v>889</v>
      </c>
      <c r="Z38" s="5">
        <f t="shared" si="65"/>
        <v>846</v>
      </c>
      <c r="AA38" s="5">
        <f t="shared" si="65"/>
        <v>909</v>
      </c>
      <c r="AB38" s="5">
        <f t="shared" si="65"/>
        <v>887</v>
      </c>
      <c r="AC38" s="5">
        <f t="shared" si="65"/>
        <v>896</v>
      </c>
    </row>
    <row r="39" spans="1:29" x14ac:dyDescent="0.2">
      <c r="A39" s="10">
        <v>32</v>
      </c>
      <c r="B39" s="5">
        <f t="shared" ref="B39:N39" si="66">B137+B235</f>
        <v>1091</v>
      </c>
      <c r="C39" s="5">
        <f t="shared" si="66"/>
        <v>1062</v>
      </c>
      <c r="D39" s="5">
        <f t="shared" si="66"/>
        <v>1027</v>
      </c>
      <c r="E39" s="5">
        <f t="shared" si="66"/>
        <v>1041</v>
      </c>
      <c r="F39" s="5">
        <f t="shared" si="66"/>
        <v>1031</v>
      </c>
      <c r="G39" s="5">
        <f t="shared" si="66"/>
        <v>1043</v>
      </c>
      <c r="H39" s="5">
        <f t="shared" si="66"/>
        <v>1030</v>
      </c>
      <c r="I39" s="5">
        <f t="shared" si="66"/>
        <v>1009</v>
      </c>
      <c r="J39" s="5">
        <f t="shared" si="66"/>
        <v>1052</v>
      </c>
      <c r="K39" s="5">
        <f t="shared" si="66"/>
        <v>1038</v>
      </c>
      <c r="L39" s="5">
        <f t="shared" si="66"/>
        <v>1116</v>
      </c>
      <c r="M39" s="5">
        <f t="shared" si="66"/>
        <v>1046</v>
      </c>
      <c r="N39" s="5">
        <f t="shared" si="66"/>
        <v>1066</v>
      </c>
      <c r="O39" s="5"/>
      <c r="P39" s="10">
        <v>32</v>
      </c>
      <c r="Q39" s="5">
        <f t="shared" ref="Q39:AC39" si="67">Q137+Q235</f>
        <v>1172</v>
      </c>
      <c r="R39" s="5">
        <f t="shared" si="67"/>
        <v>1121</v>
      </c>
      <c r="S39" s="5">
        <f t="shared" si="67"/>
        <v>1087</v>
      </c>
      <c r="T39" s="5">
        <f t="shared" si="67"/>
        <v>1094</v>
      </c>
      <c r="U39" s="5">
        <f t="shared" si="67"/>
        <v>1085</v>
      </c>
      <c r="V39" s="5">
        <f t="shared" si="67"/>
        <v>1022</v>
      </c>
      <c r="W39" s="5">
        <f t="shared" si="67"/>
        <v>971</v>
      </c>
      <c r="X39" s="5">
        <f t="shared" si="67"/>
        <v>1002</v>
      </c>
      <c r="Y39" s="5">
        <f t="shared" si="67"/>
        <v>899</v>
      </c>
      <c r="Z39" s="5">
        <f t="shared" si="67"/>
        <v>902</v>
      </c>
      <c r="AA39" s="5">
        <f t="shared" si="67"/>
        <v>859</v>
      </c>
      <c r="AB39" s="5">
        <f t="shared" si="67"/>
        <v>922</v>
      </c>
      <c r="AC39" s="5">
        <f t="shared" si="67"/>
        <v>900</v>
      </c>
    </row>
    <row r="40" spans="1:29" x14ac:dyDescent="0.2">
      <c r="A40" s="10">
        <v>33</v>
      </c>
      <c r="B40" s="5">
        <f t="shared" ref="B40:N40" si="68">B138+B236</f>
        <v>1006</v>
      </c>
      <c r="C40" s="5">
        <f t="shared" si="68"/>
        <v>1099</v>
      </c>
      <c r="D40" s="5">
        <f t="shared" si="68"/>
        <v>1071</v>
      </c>
      <c r="E40" s="5">
        <f t="shared" si="68"/>
        <v>1035</v>
      </c>
      <c r="F40" s="5">
        <f t="shared" si="68"/>
        <v>1051</v>
      </c>
      <c r="G40" s="5">
        <f t="shared" si="68"/>
        <v>1039</v>
      </c>
      <c r="H40" s="5">
        <f t="shared" si="68"/>
        <v>1052</v>
      </c>
      <c r="I40" s="5">
        <f t="shared" si="68"/>
        <v>1038</v>
      </c>
      <c r="J40" s="5">
        <f t="shared" si="68"/>
        <v>1017</v>
      </c>
      <c r="K40" s="5">
        <f t="shared" si="68"/>
        <v>1060</v>
      </c>
      <c r="L40" s="5">
        <f t="shared" si="68"/>
        <v>1045</v>
      </c>
      <c r="M40" s="5">
        <f t="shared" si="68"/>
        <v>1124</v>
      </c>
      <c r="N40" s="5">
        <f t="shared" si="68"/>
        <v>1053</v>
      </c>
      <c r="O40" s="5"/>
      <c r="P40" s="10">
        <v>33</v>
      </c>
      <c r="Q40" s="5">
        <f t="shared" ref="Q40:AC40" si="69">Q138+Q236</f>
        <v>1074</v>
      </c>
      <c r="R40" s="5">
        <f t="shared" si="69"/>
        <v>1181</v>
      </c>
      <c r="S40" s="5">
        <f t="shared" si="69"/>
        <v>1129</v>
      </c>
      <c r="T40" s="5">
        <f t="shared" si="69"/>
        <v>1094</v>
      </c>
      <c r="U40" s="5">
        <f t="shared" si="69"/>
        <v>1101</v>
      </c>
      <c r="V40" s="5">
        <f t="shared" si="69"/>
        <v>1092</v>
      </c>
      <c r="W40" s="5">
        <f t="shared" si="69"/>
        <v>1030</v>
      </c>
      <c r="X40" s="5">
        <f t="shared" si="69"/>
        <v>979</v>
      </c>
      <c r="Y40" s="5">
        <f t="shared" si="69"/>
        <v>1010</v>
      </c>
      <c r="Z40" s="5">
        <f t="shared" si="69"/>
        <v>908</v>
      </c>
      <c r="AA40" s="5">
        <f t="shared" si="69"/>
        <v>911</v>
      </c>
      <c r="AB40" s="5">
        <f t="shared" si="69"/>
        <v>868</v>
      </c>
      <c r="AC40" s="5">
        <f t="shared" si="69"/>
        <v>931</v>
      </c>
    </row>
    <row r="41" spans="1:29" x14ac:dyDescent="0.2">
      <c r="A41" s="10">
        <v>34</v>
      </c>
      <c r="B41" s="5">
        <f t="shared" ref="B41:N41" si="70">B139+B237</f>
        <v>931</v>
      </c>
      <c r="C41" s="5">
        <f t="shared" si="70"/>
        <v>1022</v>
      </c>
      <c r="D41" s="5">
        <f t="shared" si="70"/>
        <v>1115</v>
      </c>
      <c r="E41" s="5">
        <f t="shared" si="70"/>
        <v>1089</v>
      </c>
      <c r="F41" s="5">
        <f t="shared" si="70"/>
        <v>1051</v>
      </c>
      <c r="G41" s="5">
        <f t="shared" si="70"/>
        <v>1066</v>
      </c>
      <c r="H41" s="5">
        <f t="shared" si="70"/>
        <v>1055</v>
      </c>
      <c r="I41" s="5">
        <f t="shared" si="70"/>
        <v>1068</v>
      </c>
      <c r="J41" s="5">
        <f t="shared" si="70"/>
        <v>1054</v>
      </c>
      <c r="K41" s="5">
        <f t="shared" si="70"/>
        <v>1033</v>
      </c>
      <c r="L41" s="5">
        <f t="shared" si="70"/>
        <v>1076</v>
      </c>
      <c r="M41" s="5">
        <f t="shared" si="70"/>
        <v>1061</v>
      </c>
      <c r="N41" s="5">
        <f t="shared" si="70"/>
        <v>1140</v>
      </c>
      <c r="O41" s="5"/>
      <c r="P41" s="10">
        <v>34</v>
      </c>
      <c r="Q41" s="5">
        <f t="shared" ref="Q41:AC41" si="71">Q139+Q237</f>
        <v>1069</v>
      </c>
      <c r="R41" s="5">
        <f t="shared" si="71"/>
        <v>1090</v>
      </c>
      <c r="S41" s="5">
        <f t="shared" si="71"/>
        <v>1198</v>
      </c>
      <c r="T41" s="5">
        <f t="shared" si="71"/>
        <v>1145</v>
      </c>
      <c r="U41" s="5">
        <f t="shared" si="71"/>
        <v>1110</v>
      </c>
      <c r="V41" s="5">
        <f t="shared" si="71"/>
        <v>1117</v>
      </c>
      <c r="W41" s="5">
        <f t="shared" si="71"/>
        <v>1108</v>
      </c>
      <c r="X41" s="5">
        <f t="shared" si="71"/>
        <v>1046</v>
      </c>
      <c r="Y41" s="5">
        <f t="shared" si="71"/>
        <v>995</v>
      </c>
      <c r="Z41" s="5">
        <f t="shared" si="71"/>
        <v>1026</v>
      </c>
      <c r="AA41" s="5">
        <f t="shared" si="71"/>
        <v>924</v>
      </c>
      <c r="AB41" s="5">
        <f t="shared" si="71"/>
        <v>928</v>
      </c>
      <c r="AC41" s="5">
        <f t="shared" si="71"/>
        <v>884</v>
      </c>
    </row>
    <row r="42" spans="1:29" x14ac:dyDescent="0.2">
      <c r="A42" s="10">
        <v>35</v>
      </c>
      <c r="B42" s="5">
        <f t="shared" ref="B42:N42" si="72">B140+B238</f>
        <v>1013</v>
      </c>
      <c r="C42" s="5">
        <f t="shared" si="72"/>
        <v>939</v>
      </c>
      <c r="D42" s="5">
        <f t="shared" si="72"/>
        <v>1031</v>
      </c>
      <c r="E42" s="5">
        <f t="shared" si="72"/>
        <v>1126</v>
      </c>
      <c r="F42" s="5">
        <f t="shared" si="72"/>
        <v>1098</v>
      </c>
      <c r="G42" s="5">
        <f t="shared" si="72"/>
        <v>1061</v>
      </c>
      <c r="H42" s="5">
        <f t="shared" si="72"/>
        <v>1078</v>
      </c>
      <c r="I42" s="5">
        <f t="shared" si="72"/>
        <v>1065</v>
      </c>
      <c r="J42" s="5">
        <f t="shared" si="72"/>
        <v>1078</v>
      </c>
      <c r="K42" s="5">
        <f t="shared" si="72"/>
        <v>1064</v>
      </c>
      <c r="L42" s="5">
        <f t="shared" si="72"/>
        <v>1043</v>
      </c>
      <c r="M42" s="5">
        <f t="shared" si="72"/>
        <v>1086</v>
      </c>
      <c r="N42" s="5">
        <f t="shared" si="72"/>
        <v>1071</v>
      </c>
      <c r="O42" s="5"/>
      <c r="P42" s="10">
        <v>35</v>
      </c>
      <c r="Q42" s="5">
        <f t="shared" ref="Q42:AC42" si="73">Q140+Q238</f>
        <v>1150</v>
      </c>
      <c r="R42" s="5">
        <f t="shared" si="73"/>
        <v>1079</v>
      </c>
      <c r="S42" s="5">
        <f t="shared" si="73"/>
        <v>1100</v>
      </c>
      <c r="T42" s="5">
        <f t="shared" si="73"/>
        <v>1208</v>
      </c>
      <c r="U42" s="5">
        <f t="shared" si="73"/>
        <v>1155</v>
      </c>
      <c r="V42" s="5">
        <f t="shared" si="73"/>
        <v>1120</v>
      </c>
      <c r="W42" s="5">
        <f t="shared" si="73"/>
        <v>1127</v>
      </c>
      <c r="X42" s="5">
        <f t="shared" si="73"/>
        <v>1118</v>
      </c>
      <c r="Y42" s="5">
        <f t="shared" si="73"/>
        <v>1056</v>
      </c>
      <c r="Z42" s="5">
        <f t="shared" si="73"/>
        <v>1005</v>
      </c>
      <c r="AA42" s="5">
        <f t="shared" si="73"/>
        <v>1036</v>
      </c>
      <c r="AB42" s="5">
        <f t="shared" si="73"/>
        <v>934</v>
      </c>
      <c r="AC42" s="5">
        <f t="shared" si="73"/>
        <v>938</v>
      </c>
    </row>
    <row r="43" spans="1:29" x14ac:dyDescent="0.2">
      <c r="A43" s="10">
        <v>36</v>
      </c>
      <c r="B43" s="5">
        <f t="shared" ref="B43:N43" si="74">B141+B239</f>
        <v>1114</v>
      </c>
      <c r="C43" s="5">
        <f t="shared" si="74"/>
        <v>1041</v>
      </c>
      <c r="D43" s="5">
        <f t="shared" si="74"/>
        <v>968</v>
      </c>
      <c r="E43" s="5">
        <f t="shared" si="74"/>
        <v>1060</v>
      </c>
      <c r="F43" s="5">
        <f t="shared" si="74"/>
        <v>1156</v>
      </c>
      <c r="G43" s="5">
        <f t="shared" si="74"/>
        <v>1127</v>
      </c>
      <c r="H43" s="5">
        <f t="shared" si="74"/>
        <v>1090</v>
      </c>
      <c r="I43" s="5">
        <f t="shared" si="74"/>
        <v>1112</v>
      </c>
      <c r="J43" s="5">
        <f t="shared" si="74"/>
        <v>1099</v>
      </c>
      <c r="K43" s="5">
        <f t="shared" si="74"/>
        <v>1112</v>
      </c>
      <c r="L43" s="5">
        <f t="shared" si="74"/>
        <v>1098</v>
      </c>
      <c r="M43" s="5">
        <f t="shared" si="74"/>
        <v>1077</v>
      </c>
      <c r="N43" s="5">
        <f t="shared" si="74"/>
        <v>1120</v>
      </c>
      <c r="O43" s="5"/>
      <c r="P43" s="10">
        <v>36</v>
      </c>
      <c r="Q43" s="5">
        <f t="shared" ref="Q43:AC43" si="75">Q141+Q239</f>
        <v>1105</v>
      </c>
      <c r="R43" s="5">
        <f t="shared" si="75"/>
        <v>1184</v>
      </c>
      <c r="S43" s="5">
        <f t="shared" si="75"/>
        <v>1113</v>
      </c>
      <c r="T43" s="5">
        <f t="shared" si="75"/>
        <v>1134</v>
      </c>
      <c r="U43" s="5">
        <f t="shared" si="75"/>
        <v>1242</v>
      </c>
      <c r="V43" s="5">
        <f t="shared" si="75"/>
        <v>1189</v>
      </c>
      <c r="W43" s="5">
        <f t="shared" si="75"/>
        <v>1154</v>
      </c>
      <c r="X43" s="5">
        <f t="shared" si="75"/>
        <v>1161</v>
      </c>
      <c r="Y43" s="5">
        <f t="shared" si="75"/>
        <v>1152</v>
      </c>
      <c r="Z43" s="5">
        <f t="shared" si="75"/>
        <v>1090</v>
      </c>
      <c r="AA43" s="5">
        <f t="shared" si="75"/>
        <v>1039</v>
      </c>
      <c r="AB43" s="5">
        <f t="shared" si="75"/>
        <v>1070</v>
      </c>
      <c r="AC43" s="5">
        <f t="shared" si="75"/>
        <v>968</v>
      </c>
    </row>
    <row r="44" spans="1:29" x14ac:dyDescent="0.2">
      <c r="A44" s="10">
        <v>37</v>
      </c>
      <c r="B44" s="5">
        <f t="shared" ref="B44:N44" si="76">B142+B240</f>
        <v>1249</v>
      </c>
      <c r="C44" s="5">
        <f t="shared" si="76"/>
        <v>1126</v>
      </c>
      <c r="D44" s="5">
        <f t="shared" si="76"/>
        <v>1055</v>
      </c>
      <c r="E44" s="5">
        <f t="shared" si="76"/>
        <v>980</v>
      </c>
      <c r="F44" s="5">
        <f t="shared" si="76"/>
        <v>1073</v>
      </c>
      <c r="G44" s="5">
        <f t="shared" si="76"/>
        <v>1169</v>
      </c>
      <c r="H44" s="5">
        <f t="shared" si="76"/>
        <v>1140</v>
      </c>
      <c r="I44" s="5">
        <f t="shared" si="76"/>
        <v>1101</v>
      </c>
      <c r="J44" s="5">
        <f t="shared" si="76"/>
        <v>1123</v>
      </c>
      <c r="K44" s="5">
        <f t="shared" si="76"/>
        <v>1110</v>
      </c>
      <c r="L44" s="5">
        <f t="shared" si="76"/>
        <v>1123</v>
      </c>
      <c r="M44" s="5">
        <f t="shared" si="76"/>
        <v>1109</v>
      </c>
      <c r="N44" s="5">
        <f t="shared" si="76"/>
        <v>1088</v>
      </c>
      <c r="O44" s="5"/>
      <c r="P44" s="10">
        <v>37</v>
      </c>
      <c r="Q44" s="5">
        <f t="shared" ref="Q44:AC44" si="77">Q142+Q240</f>
        <v>1131</v>
      </c>
      <c r="R44" s="5">
        <f t="shared" si="77"/>
        <v>1116</v>
      </c>
      <c r="S44" s="5">
        <f t="shared" si="77"/>
        <v>1195</v>
      </c>
      <c r="T44" s="5">
        <f t="shared" si="77"/>
        <v>1124</v>
      </c>
      <c r="U44" s="5">
        <f t="shared" si="77"/>
        <v>1145</v>
      </c>
      <c r="V44" s="5">
        <f t="shared" si="77"/>
        <v>1253</v>
      </c>
      <c r="W44" s="5">
        <f t="shared" si="77"/>
        <v>1200</v>
      </c>
      <c r="X44" s="5">
        <f t="shared" si="77"/>
        <v>1165</v>
      </c>
      <c r="Y44" s="5">
        <f t="shared" si="77"/>
        <v>1172</v>
      </c>
      <c r="Z44" s="5">
        <f t="shared" si="77"/>
        <v>1163</v>
      </c>
      <c r="AA44" s="5">
        <f t="shared" si="77"/>
        <v>1101</v>
      </c>
      <c r="AB44" s="5">
        <f t="shared" si="77"/>
        <v>1050</v>
      </c>
      <c r="AC44" s="5">
        <f t="shared" si="77"/>
        <v>1081</v>
      </c>
    </row>
    <row r="45" spans="1:29" x14ac:dyDescent="0.2">
      <c r="A45" s="10">
        <v>38</v>
      </c>
      <c r="B45" s="5">
        <f t="shared" ref="B45:N45" si="78">B143+B241</f>
        <v>1273</v>
      </c>
      <c r="C45" s="5">
        <f t="shared" si="78"/>
        <v>1265</v>
      </c>
      <c r="D45" s="5">
        <f t="shared" si="78"/>
        <v>1142</v>
      </c>
      <c r="E45" s="5">
        <f t="shared" si="78"/>
        <v>1072</v>
      </c>
      <c r="F45" s="5">
        <f t="shared" si="78"/>
        <v>998</v>
      </c>
      <c r="G45" s="5">
        <f t="shared" si="78"/>
        <v>1090</v>
      </c>
      <c r="H45" s="5">
        <f t="shared" si="78"/>
        <v>1185</v>
      </c>
      <c r="I45" s="5">
        <f t="shared" si="78"/>
        <v>1156</v>
      </c>
      <c r="J45" s="5">
        <f t="shared" si="78"/>
        <v>1117</v>
      </c>
      <c r="K45" s="5">
        <f t="shared" si="78"/>
        <v>1139</v>
      </c>
      <c r="L45" s="5">
        <f t="shared" si="78"/>
        <v>1127</v>
      </c>
      <c r="M45" s="5">
        <f t="shared" si="78"/>
        <v>1139</v>
      </c>
      <c r="N45" s="5">
        <f t="shared" si="78"/>
        <v>1126</v>
      </c>
      <c r="O45" s="5"/>
      <c r="P45" s="10">
        <v>38</v>
      </c>
      <c r="Q45" s="5">
        <f t="shared" ref="Q45:AC45" si="79">Q143+Q241</f>
        <v>1105</v>
      </c>
      <c r="R45" s="5">
        <f t="shared" si="79"/>
        <v>1148</v>
      </c>
      <c r="S45" s="5">
        <f t="shared" si="79"/>
        <v>1133</v>
      </c>
      <c r="T45" s="5">
        <f t="shared" si="79"/>
        <v>1212</v>
      </c>
      <c r="U45" s="5">
        <f t="shared" si="79"/>
        <v>1141</v>
      </c>
      <c r="V45" s="5">
        <f t="shared" si="79"/>
        <v>1162</v>
      </c>
      <c r="W45" s="5">
        <f t="shared" si="79"/>
        <v>1271</v>
      </c>
      <c r="X45" s="5">
        <f t="shared" si="79"/>
        <v>1217</v>
      </c>
      <c r="Y45" s="5">
        <f t="shared" si="79"/>
        <v>1182</v>
      </c>
      <c r="Z45" s="5">
        <f t="shared" si="79"/>
        <v>1189</v>
      </c>
      <c r="AA45" s="5">
        <f t="shared" si="79"/>
        <v>1179</v>
      </c>
      <c r="AB45" s="5">
        <f t="shared" si="79"/>
        <v>1118</v>
      </c>
      <c r="AC45" s="5">
        <f t="shared" si="79"/>
        <v>1067</v>
      </c>
    </row>
    <row r="46" spans="1:29" x14ac:dyDescent="0.2">
      <c r="A46" s="10">
        <v>39</v>
      </c>
      <c r="B46" s="5">
        <f t="shared" ref="B46:N46" si="80">B144+B242</f>
        <v>1393</v>
      </c>
      <c r="C46" s="5">
        <f t="shared" si="80"/>
        <v>1289</v>
      </c>
      <c r="D46" s="5">
        <f t="shared" si="80"/>
        <v>1281</v>
      </c>
      <c r="E46" s="5">
        <f t="shared" si="80"/>
        <v>1158</v>
      </c>
      <c r="F46" s="5">
        <f t="shared" si="80"/>
        <v>1089</v>
      </c>
      <c r="G46" s="5">
        <f t="shared" si="80"/>
        <v>1015</v>
      </c>
      <c r="H46" s="5">
        <f t="shared" si="80"/>
        <v>1105</v>
      </c>
      <c r="I46" s="5">
        <f t="shared" si="80"/>
        <v>1201</v>
      </c>
      <c r="J46" s="5">
        <f t="shared" si="80"/>
        <v>1172</v>
      </c>
      <c r="K46" s="5">
        <f t="shared" si="80"/>
        <v>1133</v>
      </c>
      <c r="L46" s="5">
        <f t="shared" si="80"/>
        <v>1155</v>
      </c>
      <c r="M46" s="5">
        <f t="shared" si="80"/>
        <v>1143</v>
      </c>
      <c r="N46" s="5">
        <f t="shared" si="80"/>
        <v>1155</v>
      </c>
      <c r="O46" s="5"/>
      <c r="P46" s="10">
        <v>39</v>
      </c>
      <c r="Q46" s="5">
        <f t="shared" ref="Q46:AC46" si="81">Q144+Q242</f>
        <v>1142</v>
      </c>
      <c r="R46" s="5">
        <f t="shared" si="81"/>
        <v>1120</v>
      </c>
      <c r="S46" s="5">
        <f t="shared" si="81"/>
        <v>1166</v>
      </c>
      <c r="T46" s="5">
        <f t="shared" si="81"/>
        <v>1150</v>
      </c>
      <c r="U46" s="5">
        <f t="shared" si="81"/>
        <v>1227</v>
      </c>
      <c r="V46" s="5">
        <f t="shared" si="81"/>
        <v>1158</v>
      </c>
      <c r="W46" s="5">
        <f t="shared" si="81"/>
        <v>1179</v>
      </c>
      <c r="X46" s="5">
        <f t="shared" si="81"/>
        <v>1287</v>
      </c>
      <c r="Y46" s="5">
        <f t="shared" si="81"/>
        <v>1234</v>
      </c>
      <c r="Z46" s="5">
        <f t="shared" si="81"/>
        <v>1199</v>
      </c>
      <c r="AA46" s="5">
        <f t="shared" si="81"/>
        <v>1206</v>
      </c>
      <c r="AB46" s="5">
        <f t="shared" si="81"/>
        <v>1196</v>
      </c>
      <c r="AC46" s="5">
        <f t="shared" si="81"/>
        <v>1134</v>
      </c>
    </row>
    <row r="47" spans="1:29" x14ac:dyDescent="0.2">
      <c r="A47" s="10">
        <v>40</v>
      </c>
      <c r="B47" s="5">
        <f t="shared" ref="B47:N47" si="82">B145+B243</f>
        <v>1604</v>
      </c>
      <c r="C47" s="5">
        <f t="shared" si="82"/>
        <v>1410</v>
      </c>
      <c r="D47" s="5">
        <f t="shared" si="82"/>
        <v>1306</v>
      </c>
      <c r="E47" s="5">
        <f t="shared" si="82"/>
        <v>1297</v>
      </c>
      <c r="F47" s="5">
        <f t="shared" si="82"/>
        <v>1175</v>
      </c>
      <c r="G47" s="5">
        <f t="shared" si="82"/>
        <v>1106</v>
      </c>
      <c r="H47" s="5">
        <f t="shared" si="82"/>
        <v>1031</v>
      </c>
      <c r="I47" s="5">
        <f t="shared" si="82"/>
        <v>1120</v>
      </c>
      <c r="J47" s="5">
        <f t="shared" si="82"/>
        <v>1216</v>
      </c>
      <c r="K47" s="5">
        <f t="shared" si="82"/>
        <v>1187</v>
      </c>
      <c r="L47" s="5">
        <f t="shared" si="82"/>
        <v>1148</v>
      </c>
      <c r="M47" s="5">
        <f t="shared" si="82"/>
        <v>1170</v>
      </c>
      <c r="N47" s="5">
        <f t="shared" si="82"/>
        <v>1158</v>
      </c>
      <c r="O47" s="5"/>
      <c r="P47" s="10">
        <v>40</v>
      </c>
      <c r="Q47" s="5">
        <f t="shared" ref="Q47:AC47" si="83">Q145+Q243</f>
        <v>1170</v>
      </c>
      <c r="R47" s="5">
        <f t="shared" si="83"/>
        <v>1157</v>
      </c>
      <c r="S47" s="5">
        <f t="shared" si="83"/>
        <v>1134</v>
      </c>
      <c r="T47" s="5">
        <f t="shared" si="83"/>
        <v>1182</v>
      </c>
      <c r="U47" s="5">
        <f t="shared" si="83"/>
        <v>1164</v>
      </c>
      <c r="V47" s="5">
        <f t="shared" si="83"/>
        <v>1242</v>
      </c>
      <c r="W47" s="5">
        <f t="shared" si="83"/>
        <v>1173</v>
      </c>
      <c r="X47" s="5">
        <f t="shared" si="83"/>
        <v>1196</v>
      </c>
      <c r="Y47" s="5">
        <f t="shared" si="83"/>
        <v>1302</v>
      </c>
      <c r="Z47" s="5">
        <f t="shared" si="83"/>
        <v>1250</v>
      </c>
      <c r="AA47" s="5">
        <f t="shared" si="83"/>
        <v>1214</v>
      </c>
      <c r="AB47" s="5">
        <f t="shared" si="83"/>
        <v>1222</v>
      </c>
      <c r="AC47" s="5">
        <f t="shared" si="83"/>
        <v>1212</v>
      </c>
    </row>
    <row r="48" spans="1:29" x14ac:dyDescent="0.2">
      <c r="A48" s="10">
        <v>41</v>
      </c>
      <c r="B48" s="5">
        <f t="shared" ref="B48:N48" si="84">B146+B244</f>
        <v>1623</v>
      </c>
      <c r="C48" s="5">
        <f t="shared" si="84"/>
        <v>1611</v>
      </c>
      <c r="D48" s="5">
        <f t="shared" si="84"/>
        <v>1420</v>
      </c>
      <c r="E48" s="5">
        <f t="shared" si="84"/>
        <v>1314</v>
      </c>
      <c r="F48" s="5">
        <f t="shared" si="84"/>
        <v>1307</v>
      </c>
      <c r="G48" s="5">
        <f t="shared" si="84"/>
        <v>1186</v>
      </c>
      <c r="H48" s="5">
        <f t="shared" si="84"/>
        <v>1116</v>
      </c>
      <c r="I48" s="5">
        <f t="shared" si="84"/>
        <v>1040</v>
      </c>
      <c r="J48" s="5">
        <f t="shared" si="84"/>
        <v>1129</v>
      </c>
      <c r="K48" s="5">
        <f t="shared" si="84"/>
        <v>1225</v>
      </c>
      <c r="L48" s="5">
        <f t="shared" si="84"/>
        <v>1196</v>
      </c>
      <c r="M48" s="5">
        <f t="shared" si="84"/>
        <v>1157</v>
      </c>
      <c r="N48" s="5">
        <f t="shared" si="84"/>
        <v>1179</v>
      </c>
      <c r="O48" s="5"/>
      <c r="P48" s="10">
        <v>41</v>
      </c>
      <c r="Q48" s="5">
        <f t="shared" ref="Q48:AC48" si="85">Q146+Q244</f>
        <v>1167</v>
      </c>
      <c r="R48" s="5">
        <f t="shared" si="85"/>
        <v>1179</v>
      </c>
      <c r="S48" s="5">
        <f t="shared" si="85"/>
        <v>1166</v>
      </c>
      <c r="T48" s="5">
        <f t="shared" si="85"/>
        <v>1143</v>
      </c>
      <c r="U48" s="5">
        <f t="shared" si="85"/>
        <v>1191</v>
      </c>
      <c r="V48" s="5">
        <f t="shared" si="85"/>
        <v>1173</v>
      </c>
      <c r="W48" s="5">
        <f t="shared" si="85"/>
        <v>1251</v>
      </c>
      <c r="X48" s="5">
        <f t="shared" si="85"/>
        <v>1182</v>
      </c>
      <c r="Y48" s="5">
        <f t="shared" si="85"/>
        <v>1205</v>
      </c>
      <c r="Z48" s="5">
        <f t="shared" si="85"/>
        <v>1311</v>
      </c>
      <c r="AA48" s="5">
        <f t="shared" si="85"/>
        <v>1259</v>
      </c>
      <c r="AB48" s="5">
        <f t="shared" si="85"/>
        <v>1224</v>
      </c>
      <c r="AC48" s="5">
        <f t="shared" si="85"/>
        <v>1232</v>
      </c>
    </row>
    <row r="49" spans="1:29" x14ac:dyDescent="0.2">
      <c r="A49" s="10">
        <v>42</v>
      </c>
      <c r="B49" s="5">
        <f t="shared" ref="B49:N49" si="86">B147+B245</f>
        <v>1623</v>
      </c>
      <c r="C49" s="5">
        <f t="shared" si="86"/>
        <v>1638</v>
      </c>
      <c r="D49" s="5">
        <f t="shared" si="86"/>
        <v>1626</v>
      </c>
      <c r="E49" s="5">
        <f t="shared" si="86"/>
        <v>1436</v>
      </c>
      <c r="F49" s="5">
        <f t="shared" si="86"/>
        <v>1332</v>
      </c>
      <c r="G49" s="5">
        <f t="shared" si="86"/>
        <v>1325</v>
      </c>
      <c r="H49" s="5">
        <f t="shared" si="86"/>
        <v>1204</v>
      </c>
      <c r="I49" s="5">
        <f t="shared" si="86"/>
        <v>1132</v>
      </c>
      <c r="J49" s="5">
        <f t="shared" si="86"/>
        <v>1056</v>
      </c>
      <c r="K49" s="5">
        <f t="shared" si="86"/>
        <v>1145</v>
      </c>
      <c r="L49" s="5">
        <f t="shared" si="86"/>
        <v>1241</v>
      </c>
      <c r="M49" s="5">
        <f t="shared" si="86"/>
        <v>1212</v>
      </c>
      <c r="N49" s="5">
        <f t="shared" si="86"/>
        <v>1173</v>
      </c>
      <c r="O49" s="5"/>
      <c r="P49" s="10">
        <v>42</v>
      </c>
      <c r="Q49" s="5">
        <f t="shared" ref="Q49:AC49" si="87">Q147+Q245</f>
        <v>1195</v>
      </c>
      <c r="R49" s="5">
        <f t="shared" si="87"/>
        <v>1183</v>
      </c>
      <c r="S49" s="5">
        <f t="shared" si="87"/>
        <v>1195</v>
      </c>
      <c r="T49" s="5">
        <f t="shared" si="87"/>
        <v>1182</v>
      </c>
      <c r="U49" s="5">
        <f t="shared" si="87"/>
        <v>1159</v>
      </c>
      <c r="V49" s="5">
        <f t="shared" si="87"/>
        <v>1207</v>
      </c>
      <c r="W49" s="5">
        <f t="shared" si="87"/>
        <v>1189</v>
      </c>
      <c r="X49" s="5">
        <f t="shared" si="87"/>
        <v>1267</v>
      </c>
      <c r="Y49" s="5">
        <f t="shared" si="87"/>
        <v>1198</v>
      </c>
      <c r="Z49" s="5">
        <f t="shared" si="87"/>
        <v>1221</v>
      </c>
      <c r="AA49" s="5">
        <f t="shared" si="87"/>
        <v>1327</v>
      </c>
      <c r="AB49" s="5">
        <f t="shared" si="87"/>
        <v>1275</v>
      </c>
      <c r="AC49" s="5">
        <f t="shared" si="87"/>
        <v>1240</v>
      </c>
    </row>
    <row r="50" spans="1:29" x14ac:dyDescent="0.2">
      <c r="A50" s="10">
        <v>43</v>
      </c>
      <c r="B50" s="5">
        <f t="shared" ref="B50:N50" si="88">B148+B246</f>
        <v>1775</v>
      </c>
      <c r="C50" s="5">
        <f t="shared" si="88"/>
        <v>1639</v>
      </c>
      <c r="D50" s="5">
        <f t="shared" si="88"/>
        <v>1655</v>
      </c>
      <c r="E50" s="5">
        <f t="shared" si="88"/>
        <v>1643</v>
      </c>
      <c r="F50" s="5">
        <f t="shared" si="88"/>
        <v>1456</v>
      </c>
      <c r="G50" s="5">
        <f t="shared" si="88"/>
        <v>1351</v>
      </c>
      <c r="H50" s="5">
        <f t="shared" si="88"/>
        <v>1343</v>
      </c>
      <c r="I50" s="5">
        <f t="shared" si="88"/>
        <v>1222</v>
      </c>
      <c r="J50" s="5">
        <f t="shared" si="88"/>
        <v>1150</v>
      </c>
      <c r="K50" s="5">
        <f t="shared" si="88"/>
        <v>1074</v>
      </c>
      <c r="L50" s="5">
        <f t="shared" si="88"/>
        <v>1164</v>
      </c>
      <c r="M50" s="5">
        <f t="shared" si="88"/>
        <v>1259</v>
      </c>
      <c r="N50" s="5">
        <f t="shared" si="88"/>
        <v>1231</v>
      </c>
      <c r="O50" s="5"/>
      <c r="P50" s="10">
        <v>43</v>
      </c>
      <c r="Q50" s="5">
        <f t="shared" ref="Q50:AC50" si="89">Q148+Q246</f>
        <v>1191</v>
      </c>
      <c r="R50" s="5">
        <f t="shared" si="89"/>
        <v>1212</v>
      </c>
      <c r="S50" s="5">
        <f t="shared" si="89"/>
        <v>1201</v>
      </c>
      <c r="T50" s="5">
        <f t="shared" si="89"/>
        <v>1213</v>
      </c>
      <c r="U50" s="5">
        <f t="shared" si="89"/>
        <v>1200</v>
      </c>
      <c r="V50" s="5">
        <f t="shared" si="89"/>
        <v>1177</v>
      </c>
      <c r="W50" s="5">
        <f t="shared" si="89"/>
        <v>1225</v>
      </c>
      <c r="X50" s="5">
        <f t="shared" si="89"/>
        <v>1207</v>
      </c>
      <c r="Y50" s="5">
        <f t="shared" si="89"/>
        <v>1285</v>
      </c>
      <c r="Z50" s="5">
        <f t="shared" si="89"/>
        <v>1216</v>
      </c>
      <c r="AA50" s="5">
        <f t="shared" si="89"/>
        <v>1239</v>
      </c>
      <c r="AB50" s="5">
        <f t="shared" si="89"/>
        <v>1345</v>
      </c>
      <c r="AC50" s="5">
        <f t="shared" si="89"/>
        <v>1293</v>
      </c>
    </row>
    <row r="51" spans="1:29" x14ac:dyDescent="0.2">
      <c r="A51" s="10">
        <v>44</v>
      </c>
      <c r="B51" s="5">
        <f t="shared" ref="B51:N51" si="90">B149+B247</f>
        <v>1786</v>
      </c>
      <c r="C51" s="5">
        <f t="shared" si="90"/>
        <v>1781</v>
      </c>
      <c r="D51" s="5">
        <f t="shared" si="90"/>
        <v>1645</v>
      </c>
      <c r="E51" s="5">
        <f t="shared" si="90"/>
        <v>1661</v>
      </c>
      <c r="F51" s="5">
        <f t="shared" si="90"/>
        <v>1648</v>
      </c>
      <c r="G51" s="5">
        <f t="shared" si="90"/>
        <v>1461</v>
      </c>
      <c r="H51" s="5">
        <f t="shared" si="90"/>
        <v>1358</v>
      </c>
      <c r="I51" s="5">
        <f t="shared" si="90"/>
        <v>1350</v>
      </c>
      <c r="J51" s="5">
        <f t="shared" si="90"/>
        <v>1229</v>
      </c>
      <c r="K51" s="5">
        <f t="shared" si="90"/>
        <v>1157</v>
      </c>
      <c r="L51" s="5">
        <f t="shared" si="90"/>
        <v>1080</v>
      </c>
      <c r="M51" s="5">
        <f t="shared" si="90"/>
        <v>1171</v>
      </c>
      <c r="N51" s="5">
        <f t="shared" si="90"/>
        <v>1266</v>
      </c>
      <c r="O51" s="5"/>
      <c r="P51" s="10">
        <v>44</v>
      </c>
      <c r="Q51" s="5">
        <f t="shared" ref="Q51:AC51" si="91">Q149+Q247</f>
        <v>1238</v>
      </c>
      <c r="R51" s="5">
        <f t="shared" si="91"/>
        <v>1198</v>
      </c>
      <c r="S51" s="5">
        <f t="shared" si="91"/>
        <v>1219</v>
      </c>
      <c r="T51" s="5">
        <f t="shared" si="91"/>
        <v>1208</v>
      </c>
      <c r="U51" s="5">
        <f t="shared" si="91"/>
        <v>1220</v>
      </c>
      <c r="V51" s="5">
        <f t="shared" si="91"/>
        <v>1207</v>
      </c>
      <c r="W51" s="5">
        <f t="shared" si="91"/>
        <v>1184</v>
      </c>
      <c r="X51" s="5">
        <f t="shared" si="91"/>
        <v>1232</v>
      </c>
      <c r="Y51" s="5">
        <f t="shared" si="91"/>
        <v>1214</v>
      </c>
      <c r="Z51" s="5">
        <f t="shared" si="91"/>
        <v>1292</v>
      </c>
      <c r="AA51" s="5">
        <f t="shared" si="91"/>
        <v>1223</v>
      </c>
      <c r="AB51" s="5">
        <f t="shared" si="91"/>
        <v>1246</v>
      </c>
      <c r="AC51" s="5">
        <f t="shared" si="91"/>
        <v>1352</v>
      </c>
    </row>
    <row r="52" spans="1:29" x14ac:dyDescent="0.2">
      <c r="A52" s="10">
        <v>45</v>
      </c>
      <c r="B52" s="5">
        <f t="shared" ref="B52:N52" si="92">B150+B248</f>
        <v>1858</v>
      </c>
      <c r="C52" s="5">
        <f t="shared" si="92"/>
        <v>1792</v>
      </c>
      <c r="D52" s="5">
        <f t="shared" si="92"/>
        <v>1787</v>
      </c>
      <c r="E52" s="5">
        <f t="shared" si="92"/>
        <v>1651</v>
      </c>
      <c r="F52" s="5">
        <f t="shared" si="92"/>
        <v>1667</v>
      </c>
      <c r="G52" s="5">
        <f t="shared" si="92"/>
        <v>1654</v>
      </c>
      <c r="H52" s="5">
        <f t="shared" si="92"/>
        <v>1467</v>
      </c>
      <c r="I52" s="5">
        <f t="shared" si="92"/>
        <v>1364</v>
      </c>
      <c r="J52" s="5">
        <f t="shared" si="92"/>
        <v>1356</v>
      </c>
      <c r="K52" s="5">
        <f t="shared" si="92"/>
        <v>1235</v>
      </c>
      <c r="L52" s="5">
        <f t="shared" si="92"/>
        <v>1163</v>
      </c>
      <c r="M52" s="5">
        <f t="shared" si="92"/>
        <v>1086</v>
      </c>
      <c r="N52" s="5">
        <f t="shared" si="92"/>
        <v>1178</v>
      </c>
      <c r="O52" s="5"/>
      <c r="P52" s="10">
        <v>45</v>
      </c>
      <c r="Q52" s="5">
        <f t="shared" ref="Q52:AC52" si="93">Q150+Q248</f>
        <v>1272</v>
      </c>
      <c r="R52" s="5">
        <f t="shared" si="93"/>
        <v>1244</v>
      </c>
      <c r="S52" s="5">
        <f t="shared" si="93"/>
        <v>1204</v>
      </c>
      <c r="T52" s="5">
        <f t="shared" si="93"/>
        <v>1225</v>
      </c>
      <c r="U52" s="5">
        <f t="shared" si="93"/>
        <v>1214</v>
      </c>
      <c r="V52" s="5">
        <f t="shared" si="93"/>
        <v>1226</v>
      </c>
      <c r="W52" s="5">
        <f t="shared" si="93"/>
        <v>1212</v>
      </c>
      <c r="X52" s="5">
        <f t="shared" si="93"/>
        <v>1190</v>
      </c>
      <c r="Y52" s="5">
        <f t="shared" si="93"/>
        <v>1239</v>
      </c>
      <c r="Z52" s="5">
        <f t="shared" si="93"/>
        <v>1220</v>
      </c>
      <c r="AA52" s="5">
        <f t="shared" si="93"/>
        <v>1298</v>
      </c>
      <c r="AB52" s="5">
        <f t="shared" si="93"/>
        <v>1228</v>
      </c>
      <c r="AC52" s="5">
        <f t="shared" si="93"/>
        <v>1252</v>
      </c>
    </row>
    <row r="53" spans="1:29" x14ac:dyDescent="0.2">
      <c r="A53" s="10">
        <v>46</v>
      </c>
      <c r="B53" s="5">
        <f t="shared" ref="B53:N53" si="94">B151+B249</f>
        <v>1818</v>
      </c>
      <c r="C53" s="5">
        <f t="shared" si="94"/>
        <v>1861</v>
      </c>
      <c r="D53" s="5">
        <f t="shared" si="94"/>
        <v>1796</v>
      </c>
      <c r="E53" s="5">
        <f t="shared" si="94"/>
        <v>1790</v>
      </c>
      <c r="F53" s="5">
        <f t="shared" si="94"/>
        <v>1655</v>
      </c>
      <c r="G53" s="5">
        <f t="shared" si="94"/>
        <v>1670</v>
      </c>
      <c r="H53" s="5">
        <f t="shared" si="94"/>
        <v>1658</v>
      </c>
      <c r="I53" s="5">
        <f t="shared" si="94"/>
        <v>1472</v>
      </c>
      <c r="J53" s="5">
        <f t="shared" si="94"/>
        <v>1370</v>
      </c>
      <c r="K53" s="5">
        <f t="shared" si="94"/>
        <v>1362</v>
      </c>
      <c r="L53" s="5">
        <f t="shared" si="94"/>
        <v>1240</v>
      </c>
      <c r="M53" s="5">
        <f t="shared" si="94"/>
        <v>1169</v>
      </c>
      <c r="N53" s="5">
        <f t="shared" si="94"/>
        <v>1092</v>
      </c>
      <c r="O53" s="5"/>
      <c r="P53" s="10">
        <v>46</v>
      </c>
      <c r="Q53" s="5">
        <f t="shared" ref="Q53:AC53" si="95">Q151+Q249</f>
        <v>1184</v>
      </c>
      <c r="R53" s="5">
        <f t="shared" si="95"/>
        <v>1278</v>
      </c>
      <c r="S53" s="5">
        <f t="shared" si="95"/>
        <v>1250</v>
      </c>
      <c r="T53" s="5">
        <f t="shared" si="95"/>
        <v>1210</v>
      </c>
      <c r="U53" s="5">
        <f t="shared" si="95"/>
        <v>1231</v>
      </c>
      <c r="V53" s="5">
        <f t="shared" si="95"/>
        <v>1220</v>
      </c>
      <c r="W53" s="5">
        <f t="shared" si="95"/>
        <v>1232</v>
      </c>
      <c r="X53" s="5">
        <f t="shared" si="95"/>
        <v>1218</v>
      </c>
      <c r="Y53" s="5">
        <f t="shared" si="95"/>
        <v>1196</v>
      </c>
      <c r="Z53" s="5">
        <f t="shared" si="95"/>
        <v>1245</v>
      </c>
      <c r="AA53" s="5">
        <f t="shared" si="95"/>
        <v>1227</v>
      </c>
      <c r="AB53" s="5">
        <f t="shared" si="95"/>
        <v>1304</v>
      </c>
      <c r="AC53" s="5">
        <f t="shared" si="95"/>
        <v>1234</v>
      </c>
    </row>
    <row r="54" spans="1:29" x14ac:dyDescent="0.2">
      <c r="A54" s="10">
        <v>47</v>
      </c>
      <c r="B54" s="5">
        <f t="shared" ref="B54:N54" si="96">B152+B250</f>
        <v>1919</v>
      </c>
      <c r="C54" s="5">
        <f t="shared" si="96"/>
        <v>1826</v>
      </c>
      <c r="D54" s="5">
        <f t="shared" si="96"/>
        <v>1867</v>
      </c>
      <c r="E54" s="5">
        <f t="shared" si="96"/>
        <v>1805</v>
      </c>
      <c r="F54" s="5">
        <f t="shared" si="96"/>
        <v>1800</v>
      </c>
      <c r="G54" s="5">
        <f t="shared" si="96"/>
        <v>1665</v>
      </c>
      <c r="H54" s="5">
        <f t="shared" si="96"/>
        <v>1680</v>
      </c>
      <c r="I54" s="5">
        <f t="shared" si="96"/>
        <v>1668</v>
      </c>
      <c r="J54" s="5">
        <f t="shared" si="96"/>
        <v>1482</v>
      </c>
      <c r="K54" s="5">
        <f t="shared" si="96"/>
        <v>1381</v>
      </c>
      <c r="L54" s="5">
        <f t="shared" si="96"/>
        <v>1372</v>
      </c>
      <c r="M54" s="5">
        <f t="shared" si="96"/>
        <v>1251</v>
      </c>
      <c r="N54" s="5">
        <f t="shared" si="96"/>
        <v>1180</v>
      </c>
      <c r="O54" s="5"/>
      <c r="P54" s="10">
        <v>47</v>
      </c>
      <c r="Q54" s="5">
        <f t="shared" ref="Q54:AC54" si="97">Q152+Q250</f>
        <v>1104</v>
      </c>
      <c r="R54" s="5">
        <f t="shared" si="97"/>
        <v>1195</v>
      </c>
      <c r="S54" s="5">
        <f t="shared" si="97"/>
        <v>1289</v>
      </c>
      <c r="T54" s="5">
        <f t="shared" si="97"/>
        <v>1261</v>
      </c>
      <c r="U54" s="5">
        <f t="shared" si="97"/>
        <v>1221</v>
      </c>
      <c r="V54" s="5">
        <f t="shared" si="97"/>
        <v>1242</v>
      </c>
      <c r="W54" s="5">
        <f t="shared" si="97"/>
        <v>1231</v>
      </c>
      <c r="X54" s="5">
        <f t="shared" si="97"/>
        <v>1243</v>
      </c>
      <c r="Y54" s="5">
        <f t="shared" si="97"/>
        <v>1229</v>
      </c>
      <c r="Z54" s="5">
        <f t="shared" si="97"/>
        <v>1207</v>
      </c>
      <c r="AA54" s="5">
        <f t="shared" si="97"/>
        <v>1256</v>
      </c>
      <c r="AB54" s="5">
        <f t="shared" si="97"/>
        <v>1238</v>
      </c>
      <c r="AC54" s="5">
        <f t="shared" si="97"/>
        <v>1315</v>
      </c>
    </row>
    <row r="55" spans="1:29" x14ac:dyDescent="0.2">
      <c r="A55" s="10">
        <v>48</v>
      </c>
      <c r="B55" s="5">
        <f t="shared" ref="B55:N55" si="98">B153+B251</f>
        <v>1846</v>
      </c>
      <c r="C55" s="5">
        <f t="shared" si="98"/>
        <v>1926</v>
      </c>
      <c r="D55" s="5">
        <f t="shared" si="98"/>
        <v>1833</v>
      </c>
      <c r="E55" s="5">
        <f t="shared" si="98"/>
        <v>1874</v>
      </c>
      <c r="F55" s="5">
        <f t="shared" si="98"/>
        <v>1813</v>
      </c>
      <c r="G55" s="5">
        <f t="shared" si="98"/>
        <v>1809</v>
      </c>
      <c r="H55" s="5">
        <f t="shared" si="98"/>
        <v>1675</v>
      </c>
      <c r="I55" s="5">
        <f t="shared" si="98"/>
        <v>1689</v>
      </c>
      <c r="J55" s="5">
        <f t="shared" si="98"/>
        <v>1677</v>
      </c>
      <c r="K55" s="5">
        <f t="shared" si="98"/>
        <v>1491</v>
      </c>
      <c r="L55" s="5">
        <f t="shared" si="98"/>
        <v>1391</v>
      </c>
      <c r="M55" s="5">
        <f t="shared" si="98"/>
        <v>1382</v>
      </c>
      <c r="N55" s="5">
        <f t="shared" si="98"/>
        <v>1261</v>
      </c>
      <c r="O55" s="5"/>
      <c r="P55" s="10">
        <v>48</v>
      </c>
      <c r="Q55" s="5">
        <f t="shared" ref="Q55:AC55" si="99">Q153+Q251</f>
        <v>1190</v>
      </c>
      <c r="R55" s="5">
        <f t="shared" si="99"/>
        <v>1113</v>
      </c>
      <c r="S55" s="5">
        <f t="shared" si="99"/>
        <v>1205</v>
      </c>
      <c r="T55" s="5">
        <f t="shared" si="99"/>
        <v>1299</v>
      </c>
      <c r="U55" s="5">
        <f t="shared" si="99"/>
        <v>1270</v>
      </c>
      <c r="V55" s="5">
        <f t="shared" si="99"/>
        <v>1231</v>
      </c>
      <c r="W55" s="5">
        <f t="shared" si="99"/>
        <v>1252</v>
      </c>
      <c r="X55" s="5">
        <f t="shared" si="99"/>
        <v>1240</v>
      </c>
      <c r="Y55" s="5">
        <f t="shared" si="99"/>
        <v>1253</v>
      </c>
      <c r="Z55" s="5">
        <f t="shared" si="99"/>
        <v>1239</v>
      </c>
      <c r="AA55" s="5">
        <f t="shared" si="99"/>
        <v>1217</v>
      </c>
      <c r="AB55" s="5">
        <f t="shared" si="99"/>
        <v>1266</v>
      </c>
      <c r="AC55" s="5">
        <f t="shared" si="99"/>
        <v>1248</v>
      </c>
    </row>
    <row r="56" spans="1:29" x14ac:dyDescent="0.2">
      <c r="A56" s="10">
        <v>49</v>
      </c>
      <c r="B56" s="5">
        <f t="shared" ref="B56:N56" si="100">B154+B252</f>
        <v>1903</v>
      </c>
      <c r="C56" s="5">
        <f t="shared" si="100"/>
        <v>1854</v>
      </c>
      <c r="D56" s="5">
        <f t="shared" si="100"/>
        <v>1933</v>
      </c>
      <c r="E56" s="5">
        <f t="shared" si="100"/>
        <v>1841</v>
      </c>
      <c r="F56" s="5">
        <f t="shared" si="100"/>
        <v>1883</v>
      </c>
      <c r="G56" s="5">
        <f t="shared" si="100"/>
        <v>1823</v>
      </c>
      <c r="H56" s="5">
        <f t="shared" si="100"/>
        <v>1819</v>
      </c>
      <c r="I56" s="5">
        <f t="shared" si="100"/>
        <v>1685</v>
      </c>
      <c r="J56" s="5">
        <f t="shared" si="100"/>
        <v>1698</v>
      </c>
      <c r="K56" s="5">
        <f t="shared" si="100"/>
        <v>1687</v>
      </c>
      <c r="L56" s="5">
        <f t="shared" si="100"/>
        <v>1501</v>
      </c>
      <c r="M56" s="5">
        <f t="shared" si="100"/>
        <v>1402</v>
      </c>
      <c r="N56" s="5">
        <f t="shared" si="100"/>
        <v>1393</v>
      </c>
      <c r="O56" s="5"/>
      <c r="P56" s="10">
        <v>49</v>
      </c>
      <c r="Q56" s="5">
        <f t="shared" ref="Q56:AC56" si="101">Q154+Q252</f>
        <v>1272</v>
      </c>
      <c r="R56" s="5">
        <f t="shared" si="101"/>
        <v>1201</v>
      </c>
      <c r="S56" s="5">
        <f t="shared" si="101"/>
        <v>1124</v>
      </c>
      <c r="T56" s="5">
        <f t="shared" si="101"/>
        <v>1216</v>
      </c>
      <c r="U56" s="5">
        <f t="shared" si="101"/>
        <v>1310</v>
      </c>
      <c r="V56" s="5">
        <f t="shared" si="101"/>
        <v>1281</v>
      </c>
      <c r="W56" s="5">
        <f t="shared" si="101"/>
        <v>1242</v>
      </c>
      <c r="X56" s="5">
        <f t="shared" si="101"/>
        <v>1263</v>
      </c>
      <c r="Y56" s="5">
        <f t="shared" si="101"/>
        <v>1251</v>
      </c>
      <c r="Z56" s="5">
        <f t="shared" si="101"/>
        <v>1264</v>
      </c>
      <c r="AA56" s="5">
        <f t="shared" si="101"/>
        <v>1250</v>
      </c>
      <c r="AB56" s="5">
        <f t="shared" si="101"/>
        <v>1228</v>
      </c>
      <c r="AC56" s="5">
        <f t="shared" si="101"/>
        <v>1276</v>
      </c>
    </row>
    <row r="57" spans="1:29" x14ac:dyDescent="0.2">
      <c r="A57" s="10">
        <v>50</v>
      </c>
      <c r="B57" s="5">
        <f t="shared" ref="B57:N57" si="102">B155+B253</f>
        <v>1756</v>
      </c>
      <c r="C57" s="5">
        <f t="shared" si="102"/>
        <v>1905</v>
      </c>
      <c r="D57" s="5">
        <f t="shared" si="102"/>
        <v>1857</v>
      </c>
      <c r="E57" s="5">
        <f t="shared" si="102"/>
        <v>1935</v>
      </c>
      <c r="F57" s="5">
        <f t="shared" si="102"/>
        <v>1844</v>
      </c>
      <c r="G57" s="5">
        <f t="shared" si="102"/>
        <v>1885</v>
      </c>
      <c r="H57" s="5">
        <f t="shared" si="102"/>
        <v>1825</v>
      </c>
      <c r="I57" s="5">
        <f t="shared" si="102"/>
        <v>1821</v>
      </c>
      <c r="J57" s="5">
        <f t="shared" si="102"/>
        <v>1688</v>
      </c>
      <c r="K57" s="5">
        <f t="shared" si="102"/>
        <v>1701</v>
      </c>
      <c r="L57" s="5">
        <f t="shared" si="102"/>
        <v>1690</v>
      </c>
      <c r="M57" s="5">
        <f t="shared" si="102"/>
        <v>1505</v>
      </c>
      <c r="N57" s="5">
        <f t="shared" si="102"/>
        <v>1407</v>
      </c>
      <c r="O57" s="5"/>
      <c r="P57" s="10">
        <v>50</v>
      </c>
      <c r="Q57" s="5">
        <f t="shared" ref="Q57:AC57" si="103">Q155+Q253</f>
        <v>1398</v>
      </c>
      <c r="R57" s="5">
        <f t="shared" si="103"/>
        <v>1277</v>
      </c>
      <c r="S57" s="5">
        <f t="shared" si="103"/>
        <v>1206</v>
      </c>
      <c r="T57" s="5">
        <f t="shared" si="103"/>
        <v>1129</v>
      </c>
      <c r="U57" s="5">
        <f t="shared" si="103"/>
        <v>1221</v>
      </c>
      <c r="V57" s="5">
        <f t="shared" si="103"/>
        <v>1315</v>
      </c>
      <c r="W57" s="5">
        <f t="shared" si="103"/>
        <v>1286</v>
      </c>
      <c r="X57" s="5">
        <f t="shared" si="103"/>
        <v>1247</v>
      </c>
      <c r="Y57" s="5">
        <f t="shared" si="103"/>
        <v>1268</v>
      </c>
      <c r="Z57" s="5">
        <f t="shared" si="103"/>
        <v>1256</v>
      </c>
      <c r="AA57" s="5">
        <f t="shared" si="103"/>
        <v>1269</v>
      </c>
      <c r="AB57" s="5">
        <f t="shared" si="103"/>
        <v>1255</v>
      </c>
      <c r="AC57" s="5">
        <f t="shared" si="103"/>
        <v>1233</v>
      </c>
    </row>
    <row r="58" spans="1:29" x14ac:dyDescent="0.2">
      <c r="A58" s="10">
        <v>51</v>
      </c>
      <c r="B58" s="5">
        <f t="shared" ref="B58:N58" si="104">B156+B254</f>
        <v>1763</v>
      </c>
      <c r="C58" s="5">
        <f t="shared" si="104"/>
        <v>1764</v>
      </c>
      <c r="D58" s="5">
        <f t="shared" si="104"/>
        <v>1913</v>
      </c>
      <c r="E58" s="5">
        <f t="shared" si="104"/>
        <v>1865</v>
      </c>
      <c r="F58" s="5">
        <f t="shared" si="104"/>
        <v>1945</v>
      </c>
      <c r="G58" s="5">
        <f t="shared" si="104"/>
        <v>1853</v>
      </c>
      <c r="H58" s="5">
        <f t="shared" si="104"/>
        <v>1894</v>
      </c>
      <c r="I58" s="5">
        <f t="shared" si="104"/>
        <v>1834</v>
      </c>
      <c r="J58" s="5">
        <f t="shared" si="104"/>
        <v>1830</v>
      </c>
      <c r="K58" s="5">
        <f t="shared" si="104"/>
        <v>1697</v>
      </c>
      <c r="L58" s="5">
        <f t="shared" si="104"/>
        <v>1710</v>
      </c>
      <c r="M58" s="5">
        <f t="shared" si="104"/>
        <v>1698</v>
      </c>
      <c r="N58" s="5">
        <f t="shared" si="104"/>
        <v>1514</v>
      </c>
      <c r="O58" s="5"/>
      <c r="P58" s="10">
        <v>51</v>
      </c>
      <c r="Q58" s="5">
        <f t="shared" ref="Q58:AC58" si="105">Q156+Q254</f>
        <v>1417</v>
      </c>
      <c r="R58" s="5">
        <f t="shared" si="105"/>
        <v>1408</v>
      </c>
      <c r="S58" s="5">
        <f t="shared" si="105"/>
        <v>1288</v>
      </c>
      <c r="T58" s="5">
        <f t="shared" si="105"/>
        <v>1217</v>
      </c>
      <c r="U58" s="5">
        <f t="shared" si="105"/>
        <v>1140</v>
      </c>
      <c r="V58" s="5">
        <f t="shared" si="105"/>
        <v>1232</v>
      </c>
      <c r="W58" s="5">
        <f t="shared" si="105"/>
        <v>1326</v>
      </c>
      <c r="X58" s="5">
        <f t="shared" si="105"/>
        <v>1297</v>
      </c>
      <c r="Y58" s="5">
        <f t="shared" si="105"/>
        <v>1258</v>
      </c>
      <c r="Z58" s="5">
        <f t="shared" si="105"/>
        <v>1279</v>
      </c>
      <c r="AA58" s="5">
        <f t="shared" si="105"/>
        <v>1267</v>
      </c>
      <c r="AB58" s="5">
        <f t="shared" si="105"/>
        <v>1280</v>
      </c>
      <c r="AC58" s="5">
        <f t="shared" si="105"/>
        <v>1266</v>
      </c>
    </row>
    <row r="59" spans="1:29" x14ac:dyDescent="0.2">
      <c r="A59" s="10">
        <v>52</v>
      </c>
      <c r="B59" s="5">
        <f t="shared" ref="B59:N59" si="106">B157+B255</f>
        <v>1783</v>
      </c>
      <c r="C59" s="5">
        <f t="shared" si="106"/>
        <v>1771</v>
      </c>
      <c r="D59" s="5">
        <f t="shared" si="106"/>
        <v>1772</v>
      </c>
      <c r="E59" s="5">
        <f t="shared" si="106"/>
        <v>1921</v>
      </c>
      <c r="F59" s="5">
        <f t="shared" si="106"/>
        <v>1873</v>
      </c>
      <c r="G59" s="5">
        <f t="shared" si="106"/>
        <v>1953</v>
      </c>
      <c r="H59" s="5">
        <f t="shared" si="106"/>
        <v>1860</v>
      </c>
      <c r="I59" s="5">
        <f t="shared" si="106"/>
        <v>1902</v>
      </c>
      <c r="J59" s="5">
        <f t="shared" si="106"/>
        <v>1842</v>
      </c>
      <c r="K59" s="5">
        <f t="shared" si="106"/>
        <v>1838</v>
      </c>
      <c r="L59" s="5">
        <f t="shared" si="106"/>
        <v>1706</v>
      </c>
      <c r="M59" s="5">
        <f t="shared" si="106"/>
        <v>1719</v>
      </c>
      <c r="N59" s="5">
        <f t="shared" si="106"/>
        <v>1707</v>
      </c>
      <c r="O59" s="5"/>
      <c r="P59" s="10">
        <v>52</v>
      </c>
      <c r="Q59" s="5">
        <f t="shared" ref="Q59:AC59" si="107">Q157+Q255</f>
        <v>1523</v>
      </c>
      <c r="R59" s="5">
        <f t="shared" si="107"/>
        <v>1426</v>
      </c>
      <c r="S59" s="5">
        <f t="shared" si="107"/>
        <v>1418</v>
      </c>
      <c r="T59" s="5">
        <f t="shared" si="107"/>
        <v>1299</v>
      </c>
      <c r="U59" s="5">
        <f t="shared" si="107"/>
        <v>1228</v>
      </c>
      <c r="V59" s="5">
        <f t="shared" si="107"/>
        <v>1151</v>
      </c>
      <c r="W59" s="5">
        <f t="shared" si="107"/>
        <v>1243</v>
      </c>
      <c r="X59" s="5">
        <f t="shared" si="107"/>
        <v>1337</v>
      </c>
      <c r="Y59" s="5">
        <f t="shared" si="107"/>
        <v>1308</v>
      </c>
      <c r="Z59" s="5">
        <f t="shared" si="107"/>
        <v>1269</v>
      </c>
      <c r="AA59" s="5">
        <f t="shared" si="107"/>
        <v>1290</v>
      </c>
      <c r="AB59" s="5">
        <f t="shared" si="107"/>
        <v>1278</v>
      </c>
      <c r="AC59" s="5">
        <f t="shared" si="107"/>
        <v>1291</v>
      </c>
    </row>
    <row r="60" spans="1:29" x14ac:dyDescent="0.2">
      <c r="A60" s="10">
        <v>53</v>
      </c>
      <c r="B60" s="5">
        <f t="shared" ref="B60:N60" si="108">B158+B256</f>
        <v>1783</v>
      </c>
      <c r="C60" s="5">
        <f t="shared" si="108"/>
        <v>1782</v>
      </c>
      <c r="D60" s="5">
        <f t="shared" si="108"/>
        <v>1772</v>
      </c>
      <c r="E60" s="5">
        <f t="shared" si="108"/>
        <v>1773</v>
      </c>
      <c r="F60" s="5">
        <f t="shared" si="108"/>
        <v>1924</v>
      </c>
      <c r="G60" s="5">
        <f t="shared" si="108"/>
        <v>1877</v>
      </c>
      <c r="H60" s="5">
        <f t="shared" si="108"/>
        <v>1956</v>
      </c>
      <c r="I60" s="5">
        <f t="shared" si="108"/>
        <v>1865</v>
      </c>
      <c r="J60" s="5">
        <f t="shared" si="108"/>
        <v>1907</v>
      </c>
      <c r="K60" s="5">
        <f t="shared" si="108"/>
        <v>1847</v>
      </c>
      <c r="L60" s="5">
        <f t="shared" si="108"/>
        <v>1843</v>
      </c>
      <c r="M60" s="5">
        <f t="shared" si="108"/>
        <v>1711</v>
      </c>
      <c r="N60" s="5">
        <f t="shared" si="108"/>
        <v>1725</v>
      </c>
      <c r="O60" s="5"/>
      <c r="P60" s="10">
        <v>53</v>
      </c>
      <c r="Q60" s="5">
        <f t="shared" ref="Q60:AC60" si="109">Q158+Q256</f>
        <v>1713</v>
      </c>
      <c r="R60" s="5">
        <f t="shared" si="109"/>
        <v>1529</v>
      </c>
      <c r="S60" s="5">
        <f t="shared" si="109"/>
        <v>1431</v>
      </c>
      <c r="T60" s="5">
        <f t="shared" si="109"/>
        <v>1424</v>
      </c>
      <c r="U60" s="5">
        <f t="shared" si="109"/>
        <v>1306</v>
      </c>
      <c r="V60" s="5">
        <f t="shared" si="109"/>
        <v>1235</v>
      </c>
      <c r="W60" s="5">
        <f t="shared" si="109"/>
        <v>1159</v>
      </c>
      <c r="X60" s="5">
        <f t="shared" si="109"/>
        <v>1249</v>
      </c>
      <c r="Y60" s="5">
        <f t="shared" si="109"/>
        <v>1344</v>
      </c>
      <c r="Z60" s="5">
        <f t="shared" si="109"/>
        <v>1315</v>
      </c>
      <c r="AA60" s="5">
        <f t="shared" si="109"/>
        <v>1277</v>
      </c>
      <c r="AB60" s="5">
        <f t="shared" si="109"/>
        <v>1298</v>
      </c>
      <c r="AC60" s="5">
        <f t="shared" si="109"/>
        <v>1286</v>
      </c>
    </row>
    <row r="61" spans="1:29" x14ac:dyDescent="0.2">
      <c r="A61" s="10">
        <v>54</v>
      </c>
      <c r="B61" s="5">
        <f t="shared" ref="B61:N61" si="110">B159+B257</f>
        <v>1711</v>
      </c>
      <c r="C61" s="5">
        <f t="shared" si="110"/>
        <v>1787</v>
      </c>
      <c r="D61" s="5">
        <f t="shared" si="110"/>
        <v>1787</v>
      </c>
      <c r="E61" s="5">
        <f t="shared" si="110"/>
        <v>1777</v>
      </c>
      <c r="F61" s="5">
        <f t="shared" si="110"/>
        <v>1779</v>
      </c>
      <c r="G61" s="5">
        <f t="shared" si="110"/>
        <v>1931</v>
      </c>
      <c r="H61" s="5">
        <f t="shared" si="110"/>
        <v>1884</v>
      </c>
      <c r="I61" s="5">
        <f t="shared" si="110"/>
        <v>1961</v>
      </c>
      <c r="J61" s="5">
        <f t="shared" si="110"/>
        <v>1871</v>
      </c>
      <c r="K61" s="5">
        <f t="shared" si="110"/>
        <v>1913</v>
      </c>
      <c r="L61" s="5">
        <f t="shared" si="110"/>
        <v>1854</v>
      </c>
      <c r="M61" s="5">
        <f t="shared" si="110"/>
        <v>1850</v>
      </c>
      <c r="N61" s="5">
        <f t="shared" si="110"/>
        <v>1718</v>
      </c>
      <c r="O61" s="5"/>
      <c r="P61" s="10">
        <v>54</v>
      </c>
      <c r="Q61" s="5">
        <f t="shared" ref="Q61:AC61" si="111">Q159+Q257</f>
        <v>1732</v>
      </c>
      <c r="R61" s="5">
        <f t="shared" si="111"/>
        <v>1720</v>
      </c>
      <c r="S61" s="5">
        <f t="shared" si="111"/>
        <v>1537</v>
      </c>
      <c r="T61" s="5">
        <f t="shared" si="111"/>
        <v>1439</v>
      </c>
      <c r="U61" s="5">
        <f t="shared" si="111"/>
        <v>1432</v>
      </c>
      <c r="V61" s="5">
        <f t="shared" si="111"/>
        <v>1314</v>
      </c>
      <c r="W61" s="5">
        <f t="shared" si="111"/>
        <v>1242</v>
      </c>
      <c r="X61" s="5">
        <f t="shared" si="111"/>
        <v>1168</v>
      </c>
      <c r="Y61" s="5">
        <f t="shared" si="111"/>
        <v>1258</v>
      </c>
      <c r="Z61" s="5">
        <f t="shared" si="111"/>
        <v>1352</v>
      </c>
      <c r="AA61" s="5">
        <f t="shared" si="111"/>
        <v>1323</v>
      </c>
      <c r="AB61" s="5">
        <f t="shared" si="111"/>
        <v>1285</v>
      </c>
      <c r="AC61" s="5">
        <f t="shared" si="111"/>
        <v>1306</v>
      </c>
    </row>
    <row r="62" spans="1:29" x14ac:dyDescent="0.2">
      <c r="A62" s="10">
        <v>55</v>
      </c>
      <c r="B62" s="5">
        <f t="shared" ref="B62:N62" si="112">B160+B258</f>
        <v>1712</v>
      </c>
      <c r="C62" s="5">
        <f t="shared" si="112"/>
        <v>1715</v>
      </c>
      <c r="D62" s="5">
        <f t="shared" si="112"/>
        <v>1791</v>
      </c>
      <c r="E62" s="5">
        <f t="shared" si="112"/>
        <v>1791</v>
      </c>
      <c r="F62" s="5">
        <f t="shared" si="112"/>
        <v>1781</v>
      </c>
      <c r="G62" s="5">
        <f t="shared" si="112"/>
        <v>1783</v>
      </c>
      <c r="H62" s="5">
        <f t="shared" si="112"/>
        <v>1935</v>
      </c>
      <c r="I62" s="5">
        <f t="shared" si="112"/>
        <v>1888</v>
      </c>
      <c r="J62" s="5">
        <f t="shared" si="112"/>
        <v>1964</v>
      </c>
      <c r="K62" s="5">
        <f t="shared" si="112"/>
        <v>1875</v>
      </c>
      <c r="L62" s="5">
        <f t="shared" si="112"/>
        <v>1918</v>
      </c>
      <c r="M62" s="5">
        <f t="shared" si="112"/>
        <v>1859</v>
      </c>
      <c r="N62" s="5">
        <f t="shared" si="112"/>
        <v>1855</v>
      </c>
      <c r="O62" s="5"/>
      <c r="P62" s="10">
        <v>55</v>
      </c>
      <c r="Q62" s="5">
        <f t="shared" ref="Q62:AC62" si="113">Q160+Q258</f>
        <v>1724</v>
      </c>
      <c r="R62" s="5">
        <f t="shared" si="113"/>
        <v>1737</v>
      </c>
      <c r="S62" s="5">
        <f t="shared" si="113"/>
        <v>1726</v>
      </c>
      <c r="T62" s="5">
        <f t="shared" si="113"/>
        <v>1544</v>
      </c>
      <c r="U62" s="5">
        <f t="shared" si="113"/>
        <v>1446</v>
      </c>
      <c r="V62" s="5">
        <f t="shared" si="113"/>
        <v>1439</v>
      </c>
      <c r="W62" s="5">
        <f t="shared" si="113"/>
        <v>1321</v>
      </c>
      <c r="X62" s="5">
        <f t="shared" si="113"/>
        <v>1249</v>
      </c>
      <c r="Y62" s="5">
        <f t="shared" si="113"/>
        <v>1175</v>
      </c>
      <c r="Z62" s="5">
        <f t="shared" si="113"/>
        <v>1265</v>
      </c>
      <c r="AA62" s="5">
        <f t="shared" si="113"/>
        <v>1358</v>
      </c>
      <c r="AB62" s="5">
        <f t="shared" si="113"/>
        <v>1330</v>
      </c>
      <c r="AC62" s="5">
        <f t="shared" si="113"/>
        <v>1292</v>
      </c>
    </row>
    <row r="63" spans="1:29" x14ac:dyDescent="0.2">
      <c r="A63" s="10">
        <v>56</v>
      </c>
      <c r="B63" s="5">
        <f t="shared" ref="B63:N63" si="114">B161+B259</f>
        <v>1640</v>
      </c>
      <c r="C63" s="5">
        <f t="shared" si="114"/>
        <v>1714</v>
      </c>
      <c r="D63" s="5">
        <f t="shared" si="114"/>
        <v>1718</v>
      </c>
      <c r="E63" s="5">
        <f t="shared" si="114"/>
        <v>1793</v>
      </c>
      <c r="F63" s="5">
        <f t="shared" si="114"/>
        <v>1795</v>
      </c>
      <c r="G63" s="5">
        <f t="shared" si="114"/>
        <v>1784</v>
      </c>
      <c r="H63" s="5">
        <f t="shared" si="114"/>
        <v>1787</v>
      </c>
      <c r="I63" s="5">
        <f t="shared" si="114"/>
        <v>1938</v>
      </c>
      <c r="J63" s="5">
        <f t="shared" si="114"/>
        <v>1891</v>
      </c>
      <c r="K63" s="5">
        <f t="shared" si="114"/>
        <v>1967</v>
      </c>
      <c r="L63" s="5">
        <f t="shared" si="114"/>
        <v>1878</v>
      </c>
      <c r="M63" s="5">
        <f t="shared" si="114"/>
        <v>1921</v>
      </c>
      <c r="N63" s="5">
        <f t="shared" si="114"/>
        <v>1862</v>
      </c>
      <c r="O63" s="5"/>
      <c r="P63" s="10">
        <v>56</v>
      </c>
      <c r="Q63" s="5">
        <f t="shared" ref="Q63:AC63" si="115">Q161+Q259</f>
        <v>1858</v>
      </c>
      <c r="R63" s="5">
        <f t="shared" si="115"/>
        <v>1728</v>
      </c>
      <c r="S63" s="5">
        <f t="shared" si="115"/>
        <v>1741</v>
      </c>
      <c r="T63" s="5">
        <f t="shared" si="115"/>
        <v>1730</v>
      </c>
      <c r="U63" s="5">
        <f t="shared" si="115"/>
        <v>1550</v>
      </c>
      <c r="V63" s="5">
        <f t="shared" si="115"/>
        <v>1452</v>
      </c>
      <c r="W63" s="5">
        <f t="shared" si="115"/>
        <v>1445</v>
      </c>
      <c r="X63" s="5">
        <f t="shared" si="115"/>
        <v>1327</v>
      </c>
      <c r="Y63" s="5">
        <f t="shared" si="115"/>
        <v>1254</v>
      </c>
      <c r="Z63" s="5">
        <f t="shared" si="115"/>
        <v>1180</v>
      </c>
      <c r="AA63" s="5">
        <f t="shared" si="115"/>
        <v>1271</v>
      </c>
      <c r="AB63" s="5">
        <f t="shared" si="115"/>
        <v>1364</v>
      </c>
      <c r="AC63" s="5">
        <f t="shared" si="115"/>
        <v>1336</v>
      </c>
    </row>
    <row r="64" spans="1:29" x14ac:dyDescent="0.2">
      <c r="A64" s="10">
        <v>57</v>
      </c>
      <c r="B64" s="5">
        <f t="shared" ref="B64:N64" si="116">B162+B260</f>
        <v>1617</v>
      </c>
      <c r="C64" s="5">
        <f t="shared" si="116"/>
        <v>1645</v>
      </c>
      <c r="D64" s="5">
        <f t="shared" si="116"/>
        <v>1720</v>
      </c>
      <c r="E64" s="5">
        <f t="shared" si="116"/>
        <v>1722</v>
      </c>
      <c r="F64" s="5">
        <f t="shared" si="116"/>
        <v>1799</v>
      </c>
      <c r="G64" s="5">
        <f t="shared" si="116"/>
        <v>1801</v>
      </c>
      <c r="H64" s="5">
        <f t="shared" si="116"/>
        <v>1790</v>
      </c>
      <c r="I64" s="5">
        <f t="shared" si="116"/>
        <v>1793</v>
      </c>
      <c r="J64" s="5">
        <f t="shared" si="116"/>
        <v>1944</v>
      </c>
      <c r="K64" s="5">
        <f t="shared" si="116"/>
        <v>1898</v>
      </c>
      <c r="L64" s="5">
        <f t="shared" si="116"/>
        <v>1974</v>
      </c>
      <c r="M64" s="5">
        <f t="shared" si="116"/>
        <v>1885</v>
      </c>
      <c r="N64" s="5">
        <f t="shared" si="116"/>
        <v>1928</v>
      </c>
      <c r="O64" s="5"/>
      <c r="P64" s="10">
        <v>57</v>
      </c>
      <c r="Q64" s="5">
        <f t="shared" ref="Q64:AC64" si="117">Q162+Q260</f>
        <v>1869</v>
      </c>
      <c r="R64" s="5">
        <f t="shared" si="117"/>
        <v>1865</v>
      </c>
      <c r="S64" s="5">
        <f t="shared" si="117"/>
        <v>1736</v>
      </c>
      <c r="T64" s="5">
        <f t="shared" si="117"/>
        <v>1749</v>
      </c>
      <c r="U64" s="5">
        <f t="shared" si="117"/>
        <v>1738</v>
      </c>
      <c r="V64" s="5">
        <f t="shared" si="117"/>
        <v>1557</v>
      </c>
      <c r="W64" s="5">
        <f t="shared" si="117"/>
        <v>1461</v>
      </c>
      <c r="X64" s="5">
        <f t="shared" si="117"/>
        <v>1454</v>
      </c>
      <c r="Y64" s="5">
        <f t="shared" si="117"/>
        <v>1337</v>
      </c>
      <c r="Z64" s="5">
        <f t="shared" si="117"/>
        <v>1264</v>
      </c>
      <c r="AA64" s="5">
        <f t="shared" si="117"/>
        <v>1189</v>
      </c>
      <c r="AB64" s="5">
        <f t="shared" si="117"/>
        <v>1281</v>
      </c>
      <c r="AC64" s="5">
        <f t="shared" si="117"/>
        <v>1374</v>
      </c>
    </row>
    <row r="65" spans="1:29" x14ac:dyDescent="0.2">
      <c r="A65" s="10">
        <v>58</v>
      </c>
      <c r="B65" s="5">
        <f t="shared" ref="B65:N65" si="118">B163+B261</f>
        <v>1614</v>
      </c>
      <c r="C65" s="5">
        <f t="shared" si="118"/>
        <v>1626</v>
      </c>
      <c r="D65" s="5">
        <f t="shared" si="118"/>
        <v>1655</v>
      </c>
      <c r="E65" s="5">
        <f t="shared" si="118"/>
        <v>1729</v>
      </c>
      <c r="F65" s="5">
        <f t="shared" si="118"/>
        <v>1732</v>
      </c>
      <c r="G65" s="5">
        <f t="shared" si="118"/>
        <v>1808</v>
      </c>
      <c r="H65" s="5">
        <f t="shared" si="118"/>
        <v>1811</v>
      </c>
      <c r="I65" s="5">
        <f t="shared" si="118"/>
        <v>1800</v>
      </c>
      <c r="J65" s="5">
        <f t="shared" si="118"/>
        <v>1803</v>
      </c>
      <c r="K65" s="5">
        <f t="shared" si="118"/>
        <v>1953</v>
      </c>
      <c r="L65" s="5">
        <f t="shared" si="118"/>
        <v>1908</v>
      </c>
      <c r="M65" s="5">
        <f t="shared" si="118"/>
        <v>1983</v>
      </c>
      <c r="N65" s="5">
        <f t="shared" si="118"/>
        <v>1895</v>
      </c>
      <c r="O65" s="5"/>
      <c r="P65" s="10">
        <v>58</v>
      </c>
      <c r="Q65" s="5">
        <f t="shared" ref="Q65:AC65" si="119">Q163+Q261</f>
        <v>1938</v>
      </c>
      <c r="R65" s="5">
        <f t="shared" si="119"/>
        <v>1879</v>
      </c>
      <c r="S65" s="5">
        <f t="shared" si="119"/>
        <v>1876</v>
      </c>
      <c r="T65" s="5">
        <f t="shared" si="119"/>
        <v>1747</v>
      </c>
      <c r="U65" s="5">
        <f t="shared" si="119"/>
        <v>1761</v>
      </c>
      <c r="V65" s="5">
        <f t="shared" si="119"/>
        <v>1750</v>
      </c>
      <c r="W65" s="5">
        <f t="shared" si="119"/>
        <v>1569</v>
      </c>
      <c r="X65" s="5">
        <f t="shared" si="119"/>
        <v>1472</v>
      </c>
      <c r="Y65" s="5">
        <f t="shared" si="119"/>
        <v>1467</v>
      </c>
      <c r="Z65" s="5">
        <f t="shared" si="119"/>
        <v>1351</v>
      </c>
      <c r="AA65" s="5">
        <f t="shared" si="119"/>
        <v>1278</v>
      </c>
      <c r="AB65" s="5">
        <f t="shared" si="119"/>
        <v>1203</v>
      </c>
      <c r="AC65" s="5">
        <f t="shared" si="119"/>
        <v>1295</v>
      </c>
    </row>
    <row r="66" spans="1:29" x14ac:dyDescent="0.2">
      <c r="A66" s="10">
        <v>59</v>
      </c>
      <c r="B66" s="5">
        <f t="shared" ref="B66:N66" si="120">B164+B262</f>
        <v>1599</v>
      </c>
      <c r="C66" s="5">
        <f t="shared" si="120"/>
        <v>1617</v>
      </c>
      <c r="D66" s="5">
        <f t="shared" si="120"/>
        <v>1628</v>
      </c>
      <c r="E66" s="5">
        <f t="shared" si="120"/>
        <v>1659</v>
      </c>
      <c r="F66" s="5">
        <f t="shared" si="120"/>
        <v>1730</v>
      </c>
      <c r="G66" s="5">
        <f t="shared" si="120"/>
        <v>1735</v>
      </c>
      <c r="H66" s="5">
        <f t="shared" si="120"/>
        <v>1812</v>
      </c>
      <c r="I66" s="5">
        <f t="shared" si="120"/>
        <v>1815</v>
      </c>
      <c r="J66" s="5">
        <f t="shared" si="120"/>
        <v>1804</v>
      </c>
      <c r="K66" s="5">
        <f t="shared" si="120"/>
        <v>1807</v>
      </c>
      <c r="L66" s="5">
        <f t="shared" si="120"/>
        <v>1957</v>
      </c>
      <c r="M66" s="5">
        <f t="shared" si="120"/>
        <v>1912</v>
      </c>
      <c r="N66" s="5">
        <f t="shared" si="120"/>
        <v>1987</v>
      </c>
      <c r="O66" s="5"/>
      <c r="P66" s="10">
        <v>59</v>
      </c>
      <c r="Q66" s="5">
        <f t="shared" ref="Q66:AC66" si="121">Q164+Q262</f>
        <v>1899</v>
      </c>
      <c r="R66" s="5">
        <f t="shared" si="121"/>
        <v>1942</v>
      </c>
      <c r="S66" s="5">
        <f t="shared" si="121"/>
        <v>1883</v>
      </c>
      <c r="T66" s="5">
        <f t="shared" si="121"/>
        <v>1881</v>
      </c>
      <c r="U66" s="5">
        <f t="shared" si="121"/>
        <v>1753</v>
      </c>
      <c r="V66" s="5">
        <f t="shared" si="121"/>
        <v>1767</v>
      </c>
      <c r="W66" s="5">
        <f t="shared" si="121"/>
        <v>1756</v>
      </c>
      <c r="X66" s="5">
        <f t="shared" si="121"/>
        <v>1576</v>
      </c>
      <c r="Y66" s="5">
        <f t="shared" si="121"/>
        <v>1479</v>
      </c>
      <c r="Z66" s="5">
        <f t="shared" si="121"/>
        <v>1474</v>
      </c>
      <c r="AA66" s="5">
        <f t="shared" si="121"/>
        <v>1359</v>
      </c>
      <c r="AB66" s="5">
        <f t="shared" si="121"/>
        <v>1286</v>
      </c>
      <c r="AC66" s="5">
        <f t="shared" si="121"/>
        <v>1212</v>
      </c>
    </row>
    <row r="67" spans="1:29" x14ac:dyDescent="0.2">
      <c r="A67" s="10">
        <v>60</v>
      </c>
      <c r="B67" s="5">
        <f t="shared" ref="B67:N67" si="122">B165+B263</f>
        <v>1542</v>
      </c>
      <c r="C67" s="5">
        <f t="shared" si="122"/>
        <v>1605</v>
      </c>
      <c r="D67" s="5">
        <f t="shared" si="122"/>
        <v>1623</v>
      </c>
      <c r="E67" s="5">
        <f t="shared" si="122"/>
        <v>1634</v>
      </c>
      <c r="F67" s="5">
        <f t="shared" si="122"/>
        <v>1667</v>
      </c>
      <c r="G67" s="5">
        <f t="shared" si="122"/>
        <v>1738</v>
      </c>
      <c r="H67" s="5">
        <f t="shared" si="122"/>
        <v>1743</v>
      </c>
      <c r="I67" s="5">
        <f t="shared" si="122"/>
        <v>1819</v>
      </c>
      <c r="J67" s="5">
        <f t="shared" si="122"/>
        <v>1822</v>
      </c>
      <c r="K67" s="5">
        <f t="shared" si="122"/>
        <v>1811</v>
      </c>
      <c r="L67" s="5">
        <f t="shared" si="122"/>
        <v>1814</v>
      </c>
      <c r="M67" s="5">
        <f t="shared" si="122"/>
        <v>1964</v>
      </c>
      <c r="N67" s="5">
        <f t="shared" si="122"/>
        <v>1919</v>
      </c>
      <c r="O67" s="5"/>
      <c r="P67" s="10">
        <v>60</v>
      </c>
      <c r="Q67" s="5">
        <f t="shared" ref="Q67:AC67" si="123">Q165+Q263</f>
        <v>1994</v>
      </c>
      <c r="R67" s="5">
        <f t="shared" si="123"/>
        <v>1906</v>
      </c>
      <c r="S67" s="5">
        <f t="shared" si="123"/>
        <v>1949</v>
      </c>
      <c r="T67" s="5">
        <f t="shared" si="123"/>
        <v>1890</v>
      </c>
      <c r="U67" s="5">
        <f t="shared" si="123"/>
        <v>1889</v>
      </c>
      <c r="V67" s="5">
        <f t="shared" si="123"/>
        <v>1761</v>
      </c>
      <c r="W67" s="5">
        <f t="shared" si="123"/>
        <v>1775</v>
      </c>
      <c r="X67" s="5">
        <f t="shared" si="123"/>
        <v>1764</v>
      </c>
      <c r="Y67" s="5">
        <f t="shared" si="123"/>
        <v>1586</v>
      </c>
      <c r="Z67" s="5">
        <f t="shared" si="123"/>
        <v>1489</v>
      </c>
      <c r="AA67" s="5">
        <f t="shared" si="123"/>
        <v>1484</v>
      </c>
      <c r="AB67" s="5">
        <f t="shared" si="123"/>
        <v>1369</v>
      </c>
      <c r="AC67" s="5">
        <f t="shared" si="123"/>
        <v>1297</v>
      </c>
    </row>
    <row r="68" spans="1:29" x14ac:dyDescent="0.2">
      <c r="A68" s="10">
        <v>61</v>
      </c>
      <c r="B68" s="5">
        <f t="shared" ref="B68:N68" si="124">B166+B264</f>
        <v>1625</v>
      </c>
      <c r="C68" s="5">
        <f t="shared" si="124"/>
        <v>1549</v>
      </c>
      <c r="D68" s="5">
        <f t="shared" si="124"/>
        <v>1612</v>
      </c>
      <c r="E68" s="5">
        <f t="shared" si="124"/>
        <v>1631</v>
      </c>
      <c r="F68" s="5">
        <f t="shared" si="124"/>
        <v>1642</v>
      </c>
      <c r="G68" s="5">
        <f t="shared" si="124"/>
        <v>1675</v>
      </c>
      <c r="H68" s="5">
        <f t="shared" si="124"/>
        <v>1745</v>
      </c>
      <c r="I68" s="5">
        <f t="shared" si="124"/>
        <v>1750</v>
      </c>
      <c r="J68" s="5">
        <f t="shared" si="124"/>
        <v>1826</v>
      </c>
      <c r="K68" s="5">
        <f t="shared" si="124"/>
        <v>1829</v>
      </c>
      <c r="L68" s="5">
        <f t="shared" si="124"/>
        <v>1819</v>
      </c>
      <c r="M68" s="5">
        <f t="shared" si="124"/>
        <v>1822</v>
      </c>
      <c r="N68" s="5">
        <f t="shared" si="124"/>
        <v>1972</v>
      </c>
      <c r="O68" s="5"/>
      <c r="P68" s="10">
        <v>61</v>
      </c>
      <c r="Q68" s="5">
        <f t="shared" ref="Q68:AC68" si="125">Q166+Q264</f>
        <v>1927</v>
      </c>
      <c r="R68" s="5">
        <f t="shared" si="125"/>
        <v>2001</v>
      </c>
      <c r="S68" s="5">
        <f t="shared" si="125"/>
        <v>1915</v>
      </c>
      <c r="T68" s="5">
        <f t="shared" si="125"/>
        <v>1957</v>
      </c>
      <c r="U68" s="5">
        <f t="shared" si="125"/>
        <v>1899</v>
      </c>
      <c r="V68" s="5">
        <f t="shared" si="125"/>
        <v>1898</v>
      </c>
      <c r="W68" s="5">
        <f t="shared" si="125"/>
        <v>1771</v>
      </c>
      <c r="X68" s="5">
        <f t="shared" si="125"/>
        <v>1785</v>
      </c>
      <c r="Y68" s="5">
        <f t="shared" si="125"/>
        <v>1774</v>
      </c>
      <c r="Z68" s="5">
        <f t="shared" si="125"/>
        <v>1598</v>
      </c>
      <c r="AA68" s="5">
        <f t="shared" si="125"/>
        <v>1501</v>
      </c>
      <c r="AB68" s="5">
        <f t="shared" si="125"/>
        <v>1497</v>
      </c>
      <c r="AC68" s="5">
        <f t="shared" si="125"/>
        <v>1381</v>
      </c>
    </row>
    <row r="69" spans="1:29" x14ac:dyDescent="0.2">
      <c r="A69" s="10">
        <v>62</v>
      </c>
      <c r="B69" s="5">
        <f t="shared" ref="B69:N69" si="126">B167+B265</f>
        <v>1660</v>
      </c>
      <c r="C69" s="5">
        <f t="shared" si="126"/>
        <v>1626</v>
      </c>
      <c r="D69" s="5">
        <f t="shared" si="126"/>
        <v>1551</v>
      </c>
      <c r="E69" s="5">
        <f t="shared" si="126"/>
        <v>1615</v>
      </c>
      <c r="F69" s="5">
        <f t="shared" si="126"/>
        <v>1635</v>
      </c>
      <c r="G69" s="5">
        <f t="shared" si="126"/>
        <v>1646</v>
      </c>
      <c r="H69" s="5">
        <f t="shared" si="126"/>
        <v>1678</v>
      </c>
      <c r="I69" s="5">
        <f t="shared" si="126"/>
        <v>1748</v>
      </c>
      <c r="J69" s="5">
        <f t="shared" si="126"/>
        <v>1753</v>
      </c>
      <c r="K69" s="5">
        <f t="shared" si="126"/>
        <v>1830</v>
      </c>
      <c r="L69" s="5">
        <f t="shared" si="126"/>
        <v>1833</v>
      </c>
      <c r="M69" s="5">
        <f t="shared" si="126"/>
        <v>1823</v>
      </c>
      <c r="N69" s="5">
        <f t="shared" si="126"/>
        <v>1825</v>
      </c>
      <c r="O69" s="5"/>
      <c r="P69" s="10">
        <v>62</v>
      </c>
      <c r="Q69" s="5">
        <f t="shared" ref="Q69:AC69" si="127">Q167+Q265</f>
        <v>1975</v>
      </c>
      <c r="R69" s="5">
        <f t="shared" si="127"/>
        <v>1930</v>
      </c>
      <c r="S69" s="5">
        <f t="shared" si="127"/>
        <v>2004</v>
      </c>
      <c r="T69" s="5">
        <f t="shared" si="127"/>
        <v>1918</v>
      </c>
      <c r="U69" s="5">
        <f t="shared" si="127"/>
        <v>1960</v>
      </c>
      <c r="V69" s="5">
        <f t="shared" si="127"/>
        <v>1903</v>
      </c>
      <c r="W69" s="5">
        <f t="shared" si="127"/>
        <v>1902</v>
      </c>
      <c r="X69" s="5">
        <f t="shared" si="127"/>
        <v>1776</v>
      </c>
      <c r="Y69" s="5">
        <f t="shared" si="127"/>
        <v>1791</v>
      </c>
      <c r="Z69" s="5">
        <f t="shared" si="127"/>
        <v>1779</v>
      </c>
      <c r="AA69" s="5">
        <f t="shared" si="127"/>
        <v>1605</v>
      </c>
      <c r="AB69" s="5">
        <f t="shared" si="127"/>
        <v>1507</v>
      </c>
      <c r="AC69" s="5">
        <f t="shared" si="127"/>
        <v>1504</v>
      </c>
    </row>
    <row r="70" spans="1:29" x14ac:dyDescent="0.2">
      <c r="A70" s="10">
        <v>63</v>
      </c>
      <c r="B70" s="5">
        <f t="shared" ref="B70:N70" si="128">B168+B266</f>
        <v>1737</v>
      </c>
      <c r="C70" s="5">
        <f t="shared" si="128"/>
        <v>1669</v>
      </c>
      <c r="D70" s="5">
        <f t="shared" si="128"/>
        <v>1638</v>
      </c>
      <c r="E70" s="5">
        <f t="shared" si="128"/>
        <v>1561</v>
      </c>
      <c r="F70" s="5">
        <f t="shared" si="128"/>
        <v>1628</v>
      </c>
      <c r="G70" s="5">
        <f t="shared" si="128"/>
        <v>1649</v>
      </c>
      <c r="H70" s="5">
        <f t="shared" si="128"/>
        <v>1658</v>
      </c>
      <c r="I70" s="5">
        <f t="shared" si="128"/>
        <v>1691</v>
      </c>
      <c r="J70" s="5">
        <f t="shared" si="128"/>
        <v>1761</v>
      </c>
      <c r="K70" s="5">
        <f t="shared" si="128"/>
        <v>1766</v>
      </c>
      <c r="L70" s="5">
        <f t="shared" si="128"/>
        <v>1842</v>
      </c>
      <c r="M70" s="5">
        <f t="shared" si="128"/>
        <v>1846</v>
      </c>
      <c r="N70" s="5">
        <f t="shared" si="128"/>
        <v>1836</v>
      </c>
      <c r="O70" s="5"/>
      <c r="P70" s="10">
        <v>63</v>
      </c>
      <c r="Q70" s="5">
        <f t="shared" ref="Q70:AC70" si="129">Q168+Q266</f>
        <v>1838</v>
      </c>
      <c r="R70" s="5">
        <f t="shared" si="129"/>
        <v>1987</v>
      </c>
      <c r="S70" s="5">
        <f t="shared" si="129"/>
        <v>1944</v>
      </c>
      <c r="T70" s="5">
        <f t="shared" si="129"/>
        <v>2017</v>
      </c>
      <c r="U70" s="5">
        <f t="shared" si="129"/>
        <v>1932</v>
      </c>
      <c r="V70" s="5">
        <f t="shared" si="129"/>
        <v>1974</v>
      </c>
      <c r="W70" s="5">
        <f t="shared" si="129"/>
        <v>1917</v>
      </c>
      <c r="X70" s="5">
        <f t="shared" si="129"/>
        <v>1916</v>
      </c>
      <c r="Y70" s="5">
        <f t="shared" si="129"/>
        <v>1791</v>
      </c>
      <c r="Z70" s="5">
        <f t="shared" si="129"/>
        <v>1807</v>
      </c>
      <c r="AA70" s="5">
        <f t="shared" si="129"/>
        <v>1794</v>
      </c>
      <c r="AB70" s="5">
        <f t="shared" si="129"/>
        <v>1622</v>
      </c>
      <c r="AC70" s="5">
        <f t="shared" si="129"/>
        <v>1524</v>
      </c>
    </row>
    <row r="71" spans="1:29" x14ac:dyDescent="0.2">
      <c r="A71" s="10">
        <v>64</v>
      </c>
      <c r="B71" s="5">
        <f t="shared" ref="B71:N71" si="130">B169+B267</f>
        <v>1844</v>
      </c>
      <c r="C71" s="5">
        <f t="shared" si="130"/>
        <v>1737</v>
      </c>
      <c r="D71" s="5">
        <f t="shared" si="130"/>
        <v>1669</v>
      </c>
      <c r="E71" s="5">
        <f t="shared" si="130"/>
        <v>1640</v>
      </c>
      <c r="F71" s="5">
        <f t="shared" si="130"/>
        <v>1565</v>
      </c>
      <c r="G71" s="5">
        <f t="shared" si="130"/>
        <v>1631</v>
      </c>
      <c r="H71" s="5">
        <f t="shared" si="130"/>
        <v>1652</v>
      </c>
      <c r="I71" s="5">
        <f t="shared" si="130"/>
        <v>1664</v>
      </c>
      <c r="J71" s="5">
        <f t="shared" si="130"/>
        <v>1696</v>
      </c>
      <c r="K71" s="5">
        <f t="shared" si="130"/>
        <v>1765</v>
      </c>
      <c r="L71" s="5">
        <f t="shared" si="130"/>
        <v>1771</v>
      </c>
      <c r="M71" s="5">
        <f t="shared" si="130"/>
        <v>1847</v>
      </c>
      <c r="N71" s="5">
        <f t="shared" si="130"/>
        <v>1851</v>
      </c>
      <c r="O71" s="5"/>
      <c r="P71" s="10">
        <v>64</v>
      </c>
      <c r="Q71" s="5">
        <f t="shared" ref="Q71:AC71" si="131">Q169+Q267</f>
        <v>1841</v>
      </c>
      <c r="R71" s="5">
        <f t="shared" si="131"/>
        <v>1844</v>
      </c>
      <c r="S71" s="5">
        <f t="shared" si="131"/>
        <v>1992</v>
      </c>
      <c r="T71" s="5">
        <f t="shared" si="131"/>
        <v>1949</v>
      </c>
      <c r="U71" s="5">
        <f t="shared" si="131"/>
        <v>2022</v>
      </c>
      <c r="V71" s="5">
        <f t="shared" si="131"/>
        <v>1938</v>
      </c>
      <c r="W71" s="5">
        <f t="shared" si="131"/>
        <v>1979</v>
      </c>
      <c r="X71" s="5">
        <f t="shared" si="131"/>
        <v>1924</v>
      </c>
      <c r="Y71" s="5">
        <f t="shared" si="131"/>
        <v>1923</v>
      </c>
      <c r="Z71" s="5">
        <f t="shared" si="131"/>
        <v>1799</v>
      </c>
      <c r="AA71" s="5">
        <f t="shared" si="131"/>
        <v>1814</v>
      </c>
      <c r="AB71" s="5">
        <f t="shared" si="131"/>
        <v>1801</v>
      </c>
      <c r="AC71" s="5">
        <f t="shared" si="131"/>
        <v>1630</v>
      </c>
    </row>
    <row r="72" spans="1:29" x14ac:dyDescent="0.2">
      <c r="A72" s="10">
        <v>65</v>
      </c>
      <c r="B72" s="5">
        <f t="shared" ref="B72:N72" si="132">B170+B268</f>
        <v>2098</v>
      </c>
      <c r="C72" s="5">
        <f t="shared" si="132"/>
        <v>1841</v>
      </c>
      <c r="D72" s="5">
        <f t="shared" si="132"/>
        <v>1737</v>
      </c>
      <c r="E72" s="5">
        <f t="shared" si="132"/>
        <v>1669</v>
      </c>
      <c r="F72" s="5">
        <f t="shared" si="132"/>
        <v>1643</v>
      </c>
      <c r="G72" s="5">
        <f t="shared" si="132"/>
        <v>1568</v>
      </c>
      <c r="H72" s="5">
        <f t="shared" si="132"/>
        <v>1633</v>
      </c>
      <c r="I72" s="5">
        <f t="shared" si="132"/>
        <v>1654</v>
      </c>
      <c r="J72" s="5">
        <f t="shared" si="132"/>
        <v>1666</v>
      </c>
      <c r="K72" s="5">
        <f t="shared" si="132"/>
        <v>1698</v>
      </c>
      <c r="L72" s="5">
        <f t="shared" si="132"/>
        <v>1767</v>
      </c>
      <c r="M72" s="5">
        <f t="shared" si="132"/>
        <v>1774</v>
      </c>
      <c r="N72" s="5">
        <f t="shared" si="132"/>
        <v>1849</v>
      </c>
      <c r="O72" s="5"/>
      <c r="P72" s="10">
        <v>65</v>
      </c>
      <c r="Q72" s="5">
        <f t="shared" ref="Q72:AC72" si="133">Q170+Q268</f>
        <v>1853</v>
      </c>
      <c r="R72" s="5">
        <f t="shared" si="133"/>
        <v>1843</v>
      </c>
      <c r="S72" s="5">
        <f t="shared" si="133"/>
        <v>1847</v>
      </c>
      <c r="T72" s="5">
        <f t="shared" si="133"/>
        <v>1993</v>
      </c>
      <c r="U72" s="5">
        <f t="shared" si="133"/>
        <v>1951</v>
      </c>
      <c r="V72" s="5">
        <f t="shared" si="133"/>
        <v>2024</v>
      </c>
      <c r="W72" s="5">
        <f t="shared" si="133"/>
        <v>1941</v>
      </c>
      <c r="X72" s="5">
        <f t="shared" si="133"/>
        <v>1982</v>
      </c>
      <c r="Y72" s="5">
        <f t="shared" si="133"/>
        <v>1927</v>
      </c>
      <c r="Z72" s="5">
        <f t="shared" si="133"/>
        <v>1926</v>
      </c>
      <c r="AA72" s="5">
        <f t="shared" si="133"/>
        <v>1804</v>
      </c>
      <c r="AB72" s="5">
        <f t="shared" si="133"/>
        <v>1818</v>
      </c>
      <c r="AC72" s="5">
        <f t="shared" si="133"/>
        <v>1806</v>
      </c>
    </row>
    <row r="73" spans="1:29" x14ac:dyDescent="0.2">
      <c r="A73" s="10">
        <v>66</v>
      </c>
      <c r="B73" s="5">
        <f t="shared" ref="B73:N73" si="134">B171+B269</f>
        <v>1509</v>
      </c>
      <c r="C73" s="5">
        <f t="shared" si="134"/>
        <v>2082</v>
      </c>
      <c r="D73" s="5">
        <f t="shared" si="134"/>
        <v>1827</v>
      </c>
      <c r="E73" s="5">
        <f t="shared" si="134"/>
        <v>1727</v>
      </c>
      <c r="F73" s="5">
        <f t="shared" si="134"/>
        <v>1660</v>
      </c>
      <c r="G73" s="5">
        <f t="shared" si="134"/>
        <v>1633</v>
      </c>
      <c r="H73" s="5">
        <f t="shared" si="134"/>
        <v>1560</v>
      </c>
      <c r="I73" s="5">
        <f t="shared" si="134"/>
        <v>1624</v>
      </c>
      <c r="J73" s="5">
        <f t="shared" si="134"/>
        <v>1645</v>
      </c>
      <c r="K73" s="5">
        <f t="shared" si="134"/>
        <v>1658</v>
      </c>
      <c r="L73" s="5">
        <f t="shared" si="134"/>
        <v>1689</v>
      </c>
      <c r="M73" s="5">
        <f t="shared" si="134"/>
        <v>1758</v>
      </c>
      <c r="N73" s="5">
        <f t="shared" si="134"/>
        <v>1766</v>
      </c>
      <c r="O73" s="5"/>
      <c r="P73" s="10">
        <v>66</v>
      </c>
      <c r="Q73" s="5">
        <f t="shared" ref="Q73:AC73" si="135">Q171+Q269</f>
        <v>1840</v>
      </c>
      <c r="R73" s="5">
        <f t="shared" si="135"/>
        <v>1845</v>
      </c>
      <c r="S73" s="5">
        <f t="shared" si="135"/>
        <v>1834</v>
      </c>
      <c r="T73" s="5">
        <f t="shared" si="135"/>
        <v>1840</v>
      </c>
      <c r="U73" s="5">
        <f t="shared" si="135"/>
        <v>1984</v>
      </c>
      <c r="V73" s="5">
        <f t="shared" si="135"/>
        <v>1943</v>
      </c>
      <c r="W73" s="5">
        <f t="shared" si="135"/>
        <v>2015</v>
      </c>
      <c r="X73" s="5">
        <f t="shared" si="135"/>
        <v>1934</v>
      </c>
      <c r="Y73" s="5">
        <f t="shared" si="135"/>
        <v>1974</v>
      </c>
      <c r="Z73" s="5">
        <f t="shared" si="135"/>
        <v>1921</v>
      </c>
      <c r="AA73" s="5">
        <f t="shared" si="135"/>
        <v>1919</v>
      </c>
      <c r="AB73" s="5">
        <f t="shared" si="135"/>
        <v>1798</v>
      </c>
      <c r="AC73" s="5">
        <f t="shared" si="135"/>
        <v>1813</v>
      </c>
    </row>
    <row r="74" spans="1:29" x14ac:dyDescent="0.2">
      <c r="A74" s="10">
        <v>67</v>
      </c>
      <c r="B74" s="5">
        <f t="shared" ref="B74:N74" si="136">B172+B270</f>
        <v>1400</v>
      </c>
      <c r="C74" s="5">
        <f t="shared" si="136"/>
        <v>1491</v>
      </c>
      <c r="D74" s="5">
        <f t="shared" si="136"/>
        <v>2060</v>
      </c>
      <c r="E74" s="5">
        <f t="shared" si="136"/>
        <v>1808</v>
      </c>
      <c r="F74" s="5">
        <f t="shared" si="136"/>
        <v>1709</v>
      </c>
      <c r="G74" s="5">
        <f t="shared" si="136"/>
        <v>1643</v>
      </c>
      <c r="H74" s="5">
        <f t="shared" si="136"/>
        <v>1619</v>
      </c>
      <c r="I74" s="5">
        <f t="shared" si="136"/>
        <v>1545</v>
      </c>
      <c r="J74" s="5">
        <f t="shared" si="136"/>
        <v>1608</v>
      </c>
      <c r="K74" s="5">
        <f t="shared" si="136"/>
        <v>1630</v>
      </c>
      <c r="L74" s="5">
        <f t="shared" si="136"/>
        <v>1643</v>
      </c>
      <c r="M74" s="5">
        <f t="shared" si="136"/>
        <v>1674</v>
      </c>
      <c r="N74" s="5">
        <f t="shared" si="136"/>
        <v>1743</v>
      </c>
      <c r="O74" s="5"/>
      <c r="P74" s="10">
        <v>67</v>
      </c>
      <c r="Q74" s="5">
        <f t="shared" ref="Q74:AC74" si="137">Q172+Q270</f>
        <v>1751</v>
      </c>
      <c r="R74" s="5">
        <f t="shared" si="137"/>
        <v>1825</v>
      </c>
      <c r="S74" s="5">
        <f t="shared" si="137"/>
        <v>1830</v>
      </c>
      <c r="T74" s="5">
        <f t="shared" si="137"/>
        <v>1819</v>
      </c>
      <c r="U74" s="5">
        <f t="shared" si="137"/>
        <v>1825</v>
      </c>
      <c r="V74" s="5">
        <f t="shared" si="137"/>
        <v>1968</v>
      </c>
      <c r="W74" s="5">
        <f t="shared" si="137"/>
        <v>1928</v>
      </c>
      <c r="X74" s="5">
        <f t="shared" si="137"/>
        <v>2000</v>
      </c>
      <c r="Y74" s="5">
        <f t="shared" si="137"/>
        <v>1919</v>
      </c>
      <c r="Z74" s="5">
        <f t="shared" si="137"/>
        <v>1960</v>
      </c>
      <c r="AA74" s="5">
        <f t="shared" si="137"/>
        <v>1907</v>
      </c>
      <c r="AB74" s="5">
        <f t="shared" si="137"/>
        <v>1906</v>
      </c>
      <c r="AC74" s="5">
        <f t="shared" si="137"/>
        <v>1785</v>
      </c>
    </row>
    <row r="75" spans="1:29" x14ac:dyDescent="0.2">
      <c r="A75" s="10">
        <v>68</v>
      </c>
      <c r="B75" s="5">
        <f t="shared" ref="B75:N75" si="138">B173+B271</f>
        <v>1461</v>
      </c>
      <c r="C75" s="5">
        <f t="shared" si="138"/>
        <v>1379</v>
      </c>
      <c r="D75" s="5">
        <f t="shared" si="138"/>
        <v>1469</v>
      </c>
      <c r="E75" s="5">
        <f t="shared" si="138"/>
        <v>2032</v>
      </c>
      <c r="F75" s="5">
        <f t="shared" si="138"/>
        <v>1784</v>
      </c>
      <c r="G75" s="5">
        <f t="shared" si="138"/>
        <v>1688</v>
      </c>
      <c r="H75" s="5">
        <f t="shared" si="138"/>
        <v>1621</v>
      </c>
      <c r="I75" s="5">
        <f t="shared" si="138"/>
        <v>1599</v>
      </c>
      <c r="J75" s="5">
        <f t="shared" si="138"/>
        <v>1526</v>
      </c>
      <c r="K75" s="5">
        <f t="shared" si="138"/>
        <v>1588</v>
      </c>
      <c r="L75" s="5">
        <f t="shared" si="138"/>
        <v>1611</v>
      </c>
      <c r="M75" s="5">
        <f t="shared" si="138"/>
        <v>1624</v>
      </c>
      <c r="N75" s="5">
        <f t="shared" si="138"/>
        <v>1655</v>
      </c>
      <c r="O75" s="5"/>
      <c r="P75" s="10">
        <v>68</v>
      </c>
      <c r="Q75" s="5">
        <f t="shared" ref="Q75:AC75" si="139">Q173+Q271</f>
        <v>1723</v>
      </c>
      <c r="R75" s="5">
        <f t="shared" si="139"/>
        <v>1731</v>
      </c>
      <c r="S75" s="5">
        <f t="shared" si="139"/>
        <v>1805</v>
      </c>
      <c r="T75" s="5">
        <f t="shared" si="139"/>
        <v>1810</v>
      </c>
      <c r="U75" s="5">
        <f t="shared" si="139"/>
        <v>1800</v>
      </c>
      <c r="V75" s="5">
        <f t="shared" si="139"/>
        <v>1807</v>
      </c>
      <c r="W75" s="5">
        <f t="shared" si="139"/>
        <v>1948</v>
      </c>
      <c r="X75" s="5">
        <f t="shared" si="139"/>
        <v>1909</v>
      </c>
      <c r="Y75" s="5">
        <f t="shared" si="139"/>
        <v>1981</v>
      </c>
      <c r="Z75" s="5">
        <f t="shared" si="139"/>
        <v>1900</v>
      </c>
      <c r="AA75" s="5">
        <f t="shared" si="139"/>
        <v>1941</v>
      </c>
      <c r="AB75" s="5">
        <f t="shared" si="139"/>
        <v>1890</v>
      </c>
      <c r="AC75" s="5">
        <f t="shared" si="139"/>
        <v>1888</v>
      </c>
    </row>
    <row r="76" spans="1:29" x14ac:dyDescent="0.2">
      <c r="A76" s="10">
        <v>69</v>
      </c>
      <c r="B76" s="5">
        <f t="shared" ref="B76:N76" si="140">B174+B272</f>
        <v>1445</v>
      </c>
      <c r="C76" s="5">
        <f t="shared" si="140"/>
        <v>1439</v>
      </c>
      <c r="D76" s="5">
        <f t="shared" si="140"/>
        <v>1359</v>
      </c>
      <c r="E76" s="5">
        <f t="shared" si="140"/>
        <v>1448</v>
      </c>
      <c r="F76" s="5">
        <f t="shared" si="140"/>
        <v>2005</v>
      </c>
      <c r="G76" s="5">
        <f t="shared" si="140"/>
        <v>1759</v>
      </c>
      <c r="H76" s="5">
        <f t="shared" si="140"/>
        <v>1666</v>
      </c>
      <c r="I76" s="5">
        <f t="shared" si="140"/>
        <v>1601</v>
      </c>
      <c r="J76" s="5">
        <f t="shared" si="140"/>
        <v>1579</v>
      </c>
      <c r="K76" s="5">
        <f t="shared" si="140"/>
        <v>1507</v>
      </c>
      <c r="L76" s="5">
        <f t="shared" si="140"/>
        <v>1568</v>
      </c>
      <c r="M76" s="5">
        <f t="shared" si="140"/>
        <v>1591</v>
      </c>
      <c r="N76" s="5">
        <f t="shared" si="140"/>
        <v>1604</v>
      </c>
      <c r="O76" s="5"/>
      <c r="P76" s="10">
        <v>69</v>
      </c>
      <c r="Q76" s="5">
        <f t="shared" ref="Q76:AC76" si="141">Q174+Q272</f>
        <v>1636</v>
      </c>
      <c r="R76" s="5">
        <f t="shared" si="141"/>
        <v>1703</v>
      </c>
      <c r="S76" s="5">
        <f t="shared" si="141"/>
        <v>1712</v>
      </c>
      <c r="T76" s="5">
        <f t="shared" si="141"/>
        <v>1787</v>
      </c>
      <c r="U76" s="5">
        <f t="shared" si="141"/>
        <v>1791</v>
      </c>
      <c r="V76" s="5">
        <f t="shared" si="141"/>
        <v>1780</v>
      </c>
      <c r="W76" s="5">
        <f t="shared" si="141"/>
        <v>1787</v>
      </c>
      <c r="X76" s="5">
        <f t="shared" si="141"/>
        <v>1927</v>
      </c>
      <c r="Y76" s="5">
        <f t="shared" si="141"/>
        <v>1890</v>
      </c>
      <c r="Z76" s="5">
        <f t="shared" si="141"/>
        <v>1961</v>
      </c>
      <c r="AA76" s="5">
        <f t="shared" si="141"/>
        <v>1881</v>
      </c>
      <c r="AB76" s="5">
        <f t="shared" si="141"/>
        <v>1923</v>
      </c>
      <c r="AC76" s="5">
        <f t="shared" si="141"/>
        <v>1871</v>
      </c>
    </row>
    <row r="77" spans="1:29" x14ac:dyDescent="0.2">
      <c r="A77" s="10">
        <v>70</v>
      </c>
      <c r="B77" s="5">
        <f t="shared" ref="B77:N77" si="142">B175+B273</f>
        <v>1228</v>
      </c>
      <c r="C77" s="5">
        <f t="shared" si="142"/>
        <v>1422</v>
      </c>
      <c r="D77" s="5">
        <f t="shared" si="142"/>
        <v>1418</v>
      </c>
      <c r="E77" s="5">
        <f t="shared" si="142"/>
        <v>1338</v>
      </c>
      <c r="F77" s="5">
        <f t="shared" si="142"/>
        <v>1427</v>
      </c>
      <c r="G77" s="5">
        <f t="shared" si="142"/>
        <v>1977</v>
      </c>
      <c r="H77" s="5">
        <f t="shared" si="142"/>
        <v>1735</v>
      </c>
      <c r="I77" s="5">
        <f t="shared" si="142"/>
        <v>1643</v>
      </c>
      <c r="J77" s="5">
        <f t="shared" si="142"/>
        <v>1580</v>
      </c>
      <c r="K77" s="5">
        <f t="shared" si="142"/>
        <v>1558</v>
      </c>
      <c r="L77" s="5">
        <f t="shared" si="142"/>
        <v>1488</v>
      </c>
      <c r="M77" s="5">
        <f t="shared" si="142"/>
        <v>1548</v>
      </c>
      <c r="N77" s="5">
        <f t="shared" si="142"/>
        <v>1571</v>
      </c>
      <c r="O77" s="5"/>
      <c r="P77" s="10">
        <v>70</v>
      </c>
      <c r="Q77" s="5">
        <f t="shared" ref="Q77:AC77" si="143">Q175+Q273</f>
        <v>1585</v>
      </c>
      <c r="R77" s="5">
        <f t="shared" si="143"/>
        <v>1616</v>
      </c>
      <c r="S77" s="5">
        <f t="shared" si="143"/>
        <v>1683</v>
      </c>
      <c r="T77" s="5">
        <f t="shared" si="143"/>
        <v>1692</v>
      </c>
      <c r="U77" s="5">
        <f t="shared" si="143"/>
        <v>1767</v>
      </c>
      <c r="V77" s="5">
        <f t="shared" si="143"/>
        <v>1772</v>
      </c>
      <c r="W77" s="5">
        <f t="shared" si="143"/>
        <v>1760</v>
      </c>
      <c r="X77" s="5">
        <f t="shared" si="143"/>
        <v>1769</v>
      </c>
      <c r="Y77" s="5">
        <f t="shared" si="143"/>
        <v>1907</v>
      </c>
      <c r="Z77" s="5">
        <f t="shared" si="143"/>
        <v>1870</v>
      </c>
      <c r="AA77" s="5">
        <f t="shared" si="143"/>
        <v>1940</v>
      </c>
      <c r="AB77" s="5">
        <f t="shared" si="143"/>
        <v>1861</v>
      </c>
      <c r="AC77" s="5">
        <f t="shared" si="143"/>
        <v>1903</v>
      </c>
    </row>
    <row r="78" spans="1:29" x14ac:dyDescent="0.2">
      <c r="A78" s="10">
        <v>71</v>
      </c>
      <c r="B78" s="5">
        <f t="shared" ref="B78:N78" si="144">B176+B274</f>
        <v>1165</v>
      </c>
      <c r="C78" s="5">
        <f t="shared" si="144"/>
        <v>1207</v>
      </c>
      <c r="D78" s="5">
        <f t="shared" si="144"/>
        <v>1399</v>
      </c>
      <c r="E78" s="5">
        <f t="shared" si="144"/>
        <v>1398</v>
      </c>
      <c r="F78" s="5">
        <f t="shared" si="144"/>
        <v>1318</v>
      </c>
      <c r="G78" s="5">
        <f t="shared" si="144"/>
        <v>1406</v>
      </c>
      <c r="H78" s="5">
        <f t="shared" si="144"/>
        <v>1948</v>
      </c>
      <c r="I78" s="5">
        <f t="shared" si="144"/>
        <v>1710</v>
      </c>
      <c r="J78" s="5">
        <f t="shared" si="144"/>
        <v>1621</v>
      </c>
      <c r="K78" s="5">
        <f t="shared" si="144"/>
        <v>1558</v>
      </c>
      <c r="L78" s="5">
        <f t="shared" si="144"/>
        <v>1538</v>
      </c>
      <c r="M78" s="5">
        <f t="shared" si="144"/>
        <v>1468</v>
      </c>
      <c r="N78" s="5">
        <f t="shared" si="144"/>
        <v>1528</v>
      </c>
      <c r="O78" s="5"/>
      <c r="P78" s="10">
        <v>71</v>
      </c>
      <c r="Q78" s="5">
        <f t="shared" ref="Q78:AC78" si="145">Q176+Q274</f>
        <v>1551</v>
      </c>
      <c r="R78" s="5">
        <f t="shared" si="145"/>
        <v>1565</v>
      </c>
      <c r="S78" s="5">
        <f t="shared" si="145"/>
        <v>1596</v>
      </c>
      <c r="T78" s="5">
        <f t="shared" si="145"/>
        <v>1663</v>
      </c>
      <c r="U78" s="5">
        <f t="shared" si="145"/>
        <v>1671</v>
      </c>
      <c r="V78" s="5">
        <f t="shared" si="145"/>
        <v>1746</v>
      </c>
      <c r="W78" s="5">
        <f t="shared" si="145"/>
        <v>1751</v>
      </c>
      <c r="X78" s="5">
        <f t="shared" si="145"/>
        <v>1740</v>
      </c>
      <c r="Y78" s="5">
        <f t="shared" si="145"/>
        <v>1749</v>
      </c>
      <c r="Z78" s="5">
        <f t="shared" si="145"/>
        <v>1886</v>
      </c>
      <c r="AA78" s="5">
        <f t="shared" si="145"/>
        <v>1849</v>
      </c>
      <c r="AB78" s="5">
        <f t="shared" si="145"/>
        <v>1919</v>
      </c>
      <c r="AC78" s="5">
        <f t="shared" si="145"/>
        <v>1842</v>
      </c>
    </row>
    <row r="79" spans="1:29" x14ac:dyDescent="0.2">
      <c r="A79" s="10">
        <v>72</v>
      </c>
      <c r="B79" s="5">
        <f t="shared" ref="B79:N79" si="146">B177+B275</f>
        <v>1199</v>
      </c>
      <c r="C79" s="5">
        <f t="shared" si="146"/>
        <v>1137</v>
      </c>
      <c r="D79" s="5">
        <f t="shared" si="146"/>
        <v>1180</v>
      </c>
      <c r="E79" s="5">
        <f t="shared" si="146"/>
        <v>1370</v>
      </c>
      <c r="F79" s="5">
        <f t="shared" si="146"/>
        <v>1369</v>
      </c>
      <c r="G79" s="5">
        <f t="shared" si="146"/>
        <v>1291</v>
      </c>
      <c r="H79" s="5">
        <f t="shared" si="146"/>
        <v>1379</v>
      </c>
      <c r="I79" s="5">
        <f t="shared" si="146"/>
        <v>1910</v>
      </c>
      <c r="J79" s="5">
        <f t="shared" si="146"/>
        <v>1678</v>
      </c>
      <c r="K79" s="5">
        <f t="shared" si="146"/>
        <v>1591</v>
      </c>
      <c r="L79" s="5">
        <f t="shared" si="146"/>
        <v>1530</v>
      </c>
      <c r="M79" s="5">
        <f t="shared" si="146"/>
        <v>1510</v>
      </c>
      <c r="N79" s="5">
        <f t="shared" si="146"/>
        <v>1441</v>
      </c>
      <c r="O79" s="5"/>
      <c r="P79" s="10">
        <v>72</v>
      </c>
      <c r="Q79" s="5">
        <f t="shared" ref="Q79:AC79" si="147">Q177+Q275</f>
        <v>1501</v>
      </c>
      <c r="R79" s="5">
        <f t="shared" si="147"/>
        <v>1523</v>
      </c>
      <c r="S79" s="5">
        <f t="shared" si="147"/>
        <v>1537</v>
      </c>
      <c r="T79" s="5">
        <f t="shared" si="147"/>
        <v>1568</v>
      </c>
      <c r="U79" s="5">
        <f t="shared" si="147"/>
        <v>1635</v>
      </c>
      <c r="V79" s="5">
        <f t="shared" si="147"/>
        <v>1645</v>
      </c>
      <c r="W79" s="5">
        <f t="shared" si="147"/>
        <v>1718</v>
      </c>
      <c r="X79" s="5">
        <f t="shared" si="147"/>
        <v>1723</v>
      </c>
      <c r="Y79" s="5">
        <f t="shared" si="147"/>
        <v>1712</v>
      </c>
      <c r="Z79" s="5">
        <f t="shared" si="147"/>
        <v>1721</v>
      </c>
      <c r="AA79" s="5">
        <f t="shared" si="147"/>
        <v>1857</v>
      </c>
      <c r="AB79" s="5">
        <f t="shared" si="147"/>
        <v>1821</v>
      </c>
      <c r="AC79" s="5">
        <f t="shared" si="147"/>
        <v>1890</v>
      </c>
    </row>
    <row r="80" spans="1:29" x14ac:dyDescent="0.2">
      <c r="A80" s="10">
        <v>73</v>
      </c>
      <c r="B80" s="5">
        <f t="shared" ref="B80:N80" si="148">B178+B276</f>
        <v>1225</v>
      </c>
      <c r="C80" s="5">
        <f t="shared" si="148"/>
        <v>1173</v>
      </c>
      <c r="D80" s="5">
        <f t="shared" si="148"/>
        <v>1116</v>
      </c>
      <c r="E80" s="5">
        <f t="shared" si="148"/>
        <v>1157</v>
      </c>
      <c r="F80" s="5">
        <f t="shared" si="148"/>
        <v>1343</v>
      </c>
      <c r="G80" s="5">
        <f t="shared" si="148"/>
        <v>1344</v>
      </c>
      <c r="H80" s="5">
        <f t="shared" si="148"/>
        <v>1267</v>
      </c>
      <c r="I80" s="5">
        <f t="shared" si="148"/>
        <v>1356</v>
      </c>
      <c r="J80" s="5">
        <f t="shared" si="148"/>
        <v>1878</v>
      </c>
      <c r="K80" s="5">
        <f t="shared" si="148"/>
        <v>1651</v>
      </c>
      <c r="L80" s="5">
        <f t="shared" si="148"/>
        <v>1565</v>
      </c>
      <c r="M80" s="5">
        <f t="shared" si="148"/>
        <v>1506</v>
      </c>
      <c r="N80" s="5">
        <f t="shared" si="148"/>
        <v>1486</v>
      </c>
      <c r="O80" s="5"/>
      <c r="P80" s="10">
        <v>73</v>
      </c>
      <c r="Q80" s="5">
        <f t="shared" ref="Q80:AC80" si="149">Q178+Q276</f>
        <v>1419</v>
      </c>
      <c r="R80" s="5">
        <f t="shared" si="149"/>
        <v>1479</v>
      </c>
      <c r="S80" s="5">
        <f t="shared" si="149"/>
        <v>1501</v>
      </c>
      <c r="T80" s="5">
        <f t="shared" si="149"/>
        <v>1515</v>
      </c>
      <c r="U80" s="5">
        <f t="shared" si="149"/>
        <v>1546</v>
      </c>
      <c r="V80" s="5">
        <f t="shared" si="149"/>
        <v>1612</v>
      </c>
      <c r="W80" s="5">
        <f t="shared" si="149"/>
        <v>1622</v>
      </c>
      <c r="X80" s="5">
        <f t="shared" si="149"/>
        <v>1694</v>
      </c>
      <c r="Y80" s="5">
        <f t="shared" si="149"/>
        <v>1700</v>
      </c>
      <c r="Z80" s="5">
        <f t="shared" si="149"/>
        <v>1689</v>
      </c>
      <c r="AA80" s="5">
        <f t="shared" si="149"/>
        <v>1698</v>
      </c>
      <c r="AB80" s="5">
        <f t="shared" si="149"/>
        <v>1833</v>
      </c>
      <c r="AC80" s="5">
        <f t="shared" si="149"/>
        <v>1798</v>
      </c>
    </row>
    <row r="81" spans="1:29" x14ac:dyDescent="0.2">
      <c r="A81" s="10">
        <v>74</v>
      </c>
      <c r="B81" s="5">
        <f t="shared" ref="B81:N81" si="150">B179+B277</f>
        <v>1134</v>
      </c>
      <c r="C81" s="5">
        <f t="shared" si="150"/>
        <v>1197</v>
      </c>
      <c r="D81" s="5">
        <f t="shared" si="150"/>
        <v>1149</v>
      </c>
      <c r="E81" s="5">
        <f t="shared" si="150"/>
        <v>1093</v>
      </c>
      <c r="F81" s="5">
        <f t="shared" si="150"/>
        <v>1134</v>
      </c>
      <c r="G81" s="5">
        <f t="shared" si="150"/>
        <v>1317</v>
      </c>
      <c r="H81" s="5">
        <f t="shared" si="150"/>
        <v>1319</v>
      </c>
      <c r="I81" s="5">
        <f t="shared" si="150"/>
        <v>1244</v>
      </c>
      <c r="J81" s="5">
        <f t="shared" si="150"/>
        <v>1330</v>
      </c>
      <c r="K81" s="5">
        <f t="shared" si="150"/>
        <v>1844</v>
      </c>
      <c r="L81" s="5">
        <f t="shared" si="150"/>
        <v>1622</v>
      </c>
      <c r="M81" s="5">
        <f t="shared" si="150"/>
        <v>1538</v>
      </c>
      <c r="N81" s="5">
        <f t="shared" si="150"/>
        <v>1480</v>
      </c>
      <c r="O81" s="5"/>
      <c r="P81" s="10">
        <v>74</v>
      </c>
      <c r="Q81" s="5">
        <f t="shared" ref="Q81:AC81" si="151">Q179+Q277</f>
        <v>1461</v>
      </c>
      <c r="R81" s="5">
        <f t="shared" si="151"/>
        <v>1395</v>
      </c>
      <c r="S81" s="5">
        <f t="shared" si="151"/>
        <v>1455</v>
      </c>
      <c r="T81" s="5">
        <f t="shared" si="151"/>
        <v>1477</v>
      </c>
      <c r="U81" s="5">
        <f t="shared" si="151"/>
        <v>1491</v>
      </c>
      <c r="V81" s="5">
        <f t="shared" si="151"/>
        <v>1521</v>
      </c>
      <c r="W81" s="5">
        <f t="shared" si="151"/>
        <v>1587</v>
      </c>
      <c r="X81" s="5">
        <f t="shared" si="151"/>
        <v>1597</v>
      </c>
      <c r="Y81" s="5">
        <f t="shared" si="151"/>
        <v>1669</v>
      </c>
      <c r="Z81" s="5">
        <f t="shared" si="151"/>
        <v>1675</v>
      </c>
      <c r="AA81" s="5">
        <f t="shared" si="151"/>
        <v>1664</v>
      </c>
      <c r="AB81" s="5">
        <f t="shared" si="151"/>
        <v>1673</v>
      </c>
      <c r="AC81" s="5">
        <f t="shared" si="151"/>
        <v>1807</v>
      </c>
    </row>
    <row r="82" spans="1:29" x14ac:dyDescent="0.2">
      <c r="A82" s="10">
        <v>75</v>
      </c>
      <c r="B82" s="5">
        <f t="shared" ref="B82:N82" si="152">B180+B278</f>
        <v>1057</v>
      </c>
      <c r="C82" s="5">
        <f t="shared" si="152"/>
        <v>1105</v>
      </c>
      <c r="D82" s="5">
        <f t="shared" si="152"/>
        <v>1168</v>
      </c>
      <c r="E82" s="5">
        <f t="shared" si="152"/>
        <v>1124</v>
      </c>
      <c r="F82" s="5">
        <f t="shared" si="152"/>
        <v>1068</v>
      </c>
      <c r="G82" s="5">
        <f t="shared" si="152"/>
        <v>1108</v>
      </c>
      <c r="H82" s="5">
        <f t="shared" si="152"/>
        <v>1288</v>
      </c>
      <c r="I82" s="5">
        <f t="shared" si="152"/>
        <v>1291</v>
      </c>
      <c r="J82" s="5">
        <f t="shared" si="152"/>
        <v>1219</v>
      </c>
      <c r="K82" s="5">
        <f t="shared" si="152"/>
        <v>1303</v>
      </c>
      <c r="L82" s="5">
        <f t="shared" si="152"/>
        <v>1807</v>
      </c>
      <c r="M82" s="5">
        <f t="shared" si="152"/>
        <v>1591</v>
      </c>
      <c r="N82" s="5">
        <f t="shared" si="152"/>
        <v>1509</v>
      </c>
      <c r="O82" s="5"/>
      <c r="P82" s="10">
        <v>75</v>
      </c>
      <c r="Q82" s="5">
        <f t="shared" ref="Q82:AC82" si="153">Q180+Q278</f>
        <v>1452</v>
      </c>
      <c r="R82" s="5">
        <f t="shared" si="153"/>
        <v>1435</v>
      </c>
      <c r="S82" s="5">
        <f t="shared" si="153"/>
        <v>1370</v>
      </c>
      <c r="T82" s="5">
        <f t="shared" si="153"/>
        <v>1429</v>
      </c>
      <c r="U82" s="5">
        <f t="shared" si="153"/>
        <v>1451</v>
      </c>
      <c r="V82" s="5">
        <f t="shared" si="153"/>
        <v>1465</v>
      </c>
      <c r="W82" s="5">
        <f t="shared" si="153"/>
        <v>1495</v>
      </c>
      <c r="X82" s="5">
        <f t="shared" si="153"/>
        <v>1561</v>
      </c>
      <c r="Y82" s="5">
        <f t="shared" si="153"/>
        <v>1570</v>
      </c>
      <c r="Z82" s="5">
        <f t="shared" si="153"/>
        <v>1643</v>
      </c>
      <c r="AA82" s="5">
        <f t="shared" si="153"/>
        <v>1648</v>
      </c>
      <c r="AB82" s="5">
        <f t="shared" si="153"/>
        <v>1638</v>
      </c>
      <c r="AC82" s="5">
        <f t="shared" si="153"/>
        <v>1647</v>
      </c>
    </row>
    <row r="83" spans="1:29" x14ac:dyDescent="0.2">
      <c r="A83" s="10">
        <v>76</v>
      </c>
      <c r="B83" s="5">
        <f t="shared" ref="B83:N83" si="154">B181+B279</f>
        <v>986</v>
      </c>
      <c r="C83" s="5">
        <f t="shared" si="154"/>
        <v>1021</v>
      </c>
      <c r="D83" s="5">
        <f t="shared" si="154"/>
        <v>1070</v>
      </c>
      <c r="E83" s="5">
        <f t="shared" si="154"/>
        <v>1132</v>
      </c>
      <c r="F83" s="5">
        <f t="shared" si="154"/>
        <v>1090</v>
      </c>
      <c r="G83" s="5">
        <f t="shared" si="154"/>
        <v>1038</v>
      </c>
      <c r="H83" s="5">
        <f t="shared" si="154"/>
        <v>1076</v>
      </c>
      <c r="I83" s="5">
        <f t="shared" si="154"/>
        <v>1252</v>
      </c>
      <c r="J83" s="5">
        <f t="shared" si="154"/>
        <v>1256</v>
      </c>
      <c r="K83" s="5">
        <f t="shared" si="154"/>
        <v>1185</v>
      </c>
      <c r="L83" s="5">
        <f t="shared" si="154"/>
        <v>1269</v>
      </c>
      <c r="M83" s="5">
        <f t="shared" si="154"/>
        <v>1761</v>
      </c>
      <c r="N83" s="5">
        <f t="shared" si="154"/>
        <v>1551</v>
      </c>
      <c r="O83" s="5"/>
      <c r="P83" s="10">
        <v>76</v>
      </c>
      <c r="Q83" s="5">
        <f t="shared" ref="Q83:AC83" si="155">Q181+Q279</f>
        <v>1470</v>
      </c>
      <c r="R83" s="5">
        <f t="shared" si="155"/>
        <v>1416</v>
      </c>
      <c r="S83" s="5">
        <f t="shared" si="155"/>
        <v>1400</v>
      </c>
      <c r="T83" s="5">
        <f t="shared" si="155"/>
        <v>1336</v>
      </c>
      <c r="U83" s="5">
        <f t="shared" si="155"/>
        <v>1394</v>
      </c>
      <c r="V83" s="5">
        <f t="shared" si="155"/>
        <v>1416</v>
      </c>
      <c r="W83" s="5">
        <f t="shared" si="155"/>
        <v>1430</v>
      </c>
      <c r="X83" s="5">
        <f t="shared" si="155"/>
        <v>1460</v>
      </c>
      <c r="Y83" s="5">
        <f t="shared" si="155"/>
        <v>1526</v>
      </c>
      <c r="Z83" s="5">
        <f t="shared" si="155"/>
        <v>1535</v>
      </c>
      <c r="AA83" s="5">
        <f t="shared" si="155"/>
        <v>1606</v>
      </c>
      <c r="AB83" s="5">
        <f t="shared" si="155"/>
        <v>1612</v>
      </c>
      <c r="AC83" s="5">
        <f t="shared" si="155"/>
        <v>1602</v>
      </c>
    </row>
    <row r="84" spans="1:29" x14ac:dyDescent="0.2">
      <c r="A84" s="10">
        <v>77</v>
      </c>
      <c r="B84" s="5">
        <f t="shared" ref="B84:N84" si="156">B182+B280</f>
        <v>923</v>
      </c>
      <c r="C84" s="5">
        <f t="shared" si="156"/>
        <v>955</v>
      </c>
      <c r="D84" s="5">
        <f t="shared" si="156"/>
        <v>992</v>
      </c>
      <c r="E84" s="5">
        <f t="shared" si="156"/>
        <v>1040</v>
      </c>
      <c r="F84" s="5">
        <f t="shared" si="156"/>
        <v>1101</v>
      </c>
      <c r="G84" s="5">
        <f t="shared" si="156"/>
        <v>1061</v>
      </c>
      <c r="H84" s="5">
        <f t="shared" si="156"/>
        <v>1011</v>
      </c>
      <c r="I84" s="5">
        <f t="shared" si="156"/>
        <v>1047</v>
      </c>
      <c r="J84" s="5">
        <f t="shared" si="156"/>
        <v>1220</v>
      </c>
      <c r="K84" s="5">
        <f t="shared" si="156"/>
        <v>1224</v>
      </c>
      <c r="L84" s="5">
        <f t="shared" si="156"/>
        <v>1155</v>
      </c>
      <c r="M84" s="5">
        <f t="shared" si="156"/>
        <v>1239</v>
      </c>
      <c r="N84" s="5">
        <f t="shared" si="156"/>
        <v>1719</v>
      </c>
      <c r="O84" s="5"/>
      <c r="P84" s="10">
        <v>77</v>
      </c>
      <c r="Q84" s="5">
        <f t="shared" ref="Q84:AC84" si="157">Q182+Q280</f>
        <v>1514</v>
      </c>
      <c r="R84" s="5">
        <f t="shared" si="157"/>
        <v>1435</v>
      </c>
      <c r="S84" s="5">
        <f t="shared" si="157"/>
        <v>1384</v>
      </c>
      <c r="T84" s="5">
        <f t="shared" si="157"/>
        <v>1368</v>
      </c>
      <c r="U84" s="5">
        <f t="shared" si="157"/>
        <v>1306</v>
      </c>
      <c r="V84" s="5">
        <f t="shared" si="157"/>
        <v>1364</v>
      </c>
      <c r="W84" s="5">
        <f t="shared" si="157"/>
        <v>1386</v>
      </c>
      <c r="X84" s="5">
        <f t="shared" si="157"/>
        <v>1400</v>
      </c>
      <c r="Y84" s="5">
        <f t="shared" si="157"/>
        <v>1430</v>
      </c>
      <c r="Z84" s="5">
        <f t="shared" si="157"/>
        <v>1495</v>
      </c>
      <c r="AA84" s="5">
        <f t="shared" si="157"/>
        <v>1504</v>
      </c>
      <c r="AB84" s="5">
        <f t="shared" si="157"/>
        <v>1574</v>
      </c>
      <c r="AC84" s="5">
        <f t="shared" si="157"/>
        <v>1582</v>
      </c>
    </row>
    <row r="85" spans="1:29" x14ac:dyDescent="0.2">
      <c r="A85" s="10">
        <v>78</v>
      </c>
      <c r="B85" s="5">
        <f t="shared" ref="B85:N85" si="158">B183+B281</f>
        <v>878</v>
      </c>
      <c r="C85" s="5">
        <f t="shared" si="158"/>
        <v>893</v>
      </c>
      <c r="D85" s="5">
        <f t="shared" si="158"/>
        <v>923</v>
      </c>
      <c r="E85" s="5">
        <f t="shared" si="158"/>
        <v>961</v>
      </c>
      <c r="F85" s="5">
        <f t="shared" si="158"/>
        <v>1007</v>
      </c>
      <c r="G85" s="5">
        <f t="shared" si="158"/>
        <v>1068</v>
      </c>
      <c r="H85" s="5">
        <f t="shared" si="158"/>
        <v>1032</v>
      </c>
      <c r="I85" s="5">
        <f t="shared" si="158"/>
        <v>981</v>
      </c>
      <c r="J85" s="5">
        <f t="shared" si="158"/>
        <v>1016</v>
      </c>
      <c r="K85" s="5">
        <f t="shared" si="158"/>
        <v>1184</v>
      </c>
      <c r="L85" s="5">
        <f t="shared" si="158"/>
        <v>1190</v>
      </c>
      <c r="M85" s="5">
        <f t="shared" si="158"/>
        <v>1124</v>
      </c>
      <c r="N85" s="5">
        <f t="shared" si="158"/>
        <v>1206</v>
      </c>
      <c r="O85" s="5"/>
      <c r="P85" s="10">
        <v>78</v>
      </c>
      <c r="Q85" s="5">
        <f t="shared" ref="Q85:AC85" si="159">Q183+Q281</f>
        <v>1673</v>
      </c>
      <c r="R85" s="5">
        <f t="shared" si="159"/>
        <v>1475</v>
      </c>
      <c r="S85" s="5">
        <f t="shared" si="159"/>
        <v>1398</v>
      </c>
      <c r="T85" s="5">
        <f t="shared" si="159"/>
        <v>1349</v>
      </c>
      <c r="U85" s="5">
        <f t="shared" si="159"/>
        <v>1334</v>
      </c>
      <c r="V85" s="5">
        <f t="shared" si="159"/>
        <v>1273</v>
      </c>
      <c r="W85" s="5">
        <f t="shared" si="159"/>
        <v>1331</v>
      </c>
      <c r="X85" s="5">
        <f t="shared" si="159"/>
        <v>1353</v>
      </c>
      <c r="Y85" s="5">
        <f t="shared" si="159"/>
        <v>1367</v>
      </c>
      <c r="Z85" s="5">
        <f t="shared" si="159"/>
        <v>1396</v>
      </c>
      <c r="AA85" s="5">
        <f t="shared" si="159"/>
        <v>1461</v>
      </c>
      <c r="AB85" s="5">
        <f t="shared" si="159"/>
        <v>1470</v>
      </c>
      <c r="AC85" s="5">
        <f t="shared" si="159"/>
        <v>1538</v>
      </c>
    </row>
    <row r="86" spans="1:29" x14ac:dyDescent="0.2">
      <c r="A86" s="10">
        <v>79</v>
      </c>
      <c r="B86" s="5">
        <f t="shared" ref="B86:N86" si="160">B184+B282</f>
        <v>846</v>
      </c>
      <c r="C86" s="5">
        <f t="shared" si="160"/>
        <v>844</v>
      </c>
      <c r="D86" s="5">
        <f t="shared" si="160"/>
        <v>862</v>
      </c>
      <c r="E86" s="5">
        <f t="shared" si="160"/>
        <v>891</v>
      </c>
      <c r="F86" s="5">
        <f t="shared" si="160"/>
        <v>929</v>
      </c>
      <c r="G86" s="5">
        <f t="shared" si="160"/>
        <v>974</v>
      </c>
      <c r="H86" s="5">
        <f t="shared" si="160"/>
        <v>1034</v>
      </c>
      <c r="I86" s="5">
        <f t="shared" si="160"/>
        <v>999</v>
      </c>
      <c r="J86" s="5">
        <f t="shared" si="160"/>
        <v>949</v>
      </c>
      <c r="K86" s="5">
        <f t="shared" si="160"/>
        <v>985</v>
      </c>
      <c r="L86" s="5">
        <f t="shared" si="160"/>
        <v>1149</v>
      </c>
      <c r="M86" s="5">
        <f t="shared" si="160"/>
        <v>1155</v>
      </c>
      <c r="N86" s="5">
        <f t="shared" si="160"/>
        <v>1092</v>
      </c>
      <c r="O86" s="5"/>
      <c r="P86" s="10">
        <v>79</v>
      </c>
      <c r="Q86" s="5">
        <f t="shared" ref="Q86:AC86" si="161">Q184+Q282</f>
        <v>1172</v>
      </c>
      <c r="R86" s="5">
        <f t="shared" si="161"/>
        <v>1626</v>
      </c>
      <c r="S86" s="5">
        <f t="shared" si="161"/>
        <v>1435</v>
      </c>
      <c r="T86" s="5">
        <f t="shared" si="161"/>
        <v>1360</v>
      </c>
      <c r="U86" s="5">
        <f t="shared" si="161"/>
        <v>1313</v>
      </c>
      <c r="V86" s="5">
        <f t="shared" si="161"/>
        <v>1299</v>
      </c>
      <c r="W86" s="5">
        <f t="shared" si="161"/>
        <v>1240</v>
      </c>
      <c r="X86" s="5">
        <f t="shared" si="161"/>
        <v>1295</v>
      </c>
      <c r="Y86" s="5">
        <f t="shared" si="161"/>
        <v>1319</v>
      </c>
      <c r="Z86" s="5">
        <f t="shared" si="161"/>
        <v>1333</v>
      </c>
      <c r="AA86" s="5">
        <f t="shared" si="161"/>
        <v>1361</v>
      </c>
      <c r="AB86" s="5">
        <f t="shared" si="161"/>
        <v>1426</v>
      </c>
      <c r="AC86" s="5">
        <f t="shared" si="161"/>
        <v>1436</v>
      </c>
    </row>
    <row r="87" spans="1:29" x14ac:dyDescent="0.2">
      <c r="A87" s="10">
        <v>80</v>
      </c>
      <c r="B87" s="5">
        <f t="shared" ref="B87:N87" si="162">B185+B283</f>
        <v>785</v>
      </c>
      <c r="C87" s="5">
        <f t="shared" si="162"/>
        <v>802</v>
      </c>
      <c r="D87" s="5">
        <f t="shared" si="162"/>
        <v>802</v>
      </c>
      <c r="E87" s="5">
        <f t="shared" si="162"/>
        <v>820</v>
      </c>
      <c r="F87" s="5">
        <f t="shared" si="162"/>
        <v>851</v>
      </c>
      <c r="G87" s="5">
        <f t="shared" si="162"/>
        <v>887</v>
      </c>
      <c r="H87" s="5">
        <f t="shared" si="162"/>
        <v>930</v>
      </c>
      <c r="I87" s="5">
        <f t="shared" si="162"/>
        <v>989</v>
      </c>
      <c r="J87" s="5">
        <f t="shared" si="162"/>
        <v>956</v>
      </c>
      <c r="K87" s="5">
        <f t="shared" si="162"/>
        <v>909</v>
      </c>
      <c r="L87" s="5">
        <f t="shared" si="162"/>
        <v>944</v>
      </c>
      <c r="M87" s="5">
        <f t="shared" si="162"/>
        <v>1102</v>
      </c>
      <c r="N87" s="5">
        <f t="shared" si="162"/>
        <v>1109</v>
      </c>
      <c r="O87" s="5"/>
      <c r="P87" s="10">
        <v>80</v>
      </c>
      <c r="Q87" s="5">
        <f t="shared" ref="Q87:AC87" si="163">Q185+Q283</f>
        <v>1049</v>
      </c>
      <c r="R87" s="5">
        <f t="shared" si="163"/>
        <v>1127</v>
      </c>
      <c r="S87" s="5">
        <f t="shared" si="163"/>
        <v>1564</v>
      </c>
      <c r="T87" s="5">
        <f t="shared" si="163"/>
        <v>1381</v>
      </c>
      <c r="U87" s="5">
        <f t="shared" si="163"/>
        <v>1309</v>
      </c>
      <c r="V87" s="5">
        <f t="shared" si="163"/>
        <v>1264</v>
      </c>
      <c r="W87" s="5">
        <f t="shared" si="163"/>
        <v>1252</v>
      </c>
      <c r="X87" s="5">
        <f t="shared" si="163"/>
        <v>1195</v>
      </c>
      <c r="Y87" s="5">
        <f t="shared" si="163"/>
        <v>1249</v>
      </c>
      <c r="Z87" s="5">
        <f t="shared" si="163"/>
        <v>1273</v>
      </c>
      <c r="AA87" s="5">
        <f t="shared" si="163"/>
        <v>1287</v>
      </c>
      <c r="AB87" s="5">
        <f t="shared" si="163"/>
        <v>1314</v>
      </c>
      <c r="AC87" s="5">
        <f t="shared" si="163"/>
        <v>1378</v>
      </c>
    </row>
    <row r="88" spans="1:29" x14ac:dyDescent="0.2">
      <c r="A88" s="10">
        <v>81</v>
      </c>
      <c r="B88" s="5">
        <f t="shared" ref="B88:N88" si="164">B186+B284</f>
        <v>763</v>
      </c>
      <c r="C88" s="5">
        <f t="shared" si="164"/>
        <v>736</v>
      </c>
      <c r="D88" s="5">
        <f t="shared" si="164"/>
        <v>754</v>
      </c>
      <c r="E88" s="5">
        <f t="shared" si="164"/>
        <v>755</v>
      </c>
      <c r="F88" s="5">
        <f t="shared" si="164"/>
        <v>774</v>
      </c>
      <c r="G88" s="5">
        <f t="shared" si="164"/>
        <v>804</v>
      </c>
      <c r="H88" s="5">
        <f t="shared" si="164"/>
        <v>839</v>
      </c>
      <c r="I88" s="5">
        <f t="shared" si="164"/>
        <v>881</v>
      </c>
      <c r="J88" s="5">
        <f t="shared" si="164"/>
        <v>937</v>
      </c>
      <c r="K88" s="5">
        <f t="shared" si="164"/>
        <v>907</v>
      </c>
      <c r="L88" s="5">
        <f t="shared" si="164"/>
        <v>864</v>
      </c>
      <c r="M88" s="5">
        <f t="shared" si="164"/>
        <v>897</v>
      </c>
      <c r="N88" s="5">
        <f t="shared" si="164"/>
        <v>1049</v>
      </c>
      <c r="O88" s="5"/>
      <c r="P88" s="10">
        <v>81</v>
      </c>
      <c r="Q88" s="5">
        <f t="shared" ref="Q88:AC88" si="165">Q186+Q284</f>
        <v>1057</v>
      </c>
      <c r="R88" s="5">
        <f t="shared" si="165"/>
        <v>1000</v>
      </c>
      <c r="S88" s="5">
        <f t="shared" si="165"/>
        <v>1076</v>
      </c>
      <c r="T88" s="5">
        <f t="shared" si="165"/>
        <v>1495</v>
      </c>
      <c r="U88" s="5">
        <f t="shared" si="165"/>
        <v>1321</v>
      </c>
      <c r="V88" s="5">
        <f t="shared" si="165"/>
        <v>1252</v>
      </c>
      <c r="W88" s="5">
        <f t="shared" si="165"/>
        <v>1210</v>
      </c>
      <c r="X88" s="5">
        <f t="shared" si="165"/>
        <v>1198</v>
      </c>
      <c r="Y88" s="5">
        <f t="shared" si="165"/>
        <v>1144</v>
      </c>
      <c r="Z88" s="5">
        <f t="shared" si="165"/>
        <v>1196</v>
      </c>
      <c r="AA88" s="5">
        <f t="shared" si="165"/>
        <v>1221</v>
      </c>
      <c r="AB88" s="5">
        <f t="shared" si="165"/>
        <v>1235</v>
      </c>
      <c r="AC88" s="5">
        <f t="shared" si="165"/>
        <v>1261</v>
      </c>
    </row>
    <row r="89" spans="1:29" x14ac:dyDescent="0.2">
      <c r="A89" s="10">
        <v>82</v>
      </c>
      <c r="B89" s="5">
        <f t="shared" ref="B89:N89" si="166">B187+B285</f>
        <v>689</v>
      </c>
      <c r="C89" s="5">
        <f t="shared" si="166"/>
        <v>710</v>
      </c>
      <c r="D89" s="5">
        <f t="shared" si="166"/>
        <v>689</v>
      </c>
      <c r="E89" s="5">
        <f t="shared" si="166"/>
        <v>713</v>
      </c>
      <c r="F89" s="5">
        <f t="shared" si="166"/>
        <v>710</v>
      </c>
      <c r="G89" s="5">
        <f t="shared" si="166"/>
        <v>728</v>
      </c>
      <c r="H89" s="5">
        <f t="shared" si="166"/>
        <v>759</v>
      </c>
      <c r="I89" s="5">
        <f t="shared" si="166"/>
        <v>796</v>
      </c>
      <c r="J89" s="5">
        <f t="shared" si="166"/>
        <v>836</v>
      </c>
      <c r="K89" s="5">
        <f t="shared" si="166"/>
        <v>890</v>
      </c>
      <c r="L89" s="5">
        <f t="shared" si="166"/>
        <v>863</v>
      </c>
      <c r="M89" s="5">
        <f t="shared" si="166"/>
        <v>822</v>
      </c>
      <c r="N89" s="5">
        <f t="shared" si="166"/>
        <v>854</v>
      </c>
      <c r="O89" s="5"/>
      <c r="P89" s="10">
        <v>82</v>
      </c>
      <c r="Q89" s="5">
        <f t="shared" ref="Q89:AC89" si="167">Q187+Q285</f>
        <v>1000</v>
      </c>
      <c r="R89" s="5">
        <f t="shared" si="167"/>
        <v>1008</v>
      </c>
      <c r="S89" s="5">
        <f t="shared" si="167"/>
        <v>956</v>
      </c>
      <c r="T89" s="5">
        <f t="shared" si="167"/>
        <v>1028</v>
      </c>
      <c r="U89" s="5">
        <f t="shared" si="167"/>
        <v>1429</v>
      </c>
      <c r="V89" s="5">
        <f t="shared" si="167"/>
        <v>1264</v>
      </c>
      <c r="W89" s="5">
        <f t="shared" si="167"/>
        <v>1198</v>
      </c>
      <c r="X89" s="5">
        <f t="shared" si="167"/>
        <v>1160</v>
      </c>
      <c r="Y89" s="5">
        <f t="shared" si="167"/>
        <v>1148</v>
      </c>
      <c r="Z89" s="5">
        <f t="shared" si="167"/>
        <v>1097</v>
      </c>
      <c r="AA89" s="5">
        <f t="shared" si="167"/>
        <v>1148</v>
      </c>
      <c r="AB89" s="5">
        <f t="shared" si="167"/>
        <v>1173</v>
      </c>
      <c r="AC89" s="5">
        <f t="shared" si="167"/>
        <v>1186</v>
      </c>
    </row>
    <row r="90" spans="1:29" x14ac:dyDescent="0.2">
      <c r="A90" s="10">
        <v>83</v>
      </c>
      <c r="B90" s="5">
        <f t="shared" ref="B90:N90" si="168">B188+B286</f>
        <v>623</v>
      </c>
      <c r="C90" s="5">
        <f t="shared" si="168"/>
        <v>632</v>
      </c>
      <c r="D90" s="5">
        <f t="shared" si="168"/>
        <v>656</v>
      </c>
      <c r="E90" s="5">
        <f t="shared" si="168"/>
        <v>638</v>
      </c>
      <c r="F90" s="5">
        <f t="shared" si="168"/>
        <v>663</v>
      </c>
      <c r="G90" s="5">
        <f t="shared" si="168"/>
        <v>660</v>
      </c>
      <c r="H90" s="5">
        <f t="shared" si="168"/>
        <v>679</v>
      </c>
      <c r="I90" s="5">
        <f t="shared" si="168"/>
        <v>710</v>
      </c>
      <c r="J90" s="5">
        <f t="shared" si="168"/>
        <v>746</v>
      </c>
      <c r="K90" s="5">
        <f t="shared" si="168"/>
        <v>783</v>
      </c>
      <c r="L90" s="5">
        <f t="shared" si="168"/>
        <v>836</v>
      </c>
      <c r="M90" s="5">
        <f t="shared" si="168"/>
        <v>812</v>
      </c>
      <c r="N90" s="5">
        <f t="shared" si="168"/>
        <v>773</v>
      </c>
      <c r="O90" s="5"/>
      <c r="P90" s="10">
        <v>83</v>
      </c>
      <c r="Q90" s="5">
        <f t="shared" ref="Q90:AC90" si="169">Q188+Q286</f>
        <v>805</v>
      </c>
      <c r="R90" s="5">
        <f t="shared" si="169"/>
        <v>943</v>
      </c>
      <c r="S90" s="5">
        <f t="shared" si="169"/>
        <v>952</v>
      </c>
      <c r="T90" s="5">
        <f t="shared" si="169"/>
        <v>903</v>
      </c>
      <c r="U90" s="5">
        <f t="shared" si="169"/>
        <v>972</v>
      </c>
      <c r="V90" s="5">
        <f t="shared" si="169"/>
        <v>1355</v>
      </c>
      <c r="W90" s="5">
        <f t="shared" si="169"/>
        <v>1199</v>
      </c>
      <c r="X90" s="5">
        <f t="shared" si="169"/>
        <v>1136</v>
      </c>
      <c r="Y90" s="5">
        <f t="shared" si="169"/>
        <v>1101</v>
      </c>
      <c r="Z90" s="5">
        <f t="shared" si="169"/>
        <v>1091</v>
      </c>
      <c r="AA90" s="5">
        <f t="shared" si="169"/>
        <v>1042</v>
      </c>
      <c r="AB90" s="5">
        <f t="shared" si="169"/>
        <v>1091</v>
      </c>
      <c r="AC90" s="5">
        <f t="shared" si="169"/>
        <v>1117</v>
      </c>
    </row>
    <row r="91" spans="1:29" x14ac:dyDescent="0.2">
      <c r="A91" s="10">
        <v>84</v>
      </c>
      <c r="B91" s="5">
        <f t="shared" ref="B91:N91" si="170">B189+B287</f>
        <v>561</v>
      </c>
      <c r="C91" s="5">
        <f t="shared" si="170"/>
        <v>571</v>
      </c>
      <c r="D91" s="5">
        <f t="shared" si="170"/>
        <v>583</v>
      </c>
      <c r="E91" s="5">
        <f t="shared" si="170"/>
        <v>607</v>
      </c>
      <c r="F91" s="5">
        <f t="shared" si="170"/>
        <v>592</v>
      </c>
      <c r="G91" s="5">
        <f t="shared" si="170"/>
        <v>617</v>
      </c>
      <c r="H91" s="5">
        <f t="shared" si="170"/>
        <v>615</v>
      </c>
      <c r="I91" s="5">
        <f t="shared" si="170"/>
        <v>634</v>
      </c>
      <c r="J91" s="5">
        <f t="shared" si="170"/>
        <v>664</v>
      </c>
      <c r="K91" s="5">
        <f t="shared" si="170"/>
        <v>699</v>
      </c>
      <c r="L91" s="5">
        <f t="shared" si="170"/>
        <v>734</v>
      </c>
      <c r="M91" s="5">
        <f t="shared" si="170"/>
        <v>785</v>
      </c>
      <c r="N91" s="5">
        <f t="shared" si="170"/>
        <v>764</v>
      </c>
      <c r="O91" s="5"/>
      <c r="P91" s="10">
        <v>84</v>
      </c>
      <c r="Q91" s="5">
        <f t="shared" ref="Q91:AC91" si="171">Q189+Q287</f>
        <v>728</v>
      </c>
      <c r="R91" s="5">
        <f t="shared" si="171"/>
        <v>759</v>
      </c>
      <c r="S91" s="5">
        <f t="shared" si="171"/>
        <v>889</v>
      </c>
      <c r="T91" s="5">
        <f t="shared" si="171"/>
        <v>898</v>
      </c>
      <c r="U91" s="5">
        <f t="shared" si="171"/>
        <v>853</v>
      </c>
      <c r="V91" s="5">
        <f t="shared" si="171"/>
        <v>918</v>
      </c>
      <c r="W91" s="5">
        <f t="shared" si="171"/>
        <v>1282</v>
      </c>
      <c r="X91" s="5">
        <f t="shared" si="171"/>
        <v>1135</v>
      </c>
      <c r="Y91" s="5">
        <f t="shared" si="171"/>
        <v>1077</v>
      </c>
      <c r="Z91" s="5">
        <f t="shared" si="171"/>
        <v>1044</v>
      </c>
      <c r="AA91" s="5">
        <f t="shared" si="171"/>
        <v>1035</v>
      </c>
      <c r="AB91" s="5">
        <f t="shared" si="171"/>
        <v>989</v>
      </c>
      <c r="AC91" s="5">
        <f t="shared" si="171"/>
        <v>1036</v>
      </c>
    </row>
    <row r="92" spans="1:29" x14ac:dyDescent="0.2">
      <c r="A92" s="10">
        <v>85</v>
      </c>
      <c r="B92" s="5">
        <f t="shared" ref="B92:N92" si="172">B190+B288</f>
        <v>483</v>
      </c>
      <c r="C92" s="5">
        <f t="shared" si="172"/>
        <v>508</v>
      </c>
      <c r="D92" s="5">
        <f t="shared" si="172"/>
        <v>524</v>
      </c>
      <c r="E92" s="5">
        <f t="shared" si="172"/>
        <v>534</v>
      </c>
      <c r="F92" s="5">
        <f t="shared" si="172"/>
        <v>558</v>
      </c>
      <c r="G92" s="5">
        <f t="shared" si="172"/>
        <v>547</v>
      </c>
      <c r="H92" s="5">
        <f t="shared" si="172"/>
        <v>571</v>
      </c>
      <c r="I92" s="5">
        <f t="shared" si="172"/>
        <v>572</v>
      </c>
      <c r="J92" s="5">
        <f t="shared" si="172"/>
        <v>590</v>
      </c>
      <c r="K92" s="5">
        <f t="shared" si="172"/>
        <v>620</v>
      </c>
      <c r="L92" s="5">
        <f t="shared" si="172"/>
        <v>654</v>
      </c>
      <c r="M92" s="5">
        <f t="shared" si="172"/>
        <v>687</v>
      </c>
      <c r="N92" s="5">
        <f t="shared" si="172"/>
        <v>736</v>
      </c>
      <c r="O92" s="5"/>
      <c r="P92" s="10">
        <v>85</v>
      </c>
      <c r="Q92" s="5">
        <f t="shared" ref="Q92:AC92" si="173">Q190+Q288</f>
        <v>716</v>
      </c>
      <c r="R92" s="5">
        <f t="shared" si="173"/>
        <v>684</v>
      </c>
      <c r="S92" s="5">
        <f t="shared" si="173"/>
        <v>713</v>
      </c>
      <c r="T92" s="5">
        <f t="shared" si="173"/>
        <v>836</v>
      </c>
      <c r="U92" s="5">
        <f t="shared" si="173"/>
        <v>845</v>
      </c>
      <c r="V92" s="5">
        <f t="shared" si="173"/>
        <v>803</v>
      </c>
      <c r="W92" s="5">
        <f t="shared" si="173"/>
        <v>865</v>
      </c>
      <c r="X92" s="5">
        <f t="shared" si="173"/>
        <v>1209</v>
      </c>
      <c r="Y92" s="5">
        <f t="shared" si="173"/>
        <v>1072</v>
      </c>
      <c r="Z92" s="5">
        <f t="shared" si="173"/>
        <v>1017</v>
      </c>
      <c r="AA92" s="5">
        <f t="shared" si="173"/>
        <v>988</v>
      </c>
      <c r="AB92" s="5">
        <f t="shared" si="173"/>
        <v>979</v>
      </c>
      <c r="AC92" s="5">
        <f t="shared" si="173"/>
        <v>936</v>
      </c>
    </row>
    <row r="93" spans="1:29" x14ac:dyDescent="0.2">
      <c r="A93" s="10">
        <v>86</v>
      </c>
      <c r="B93" s="5">
        <f t="shared" ref="B93:N93" si="174">B191+B289</f>
        <v>449</v>
      </c>
      <c r="C93" s="5">
        <f t="shared" si="174"/>
        <v>435</v>
      </c>
      <c r="D93" s="5">
        <f t="shared" si="174"/>
        <v>460</v>
      </c>
      <c r="E93" s="5">
        <f t="shared" si="174"/>
        <v>474</v>
      </c>
      <c r="F93" s="5">
        <f t="shared" si="174"/>
        <v>486</v>
      </c>
      <c r="G93" s="5">
        <f t="shared" si="174"/>
        <v>508</v>
      </c>
      <c r="H93" s="5">
        <f t="shared" si="174"/>
        <v>501</v>
      </c>
      <c r="I93" s="5">
        <f t="shared" si="174"/>
        <v>524</v>
      </c>
      <c r="J93" s="5">
        <f t="shared" si="174"/>
        <v>526</v>
      </c>
      <c r="K93" s="5">
        <f t="shared" si="174"/>
        <v>544</v>
      </c>
      <c r="L93" s="5">
        <f t="shared" si="174"/>
        <v>572</v>
      </c>
      <c r="M93" s="5">
        <f t="shared" si="174"/>
        <v>605</v>
      </c>
      <c r="N93" s="5">
        <f t="shared" si="174"/>
        <v>636</v>
      </c>
      <c r="O93" s="5"/>
      <c r="P93" s="10">
        <v>86</v>
      </c>
      <c r="Q93" s="5">
        <f t="shared" ref="Q93:AC93" si="175">Q191+Q289</f>
        <v>683</v>
      </c>
      <c r="R93" s="5">
        <f t="shared" si="175"/>
        <v>664</v>
      </c>
      <c r="S93" s="5">
        <f t="shared" si="175"/>
        <v>636</v>
      </c>
      <c r="T93" s="5">
        <f t="shared" si="175"/>
        <v>663</v>
      </c>
      <c r="U93" s="5">
        <f t="shared" si="175"/>
        <v>779</v>
      </c>
      <c r="V93" s="5">
        <f t="shared" si="175"/>
        <v>788</v>
      </c>
      <c r="W93" s="5">
        <f t="shared" si="175"/>
        <v>749</v>
      </c>
      <c r="X93" s="5">
        <f t="shared" si="175"/>
        <v>808</v>
      </c>
      <c r="Y93" s="5">
        <f t="shared" si="175"/>
        <v>1131</v>
      </c>
      <c r="Z93" s="5">
        <f t="shared" si="175"/>
        <v>1003</v>
      </c>
      <c r="AA93" s="5">
        <f t="shared" si="175"/>
        <v>953</v>
      </c>
      <c r="AB93" s="5">
        <f t="shared" si="175"/>
        <v>926</v>
      </c>
      <c r="AC93" s="5">
        <f t="shared" si="175"/>
        <v>919</v>
      </c>
    </row>
    <row r="94" spans="1:29" x14ac:dyDescent="0.2">
      <c r="A94" s="10">
        <v>87</v>
      </c>
      <c r="B94" s="5">
        <f t="shared" ref="B94:N94" si="176">B192+B290</f>
        <v>412</v>
      </c>
      <c r="C94" s="5">
        <f t="shared" si="176"/>
        <v>399</v>
      </c>
      <c r="D94" s="5">
        <f t="shared" si="176"/>
        <v>388</v>
      </c>
      <c r="E94" s="5">
        <f t="shared" si="176"/>
        <v>412</v>
      </c>
      <c r="F94" s="5">
        <f t="shared" si="176"/>
        <v>426</v>
      </c>
      <c r="G94" s="5">
        <f t="shared" si="176"/>
        <v>437</v>
      </c>
      <c r="H94" s="5">
        <f t="shared" si="176"/>
        <v>457</v>
      </c>
      <c r="I94" s="5">
        <f t="shared" si="176"/>
        <v>456</v>
      </c>
      <c r="J94" s="5">
        <f t="shared" si="176"/>
        <v>479</v>
      </c>
      <c r="K94" s="5">
        <f t="shared" si="176"/>
        <v>481</v>
      </c>
      <c r="L94" s="5">
        <f t="shared" si="176"/>
        <v>499</v>
      </c>
      <c r="M94" s="5">
        <f t="shared" si="176"/>
        <v>525</v>
      </c>
      <c r="N94" s="5">
        <f t="shared" si="176"/>
        <v>555</v>
      </c>
      <c r="O94" s="5"/>
      <c r="P94" s="10">
        <v>87</v>
      </c>
      <c r="Q94" s="5">
        <f t="shared" ref="Q94:AC94" si="177">Q192+Q290</f>
        <v>585</v>
      </c>
      <c r="R94" s="5">
        <f t="shared" si="177"/>
        <v>630</v>
      </c>
      <c r="S94" s="5">
        <f t="shared" si="177"/>
        <v>613</v>
      </c>
      <c r="T94" s="5">
        <f t="shared" si="177"/>
        <v>588</v>
      </c>
      <c r="U94" s="5">
        <f t="shared" si="177"/>
        <v>614</v>
      </c>
      <c r="V94" s="5">
        <f t="shared" si="177"/>
        <v>722</v>
      </c>
      <c r="W94" s="5">
        <f t="shared" si="177"/>
        <v>731</v>
      </c>
      <c r="X94" s="5">
        <f t="shared" si="177"/>
        <v>696</v>
      </c>
      <c r="Y94" s="5">
        <f t="shared" si="177"/>
        <v>751</v>
      </c>
      <c r="Z94" s="5">
        <f t="shared" si="177"/>
        <v>1053</v>
      </c>
      <c r="AA94" s="5">
        <f t="shared" si="177"/>
        <v>934</v>
      </c>
      <c r="AB94" s="5">
        <f t="shared" si="177"/>
        <v>888</v>
      </c>
      <c r="AC94" s="5">
        <f t="shared" si="177"/>
        <v>864</v>
      </c>
    </row>
    <row r="95" spans="1:29" x14ac:dyDescent="0.2">
      <c r="A95" s="10">
        <v>88</v>
      </c>
      <c r="B95" s="5">
        <f t="shared" ref="B95:N95" si="178">B193+B291</f>
        <v>341</v>
      </c>
      <c r="C95" s="5">
        <f t="shared" si="178"/>
        <v>360</v>
      </c>
      <c r="D95" s="5">
        <f t="shared" si="178"/>
        <v>352</v>
      </c>
      <c r="E95" s="5">
        <f t="shared" si="178"/>
        <v>344</v>
      </c>
      <c r="F95" s="5">
        <f t="shared" si="178"/>
        <v>366</v>
      </c>
      <c r="G95" s="5">
        <f t="shared" si="178"/>
        <v>381</v>
      </c>
      <c r="H95" s="5">
        <f t="shared" si="178"/>
        <v>391</v>
      </c>
      <c r="I95" s="5">
        <f t="shared" si="178"/>
        <v>411</v>
      </c>
      <c r="J95" s="5">
        <f t="shared" si="178"/>
        <v>411</v>
      </c>
      <c r="K95" s="5">
        <f t="shared" si="178"/>
        <v>434</v>
      </c>
      <c r="L95" s="5">
        <f t="shared" si="178"/>
        <v>436</v>
      </c>
      <c r="M95" s="5">
        <f t="shared" si="178"/>
        <v>454</v>
      </c>
      <c r="N95" s="5">
        <f t="shared" si="178"/>
        <v>478</v>
      </c>
      <c r="O95" s="5"/>
      <c r="P95" s="10">
        <v>88</v>
      </c>
      <c r="Q95" s="5">
        <f t="shared" ref="Q95:AC95" si="179">Q193+Q291</f>
        <v>507</v>
      </c>
      <c r="R95" s="5">
        <f t="shared" si="179"/>
        <v>535</v>
      </c>
      <c r="S95" s="5">
        <f t="shared" si="179"/>
        <v>577</v>
      </c>
      <c r="T95" s="5">
        <f t="shared" si="179"/>
        <v>562</v>
      </c>
      <c r="U95" s="5">
        <f t="shared" si="179"/>
        <v>540</v>
      </c>
      <c r="V95" s="5">
        <f t="shared" si="179"/>
        <v>565</v>
      </c>
      <c r="W95" s="5">
        <f t="shared" si="179"/>
        <v>663</v>
      </c>
      <c r="X95" s="5">
        <f t="shared" si="179"/>
        <v>673</v>
      </c>
      <c r="Y95" s="5">
        <f t="shared" si="179"/>
        <v>643</v>
      </c>
      <c r="Z95" s="5">
        <f t="shared" si="179"/>
        <v>694</v>
      </c>
      <c r="AA95" s="5">
        <f t="shared" si="179"/>
        <v>975</v>
      </c>
      <c r="AB95" s="5">
        <f t="shared" si="179"/>
        <v>864</v>
      </c>
      <c r="AC95" s="5">
        <f t="shared" si="179"/>
        <v>822</v>
      </c>
    </row>
    <row r="96" spans="1:29" x14ac:dyDescent="0.2">
      <c r="A96" s="10">
        <v>89</v>
      </c>
      <c r="B96" s="5">
        <f t="shared" ref="B96:N96" si="180">B194+B292</f>
        <v>285</v>
      </c>
      <c r="C96" s="5">
        <f t="shared" si="180"/>
        <v>295</v>
      </c>
      <c r="D96" s="5">
        <f t="shared" si="180"/>
        <v>316</v>
      </c>
      <c r="E96" s="5">
        <f t="shared" si="180"/>
        <v>312</v>
      </c>
      <c r="F96" s="5">
        <f t="shared" si="180"/>
        <v>303</v>
      </c>
      <c r="G96" s="5">
        <f t="shared" si="180"/>
        <v>324</v>
      </c>
      <c r="H96" s="5">
        <f t="shared" si="180"/>
        <v>338</v>
      </c>
      <c r="I96" s="5">
        <f t="shared" si="180"/>
        <v>350</v>
      </c>
      <c r="J96" s="5">
        <f t="shared" si="180"/>
        <v>368</v>
      </c>
      <c r="K96" s="5">
        <f t="shared" si="180"/>
        <v>370</v>
      </c>
      <c r="L96" s="5">
        <f t="shared" si="180"/>
        <v>392</v>
      </c>
      <c r="M96" s="5">
        <f t="shared" si="180"/>
        <v>394</v>
      </c>
      <c r="N96" s="5">
        <f t="shared" si="180"/>
        <v>412</v>
      </c>
      <c r="O96" s="5"/>
      <c r="P96" s="10">
        <v>89</v>
      </c>
      <c r="Q96" s="5">
        <f t="shared" ref="Q96:AC96" si="181">Q194+Q292</f>
        <v>434</v>
      </c>
      <c r="R96" s="5">
        <f t="shared" si="181"/>
        <v>462</v>
      </c>
      <c r="S96" s="5">
        <f t="shared" si="181"/>
        <v>488</v>
      </c>
      <c r="T96" s="5">
        <f t="shared" si="181"/>
        <v>527</v>
      </c>
      <c r="U96" s="5">
        <f t="shared" si="181"/>
        <v>514</v>
      </c>
      <c r="V96" s="5">
        <f t="shared" si="181"/>
        <v>494</v>
      </c>
      <c r="W96" s="5">
        <f t="shared" si="181"/>
        <v>518</v>
      </c>
      <c r="X96" s="5">
        <f t="shared" si="181"/>
        <v>608</v>
      </c>
      <c r="Y96" s="5">
        <f t="shared" si="181"/>
        <v>619</v>
      </c>
      <c r="Z96" s="5">
        <f t="shared" si="181"/>
        <v>592</v>
      </c>
      <c r="AA96" s="5">
        <f t="shared" si="181"/>
        <v>639</v>
      </c>
      <c r="AB96" s="5">
        <f t="shared" si="181"/>
        <v>899</v>
      </c>
      <c r="AC96" s="5">
        <f t="shared" si="181"/>
        <v>797</v>
      </c>
    </row>
    <row r="97" spans="1:29" x14ac:dyDescent="0.2">
      <c r="A97" s="16" t="s">
        <v>1</v>
      </c>
      <c r="B97" s="17">
        <f t="shared" ref="B97:N97" si="182">B195+B293</f>
        <v>991</v>
      </c>
      <c r="C97" s="17">
        <f t="shared" si="182"/>
        <v>1017</v>
      </c>
      <c r="D97" s="17">
        <f t="shared" si="182"/>
        <v>1063</v>
      </c>
      <c r="E97" s="17">
        <f t="shared" si="182"/>
        <v>1122</v>
      </c>
      <c r="F97" s="17">
        <f t="shared" si="182"/>
        <v>1171</v>
      </c>
      <c r="G97" s="17">
        <f t="shared" si="182"/>
        <v>1205</v>
      </c>
      <c r="H97" s="17">
        <f t="shared" si="182"/>
        <v>1253</v>
      </c>
      <c r="I97" s="17">
        <f t="shared" si="182"/>
        <v>1310</v>
      </c>
      <c r="J97" s="17">
        <f t="shared" si="182"/>
        <v>1371</v>
      </c>
      <c r="K97" s="17">
        <f t="shared" si="182"/>
        <v>1444</v>
      </c>
      <c r="L97" s="17">
        <f t="shared" si="182"/>
        <v>1512</v>
      </c>
      <c r="M97" s="17">
        <f t="shared" si="182"/>
        <v>1593</v>
      </c>
      <c r="N97" s="17">
        <f t="shared" si="182"/>
        <v>1670</v>
      </c>
      <c r="O97" s="17"/>
      <c r="P97" s="16" t="s">
        <v>1</v>
      </c>
      <c r="Q97" s="17">
        <f t="shared" ref="Q97:AC97" si="183">Q195+Q293</f>
        <v>1756</v>
      </c>
      <c r="R97" s="17">
        <f t="shared" si="183"/>
        <v>1853</v>
      </c>
      <c r="S97" s="17">
        <f t="shared" si="183"/>
        <v>1968</v>
      </c>
      <c r="T97" s="17">
        <f t="shared" si="183"/>
        <v>2093</v>
      </c>
      <c r="U97" s="17">
        <f t="shared" si="183"/>
        <v>2239</v>
      </c>
      <c r="V97" s="17">
        <f t="shared" si="183"/>
        <v>2355</v>
      </c>
      <c r="W97" s="17">
        <f t="shared" si="183"/>
        <v>2439</v>
      </c>
      <c r="X97" s="17">
        <f t="shared" si="183"/>
        <v>2536</v>
      </c>
      <c r="Y97" s="17">
        <f t="shared" si="183"/>
        <v>2704</v>
      </c>
      <c r="Z97" s="17">
        <f t="shared" si="183"/>
        <v>2862</v>
      </c>
      <c r="AA97" s="17">
        <f t="shared" si="183"/>
        <v>2977</v>
      </c>
      <c r="AB97" s="17">
        <f t="shared" si="183"/>
        <v>3123</v>
      </c>
      <c r="AC97" s="17">
        <f t="shared" si="183"/>
        <v>3489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17</v>
      </c>
      <c r="B100" s="51"/>
      <c r="P100" s="50" t="s">
        <v>17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55179</v>
      </c>
      <c r="C104" s="8">
        <v>55250</v>
      </c>
      <c r="D104" s="8">
        <v>55340</v>
      </c>
      <c r="E104" s="8">
        <v>55427</v>
      </c>
      <c r="F104" s="8">
        <v>55548</v>
      </c>
      <c r="G104" s="8">
        <v>55659</v>
      </c>
      <c r="H104" s="8">
        <v>55767</v>
      </c>
      <c r="I104" s="8">
        <v>55872</v>
      </c>
      <c r="J104" s="8">
        <v>55967</v>
      </c>
      <c r="K104" s="8">
        <v>56058</v>
      </c>
      <c r="L104" s="8">
        <v>56140</v>
      </c>
      <c r="M104" s="8">
        <v>56209</v>
      </c>
      <c r="N104" s="8">
        <v>56268</v>
      </c>
      <c r="O104" s="8"/>
      <c r="P104" s="11" t="s">
        <v>4</v>
      </c>
      <c r="Q104" s="8">
        <v>56315</v>
      </c>
      <c r="R104" s="8">
        <v>56343</v>
      </c>
      <c r="S104" s="8">
        <v>56367</v>
      </c>
      <c r="T104" s="8">
        <v>56370</v>
      </c>
      <c r="U104" s="8">
        <v>56357</v>
      </c>
      <c r="V104" s="8">
        <v>56323</v>
      </c>
      <c r="W104" s="8">
        <v>56276</v>
      </c>
      <c r="X104" s="8">
        <v>56213</v>
      </c>
      <c r="Y104" s="8">
        <v>56144</v>
      </c>
      <c r="Z104" s="8">
        <v>56057</v>
      </c>
      <c r="AA104" s="8">
        <v>55955</v>
      </c>
      <c r="AB104" s="8">
        <v>55842</v>
      </c>
      <c r="AC104" s="8">
        <v>55715</v>
      </c>
    </row>
    <row r="105" spans="1:29" x14ac:dyDescent="0.2">
      <c r="A105" s="10">
        <v>0</v>
      </c>
      <c r="B105" s="5">
        <v>572</v>
      </c>
      <c r="C105" s="5">
        <v>568</v>
      </c>
      <c r="D105" s="5">
        <v>565</v>
      </c>
      <c r="E105" s="5">
        <v>566</v>
      </c>
      <c r="F105" s="5">
        <v>567</v>
      </c>
      <c r="G105" s="5">
        <v>568</v>
      </c>
      <c r="H105" s="5">
        <v>567</v>
      </c>
      <c r="I105" s="5">
        <v>566</v>
      </c>
      <c r="J105" s="5">
        <v>565</v>
      </c>
      <c r="K105" s="5">
        <v>562</v>
      </c>
      <c r="L105" s="5">
        <v>559</v>
      </c>
      <c r="M105" s="5">
        <v>554</v>
      </c>
      <c r="N105" s="5">
        <v>551</v>
      </c>
      <c r="O105" s="5"/>
      <c r="P105" s="10">
        <v>0</v>
      </c>
      <c r="Q105" s="5">
        <v>546</v>
      </c>
      <c r="R105" s="5">
        <v>542</v>
      </c>
      <c r="S105" s="5">
        <v>537</v>
      </c>
      <c r="T105" s="5">
        <v>531</v>
      </c>
      <c r="U105" s="5">
        <v>526</v>
      </c>
      <c r="V105" s="5">
        <v>521</v>
      </c>
      <c r="W105" s="5">
        <v>514</v>
      </c>
      <c r="X105" s="5">
        <v>507</v>
      </c>
      <c r="Y105" s="5">
        <v>503</v>
      </c>
      <c r="Z105" s="5">
        <v>497</v>
      </c>
      <c r="AA105" s="5">
        <v>491</v>
      </c>
      <c r="AB105" s="5">
        <v>488</v>
      </c>
      <c r="AC105" s="5">
        <v>487</v>
      </c>
    </row>
    <row r="106" spans="1:29" x14ac:dyDescent="0.2">
      <c r="A106" s="10">
        <v>1</v>
      </c>
      <c r="B106" s="5">
        <v>613</v>
      </c>
      <c r="C106" s="5">
        <v>586</v>
      </c>
      <c r="D106" s="5">
        <v>581</v>
      </c>
      <c r="E106" s="5">
        <v>578</v>
      </c>
      <c r="F106" s="5">
        <v>580</v>
      </c>
      <c r="G106" s="5">
        <v>581</v>
      </c>
      <c r="H106" s="5">
        <v>582</v>
      </c>
      <c r="I106" s="5">
        <v>582</v>
      </c>
      <c r="J106" s="5">
        <v>581</v>
      </c>
      <c r="K106" s="5">
        <v>580</v>
      </c>
      <c r="L106" s="5">
        <v>577</v>
      </c>
      <c r="M106" s="5">
        <v>574</v>
      </c>
      <c r="N106" s="5">
        <v>569</v>
      </c>
      <c r="O106" s="5"/>
      <c r="P106" s="10">
        <v>1</v>
      </c>
      <c r="Q106" s="5">
        <v>566</v>
      </c>
      <c r="R106" s="5">
        <v>561</v>
      </c>
      <c r="S106" s="5">
        <v>557</v>
      </c>
      <c r="T106" s="5">
        <v>552</v>
      </c>
      <c r="U106" s="5">
        <v>546</v>
      </c>
      <c r="V106" s="5">
        <v>541</v>
      </c>
      <c r="W106" s="5">
        <v>536</v>
      </c>
      <c r="X106" s="5">
        <v>529</v>
      </c>
      <c r="Y106" s="5">
        <v>522</v>
      </c>
      <c r="Z106" s="5">
        <v>518</v>
      </c>
      <c r="AA106" s="5">
        <v>512</v>
      </c>
      <c r="AB106" s="5">
        <v>506</v>
      </c>
      <c r="AC106" s="5">
        <v>503</v>
      </c>
    </row>
    <row r="107" spans="1:29" x14ac:dyDescent="0.2">
      <c r="A107" s="10">
        <v>2</v>
      </c>
      <c r="B107" s="5">
        <v>558</v>
      </c>
      <c r="C107" s="5">
        <v>631</v>
      </c>
      <c r="D107" s="5">
        <v>604</v>
      </c>
      <c r="E107" s="5">
        <v>598</v>
      </c>
      <c r="F107" s="5">
        <v>596</v>
      </c>
      <c r="G107" s="5">
        <v>597</v>
      </c>
      <c r="H107" s="5">
        <v>599</v>
      </c>
      <c r="I107" s="5">
        <v>600</v>
      </c>
      <c r="J107" s="5">
        <v>600</v>
      </c>
      <c r="K107" s="5">
        <v>599</v>
      </c>
      <c r="L107" s="5">
        <v>598</v>
      </c>
      <c r="M107" s="5">
        <v>594</v>
      </c>
      <c r="N107" s="5">
        <v>592</v>
      </c>
      <c r="O107" s="5"/>
      <c r="P107" s="10">
        <v>2</v>
      </c>
      <c r="Q107" s="5">
        <v>587</v>
      </c>
      <c r="R107" s="5">
        <v>584</v>
      </c>
      <c r="S107" s="5">
        <v>579</v>
      </c>
      <c r="T107" s="5">
        <v>575</v>
      </c>
      <c r="U107" s="5">
        <v>570</v>
      </c>
      <c r="V107" s="5">
        <v>563</v>
      </c>
      <c r="W107" s="5">
        <v>559</v>
      </c>
      <c r="X107" s="5">
        <v>554</v>
      </c>
      <c r="Y107" s="5">
        <v>547</v>
      </c>
      <c r="Z107" s="5">
        <v>540</v>
      </c>
      <c r="AA107" s="5">
        <v>536</v>
      </c>
      <c r="AB107" s="5">
        <v>530</v>
      </c>
      <c r="AC107" s="5">
        <v>524</v>
      </c>
    </row>
    <row r="108" spans="1:29" x14ac:dyDescent="0.2">
      <c r="A108" s="10">
        <v>3</v>
      </c>
      <c r="B108" s="5">
        <v>593</v>
      </c>
      <c r="C108" s="5">
        <v>562</v>
      </c>
      <c r="D108" s="5">
        <v>635</v>
      </c>
      <c r="E108" s="5">
        <v>608</v>
      </c>
      <c r="F108" s="5">
        <v>603</v>
      </c>
      <c r="G108" s="5">
        <v>601</v>
      </c>
      <c r="H108" s="5">
        <v>602</v>
      </c>
      <c r="I108" s="5">
        <v>603</v>
      </c>
      <c r="J108" s="5">
        <v>604</v>
      </c>
      <c r="K108" s="5">
        <v>604</v>
      </c>
      <c r="L108" s="5">
        <v>603</v>
      </c>
      <c r="M108" s="5">
        <v>602</v>
      </c>
      <c r="N108" s="5">
        <v>598</v>
      </c>
      <c r="O108" s="5"/>
      <c r="P108" s="10">
        <v>3</v>
      </c>
      <c r="Q108" s="5">
        <v>596</v>
      </c>
      <c r="R108" s="5">
        <v>591</v>
      </c>
      <c r="S108" s="5">
        <v>588</v>
      </c>
      <c r="T108" s="5">
        <v>583</v>
      </c>
      <c r="U108" s="5">
        <v>579</v>
      </c>
      <c r="V108" s="5">
        <v>574</v>
      </c>
      <c r="W108" s="5">
        <v>567</v>
      </c>
      <c r="X108" s="5">
        <v>563</v>
      </c>
      <c r="Y108" s="5">
        <v>557</v>
      </c>
      <c r="Z108" s="5">
        <v>551</v>
      </c>
      <c r="AA108" s="5">
        <v>544</v>
      </c>
      <c r="AB108" s="5">
        <v>540</v>
      </c>
      <c r="AC108" s="5">
        <v>534</v>
      </c>
    </row>
    <row r="109" spans="1:29" x14ac:dyDescent="0.2">
      <c r="A109" s="10">
        <v>4</v>
      </c>
      <c r="B109" s="5">
        <v>566</v>
      </c>
      <c r="C109" s="5">
        <v>604</v>
      </c>
      <c r="D109" s="5">
        <v>574</v>
      </c>
      <c r="E109" s="5">
        <v>647</v>
      </c>
      <c r="F109" s="5">
        <v>622</v>
      </c>
      <c r="G109" s="5">
        <v>616</v>
      </c>
      <c r="H109" s="5">
        <v>613</v>
      </c>
      <c r="I109" s="5">
        <v>612</v>
      </c>
      <c r="J109" s="5">
        <v>613</v>
      </c>
      <c r="K109" s="5">
        <v>614</v>
      </c>
      <c r="L109" s="5">
        <v>614</v>
      </c>
      <c r="M109" s="5">
        <v>613</v>
      </c>
      <c r="N109" s="5">
        <v>611</v>
      </c>
      <c r="O109" s="5"/>
      <c r="P109" s="10">
        <v>4</v>
      </c>
      <c r="Q109" s="5">
        <v>608</v>
      </c>
      <c r="R109" s="5">
        <v>606</v>
      </c>
      <c r="S109" s="5">
        <v>601</v>
      </c>
      <c r="T109" s="5">
        <v>598</v>
      </c>
      <c r="U109" s="5">
        <v>592</v>
      </c>
      <c r="V109" s="5">
        <v>589</v>
      </c>
      <c r="W109" s="5">
        <v>584</v>
      </c>
      <c r="X109" s="5">
        <v>577</v>
      </c>
      <c r="Y109" s="5">
        <v>573</v>
      </c>
      <c r="Z109" s="5">
        <v>567</v>
      </c>
      <c r="AA109" s="5">
        <v>560</v>
      </c>
      <c r="AB109" s="5">
        <v>554</v>
      </c>
      <c r="AC109" s="5">
        <v>550</v>
      </c>
    </row>
    <row r="110" spans="1:29" x14ac:dyDescent="0.2">
      <c r="A110" s="10">
        <v>5</v>
      </c>
      <c r="B110" s="5">
        <v>584</v>
      </c>
      <c r="C110" s="5">
        <v>575</v>
      </c>
      <c r="D110" s="5">
        <v>613</v>
      </c>
      <c r="E110" s="5">
        <v>583</v>
      </c>
      <c r="F110" s="5">
        <v>656</v>
      </c>
      <c r="G110" s="5">
        <v>631</v>
      </c>
      <c r="H110" s="5">
        <v>625</v>
      </c>
      <c r="I110" s="5">
        <v>622</v>
      </c>
      <c r="J110" s="5">
        <v>621</v>
      </c>
      <c r="K110" s="5">
        <v>622</v>
      </c>
      <c r="L110" s="5">
        <v>623</v>
      </c>
      <c r="M110" s="5">
        <v>623</v>
      </c>
      <c r="N110" s="5">
        <v>621</v>
      </c>
      <c r="O110" s="5"/>
      <c r="P110" s="10">
        <v>5</v>
      </c>
      <c r="Q110" s="5">
        <v>620</v>
      </c>
      <c r="R110" s="5">
        <v>617</v>
      </c>
      <c r="S110" s="5">
        <v>615</v>
      </c>
      <c r="T110" s="5">
        <v>610</v>
      </c>
      <c r="U110" s="5">
        <v>607</v>
      </c>
      <c r="V110" s="5">
        <v>601</v>
      </c>
      <c r="W110" s="5">
        <v>598</v>
      </c>
      <c r="X110" s="5">
        <v>593</v>
      </c>
      <c r="Y110" s="5">
        <v>586</v>
      </c>
      <c r="Z110" s="5">
        <v>582</v>
      </c>
      <c r="AA110" s="5">
        <v>576</v>
      </c>
      <c r="AB110" s="5">
        <v>569</v>
      </c>
      <c r="AC110" s="5">
        <v>563</v>
      </c>
    </row>
    <row r="111" spans="1:29" x14ac:dyDescent="0.2">
      <c r="A111" s="10">
        <v>6</v>
      </c>
      <c r="B111" s="5">
        <v>626</v>
      </c>
      <c r="C111" s="5">
        <v>588</v>
      </c>
      <c r="D111" s="5">
        <v>578</v>
      </c>
      <c r="E111" s="5">
        <v>617</v>
      </c>
      <c r="F111" s="5">
        <v>587</v>
      </c>
      <c r="G111" s="5">
        <v>660</v>
      </c>
      <c r="H111" s="5">
        <v>635</v>
      </c>
      <c r="I111" s="5">
        <v>629</v>
      </c>
      <c r="J111" s="5">
        <v>626</v>
      </c>
      <c r="K111" s="5">
        <v>625</v>
      </c>
      <c r="L111" s="5">
        <v>626</v>
      </c>
      <c r="M111" s="5">
        <v>627</v>
      </c>
      <c r="N111" s="5">
        <v>627</v>
      </c>
      <c r="O111" s="5"/>
      <c r="P111" s="10">
        <v>6</v>
      </c>
      <c r="Q111" s="5">
        <v>625</v>
      </c>
      <c r="R111" s="5">
        <v>624</v>
      </c>
      <c r="S111" s="5">
        <v>621</v>
      </c>
      <c r="T111" s="5">
        <v>619</v>
      </c>
      <c r="U111" s="5">
        <v>614</v>
      </c>
      <c r="V111" s="5">
        <v>611</v>
      </c>
      <c r="W111" s="5">
        <v>605</v>
      </c>
      <c r="X111" s="5">
        <v>602</v>
      </c>
      <c r="Y111" s="5">
        <v>597</v>
      </c>
      <c r="Z111" s="5">
        <v>590</v>
      </c>
      <c r="AA111" s="5">
        <v>586</v>
      </c>
      <c r="AB111" s="5">
        <v>580</v>
      </c>
      <c r="AC111" s="5">
        <v>573</v>
      </c>
    </row>
    <row r="112" spans="1:29" x14ac:dyDescent="0.2">
      <c r="A112" s="10">
        <v>7</v>
      </c>
      <c r="B112" s="5">
        <v>596</v>
      </c>
      <c r="C112" s="5">
        <v>633</v>
      </c>
      <c r="D112" s="5">
        <v>595</v>
      </c>
      <c r="E112" s="5">
        <v>584</v>
      </c>
      <c r="F112" s="5">
        <v>624</v>
      </c>
      <c r="G112" s="5">
        <v>594</v>
      </c>
      <c r="H112" s="5">
        <v>667</v>
      </c>
      <c r="I112" s="5">
        <v>642</v>
      </c>
      <c r="J112" s="5">
        <v>636</v>
      </c>
      <c r="K112" s="5">
        <v>633</v>
      </c>
      <c r="L112" s="5">
        <v>632</v>
      </c>
      <c r="M112" s="5">
        <v>633</v>
      </c>
      <c r="N112" s="5">
        <v>634</v>
      </c>
      <c r="O112" s="5"/>
      <c r="P112" s="10">
        <v>7</v>
      </c>
      <c r="Q112" s="5">
        <v>634</v>
      </c>
      <c r="R112" s="5">
        <v>631</v>
      </c>
      <c r="S112" s="5">
        <v>631</v>
      </c>
      <c r="T112" s="5">
        <v>628</v>
      </c>
      <c r="U112" s="5">
        <v>626</v>
      </c>
      <c r="V112" s="5">
        <v>621</v>
      </c>
      <c r="W112" s="5">
        <v>618</v>
      </c>
      <c r="X112" s="5">
        <v>612</v>
      </c>
      <c r="Y112" s="5">
        <v>609</v>
      </c>
      <c r="Z112" s="5">
        <v>604</v>
      </c>
      <c r="AA112" s="5">
        <v>597</v>
      </c>
      <c r="AB112" s="5">
        <v>593</v>
      </c>
      <c r="AC112" s="5">
        <v>586</v>
      </c>
    </row>
    <row r="113" spans="1:29" x14ac:dyDescent="0.2">
      <c r="A113" s="10">
        <v>8</v>
      </c>
      <c r="B113" s="5">
        <v>619</v>
      </c>
      <c r="C113" s="5">
        <v>592</v>
      </c>
      <c r="D113" s="5">
        <v>629</v>
      </c>
      <c r="E113" s="5">
        <v>591</v>
      </c>
      <c r="F113" s="5">
        <v>580</v>
      </c>
      <c r="G113" s="5">
        <v>620</v>
      </c>
      <c r="H113" s="5">
        <v>590</v>
      </c>
      <c r="I113" s="5">
        <v>663</v>
      </c>
      <c r="J113" s="5">
        <v>638</v>
      </c>
      <c r="K113" s="5">
        <v>632</v>
      </c>
      <c r="L113" s="5">
        <v>629</v>
      </c>
      <c r="M113" s="5">
        <v>628</v>
      </c>
      <c r="N113" s="5">
        <v>629</v>
      </c>
      <c r="O113" s="5"/>
      <c r="P113" s="10">
        <v>8</v>
      </c>
      <c r="Q113" s="5">
        <v>630</v>
      </c>
      <c r="R113" s="5">
        <v>630</v>
      </c>
      <c r="S113" s="5">
        <v>627</v>
      </c>
      <c r="T113" s="5">
        <v>627</v>
      </c>
      <c r="U113" s="5">
        <v>624</v>
      </c>
      <c r="V113" s="5">
        <v>622</v>
      </c>
      <c r="W113" s="5">
        <v>617</v>
      </c>
      <c r="X113" s="5">
        <v>614</v>
      </c>
      <c r="Y113" s="5">
        <v>608</v>
      </c>
      <c r="Z113" s="5">
        <v>605</v>
      </c>
      <c r="AA113" s="5">
        <v>600</v>
      </c>
      <c r="AB113" s="5">
        <v>592</v>
      </c>
      <c r="AC113" s="5">
        <v>589</v>
      </c>
    </row>
    <row r="114" spans="1:29" x14ac:dyDescent="0.2">
      <c r="A114" s="10">
        <v>9</v>
      </c>
      <c r="B114" s="5">
        <v>607</v>
      </c>
      <c r="C114" s="5">
        <v>618</v>
      </c>
      <c r="D114" s="5">
        <v>592</v>
      </c>
      <c r="E114" s="5">
        <v>629</v>
      </c>
      <c r="F114" s="5">
        <v>591</v>
      </c>
      <c r="G114" s="5">
        <v>580</v>
      </c>
      <c r="H114" s="5">
        <v>620</v>
      </c>
      <c r="I114" s="5">
        <v>590</v>
      </c>
      <c r="J114" s="5">
        <v>663</v>
      </c>
      <c r="K114" s="5">
        <v>638</v>
      </c>
      <c r="L114" s="5">
        <v>632</v>
      </c>
      <c r="M114" s="5">
        <v>629</v>
      </c>
      <c r="N114" s="5">
        <v>628</v>
      </c>
      <c r="O114" s="5"/>
      <c r="P114" s="10">
        <v>9</v>
      </c>
      <c r="Q114" s="5">
        <v>629</v>
      </c>
      <c r="R114" s="5">
        <v>630</v>
      </c>
      <c r="S114" s="5">
        <v>630</v>
      </c>
      <c r="T114" s="5">
        <v>627</v>
      </c>
      <c r="U114" s="5">
        <v>627</v>
      </c>
      <c r="V114" s="5">
        <v>624</v>
      </c>
      <c r="W114" s="5">
        <v>622</v>
      </c>
      <c r="X114" s="5">
        <v>617</v>
      </c>
      <c r="Y114" s="5">
        <v>613</v>
      </c>
      <c r="Z114" s="5">
        <v>608</v>
      </c>
      <c r="AA114" s="5">
        <v>605</v>
      </c>
      <c r="AB114" s="5">
        <v>600</v>
      </c>
      <c r="AC114" s="5">
        <v>592</v>
      </c>
    </row>
    <row r="115" spans="1:29" x14ac:dyDescent="0.2">
      <c r="A115" s="10">
        <v>10</v>
      </c>
      <c r="B115" s="5">
        <v>588</v>
      </c>
      <c r="C115" s="5">
        <v>609</v>
      </c>
      <c r="D115" s="5">
        <v>620</v>
      </c>
      <c r="E115" s="5">
        <v>594</v>
      </c>
      <c r="F115" s="5">
        <v>632</v>
      </c>
      <c r="G115" s="5">
        <v>593</v>
      </c>
      <c r="H115" s="5">
        <v>583</v>
      </c>
      <c r="I115" s="5">
        <v>622</v>
      </c>
      <c r="J115" s="5">
        <v>591</v>
      </c>
      <c r="K115" s="5">
        <v>665</v>
      </c>
      <c r="L115" s="5">
        <v>640</v>
      </c>
      <c r="M115" s="5">
        <v>634</v>
      </c>
      <c r="N115" s="5">
        <v>630</v>
      </c>
      <c r="O115" s="5"/>
      <c r="P115" s="10">
        <v>10</v>
      </c>
      <c r="Q115" s="5">
        <v>630</v>
      </c>
      <c r="R115" s="5">
        <v>631</v>
      </c>
      <c r="S115" s="5">
        <v>632</v>
      </c>
      <c r="T115" s="5">
        <v>632</v>
      </c>
      <c r="U115" s="5">
        <v>629</v>
      </c>
      <c r="V115" s="5">
        <v>629</v>
      </c>
      <c r="W115" s="5">
        <v>626</v>
      </c>
      <c r="X115" s="5">
        <v>624</v>
      </c>
      <c r="Y115" s="5">
        <v>619</v>
      </c>
      <c r="Z115" s="5">
        <v>615</v>
      </c>
      <c r="AA115" s="5">
        <v>610</v>
      </c>
      <c r="AB115" s="5">
        <v>607</v>
      </c>
      <c r="AC115" s="5">
        <v>602</v>
      </c>
    </row>
    <row r="116" spans="1:29" x14ac:dyDescent="0.2">
      <c r="A116" s="10">
        <v>11</v>
      </c>
      <c r="B116" s="5">
        <v>597</v>
      </c>
      <c r="C116" s="5">
        <v>583</v>
      </c>
      <c r="D116" s="5">
        <v>604</v>
      </c>
      <c r="E116" s="5">
        <v>615</v>
      </c>
      <c r="F116" s="5">
        <v>590</v>
      </c>
      <c r="G116" s="5">
        <v>627</v>
      </c>
      <c r="H116" s="5">
        <v>587</v>
      </c>
      <c r="I116" s="5">
        <v>579</v>
      </c>
      <c r="J116" s="5">
        <v>618</v>
      </c>
      <c r="K116" s="5">
        <v>587</v>
      </c>
      <c r="L116" s="5">
        <v>661</v>
      </c>
      <c r="M116" s="5">
        <v>636</v>
      </c>
      <c r="N116" s="5">
        <v>629</v>
      </c>
      <c r="O116" s="5"/>
      <c r="P116" s="10">
        <v>11</v>
      </c>
      <c r="Q116" s="5">
        <v>626</v>
      </c>
      <c r="R116" s="5">
        <v>626</v>
      </c>
      <c r="S116" s="5">
        <v>627</v>
      </c>
      <c r="T116" s="5">
        <v>628</v>
      </c>
      <c r="U116" s="5">
        <v>628</v>
      </c>
      <c r="V116" s="5">
        <v>625</v>
      </c>
      <c r="W116" s="5">
        <v>625</v>
      </c>
      <c r="X116" s="5">
        <v>622</v>
      </c>
      <c r="Y116" s="5">
        <v>620</v>
      </c>
      <c r="Z116" s="5">
        <v>615</v>
      </c>
      <c r="AA116" s="5">
        <v>611</v>
      </c>
      <c r="AB116" s="5">
        <v>606</v>
      </c>
      <c r="AC116" s="5">
        <v>603</v>
      </c>
    </row>
    <row r="117" spans="1:29" x14ac:dyDescent="0.2">
      <c r="A117" s="10">
        <v>12</v>
      </c>
      <c r="B117" s="5">
        <v>630</v>
      </c>
      <c r="C117" s="5">
        <v>595</v>
      </c>
      <c r="D117" s="5">
        <v>581</v>
      </c>
      <c r="E117" s="5">
        <v>602</v>
      </c>
      <c r="F117" s="5">
        <v>613</v>
      </c>
      <c r="G117" s="5">
        <v>588</v>
      </c>
      <c r="H117" s="5">
        <v>625</v>
      </c>
      <c r="I117" s="5">
        <v>584</v>
      </c>
      <c r="J117" s="5">
        <v>577</v>
      </c>
      <c r="K117" s="5">
        <v>616</v>
      </c>
      <c r="L117" s="5">
        <v>585</v>
      </c>
      <c r="M117" s="5">
        <v>659</v>
      </c>
      <c r="N117" s="5">
        <v>634</v>
      </c>
      <c r="O117" s="5"/>
      <c r="P117" s="10">
        <v>12</v>
      </c>
      <c r="Q117" s="5">
        <v>627</v>
      </c>
      <c r="R117" s="5">
        <v>624</v>
      </c>
      <c r="S117" s="5">
        <v>624</v>
      </c>
      <c r="T117" s="5">
        <v>625</v>
      </c>
      <c r="U117" s="5">
        <v>626</v>
      </c>
      <c r="V117" s="5">
        <v>625</v>
      </c>
      <c r="W117" s="5">
        <v>623</v>
      </c>
      <c r="X117" s="5">
        <v>623</v>
      </c>
      <c r="Y117" s="5">
        <v>620</v>
      </c>
      <c r="Z117" s="5">
        <v>618</v>
      </c>
      <c r="AA117" s="5">
        <v>613</v>
      </c>
      <c r="AB117" s="5">
        <v>609</v>
      </c>
      <c r="AC117" s="5">
        <v>604</v>
      </c>
    </row>
    <row r="118" spans="1:29" x14ac:dyDescent="0.2">
      <c r="A118" s="10">
        <v>13</v>
      </c>
      <c r="B118" s="5">
        <v>642</v>
      </c>
      <c r="C118" s="5">
        <v>621</v>
      </c>
      <c r="D118" s="5">
        <v>586</v>
      </c>
      <c r="E118" s="5">
        <v>573</v>
      </c>
      <c r="F118" s="5">
        <v>595</v>
      </c>
      <c r="G118" s="5">
        <v>605</v>
      </c>
      <c r="H118" s="5">
        <v>580</v>
      </c>
      <c r="I118" s="5">
        <v>616</v>
      </c>
      <c r="J118" s="5">
        <v>575</v>
      </c>
      <c r="K118" s="5">
        <v>568</v>
      </c>
      <c r="L118" s="5">
        <v>607</v>
      </c>
      <c r="M118" s="5">
        <v>576</v>
      </c>
      <c r="N118" s="5">
        <v>649</v>
      </c>
      <c r="O118" s="5"/>
      <c r="P118" s="10">
        <v>13</v>
      </c>
      <c r="Q118" s="5">
        <v>625</v>
      </c>
      <c r="R118" s="5">
        <v>618</v>
      </c>
      <c r="S118" s="5">
        <v>615</v>
      </c>
      <c r="T118" s="5">
        <v>615</v>
      </c>
      <c r="U118" s="5">
        <v>616</v>
      </c>
      <c r="V118" s="5">
        <v>617</v>
      </c>
      <c r="W118" s="5">
        <v>616</v>
      </c>
      <c r="X118" s="5">
        <v>614</v>
      </c>
      <c r="Y118" s="5">
        <v>614</v>
      </c>
      <c r="Z118" s="5">
        <v>611</v>
      </c>
      <c r="AA118" s="5">
        <v>609</v>
      </c>
      <c r="AB118" s="5">
        <v>604</v>
      </c>
      <c r="AC118" s="5">
        <v>600</v>
      </c>
    </row>
    <row r="119" spans="1:29" x14ac:dyDescent="0.2">
      <c r="A119" s="10">
        <v>14</v>
      </c>
      <c r="B119" s="5">
        <v>630</v>
      </c>
      <c r="C119" s="5">
        <v>639</v>
      </c>
      <c r="D119" s="5">
        <v>618</v>
      </c>
      <c r="E119" s="5">
        <v>583</v>
      </c>
      <c r="F119" s="5">
        <v>571</v>
      </c>
      <c r="G119" s="5">
        <v>593</v>
      </c>
      <c r="H119" s="5">
        <v>603</v>
      </c>
      <c r="I119" s="5">
        <v>579</v>
      </c>
      <c r="J119" s="5">
        <v>615</v>
      </c>
      <c r="K119" s="5">
        <v>574</v>
      </c>
      <c r="L119" s="5">
        <v>567</v>
      </c>
      <c r="M119" s="5">
        <v>606</v>
      </c>
      <c r="N119" s="5">
        <v>575</v>
      </c>
      <c r="O119" s="5"/>
      <c r="P119" s="10">
        <v>14</v>
      </c>
      <c r="Q119" s="5">
        <v>648</v>
      </c>
      <c r="R119" s="5">
        <v>624</v>
      </c>
      <c r="S119" s="5">
        <v>617</v>
      </c>
      <c r="T119" s="5">
        <v>614</v>
      </c>
      <c r="U119" s="5">
        <v>614</v>
      </c>
      <c r="V119" s="5">
        <v>615</v>
      </c>
      <c r="W119" s="5">
        <v>616</v>
      </c>
      <c r="X119" s="5">
        <v>615</v>
      </c>
      <c r="Y119" s="5">
        <v>613</v>
      </c>
      <c r="Z119" s="5">
        <v>613</v>
      </c>
      <c r="AA119" s="5">
        <v>610</v>
      </c>
      <c r="AB119" s="5">
        <v>608</v>
      </c>
      <c r="AC119" s="5">
        <v>603</v>
      </c>
    </row>
    <row r="120" spans="1:29" x14ac:dyDescent="0.2">
      <c r="A120" s="10">
        <v>15</v>
      </c>
      <c r="B120" s="5">
        <v>697</v>
      </c>
      <c r="C120" s="5">
        <v>630</v>
      </c>
      <c r="D120" s="5">
        <v>639</v>
      </c>
      <c r="E120" s="5">
        <v>618</v>
      </c>
      <c r="F120" s="5">
        <v>583</v>
      </c>
      <c r="G120" s="5">
        <v>571</v>
      </c>
      <c r="H120" s="5">
        <v>593</v>
      </c>
      <c r="I120" s="5">
        <v>603</v>
      </c>
      <c r="J120" s="5">
        <v>579</v>
      </c>
      <c r="K120" s="5">
        <v>615</v>
      </c>
      <c r="L120" s="5">
        <v>574</v>
      </c>
      <c r="M120" s="5">
        <v>567</v>
      </c>
      <c r="N120" s="5">
        <v>606</v>
      </c>
      <c r="O120" s="5"/>
      <c r="P120" s="10">
        <v>15</v>
      </c>
      <c r="Q120" s="5">
        <v>575</v>
      </c>
      <c r="R120" s="5">
        <v>648</v>
      </c>
      <c r="S120" s="5">
        <v>624</v>
      </c>
      <c r="T120" s="5">
        <v>617</v>
      </c>
      <c r="U120" s="5">
        <v>614</v>
      </c>
      <c r="V120" s="5">
        <v>614</v>
      </c>
      <c r="W120" s="5">
        <v>615</v>
      </c>
      <c r="X120" s="5">
        <v>616</v>
      </c>
      <c r="Y120" s="5">
        <v>615</v>
      </c>
      <c r="Z120" s="5">
        <v>613</v>
      </c>
      <c r="AA120" s="5">
        <v>613</v>
      </c>
      <c r="AB120" s="5">
        <v>610</v>
      </c>
      <c r="AC120" s="5">
        <v>608</v>
      </c>
    </row>
    <row r="121" spans="1:29" x14ac:dyDescent="0.2">
      <c r="A121" s="10">
        <v>16</v>
      </c>
      <c r="B121" s="5">
        <v>702</v>
      </c>
      <c r="C121" s="5">
        <v>694</v>
      </c>
      <c r="D121" s="5">
        <v>625</v>
      </c>
      <c r="E121" s="5">
        <v>634</v>
      </c>
      <c r="F121" s="5">
        <v>613</v>
      </c>
      <c r="G121" s="5">
        <v>578</v>
      </c>
      <c r="H121" s="5">
        <v>566</v>
      </c>
      <c r="I121" s="5">
        <v>588</v>
      </c>
      <c r="J121" s="5">
        <v>596</v>
      </c>
      <c r="K121" s="5">
        <v>574</v>
      </c>
      <c r="L121" s="5">
        <v>610</v>
      </c>
      <c r="M121" s="5">
        <v>569</v>
      </c>
      <c r="N121" s="5">
        <v>561</v>
      </c>
      <c r="O121" s="5"/>
      <c r="P121" s="10">
        <v>16</v>
      </c>
      <c r="Q121" s="5">
        <v>601</v>
      </c>
      <c r="R121" s="5">
        <v>570</v>
      </c>
      <c r="S121" s="5">
        <v>643</v>
      </c>
      <c r="T121" s="5">
        <v>619</v>
      </c>
      <c r="U121" s="5">
        <v>612</v>
      </c>
      <c r="V121" s="5">
        <v>609</v>
      </c>
      <c r="W121" s="5">
        <v>609</v>
      </c>
      <c r="X121" s="5">
        <v>610</v>
      </c>
      <c r="Y121" s="5">
        <v>611</v>
      </c>
      <c r="Z121" s="5">
        <v>610</v>
      </c>
      <c r="AA121" s="5">
        <v>608</v>
      </c>
      <c r="AB121" s="5">
        <v>608</v>
      </c>
      <c r="AC121" s="5">
        <v>605</v>
      </c>
    </row>
    <row r="122" spans="1:29" x14ac:dyDescent="0.2">
      <c r="A122" s="10">
        <v>17</v>
      </c>
      <c r="B122" s="5">
        <v>676</v>
      </c>
      <c r="C122" s="5">
        <v>683</v>
      </c>
      <c r="D122" s="5">
        <v>676</v>
      </c>
      <c r="E122" s="5">
        <v>607</v>
      </c>
      <c r="F122" s="5">
        <v>616</v>
      </c>
      <c r="G122" s="5">
        <v>595</v>
      </c>
      <c r="H122" s="5">
        <v>560</v>
      </c>
      <c r="I122" s="5">
        <v>548</v>
      </c>
      <c r="J122" s="5">
        <v>570</v>
      </c>
      <c r="K122" s="5">
        <v>578</v>
      </c>
      <c r="L122" s="5">
        <v>556</v>
      </c>
      <c r="M122" s="5">
        <v>592</v>
      </c>
      <c r="N122" s="5">
        <v>551</v>
      </c>
      <c r="O122" s="5"/>
      <c r="P122" s="10">
        <v>17</v>
      </c>
      <c r="Q122" s="5">
        <v>542</v>
      </c>
      <c r="R122" s="5">
        <v>583</v>
      </c>
      <c r="S122" s="5">
        <v>551</v>
      </c>
      <c r="T122" s="5">
        <v>624</v>
      </c>
      <c r="U122" s="5">
        <v>601</v>
      </c>
      <c r="V122" s="5">
        <v>594</v>
      </c>
      <c r="W122" s="5">
        <v>591</v>
      </c>
      <c r="X122" s="5">
        <v>591</v>
      </c>
      <c r="Y122" s="5">
        <v>592</v>
      </c>
      <c r="Z122" s="5">
        <v>593</v>
      </c>
      <c r="AA122" s="5">
        <v>592</v>
      </c>
      <c r="AB122" s="5">
        <v>590</v>
      </c>
      <c r="AC122" s="5">
        <v>590</v>
      </c>
    </row>
    <row r="123" spans="1:29" x14ac:dyDescent="0.2">
      <c r="A123" s="10">
        <v>18</v>
      </c>
      <c r="B123" s="5">
        <v>647</v>
      </c>
      <c r="C123" s="5">
        <v>631</v>
      </c>
      <c r="D123" s="5">
        <v>638</v>
      </c>
      <c r="E123" s="5">
        <v>631</v>
      </c>
      <c r="F123" s="5">
        <v>565</v>
      </c>
      <c r="G123" s="5">
        <v>571</v>
      </c>
      <c r="H123" s="5">
        <v>553</v>
      </c>
      <c r="I123" s="5">
        <v>515</v>
      </c>
      <c r="J123" s="5">
        <v>503</v>
      </c>
      <c r="K123" s="5">
        <v>525</v>
      </c>
      <c r="L123" s="5">
        <v>533</v>
      </c>
      <c r="M123" s="5">
        <v>511</v>
      </c>
      <c r="N123" s="5">
        <v>547</v>
      </c>
      <c r="O123" s="5"/>
      <c r="P123" s="10">
        <v>18</v>
      </c>
      <c r="Q123" s="5">
        <v>506</v>
      </c>
      <c r="R123" s="5">
        <v>497</v>
      </c>
      <c r="S123" s="5">
        <v>538</v>
      </c>
      <c r="T123" s="5">
        <v>506</v>
      </c>
      <c r="U123" s="5">
        <v>579</v>
      </c>
      <c r="V123" s="5">
        <v>555</v>
      </c>
      <c r="W123" s="5">
        <v>549</v>
      </c>
      <c r="X123" s="5">
        <v>546</v>
      </c>
      <c r="Y123" s="5">
        <v>546</v>
      </c>
      <c r="Z123" s="5">
        <v>547</v>
      </c>
      <c r="AA123" s="5">
        <v>548</v>
      </c>
      <c r="AB123" s="5">
        <v>546</v>
      </c>
      <c r="AC123" s="5">
        <v>544</v>
      </c>
    </row>
    <row r="124" spans="1:29" x14ac:dyDescent="0.2">
      <c r="A124" s="10">
        <v>19</v>
      </c>
      <c r="B124" s="5">
        <v>593</v>
      </c>
      <c r="C124" s="5">
        <v>612</v>
      </c>
      <c r="D124" s="5">
        <v>597</v>
      </c>
      <c r="E124" s="5">
        <v>604</v>
      </c>
      <c r="F124" s="5">
        <v>600</v>
      </c>
      <c r="G124" s="5">
        <v>533</v>
      </c>
      <c r="H124" s="5">
        <v>539</v>
      </c>
      <c r="I124" s="5">
        <v>520</v>
      </c>
      <c r="J124" s="5">
        <v>482</v>
      </c>
      <c r="K124" s="5">
        <v>470</v>
      </c>
      <c r="L124" s="5">
        <v>491</v>
      </c>
      <c r="M124" s="5">
        <v>500</v>
      </c>
      <c r="N124" s="5">
        <v>478</v>
      </c>
      <c r="O124" s="5"/>
      <c r="P124" s="10">
        <v>19</v>
      </c>
      <c r="Q124" s="5">
        <v>514</v>
      </c>
      <c r="R124" s="5">
        <v>473</v>
      </c>
      <c r="S124" s="5">
        <v>464</v>
      </c>
      <c r="T124" s="5">
        <v>505</v>
      </c>
      <c r="U124" s="5">
        <v>473</v>
      </c>
      <c r="V124" s="5">
        <v>546</v>
      </c>
      <c r="W124" s="5">
        <v>522</v>
      </c>
      <c r="X124" s="5">
        <v>516</v>
      </c>
      <c r="Y124" s="5">
        <v>513</v>
      </c>
      <c r="Z124" s="5">
        <v>512</v>
      </c>
      <c r="AA124" s="5">
        <v>514</v>
      </c>
      <c r="AB124" s="5">
        <v>515</v>
      </c>
      <c r="AC124" s="5">
        <v>513</v>
      </c>
    </row>
    <row r="125" spans="1:29" x14ac:dyDescent="0.2">
      <c r="A125" s="10">
        <v>20</v>
      </c>
      <c r="B125" s="5">
        <v>546</v>
      </c>
      <c r="C125" s="5">
        <v>579</v>
      </c>
      <c r="D125" s="5">
        <v>598</v>
      </c>
      <c r="E125" s="5">
        <v>583</v>
      </c>
      <c r="F125" s="5">
        <v>590</v>
      </c>
      <c r="G125" s="5">
        <v>586</v>
      </c>
      <c r="H125" s="5">
        <v>519</v>
      </c>
      <c r="I125" s="5">
        <v>530</v>
      </c>
      <c r="J125" s="5">
        <v>511</v>
      </c>
      <c r="K125" s="5">
        <v>473</v>
      </c>
      <c r="L125" s="5">
        <v>461</v>
      </c>
      <c r="M125" s="5">
        <v>482</v>
      </c>
      <c r="N125" s="5">
        <v>491</v>
      </c>
      <c r="O125" s="5"/>
      <c r="P125" s="10">
        <v>20</v>
      </c>
      <c r="Q125" s="5">
        <v>469</v>
      </c>
      <c r="R125" s="5">
        <v>505</v>
      </c>
      <c r="S125" s="5">
        <v>464</v>
      </c>
      <c r="T125" s="5">
        <v>455</v>
      </c>
      <c r="U125" s="5">
        <v>496</v>
      </c>
      <c r="V125" s="5">
        <v>464</v>
      </c>
      <c r="W125" s="5">
        <v>537</v>
      </c>
      <c r="X125" s="5">
        <v>513</v>
      </c>
      <c r="Y125" s="5">
        <v>507</v>
      </c>
      <c r="Z125" s="5">
        <v>504</v>
      </c>
      <c r="AA125" s="5">
        <v>503</v>
      </c>
      <c r="AB125" s="5">
        <v>505</v>
      </c>
      <c r="AC125" s="5">
        <v>506</v>
      </c>
    </row>
    <row r="126" spans="1:29" x14ac:dyDescent="0.2">
      <c r="A126" s="10">
        <v>21</v>
      </c>
      <c r="B126" s="5">
        <v>499</v>
      </c>
      <c r="C126" s="5">
        <v>540</v>
      </c>
      <c r="D126" s="5">
        <v>574</v>
      </c>
      <c r="E126" s="5">
        <v>596</v>
      </c>
      <c r="F126" s="5">
        <v>579</v>
      </c>
      <c r="G126" s="5">
        <v>589</v>
      </c>
      <c r="H126" s="5">
        <v>581</v>
      </c>
      <c r="I126" s="5">
        <v>515</v>
      </c>
      <c r="J126" s="5">
        <v>526</v>
      </c>
      <c r="K126" s="5">
        <v>507</v>
      </c>
      <c r="L126" s="5">
        <v>469</v>
      </c>
      <c r="M126" s="5">
        <v>457</v>
      </c>
      <c r="N126" s="5">
        <v>478</v>
      </c>
      <c r="O126" s="5"/>
      <c r="P126" s="10">
        <v>21</v>
      </c>
      <c r="Q126" s="5">
        <v>487</v>
      </c>
      <c r="R126" s="5">
        <v>465</v>
      </c>
      <c r="S126" s="5">
        <v>501</v>
      </c>
      <c r="T126" s="5">
        <v>460</v>
      </c>
      <c r="U126" s="5">
        <v>451</v>
      </c>
      <c r="V126" s="5">
        <v>492</v>
      </c>
      <c r="W126" s="5">
        <v>460</v>
      </c>
      <c r="X126" s="5">
        <v>533</v>
      </c>
      <c r="Y126" s="5">
        <v>509</v>
      </c>
      <c r="Z126" s="5">
        <v>502</v>
      </c>
      <c r="AA126" s="5">
        <v>500</v>
      </c>
      <c r="AB126" s="5">
        <v>498</v>
      </c>
      <c r="AC126" s="5">
        <v>501</v>
      </c>
    </row>
    <row r="127" spans="1:29" x14ac:dyDescent="0.2">
      <c r="A127" s="10">
        <v>22</v>
      </c>
      <c r="B127" s="5">
        <v>537</v>
      </c>
      <c r="C127" s="5">
        <v>498</v>
      </c>
      <c r="D127" s="5">
        <v>537</v>
      </c>
      <c r="E127" s="5">
        <v>571</v>
      </c>
      <c r="F127" s="5">
        <v>595</v>
      </c>
      <c r="G127" s="5">
        <v>578</v>
      </c>
      <c r="H127" s="5">
        <v>591</v>
      </c>
      <c r="I127" s="5">
        <v>580</v>
      </c>
      <c r="J127" s="5">
        <v>514</v>
      </c>
      <c r="K127" s="5">
        <v>525</v>
      </c>
      <c r="L127" s="5">
        <v>506</v>
      </c>
      <c r="M127" s="5">
        <v>467</v>
      </c>
      <c r="N127" s="5">
        <v>456</v>
      </c>
      <c r="O127" s="5"/>
      <c r="P127" s="10">
        <v>22</v>
      </c>
      <c r="Q127" s="5">
        <v>477</v>
      </c>
      <c r="R127" s="5">
        <v>486</v>
      </c>
      <c r="S127" s="5">
        <v>464</v>
      </c>
      <c r="T127" s="5">
        <v>500</v>
      </c>
      <c r="U127" s="5">
        <v>459</v>
      </c>
      <c r="V127" s="5">
        <v>450</v>
      </c>
      <c r="W127" s="5">
        <v>490</v>
      </c>
      <c r="X127" s="5">
        <v>459</v>
      </c>
      <c r="Y127" s="5">
        <v>532</v>
      </c>
      <c r="Z127" s="5">
        <v>508</v>
      </c>
      <c r="AA127" s="5">
        <v>501</v>
      </c>
      <c r="AB127" s="5">
        <v>499</v>
      </c>
      <c r="AC127" s="5">
        <v>497</v>
      </c>
    </row>
    <row r="128" spans="1:29" x14ac:dyDescent="0.2">
      <c r="A128" s="10">
        <v>23</v>
      </c>
      <c r="B128" s="5">
        <v>522</v>
      </c>
      <c r="C128" s="5">
        <v>539</v>
      </c>
      <c r="D128" s="5">
        <v>500</v>
      </c>
      <c r="E128" s="5">
        <v>538</v>
      </c>
      <c r="F128" s="5">
        <v>573</v>
      </c>
      <c r="G128" s="5">
        <v>598</v>
      </c>
      <c r="H128" s="5">
        <v>581</v>
      </c>
      <c r="I128" s="5">
        <v>595</v>
      </c>
      <c r="J128" s="5">
        <v>584</v>
      </c>
      <c r="K128" s="5">
        <v>518</v>
      </c>
      <c r="L128" s="5">
        <v>529</v>
      </c>
      <c r="M128" s="5">
        <v>510</v>
      </c>
      <c r="N128" s="5">
        <v>471</v>
      </c>
      <c r="O128" s="5"/>
      <c r="P128" s="10">
        <v>23</v>
      </c>
      <c r="Q128" s="5">
        <v>460</v>
      </c>
      <c r="R128" s="5">
        <v>481</v>
      </c>
      <c r="S128" s="5">
        <v>490</v>
      </c>
      <c r="T128" s="5">
        <v>467</v>
      </c>
      <c r="U128" s="5">
        <v>504</v>
      </c>
      <c r="V128" s="5">
        <v>462</v>
      </c>
      <c r="W128" s="5">
        <v>453</v>
      </c>
      <c r="X128" s="5">
        <v>494</v>
      </c>
      <c r="Y128" s="5">
        <v>463</v>
      </c>
      <c r="Z128" s="5">
        <v>536</v>
      </c>
      <c r="AA128" s="5">
        <v>512</v>
      </c>
      <c r="AB128" s="5">
        <v>504</v>
      </c>
      <c r="AC128" s="5">
        <v>503</v>
      </c>
    </row>
    <row r="129" spans="1:29" x14ac:dyDescent="0.2">
      <c r="A129" s="10">
        <v>24</v>
      </c>
      <c r="B129" s="5">
        <v>536</v>
      </c>
      <c r="C129" s="5">
        <v>522</v>
      </c>
      <c r="D129" s="5">
        <v>539</v>
      </c>
      <c r="E129" s="5">
        <v>506</v>
      </c>
      <c r="F129" s="5">
        <v>540</v>
      </c>
      <c r="G129" s="5">
        <v>576</v>
      </c>
      <c r="H129" s="5">
        <v>597</v>
      </c>
      <c r="I129" s="5">
        <v>580</v>
      </c>
      <c r="J129" s="5">
        <v>594</v>
      </c>
      <c r="K129" s="5">
        <v>582</v>
      </c>
      <c r="L129" s="5">
        <v>517</v>
      </c>
      <c r="M129" s="5">
        <v>528</v>
      </c>
      <c r="N129" s="5">
        <v>509</v>
      </c>
      <c r="O129" s="5"/>
      <c r="P129" s="10">
        <v>24</v>
      </c>
      <c r="Q129" s="5">
        <v>470</v>
      </c>
      <c r="R129" s="5">
        <v>459</v>
      </c>
      <c r="S129" s="5">
        <v>480</v>
      </c>
      <c r="T129" s="5">
        <v>489</v>
      </c>
      <c r="U129" s="5">
        <v>466</v>
      </c>
      <c r="V129" s="5">
        <v>503</v>
      </c>
      <c r="W129" s="5">
        <v>461</v>
      </c>
      <c r="X129" s="5">
        <v>452</v>
      </c>
      <c r="Y129" s="5">
        <v>493</v>
      </c>
      <c r="Z129" s="5">
        <v>462</v>
      </c>
      <c r="AA129" s="5">
        <v>535</v>
      </c>
      <c r="AB129" s="5">
        <v>511</v>
      </c>
      <c r="AC129" s="5">
        <v>503</v>
      </c>
    </row>
    <row r="130" spans="1:29" x14ac:dyDescent="0.2">
      <c r="A130" s="10">
        <v>25</v>
      </c>
      <c r="B130" s="5">
        <v>478</v>
      </c>
      <c r="C130" s="5">
        <v>538</v>
      </c>
      <c r="D130" s="5">
        <v>520</v>
      </c>
      <c r="E130" s="5">
        <v>538</v>
      </c>
      <c r="F130" s="5">
        <v>508</v>
      </c>
      <c r="G130" s="5">
        <v>540</v>
      </c>
      <c r="H130" s="5">
        <v>579</v>
      </c>
      <c r="I130" s="5">
        <v>596</v>
      </c>
      <c r="J130" s="5">
        <v>579</v>
      </c>
      <c r="K130" s="5">
        <v>593</v>
      </c>
      <c r="L130" s="5">
        <v>581</v>
      </c>
      <c r="M130" s="5">
        <v>516</v>
      </c>
      <c r="N130" s="5">
        <v>527</v>
      </c>
      <c r="O130" s="5"/>
      <c r="P130" s="10">
        <v>25</v>
      </c>
      <c r="Q130" s="5">
        <v>508</v>
      </c>
      <c r="R130" s="5">
        <v>469</v>
      </c>
      <c r="S130" s="5">
        <v>458</v>
      </c>
      <c r="T130" s="5">
        <v>479</v>
      </c>
      <c r="U130" s="5">
        <v>488</v>
      </c>
      <c r="V130" s="5">
        <v>465</v>
      </c>
      <c r="W130" s="5">
        <v>501</v>
      </c>
      <c r="X130" s="5">
        <v>460</v>
      </c>
      <c r="Y130" s="5">
        <v>451</v>
      </c>
      <c r="Z130" s="5">
        <v>492</v>
      </c>
      <c r="AA130" s="5">
        <v>461</v>
      </c>
      <c r="AB130" s="5">
        <v>534</v>
      </c>
      <c r="AC130" s="5">
        <v>509</v>
      </c>
    </row>
    <row r="131" spans="1:29" x14ac:dyDescent="0.2">
      <c r="A131" s="10">
        <v>26</v>
      </c>
      <c r="B131" s="5">
        <v>511</v>
      </c>
      <c r="C131" s="5">
        <v>472</v>
      </c>
      <c r="D131" s="5">
        <v>538</v>
      </c>
      <c r="E131" s="5">
        <v>518</v>
      </c>
      <c r="F131" s="5">
        <v>533</v>
      </c>
      <c r="G131" s="5">
        <v>503</v>
      </c>
      <c r="H131" s="5">
        <v>539</v>
      </c>
      <c r="I131" s="5">
        <v>574</v>
      </c>
      <c r="J131" s="5">
        <v>591</v>
      </c>
      <c r="K131" s="5">
        <v>574</v>
      </c>
      <c r="L131" s="5">
        <v>587</v>
      </c>
      <c r="M131" s="5">
        <v>576</v>
      </c>
      <c r="N131" s="5">
        <v>510</v>
      </c>
      <c r="O131" s="5"/>
      <c r="P131" s="10">
        <v>26</v>
      </c>
      <c r="Q131" s="5">
        <v>522</v>
      </c>
      <c r="R131" s="5">
        <v>503</v>
      </c>
      <c r="S131" s="5">
        <v>464</v>
      </c>
      <c r="T131" s="5">
        <v>453</v>
      </c>
      <c r="U131" s="5">
        <v>474</v>
      </c>
      <c r="V131" s="5">
        <v>483</v>
      </c>
      <c r="W131" s="5">
        <v>460</v>
      </c>
      <c r="X131" s="5">
        <v>496</v>
      </c>
      <c r="Y131" s="5">
        <v>455</v>
      </c>
      <c r="Z131" s="5">
        <v>446</v>
      </c>
      <c r="AA131" s="5">
        <v>487</v>
      </c>
      <c r="AB131" s="5">
        <v>456</v>
      </c>
      <c r="AC131" s="5">
        <v>528</v>
      </c>
    </row>
    <row r="132" spans="1:29" x14ac:dyDescent="0.2">
      <c r="A132" s="10">
        <v>27</v>
      </c>
      <c r="B132" s="5">
        <v>486</v>
      </c>
      <c r="C132" s="5">
        <v>511</v>
      </c>
      <c r="D132" s="5">
        <v>476</v>
      </c>
      <c r="E132" s="5">
        <v>537</v>
      </c>
      <c r="F132" s="5">
        <v>518</v>
      </c>
      <c r="G132" s="5">
        <v>538</v>
      </c>
      <c r="H132" s="5">
        <v>505</v>
      </c>
      <c r="I132" s="5">
        <v>545</v>
      </c>
      <c r="J132" s="5">
        <v>580</v>
      </c>
      <c r="K132" s="5">
        <v>597</v>
      </c>
      <c r="L132" s="5">
        <v>580</v>
      </c>
      <c r="M132" s="5">
        <v>593</v>
      </c>
      <c r="N132" s="5">
        <v>582</v>
      </c>
      <c r="O132" s="5"/>
      <c r="P132" s="10">
        <v>27</v>
      </c>
      <c r="Q132" s="5">
        <v>515</v>
      </c>
      <c r="R132" s="5">
        <v>528</v>
      </c>
      <c r="S132" s="5">
        <v>509</v>
      </c>
      <c r="T132" s="5">
        <v>470</v>
      </c>
      <c r="U132" s="5">
        <v>459</v>
      </c>
      <c r="V132" s="5">
        <v>480</v>
      </c>
      <c r="W132" s="5">
        <v>489</v>
      </c>
      <c r="X132" s="5">
        <v>465</v>
      </c>
      <c r="Y132" s="5">
        <v>502</v>
      </c>
      <c r="Z132" s="5">
        <v>461</v>
      </c>
      <c r="AA132" s="5">
        <v>452</v>
      </c>
      <c r="AB132" s="5">
        <v>493</v>
      </c>
      <c r="AC132" s="5">
        <v>462</v>
      </c>
    </row>
    <row r="133" spans="1:29" x14ac:dyDescent="0.2">
      <c r="A133" s="10">
        <v>28</v>
      </c>
      <c r="B133" s="5">
        <v>483</v>
      </c>
      <c r="C133" s="5">
        <v>483</v>
      </c>
      <c r="D133" s="5">
        <v>507</v>
      </c>
      <c r="E133" s="5">
        <v>475</v>
      </c>
      <c r="F133" s="5">
        <v>537</v>
      </c>
      <c r="G133" s="5">
        <v>515</v>
      </c>
      <c r="H133" s="5">
        <v>538</v>
      </c>
      <c r="I133" s="5">
        <v>507</v>
      </c>
      <c r="J133" s="5">
        <v>547</v>
      </c>
      <c r="K133" s="5">
        <v>582</v>
      </c>
      <c r="L133" s="5">
        <v>599</v>
      </c>
      <c r="M133" s="5">
        <v>582</v>
      </c>
      <c r="N133" s="5">
        <v>595</v>
      </c>
      <c r="O133" s="5"/>
      <c r="P133" s="10">
        <v>28</v>
      </c>
      <c r="Q133" s="5">
        <v>584</v>
      </c>
      <c r="R133" s="5">
        <v>517</v>
      </c>
      <c r="S133" s="5">
        <v>530</v>
      </c>
      <c r="T133" s="5">
        <v>511</v>
      </c>
      <c r="U133" s="5">
        <v>472</v>
      </c>
      <c r="V133" s="5">
        <v>460</v>
      </c>
      <c r="W133" s="5">
        <v>482</v>
      </c>
      <c r="X133" s="5">
        <v>490</v>
      </c>
      <c r="Y133" s="5">
        <v>467</v>
      </c>
      <c r="Z133" s="5">
        <v>504</v>
      </c>
      <c r="AA133" s="5">
        <v>463</v>
      </c>
      <c r="AB133" s="5">
        <v>454</v>
      </c>
      <c r="AC133" s="5">
        <v>495</v>
      </c>
    </row>
    <row r="134" spans="1:29" x14ac:dyDescent="0.2">
      <c r="A134" s="10">
        <v>29</v>
      </c>
      <c r="B134" s="5">
        <v>455</v>
      </c>
      <c r="C134" s="5">
        <v>483</v>
      </c>
      <c r="D134" s="5">
        <v>481</v>
      </c>
      <c r="E134" s="5">
        <v>507</v>
      </c>
      <c r="F134" s="5">
        <v>475</v>
      </c>
      <c r="G134" s="5">
        <v>541</v>
      </c>
      <c r="H134" s="5">
        <v>516</v>
      </c>
      <c r="I134" s="5">
        <v>538</v>
      </c>
      <c r="J134" s="5">
        <v>507</v>
      </c>
      <c r="K134" s="5">
        <v>547</v>
      </c>
      <c r="L134" s="5">
        <v>582</v>
      </c>
      <c r="M134" s="5">
        <v>599</v>
      </c>
      <c r="N134" s="5">
        <v>582</v>
      </c>
      <c r="O134" s="5"/>
      <c r="P134" s="10">
        <v>29</v>
      </c>
      <c r="Q134" s="5">
        <v>595</v>
      </c>
      <c r="R134" s="5">
        <v>584</v>
      </c>
      <c r="S134" s="5">
        <v>517</v>
      </c>
      <c r="T134" s="5">
        <v>530</v>
      </c>
      <c r="U134" s="5">
        <v>511</v>
      </c>
      <c r="V134" s="5">
        <v>472</v>
      </c>
      <c r="W134" s="5">
        <v>460</v>
      </c>
      <c r="X134" s="5">
        <v>482</v>
      </c>
      <c r="Y134" s="5">
        <v>490</v>
      </c>
      <c r="Z134" s="5">
        <v>467</v>
      </c>
      <c r="AA134" s="5">
        <v>504</v>
      </c>
      <c r="AB134" s="5">
        <v>463</v>
      </c>
      <c r="AC134" s="5">
        <v>454</v>
      </c>
    </row>
    <row r="135" spans="1:29" x14ac:dyDescent="0.2">
      <c r="A135" s="10">
        <v>30</v>
      </c>
      <c r="B135" s="5">
        <v>470</v>
      </c>
      <c r="C135" s="5">
        <v>462</v>
      </c>
      <c r="D135" s="5">
        <v>493</v>
      </c>
      <c r="E135" s="5">
        <v>487</v>
      </c>
      <c r="F135" s="5">
        <v>514</v>
      </c>
      <c r="G135" s="5">
        <v>481</v>
      </c>
      <c r="H135" s="5">
        <v>548</v>
      </c>
      <c r="I135" s="5">
        <v>523</v>
      </c>
      <c r="J135" s="5">
        <v>545</v>
      </c>
      <c r="K135" s="5">
        <v>514</v>
      </c>
      <c r="L135" s="5">
        <v>554</v>
      </c>
      <c r="M135" s="5">
        <v>589</v>
      </c>
      <c r="N135" s="5">
        <v>606</v>
      </c>
      <c r="O135" s="5"/>
      <c r="P135" s="10">
        <v>30</v>
      </c>
      <c r="Q135" s="5">
        <v>589</v>
      </c>
      <c r="R135" s="5">
        <v>602</v>
      </c>
      <c r="S135" s="5">
        <v>591</v>
      </c>
      <c r="T135" s="5">
        <v>524</v>
      </c>
      <c r="U135" s="5">
        <v>537</v>
      </c>
      <c r="V135" s="5">
        <v>517</v>
      </c>
      <c r="W135" s="5">
        <v>479</v>
      </c>
      <c r="X135" s="5">
        <v>467</v>
      </c>
      <c r="Y135" s="5">
        <v>489</v>
      </c>
      <c r="Z135" s="5">
        <v>497</v>
      </c>
      <c r="AA135" s="5">
        <v>474</v>
      </c>
      <c r="AB135" s="5">
        <v>511</v>
      </c>
      <c r="AC135" s="5">
        <v>470</v>
      </c>
    </row>
    <row r="136" spans="1:29" x14ac:dyDescent="0.2">
      <c r="A136" s="10">
        <v>31</v>
      </c>
      <c r="B136" s="5">
        <v>515</v>
      </c>
      <c r="C136" s="5">
        <v>474</v>
      </c>
      <c r="D136" s="5">
        <v>466</v>
      </c>
      <c r="E136" s="5">
        <v>492</v>
      </c>
      <c r="F136" s="5">
        <v>488</v>
      </c>
      <c r="G136" s="5">
        <v>514</v>
      </c>
      <c r="H136" s="5">
        <v>482</v>
      </c>
      <c r="I136" s="5">
        <v>552</v>
      </c>
      <c r="J136" s="5">
        <v>527</v>
      </c>
      <c r="K136" s="5">
        <v>550</v>
      </c>
      <c r="L136" s="5">
        <v>519</v>
      </c>
      <c r="M136" s="5">
        <v>558</v>
      </c>
      <c r="N136" s="5">
        <v>594</v>
      </c>
      <c r="O136" s="5"/>
      <c r="P136" s="10">
        <v>31</v>
      </c>
      <c r="Q136" s="5">
        <v>610</v>
      </c>
      <c r="R136" s="5">
        <v>593</v>
      </c>
      <c r="S136" s="5">
        <v>606</v>
      </c>
      <c r="T136" s="5">
        <v>595</v>
      </c>
      <c r="U136" s="5">
        <v>529</v>
      </c>
      <c r="V136" s="5">
        <v>542</v>
      </c>
      <c r="W136" s="5">
        <v>522</v>
      </c>
      <c r="X136" s="5">
        <v>484</v>
      </c>
      <c r="Y136" s="5">
        <v>472</v>
      </c>
      <c r="Z136" s="5">
        <v>494</v>
      </c>
      <c r="AA136" s="5">
        <v>502</v>
      </c>
      <c r="AB136" s="5">
        <v>479</v>
      </c>
      <c r="AC136" s="5">
        <v>516</v>
      </c>
    </row>
    <row r="137" spans="1:29" x14ac:dyDescent="0.2">
      <c r="A137" s="10">
        <v>32</v>
      </c>
      <c r="B137" s="5">
        <v>552</v>
      </c>
      <c r="C137" s="5">
        <v>521</v>
      </c>
      <c r="D137" s="5">
        <v>475</v>
      </c>
      <c r="E137" s="5">
        <v>467</v>
      </c>
      <c r="F137" s="5">
        <v>494</v>
      </c>
      <c r="G137" s="5">
        <v>491</v>
      </c>
      <c r="H137" s="5">
        <v>516</v>
      </c>
      <c r="I137" s="5">
        <v>484</v>
      </c>
      <c r="J137" s="5">
        <v>554</v>
      </c>
      <c r="K137" s="5">
        <v>529</v>
      </c>
      <c r="L137" s="5">
        <v>552</v>
      </c>
      <c r="M137" s="5">
        <v>521</v>
      </c>
      <c r="N137" s="5">
        <v>560</v>
      </c>
      <c r="O137" s="5"/>
      <c r="P137" s="10">
        <v>32</v>
      </c>
      <c r="Q137" s="5">
        <v>596</v>
      </c>
      <c r="R137" s="5">
        <v>612</v>
      </c>
      <c r="S137" s="5">
        <v>595</v>
      </c>
      <c r="T137" s="5">
        <v>608</v>
      </c>
      <c r="U137" s="5">
        <v>597</v>
      </c>
      <c r="V137" s="5">
        <v>532</v>
      </c>
      <c r="W137" s="5">
        <v>545</v>
      </c>
      <c r="X137" s="5">
        <v>525</v>
      </c>
      <c r="Y137" s="5">
        <v>487</v>
      </c>
      <c r="Z137" s="5">
        <v>475</v>
      </c>
      <c r="AA137" s="5">
        <v>497</v>
      </c>
      <c r="AB137" s="5">
        <v>505</v>
      </c>
      <c r="AC137" s="5">
        <v>482</v>
      </c>
    </row>
    <row r="138" spans="1:29" x14ac:dyDescent="0.2">
      <c r="A138" s="10">
        <v>33</v>
      </c>
      <c r="B138" s="5">
        <v>492</v>
      </c>
      <c r="C138" s="5">
        <v>545</v>
      </c>
      <c r="D138" s="5">
        <v>515</v>
      </c>
      <c r="E138" s="5">
        <v>468</v>
      </c>
      <c r="F138" s="5">
        <v>462</v>
      </c>
      <c r="G138" s="5">
        <v>487</v>
      </c>
      <c r="H138" s="5">
        <v>485</v>
      </c>
      <c r="I138" s="5">
        <v>509</v>
      </c>
      <c r="J138" s="5">
        <v>477</v>
      </c>
      <c r="K138" s="5">
        <v>547</v>
      </c>
      <c r="L138" s="5">
        <v>522</v>
      </c>
      <c r="M138" s="5">
        <v>545</v>
      </c>
      <c r="N138" s="5">
        <v>514</v>
      </c>
      <c r="O138" s="5"/>
      <c r="P138" s="10">
        <v>33</v>
      </c>
      <c r="Q138" s="5">
        <v>553</v>
      </c>
      <c r="R138" s="5">
        <v>590</v>
      </c>
      <c r="S138" s="5">
        <v>605</v>
      </c>
      <c r="T138" s="5">
        <v>588</v>
      </c>
      <c r="U138" s="5">
        <v>601</v>
      </c>
      <c r="V138" s="5">
        <v>590</v>
      </c>
      <c r="W138" s="5">
        <v>525</v>
      </c>
      <c r="X138" s="5">
        <v>538</v>
      </c>
      <c r="Y138" s="5">
        <v>518</v>
      </c>
      <c r="Z138" s="5">
        <v>481</v>
      </c>
      <c r="AA138" s="5">
        <v>469</v>
      </c>
      <c r="AB138" s="5">
        <v>491</v>
      </c>
      <c r="AC138" s="5">
        <v>499</v>
      </c>
    </row>
    <row r="139" spans="1:29" x14ac:dyDescent="0.2">
      <c r="A139" s="10">
        <v>34</v>
      </c>
      <c r="B139" s="5">
        <v>443</v>
      </c>
      <c r="C139" s="5">
        <v>498</v>
      </c>
      <c r="D139" s="5">
        <v>550</v>
      </c>
      <c r="E139" s="5">
        <v>522</v>
      </c>
      <c r="F139" s="5">
        <v>473</v>
      </c>
      <c r="G139" s="5">
        <v>467</v>
      </c>
      <c r="H139" s="5">
        <v>492</v>
      </c>
      <c r="I139" s="5">
        <v>490</v>
      </c>
      <c r="J139" s="5">
        <v>514</v>
      </c>
      <c r="K139" s="5">
        <v>482</v>
      </c>
      <c r="L139" s="5">
        <v>552</v>
      </c>
      <c r="M139" s="5">
        <v>527</v>
      </c>
      <c r="N139" s="5">
        <v>550</v>
      </c>
      <c r="O139" s="5"/>
      <c r="P139" s="10">
        <v>34</v>
      </c>
      <c r="Q139" s="5">
        <v>519</v>
      </c>
      <c r="R139" s="5">
        <v>558</v>
      </c>
      <c r="S139" s="5">
        <v>596</v>
      </c>
      <c r="T139" s="5">
        <v>610</v>
      </c>
      <c r="U139" s="5">
        <v>593</v>
      </c>
      <c r="V139" s="5">
        <v>606</v>
      </c>
      <c r="W139" s="5">
        <v>595</v>
      </c>
      <c r="X139" s="5">
        <v>530</v>
      </c>
      <c r="Y139" s="5">
        <v>543</v>
      </c>
      <c r="Z139" s="5">
        <v>523</v>
      </c>
      <c r="AA139" s="5">
        <v>486</v>
      </c>
      <c r="AB139" s="5">
        <v>475</v>
      </c>
      <c r="AC139" s="5">
        <v>496</v>
      </c>
    </row>
    <row r="140" spans="1:29" x14ac:dyDescent="0.2">
      <c r="A140" s="10">
        <v>35</v>
      </c>
      <c r="B140" s="5">
        <v>484</v>
      </c>
      <c r="C140" s="5">
        <v>446</v>
      </c>
      <c r="D140" s="5">
        <v>502</v>
      </c>
      <c r="E140" s="5">
        <v>557</v>
      </c>
      <c r="F140" s="5">
        <v>527</v>
      </c>
      <c r="G140" s="5">
        <v>478</v>
      </c>
      <c r="H140" s="5">
        <v>474</v>
      </c>
      <c r="I140" s="5">
        <v>496</v>
      </c>
      <c r="J140" s="5">
        <v>494</v>
      </c>
      <c r="K140" s="5">
        <v>518</v>
      </c>
      <c r="L140" s="5">
        <v>486</v>
      </c>
      <c r="M140" s="5">
        <v>556</v>
      </c>
      <c r="N140" s="5">
        <v>531</v>
      </c>
      <c r="O140" s="5"/>
      <c r="P140" s="10">
        <v>35</v>
      </c>
      <c r="Q140" s="5">
        <v>554</v>
      </c>
      <c r="R140" s="5">
        <v>523</v>
      </c>
      <c r="S140" s="5">
        <v>562</v>
      </c>
      <c r="T140" s="5">
        <v>600</v>
      </c>
      <c r="U140" s="5">
        <v>614</v>
      </c>
      <c r="V140" s="5">
        <v>597</v>
      </c>
      <c r="W140" s="5">
        <v>610</v>
      </c>
      <c r="X140" s="5">
        <v>599</v>
      </c>
      <c r="Y140" s="5">
        <v>534</v>
      </c>
      <c r="Z140" s="5">
        <v>547</v>
      </c>
      <c r="AA140" s="5">
        <v>527</v>
      </c>
      <c r="AB140" s="5">
        <v>490</v>
      </c>
      <c r="AC140" s="5">
        <v>479</v>
      </c>
    </row>
    <row r="141" spans="1:29" x14ac:dyDescent="0.2">
      <c r="A141" s="10">
        <v>36</v>
      </c>
      <c r="B141" s="5">
        <v>530</v>
      </c>
      <c r="C141" s="5">
        <v>496</v>
      </c>
      <c r="D141" s="5">
        <v>458</v>
      </c>
      <c r="E141" s="5">
        <v>514</v>
      </c>
      <c r="F141" s="5">
        <v>570</v>
      </c>
      <c r="G141" s="5">
        <v>540</v>
      </c>
      <c r="H141" s="5">
        <v>490</v>
      </c>
      <c r="I141" s="5">
        <v>490</v>
      </c>
      <c r="J141" s="5">
        <v>512</v>
      </c>
      <c r="K141" s="5">
        <v>510</v>
      </c>
      <c r="L141" s="5">
        <v>534</v>
      </c>
      <c r="M141" s="5">
        <v>502</v>
      </c>
      <c r="N141" s="5">
        <v>572</v>
      </c>
      <c r="O141" s="5"/>
      <c r="P141" s="10">
        <v>36</v>
      </c>
      <c r="Q141" s="5">
        <v>547</v>
      </c>
      <c r="R141" s="5">
        <v>570</v>
      </c>
      <c r="S141" s="5">
        <v>539</v>
      </c>
      <c r="T141" s="5">
        <v>578</v>
      </c>
      <c r="U141" s="5">
        <v>616</v>
      </c>
      <c r="V141" s="5">
        <v>630</v>
      </c>
      <c r="W141" s="5">
        <v>613</v>
      </c>
      <c r="X141" s="5">
        <v>626</v>
      </c>
      <c r="Y141" s="5">
        <v>615</v>
      </c>
      <c r="Z141" s="5">
        <v>550</v>
      </c>
      <c r="AA141" s="5">
        <v>563</v>
      </c>
      <c r="AB141" s="5">
        <v>543</v>
      </c>
      <c r="AC141" s="5">
        <v>506</v>
      </c>
    </row>
    <row r="142" spans="1:29" x14ac:dyDescent="0.2">
      <c r="A142" s="10">
        <v>37</v>
      </c>
      <c r="B142" s="5">
        <v>595</v>
      </c>
      <c r="C142" s="5">
        <v>532</v>
      </c>
      <c r="D142" s="5">
        <v>499</v>
      </c>
      <c r="E142" s="5">
        <v>459</v>
      </c>
      <c r="F142" s="5">
        <v>516</v>
      </c>
      <c r="G142" s="5">
        <v>572</v>
      </c>
      <c r="H142" s="5">
        <v>542</v>
      </c>
      <c r="I142" s="5">
        <v>491</v>
      </c>
      <c r="J142" s="5">
        <v>491</v>
      </c>
      <c r="K142" s="5">
        <v>513</v>
      </c>
      <c r="L142" s="5">
        <v>511</v>
      </c>
      <c r="M142" s="5">
        <v>535</v>
      </c>
      <c r="N142" s="5">
        <v>503</v>
      </c>
      <c r="O142" s="5"/>
      <c r="P142" s="10">
        <v>37</v>
      </c>
      <c r="Q142" s="5">
        <v>573</v>
      </c>
      <c r="R142" s="5">
        <v>548</v>
      </c>
      <c r="S142" s="5">
        <v>571</v>
      </c>
      <c r="T142" s="5">
        <v>540</v>
      </c>
      <c r="U142" s="5">
        <v>579</v>
      </c>
      <c r="V142" s="5">
        <v>617</v>
      </c>
      <c r="W142" s="5">
        <v>631</v>
      </c>
      <c r="X142" s="5">
        <v>614</v>
      </c>
      <c r="Y142" s="5">
        <v>627</v>
      </c>
      <c r="Z142" s="5">
        <v>616</v>
      </c>
      <c r="AA142" s="5">
        <v>551</v>
      </c>
      <c r="AB142" s="5">
        <v>564</v>
      </c>
      <c r="AC142" s="5">
        <v>544</v>
      </c>
    </row>
    <row r="143" spans="1:29" x14ac:dyDescent="0.2">
      <c r="A143" s="10">
        <v>38</v>
      </c>
      <c r="B143" s="5">
        <v>594</v>
      </c>
      <c r="C143" s="5">
        <v>600</v>
      </c>
      <c r="D143" s="5">
        <v>537</v>
      </c>
      <c r="E143" s="5">
        <v>504</v>
      </c>
      <c r="F143" s="5">
        <v>465</v>
      </c>
      <c r="G143" s="5">
        <v>521</v>
      </c>
      <c r="H143" s="5">
        <v>577</v>
      </c>
      <c r="I143" s="5">
        <v>547</v>
      </c>
      <c r="J143" s="5">
        <v>496</v>
      </c>
      <c r="K143" s="5">
        <v>496</v>
      </c>
      <c r="L143" s="5">
        <v>518</v>
      </c>
      <c r="M143" s="5">
        <v>516</v>
      </c>
      <c r="N143" s="5">
        <v>540</v>
      </c>
      <c r="O143" s="5"/>
      <c r="P143" s="10">
        <v>38</v>
      </c>
      <c r="Q143" s="5">
        <v>508</v>
      </c>
      <c r="R143" s="5">
        <v>578</v>
      </c>
      <c r="S143" s="5">
        <v>553</v>
      </c>
      <c r="T143" s="5">
        <v>576</v>
      </c>
      <c r="U143" s="5">
        <v>545</v>
      </c>
      <c r="V143" s="5">
        <v>584</v>
      </c>
      <c r="W143" s="5">
        <v>623</v>
      </c>
      <c r="X143" s="5">
        <v>636</v>
      </c>
      <c r="Y143" s="5">
        <v>619</v>
      </c>
      <c r="Z143" s="5">
        <v>632</v>
      </c>
      <c r="AA143" s="5">
        <v>621</v>
      </c>
      <c r="AB143" s="5">
        <v>556</v>
      </c>
      <c r="AC143" s="5">
        <v>569</v>
      </c>
    </row>
    <row r="144" spans="1:29" x14ac:dyDescent="0.2">
      <c r="A144" s="10">
        <v>39</v>
      </c>
      <c r="B144" s="5">
        <v>655</v>
      </c>
      <c r="C144" s="5">
        <v>599</v>
      </c>
      <c r="D144" s="5">
        <v>605</v>
      </c>
      <c r="E144" s="5">
        <v>542</v>
      </c>
      <c r="F144" s="5">
        <v>510</v>
      </c>
      <c r="G144" s="5">
        <v>470</v>
      </c>
      <c r="H144" s="5">
        <v>526</v>
      </c>
      <c r="I144" s="5">
        <v>582</v>
      </c>
      <c r="J144" s="5">
        <v>552</v>
      </c>
      <c r="K144" s="5">
        <v>501</v>
      </c>
      <c r="L144" s="5">
        <v>501</v>
      </c>
      <c r="M144" s="5">
        <v>523</v>
      </c>
      <c r="N144" s="5">
        <v>521</v>
      </c>
      <c r="O144" s="5"/>
      <c r="P144" s="10">
        <v>39</v>
      </c>
      <c r="Q144" s="5">
        <v>545</v>
      </c>
      <c r="R144" s="5">
        <v>513</v>
      </c>
      <c r="S144" s="5">
        <v>584</v>
      </c>
      <c r="T144" s="5">
        <v>558</v>
      </c>
      <c r="U144" s="5">
        <v>581</v>
      </c>
      <c r="V144" s="5">
        <v>550</v>
      </c>
      <c r="W144" s="5">
        <v>589</v>
      </c>
      <c r="X144" s="5">
        <v>628</v>
      </c>
      <c r="Y144" s="5">
        <v>641</v>
      </c>
      <c r="Z144" s="5">
        <v>624</v>
      </c>
      <c r="AA144" s="5">
        <v>637</v>
      </c>
      <c r="AB144" s="5">
        <v>626</v>
      </c>
      <c r="AC144" s="5">
        <v>561</v>
      </c>
    </row>
    <row r="145" spans="1:29" x14ac:dyDescent="0.2">
      <c r="A145" s="10">
        <v>40</v>
      </c>
      <c r="B145" s="5">
        <v>772</v>
      </c>
      <c r="C145" s="5">
        <v>663</v>
      </c>
      <c r="D145" s="5">
        <v>606</v>
      </c>
      <c r="E145" s="5">
        <v>612</v>
      </c>
      <c r="F145" s="5">
        <v>550</v>
      </c>
      <c r="G145" s="5">
        <v>518</v>
      </c>
      <c r="H145" s="5">
        <v>477</v>
      </c>
      <c r="I145" s="5">
        <v>533</v>
      </c>
      <c r="J145" s="5">
        <v>589</v>
      </c>
      <c r="K145" s="5">
        <v>559</v>
      </c>
      <c r="L145" s="5">
        <v>508</v>
      </c>
      <c r="M145" s="5">
        <v>508</v>
      </c>
      <c r="N145" s="5">
        <v>530</v>
      </c>
      <c r="O145" s="5"/>
      <c r="P145" s="10">
        <v>40</v>
      </c>
      <c r="Q145" s="5">
        <v>528</v>
      </c>
      <c r="R145" s="5">
        <v>552</v>
      </c>
      <c r="S145" s="5">
        <v>520</v>
      </c>
      <c r="T145" s="5">
        <v>592</v>
      </c>
      <c r="U145" s="5">
        <v>565</v>
      </c>
      <c r="V145" s="5">
        <v>588</v>
      </c>
      <c r="W145" s="5">
        <v>557</v>
      </c>
      <c r="X145" s="5">
        <v>597</v>
      </c>
      <c r="Y145" s="5">
        <v>635</v>
      </c>
      <c r="Z145" s="5">
        <v>648</v>
      </c>
      <c r="AA145" s="5">
        <v>631</v>
      </c>
      <c r="AB145" s="5">
        <v>644</v>
      </c>
      <c r="AC145" s="5">
        <v>633</v>
      </c>
    </row>
    <row r="146" spans="1:29" x14ac:dyDescent="0.2">
      <c r="A146" s="10">
        <v>41</v>
      </c>
      <c r="B146" s="5">
        <v>750</v>
      </c>
      <c r="C146" s="5">
        <v>773</v>
      </c>
      <c r="D146" s="5">
        <v>667</v>
      </c>
      <c r="E146" s="5">
        <v>609</v>
      </c>
      <c r="F146" s="5">
        <v>616</v>
      </c>
      <c r="G146" s="5">
        <v>554</v>
      </c>
      <c r="H146" s="5">
        <v>522</v>
      </c>
      <c r="I146" s="5">
        <v>481</v>
      </c>
      <c r="J146" s="5">
        <v>537</v>
      </c>
      <c r="K146" s="5">
        <v>593</v>
      </c>
      <c r="L146" s="5">
        <v>563</v>
      </c>
      <c r="M146" s="5">
        <v>512</v>
      </c>
      <c r="N146" s="5">
        <v>512</v>
      </c>
      <c r="O146" s="5"/>
      <c r="P146" s="10">
        <v>41</v>
      </c>
      <c r="Q146" s="5">
        <v>534</v>
      </c>
      <c r="R146" s="5">
        <v>532</v>
      </c>
      <c r="S146" s="5">
        <v>556</v>
      </c>
      <c r="T146" s="5">
        <v>524</v>
      </c>
      <c r="U146" s="5">
        <v>596</v>
      </c>
      <c r="V146" s="5">
        <v>569</v>
      </c>
      <c r="W146" s="5">
        <v>592</v>
      </c>
      <c r="X146" s="5">
        <v>561</v>
      </c>
      <c r="Y146" s="5">
        <v>601</v>
      </c>
      <c r="Z146" s="5">
        <v>639</v>
      </c>
      <c r="AA146" s="5">
        <v>652</v>
      </c>
      <c r="AB146" s="5">
        <v>635</v>
      </c>
      <c r="AC146" s="5">
        <v>648</v>
      </c>
    </row>
    <row r="147" spans="1:29" x14ac:dyDescent="0.2">
      <c r="A147" s="10">
        <v>42</v>
      </c>
      <c r="B147" s="5">
        <v>792</v>
      </c>
      <c r="C147" s="5">
        <v>758</v>
      </c>
      <c r="D147" s="5">
        <v>781</v>
      </c>
      <c r="E147" s="5">
        <v>676</v>
      </c>
      <c r="F147" s="5">
        <v>619</v>
      </c>
      <c r="G147" s="5">
        <v>626</v>
      </c>
      <c r="H147" s="5">
        <v>564</v>
      </c>
      <c r="I147" s="5">
        <v>531</v>
      </c>
      <c r="J147" s="5">
        <v>490</v>
      </c>
      <c r="K147" s="5">
        <v>546</v>
      </c>
      <c r="L147" s="5">
        <v>602</v>
      </c>
      <c r="M147" s="5">
        <v>572</v>
      </c>
      <c r="N147" s="5">
        <v>521</v>
      </c>
      <c r="O147" s="5"/>
      <c r="P147" s="10">
        <v>42</v>
      </c>
      <c r="Q147" s="5">
        <v>521</v>
      </c>
      <c r="R147" s="5">
        <v>543</v>
      </c>
      <c r="S147" s="5">
        <v>541</v>
      </c>
      <c r="T147" s="5">
        <v>565</v>
      </c>
      <c r="U147" s="5">
        <v>533</v>
      </c>
      <c r="V147" s="5">
        <v>605</v>
      </c>
      <c r="W147" s="5">
        <v>578</v>
      </c>
      <c r="X147" s="5">
        <v>601</v>
      </c>
      <c r="Y147" s="5">
        <v>570</v>
      </c>
      <c r="Z147" s="5">
        <v>610</v>
      </c>
      <c r="AA147" s="5">
        <v>648</v>
      </c>
      <c r="AB147" s="5">
        <v>661</v>
      </c>
      <c r="AC147" s="5">
        <v>644</v>
      </c>
    </row>
    <row r="148" spans="1:29" x14ac:dyDescent="0.2">
      <c r="A148" s="10">
        <v>43</v>
      </c>
      <c r="B148" s="5">
        <v>864</v>
      </c>
      <c r="C148" s="5">
        <v>801</v>
      </c>
      <c r="D148" s="5">
        <v>768</v>
      </c>
      <c r="E148" s="5">
        <v>791</v>
      </c>
      <c r="F148" s="5">
        <v>689</v>
      </c>
      <c r="G148" s="5">
        <v>631</v>
      </c>
      <c r="H148" s="5">
        <v>637</v>
      </c>
      <c r="I148" s="5">
        <v>575</v>
      </c>
      <c r="J148" s="5">
        <v>542</v>
      </c>
      <c r="K148" s="5">
        <v>501</v>
      </c>
      <c r="L148" s="5">
        <v>557</v>
      </c>
      <c r="M148" s="5">
        <v>613</v>
      </c>
      <c r="N148" s="5">
        <v>583</v>
      </c>
      <c r="O148" s="5"/>
      <c r="P148" s="10">
        <v>43</v>
      </c>
      <c r="Q148" s="5">
        <v>532</v>
      </c>
      <c r="R148" s="5">
        <v>531</v>
      </c>
      <c r="S148" s="5">
        <v>554</v>
      </c>
      <c r="T148" s="5">
        <v>552</v>
      </c>
      <c r="U148" s="5">
        <v>576</v>
      </c>
      <c r="V148" s="5">
        <v>544</v>
      </c>
      <c r="W148" s="5">
        <v>616</v>
      </c>
      <c r="X148" s="5">
        <v>589</v>
      </c>
      <c r="Y148" s="5">
        <v>612</v>
      </c>
      <c r="Z148" s="5">
        <v>581</v>
      </c>
      <c r="AA148" s="5">
        <v>621</v>
      </c>
      <c r="AB148" s="5">
        <v>659</v>
      </c>
      <c r="AC148" s="5">
        <v>672</v>
      </c>
    </row>
    <row r="149" spans="1:29" x14ac:dyDescent="0.2">
      <c r="A149" s="10">
        <v>44</v>
      </c>
      <c r="B149" s="5">
        <v>889</v>
      </c>
      <c r="C149" s="5">
        <v>865</v>
      </c>
      <c r="D149" s="5">
        <v>802</v>
      </c>
      <c r="E149" s="5">
        <v>769</v>
      </c>
      <c r="F149" s="5">
        <v>791</v>
      </c>
      <c r="G149" s="5">
        <v>689</v>
      </c>
      <c r="H149" s="5">
        <v>633</v>
      </c>
      <c r="I149" s="5">
        <v>639</v>
      </c>
      <c r="J149" s="5">
        <v>577</v>
      </c>
      <c r="K149" s="5">
        <v>544</v>
      </c>
      <c r="L149" s="5">
        <v>502</v>
      </c>
      <c r="M149" s="5">
        <v>559</v>
      </c>
      <c r="N149" s="5">
        <v>615</v>
      </c>
      <c r="O149" s="5"/>
      <c r="P149" s="10">
        <v>44</v>
      </c>
      <c r="Q149" s="5">
        <v>585</v>
      </c>
      <c r="R149" s="5">
        <v>534</v>
      </c>
      <c r="S149" s="5">
        <v>533</v>
      </c>
      <c r="T149" s="5">
        <v>556</v>
      </c>
      <c r="U149" s="5">
        <v>554</v>
      </c>
      <c r="V149" s="5">
        <v>578</v>
      </c>
      <c r="W149" s="5">
        <v>546</v>
      </c>
      <c r="X149" s="5">
        <v>618</v>
      </c>
      <c r="Y149" s="5">
        <v>591</v>
      </c>
      <c r="Z149" s="5">
        <v>614</v>
      </c>
      <c r="AA149" s="5">
        <v>583</v>
      </c>
      <c r="AB149" s="5">
        <v>623</v>
      </c>
      <c r="AC149" s="5">
        <v>661</v>
      </c>
    </row>
    <row r="150" spans="1:29" x14ac:dyDescent="0.2">
      <c r="A150" s="10">
        <v>45</v>
      </c>
      <c r="B150" s="5">
        <v>890</v>
      </c>
      <c r="C150" s="5">
        <v>892</v>
      </c>
      <c r="D150" s="5">
        <v>868</v>
      </c>
      <c r="E150" s="5">
        <v>805</v>
      </c>
      <c r="F150" s="5">
        <v>772</v>
      </c>
      <c r="G150" s="5">
        <v>794</v>
      </c>
      <c r="H150" s="5">
        <v>692</v>
      </c>
      <c r="I150" s="5">
        <v>637</v>
      </c>
      <c r="J150" s="5">
        <v>643</v>
      </c>
      <c r="K150" s="5">
        <v>581</v>
      </c>
      <c r="L150" s="5">
        <v>548</v>
      </c>
      <c r="M150" s="5">
        <v>506</v>
      </c>
      <c r="N150" s="5">
        <v>563</v>
      </c>
      <c r="O150" s="5"/>
      <c r="P150" s="10">
        <v>45</v>
      </c>
      <c r="Q150" s="5">
        <v>619</v>
      </c>
      <c r="R150" s="5">
        <v>589</v>
      </c>
      <c r="S150" s="5">
        <v>538</v>
      </c>
      <c r="T150" s="5">
        <v>537</v>
      </c>
      <c r="U150" s="5">
        <v>560</v>
      </c>
      <c r="V150" s="5">
        <v>558</v>
      </c>
      <c r="W150" s="5">
        <v>581</v>
      </c>
      <c r="X150" s="5">
        <v>550</v>
      </c>
      <c r="Y150" s="5">
        <v>622</v>
      </c>
      <c r="Z150" s="5">
        <v>595</v>
      </c>
      <c r="AA150" s="5">
        <v>618</v>
      </c>
      <c r="AB150" s="5">
        <v>586</v>
      </c>
      <c r="AC150" s="5">
        <v>627</v>
      </c>
    </row>
    <row r="151" spans="1:29" x14ac:dyDescent="0.2">
      <c r="A151" s="10">
        <v>46</v>
      </c>
      <c r="B151" s="5">
        <v>881</v>
      </c>
      <c r="C151" s="5">
        <v>886</v>
      </c>
      <c r="D151" s="5">
        <v>888</v>
      </c>
      <c r="E151" s="5">
        <v>864</v>
      </c>
      <c r="F151" s="5">
        <v>801</v>
      </c>
      <c r="G151" s="5">
        <v>767</v>
      </c>
      <c r="H151" s="5">
        <v>790</v>
      </c>
      <c r="I151" s="5">
        <v>688</v>
      </c>
      <c r="J151" s="5">
        <v>634</v>
      </c>
      <c r="K151" s="5">
        <v>640</v>
      </c>
      <c r="L151" s="5">
        <v>577</v>
      </c>
      <c r="M151" s="5">
        <v>545</v>
      </c>
      <c r="N151" s="5">
        <v>503</v>
      </c>
      <c r="O151" s="5"/>
      <c r="P151" s="10">
        <v>46</v>
      </c>
      <c r="Q151" s="5">
        <v>560</v>
      </c>
      <c r="R151" s="5">
        <v>616</v>
      </c>
      <c r="S151" s="5">
        <v>586</v>
      </c>
      <c r="T151" s="5">
        <v>535</v>
      </c>
      <c r="U151" s="5">
        <v>534</v>
      </c>
      <c r="V151" s="5">
        <v>557</v>
      </c>
      <c r="W151" s="5">
        <v>555</v>
      </c>
      <c r="X151" s="5">
        <v>578</v>
      </c>
      <c r="Y151" s="5">
        <v>547</v>
      </c>
      <c r="Z151" s="5">
        <v>619</v>
      </c>
      <c r="AA151" s="5">
        <v>592</v>
      </c>
      <c r="AB151" s="5">
        <v>615</v>
      </c>
      <c r="AC151" s="5">
        <v>583</v>
      </c>
    </row>
    <row r="152" spans="1:29" x14ac:dyDescent="0.2">
      <c r="A152" s="10">
        <v>47</v>
      </c>
      <c r="B152" s="5">
        <v>953</v>
      </c>
      <c r="C152" s="5">
        <v>881</v>
      </c>
      <c r="D152" s="5">
        <v>886</v>
      </c>
      <c r="E152" s="5">
        <v>888</v>
      </c>
      <c r="F152" s="5">
        <v>864</v>
      </c>
      <c r="G152" s="5">
        <v>801</v>
      </c>
      <c r="H152" s="5">
        <v>767</v>
      </c>
      <c r="I152" s="5">
        <v>790</v>
      </c>
      <c r="J152" s="5">
        <v>688</v>
      </c>
      <c r="K152" s="5">
        <v>635</v>
      </c>
      <c r="L152" s="5">
        <v>640</v>
      </c>
      <c r="M152" s="5">
        <v>578</v>
      </c>
      <c r="N152" s="5">
        <v>546</v>
      </c>
      <c r="O152" s="5"/>
      <c r="P152" s="10">
        <v>47</v>
      </c>
      <c r="Q152" s="5">
        <v>504</v>
      </c>
      <c r="R152" s="5">
        <v>561</v>
      </c>
      <c r="S152" s="5">
        <v>617</v>
      </c>
      <c r="T152" s="5">
        <v>587</v>
      </c>
      <c r="U152" s="5">
        <v>536</v>
      </c>
      <c r="V152" s="5">
        <v>535</v>
      </c>
      <c r="W152" s="5">
        <v>558</v>
      </c>
      <c r="X152" s="5">
        <v>556</v>
      </c>
      <c r="Y152" s="5">
        <v>579</v>
      </c>
      <c r="Z152" s="5">
        <v>548</v>
      </c>
      <c r="AA152" s="5">
        <v>620</v>
      </c>
      <c r="AB152" s="5">
        <v>593</v>
      </c>
      <c r="AC152" s="5">
        <v>616</v>
      </c>
    </row>
    <row r="153" spans="1:29" x14ac:dyDescent="0.2">
      <c r="A153" s="10">
        <v>48</v>
      </c>
      <c r="B153" s="5">
        <v>885</v>
      </c>
      <c r="C153" s="5">
        <v>956</v>
      </c>
      <c r="D153" s="5">
        <v>884</v>
      </c>
      <c r="E153" s="5">
        <v>889</v>
      </c>
      <c r="F153" s="5">
        <v>892</v>
      </c>
      <c r="G153" s="5">
        <v>869</v>
      </c>
      <c r="H153" s="5">
        <v>806</v>
      </c>
      <c r="I153" s="5">
        <v>771</v>
      </c>
      <c r="J153" s="5">
        <v>794</v>
      </c>
      <c r="K153" s="5">
        <v>692</v>
      </c>
      <c r="L153" s="5">
        <v>640</v>
      </c>
      <c r="M153" s="5">
        <v>645</v>
      </c>
      <c r="N153" s="5">
        <v>583</v>
      </c>
      <c r="O153" s="5"/>
      <c r="P153" s="10">
        <v>48</v>
      </c>
      <c r="Q153" s="5">
        <v>551</v>
      </c>
      <c r="R153" s="5">
        <v>508</v>
      </c>
      <c r="S153" s="5">
        <v>566</v>
      </c>
      <c r="T153" s="5">
        <v>622</v>
      </c>
      <c r="U153" s="5">
        <v>591</v>
      </c>
      <c r="V153" s="5">
        <v>541</v>
      </c>
      <c r="W153" s="5">
        <v>540</v>
      </c>
      <c r="X153" s="5">
        <v>563</v>
      </c>
      <c r="Y153" s="5">
        <v>561</v>
      </c>
      <c r="Z153" s="5">
        <v>584</v>
      </c>
      <c r="AA153" s="5">
        <v>553</v>
      </c>
      <c r="AB153" s="5">
        <v>625</v>
      </c>
      <c r="AC153" s="5">
        <v>598</v>
      </c>
    </row>
    <row r="154" spans="1:29" x14ac:dyDescent="0.2">
      <c r="A154" s="10">
        <v>49</v>
      </c>
      <c r="B154" s="5">
        <v>938</v>
      </c>
      <c r="C154" s="5">
        <v>888</v>
      </c>
      <c r="D154" s="5">
        <v>958</v>
      </c>
      <c r="E154" s="5">
        <v>888</v>
      </c>
      <c r="F154" s="5">
        <v>893</v>
      </c>
      <c r="G154" s="5">
        <v>897</v>
      </c>
      <c r="H154" s="5">
        <v>874</v>
      </c>
      <c r="I154" s="5">
        <v>810</v>
      </c>
      <c r="J154" s="5">
        <v>775</v>
      </c>
      <c r="K154" s="5">
        <v>798</v>
      </c>
      <c r="L154" s="5">
        <v>696</v>
      </c>
      <c r="M154" s="5">
        <v>645</v>
      </c>
      <c r="N154" s="5">
        <v>650</v>
      </c>
      <c r="O154" s="5"/>
      <c r="P154" s="10">
        <v>49</v>
      </c>
      <c r="Q154" s="5">
        <v>588</v>
      </c>
      <c r="R154" s="5">
        <v>556</v>
      </c>
      <c r="S154" s="5">
        <v>513</v>
      </c>
      <c r="T154" s="5">
        <v>571</v>
      </c>
      <c r="U154" s="5">
        <v>627</v>
      </c>
      <c r="V154" s="5">
        <v>596</v>
      </c>
      <c r="W154" s="5">
        <v>546</v>
      </c>
      <c r="X154" s="5">
        <v>545</v>
      </c>
      <c r="Y154" s="5">
        <v>568</v>
      </c>
      <c r="Z154" s="5">
        <v>566</v>
      </c>
      <c r="AA154" s="5">
        <v>589</v>
      </c>
      <c r="AB154" s="5">
        <v>558</v>
      </c>
      <c r="AC154" s="5">
        <v>629</v>
      </c>
    </row>
    <row r="155" spans="1:29" x14ac:dyDescent="0.2">
      <c r="A155" s="10">
        <v>50</v>
      </c>
      <c r="B155" s="5">
        <v>898</v>
      </c>
      <c r="C155" s="5">
        <v>936</v>
      </c>
      <c r="D155" s="5">
        <v>887</v>
      </c>
      <c r="E155" s="5">
        <v>956</v>
      </c>
      <c r="F155" s="5">
        <v>887</v>
      </c>
      <c r="G155" s="5">
        <v>892</v>
      </c>
      <c r="H155" s="5">
        <v>896</v>
      </c>
      <c r="I155" s="5">
        <v>872</v>
      </c>
      <c r="J155" s="5">
        <v>809</v>
      </c>
      <c r="K155" s="5">
        <v>774</v>
      </c>
      <c r="L155" s="5">
        <v>797</v>
      </c>
      <c r="M155" s="5">
        <v>695</v>
      </c>
      <c r="N155" s="5">
        <v>645</v>
      </c>
      <c r="O155" s="5"/>
      <c r="P155" s="10">
        <v>50</v>
      </c>
      <c r="Q155" s="5">
        <v>650</v>
      </c>
      <c r="R155" s="5">
        <v>588</v>
      </c>
      <c r="S155" s="5">
        <v>556</v>
      </c>
      <c r="T155" s="5">
        <v>513</v>
      </c>
      <c r="U155" s="5">
        <v>571</v>
      </c>
      <c r="V155" s="5">
        <v>627</v>
      </c>
      <c r="W155" s="5">
        <v>596</v>
      </c>
      <c r="X155" s="5">
        <v>546</v>
      </c>
      <c r="Y155" s="5">
        <v>545</v>
      </c>
      <c r="Z155" s="5">
        <v>568</v>
      </c>
      <c r="AA155" s="5">
        <v>566</v>
      </c>
      <c r="AB155" s="5">
        <v>589</v>
      </c>
      <c r="AC155" s="5">
        <v>558</v>
      </c>
    </row>
    <row r="156" spans="1:29" x14ac:dyDescent="0.2">
      <c r="A156" s="10">
        <v>51</v>
      </c>
      <c r="B156" s="5">
        <v>895</v>
      </c>
      <c r="C156" s="5">
        <v>905</v>
      </c>
      <c r="D156" s="5">
        <v>943</v>
      </c>
      <c r="E156" s="5">
        <v>894</v>
      </c>
      <c r="F156" s="5">
        <v>964</v>
      </c>
      <c r="G156" s="5">
        <v>894</v>
      </c>
      <c r="H156" s="5">
        <v>899</v>
      </c>
      <c r="I156" s="5">
        <v>904</v>
      </c>
      <c r="J156" s="5">
        <v>880</v>
      </c>
      <c r="K156" s="5">
        <v>817</v>
      </c>
      <c r="L156" s="5">
        <v>782</v>
      </c>
      <c r="M156" s="5">
        <v>805</v>
      </c>
      <c r="N156" s="5">
        <v>703</v>
      </c>
      <c r="O156" s="5"/>
      <c r="P156" s="10">
        <v>51</v>
      </c>
      <c r="Q156" s="5">
        <v>653</v>
      </c>
      <c r="R156" s="5">
        <v>658</v>
      </c>
      <c r="S156" s="5">
        <v>597</v>
      </c>
      <c r="T156" s="5">
        <v>565</v>
      </c>
      <c r="U156" s="5">
        <v>522</v>
      </c>
      <c r="V156" s="5">
        <v>580</v>
      </c>
      <c r="W156" s="5">
        <v>636</v>
      </c>
      <c r="X156" s="5">
        <v>605</v>
      </c>
      <c r="Y156" s="5">
        <v>555</v>
      </c>
      <c r="Z156" s="5">
        <v>554</v>
      </c>
      <c r="AA156" s="5">
        <v>577</v>
      </c>
      <c r="AB156" s="5">
        <v>575</v>
      </c>
      <c r="AC156" s="5">
        <v>598</v>
      </c>
    </row>
    <row r="157" spans="1:29" x14ac:dyDescent="0.2">
      <c r="A157" s="10">
        <v>52</v>
      </c>
      <c r="B157" s="5">
        <v>872</v>
      </c>
      <c r="C157" s="5">
        <v>897</v>
      </c>
      <c r="D157" s="5">
        <v>907</v>
      </c>
      <c r="E157" s="5">
        <v>945</v>
      </c>
      <c r="F157" s="5">
        <v>896</v>
      </c>
      <c r="G157" s="5">
        <v>966</v>
      </c>
      <c r="H157" s="5">
        <v>895</v>
      </c>
      <c r="I157" s="5">
        <v>901</v>
      </c>
      <c r="J157" s="5">
        <v>906</v>
      </c>
      <c r="K157" s="5">
        <v>882</v>
      </c>
      <c r="L157" s="5">
        <v>820</v>
      </c>
      <c r="M157" s="5">
        <v>785</v>
      </c>
      <c r="N157" s="5">
        <v>808</v>
      </c>
      <c r="O157" s="5"/>
      <c r="P157" s="10">
        <v>52</v>
      </c>
      <c r="Q157" s="5">
        <v>706</v>
      </c>
      <c r="R157" s="5">
        <v>656</v>
      </c>
      <c r="S157" s="5">
        <v>661</v>
      </c>
      <c r="T157" s="5">
        <v>601</v>
      </c>
      <c r="U157" s="5">
        <v>569</v>
      </c>
      <c r="V157" s="5">
        <v>526</v>
      </c>
      <c r="W157" s="5">
        <v>584</v>
      </c>
      <c r="X157" s="5">
        <v>640</v>
      </c>
      <c r="Y157" s="5">
        <v>609</v>
      </c>
      <c r="Z157" s="5">
        <v>559</v>
      </c>
      <c r="AA157" s="5">
        <v>558</v>
      </c>
      <c r="AB157" s="5">
        <v>581</v>
      </c>
      <c r="AC157" s="5">
        <v>579</v>
      </c>
    </row>
    <row r="158" spans="1:29" x14ac:dyDescent="0.2">
      <c r="A158" s="10">
        <v>53</v>
      </c>
      <c r="B158" s="5">
        <v>875</v>
      </c>
      <c r="C158" s="5">
        <v>870</v>
      </c>
      <c r="D158" s="5">
        <v>895</v>
      </c>
      <c r="E158" s="5">
        <v>906</v>
      </c>
      <c r="F158" s="5">
        <v>945</v>
      </c>
      <c r="G158" s="5">
        <v>896</v>
      </c>
      <c r="H158" s="5">
        <v>966</v>
      </c>
      <c r="I158" s="5">
        <v>896</v>
      </c>
      <c r="J158" s="5">
        <v>902</v>
      </c>
      <c r="K158" s="5">
        <v>907</v>
      </c>
      <c r="L158" s="5">
        <v>883</v>
      </c>
      <c r="M158" s="5">
        <v>821</v>
      </c>
      <c r="N158" s="5">
        <v>787</v>
      </c>
      <c r="O158" s="5"/>
      <c r="P158" s="10">
        <v>53</v>
      </c>
      <c r="Q158" s="5">
        <v>810</v>
      </c>
      <c r="R158" s="5">
        <v>708</v>
      </c>
      <c r="S158" s="5">
        <v>658</v>
      </c>
      <c r="T158" s="5">
        <v>663</v>
      </c>
      <c r="U158" s="5">
        <v>603</v>
      </c>
      <c r="V158" s="5">
        <v>571</v>
      </c>
      <c r="W158" s="5">
        <v>529</v>
      </c>
      <c r="X158" s="5">
        <v>585</v>
      </c>
      <c r="Y158" s="5">
        <v>642</v>
      </c>
      <c r="Z158" s="5">
        <v>611</v>
      </c>
      <c r="AA158" s="5">
        <v>562</v>
      </c>
      <c r="AB158" s="5">
        <v>561</v>
      </c>
      <c r="AC158" s="5">
        <v>584</v>
      </c>
    </row>
    <row r="159" spans="1:29" x14ac:dyDescent="0.2">
      <c r="A159" s="10">
        <v>54</v>
      </c>
      <c r="B159" s="5">
        <v>826</v>
      </c>
      <c r="C159" s="5">
        <v>874</v>
      </c>
      <c r="D159" s="5">
        <v>869</v>
      </c>
      <c r="E159" s="5">
        <v>894</v>
      </c>
      <c r="F159" s="5">
        <v>905</v>
      </c>
      <c r="G159" s="5">
        <v>944</v>
      </c>
      <c r="H159" s="5">
        <v>896</v>
      </c>
      <c r="I159" s="5">
        <v>965</v>
      </c>
      <c r="J159" s="5">
        <v>896</v>
      </c>
      <c r="K159" s="5">
        <v>902</v>
      </c>
      <c r="L159" s="5">
        <v>907</v>
      </c>
      <c r="M159" s="5">
        <v>883</v>
      </c>
      <c r="N159" s="5">
        <v>821</v>
      </c>
      <c r="O159" s="5"/>
      <c r="P159" s="10">
        <v>54</v>
      </c>
      <c r="Q159" s="5">
        <v>787</v>
      </c>
      <c r="R159" s="5">
        <v>810</v>
      </c>
      <c r="S159" s="5">
        <v>709</v>
      </c>
      <c r="T159" s="5">
        <v>659</v>
      </c>
      <c r="U159" s="5">
        <v>664</v>
      </c>
      <c r="V159" s="5">
        <v>604</v>
      </c>
      <c r="W159" s="5">
        <v>572</v>
      </c>
      <c r="X159" s="5">
        <v>530</v>
      </c>
      <c r="Y159" s="5">
        <v>586</v>
      </c>
      <c r="Z159" s="5">
        <v>643</v>
      </c>
      <c r="AA159" s="5">
        <v>612</v>
      </c>
      <c r="AB159" s="5">
        <v>563</v>
      </c>
      <c r="AC159" s="5">
        <v>562</v>
      </c>
    </row>
    <row r="160" spans="1:29" x14ac:dyDescent="0.2">
      <c r="A160" s="10">
        <v>55</v>
      </c>
      <c r="B160" s="5">
        <v>838</v>
      </c>
      <c r="C160" s="5">
        <v>823</v>
      </c>
      <c r="D160" s="5">
        <v>871</v>
      </c>
      <c r="E160" s="5">
        <v>866</v>
      </c>
      <c r="F160" s="5">
        <v>891</v>
      </c>
      <c r="G160" s="5">
        <v>902</v>
      </c>
      <c r="H160" s="5">
        <v>941</v>
      </c>
      <c r="I160" s="5">
        <v>893</v>
      </c>
      <c r="J160" s="5">
        <v>961</v>
      </c>
      <c r="K160" s="5">
        <v>893</v>
      </c>
      <c r="L160" s="5">
        <v>900</v>
      </c>
      <c r="M160" s="5">
        <v>905</v>
      </c>
      <c r="N160" s="5">
        <v>881</v>
      </c>
      <c r="O160" s="5"/>
      <c r="P160" s="10">
        <v>55</v>
      </c>
      <c r="Q160" s="5">
        <v>819</v>
      </c>
      <c r="R160" s="5">
        <v>785</v>
      </c>
      <c r="S160" s="5">
        <v>808</v>
      </c>
      <c r="T160" s="5">
        <v>708</v>
      </c>
      <c r="U160" s="5">
        <v>658</v>
      </c>
      <c r="V160" s="5">
        <v>663</v>
      </c>
      <c r="W160" s="5">
        <v>603</v>
      </c>
      <c r="X160" s="5">
        <v>571</v>
      </c>
      <c r="Y160" s="5">
        <v>529</v>
      </c>
      <c r="Z160" s="5">
        <v>585</v>
      </c>
      <c r="AA160" s="5">
        <v>642</v>
      </c>
      <c r="AB160" s="5">
        <v>611</v>
      </c>
      <c r="AC160" s="5">
        <v>562</v>
      </c>
    </row>
    <row r="161" spans="1:29" x14ac:dyDescent="0.2">
      <c r="A161" s="10">
        <v>56</v>
      </c>
      <c r="B161" s="5">
        <v>808</v>
      </c>
      <c r="C161" s="5">
        <v>835</v>
      </c>
      <c r="D161" s="5">
        <v>821</v>
      </c>
      <c r="E161" s="5">
        <v>868</v>
      </c>
      <c r="F161" s="5">
        <v>864</v>
      </c>
      <c r="G161" s="5">
        <v>889</v>
      </c>
      <c r="H161" s="5">
        <v>900</v>
      </c>
      <c r="I161" s="5">
        <v>939</v>
      </c>
      <c r="J161" s="5">
        <v>891</v>
      </c>
      <c r="K161" s="5">
        <v>959</v>
      </c>
      <c r="L161" s="5">
        <v>891</v>
      </c>
      <c r="M161" s="5">
        <v>898</v>
      </c>
      <c r="N161" s="5">
        <v>903</v>
      </c>
      <c r="O161" s="5"/>
      <c r="P161" s="10">
        <v>56</v>
      </c>
      <c r="Q161" s="5">
        <v>879</v>
      </c>
      <c r="R161" s="5">
        <v>818</v>
      </c>
      <c r="S161" s="5">
        <v>784</v>
      </c>
      <c r="T161" s="5">
        <v>807</v>
      </c>
      <c r="U161" s="5">
        <v>707</v>
      </c>
      <c r="V161" s="5">
        <v>658</v>
      </c>
      <c r="W161" s="5">
        <v>663</v>
      </c>
      <c r="X161" s="5">
        <v>603</v>
      </c>
      <c r="Y161" s="5">
        <v>571</v>
      </c>
      <c r="Z161" s="5">
        <v>529</v>
      </c>
      <c r="AA161" s="5">
        <v>585</v>
      </c>
      <c r="AB161" s="5">
        <v>642</v>
      </c>
      <c r="AC161" s="5">
        <v>611</v>
      </c>
    </row>
    <row r="162" spans="1:29" x14ac:dyDescent="0.2">
      <c r="A162" s="10">
        <v>57</v>
      </c>
      <c r="B162" s="5">
        <v>810</v>
      </c>
      <c r="C162" s="5">
        <v>807</v>
      </c>
      <c r="D162" s="5">
        <v>834</v>
      </c>
      <c r="E162" s="5">
        <v>820</v>
      </c>
      <c r="F162" s="5">
        <v>867</v>
      </c>
      <c r="G162" s="5">
        <v>863</v>
      </c>
      <c r="H162" s="5">
        <v>888</v>
      </c>
      <c r="I162" s="5">
        <v>899</v>
      </c>
      <c r="J162" s="5">
        <v>938</v>
      </c>
      <c r="K162" s="5">
        <v>891</v>
      </c>
      <c r="L162" s="5">
        <v>959</v>
      </c>
      <c r="M162" s="5">
        <v>891</v>
      </c>
      <c r="N162" s="5">
        <v>898</v>
      </c>
      <c r="O162" s="5"/>
      <c r="P162" s="10">
        <v>57</v>
      </c>
      <c r="Q162" s="5">
        <v>903</v>
      </c>
      <c r="R162" s="5">
        <v>879</v>
      </c>
      <c r="S162" s="5">
        <v>819</v>
      </c>
      <c r="T162" s="5">
        <v>785</v>
      </c>
      <c r="U162" s="5">
        <v>808</v>
      </c>
      <c r="V162" s="5">
        <v>706</v>
      </c>
      <c r="W162" s="5">
        <v>659</v>
      </c>
      <c r="X162" s="5">
        <v>664</v>
      </c>
      <c r="Y162" s="5">
        <v>605</v>
      </c>
      <c r="Z162" s="5">
        <v>573</v>
      </c>
      <c r="AA162" s="5">
        <v>531</v>
      </c>
      <c r="AB162" s="5">
        <v>587</v>
      </c>
      <c r="AC162" s="5">
        <v>644</v>
      </c>
    </row>
    <row r="163" spans="1:29" x14ac:dyDescent="0.2">
      <c r="A163" s="10">
        <v>58</v>
      </c>
      <c r="B163" s="5">
        <v>793</v>
      </c>
      <c r="C163" s="5">
        <v>813</v>
      </c>
      <c r="D163" s="5">
        <v>810</v>
      </c>
      <c r="E163" s="5">
        <v>837</v>
      </c>
      <c r="F163" s="5">
        <v>823</v>
      </c>
      <c r="G163" s="5">
        <v>870</v>
      </c>
      <c r="H163" s="5">
        <v>866</v>
      </c>
      <c r="I163" s="5">
        <v>891</v>
      </c>
      <c r="J163" s="5">
        <v>902</v>
      </c>
      <c r="K163" s="5">
        <v>941</v>
      </c>
      <c r="L163" s="5">
        <v>895</v>
      </c>
      <c r="M163" s="5">
        <v>962</v>
      </c>
      <c r="N163" s="5">
        <v>895</v>
      </c>
      <c r="O163" s="5"/>
      <c r="P163" s="10">
        <v>58</v>
      </c>
      <c r="Q163" s="5">
        <v>902</v>
      </c>
      <c r="R163" s="5">
        <v>906</v>
      </c>
      <c r="S163" s="5">
        <v>883</v>
      </c>
      <c r="T163" s="5">
        <v>823</v>
      </c>
      <c r="U163" s="5">
        <v>790</v>
      </c>
      <c r="V163" s="5">
        <v>813</v>
      </c>
      <c r="W163" s="5">
        <v>711</v>
      </c>
      <c r="X163" s="5">
        <v>663</v>
      </c>
      <c r="Y163" s="5">
        <v>669</v>
      </c>
      <c r="Z163" s="5">
        <v>611</v>
      </c>
      <c r="AA163" s="5">
        <v>579</v>
      </c>
      <c r="AB163" s="5">
        <v>537</v>
      </c>
      <c r="AC163" s="5">
        <v>593</v>
      </c>
    </row>
    <row r="164" spans="1:29" x14ac:dyDescent="0.2">
      <c r="A164" s="10">
        <v>59</v>
      </c>
      <c r="B164" s="5">
        <v>782</v>
      </c>
      <c r="C164" s="5">
        <v>798</v>
      </c>
      <c r="D164" s="5">
        <v>817</v>
      </c>
      <c r="E164" s="5">
        <v>816</v>
      </c>
      <c r="F164" s="5">
        <v>843</v>
      </c>
      <c r="G164" s="5">
        <v>828</v>
      </c>
      <c r="H164" s="5">
        <v>876</v>
      </c>
      <c r="I164" s="5">
        <v>872</v>
      </c>
      <c r="J164" s="5">
        <v>897</v>
      </c>
      <c r="K164" s="5">
        <v>908</v>
      </c>
      <c r="L164" s="5">
        <v>947</v>
      </c>
      <c r="M164" s="5">
        <v>901</v>
      </c>
      <c r="N164" s="5">
        <v>968</v>
      </c>
      <c r="O164" s="5"/>
      <c r="P164" s="10">
        <v>59</v>
      </c>
      <c r="Q164" s="5">
        <v>901</v>
      </c>
      <c r="R164" s="5">
        <v>908</v>
      </c>
      <c r="S164" s="5">
        <v>912</v>
      </c>
      <c r="T164" s="5">
        <v>890</v>
      </c>
      <c r="U164" s="5">
        <v>830</v>
      </c>
      <c r="V164" s="5">
        <v>797</v>
      </c>
      <c r="W164" s="5">
        <v>820</v>
      </c>
      <c r="X164" s="5">
        <v>719</v>
      </c>
      <c r="Y164" s="5">
        <v>671</v>
      </c>
      <c r="Z164" s="5">
        <v>677</v>
      </c>
      <c r="AA164" s="5">
        <v>619</v>
      </c>
      <c r="AB164" s="5">
        <v>587</v>
      </c>
      <c r="AC164" s="5">
        <v>546</v>
      </c>
    </row>
    <row r="165" spans="1:29" x14ac:dyDescent="0.2">
      <c r="A165" s="10">
        <v>60</v>
      </c>
      <c r="B165" s="5">
        <v>771</v>
      </c>
      <c r="C165" s="5">
        <v>783</v>
      </c>
      <c r="D165" s="5">
        <v>799</v>
      </c>
      <c r="E165" s="5">
        <v>818</v>
      </c>
      <c r="F165" s="5">
        <v>819</v>
      </c>
      <c r="G165" s="5">
        <v>845</v>
      </c>
      <c r="H165" s="5">
        <v>830</v>
      </c>
      <c r="I165" s="5">
        <v>878</v>
      </c>
      <c r="J165" s="5">
        <v>874</v>
      </c>
      <c r="K165" s="5">
        <v>899</v>
      </c>
      <c r="L165" s="5">
        <v>910</v>
      </c>
      <c r="M165" s="5">
        <v>949</v>
      </c>
      <c r="N165" s="5">
        <v>903</v>
      </c>
      <c r="O165" s="5"/>
      <c r="P165" s="10">
        <v>60</v>
      </c>
      <c r="Q165" s="5">
        <v>970</v>
      </c>
      <c r="R165" s="5">
        <v>903</v>
      </c>
      <c r="S165" s="5">
        <v>910</v>
      </c>
      <c r="T165" s="5">
        <v>914</v>
      </c>
      <c r="U165" s="5">
        <v>893</v>
      </c>
      <c r="V165" s="5">
        <v>833</v>
      </c>
      <c r="W165" s="5">
        <v>800</v>
      </c>
      <c r="X165" s="5">
        <v>823</v>
      </c>
      <c r="Y165" s="5">
        <v>723</v>
      </c>
      <c r="Z165" s="5">
        <v>675</v>
      </c>
      <c r="AA165" s="5">
        <v>681</v>
      </c>
      <c r="AB165" s="5">
        <v>623</v>
      </c>
      <c r="AC165" s="5">
        <v>591</v>
      </c>
    </row>
    <row r="166" spans="1:29" x14ac:dyDescent="0.2">
      <c r="A166" s="10">
        <v>61</v>
      </c>
      <c r="B166" s="5">
        <v>795</v>
      </c>
      <c r="C166" s="5">
        <v>778</v>
      </c>
      <c r="D166" s="5">
        <v>790</v>
      </c>
      <c r="E166" s="5">
        <v>806</v>
      </c>
      <c r="F166" s="5">
        <v>825</v>
      </c>
      <c r="G166" s="5">
        <v>826</v>
      </c>
      <c r="H166" s="5">
        <v>852</v>
      </c>
      <c r="I166" s="5">
        <v>837</v>
      </c>
      <c r="J166" s="5">
        <v>885</v>
      </c>
      <c r="K166" s="5">
        <v>881</v>
      </c>
      <c r="L166" s="5">
        <v>906</v>
      </c>
      <c r="M166" s="5">
        <v>917</v>
      </c>
      <c r="N166" s="5">
        <v>957</v>
      </c>
      <c r="O166" s="5"/>
      <c r="P166" s="10">
        <v>61</v>
      </c>
      <c r="Q166" s="5">
        <v>911</v>
      </c>
      <c r="R166" s="5">
        <v>977</v>
      </c>
      <c r="S166" s="5">
        <v>911</v>
      </c>
      <c r="T166" s="5">
        <v>918</v>
      </c>
      <c r="U166" s="5">
        <v>922</v>
      </c>
      <c r="V166" s="5">
        <v>901</v>
      </c>
      <c r="W166" s="5">
        <v>842</v>
      </c>
      <c r="X166" s="5">
        <v>809</v>
      </c>
      <c r="Y166" s="5">
        <v>832</v>
      </c>
      <c r="Z166" s="5">
        <v>732</v>
      </c>
      <c r="AA166" s="5">
        <v>685</v>
      </c>
      <c r="AB166" s="5">
        <v>692</v>
      </c>
      <c r="AC166" s="5">
        <v>633</v>
      </c>
    </row>
    <row r="167" spans="1:29" x14ac:dyDescent="0.2">
      <c r="A167" s="10">
        <v>62</v>
      </c>
      <c r="B167" s="5">
        <v>821</v>
      </c>
      <c r="C167" s="5">
        <v>798</v>
      </c>
      <c r="D167" s="5">
        <v>781</v>
      </c>
      <c r="E167" s="5">
        <v>794</v>
      </c>
      <c r="F167" s="5">
        <v>810</v>
      </c>
      <c r="G167" s="5">
        <v>829</v>
      </c>
      <c r="H167" s="5">
        <v>830</v>
      </c>
      <c r="I167" s="5">
        <v>856</v>
      </c>
      <c r="J167" s="5">
        <v>841</v>
      </c>
      <c r="K167" s="5">
        <v>889</v>
      </c>
      <c r="L167" s="5">
        <v>885</v>
      </c>
      <c r="M167" s="5">
        <v>910</v>
      </c>
      <c r="N167" s="5">
        <v>921</v>
      </c>
      <c r="O167" s="5"/>
      <c r="P167" s="10">
        <v>62</v>
      </c>
      <c r="Q167" s="5">
        <v>961</v>
      </c>
      <c r="R167" s="5">
        <v>915</v>
      </c>
      <c r="S167" s="5">
        <v>981</v>
      </c>
      <c r="T167" s="5">
        <v>915</v>
      </c>
      <c r="U167" s="5">
        <v>922</v>
      </c>
      <c r="V167" s="5">
        <v>927</v>
      </c>
      <c r="W167" s="5">
        <v>906</v>
      </c>
      <c r="X167" s="5">
        <v>847</v>
      </c>
      <c r="Y167" s="5">
        <v>815</v>
      </c>
      <c r="Z167" s="5">
        <v>837</v>
      </c>
      <c r="AA167" s="5">
        <v>738</v>
      </c>
      <c r="AB167" s="5">
        <v>691</v>
      </c>
      <c r="AC167" s="5">
        <v>698</v>
      </c>
    </row>
    <row r="168" spans="1:29" x14ac:dyDescent="0.2">
      <c r="A168" s="10">
        <v>63</v>
      </c>
      <c r="B168" s="5">
        <v>862</v>
      </c>
      <c r="C168" s="5">
        <v>826</v>
      </c>
      <c r="D168" s="5">
        <v>806</v>
      </c>
      <c r="E168" s="5">
        <v>788</v>
      </c>
      <c r="F168" s="5">
        <v>801</v>
      </c>
      <c r="G168" s="5">
        <v>818</v>
      </c>
      <c r="H168" s="5">
        <v>837</v>
      </c>
      <c r="I168" s="5">
        <v>838</v>
      </c>
      <c r="J168" s="5">
        <v>864</v>
      </c>
      <c r="K168" s="5">
        <v>849</v>
      </c>
      <c r="L168" s="5">
        <v>897</v>
      </c>
      <c r="M168" s="5">
        <v>893</v>
      </c>
      <c r="N168" s="5">
        <v>918</v>
      </c>
      <c r="O168" s="5"/>
      <c r="P168" s="10">
        <v>63</v>
      </c>
      <c r="Q168" s="5">
        <v>929</v>
      </c>
      <c r="R168" s="5">
        <v>969</v>
      </c>
      <c r="S168" s="5">
        <v>924</v>
      </c>
      <c r="T168" s="5">
        <v>989</v>
      </c>
      <c r="U168" s="5">
        <v>924</v>
      </c>
      <c r="V168" s="5">
        <v>931</v>
      </c>
      <c r="W168" s="5">
        <v>936</v>
      </c>
      <c r="X168" s="5">
        <v>915</v>
      </c>
      <c r="Y168" s="5">
        <v>857</v>
      </c>
      <c r="Z168" s="5">
        <v>826</v>
      </c>
      <c r="AA168" s="5">
        <v>847</v>
      </c>
      <c r="AB168" s="5">
        <v>748</v>
      </c>
      <c r="AC168" s="5">
        <v>702</v>
      </c>
    </row>
    <row r="169" spans="1:29" x14ac:dyDescent="0.2">
      <c r="A169" s="10">
        <v>64</v>
      </c>
      <c r="B169" s="5">
        <v>921</v>
      </c>
      <c r="C169" s="5">
        <v>859</v>
      </c>
      <c r="D169" s="5">
        <v>824</v>
      </c>
      <c r="E169" s="5">
        <v>804</v>
      </c>
      <c r="F169" s="5">
        <v>786</v>
      </c>
      <c r="G169" s="5">
        <v>799</v>
      </c>
      <c r="H169" s="5">
        <v>816</v>
      </c>
      <c r="I169" s="5">
        <v>836</v>
      </c>
      <c r="J169" s="5">
        <v>837</v>
      </c>
      <c r="K169" s="5">
        <v>862</v>
      </c>
      <c r="L169" s="5">
        <v>848</v>
      </c>
      <c r="M169" s="5">
        <v>896</v>
      </c>
      <c r="N169" s="5">
        <v>892</v>
      </c>
      <c r="O169" s="5"/>
      <c r="P169" s="10">
        <v>64</v>
      </c>
      <c r="Q169" s="5">
        <v>917</v>
      </c>
      <c r="R169" s="5">
        <v>928</v>
      </c>
      <c r="S169" s="5">
        <v>968</v>
      </c>
      <c r="T169" s="5">
        <v>923</v>
      </c>
      <c r="U169" s="5">
        <v>988</v>
      </c>
      <c r="V169" s="5">
        <v>924</v>
      </c>
      <c r="W169" s="5">
        <v>930</v>
      </c>
      <c r="X169" s="5">
        <v>935</v>
      </c>
      <c r="Y169" s="5">
        <v>915</v>
      </c>
      <c r="Z169" s="5">
        <v>857</v>
      </c>
      <c r="AA169" s="5">
        <v>826</v>
      </c>
      <c r="AB169" s="5">
        <v>847</v>
      </c>
      <c r="AC169" s="5">
        <v>749</v>
      </c>
    </row>
    <row r="170" spans="1:29" x14ac:dyDescent="0.2">
      <c r="A170" s="10">
        <v>65</v>
      </c>
      <c r="B170" s="5">
        <v>1026</v>
      </c>
      <c r="C170" s="5">
        <v>920</v>
      </c>
      <c r="D170" s="5">
        <v>860</v>
      </c>
      <c r="E170" s="5">
        <v>825</v>
      </c>
      <c r="F170" s="5">
        <v>806</v>
      </c>
      <c r="G170" s="5">
        <v>788</v>
      </c>
      <c r="H170" s="5">
        <v>801</v>
      </c>
      <c r="I170" s="5">
        <v>818</v>
      </c>
      <c r="J170" s="5">
        <v>838</v>
      </c>
      <c r="K170" s="5">
        <v>839</v>
      </c>
      <c r="L170" s="5">
        <v>864</v>
      </c>
      <c r="M170" s="5">
        <v>851</v>
      </c>
      <c r="N170" s="5">
        <v>898</v>
      </c>
      <c r="O170" s="5"/>
      <c r="P170" s="10">
        <v>65</v>
      </c>
      <c r="Q170" s="5">
        <v>894</v>
      </c>
      <c r="R170" s="5">
        <v>919</v>
      </c>
      <c r="S170" s="5">
        <v>931</v>
      </c>
      <c r="T170" s="5">
        <v>970</v>
      </c>
      <c r="U170" s="5">
        <v>925</v>
      </c>
      <c r="V170" s="5">
        <v>990</v>
      </c>
      <c r="W170" s="5">
        <v>927</v>
      </c>
      <c r="X170" s="5">
        <v>933</v>
      </c>
      <c r="Y170" s="5">
        <v>938</v>
      </c>
      <c r="Z170" s="5">
        <v>918</v>
      </c>
      <c r="AA170" s="5">
        <v>861</v>
      </c>
      <c r="AB170" s="5">
        <v>830</v>
      </c>
      <c r="AC170" s="5">
        <v>851</v>
      </c>
    </row>
    <row r="171" spans="1:29" x14ac:dyDescent="0.2">
      <c r="A171" s="10">
        <v>66</v>
      </c>
      <c r="B171" s="5">
        <v>759</v>
      </c>
      <c r="C171" s="5">
        <v>1015</v>
      </c>
      <c r="D171" s="5">
        <v>910</v>
      </c>
      <c r="E171" s="5">
        <v>852</v>
      </c>
      <c r="F171" s="5">
        <v>818</v>
      </c>
      <c r="G171" s="5">
        <v>798</v>
      </c>
      <c r="H171" s="5">
        <v>781</v>
      </c>
      <c r="I171" s="5">
        <v>794</v>
      </c>
      <c r="J171" s="5">
        <v>811</v>
      </c>
      <c r="K171" s="5">
        <v>831</v>
      </c>
      <c r="L171" s="5">
        <v>832</v>
      </c>
      <c r="M171" s="5">
        <v>857</v>
      </c>
      <c r="N171" s="5">
        <v>845</v>
      </c>
      <c r="O171" s="5"/>
      <c r="P171" s="10">
        <v>66</v>
      </c>
      <c r="Q171" s="5">
        <v>891</v>
      </c>
      <c r="R171" s="5">
        <v>888</v>
      </c>
      <c r="S171" s="5">
        <v>912</v>
      </c>
      <c r="T171" s="5">
        <v>925</v>
      </c>
      <c r="U171" s="5">
        <v>963</v>
      </c>
      <c r="V171" s="5">
        <v>919</v>
      </c>
      <c r="W171" s="5">
        <v>983</v>
      </c>
      <c r="X171" s="5">
        <v>921</v>
      </c>
      <c r="Y171" s="5">
        <v>927</v>
      </c>
      <c r="Z171" s="5">
        <v>933</v>
      </c>
      <c r="AA171" s="5">
        <v>912</v>
      </c>
      <c r="AB171" s="5">
        <v>856</v>
      </c>
      <c r="AC171" s="5">
        <v>825</v>
      </c>
    </row>
    <row r="172" spans="1:29" x14ac:dyDescent="0.2">
      <c r="A172" s="10">
        <v>67</v>
      </c>
      <c r="B172" s="5">
        <v>664</v>
      </c>
      <c r="C172" s="5">
        <v>751</v>
      </c>
      <c r="D172" s="5">
        <v>1005</v>
      </c>
      <c r="E172" s="5">
        <v>901</v>
      </c>
      <c r="F172" s="5">
        <v>844</v>
      </c>
      <c r="G172" s="5">
        <v>811</v>
      </c>
      <c r="H172" s="5">
        <v>791</v>
      </c>
      <c r="I172" s="5">
        <v>775</v>
      </c>
      <c r="J172" s="5">
        <v>788</v>
      </c>
      <c r="K172" s="5">
        <v>805</v>
      </c>
      <c r="L172" s="5">
        <v>825</v>
      </c>
      <c r="M172" s="5">
        <v>826</v>
      </c>
      <c r="N172" s="5">
        <v>851</v>
      </c>
      <c r="O172" s="5"/>
      <c r="P172" s="10">
        <v>67</v>
      </c>
      <c r="Q172" s="5">
        <v>839</v>
      </c>
      <c r="R172" s="5">
        <v>885</v>
      </c>
      <c r="S172" s="5">
        <v>882</v>
      </c>
      <c r="T172" s="5">
        <v>906</v>
      </c>
      <c r="U172" s="5">
        <v>919</v>
      </c>
      <c r="V172" s="5">
        <v>957</v>
      </c>
      <c r="W172" s="5">
        <v>913</v>
      </c>
      <c r="X172" s="5">
        <v>977</v>
      </c>
      <c r="Y172" s="5">
        <v>915</v>
      </c>
      <c r="Z172" s="5">
        <v>922</v>
      </c>
      <c r="AA172" s="5">
        <v>928</v>
      </c>
      <c r="AB172" s="5">
        <v>907</v>
      </c>
      <c r="AC172" s="5">
        <v>851</v>
      </c>
    </row>
    <row r="173" spans="1:29" x14ac:dyDescent="0.2">
      <c r="A173" s="10">
        <v>68</v>
      </c>
      <c r="B173" s="5">
        <v>712</v>
      </c>
      <c r="C173" s="5">
        <v>657</v>
      </c>
      <c r="D173" s="5">
        <v>743</v>
      </c>
      <c r="E173" s="5">
        <v>994</v>
      </c>
      <c r="F173" s="5">
        <v>892</v>
      </c>
      <c r="G173" s="5">
        <v>836</v>
      </c>
      <c r="H173" s="5">
        <v>803</v>
      </c>
      <c r="I173" s="5">
        <v>784</v>
      </c>
      <c r="J173" s="5">
        <v>768</v>
      </c>
      <c r="K173" s="5">
        <v>781</v>
      </c>
      <c r="L173" s="5">
        <v>798</v>
      </c>
      <c r="M173" s="5">
        <v>818</v>
      </c>
      <c r="N173" s="5">
        <v>819</v>
      </c>
      <c r="O173" s="5"/>
      <c r="P173" s="10">
        <v>68</v>
      </c>
      <c r="Q173" s="5">
        <v>844</v>
      </c>
      <c r="R173" s="5">
        <v>832</v>
      </c>
      <c r="S173" s="5">
        <v>878</v>
      </c>
      <c r="T173" s="5">
        <v>875</v>
      </c>
      <c r="U173" s="5">
        <v>899</v>
      </c>
      <c r="V173" s="5">
        <v>912</v>
      </c>
      <c r="W173" s="5">
        <v>950</v>
      </c>
      <c r="X173" s="5">
        <v>907</v>
      </c>
      <c r="Y173" s="5">
        <v>971</v>
      </c>
      <c r="Z173" s="5">
        <v>909</v>
      </c>
      <c r="AA173" s="5">
        <v>916</v>
      </c>
      <c r="AB173" s="5">
        <v>923</v>
      </c>
      <c r="AC173" s="5">
        <v>901</v>
      </c>
    </row>
    <row r="174" spans="1:29" x14ac:dyDescent="0.2">
      <c r="A174" s="10">
        <v>69</v>
      </c>
      <c r="B174" s="5">
        <v>709</v>
      </c>
      <c r="C174" s="5">
        <v>700</v>
      </c>
      <c r="D174" s="5">
        <v>646</v>
      </c>
      <c r="E174" s="5">
        <v>731</v>
      </c>
      <c r="F174" s="5">
        <v>979</v>
      </c>
      <c r="G174" s="5">
        <v>878</v>
      </c>
      <c r="H174" s="5">
        <v>824</v>
      </c>
      <c r="I174" s="5">
        <v>792</v>
      </c>
      <c r="J174" s="5">
        <v>773</v>
      </c>
      <c r="K174" s="5">
        <v>758</v>
      </c>
      <c r="L174" s="5">
        <v>770</v>
      </c>
      <c r="M174" s="5">
        <v>787</v>
      </c>
      <c r="N174" s="5">
        <v>807</v>
      </c>
      <c r="O174" s="5"/>
      <c r="P174" s="10">
        <v>69</v>
      </c>
      <c r="Q174" s="5">
        <v>809</v>
      </c>
      <c r="R174" s="5">
        <v>833</v>
      </c>
      <c r="S174" s="5">
        <v>822</v>
      </c>
      <c r="T174" s="5">
        <v>868</v>
      </c>
      <c r="U174" s="5">
        <v>865</v>
      </c>
      <c r="V174" s="5">
        <v>888</v>
      </c>
      <c r="W174" s="5">
        <v>901</v>
      </c>
      <c r="X174" s="5">
        <v>939</v>
      </c>
      <c r="Y174" s="5">
        <v>898</v>
      </c>
      <c r="Z174" s="5">
        <v>960</v>
      </c>
      <c r="AA174" s="5">
        <v>899</v>
      </c>
      <c r="AB174" s="5">
        <v>907</v>
      </c>
      <c r="AC174" s="5">
        <v>913</v>
      </c>
    </row>
    <row r="175" spans="1:29" x14ac:dyDescent="0.2">
      <c r="A175" s="10">
        <v>70</v>
      </c>
      <c r="B175" s="5">
        <v>584</v>
      </c>
      <c r="C175" s="5">
        <v>694</v>
      </c>
      <c r="D175" s="5">
        <v>686</v>
      </c>
      <c r="E175" s="5">
        <v>632</v>
      </c>
      <c r="F175" s="5">
        <v>717</v>
      </c>
      <c r="G175" s="5">
        <v>961</v>
      </c>
      <c r="H175" s="5">
        <v>862</v>
      </c>
      <c r="I175" s="5">
        <v>809</v>
      </c>
      <c r="J175" s="5">
        <v>778</v>
      </c>
      <c r="K175" s="5">
        <v>759</v>
      </c>
      <c r="L175" s="5">
        <v>745</v>
      </c>
      <c r="M175" s="5">
        <v>757</v>
      </c>
      <c r="N175" s="5">
        <v>774</v>
      </c>
      <c r="O175" s="5"/>
      <c r="P175" s="10">
        <v>70</v>
      </c>
      <c r="Q175" s="5">
        <v>794</v>
      </c>
      <c r="R175" s="5">
        <v>796</v>
      </c>
      <c r="S175" s="5">
        <v>820</v>
      </c>
      <c r="T175" s="5">
        <v>809</v>
      </c>
      <c r="U175" s="5">
        <v>855</v>
      </c>
      <c r="V175" s="5">
        <v>852</v>
      </c>
      <c r="W175" s="5">
        <v>875</v>
      </c>
      <c r="X175" s="5">
        <v>889</v>
      </c>
      <c r="Y175" s="5">
        <v>925</v>
      </c>
      <c r="Z175" s="5">
        <v>885</v>
      </c>
      <c r="AA175" s="5">
        <v>946</v>
      </c>
      <c r="AB175" s="5">
        <v>886</v>
      </c>
      <c r="AC175" s="5">
        <v>894</v>
      </c>
    </row>
    <row r="176" spans="1:29" x14ac:dyDescent="0.2">
      <c r="A176" s="10">
        <v>71</v>
      </c>
      <c r="B176" s="5">
        <v>533</v>
      </c>
      <c r="C176" s="5">
        <v>574</v>
      </c>
      <c r="D176" s="5">
        <v>682</v>
      </c>
      <c r="E176" s="5">
        <v>675</v>
      </c>
      <c r="F176" s="5">
        <v>622</v>
      </c>
      <c r="G176" s="5">
        <v>706</v>
      </c>
      <c r="H176" s="5">
        <v>946</v>
      </c>
      <c r="I176" s="5">
        <v>849</v>
      </c>
      <c r="J176" s="5">
        <v>798</v>
      </c>
      <c r="K176" s="5">
        <v>767</v>
      </c>
      <c r="L176" s="5">
        <v>749</v>
      </c>
      <c r="M176" s="5">
        <v>735</v>
      </c>
      <c r="N176" s="5">
        <v>747</v>
      </c>
      <c r="O176" s="5"/>
      <c r="P176" s="10">
        <v>71</v>
      </c>
      <c r="Q176" s="5">
        <v>764</v>
      </c>
      <c r="R176" s="5">
        <v>784</v>
      </c>
      <c r="S176" s="5">
        <v>786</v>
      </c>
      <c r="T176" s="5">
        <v>810</v>
      </c>
      <c r="U176" s="5">
        <v>799</v>
      </c>
      <c r="V176" s="5">
        <v>845</v>
      </c>
      <c r="W176" s="5">
        <v>842</v>
      </c>
      <c r="X176" s="5">
        <v>865</v>
      </c>
      <c r="Y176" s="5">
        <v>879</v>
      </c>
      <c r="Z176" s="5">
        <v>915</v>
      </c>
      <c r="AA176" s="5">
        <v>875</v>
      </c>
      <c r="AB176" s="5">
        <v>936</v>
      </c>
      <c r="AC176" s="5">
        <v>877</v>
      </c>
    </row>
    <row r="177" spans="1:29" x14ac:dyDescent="0.2">
      <c r="A177" s="10">
        <v>72</v>
      </c>
      <c r="B177" s="5">
        <v>566</v>
      </c>
      <c r="C177" s="5">
        <v>518</v>
      </c>
      <c r="D177" s="5">
        <v>559</v>
      </c>
      <c r="E177" s="5">
        <v>665</v>
      </c>
      <c r="F177" s="5">
        <v>658</v>
      </c>
      <c r="G177" s="5">
        <v>607</v>
      </c>
      <c r="H177" s="5">
        <v>690</v>
      </c>
      <c r="I177" s="5">
        <v>925</v>
      </c>
      <c r="J177" s="5">
        <v>831</v>
      </c>
      <c r="K177" s="5">
        <v>781</v>
      </c>
      <c r="L177" s="5">
        <v>751</v>
      </c>
      <c r="M177" s="5">
        <v>733</v>
      </c>
      <c r="N177" s="5">
        <v>719</v>
      </c>
      <c r="O177" s="5"/>
      <c r="P177" s="10">
        <v>72</v>
      </c>
      <c r="Q177" s="5">
        <v>732</v>
      </c>
      <c r="R177" s="5">
        <v>748</v>
      </c>
      <c r="S177" s="5">
        <v>768</v>
      </c>
      <c r="T177" s="5">
        <v>770</v>
      </c>
      <c r="U177" s="5">
        <v>794</v>
      </c>
      <c r="V177" s="5">
        <v>784</v>
      </c>
      <c r="W177" s="5">
        <v>829</v>
      </c>
      <c r="X177" s="5">
        <v>826</v>
      </c>
      <c r="Y177" s="5">
        <v>849</v>
      </c>
      <c r="Z177" s="5">
        <v>863</v>
      </c>
      <c r="AA177" s="5">
        <v>899</v>
      </c>
      <c r="AB177" s="5">
        <v>860</v>
      </c>
      <c r="AC177" s="5">
        <v>920</v>
      </c>
    </row>
    <row r="178" spans="1:29" x14ac:dyDescent="0.2">
      <c r="A178" s="10">
        <v>73</v>
      </c>
      <c r="B178" s="5">
        <v>571</v>
      </c>
      <c r="C178" s="5">
        <v>552</v>
      </c>
      <c r="D178" s="5">
        <v>506</v>
      </c>
      <c r="E178" s="5">
        <v>546</v>
      </c>
      <c r="F178" s="5">
        <v>649</v>
      </c>
      <c r="G178" s="5">
        <v>644</v>
      </c>
      <c r="H178" s="5">
        <v>594</v>
      </c>
      <c r="I178" s="5">
        <v>676</v>
      </c>
      <c r="J178" s="5">
        <v>907</v>
      </c>
      <c r="K178" s="5">
        <v>815</v>
      </c>
      <c r="L178" s="5">
        <v>766</v>
      </c>
      <c r="M178" s="5">
        <v>737</v>
      </c>
      <c r="N178" s="5">
        <v>719</v>
      </c>
      <c r="O178" s="5"/>
      <c r="P178" s="10">
        <v>73</v>
      </c>
      <c r="Q178" s="5">
        <v>706</v>
      </c>
      <c r="R178" s="5">
        <v>719</v>
      </c>
      <c r="S178" s="5">
        <v>735</v>
      </c>
      <c r="T178" s="5">
        <v>755</v>
      </c>
      <c r="U178" s="5">
        <v>757</v>
      </c>
      <c r="V178" s="5">
        <v>781</v>
      </c>
      <c r="W178" s="5">
        <v>771</v>
      </c>
      <c r="X178" s="5">
        <v>815</v>
      </c>
      <c r="Y178" s="5">
        <v>813</v>
      </c>
      <c r="Z178" s="5">
        <v>835</v>
      </c>
      <c r="AA178" s="5">
        <v>849</v>
      </c>
      <c r="AB178" s="5">
        <v>885</v>
      </c>
      <c r="AC178" s="5">
        <v>847</v>
      </c>
    </row>
    <row r="179" spans="1:29" x14ac:dyDescent="0.2">
      <c r="A179" s="10">
        <v>74</v>
      </c>
      <c r="B179" s="5">
        <v>545</v>
      </c>
      <c r="C179" s="5">
        <v>554</v>
      </c>
      <c r="D179" s="5">
        <v>537</v>
      </c>
      <c r="E179" s="5">
        <v>492</v>
      </c>
      <c r="F179" s="5">
        <v>532</v>
      </c>
      <c r="G179" s="5">
        <v>633</v>
      </c>
      <c r="H179" s="5">
        <v>628</v>
      </c>
      <c r="I179" s="5">
        <v>580</v>
      </c>
      <c r="J179" s="5">
        <v>660</v>
      </c>
      <c r="K179" s="5">
        <v>887</v>
      </c>
      <c r="L179" s="5">
        <v>797</v>
      </c>
      <c r="M179" s="5">
        <v>749</v>
      </c>
      <c r="N179" s="5">
        <v>721</v>
      </c>
      <c r="O179" s="5"/>
      <c r="P179" s="10">
        <v>74</v>
      </c>
      <c r="Q179" s="5">
        <v>704</v>
      </c>
      <c r="R179" s="5">
        <v>691</v>
      </c>
      <c r="S179" s="5">
        <v>704</v>
      </c>
      <c r="T179" s="5">
        <v>720</v>
      </c>
      <c r="U179" s="5">
        <v>740</v>
      </c>
      <c r="V179" s="5">
        <v>741</v>
      </c>
      <c r="W179" s="5">
        <v>766</v>
      </c>
      <c r="X179" s="5">
        <v>756</v>
      </c>
      <c r="Y179" s="5">
        <v>799</v>
      </c>
      <c r="Z179" s="5">
        <v>798</v>
      </c>
      <c r="AA179" s="5">
        <v>819</v>
      </c>
      <c r="AB179" s="5">
        <v>833</v>
      </c>
      <c r="AC179" s="5">
        <v>869</v>
      </c>
    </row>
    <row r="180" spans="1:29" x14ac:dyDescent="0.2">
      <c r="A180" s="10">
        <v>75</v>
      </c>
      <c r="B180" s="5">
        <v>463</v>
      </c>
      <c r="C180" s="5">
        <v>529</v>
      </c>
      <c r="D180" s="5">
        <v>538</v>
      </c>
      <c r="E180" s="5">
        <v>524</v>
      </c>
      <c r="F180" s="5">
        <v>479</v>
      </c>
      <c r="G180" s="5">
        <v>518</v>
      </c>
      <c r="H180" s="5">
        <v>617</v>
      </c>
      <c r="I180" s="5">
        <v>613</v>
      </c>
      <c r="J180" s="5">
        <v>567</v>
      </c>
      <c r="K180" s="5">
        <v>645</v>
      </c>
      <c r="L180" s="5">
        <v>867</v>
      </c>
      <c r="M180" s="5">
        <v>780</v>
      </c>
      <c r="N180" s="5">
        <v>733</v>
      </c>
      <c r="O180" s="5"/>
      <c r="P180" s="10">
        <v>75</v>
      </c>
      <c r="Q180" s="5">
        <v>706</v>
      </c>
      <c r="R180" s="5">
        <v>690</v>
      </c>
      <c r="S180" s="5">
        <v>677</v>
      </c>
      <c r="T180" s="5">
        <v>690</v>
      </c>
      <c r="U180" s="5">
        <v>706</v>
      </c>
      <c r="V180" s="5">
        <v>726</v>
      </c>
      <c r="W180" s="5">
        <v>727</v>
      </c>
      <c r="X180" s="5">
        <v>752</v>
      </c>
      <c r="Y180" s="5">
        <v>742</v>
      </c>
      <c r="Z180" s="5">
        <v>785</v>
      </c>
      <c r="AA180" s="5">
        <v>784</v>
      </c>
      <c r="AB180" s="5">
        <v>805</v>
      </c>
      <c r="AC180" s="5">
        <v>819</v>
      </c>
    </row>
    <row r="181" spans="1:29" x14ac:dyDescent="0.2">
      <c r="A181" s="10">
        <v>76</v>
      </c>
      <c r="B181" s="5">
        <v>483</v>
      </c>
      <c r="C181" s="5">
        <v>446</v>
      </c>
      <c r="D181" s="5">
        <v>511</v>
      </c>
      <c r="E181" s="5">
        <v>520</v>
      </c>
      <c r="F181" s="5">
        <v>507</v>
      </c>
      <c r="G181" s="5">
        <v>464</v>
      </c>
      <c r="H181" s="5">
        <v>501</v>
      </c>
      <c r="I181" s="5">
        <v>598</v>
      </c>
      <c r="J181" s="5">
        <v>595</v>
      </c>
      <c r="K181" s="5">
        <v>550</v>
      </c>
      <c r="L181" s="5">
        <v>627</v>
      </c>
      <c r="M181" s="5">
        <v>842</v>
      </c>
      <c r="N181" s="5">
        <v>759</v>
      </c>
      <c r="O181" s="5"/>
      <c r="P181" s="10">
        <v>76</v>
      </c>
      <c r="Q181" s="5">
        <v>713</v>
      </c>
      <c r="R181" s="5">
        <v>687</v>
      </c>
      <c r="S181" s="5">
        <v>672</v>
      </c>
      <c r="T181" s="5">
        <v>659</v>
      </c>
      <c r="U181" s="5">
        <v>672</v>
      </c>
      <c r="V181" s="5">
        <v>688</v>
      </c>
      <c r="W181" s="5">
        <v>708</v>
      </c>
      <c r="X181" s="5">
        <v>709</v>
      </c>
      <c r="Y181" s="5">
        <v>734</v>
      </c>
      <c r="Z181" s="5">
        <v>724</v>
      </c>
      <c r="AA181" s="5">
        <v>766</v>
      </c>
      <c r="AB181" s="5">
        <v>766</v>
      </c>
      <c r="AC181" s="5">
        <v>786</v>
      </c>
    </row>
    <row r="182" spans="1:29" x14ac:dyDescent="0.2">
      <c r="A182" s="10">
        <v>77</v>
      </c>
      <c r="B182" s="5">
        <v>413</v>
      </c>
      <c r="C182" s="5">
        <v>466</v>
      </c>
      <c r="D182" s="5">
        <v>431</v>
      </c>
      <c r="E182" s="5">
        <v>494</v>
      </c>
      <c r="F182" s="5">
        <v>503</v>
      </c>
      <c r="G182" s="5">
        <v>491</v>
      </c>
      <c r="H182" s="5">
        <v>450</v>
      </c>
      <c r="I182" s="5">
        <v>485</v>
      </c>
      <c r="J182" s="5">
        <v>580</v>
      </c>
      <c r="K182" s="5">
        <v>578</v>
      </c>
      <c r="L182" s="5">
        <v>534</v>
      </c>
      <c r="M182" s="5">
        <v>610</v>
      </c>
      <c r="N182" s="5">
        <v>819</v>
      </c>
      <c r="O182" s="5"/>
      <c r="P182" s="10">
        <v>77</v>
      </c>
      <c r="Q182" s="5">
        <v>738</v>
      </c>
      <c r="R182" s="5">
        <v>693</v>
      </c>
      <c r="S182" s="5">
        <v>669</v>
      </c>
      <c r="T182" s="5">
        <v>654</v>
      </c>
      <c r="U182" s="5">
        <v>642</v>
      </c>
      <c r="V182" s="5">
        <v>655</v>
      </c>
      <c r="W182" s="5">
        <v>671</v>
      </c>
      <c r="X182" s="5">
        <v>691</v>
      </c>
      <c r="Y182" s="5">
        <v>692</v>
      </c>
      <c r="Z182" s="5">
        <v>717</v>
      </c>
      <c r="AA182" s="5">
        <v>707</v>
      </c>
      <c r="AB182" s="5">
        <v>748</v>
      </c>
      <c r="AC182" s="5">
        <v>749</v>
      </c>
    </row>
    <row r="183" spans="1:29" x14ac:dyDescent="0.2">
      <c r="A183" s="10">
        <v>78</v>
      </c>
      <c r="B183" s="5">
        <v>388</v>
      </c>
      <c r="C183" s="5">
        <v>399</v>
      </c>
      <c r="D183" s="5">
        <v>448</v>
      </c>
      <c r="E183" s="5">
        <v>416</v>
      </c>
      <c r="F183" s="5">
        <v>476</v>
      </c>
      <c r="G183" s="5">
        <v>486</v>
      </c>
      <c r="H183" s="5">
        <v>474</v>
      </c>
      <c r="I183" s="5">
        <v>435</v>
      </c>
      <c r="J183" s="5">
        <v>469</v>
      </c>
      <c r="K183" s="5">
        <v>561</v>
      </c>
      <c r="L183" s="5">
        <v>560</v>
      </c>
      <c r="M183" s="5">
        <v>518</v>
      </c>
      <c r="N183" s="5">
        <v>592</v>
      </c>
      <c r="O183" s="5"/>
      <c r="P183" s="10">
        <v>78</v>
      </c>
      <c r="Q183" s="5">
        <v>794</v>
      </c>
      <c r="R183" s="5">
        <v>717</v>
      </c>
      <c r="S183" s="5">
        <v>673</v>
      </c>
      <c r="T183" s="5">
        <v>650</v>
      </c>
      <c r="U183" s="5">
        <v>636</v>
      </c>
      <c r="V183" s="5">
        <v>624</v>
      </c>
      <c r="W183" s="5">
        <v>637</v>
      </c>
      <c r="X183" s="5">
        <v>653</v>
      </c>
      <c r="Y183" s="5">
        <v>673</v>
      </c>
      <c r="Z183" s="5">
        <v>673</v>
      </c>
      <c r="AA183" s="5">
        <v>699</v>
      </c>
      <c r="AB183" s="5">
        <v>689</v>
      </c>
      <c r="AC183" s="5">
        <v>729</v>
      </c>
    </row>
    <row r="184" spans="1:29" x14ac:dyDescent="0.2">
      <c r="A184" s="10">
        <v>79</v>
      </c>
      <c r="B184" s="5">
        <v>355</v>
      </c>
      <c r="C184" s="5">
        <v>370</v>
      </c>
      <c r="D184" s="5">
        <v>382</v>
      </c>
      <c r="E184" s="5">
        <v>429</v>
      </c>
      <c r="F184" s="5">
        <v>399</v>
      </c>
      <c r="G184" s="5">
        <v>457</v>
      </c>
      <c r="H184" s="5">
        <v>467</v>
      </c>
      <c r="I184" s="5">
        <v>455</v>
      </c>
      <c r="J184" s="5">
        <v>417</v>
      </c>
      <c r="K184" s="5">
        <v>452</v>
      </c>
      <c r="L184" s="5">
        <v>541</v>
      </c>
      <c r="M184" s="5">
        <v>540</v>
      </c>
      <c r="N184" s="5">
        <v>500</v>
      </c>
      <c r="O184" s="5"/>
      <c r="P184" s="10">
        <v>79</v>
      </c>
      <c r="Q184" s="5">
        <v>572</v>
      </c>
      <c r="R184" s="5">
        <v>767</v>
      </c>
      <c r="S184" s="5">
        <v>694</v>
      </c>
      <c r="T184" s="5">
        <v>651</v>
      </c>
      <c r="U184" s="5">
        <v>629</v>
      </c>
      <c r="V184" s="5">
        <v>616</v>
      </c>
      <c r="W184" s="5">
        <v>605</v>
      </c>
      <c r="X184" s="5">
        <v>617</v>
      </c>
      <c r="Y184" s="5">
        <v>633</v>
      </c>
      <c r="Z184" s="5">
        <v>653</v>
      </c>
      <c r="AA184" s="5">
        <v>653</v>
      </c>
      <c r="AB184" s="5">
        <v>679</v>
      </c>
      <c r="AC184" s="5">
        <v>669</v>
      </c>
    </row>
    <row r="185" spans="1:29" x14ac:dyDescent="0.2">
      <c r="A185" s="10">
        <v>80</v>
      </c>
      <c r="B185" s="5">
        <v>342</v>
      </c>
      <c r="C185" s="5">
        <v>331</v>
      </c>
      <c r="D185" s="5">
        <v>347</v>
      </c>
      <c r="E185" s="5">
        <v>357</v>
      </c>
      <c r="F185" s="5">
        <v>404</v>
      </c>
      <c r="G185" s="5">
        <v>376</v>
      </c>
      <c r="H185" s="5">
        <v>432</v>
      </c>
      <c r="I185" s="5">
        <v>442</v>
      </c>
      <c r="J185" s="5">
        <v>431</v>
      </c>
      <c r="K185" s="5">
        <v>395</v>
      </c>
      <c r="L185" s="5">
        <v>429</v>
      </c>
      <c r="M185" s="5">
        <v>514</v>
      </c>
      <c r="N185" s="5">
        <v>514</v>
      </c>
      <c r="O185" s="5"/>
      <c r="P185" s="10">
        <v>80</v>
      </c>
      <c r="Q185" s="5">
        <v>476</v>
      </c>
      <c r="R185" s="5">
        <v>545</v>
      </c>
      <c r="S185" s="5">
        <v>732</v>
      </c>
      <c r="T185" s="5">
        <v>663</v>
      </c>
      <c r="U185" s="5">
        <v>622</v>
      </c>
      <c r="V185" s="5">
        <v>601</v>
      </c>
      <c r="W185" s="5">
        <v>589</v>
      </c>
      <c r="X185" s="5">
        <v>579</v>
      </c>
      <c r="Y185" s="5">
        <v>591</v>
      </c>
      <c r="Z185" s="5">
        <v>607</v>
      </c>
      <c r="AA185" s="5">
        <v>626</v>
      </c>
      <c r="AB185" s="5">
        <v>626</v>
      </c>
      <c r="AC185" s="5">
        <v>652</v>
      </c>
    </row>
    <row r="186" spans="1:29" x14ac:dyDescent="0.2">
      <c r="A186" s="10">
        <v>81</v>
      </c>
      <c r="B186" s="5">
        <v>345</v>
      </c>
      <c r="C186" s="5">
        <v>317</v>
      </c>
      <c r="D186" s="5">
        <v>308</v>
      </c>
      <c r="E186" s="5">
        <v>323</v>
      </c>
      <c r="F186" s="5">
        <v>333</v>
      </c>
      <c r="G186" s="5">
        <v>378</v>
      </c>
      <c r="H186" s="5">
        <v>352</v>
      </c>
      <c r="I186" s="5">
        <v>406</v>
      </c>
      <c r="J186" s="5">
        <v>415</v>
      </c>
      <c r="K186" s="5">
        <v>405</v>
      </c>
      <c r="L186" s="5">
        <v>372</v>
      </c>
      <c r="M186" s="5">
        <v>404</v>
      </c>
      <c r="N186" s="5">
        <v>486</v>
      </c>
      <c r="O186" s="5"/>
      <c r="P186" s="10">
        <v>81</v>
      </c>
      <c r="Q186" s="5">
        <v>486</v>
      </c>
      <c r="R186" s="5">
        <v>450</v>
      </c>
      <c r="S186" s="5">
        <v>517</v>
      </c>
      <c r="T186" s="5">
        <v>695</v>
      </c>
      <c r="U186" s="5">
        <v>630</v>
      </c>
      <c r="V186" s="5">
        <v>591</v>
      </c>
      <c r="W186" s="5">
        <v>572</v>
      </c>
      <c r="X186" s="5">
        <v>560</v>
      </c>
      <c r="Y186" s="5">
        <v>551</v>
      </c>
      <c r="Z186" s="5">
        <v>562</v>
      </c>
      <c r="AA186" s="5">
        <v>579</v>
      </c>
      <c r="AB186" s="5">
        <v>597</v>
      </c>
      <c r="AC186" s="5">
        <v>597</v>
      </c>
    </row>
    <row r="187" spans="1:29" x14ac:dyDescent="0.2">
      <c r="A187" s="10">
        <v>82</v>
      </c>
      <c r="B187" s="5">
        <v>306</v>
      </c>
      <c r="C187" s="5">
        <v>318</v>
      </c>
      <c r="D187" s="5">
        <v>294</v>
      </c>
      <c r="E187" s="5">
        <v>286</v>
      </c>
      <c r="F187" s="5">
        <v>300</v>
      </c>
      <c r="G187" s="5">
        <v>310</v>
      </c>
      <c r="H187" s="5">
        <v>354</v>
      </c>
      <c r="I187" s="5">
        <v>329</v>
      </c>
      <c r="J187" s="5">
        <v>380</v>
      </c>
      <c r="K187" s="5">
        <v>389</v>
      </c>
      <c r="L187" s="5">
        <v>380</v>
      </c>
      <c r="M187" s="5">
        <v>349</v>
      </c>
      <c r="N187" s="5">
        <v>380</v>
      </c>
      <c r="O187" s="5"/>
      <c r="P187" s="10">
        <v>82</v>
      </c>
      <c r="Q187" s="5">
        <v>458</v>
      </c>
      <c r="R187" s="5">
        <v>458</v>
      </c>
      <c r="S187" s="5">
        <v>425</v>
      </c>
      <c r="T187" s="5">
        <v>489</v>
      </c>
      <c r="U187" s="5">
        <v>658</v>
      </c>
      <c r="V187" s="5">
        <v>597</v>
      </c>
      <c r="W187" s="5">
        <v>559</v>
      </c>
      <c r="X187" s="5">
        <v>543</v>
      </c>
      <c r="Y187" s="5">
        <v>531</v>
      </c>
      <c r="Z187" s="5">
        <v>523</v>
      </c>
      <c r="AA187" s="5">
        <v>534</v>
      </c>
      <c r="AB187" s="5">
        <v>551</v>
      </c>
      <c r="AC187" s="5">
        <v>568</v>
      </c>
    </row>
    <row r="188" spans="1:29" x14ac:dyDescent="0.2">
      <c r="A188" s="10">
        <v>83</v>
      </c>
      <c r="B188" s="5">
        <v>263</v>
      </c>
      <c r="C188" s="5">
        <v>277</v>
      </c>
      <c r="D188" s="5">
        <v>290</v>
      </c>
      <c r="E188" s="5">
        <v>268</v>
      </c>
      <c r="F188" s="5">
        <v>262</v>
      </c>
      <c r="G188" s="5">
        <v>275</v>
      </c>
      <c r="H188" s="5">
        <v>285</v>
      </c>
      <c r="I188" s="5">
        <v>327</v>
      </c>
      <c r="J188" s="5">
        <v>304</v>
      </c>
      <c r="K188" s="5">
        <v>352</v>
      </c>
      <c r="L188" s="5">
        <v>361</v>
      </c>
      <c r="M188" s="5">
        <v>353</v>
      </c>
      <c r="N188" s="5">
        <v>324</v>
      </c>
      <c r="O188" s="5"/>
      <c r="P188" s="10">
        <v>83</v>
      </c>
      <c r="Q188" s="5">
        <v>354</v>
      </c>
      <c r="R188" s="5">
        <v>427</v>
      </c>
      <c r="S188" s="5">
        <v>428</v>
      </c>
      <c r="T188" s="5">
        <v>397</v>
      </c>
      <c r="U188" s="5">
        <v>458</v>
      </c>
      <c r="V188" s="5">
        <v>618</v>
      </c>
      <c r="W188" s="5">
        <v>561</v>
      </c>
      <c r="X188" s="5">
        <v>525</v>
      </c>
      <c r="Y188" s="5">
        <v>511</v>
      </c>
      <c r="Z188" s="5">
        <v>500</v>
      </c>
      <c r="AA188" s="5">
        <v>492</v>
      </c>
      <c r="AB188" s="5">
        <v>503</v>
      </c>
      <c r="AC188" s="5">
        <v>520</v>
      </c>
    </row>
    <row r="189" spans="1:29" x14ac:dyDescent="0.2">
      <c r="A189" s="10">
        <v>84</v>
      </c>
      <c r="B189" s="5">
        <v>238</v>
      </c>
      <c r="C189" s="5">
        <v>240</v>
      </c>
      <c r="D189" s="5">
        <v>254</v>
      </c>
      <c r="E189" s="5">
        <v>267</v>
      </c>
      <c r="F189" s="5">
        <v>248</v>
      </c>
      <c r="G189" s="5">
        <v>243</v>
      </c>
      <c r="H189" s="5">
        <v>255</v>
      </c>
      <c r="I189" s="5">
        <v>265</v>
      </c>
      <c r="J189" s="5">
        <v>305</v>
      </c>
      <c r="K189" s="5">
        <v>284</v>
      </c>
      <c r="L189" s="5">
        <v>329</v>
      </c>
      <c r="M189" s="5">
        <v>338</v>
      </c>
      <c r="N189" s="5">
        <v>331</v>
      </c>
      <c r="O189" s="5"/>
      <c r="P189" s="10">
        <v>84</v>
      </c>
      <c r="Q189" s="5">
        <v>304</v>
      </c>
      <c r="R189" s="5">
        <v>332</v>
      </c>
      <c r="S189" s="5">
        <v>401</v>
      </c>
      <c r="T189" s="5">
        <v>402</v>
      </c>
      <c r="U189" s="5">
        <v>374</v>
      </c>
      <c r="V189" s="5">
        <v>431</v>
      </c>
      <c r="W189" s="5">
        <v>582</v>
      </c>
      <c r="X189" s="5">
        <v>529</v>
      </c>
      <c r="Y189" s="5">
        <v>496</v>
      </c>
      <c r="Z189" s="5">
        <v>483</v>
      </c>
      <c r="AA189" s="5">
        <v>473</v>
      </c>
      <c r="AB189" s="5">
        <v>466</v>
      </c>
      <c r="AC189" s="5">
        <v>476</v>
      </c>
    </row>
    <row r="190" spans="1:29" x14ac:dyDescent="0.2">
      <c r="A190" s="10">
        <v>85</v>
      </c>
      <c r="B190" s="5">
        <v>185</v>
      </c>
      <c r="C190" s="5">
        <v>211</v>
      </c>
      <c r="D190" s="5">
        <v>217</v>
      </c>
      <c r="E190" s="5">
        <v>228</v>
      </c>
      <c r="F190" s="5">
        <v>241</v>
      </c>
      <c r="G190" s="5">
        <v>225</v>
      </c>
      <c r="H190" s="5">
        <v>220</v>
      </c>
      <c r="I190" s="5">
        <v>233</v>
      </c>
      <c r="J190" s="5">
        <v>242</v>
      </c>
      <c r="K190" s="5">
        <v>280</v>
      </c>
      <c r="L190" s="5">
        <v>261</v>
      </c>
      <c r="M190" s="5">
        <v>303</v>
      </c>
      <c r="N190" s="5">
        <v>312</v>
      </c>
      <c r="O190" s="5"/>
      <c r="P190" s="10">
        <v>85</v>
      </c>
      <c r="Q190" s="5">
        <v>305</v>
      </c>
      <c r="R190" s="5">
        <v>281</v>
      </c>
      <c r="S190" s="5">
        <v>307</v>
      </c>
      <c r="T190" s="5">
        <v>372</v>
      </c>
      <c r="U190" s="5">
        <v>373</v>
      </c>
      <c r="V190" s="5">
        <v>347</v>
      </c>
      <c r="W190" s="5">
        <v>401</v>
      </c>
      <c r="X190" s="5">
        <v>543</v>
      </c>
      <c r="Y190" s="5">
        <v>494</v>
      </c>
      <c r="Z190" s="5">
        <v>463</v>
      </c>
      <c r="AA190" s="5">
        <v>451</v>
      </c>
      <c r="AB190" s="5">
        <v>442</v>
      </c>
      <c r="AC190" s="5">
        <v>436</v>
      </c>
    </row>
    <row r="191" spans="1:29" x14ac:dyDescent="0.2">
      <c r="A191" s="10">
        <v>86</v>
      </c>
      <c r="B191" s="5">
        <v>174</v>
      </c>
      <c r="C191" s="5">
        <v>163</v>
      </c>
      <c r="D191" s="5">
        <v>187</v>
      </c>
      <c r="E191" s="5">
        <v>193</v>
      </c>
      <c r="F191" s="5">
        <v>205</v>
      </c>
      <c r="G191" s="5">
        <v>216</v>
      </c>
      <c r="H191" s="5">
        <v>203</v>
      </c>
      <c r="I191" s="5">
        <v>199</v>
      </c>
      <c r="J191" s="5">
        <v>211</v>
      </c>
      <c r="K191" s="5">
        <v>220</v>
      </c>
      <c r="L191" s="5">
        <v>255</v>
      </c>
      <c r="M191" s="5">
        <v>238</v>
      </c>
      <c r="N191" s="5">
        <v>277</v>
      </c>
      <c r="O191" s="5"/>
      <c r="P191" s="10">
        <v>86</v>
      </c>
      <c r="Q191" s="5">
        <v>286</v>
      </c>
      <c r="R191" s="5">
        <v>279</v>
      </c>
      <c r="S191" s="5">
        <v>258</v>
      </c>
      <c r="T191" s="5">
        <v>282</v>
      </c>
      <c r="U191" s="5">
        <v>343</v>
      </c>
      <c r="V191" s="5">
        <v>344</v>
      </c>
      <c r="W191" s="5">
        <v>320</v>
      </c>
      <c r="X191" s="5">
        <v>371</v>
      </c>
      <c r="Y191" s="5">
        <v>503</v>
      </c>
      <c r="Z191" s="5">
        <v>458</v>
      </c>
      <c r="AA191" s="5">
        <v>430</v>
      </c>
      <c r="AB191" s="5">
        <v>419</v>
      </c>
      <c r="AC191" s="5">
        <v>411</v>
      </c>
    </row>
    <row r="192" spans="1:29" x14ac:dyDescent="0.2">
      <c r="A192" s="10">
        <v>87</v>
      </c>
      <c r="B192" s="5">
        <v>158</v>
      </c>
      <c r="C192" s="5">
        <v>151</v>
      </c>
      <c r="D192" s="5">
        <v>142</v>
      </c>
      <c r="E192" s="5">
        <v>164</v>
      </c>
      <c r="F192" s="5">
        <v>170</v>
      </c>
      <c r="G192" s="5">
        <v>182</v>
      </c>
      <c r="H192" s="5">
        <v>191</v>
      </c>
      <c r="I192" s="5">
        <v>183</v>
      </c>
      <c r="J192" s="5">
        <v>180</v>
      </c>
      <c r="K192" s="5">
        <v>191</v>
      </c>
      <c r="L192" s="5">
        <v>200</v>
      </c>
      <c r="M192" s="5">
        <v>232</v>
      </c>
      <c r="N192" s="5">
        <v>217</v>
      </c>
      <c r="O192" s="5"/>
      <c r="P192" s="10">
        <v>87</v>
      </c>
      <c r="Q192" s="5">
        <v>253</v>
      </c>
      <c r="R192" s="5">
        <v>262</v>
      </c>
      <c r="S192" s="5">
        <v>256</v>
      </c>
      <c r="T192" s="5">
        <v>237</v>
      </c>
      <c r="U192" s="5">
        <v>259</v>
      </c>
      <c r="V192" s="5">
        <v>316</v>
      </c>
      <c r="W192" s="5">
        <v>317</v>
      </c>
      <c r="X192" s="5">
        <v>295</v>
      </c>
      <c r="Y192" s="5">
        <v>343</v>
      </c>
      <c r="Z192" s="5">
        <v>465</v>
      </c>
      <c r="AA192" s="5">
        <v>424</v>
      </c>
      <c r="AB192" s="5">
        <v>398</v>
      </c>
      <c r="AC192" s="5">
        <v>389</v>
      </c>
    </row>
    <row r="193" spans="1:29" x14ac:dyDescent="0.2">
      <c r="A193" s="10">
        <v>88</v>
      </c>
      <c r="B193" s="5">
        <v>107</v>
      </c>
      <c r="C193" s="5">
        <v>135</v>
      </c>
      <c r="D193" s="5">
        <v>129</v>
      </c>
      <c r="E193" s="5">
        <v>122</v>
      </c>
      <c r="F193" s="5">
        <v>142</v>
      </c>
      <c r="G193" s="5">
        <v>149</v>
      </c>
      <c r="H193" s="5">
        <v>159</v>
      </c>
      <c r="I193" s="5">
        <v>169</v>
      </c>
      <c r="J193" s="5">
        <v>162</v>
      </c>
      <c r="K193" s="5">
        <v>160</v>
      </c>
      <c r="L193" s="5">
        <v>170</v>
      </c>
      <c r="M193" s="5">
        <v>179</v>
      </c>
      <c r="N193" s="5">
        <v>208</v>
      </c>
      <c r="O193" s="5"/>
      <c r="P193" s="10">
        <v>88</v>
      </c>
      <c r="Q193" s="5">
        <v>195</v>
      </c>
      <c r="R193" s="5">
        <v>228</v>
      </c>
      <c r="S193" s="5">
        <v>236</v>
      </c>
      <c r="T193" s="5">
        <v>231</v>
      </c>
      <c r="U193" s="5">
        <v>214</v>
      </c>
      <c r="V193" s="5">
        <v>235</v>
      </c>
      <c r="W193" s="5">
        <v>286</v>
      </c>
      <c r="X193" s="5">
        <v>288</v>
      </c>
      <c r="Y193" s="5">
        <v>269</v>
      </c>
      <c r="Z193" s="5">
        <v>313</v>
      </c>
      <c r="AA193" s="5">
        <v>426</v>
      </c>
      <c r="AB193" s="5">
        <v>388</v>
      </c>
      <c r="AC193" s="5">
        <v>365</v>
      </c>
    </row>
    <row r="194" spans="1:29" x14ac:dyDescent="0.2">
      <c r="A194" s="10">
        <v>89</v>
      </c>
      <c r="B194" s="5">
        <v>107</v>
      </c>
      <c r="C194" s="5">
        <v>91</v>
      </c>
      <c r="D194" s="5">
        <v>117</v>
      </c>
      <c r="E194" s="5">
        <v>112</v>
      </c>
      <c r="F194" s="5">
        <v>106</v>
      </c>
      <c r="G194" s="5">
        <v>125</v>
      </c>
      <c r="H194" s="5">
        <v>131</v>
      </c>
      <c r="I194" s="5">
        <v>141</v>
      </c>
      <c r="J194" s="5">
        <v>149</v>
      </c>
      <c r="K194" s="5">
        <v>144</v>
      </c>
      <c r="L194" s="5">
        <v>143</v>
      </c>
      <c r="M194" s="5">
        <v>152</v>
      </c>
      <c r="N194" s="5">
        <v>161</v>
      </c>
      <c r="O194" s="5"/>
      <c r="P194" s="10">
        <v>89</v>
      </c>
      <c r="Q194" s="5">
        <v>187</v>
      </c>
      <c r="R194" s="5">
        <v>176</v>
      </c>
      <c r="S194" s="5">
        <v>206</v>
      </c>
      <c r="T194" s="5">
        <v>214</v>
      </c>
      <c r="U194" s="5">
        <v>209</v>
      </c>
      <c r="V194" s="5">
        <v>194</v>
      </c>
      <c r="W194" s="5">
        <v>214</v>
      </c>
      <c r="X194" s="5">
        <v>260</v>
      </c>
      <c r="Y194" s="5">
        <v>263</v>
      </c>
      <c r="Z194" s="5">
        <v>246</v>
      </c>
      <c r="AA194" s="5">
        <v>286</v>
      </c>
      <c r="AB194" s="5">
        <v>390</v>
      </c>
      <c r="AC194" s="5">
        <v>355</v>
      </c>
    </row>
    <row r="195" spans="1:29" x14ac:dyDescent="0.2">
      <c r="A195" s="16" t="s">
        <v>1</v>
      </c>
      <c r="B195" s="5">
        <v>283</v>
      </c>
      <c r="C195" s="5">
        <v>314</v>
      </c>
      <c r="D195" s="5">
        <v>329</v>
      </c>
      <c r="E195" s="5">
        <v>365</v>
      </c>
      <c r="F195" s="5">
        <v>392</v>
      </c>
      <c r="G195" s="5">
        <v>408</v>
      </c>
      <c r="H195" s="5">
        <v>439</v>
      </c>
      <c r="I195" s="5">
        <v>471</v>
      </c>
      <c r="J195" s="5">
        <v>508</v>
      </c>
      <c r="K195" s="5">
        <v>547</v>
      </c>
      <c r="L195" s="5">
        <v>577</v>
      </c>
      <c r="M195" s="5">
        <v>604</v>
      </c>
      <c r="N195" s="5">
        <v>637</v>
      </c>
      <c r="O195" s="17"/>
      <c r="P195" s="16" t="s">
        <v>1</v>
      </c>
      <c r="Q195" s="5">
        <v>675</v>
      </c>
      <c r="R195" s="5">
        <v>732</v>
      </c>
      <c r="S195" s="5">
        <v>773</v>
      </c>
      <c r="T195" s="5">
        <v>836</v>
      </c>
      <c r="U195" s="5">
        <v>898</v>
      </c>
      <c r="V195" s="5">
        <v>947</v>
      </c>
      <c r="W195" s="5">
        <v>977</v>
      </c>
      <c r="X195" s="5">
        <v>1021</v>
      </c>
      <c r="Y195" s="5">
        <v>1102</v>
      </c>
      <c r="Z195" s="5">
        <v>1176</v>
      </c>
      <c r="AA195" s="5">
        <v>1226</v>
      </c>
      <c r="AB195" s="5">
        <v>1307</v>
      </c>
      <c r="AC195" s="5">
        <v>1472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17</v>
      </c>
      <c r="B198" s="51"/>
      <c r="P198" s="50" t="s">
        <v>17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58531</v>
      </c>
      <c r="C202" s="8">
        <v>58500</v>
      </c>
      <c r="D202" s="8">
        <v>58527</v>
      </c>
      <c r="E202" s="8">
        <v>58559</v>
      </c>
      <c r="F202" s="8">
        <v>58617</v>
      </c>
      <c r="G202" s="8">
        <v>58675</v>
      </c>
      <c r="H202" s="8">
        <v>58730</v>
      </c>
      <c r="I202" s="8">
        <v>58786</v>
      </c>
      <c r="J202" s="8">
        <v>58835</v>
      </c>
      <c r="K202" s="8">
        <v>58879</v>
      </c>
      <c r="L202" s="8">
        <v>58922</v>
      </c>
      <c r="M202" s="8">
        <v>58953</v>
      </c>
      <c r="N202" s="8">
        <v>58972</v>
      </c>
      <c r="O202" s="8"/>
      <c r="P202" s="11" t="s">
        <v>4</v>
      </c>
      <c r="Q202" s="8">
        <v>58982</v>
      </c>
      <c r="R202" s="8">
        <v>58981</v>
      </c>
      <c r="S202" s="8">
        <v>58970</v>
      </c>
      <c r="T202" s="8">
        <v>58941</v>
      </c>
      <c r="U202" s="8">
        <v>58896</v>
      </c>
      <c r="V202" s="8">
        <v>58838</v>
      </c>
      <c r="W202" s="8">
        <v>58757</v>
      </c>
      <c r="X202" s="8">
        <v>58668</v>
      </c>
      <c r="Y202" s="8">
        <v>58566</v>
      </c>
      <c r="Z202" s="8">
        <v>58446</v>
      </c>
      <c r="AA202" s="8">
        <v>58309</v>
      </c>
      <c r="AB202" s="8">
        <v>58163</v>
      </c>
      <c r="AC202" s="8">
        <v>58010</v>
      </c>
    </row>
    <row r="203" spans="1:29" x14ac:dyDescent="0.2">
      <c r="A203" s="10">
        <v>0</v>
      </c>
      <c r="B203" s="23">
        <v>549</v>
      </c>
      <c r="C203" s="23">
        <v>541</v>
      </c>
      <c r="D203" s="23">
        <v>539</v>
      </c>
      <c r="E203" s="23">
        <v>539</v>
      </c>
      <c r="F203" s="23">
        <v>537</v>
      </c>
      <c r="G203" s="23">
        <v>541</v>
      </c>
      <c r="H203" s="23">
        <v>540</v>
      </c>
      <c r="I203" s="23">
        <v>539</v>
      </c>
      <c r="J203" s="23">
        <v>537</v>
      </c>
      <c r="K203" s="23">
        <v>533</v>
      </c>
      <c r="L203" s="23">
        <v>531</v>
      </c>
      <c r="M203" s="23">
        <v>528</v>
      </c>
      <c r="N203" s="23">
        <v>525</v>
      </c>
      <c r="O203" s="5"/>
      <c r="P203" s="10">
        <v>0</v>
      </c>
      <c r="Q203" s="23">
        <v>519</v>
      </c>
      <c r="R203" s="23">
        <v>516</v>
      </c>
      <c r="S203" s="23">
        <v>511</v>
      </c>
      <c r="T203" s="23">
        <v>506</v>
      </c>
      <c r="U203" s="23">
        <v>500</v>
      </c>
      <c r="V203" s="23">
        <v>495</v>
      </c>
      <c r="W203" s="23">
        <v>488</v>
      </c>
      <c r="X203" s="23">
        <v>483</v>
      </c>
      <c r="Y203" s="23">
        <v>478</v>
      </c>
      <c r="Z203" s="23">
        <v>473</v>
      </c>
      <c r="AA203" s="23">
        <v>469</v>
      </c>
      <c r="AB203" s="23">
        <v>464</v>
      </c>
      <c r="AC203" s="23">
        <v>463</v>
      </c>
    </row>
    <row r="204" spans="1:29" x14ac:dyDescent="0.2">
      <c r="A204" s="10">
        <v>1</v>
      </c>
      <c r="B204" s="23">
        <v>516</v>
      </c>
      <c r="C204" s="23">
        <v>552</v>
      </c>
      <c r="D204" s="23">
        <v>544</v>
      </c>
      <c r="E204" s="23">
        <v>542</v>
      </c>
      <c r="F204" s="23">
        <v>542</v>
      </c>
      <c r="G204" s="23">
        <v>540</v>
      </c>
      <c r="H204" s="23">
        <v>544</v>
      </c>
      <c r="I204" s="23">
        <v>543</v>
      </c>
      <c r="J204" s="23">
        <v>542</v>
      </c>
      <c r="K204" s="23">
        <v>540</v>
      </c>
      <c r="L204" s="23">
        <v>536</v>
      </c>
      <c r="M204" s="23">
        <v>534</v>
      </c>
      <c r="N204" s="23">
        <v>531</v>
      </c>
      <c r="O204" s="5"/>
      <c r="P204" s="10">
        <v>1</v>
      </c>
      <c r="Q204" s="23">
        <v>528</v>
      </c>
      <c r="R204" s="23">
        <v>522</v>
      </c>
      <c r="S204" s="23">
        <v>519</v>
      </c>
      <c r="T204" s="23">
        <v>514</v>
      </c>
      <c r="U204" s="23">
        <v>509</v>
      </c>
      <c r="V204" s="23">
        <v>503</v>
      </c>
      <c r="W204" s="23">
        <v>497</v>
      </c>
      <c r="X204" s="23">
        <v>491</v>
      </c>
      <c r="Y204" s="23">
        <v>486</v>
      </c>
      <c r="Z204" s="23">
        <v>480</v>
      </c>
      <c r="AA204" s="23">
        <v>476</v>
      </c>
      <c r="AB204" s="23">
        <v>472</v>
      </c>
      <c r="AC204" s="23">
        <v>467</v>
      </c>
    </row>
    <row r="205" spans="1:29" x14ac:dyDescent="0.2">
      <c r="A205" s="10">
        <v>2</v>
      </c>
      <c r="B205" s="23">
        <v>540</v>
      </c>
      <c r="C205" s="23">
        <v>529</v>
      </c>
      <c r="D205" s="23">
        <v>565</v>
      </c>
      <c r="E205" s="23">
        <v>557</v>
      </c>
      <c r="F205" s="23">
        <v>555</v>
      </c>
      <c r="G205" s="23">
        <v>552</v>
      </c>
      <c r="H205" s="23">
        <v>553</v>
      </c>
      <c r="I205" s="23">
        <v>557</v>
      </c>
      <c r="J205" s="23">
        <v>556</v>
      </c>
      <c r="K205" s="23">
        <v>555</v>
      </c>
      <c r="L205" s="23">
        <v>553</v>
      </c>
      <c r="M205" s="23">
        <v>548</v>
      </c>
      <c r="N205" s="23">
        <v>547</v>
      </c>
      <c r="O205" s="5"/>
      <c r="P205" s="10">
        <v>2</v>
      </c>
      <c r="Q205" s="23">
        <v>544</v>
      </c>
      <c r="R205" s="23">
        <v>541</v>
      </c>
      <c r="S205" s="23">
        <v>535</v>
      </c>
      <c r="T205" s="23">
        <v>532</v>
      </c>
      <c r="U205" s="23">
        <v>526</v>
      </c>
      <c r="V205" s="23">
        <v>522</v>
      </c>
      <c r="W205" s="23">
        <v>516</v>
      </c>
      <c r="X205" s="23">
        <v>510</v>
      </c>
      <c r="Y205" s="23">
        <v>504</v>
      </c>
      <c r="Z205" s="23">
        <v>499</v>
      </c>
      <c r="AA205" s="23">
        <v>493</v>
      </c>
      <c r="AB205" s="23">
        <v>489</v>
      </c>
      <c r="AC205" s="23">
        <v>485</v>
      </c>
    </row>
    <row r="206" spans="1:29" x14ac:dyDescent="0.2">
      <c r="A206" s="10">
        <v>3</v>
      </c>
      <c r="B206" s="23">
        <v>584</v>
      </c>
      <c r="C206" s="23">
        <v>550</v>
      </c>
      <c r="D206" s="23">
        <v>540</v>
      </c>
      <c r="E206" s="23">
        <v>576</v>
      </c>
      <c r="F206" s="23">
        <v>567</v>
      </c>
      <c r="G206" s="23">
        <v>566</v>
      </c>
      <c r="H206" s="23">
        <v>563</v>
      </c>
      <c r="I206" s="23">
        <v>565</v>
      </c>
      <c r="J206" s="23">
        <v>569</v>
      </c>
      <c r="K206" s="23">
        <v>568</v>
      </c>
      <c r="L206" s="23">
        <v>567</v>
      </c>
      <c r="M206" s="23">
        <v>565</v>
      </c>
      <c r="N206" s="23">
        <v>560</v>
      </c>
      <c r="O206" s="5"/>
      <c r="P206" s="10">
        <v>3</v>
      </c>
      <c r="Q206" s="23">
        <v>559</v>
      </c>
      <c r="R206" s="23">
        <v>556</v>
      </c>
      <c r="S206" s="23">
        <v>553</v>
      </c>
      <c r="T206" s="23">
        <v>547</v>
      </c>
      <c r="U206" s="23">
        <v>544</v>
      </c>
      <c r="V206" s="23">
        <v>538</v>
      </c>
      <c r="W206" s="23">
        <v>534</v>
      </c>
      <c r="X206" s="23">
        <v>528</v>
      </c>
      <c r="Y206" s="23">
        <v>522</v>
      </c>
      <c r="Z206" s="23">
        <v>516</v>
      </c>
      <c r="AA206" s="23">
        <v>511</v>
      </c>
      <c r="AB206" s="23">
        <v>505</v>
      </c>
      <c r="AC206" s="23">
        <v>501</v>
      </c>
    </row>
    <row r="207" spans="1:29" x14ac:dyDescent="0.2">
      <c r="A207" s="10">
        <v>4</v>
      </c>
      <c r="B207" s="23">
        <v>630</v>
      </c>
      <c r="C207" s="23">
        <v>593</v>
      </c>
      <c r="D207" s="23">
        <v>559</v>
      </c>
      <c r="E207" s="23">
        <v>549</v>
      </c>
      <c r="F207" s="23">
        <v>585</v>
      </c>
      <c r="G207" s="23">
        <v>576</v>
      </c>
      <c r="H207" s="23">
        <v>575</v>
      </c>
      <c r="I207" s="23">
        <v>570</v>
      </c>
      <c r="J207" s="23">
        <v>572</v>
      </c>
      <c r="K207" s="23">
        <v>576</v>
      </c>
      <c r="L207" s="23">
        <v>575</v>
      </c>
      <c r="M207" s="23">
        <v>574</v>
      </c>
      <c r="N207" s="23">
        <v>572</v>
      </c>
      <c r="O207" s="5"/>
      <c r="P207" s="10">
        <v>4</v>
      </c>
      <c r="Q207" s="23">
        <v>567</v>
      </c>
      <c r="R207" s="23">
        <v>566</v>
      </c>
      <c r="S207" s="23">
        <v>563</v>
      </c>
      <c r="T207" s="23">
        <v>560</v>
      </c>
      <c r="U207" s="23">
        <v>554</v>
      </c>
      <c r="V207" s="23">
        <v>551</v>
      </c>
      <c r="W207" s="23">
        <v>545</v>
      </c>
      <c r="X207" s="23">
        <v>541</v>
      </c>
      <c r="Y207" s="23">
        <v>535</v>
      </c>
      <c r="Z207" s="23">
        <v>529</v>
      </c>
      <c r="AA207" s="23">
        <v>523</v>
      </c>
      <c r="AB207" s="23">
        <v>518</v>
      </c>
      <c r="AC207" s="23">
        <v>512</v>
      </c>
    </row>
    <row r="208" spans="1:29" x14ac:dyDescent="0.2">
      <c r="A208" s="10">
        <v>5</v>
      </c>
      <c r="B208" s="23">
        <v>593</v>
      </c>
      <c r="C208" s="23">
        <v>636</v>
      </c>
      <c r="D208" s="23">
        <v>599</v>
      </c>
      <c r="E208" s="23">
        <v>564</v>
      </c>
      <c r="F208" s="23">
        <v>556</v>
      </c>
      <c r="G208" s="23">
        <v>592</v>
      </c>
      <c r="H208" s="23">
        <v>583</v>
      </c>
      <c r="I208" s="23">
        <v>581</v>
      </c>
      <c r="J208" s="23">
        <v>577</v>
      </c>
      <c r="K208" s="23">
        <v>578</v>
      </c>
      <c r="L208" s="23">
        <v>583</v>
      </c>
      <c r="M208" s="23">
        <v>582</v>
      </c>
      <c r="N208" s="23">
        <v>581</v>
      </c>
      <c r="O208" s="5"/>
      <c r="P208" s="10">
        <v>5</v>
      </c>
      <c r="Q208" s="23">
        <v>579</v>
      </c>
      <c r="R208" s="23">
        <v>574</v>
      </c>
      <c r="S208" s="23">
        <v>573</v>
      </c>
      <c r="T208" s="23">
        <v>570</v>
      </c>
      <c r="U208" s="23">
        <v>567</v>
      </c>
      <c r="V208" s="23">
        <v>561</v>
      </c>
      <c r="W208" s="23">
        <v>558</v>
      </c>
      <c r="X208" s="23">
        <v>552</v>
      </c>
      <c r="Y208" s="23">
        <v>548</v>
      </c>
      <c r="Z208" s="23">
        <v>542</v>
      </c>
      <c r="AA208" s="23">
        <v>536</v>
      </c>
      <c r="AB208" s="23">
        <v>530</v>
      </c>
      <c r="AC208" s="23">
        <v>525</v>
      </c>
    </row>
    <row r="209" spans="1:29" x14ac:dyDescent="0.2">
      <c r="A209" s="10">
        <v>6</v>
      </c>
      <c r="B209" s="23">
        <v>553</v>
      </c>
      <c r="C209" s="23">
        <v>597</v>
      </c>
      <c r="D209" s="23">
        <v>640</v>
      </c>
      <c r="E209" s="23">
        <v>603</v>
      </c>
      <c r="F209" s="23">
        <v>568</v>
      </c>
      <c r="G209" s="23">
        <v>560</v>
      </c>
      <c r="H209" s="23">
        <v>596</v>
      </c>
      <c r="I209" s="23">
        <v>587</v>
      </c>
      <c r="J209" s="23">
        <v>585</v>
      </c>
      <c r="K209" s="23">
        <v>581</v>
      </c>
      <c r="L209" s="23">
        <v>582</v>
      </c>
      <c r="M209" s="23">
        <v>587</v>
      </c>
      <c r="N209" s="23">
        <v>586</v>
      </c>
      <c r="O209" s="5"/>
      <c r="P209" s="10">
        <v>6</v>
      </c>
      <c r="Q209" s="23">
        <v>585</v>
      </c>
      <c r="R209" s="23">
        <v>582</v>
      </c>
      <c r="S209" s="23">
        <v>578</v>
      </c>
      <c r="T209" s="23">
        <v>577</v>
      </c>
      <c r="U209" s="23">
        <v>574</v>
      </c>
      <c r="V209" s="23">
        <v>571</v>
      </c>
      <c r="W209" s="23">
        <v>565</v>
      </c>
      <c r="X209" s="23">
        <v>562</v>
      </c>
      <c r="Y209" s="23">
        <v>556</v>
      </c>
      <c r="Z209" s="23">
        <v>552</v>
      </c>
      <c r="AA209" s="23">
        <v>546</v>
      </c>
      <c r="AB209" s="23">
        <v>540</v>
      </c>
      <c r="AC209" s="23">
        <v>534</v>
      </c>
    </row>
    <row r="210" spans="1:29" x14ac:dyDescent="0.2">
      <c r="A210" s="10">
        <v>7</v>
      </c>
      <c r="B210" s="23">
        <v>594</v>
      </c>
      <c r="C210" s="23">
        <v>560</v>
      </c>
      <c r="D210" s="23">
        <v>604</v>
      </c>
      <c r="E210" s="23">
        <v>647</v>
      </c>
      <c r="F210" s="23">
        <v>611</v>
      </c>
      <c r="G210" s="23">
        <v>574</v>
      </c>
      <c r="H210" s="23">
        <v>567</v>
      </c>
      <c r="I210" s="23">
        <v>603</v>
      </c>
      <c r="J210" s="23">
        <v>594</v>
      </c>
      <c r="K210" s="23">
        <v>592</v>
      </c>
      <c r="L210" s="23">
        <v>588</v>
      </c>
      <c r="M210" s="23">
        <v>589</v>
      </c>
      <c r="N210" s="23">
        <v>594</v>
      </c>
      <c r="O210" s="5"/>
      <c r="P210" s="10">
        <v>7</v>
      </c>
      <c r="Q210" s="23">
        <v>593</v>
      </c>
      <c r="R210" s="23">
        <v>592</v>
      </c>
      <c r="S210" s="23">
        <v>589</v>
      </c>
      <c r="T210" s="23">
        <v>585</v>
      </c>
      <c r="U210" s="23">
        <v>584</v>
      </c>
      <c r="V210" s="23">
        <v>581</v>
      </c>
      <c r="W210" s="23">
        <v>578</v>
      </c>
      <c r="X210" s="23">
        <v>572</v>
      </c>
      <c r="Y210" s="23">
        <v>569</v>
      </c>
      <c r="Z210" s="23">
        <v>563</v>
      </c>
      <c r="AA210" s="23">
        <v>559</v>
      </c>
      <c r="AB210" s="23">
        <v>553</v>
      </c>
      <c r="AC210" s="23">
        <v>547</v>
      </c>
    </row>
    <row r="211" spans="1:29" x14ac:dyDescent="0.2">
      <c r="A211" s="10">
        <v>8</v>
      </c>
      <c r="B211" s="23">
        <v>586</v>
      </c>
      <c r="C211" s="23">
        <v>592</v>
      </c>
      <c r="D211" s="23">
        <v>558</v>
      </c>
      <c r="E211" s="23">
        <v>602</v>
      </c>
      <c r="F211" s="23">
        <v>644</v>
      </c>
      <c r="G211" s="23">
        <v>609</v>
      </c>
      <c r="H211" s="23">
        <v>571</v>
      </c>
      <c r="I211" s="23">
        <v>565</v>
      </c>
      <c r="J211" s="23">
        <v>601</v>
      </c>
      <c r="K211" s="23">
        <v>592</v>
      </c>
      <c r="L211" s="23">
        <v>590</v>
      </c>
      <c r="M211" s="23">
        <v>586</v>
      </c>
      <c r="N211" s="23">
        <v>587</v>
      </c>
      <c r="O211" s="5"/>
      <c r="P211" s="10">
        <v>8</v>
      </c>
      <c r="Q211" s="23">
        <v>592</v>
      </c>
      <c r="R211" s="23">
        <v>591</v>
      </c>
      <c r="S211" s="23">
        <v>590</v>
      </c>
      <c r="T211" s="23">
        <v>587</v>
      </c>
      <c r="U211" s="23">
        <v>583</v>
      </c>
      <c r="V211" s="23">
        <v>582</v>
      </c>
      <c r="W211" s="23">
        <v>579</v>
      </c>
      <c r="X211" s="23">
        <v>576</v>
      </c>
      <c r="Y211" s="23">
        <v>570</v>
      </c>
      <c r="Z211" s="23">
        <v>567</v>
      </c>
      <c r="AA211" s="23">
        <v>561</v>
      </c>
      <c r="AB211" s="23">
        <v>557</v>
      </c>
      <c r="AC211" s="23">
        <v>551</v>
      </c>
    </row>
    <row r="212" spans="1:29" x14ac:dyDescent="0.2">
      <c r="A212" s="10">
        <v>9</v>
      </c>
      <c r="B212" s="23">
        <v>535</v>
      </c>
      <c r="C212" s="23">
        <v>589</v>
      </c>
      <c r="D212" s="23">
        <v>595</v>
      </c>
      <c r="E212" s="23">
        <v>561</v>
      </c>
      <c r="F212" s="23">
        <v>605</v>
      </c>
      <c r="G212" s="23">
        <v>647</v>
      </c>
      <c r="H212" s="23">
        <v>611</v>
      </c>
      <c r="I212" s="23">
        <v>574</v>
      </c>
      <c r="J212" s="23">
        <v>568</v>
      </c>
      <c r="K212" s="23">
        <v>604</v>
      </c>
      <c r="L212" s="23">
        <v>595</v>
      </c>
      <c r="M212" s="23">
        <v>593</v>
      </c>
      <c r="N212" s="23">
        <v>589</v>
      </c>
      <c r="O212" s="5"/>
      <c r="P212" s="10">
        <v>9</v>
      </c>
      <c r="Q212" s="23">
        <v>590</v>
      </c>
      <c r="R212" s="23">
        <v>595</v>
      </c>
      <c r="S212" s="23">
        <v>594</v>
      </c>
      <c r="T212" s="23">
        <v>593</v>
      </c>
      <c r="U212" s="23">
        <v>590</v>
      </c>
      <c r="V212" s="23">
        <v>586</v>
      </c>
      <c r="W212" s="23">
        <v>585</v>
      </c>
      <c r="X212" s="23">
        <v>582</v>
      </c>
      <c r="Y212" s="23">
        <v>579</v>
      </c>
      <c r="Z212" s="23">
        <v>573</v>
      </c>
      <c r="AA212" s="23">
        <v>570</v>
      </c>
      <c r="AB212" s="23">
        <v>564</v>
      </c>
      <c r="AC212" s="23">
        <v>560</v>
      </c>
    </row>
    <row r="213" spans="1:29" x14ac:dyDescent="0.2">
      <c r="A213" s="10">
        <v>10</v>
      </c>
      <c r="B213" s="23">
        <v>605</v>
      </c>
      <c r="C213" s="23">
        <v>537</v>
      </c>
      <c r="D213" s="23">
        <v>591</v>
      </c>
      <c r="E213" s="23">
        <v>595</v>
      </c>
      <c r="F213" s="23">
        <v>564</v>
      </c>
      <c r="G213" s="23">
        <v>607</v>
      </c>
      <c r="H213" s="23">
        <v>649</v>
      </c>
      <c r="I213" s="23">
        <v>613</v>
      </c>
      <c r="J213" s="23">
        <v>576</v>
      </c>
      <c r="K213" s="23">
        <v>570</v>
      </c>
      <c r="L213" s="23">
        <v>606</v>
      </c>
      <c r="M213" s="23">
        <v>597</v>
      </c>
      <c r="N213" s="23">
        <v>595</v>
      </c>
      <c r="O213" s="5"/>
      <c r="P213" s="10">
        <v>10</v>
      </c>
      <c r="Q213" s="23">
        <v>591</v>
      </c>
      <c r="R213" s="23">
        <v>592</v>
      </c>
      <c r="S213" s="23">
        <v>597</v>
      </c>
      <c r="T213" s="23">
        <v>596</v>
      </c>
      <c r="U213" s="23">
        <v>595</v>
      </c>
      <c r="V213" s="23">
        <v>592</v>
      </c>
      <c r="W213" s="23">
        <v>588</v>
      </c>
      <c r="X213" s="23">
        <v>587</v>
      </c>
      <c r="Y213" s="23">
        <v>584</v>
      </c>
      <c r="Z213" s="23">
        <v>581</v>
      </c>
      <c r="AA213" s="23">
        <v>575</v>
      </c>
      <c r="AB213" s="23">
        <v>572</v>
      </c>
      <c r="AC213" s="23">
        <v>566</v>
      </c>
    </row>
    <row r="214" spans="1:29" x14ac:dyDescent="0.2">
      <c r="A214" s="10">
        <v>11</v>
      </c>
      <c r="B214" s="23">
        <v>585</v>
      </c>
      <c r="C214" s="23">
        <v>604</v>
      </c>
      <c r="D214" s="23">
        <v>536</v>
      </c>
      <c r="E214" s="23">
        <v>590</v>
      </c>
      <c r="F214" s="23">
        <v>594</v>
      </c>
      <c r="G214" s="23">
        <v>564</v>
      </c>
      <c r="H214" s="23">
        <v>607</v>
      </c>
      <c r="I214" s="23">
        <v>649</v>
      </c>
      <c r="J214" s="23">
        <v>613</v>
      </c>
      <c r="K214" s="23">
        <v>576</v>
      </c>
      <c r="L214" s="23">
        <v>570</v>
      </c>
      <c r="M214" s="23">
        <v>606</v>
      </c>
      <c r="N214" s="23">
        <v>597</v>
      </c>
      <c r="O214" s="5"/>
      <c r="P214" s="10">
        <v>11</v>
      </c>
      <c r="Q214" s="23">
        <v>595</v>
      </c>
      <c r="R214" s="23">
        <v>591</v>
      </c>
      <c r="S214" s="23">
        <v>592</v>
      </c>
      <c r="T214" s="23">
        <v>597</v>
      </c>
      <c r="U214" s="23">
        <v>596</v>
      </c>
      <c r="V214" s="23">
        <v>595</v>
      </c>
      <c r="W214" s="23">
        <v>592</v>
      </c>
      <c r="X214" s="23">
        <v>588</v>
      </c>
      <c r="Y214" s="23">
        <v>587</v>
      </c>
      <c r="Z214" s="23">
        <v>583</v>
      </c>
      <c r="AA214" s="23">
        <v>581</v>
      </c>
      <c r="AB214" s="23">
        <v>575</v>
      </c>
      <c r="AC214" s="23">
        <v>572</v>
      </c>
    </row>
    <row r="215" spans="1:29" x14ac:dyDescent="0.2">
      <c r="A215" s="10">
        <v>12</v>
      </c>
      <c r="B215" s="23">
        <v>651</v>
      </c>
      <c r="C215" s="23">
        <v>585</v>
      </c>
      <c r="D215" s="23">
        <v>604</v>
      </c>
      <c r="E215" s="23">
        <v>536</v>
      </c>
      <c r="F215" s="23">
        <v>590</v>
      </c>
      <c r="G215" s="23">
        <v>594</v>
      </c>
      <c r="H215" s="23">
        <v>563</v>
      </c>
      <c r="I215" s="23">
        <v>607</v>
      </c>
      <c r="J215" s="23">
        <v>649</v>
      </c>
      <c r="K215" s="23">
        <v>613</v>
      </c>
      <c r="L215" s="23">
        <v>576</v>
      </c>
      <c r="M215" s="23">
        <v>570</v>
      </c>
      <c r="N215" s="23">
        <v>606</v>
      </c>
      <c r="O215" s="5"/>
      <c r="P215" s="10">
        <v>12</v>
      </c>
      <c r="Q215" s="23">
        <v>597</v>
      </c>
      <c r="R215" s="23">
        <v>595</v>
      </c>
      <c r="S215" s="23">
        <v>591</v>
      </c>
      <c r="T215" s="23">
        <v>592</v>
      </c>
      <c r="U215" s="23">
        <v>597</v>
      </c>
      <c r="V215" s="23">
        <v>596</v>
      </c>
      <c r="W215" s="23">
        <v>595</v>
      </c>
      <c r="X215" s="23">
        <v>592</v>
      </c>
      <c r="Y215" s="23">
        <v>588</v>
      </c>
      <c r="Z215" s="23">
        <v>586</v>
      </c>
      <c r="AA215" s="23">
        <v>583</v>
      </c>
      <c r="AB215" s="23">
        <v>581</v>
      </c>
      <c r="AC215" s="23">
        <v>575</v>
      </c>
    </row>
    <row r="216" spans="1:29" x14ac:dyDescent="0.2">
      <c r="A216" s="10">
        <v>13</v>
      </c>
      <c r="B216" s="23">
        <v>594</v>
      </c>
      <c r="C216" s="23">
        <v>647</v>
      </c>
      <c r="D216" s="23">
        <v>582</v>
      </c>
      <c r="E216" s="23">
        <v>601</v>
      </c>
      <c r="F216" s="23">
        <v>533</v>
      </c>
      <c r="G216" s="23">
        <v>587</v>
      </c>
      <c r="H216" s="23">
        <v>591</v>
      </c>
      <c r="I216" s="23">
        <v>560</v>
      </c>
      <c r="J216" s="23">
        <v>604</v>
      </c>
      <c r="K216" s="23">
        <v>646</v>
      </c>
      <c r="L216" s="23">
        <v>610</v>
      </c>
      <c r="M216" s="23">
        <v>573</v>
      </c>
      <c r="N216" s="23">
        <v>567</v>
      </c>
      <c r="O216" s="5"/>
      <c r="P216" s="10">
        <v>13</v>
      </c>
      <c r="Q216" s="23">
        <v>603</v>
      </c>
      <c r="R216" s="23">
        <v>594</v>
      </c>
      <c r="S216" s="23">
        <v>592</v>
      </c>
      <c r="T216" s="23">
        <v>588</v>
      </c>
      <c r="U216" s="23">
        <v>589</v>
      </c>
      <c r="V216" s="23">
        <v>594</v>
      </c>
      <c r="W216" s="23">
        <v>593</v>
      </c>
      <c r="X216" s="23">
        <v>592</v>
      </c>
      <c r="Y216" s="23">
        <v>589</v>
      </c>
      <c r="Z216" s="23">
        <v>585</v>
      </c>
      <c r="AA216" s="23">
        <v>583</v>
      </c>
      <c r="AB216" s="23">
        <v>580</v>
      </c>
      <c r="AC216" s="23">
        <v>578</v>
      </c>
    </row>
    <row r="217" spans="1:29" x14ac:dyDescent="0.2">
      <c r="A217" s="10">
        <v>14</v>
      </c>
      <c r="B217" s="23">
        <v>651</v>
      </c>
      <c r="C217" s="23">
        <v>587</v>
      </c>
      <c r="D217" s="23">
        <v>640</v>
      </c>
      <c r="E217" s="23">
        <v>575</v>
      </c>
      <c r="F217" s="23">
        <v>595</v>
      </c>
      <c r="G217" s="23">
        <v>527</v>
      </c>
      <c r="H217" s="23">
        <v>580</v>
      </c>
      <c r="I217" s="23">
        <v>585</v>
      </c>
      <c r="J217" s="23">
        <v>553</v>
      </c>
      <c r="K217" s="23">
        <v>598</v>
      </c>
      <c r="L217" s="23">
        <v>639</v>
      </c>
      <c r="M217" s="23">
        <v>604</v>
      </c>
      <c r="N217" s="23">
        <v>567</v>
      </c>
      <c r="O217" s="5"/>
      <c r="P217" s="10">
        <v>14</v>
      </c>
      <c r="Q217" s="23">
        <v>561</v>
      </c>
      <c r="R217" s="23">
        <v>597</v>
      </c>
      <c r="S217" s="23">
        <v>588</v>
      </c>
      <c r="T217" s="23">
        <v>586</v>
      </c>
      <c r="U217" s="23">
        <v>582</v>
      </c>
      <c r="V217" s="23">
        <v>583</v>
      </c>
      <c r="W217" s="23">
        <v>587</v>
      </c>
      <c r="X217" s="23">
        <v>587</v>
      </c>
      <c r="Y217" s="23">
        <v>586</v>
      </c>
      <c r="Z217" s="23">
        <v>583</v>
      </c>
      <c r="AA217" s="23">
        <v>579</v>
      </c>
      <c r="AB217" s="23">
        <v>577</v>
      </c>
      <c r="AC217" s="23">
        <v>574</v>
      </c>
    </row>
    <row r="218" spans="1:29" x14ac:dyDescent="0.2">
      <c r="A218" s="10">
        <v>15</v>
      </c>
      <c r="B218" s="23">
        <v>648</v>
      </c>
      <c r="C218" s="23">
        <v>648</v>
      </c>
      <c r="D218" s="23">
        <v>584</v>
      </c>
      <c r="E218" s="23">
        <v>637</v>
      </c>
      <c r="F218" s="23">
        <v>573</v>
      </c>
      <c r="G218" s="23">
        <v>591</v>
      </c>
      <c r="H218" s="23">
        <v>524</v>
      </c>
      <c r="I218" s="23">
        <v>578</v>
      </c>
      <c r="J218" s="23">
        <v>583</v>
      </c>
      <c r="K218" s="23">
        <v>551</v>
      </c>
      <c r="L218" s="23">
        <v>596</v>
      </c>
      <c r="M218" s="23">
        <v>637</v>
      </c>
      <c r="N218" s="23">
        <v>602</v>
      </c>
      <c r="O218" s="5"/>
      <c r="P218" s="10">
        <v>15</v>
      </c>
      <c r="Q218" s="23">
        <v>565</v>
      </c>
      <c r="R218" s="23">
        <v>559</v>
      </c>
      <c r="S218" s="23">
        <v>595</v>
      </c>
      <c r="T218" s="23">
        <v>586</v>
      </c>
      <c r="U218" s="23">
        <v>584</v>
      </c>
      <c r="V218" s="23">
        <v>580</v>
      </c>
      <c r="W218" s="23">
        <v>581</v>
      </c>
      <c r="X218" s="23">
        <v>585</v>
      </c>
      <c r="Y218" s="23">
        <v>585</v>
      </c>
      <c r="Z218" s="23">
        <v>584</v>
      </c>
      <c r="AA218" s="23">
        <v>581</v>
      </c>
      <c r="AB218" s="23">
        <v>576</v>
      </c>
      <c r="AC218" s="23">
        <v>575</v>
      </c>
    </row>
    <row r="219" spans="1:29" x14ac:dyDescent="0.2">
      <c r="A219" s="10">
        <v>16</v>
      </c>
      <c r="B219" s="23">
        <v>651</v>
      </c>
      <c r="C219" s="23">
        <v>652</v>
      </c>
      <c r="D219" s="23">
        <v>652</v>
      </c>
      <c r="E219" s="23">
        <v>588</v>
      </c>
      <c r="F219" s="23">
        <v>641</v>
      </c>
      <c r="G219" s="23">
        <v>577</v>
      </c>
      <c r="H219" s="23">
        <v>594</v>
      </c>
      <c r="I219" s="23">
        <v>528</v>
      </c>
      <c r="J219" s="23">
        <v>582</v>
      </c>
      <c r="K219" s="23">
        <v>587</v>
      </c>
      <c r="L219" s="23">
        <v>555</v>
      </c>
      <c r="M219" s="23">
        <v>600</v>
      </c>
      <c r="N219" s="23">
        <v>641</v>
      </c>
      <c r="O219" s="5"/>
      <c r="P219" s="10">
        <v>16</v>
      </c>
      <c r="Q219" s="23">
        <v>606</v>
      </c>
      <c r="R219" s="23">
        <v>569</v>
      </c>
      <c r="S219" s="23">
        <v>563</v>
      </c>
      <c r="T219" s="23">
        <v>599</v>
      </c>
      <c r="U219" s="23">
        <v>590</v>
      </c>
      <c r="V219" s="23">
        <v>588</v>
      </c>
      <c r="W219" s="23">
        <v>584</v>
      </c>
      <c r="X219" s="23">
        <v>585</v>
      </c>
      <c r="Y219" s="23">
        <v>589</v>
      </c>
      <c r="Z219" s="23">
        <v>589</v>
      </c>
      <c r="AA219" s="23">
        <v>588</v>
      </c>
      <c r="AB219" s="23">
        <v>585</v>
      </c>
      <c r="AC219" s="23">
        <v>580</v>
      </c>
    </row>
    <row r="220" spans="1:29" x14ac:dyDescent="0.2">
      <c r="A220" s="10">
        <v>17</v>
      </c>
      <c r="B220" s="23">
        <v>630</v>
      </c>
      <c r="C220" s="23">
        <v>622</v>
      </c>
      <c r="D220" s="23">
        <v>623</v>
      </c>
      <c r="E220" s="23">
        <v>623</v>
      </c>
      <c r="F220" s="23">
        <v>559</v>
      </c>
      <c r="G220" s="23">
        <v>612</v>
      </c>
      <c r="H220" s="23">
        <v>548</v>
      </c>
      <c r="I220" s="23">
        <v>564</v>
      </c>
      <c r="J220" s="23">
        <v>499</v>
      </c>
      <c r="K220" s="23">
        <v>553</v>
      </c>
      <c r="L220" s="23">
        <v>558</v>
      </c>
      <c r="M220" s="23">
        <v>526</v>
      </c>
      <c r="N220" s="23">
        <v>571</v>
      </c>
      <c r="O220" s="5"/>
      <c r="P220" s="10">
        <v>17</v>
      </c>
      <c r="Q220" s="23">
        <v>612</v>
      </c>
      <c r="R220" s="23">
        <v>576</v>
      </c>
      <c r="S220" s="23">
        <v>540</v>
      </c>
      <c r="T220" s="23">
        <v>534</v>
      </c>
      <c r="U220" s="23">
        <v>570</v>
      </c>
      <c r="V220" s="23">
        <v>561</v>
      </c>
      <c r="W220" s="23">
        <v>559</v>
      </c>
      <c r="X220" s="23">
        <v>555</v>
      </c>
      <c r="Y220" s="23">
        <v>556</v>
      </c>
      <c r="Z220" s="23">
        <v>559</v>
      </c>
      <c r="AA220" s="23">
        <v>560</v>
      </c>
      <c r="AB220" s="23">
        <v>559</v>
      </c>
      <c r="AC220" s="23">
        <v>556</v>
      </c>
    </row>
    <row r="221" spans="1:29" x14ac:dyDescent="0.2">
      <c r="A221" s="10">
        <v>18</v>
      </c>
      <c r="B221" s="23">
        <v>594</v>
      </c>
      <c r="C221" s="23">
        <v>574</v>
      </c>
      <c r="D221" s="23">
        <v>565</v>
      </c>
      <c r="E221" s="23">
        <v>567</v>
      </c>
      <c r="F221" s="23">
        <v>569</v>
      </c>
      <c r="G221" s="23">
        <v>505</v>
      </c>
      <c r="H221" s="23">
        <v>557</v>
      </c>
      <c r="I221" s="23">
        <v>492</v>
      </c>
      <c r="J221" s="23">
        <v>508</v>
      </c>
      <c r="K221" s="23">
        <v>443</v>
      </c>
      <c r="L221" s="23">
        <v>497</v>
      </c>
      <c r="M221" s="23">
        <v>501</v>
      </c>
      <c r="N221" s="23">
        <v>470</v>
      </c>
      <c r="O221" s="5"/>
      <c r="P221" s="10">
        <v>18</v>
      </c>
      <c r="Q221" s="23">
        <v>515</v>
      </c>
      <c r="R221" s="23">
        <v>556</v>
      </c>
      <c r="S221" s="23">
        <v>520</v>
      </c>
      <c r="T221" s="23">
        <v>484</v>
      </c>
      <c r="U221" s="23">
        <v>478</v>
      </c>
      <c r="V221" s="23">
        <v>514</v>
      </c>
      <c r="W221" s="23">
        <v>505</v>
      </c>
      <c r="X221" s="23">
        <v>503</v>
      </c>
      <c r="Y221" s="23">
        <v>499</v>
      </c>
      <c r="Z221" s="23">
        <v>500</v>
      </c>
      <c r="AA221" s="23">
        <v>503</v>
      </c>
      <c r="AB221" s="23">
        <v>504</v>
      </c>
      <c r="AC221" s="23">
        <v>503</v>
      </c>
    </row>
    <row r="222" spans="1:29" x14ac:dyDescent="0.2">
      <c r="A222" s="10">
        <v>19</v>
      </c>
      <c r="B222" s="23">
        <v>622</v>
      </c>
      <c r="C222" s="23">
        <v>549</v>
      </c>
      <c r="D222" s="23">
        <v>529</v>
      </c>
      <c r="E222" s="23">
        <v>520</v>
      </c>
      <c r="F222" s="23">
        <v>524</v>
      </c>
      <c r="G222" s="23">
        <v>525</v>
      </c>
      <c r="H222" s="23">
        <v>461</v>
      </c>
      <c r="I222" s="23">
        <v>512</v>
      </c>
      <c r="J222" s="23">
        <v>447</v>
      </c>
      <c r="K222" s="23">
        <v>463</v>
      </c>
      <c r="L222" s="23">
        <v>398</v>
      </c>
      <c r="M222" s="23">
        <v>452</v>
      </c>
      <c r="N222" s="23">
        <v>456</v>
      </c>
      <c r="O222" s="5"/>
      <c r="P222" s="10">
        <v>19</v>
      </c>
      <c r="Q222" s="23">
        <v>425</v>
      </c>
      <c r="R222" s="23">
        <v>470</v>
      </c>
      <c r="S222" s="23">
        <v>511</v>
      </c>
      <c r="T222" s="23">
        <v>475</v>
      </c>
      <c r="U222" s="23">
        <v>439</v>
      </c>
      <c r="V222" s="23">
        <v>433</v>
      </c>
      <c r="W222" s="23">
        <v>469</v>
      </c>
      <c r="X222" s="23">
        <v>460</v>
      </c>
      <c r="Y222" s="23">
        <v>458</v>
      </c>
      <c r="Z222" s="23">
        <v>454</v>
      </c>
      <c r="AA222" s="23">
        <v>455</v>
      </c>
      <c r="AB222" s="23">
        <v>458</v>
      </c>
      <c r="AC222" s="23">
        <v>459</v>
      </c>
    </row>
    <row r="223" spans="1:29" x14ac:dyDescent="0.2">
      <c r="A223" s="10">
        <v>20</v>
      </c>
      <c r="B223" s="23">
        <v>530</v>
      </c>
      <c r="C223" s="23">
        <v>600</v>
      </c>
      <c r="D223" s="23">
        <v>527</v>
      </c>
      <c r="E223" s="23">
        <v>507</v>
      </c>
      <c r="F223" s="23">
        <v>500</v>
      </c>
      <c r="G223" s="23">
        <v>503</v>
      </c>
      <c r="H223" s="23">
        <v>505</v>
      </c>
      <c r="I223" s="23">
        <v>441</v>
      </c>
      <c r="J223" s="23">
        <v>492</v>
      </c>
      <c r="K223" s="23">
        <v>427</v>
      </c>
      <c r="L223" s="23">
        <v>442</v>
      </c>
      <c r="M223" s="23">
        <v>378</v>
      </c>
      <c r="N223" s="23">
        <v>432</v>
      </c>
      <c r="O223" s="5"/>
      <c r="P223" s="10">
        <v>20</v>
      </c>
      <c r="Q223" s="23">
        <v>435</v>
      </c>
      <c r="R223" s="23">
        <v>405</v>
      </c>
      <c r="S223" s="23">
        <v>450</v>
      </c>
      <c r="T223" s="23">
        <v>491</v>
      </c>
      <c r="U223" s="23">
        <v>455</v>
      </c>
      <c r="V223" s="23">
        <v>419</v>
      </c>
      <c r="W223" s="23">
        <v>413</v>
      </c>
      <c r="X223" s="23">
        <v>449</v>
      </c>
      <c r="Y223" s="23">
        <v>440</v>
      </c>
      <c r="Z223" s="23">
        <v>438</v>
      </c>
      <c r="AA223" s="23">
        <v>434</v>
      </c>
      <c r="AB223" s="23">
        <v>435</v>
      </c>
      <c r="AC223" s="23">
        <v>438</v>
      </c>
    </row>
    <row r="224" spans="1:29" x14ac:dyDescent="0.2">
      <c r="A224" s="10">
        <v>21</v>
      </c>
      <c r="B224" s="23">
        <v>536</v>
      </c>
      <c r="C224" s="23">
        <v>520</v>
      </c>
      <c r="D224" s="23">
        <v>591</v>
      </c>
      <c r="E224" s="23">
        <v>518</v>
      </c>
      <c r="F224" s="23">
        <v>500</v>
      </c>
      <c r="G224" s="23">
        <v>495</v>
      </c>
      <c r="H224" s="23">
        <v>496</v>
      </c>
      <c r="I224" s="23">
        <v>498</v>
      </c>
      <c r="J224" s="23">
        <v>434</v>
      </c>
      <c r="K224" s="23">
        <v>485</v>
      </c>
      <c r="L224" s="23">
        <v>420</v>
      </c>
      <c r="M224" s="23">
        <v>435</v>
      </c>
      <c r="N224" s="23">
        <v>371</v>
      </c>
      <c r="O224" s="5"/>
      <c r="P224" s="10">
        <v>21</v>
      </c>
      <c r="Q224" s="23">
        <v>425</v>
      </c>
      <c r="R224" s="23">
        <v>428</v>
      </c>
      <c r="S224" s="23">
        <v>398</v>
      </c>
      <c r="T224" s="23">
        <v>443</v>
      </c>
      <c r="U224" s="23">
        <v>484</v>
      </c>
      <c r="V224" s="23">
        <v>448</v>
      </c>
      <c r="W224" s="23">
        <v>412</v>
      </c>
      <c r="X224" s="23">
        <v>406</v>
      </c>
      <c r="Y224" s="23">
        <v>441</v>
      </c>
      <c r="Z224" s="23">
        <v>433</v>
      </c>
      <c r="AA224" s="23">
        <v>430</v>
      </c>
      <c r="AB224" s="23">
        <v>427</v>
      </c>
      <c r="AC224" s="23">
        <v>428</v>
      </c>
    </row>
    <row r="225" spans="1:29" x14ac:dyDescent="0.2">
      <c r="A225" s="10">
        <v>22</v>
      </c>
      <c r="B225" s="23">
        <v>566</v>
      </c>
      <c r="C225" s="23">
        <v>524</v>
      </c>
      <c r="D225" s="23">
        <v>510</v>
      </c>
      <c r="E225" s="23">
        <v>579</v>
      </c>
      <c r="F225" s="23">
        <v>508</v>
      </c>
      <c r="G225" s="23">
        <v>489</v>
      </c>
      <c r="H225" s="23">
        <v>484</v>
      </c>
      <c r="I225" s="23">
        <v>486</v>
      </c>
      <c r="J225" s="23">
        <v>488</v>
      </c>
      <c r="K225" s="23">
        <v>424</v>
      </c>
      <c r="L225" s="23">
        <v>475</v>
      </c>
      <c r="M225" s="23">
        <v>410</v>
      </c>
      <c r="N225" s="23">
        <v>425</v>
      </c>
      <c r="O225" s="5"/>
      <c r="P225" s="10">
        <v>22</v>
      </c>
      <c r="Q225" s="23">
        <v>361</v>
      </c>
      <c r="R225" s="23">
        <v>415</v>
      </c>
      <c r="S225" s="23">
        <v>418</v>
      </c>
      <c r="T225" s="23">
        <v>388</v>
      </c>
      <c r="U225" s="23">
        <v>433</v>
      </c>
      <c r="V225" s="23">
        <v>474</v>
      </c>
      <c r="W225" s="23">
        <v>438</v>
      </c>
      <c r="X225" s="23">
        <v>402</v>
      </c>
      <c r="Y225" s="23">
        <v>396</v>
      </c>
      <c r="Z225" s="23">
        <v>431</v>
      </c>
      <c r="AA225" s="23">
        <v>423</v>
      </c>
      <c r="AB225" s="23">
        <v>420</v>
      </c>
      <c r="AC225" s="23">
        <v>417</v>
      </c>
    </row>
    <row r="226" spans="1:29" x14ac:dyDescent="0.2">
      <c r="A226" s="10">
        <v>23</v>
      </c>
      <c r="B226" s="23">
        <v>496</v>
      </c>
      <c r="C226" s="23">
        <v>553</v>
      </c>
      <c r="D226" s="23">
        <v>513</v>
      </c>
      <c r="E226" s="23">
        <v>497</v>
      </c>
      <c r="F226" s="23">
        <v>566</v>
      </c>
      <c r="G226" s="23">
        <v>496</v>
      </c>
      <c r="H226" s="23">
        <v>478</v>
      </c>
      <c r="I226" s="23">
        <v>472</v>
      </c>
      <c r="J226" s="23">
        <v>474</v>
      </c>
      <c r="K226" s="23">
        <v>476</v>
      </c>
      <c r="L226" s="23">
        <v>412</v>
      </c>
      <c r="M226" s="23">
        <v>463</v>
      </c>
      <c r="N226" s="23">
        <v>398</v>
      </c>
      <c r="O226" s="5"/>
      <c r="P226" s="10">
        <v>23</v>
      </c>
      <c r="Q226" s="23">
        <v>413</v>
      </c>
      <c r="R226" s="23">
        <v>349</v>
      </c>
      <c r="S226" s="23">
        <v>403</v>
      </c>
      <c r="T226" s="23">
        <v>406</v>
      </c>
      <c r="U226" s="23">
        <v>376</v>
      </c>
      <c r="V226" s="23">
        <v>421</v>
      </c>
      <c r="W226" s="23">
        <v>462</v>
      </c>
      <c r="X226" s="23">
        <v>426</v>
      </c>
      <c r="Y226" s="23">
        <v>390</v>
      </c>
      <c r="Z226" s="23">
        <v>384</v>
      </c>
      <c r="AA226" s="23">
        <v>418</v>
      </c>
      <c r="AB226" s="23">
        <v>411</v>
      </c>
      <c r="AC226" s="23">
        <v>408</v>
      </c>
    </row>
    <row r="227" spans="1:29" x14ac:dyDescent="0.2">
      <c r="A227" s="10">
        <v>24</v>
      </c>
      <c r="B227" s="23">
        <v>485</v>
      </c>
      <c r="C227" s="23">
        <v>489</v>
      </c>
      <c r="D227" s="23">
        <v>546</v>
      </c>
      <c r="E227" s="23">
        <v>506</v>
      </c>
      <c r="F227" s="23">
        <v>490</v>
      </c>
      <c r="G227" s="23">
        <v>560</v>
      </c>
      <c r="H227" s="23">
        <v>490</v>
      </c>
      <c r="I227" s="23">
        <v>473</v>
      </c>
      <c r="J227" s="23">
        <v>467</v>
      </c>
      <c r="K227" s="23">
        <v>469</v>
      </c>
      <c r="L227" s="23">
        <v>471</v>
      </c>
      <c r="M227" s="23">
        <v>407</v>
      </c>
      <c r="N227" s="23">
        <v>458</v>
      </c>
      <c r="O227" s="5"/>
      <c r="P227" s="10">
        <v>24</v>
      </c>
      <c r="Q227" s="23">
        <v>393</v>
      </c>
      <c r="R227" s="23">
        <v>408</v>
      </c>
      <c r="S227" s="23">
        <v>343</v>
      </c>
      <c r="T227" s="23">
        <v>398</v>
      </c>
      <c r="U227" s="23">
        <v>400</v>
      </c>
      <c r="V227" s="23">
        <v>371</v>
      </c>
      <c r="W227" s="23">
        <v>416</v>
      </c>
      <c r="X227" s="23">
        <v>457</v>
      </c>
      <c r="Y227" s="23">
        <v>421</v>
      </c>
      <c r="Z227" s="23">
        <v>385</v>
      </c>
      <c r="AA227" s="23">
        <v>379</v>
      </c>
      <c r="AB227" s="23">
        <v>413</v>
      </c>
      <c r="AC227" s="23">
        <v>406</v>
      </c>
    </row>
    <row r="228" spans="1:29" x14ac:dyDescent="0.2">
      <c r="A228" s="10">
        <v>25</v>
      </c>
      <c r="B228" s="23">
        <v>506</v>
      </c>
      <c r="C228" s="23">
        <v>480</v>
      </c>
      <c r="D228" s="23">
        <v>484</v>
      </c>
      <c r="E228" s="23">
        <v>541</v>
      </c>
      <c r="F228" s="23">
        <v>501</v>
      </c>
      <c r="G228" s="23">
        <v>485</v>
      </c>
      <c r="H228" s="23">
        <v>555</v>
      </c>
      <c r="I228" s="23">
        <v>486</v>
      </c>
      <c r="J228" s="23">
        <v>469</v>
      </c>
      <c r="K228" s="23">
        <v>463</v>
      </c>
      <c r="L228" s="23">
        <v>465</v>
      </c>
      <c r="M228" s="23">
        <v>467</v>
      </c>
      <c r="N228" s="23">
        <v>403</v>
      </c>
      <c r="O228" s="5"/>
      <c r="P228" s="10">
        <v>25</v>
      </c>
      <c r="Q228" s="23">
        <v>454</v>
      </c>
      <c r="R228" s="23">
        <v>389</v>
      </c>
      <c r="S228" s="23">
        <v>404</v>
      </c>
      <c r="T228" s="23">
        <v>339</v>
      </c>
      <c r="U228" s="23">
        <v>394</v>
      </c>
      <c r="V228" s="23">
        <v>395</v>
      </c>
      <c r="W228" s="23">
        <v>367</v>
      </c>
      <c r="X228" s="23">
        <v>412</v>
      </c>
      <c r="Y228" s="23">
        <v>453</v>
      </c>
      <c r="Z228" s="23">
        <v>417</v>
      </c>
      <c r="AA228" s="23">
        <v>380</v>
      </c>
      <c r="AB228" s="23">
        <v>375</v>
      </c>
      <c r="AC228" s="23">
        <v>409</v>
      </c>
    </row>
    <row r="229" spans="1:29" x14ac:dyDescent="0.2">
      <c r="A229" s="10">
        <v>26</v>
      </c>
      <c r="B229" s="23">
        <v>489</v>
      </c>
      <c r="C229" s="23">
        <v>501</v>
      </c>
      <c r="D229" s="23">
        <v>475</v>
      </c>
      <c r="E229" s="23">
        <v>481</v>
      </c>
      <c r="F229" s="23">
        <v>538</v>
      </c>
      <c r="G229" s="23">
        <v>499</v>
      </c>
      <c r="H229" s="23">
        <v>482</v>
      </c>
      <c r="I229" s="23">
        <v>552</v>
      </c>
      <c r="J229" s="23">
        <v>483</v>
      </c>
      <c r="K229" s="23">
        <v>466</v>
      </c>
      <c r="L229" s="23">
        <v>460</v>
      </c>
      <c r="M229" s="23">
        <v>462</v>
      </c>
      <c r="N229" s="23">
        <v>464</v>
      </c>
      <c r="O229" s="5"/>
      <c r="P229" s="10">
        <v>26</v>
      </c>
      <c r="Q229" s="23">
        <v>400</v>
      </c>
      <c r="R229" s="23">
        <v>451</v>
      </c>
      <c r="S229" s="23">
        <v>386</v>
      </c>
      <c r="T229" s="23">
        <v>401</v>
      </c>
      <c r="U229" s="23">
        <v>336</v>
      </c>
      <c r="V229" s="23">
        <v>391</v>
      </c>
      <c r="W229" s="23">
        <v>392</v>
      </c>
      <c r="X229" s="23">
        <v>364</v>
      </c>
      <c r="Y229" s="23">
        <v>409</v>
      </c>
      <c r="Z229" s="23">
        <v>450</v>
      </c>
      <c r="AA229" s="23">
        <v>414</v>
      </c>
      <c r="AB229" s="23">
        <v>377</v>
      </c>
      <c r="AC229" s="23">
        <v>372</v>
      </c>
    </row>
    <row r="230" spans="1:29" x14ac:dyDescent="0.2">
      <c r="A230" s="10">
        <v>27</v>
      </c>
      <c r="B230" s="23">
        <v>522</v>
      </c>
      <c r="C230" s="23">
        <v>483</v>
      </c>
      <c r="D230" s="23">
        <v>495</v>
      </c>
      <c r="E230" s="23">
        <v>468</v>
      </c>
      <c r="F230" s="23">
        <v>476</v>
      </c>
      <c r="G230" s="23">
        <v>533</v>
      </c>
      <c r="H230" s="23">
        <v>494</v>
      </c>
      <c r="I230" s="23">
        <v>476</v>
      </c>
      <c r="J230" s="23">
        <v>546</v>
      </c>
      <c r="K230" s="23">
        <v>477</v>
      </c>
      <c r="L230" s="23">
        <v>460</v>
      </c>
      <c r="M230" s="23">
        <v>454</v>
      </c>
      <c r="N230" s="23">
        <v>456</v>
      </c>
      <c r="O230" s="5"/>
      <c r="P230" s="10">
        <v>27</v>
      </c>
      <c r="Q230" s="23">
        <v>458</v>
      </c>
      <c r="R230" s="23">
        <v>394</v>
      </c>
      <c r="S230" s="23">
        <v>445</v>
      </c>
      <c r="T230" s="23">
        <v>380</v>
      </c>
      <c r="U230" s="23">
        <v>395</v>
      </c>
      <c r="V230" s="23">
        <v>330</v>
      </c>
      <c r="W230" s="23">
        <v>385</v>
      </c>
      <c r="X230" s="23">
        <v>386</v>
      </c>
      <c r="Y230" s="23">
        <v>358</v>
      </c>
      <c r="Z230" s="23">
        <v>403</v>
      </c>
      <c r="AA230" s="23">
        <v>444</v>
      </c>
      <c r="AB230" s="23">
        <v>408</v>
      </c>
      <c r="AC230" s="23">
        <v>371</v>
      </c>
    </row>
    <row r="231" spans="1:29" x14ac:dyDescent="0.2">
      <c r="A231" s="10">
        <v>28</v>
      </c>
      <c r="B231" s="23">
        <v>515</v>
      </c>
      <c r="C231" s="23">
        <v>530</v>
      </c>
      <c r="D231" s="23">
        <v>491</v>
      </c>
      <c r="E231" s="23">
        <v>503</v>
      </c>
      <c r="F231" s="23">
        <v>476</v>
      </c>
      <c r="G231" s="23">
        <v>485</v>
      </c>
      <c r="H231" s="23">
        <v>540</v>
      </c>
      <c r="I231" s="23">
        <v>501</v>
      </c>
      <c r="J231" s="23">
        <v>484</v>
      </c>
      <c r="K231" s="23">
        <v>554</v>
      </c>
      <c r="L231" s="23">
        <v>485</v>
      </c>
      <c r="M231" s="23">
        <v>468</v>
      </c>
      <c r="N231" s="23">
        <v>462</v>
      </c>
      <c r="O231" s="5"/>
      <c r="P231" s="10">
        <v>28</v>
      </c>
      <c r="Q231" s="23">
        <v>464</v>
      </c>
      <c r="R231" s="23">
        <v>466</v>
      </c>
      <c r="S231" s="23">
        <v>402</v>
      </c>
      <c r="T231" s="23">
        <v>453</v>
      </c>
      <c r="U231" s="23">
        <v>388</v>
      </c>
      <c r="V231" s="23">
        <v>403</v>
      </c>
      <c r="W231" s="23">
        <v>338</v>
      </c>
      <c r="X231" s="23">
        <v>393</v>
      </c>
      <c r="Y231" s="23">
        <v>394</v>
      </c>
      <c r="Z231" s="23">
        <v>366</v>
      </c>
      <c r="AA231" s="23">
        <v>411</v>
      </c>
      <c r="AB231" s="23">
        <v>452</v>
      </c>
      <c r="AC231" s="23">
        <v>416</v>
      </c>
    </row>
    <row r="232" spans="1:29" x14ac:dyDescent="0.2">
      <c r="A232" s="10">
        <v>29</v>
      </c>
      <c r="B232" s="23">
        <v>557</v>
      </c>
      <c r="C232" s="23">
        <v>520</v>
      </c>
      <c r="D232" s="23">
        <v>535</v>
      </c>
      <c r="E232" s="23">
        <v>496</v>
      </c>
      <c r="F232" s="23">
        <v>508</v>
      </c>
      <c r="G232" s="23">
        <v>480</v>
      </c>
      <c r="H232" s="23">
        <v>490</v>
      </c>
      <c r="I232" s="23">
        <v>545</v>
      </c>
      <c r="J232" s="23">
        <v>506</v>
      </c>
      <c r="K232" s="23">
        <v>489</v>
      </c>
      <c r="L232" s="23">
        <v>559</v>
      </c>
      <c r="M232" s="23">
        <v>490</v>
      </c>
      <c r="N232" s="23">
        <v>473</v>
      </c>
      <c r="O232" s="5"/>
      <c r="P232" s="10">
        <v>29</v>
      </c>
      <c r="Q232" s="23">
        <v>467</v>
      </c>
      <c r="R232" s="23">
        <v>469</v>
      </c>
      <c r="S232" s="23">
        <v>471</v>
      </c>
      <c r="T232" s="23">
        <v>407</v>
      </c>
      <c r="U232" s="23">
        <v>458</v>
      </c>
      <c r="V232" s="23">
        <v>393</v>
      </c>
      <c r="W232" s="23">
        <v>408</v>
      </c>
      <c r="X232" s="23">
        <v>343</v>
      </c>
      <c r="Y232" s="23">
        <v>398</v>
      </c>
      <c r="Z232" s="23">
        <v>399</v>
      </c>
      <c r="AA232" s="23">
        <v>371</v>
      </c>
      <c r="AB232" s="23">
        <v>416</v>
      </c>
      <c r="AC232" s="23">
        <v>457</v>
      </c>
    </row>
    <row r="233" spans="1:29" x14ac:dyDescent="0.2">
      <c r="A233" s="10">
        <v>30</v>
      </c>
      <c r="B233" s="23">
        <v>544</v>
      </c>
      <c r="C233" s="23">
        <v>565</v>
      </c>
      <c r="D233" s="23">
        <v>528</v>
      </c>
      <c r="E233" s="23">
        <v>543</v>
      </c>
      <c r="F233" s="23">
        <v>505</v>
      </c>
      <c r="G233" s="23">
        <v>516</v>
      </c>
      <c r="H233" s="23">
        <v>489</v>
      </c>
      <c r="I233" s="23">
        <v>500</v>
      </c>
      <c r="J233" s="23">
        <v>555</v>
      </c>
      <c r="K233" s="23">
        <v>516</v>
      </c>
      <c r="L233" s="23">
        <v>499</v>
      </c>
      <c r="M233" s="23">
        <v>569</v>
      </c>
      <c r="N233" s="23">
        <v>500</v>
      </c>
      <c r="O233" s="5"/>
      <c r="P233" s="10">
        <v>30</v>
      </c>
      <c r="Q233" s="23">
        <v>483</v>
      </c>
      <c r="R233" s="23">
        <v>477</v>
      </c>
      <c r="S233" s="23">
        <v>479</v>
      </c>
      <c r="T233" s="23">
        <v>481</v>
      </c>
      <c r="U233" s="23">
        <v>417</v>
      </c>
      <c r="V233" s="23">
        <v>468</v>
      </c>
      <c r="W233" s="23">
        <v>403</v>
      </c>
      <c r="X233" s="23">
        <v>418</v>
      </c>
      <c r="Y233" s="23">
        <v>353</v>
      </c>
      <c r="Z233" s="23">
        <v>408</v>
      </c>
      <c r="AA233" s="23">
        <v>409</v>
      </c>
      <c r="AB233" s="23">
        <v>381</v>
      </c>
      <c r="AC233" s="23">
        <v>426</v>
      </c>
    </row>
    <row r="234" spans="1:29" x14ac:dyDescent="0.2">
      <c r="A234" s="10">
        <v>31</v>
      </c>
      <c r="B234" s="23">
        <v>532</v>
      </c>
      <c r="C234" s="23">
        <v>542</v>
      </c>
      <c r="D234" s="23">
        <v>564</v>
      </c>
      <c r="E234" s="23">
        <v>527</v>
      </c>
      <c r="F234" s="23">
        <v>542</v>
      </c>
      <c r="G234" s="23">
        <v>504</v>
      </c>
      <c r="H234" s="23">
        <v>515</v>
      </c>
      <c r="I234" s="23">
        <v>488</v>
      </c>
      <c r="J234" s="23">
        <v>499</v>
      </c>
      <c r="K234" s="23">
        <v>554</v>
      </c>
      <c r="L234" s="23">
        <v>515</v>
      </c>
      <c r="M234" s="23">
        <v>497</v>
      </c>
      <c r="N234" s="23">
        <v>566</v>
      </c>
      <c r="O234" s="5"/>
      <c r="P234" s="10">
        <v>31</v>
      </c>
      <c r="Q234" s="23">
        <v>499</v>
      </c>
      <c r="R234" s="23">
        <v>482</v>
      </c>
      <c r="S234" s="23">
        <v>476</v>
      </c>
      <c r="T234" s="23">
        <v>478</v>
      </c>
      <c r="U234" s="23">
        <v>480</v>
      </c>
      <c r="V234" s="23">
        <v>416</v>
      </c>
      <c r="W234" s="23">
        <v>467</v>
      </c>
      <c r="X234" s="23">
        <v>402</v>
      </c>
      <c r="Y234" s="23">
        <v>417</v>
      </c>
      <c r="Z234" s="23">
        <v>352</v>
      </c>
      <c r="AA234" s="23">
        <v>407</v>
      </c>
      <c r="AB234" s="23">
        <v>408</v>
      </c>
      <c r="AC234" s="23">
        <v>380</v>
      </c>
    </row>
    <row r="235" spans="1:29" x14ac:dyDescent="0.2">
      <c r="A235" s="10">
        <v>32</v>
      </c>
      <c r="B235" s="23">
        <v>539</v>
      </c>
      <c r="C235" s="23">
        <v>541</v>
      </c>
      <c r="D235" s="23">
        <v>552</v>
      </c>
      <c r="E235" s="23">
        <v>574</v>
      </c>
      <c r="F235" s="23">
        <v>537</v>
      </c>
      <c r="G235" s="23">
        <v>552</v>
      </c>
      <c r="H235" s="23">
        <v>514</v>
      </c>
      <c r="I235" s="23">
        <v>525</v>
      </c>
      <c r="J235" s="23">
        <v>498</v>
      </c>
      <c r="K235" s="23">
        <v>509</v>
      </c>
      <c r="L235" s="23">
        <v>564</v>
      </c>
      <c r="M235" s="23">
        <v>525</v>
      </c>
      <c r="N235" s="23">
        <v>506</v>
      </c>
      <c r="O235" s="5"/>
      <c r="P235" s="10">
        <v>32</v>
      </c>
      <c r="Q235" s="23">
        <v>576</v>
      </c>
      <c r="R235" s="23">
        <v>509</v>
      </c>
      <c r="S235" s="23">
        <v>492</v>
      </c>
      <c r="T235" s="23">
        <v>486</v>
      </c>
      <c r="U235" s="23">
        <v>488</v>
      </c>
      <c r="V235" s="23">
        <v>490</v>
      </c>
      <c r="W235" s="23">
        <v>426</v>
      </c>
      <c r="X235" s="23">
        <v>477</v>
      </c>
      <c r="Y235" s="23">
        <v>412</v>
      </c>
      <c r="Z235" s="23">
        <v>427</v>
      </c>
      <c r="AA235" s="23">
        <v>362</v>
      </c>
      <c r="AB235" s="23">
        <v>417</v>
      </c>
      <c r="AC235" s="23">
        <v>418</v>
      </c>
    </row>
    <row r="236" spans="1:29" x14ac:dyDescent="0.2">
      <c r="A236" s="10">
        <v>33</v>
      </c>
      <c r="B236" s="23">
        <v>514</v>
      </c>
      <c r="C236" s="23">
        <v>554</v>
      </c>
      <c r="D236" s="23">
        <v>556</v>
      </c>
      <c r="E236" s="23">
        <v>567</v>
      </c>
      <c r="F236" s="23">
        <v>589</v>
      </c>
      <c r="G236" s="23">
        <v>552</v>
      </c>
      <c r="H236" s="23">
        <v>567</v>
      </c>
      <c r="I236" s="23">
        <v>529</v>
      </c>
      <c r="J236" s="23">
        <v>540</v>
      </c>
      <c r="K236" s="23">
        <v>513</v>
      </c>
      <c r="L236" s="23">
        <v>523</v>
      </c>
      <c r="M236" s="23">
        <v>579</v>
      </c>
      <c r="N236" s="23">
        <v>539</v>
      </c>
      <c r="O236" s="5"/>
      <c r="P236" s="10">
        <v>33</v>
      </c>
      <c r="Q236" s="23">
        <v>521</v>
      </c>
      <c r="R236" s="23">
        <v>591</v>
      </c>
      <c r="S236" s="23">
        <v>524</v>
      </c>
      <c r="T236" s="23">
        <v>506</v>
      </c>
      <c r="U236" s="23">
        <v>500</v>
      </c>
      <c r="V236" s="23">
        <v>502</v>
      </c>
      <c r="W236" s="23">
        <v>505</v>
      </c>
      <c r="X236" s="23">
        <v>441</v>
      </c>
      <c r="Y236" s="23">
        <v>492</v>
      </c>
      <c r="Z236" s="23">
        <v>427</v>
      </c>
      <c r="AA236" s="23">
        <v>442</v>
      </c>
      <c r="AB236" s="23">
        <v>377</v>
      </c>
      <c r="AC236" s="23">
        <v>432</v>
      </c>
    </row>
    <row r="237" spans="1:29" x14ac:dyDescent="0.2">
      <c r="A237" s="10">
        <v>34</v>
      </c>
      <c r="B237" s="23">
        <v>488</v>
      </c>
      <c r="C237" s="23">
        <v>524</v>
      </c>
      <c r="D237" s="23">
        <v>565</v>
      </c>
      <c r="E237" s="23">
        <v>567</v>
      </c>
      <c r="F237" s="23">
        <v>578</v>
      </c>
      <c r="G237" s="23">
        <v>599</v>
      </c>
      <c r="H237" s="23">
        <v>563</v>
      </c>
      <c r="I237" s="23">
        <v>578</v>
      </c>
      <c r="J237" s="23">
        <v>540</v>
      </c>
      <c r="K237" s="23">
        <v>551</v>
      </c>
      <c r="L237" s="23">
        <v>524</v>
      </c>
      <c r="M237" s="23">
        <v>534</v>
      </c>
      <c r="N237" s="23">
        <v>590</v>
      </c>
      <c r="O237" s="5"/>
      <c r="P237" s="10">
        <v>34</v>
      </c>
      <c r="Q237" s="23">
        <v>550</v>
      </c>
      <c r="R237" s="23">
        <v>532</v>
      </c>
      <c r="S237" s="23">
        <v>602</v>
      </c>
      <c r="T237" s="23">
        <v>535</v>
      </c>
      <c r="U237" s="23">
        <v>517</v>
      </c>
      <c r="V237" s="23">
        <v>511</v>
      </c>
      <c r="W237" s="23">
        <v>513</v>
      </c>
      <c r="X237" s="23">
        <v>516</v>
      </c>
      <c r="Y237" s="23">
        <v>452</v>
      </c>
      <c r="Z237" s="23">
        <v>503</v>
      </c>
      <c r="AA237" s="23">
        <v>438</v>
      </c>
      <c r="AB237" s="23">
        <v>453</v>
      </c>
      <c r="AC237" s="23">
        <v>388</v>
      </c>
    </row>
    <row r="238" spans="1:29" x14ac:dyDescent="0.2">
      <c r="A238" s="10">
        <v>35</v>
      </c>
      <c r="B238" s="23">
        <v>529</v>
      </c>
      <c r="C238" s="23">
        <v>493</v>
      </c>
      <c r="D238" s="23">
        <v>529</v>
      </c>
      <c r="E238" s="23">
        <v>569</v>
      </c>
      <c r="F238" s="23">
        <v>571</v>
      </c>
      <c r="G238" s="23">
        <v>583</v>
      </c>
      <c r="H238" s="23">
        <v>604</v>
      </c>
      <c r="I238" s="23">
        <v>569</v>
      </c>
      <c r="J238" s="23">
        <v>584</v>
      </c>
      <c r="K238" s="23">
        <v>546</v>
      </c>
      <c r="L238" s="23">
        <v>557</v>
      </c>
      <c r="M238" s="23">
        <v>530</v>
      </c>
      <c r="N238" s="23">
        <v>540</v>
      </c>
      <c r="O238" s="5"/>
      <c r="P238" s="10">
        <v>35</v>
      </c>
      <c r="Q238" s="23">
        <v>596</v>
      </c>
      <c r="R238" s="23">
        <v>556</v>
      </c>
      <c r="S238" s="23">
        <v>538</v>
      </c>
      <c r="T238" s="23">
        <v>608</v>
      </c>
      <c r="U238" s="23">
        <v>541</v>
      </c>
      <c r="V238" s="23">
        <v>523</v>
      </c>
      <c r="W238" s="23">
        <v>517</v>
      </c>
      <c r="X238" s="23">
        <v>519</v>
      </c>
      <c r="Y238" s="23">
        <v>522</v>
      </c>
      <c r="Z238" s="23">
        <v>458</v>
      </c>
      <c r="AA238" s="23">
        <v>509</v>
      </c>
      <c r="AB238" s="23">
        <v>444</v>
      </c>
      <c r="AC238" s="23">
        <v>459</v>
      </c>
    </row>
    <row r="239" spans="1:29" x14ac:dyDescent="0.2">
      <c r="A239" s="10">
        <v>36</v>
      </c>
      <c r="B239" s="23">
        <v>584</v>
      </c>
      <c r="C239" s="23">
        <v>545</v>
      </c>
      <c r="D239" s="23">
        <v>510</v>
      </c>
      <c r="E239" s="23">
        <v>546</v>
      </c>
      <c r="F239" s="23">
        <v>586</v>
      </c>
      <c r="G239" s="23">
        <v>587</v>
      </c>
      <c r="H239" s="23">
        <v>600</v>
      </c>
      <c r="I239" s="23">
        <v>622</v>
      </c>
      <c r="J239" s="23">
        <v>587</v>
      </c>
      <c r="K239" s="23">
        <v>602</v>
      </c>
      <c r="L239" s="23">
        <v>564</v>
      </c>
      <c r="M239" s="23">
        <v>575</v>
      </c>
      <c r="N239" s="23">
        <v>548</v>
      </c>
      <c r="O239" s="5"/>
      <c r="P239" s="10">
        <v>36</v>
      </c>
      <c r="Q239" s="23">
        <v>558</v>
      </c>
      <c r="R239" s="23">
        <v>614</v>
      </c>
      <c r="S239" s="23">
        <v>574</v>
      </c>
      <c r="T239" s="23">
        <v>556</v>
      </c>
      <c r="U239" s="23">
        <v>626</v>
      </c>
      <c r="V239" s="23">
        <v>559</v>
      </c>
      <c r="W239" s="23">
        <v>541</v>
      </c>
      <c r="X239" s="23">
        <v>535</v>
      </c>
      <c r="Y239" s="23">
        <v>537</v>
      </c>
      <c r="Z239" s="23">
        <v>540</v>
      </c>
      <c r="AA239" s="23">
        <v>476</v>
      </c>
      <c r="AB239" s="23">
        <v>527</v>
      </c>
      <c r="AC239" s="23">
        <v>462</v>
      </c>
    </row>
    <row r="240" spans="1:29" x14ac:dyDescent="0.2">
      <c r="A240" s="10">
        <v>37</v>
      </c>
      <c r="B240" s="23">
        <v>654</v>
      </c>
      <c r="C240" s="23">
        <v>594</v>
      </c>
      <c r="D240" s="23">
        <v>556</v>
      </c>
      <c r="E240" s="23">
        <v>521</v>
      </c>
      <c r="F240" s="23">
        <v>557</v>
      </c>
      <c r="G240" s="23">
        <v>597</v>
      </c>
      <c r="H240" s="23">
        <v>598</v>
      </c>
      <c r="I240" s="23">
        <v>610</v>
      </c>
      <c r="J240" s="23">
        <v>632</v>
      </c>
      <c r="K240" s="23">
        <v>597</v>
      </c>
      <c r="L240" s="23">
        <v>612</v>
      </c>
      <c r="M240" s="23">
        <v>574</v>
      </c>
      <c r="N240" s="23">
        <v>585</v>
      </c>
      <c r="O240" s="5"/>
      <c r="P240" s="10">
        <v>37</v>
      </c>
      <c r="Q240" s="23">
        <v>558</v>
      </c>
      <c r="R240" s="23">
        <v>568</v>
      </c>
      <c r="S240" s="23">
        <v>624</v>
      </c>
      <c r="T240" s="23">
        <v>584</v>
      </c>
      <c r="U240" s="23">
        <v>566</v>
      </c>
      <c r="V240" s="23">
        <v>636</v>
      </c>
      <c r="W240" s="23">
        <v>569</v>
      </c>
      <c r="X240" s="23">
        <v>551</v>
      </c>
      <c r="Y240" s="23">
        <v>545</v>
      </c>
      <c r="Z240" s="23">
        <v>547</v>
      </c>
      <c r="AA240" s="23">
        <v>550</v>
      </c>
      <c r="AB240" s="23">
        <v>486</v>
      </c>
      <c r="AC240" s="23">
        <v>537</v>
      </c>
    </row>
    <row r="241" spans="1:29" x14ac:dyDescent="0.2">
      <c r="A241" s="10">
        <v>38</v>
      </c>
      <c r="B241" s="23">
        <v>679</v>
      </c>
      <c r="C241" s="23">
        <v>665</v>
      </c>
      <c r="D241" s="23">
        <v>605</v>
      </c>
      <c r="E241" s="23">
        <v>568</v>
      </c>
      <c r="F241" s="23">
        <v>533</v>
      </c>
      <c r="G241" s="23">
        <v>569</v>
      </c>
      <c r="H241" s="23">
        <v>608</v>
      </c>
      <c r="I241" s="23">
        <v>609</v>
      </c>
      <c r="J241" s="23">
        <v>621</v>
      </c>
      <c r="K241" s="23">
        <v>643</v>
      </c>
      <c r="L241" s="23">
        <v>609</v>
      </c>
      <c r="M241" s="23">
        <v>623</v>
      </c>
      <c r="N241" s="23">
        <v>586</v>
      </c>
      <c r="O241" s="5"/>
      <c r="P241" s="10">
        <v>38</v>
      </c>
      <c r="Q241" s="23">
        <v>597</v>
      </c>
      <c r="R241" s="23">
        <v>570</v>
      </c>
      <c r="S241" s="23">
        <v>580</v>
      </c>
      <c r="T241" s="23">
        <v>636</v>
      </c>
      <c r="U241" s="23">
        <v>596</v>
      </c>
      <c r="V241" s="23">
        <v>578</v>
      </c>
      <c r="W241" s="23">
        <v>648</v>
      </c>
      <c r="X241" s="23">
        <v>581</v>
      </c>
      <c r="Y241" s="23">
        <v>563</v>
      </c>
      <c r="Z241" s="23">
        <v>557</v>
      </c>
      <c r="AA241" s="23">
        <v>558</v>
      </c>
      <c r="AB241" s="23">
        <v>562</v>
      </c>
      <c r="AC241" s="23">
        <v>498</v>
      </c>
    </row>
    <row r="242" spans="1:29" x14ac:dyDescent="0.2">
      <c r="A242" s="10">
        <v>39</v>
      </c>
      <c r="B242" s="23">
        <v>738</v>
      </c>
      <c r="C242" s="23">
        <v>690</v>
      </c>
      <c r="D242" s="23">
        <v>676</v>
      </c>
      <c r="E242" s="23">
        <v>616</v>
      </c>
      <c r="F242" s="23">
        <v>579</v>
      </c>
      <c r="G242" s="23">
        <v>545</v>
      </c>
      <c r="H242" s="23">
        <v>579</v>
      </c>
      <c r="I242" s="23">
        <v>619</v>
      </c>
      <c r="J242" s="23">
        <v>620</v>
      </c>
      <c r="K242" s="23">
        <v>632</v>
      </c>
      <c r="L242" s="23">
        <v>654</v>
      </c>
      <c r="M242" s="23">
        <v>620</v>
      </c>
      <c r="N242" s="23">
        <v>634</v>
      </c>
      <c r="O242" s="5"/>
      <c r="P242" s="10">
        <v>39</v>
      </c>
      <c r="Q242" s="23">
        <v>597</v>
      </c>
      <c r="R242" s="23">
        <v>607</v>
      </c>
      <c r="S242" s="23">
        <v>582</v>
      </c>
      <c r="T242" s="23">
        <v>592</v>
      </c>
      <c r="U242" s="23">
        <v>646</v>
      </c>
      <c r="V242" s="23">
        <v>608</v>
      </c>
      <c r="W242" s="23">
        <v>590</v>
      </c>
      <c r="X242" s="23">
        <v>659</v>
      </c>
      <c r="Y242" s="23">
        <v>593</v>
      </c>
      <c r="Z242" s="23">
        <v>575</v>
      </c>
      <c r="AA242" s="23">
        <v>569</v>
      </c>
      <c r="AB242" s="23">
        <v>570</v>
      </c>
      <c r="AC242" s="23">
        <v>573</v>
      </c>
    </row>
    <row r="243" spans="1:29" x14ac:dyDescent="0.2">
      <c r="A243" s="10">
        <v>40</v>
      </c>
      <c r="B243" s="23">
        <v>832</v>
      </c>
      <c r="C243" s="23">
        <v>747</v>
      </c>
      <c r="D243" s="23">
        <v>700</v>
      </c>
      <c r="E243" s="23">
        <v>685</v>
      </c>
      <c r="F243" s="23">
        <v>625</v>
      </c>
      <c r="G243" s="23">
        <v>588</v>
      </c>
      <c r="H243" s="23">
        <v>554</v>
      </c>
      <c r="I243" s="23">
        <v>587</v>
      </c>
      <c r="J243" s="23">
        <v>627</v>
      </c>
      <c r="K243" s="23">
        <v>628</v>
      </c>
      <c r="L243" s="23">
        <v>640</v>
      </c>
      <c r="M243" s="23">
        <v>662</v>
      </c>
      <c r="N243" s="23">
        <v>628</v>
      </c>
      <c r="O243" s="5"/>
      <c r="P243" s="10">
        <v>40</v>
      </c>
      <c r="Q243" s="23">
        <v>642</v>
      </c>
      <c r="R243" s="23">
        <v>605</v>
      </c>
      <c r="S243" s="23">
        <v>614</v>
      </c>
      <c r="T243" s="23">
        <v>590</v>
      </c>
      <c r="U243" s="23">
        <v>599</v>
      </c>
      <c r="V243" s="23">
        <v>654</v>
      </c>
      <c r="W243" s="23">
        <v>616</v>
      </c>
      <c r="X243" s="23">
        <v>599</v>
      </c>
      <c r="Y243" s="23">
        <v>667</v>
      </c>
      <c r="Z243" s="23">
        <v>602</v>
      </c>
      <c r="AA243" s="23">
        <v>583</v>
      </c>
      <c r="AB243" s="23">
        <v>578</v>
      </c>
      <c r="AC243" s="23">
        <v>579</v>
      </c>
    </row>
    <row r="244" spans="1:29" x14ac:dyDescent="0.2">
      <c r="A244" s="10">
        <v>41</v>
      </c>
      <c r="B244" s="23">
        <v>873</v>
      </c>
      <c r="C244" s="23">
        <v>838</v>
      </c>
      <c r="D244" s="23">
        <v>753</v>
      </c>
      <c r="E244" s="23">
        <v>705</v>
      </c>
      <c r="F244" s="23">
        <v>691</v>
      </c>
      <c r="G244" s="23">
        <v>632</v>
      </c>
      <c r="H244" s="23">
        <v>594</v>
      </c>
      <c r="I244" s="23">
        <v>559</v>
      </c>
      <c r="J244" s="23">
        <v>592</v>
      </c>
      <c r="K244" s="23">
        <v>632</v>
      </c>
      <c r="L244" s="23">
        <v>633</v>
      </c>
      <c r="M244" s="23">
        <v>645</v>
      </c>
      <c r="N244" s="23">
        <v>667</v>
      </c>
      <c r="O244" s="5"/>
      <c r="P244" s="10">
        <v>41</v>
      </c>
      <c r="Q244" s="23">
        <v>633</v>
      </c>
      <c r="R244" s="23">
        <v>647</v>
      </c>
      <c r="S244" s="23">
        <v>610</v>
      </c>
      <c r="T244" s="23">
        <v>619</v>
      </c>
      <c r="U244" s="23">
        <v>595</v>
      </c>
      <c r="V244" s="23">
        <v>604</v>
      </c>
      <c r="W244" s="23">
        <v>659</v>
      </c>
      <c r="X244" s="23">
        <v>621</v>
      </c>
      <c r="Y244" s="23">
        <v>604</v>
      </c>
      <c r="Z244" s="23">
        <v>672</v>
      </c>
      <c r="AA244" s="23">
        <v>607</v>
      </c>
      <c r="AB244" s="23">
        <v>589</v>
      </c>
      <c r="AC244" s="23">
        <v>584</v>
      </c>
    </row>
    <row r="245" spans="1:29" x14ac:dyDescent="0.2">
      <c r="A245" s="10">
        <v>42</v>
      </c>
      <c r="B245" s="23">
        <v>831</v>
      </c>
      <c r="C245" s="23">
        <v>880</v>
      </c>
      <c r="D245" s="23">
        <v>845</v>
      </c>
      <c r="E245" s="23">
        <v>760</v>
      </c>
      <c r="F245" s="23">
        <v>713</v>
      </c>
      <c r="G245" s="23">
        <v>699</v>
      </c>
      <c r="H245" s="23">
        <v>640</v>
      </c>
      <c r="I245" s="23">
        <v>601</v>
      </c>
      <c r="J245" s="23">
        <v>566</v>
      </c>
      <c r="K245" s="23">
        <v>599</v>
      </c>
      <c r="L245" s="23">
        <v>639</v>
      </c>
      <c r="M245" s="23">
        <v>640</v>
      </c>
      <c r="N245" s="23">
        <v>652</v>
      </c>
      <c r="O245" s="5"/>
      <c r="P245" s="10">
        <v>42</v>
      </c>
      <c r="Q245" s="23">
        <v>674</v>
      </c>
      <c r="R245" s="23">
        <v>640</v>
      </c>
      <c r="S245" s="23">
        <v>654</v>
      </c>
      <c r="T245" s="23">
        <v>617</v>
      </c>
      <c r="U245" s="23">
        <v>626</v>
      </c>
      <c r="V245" s="23">
        <v>602</v>
      </c>
      <c r="W245" s="23">
        <v>611</v>
      </c>
      <c r="X245" s="23">
        <v>666</v>
      </c>
      <c r="Y245" s="23">
        <v>628</v>
      </c>
      <c r="Z245" s="23">
        <v>611</v>
      </c>
      <c r="AA245" s="23">
        <v>679</v>
      </c>
      <c r="AB245" s="23">
        <v>614</v>
      </c>
      <c r="AC245" s="23">
        <v>596</v>
      </c>
    </row>
    <row r="246" spans="1:29" x14ac:dyDescent="0.2">
      <c r="A246" s="10">
        <v>43</v>
      </c>
      <c r="B246" s="23">
        <v>911</v>
      </c>
      <c r="C246" s="23">
        <v>838</v>
      </c>
      <c r="D246" s="23">
        <v>887</v>
      </c>
      <c r="E246" s="23">
        <v>852</v>
      </c>
      <c r="F246" s="23">
        <v>767</v>
      </c>
      <c r="G246" s="23">
        <v>720</v>
      </c>
      <c r="H246" s="23">
        <v>706</v>
      </c>
      <c r="I246" s="23">
        <v>647</v>
      </c>
      <c r="J246" s="23">
        <v>608</v>
      </c>
      <c r="K246" s="23">
        <v>573</v>
      </c>
      <c r="L246" s="23">
        <v>607</v>
      </c>
      <c r="M246" s="23">
        <v>646</v>
      </c>
      <c r="N246" s="23">
        <v>648</v>
      </c>
      <c r="O246" s="5"/>
      <c r="P246" s="10">
        <v>43</v>
      </c>
      <c r="Q246" s="23">
        <v>659</v>
      </c>
      <c r="R246" s="23">
        <v>681</v>
      </c>
      <c r="S246" s="23">
        <v>647</v>
      </c>
      <c r="T246" s="23">
        <v>661</v>
      </c>
      <c r="U246" s="23">
        <v>624</v>
      </c>
      <c r="V246" s="23">
        <v>633</v>
      </c>
      <c r="W246" s="23">
        <v>609</v>
      </c>
      <c r="X246" s="23">
        <v>618</v>
      </c>
      <c r="Y246" s="23">
        <v>673</v>
      </c>
      <c r="Z246" s="23">
        <v>635</v>
      </c>
      <c r="AA246" s="23">
        <v>618</v>
      </c>
      <c r="AB246" s="23">
        <v>686</v>
      </c>
      <c r="AC246" s="23">
        <v>621</v>
      </c>
    </row>
    <row r="247" spans="1:29" x14ac:dyDescent="0.2">
      <c r="A247" s="10">
        <v>44</v>
      </c>
      <c r="B247" s="23">
        <v>897</v>
      </c>
      <c r="C247" s="23">
        <v>916</v>
      </c>
      <c r="D247" s="23">
        <v>843</v>
      </c>
      <c r="E247" s="23">
        <v>892</v>
      </c>
      <c r="F247" s="23">
        <v>857</v>
      </c>
      <c r="G247" s="23">
        <v>772</v>
      </c>
      <c r="H247" s="23">
        <v>725</v>
      </c>
      <c r="I247" s="23">
        <v>711</v>
      </c>
      <c r="J247" s="23">
        <v>652</v>
      </c>
      <c r="K247" s="23">
        <v>613</v>
      </c>
      <c r="L247" s="23">
        <v>578</v>
      </c>
      <c r="M247" s="23">
        <v>612</v>
      </c>
      <c r="N247" s="23">
        <v>651</v>
      </c>
      <c r="O247" s="5"/>
      <c r="P247" s="10">
        <v>44</v>
      </c>
      <c r="Q247" s="23">
        <v>653</v>
      </c>
      <c r="R247" s="23">
        <v>664</v>
      </c>
      <c r="S247" s="23">
        <v>686</v>
      </c>
      <c r="T247" s="23">
        <v>652</v>
      </c>
      <c r="U247" s="23">
        <v>666</v>
      </c>
      <c r="V247" s="23">
        <v>629</v>
      </c>
      <c r="W247" s="23">
        <v>638</v>
      </c>
      <c r="X247" s="23">
        <v>614</v>
      </c>
      <c r="Y247" s="23">
        <v>623</v>
      </c>
      <c r="Z247" s="23">
        <v>678</v>
      </c>
      <c r="AA247" s="23">
        <v>640</v>
      </c>
      <c r="AB247" s="23">
        <v>623</v>
      </c>
      <c r="AC247" s="23">
        <v>691</v>
      </c>
    </row>
    <row r="248" spans="1:29" x14ac:dyDescent="0.2">
      <c r="A248" s="10">
        <v>45</v>
      </c>
      <c r="B248" s="23">
        <v>968</v>
      </c>
      <c r="C248" s="23">
        <v>900</v>
      </c>
      <c r="D248" s="23">
        <v>919</v>
      </c>
      <c r="E248" s="23">
        <v>846</v>
      </c>
      <c r="F248" s="23">
        <v>895</v>
      </c>
      <c r="G248" s="23">
        <v>860</v>
      </c>
      <c r="H248" s="23">
        <v>775</v>
      </c>
      <c r="I248" s="23">
        <v>727</v>
      </c>
      <c r="J248" s="23">
        <v>713</v>
      </c>
      <c r="K248" s="23">
        <v>654</v>
      </c>
      <c r="L248" s="23">
        <v>615</v>
      </c>
      <c r="M248" s="23">
        <v>580</v>
      </c>
      <c r="N248" s="23">
        <v>615</v>
      </c>
      <c r="O248" s="5"/>
      <c r="P248" s="10">
        <v>45</v>
      </c>
      <c r="Q248" s="23">
        <v>653</v>
      </c>
      <c r="R248" s="23">
        <v>655</v>
      </c>
      <c r="S248" s="23">
        <v>666</v>
      </c>
      <c r="T248" s="23">
        <v>688</v>
      </c>
      <c r="U248" s="23">
        <v>654</v>
      </c>
      <c r="V248" s="23">
        <v>668</v>
      </c>
      <c r="W248" s="23">
        <v>631</v>
      </c>
      <c r="X248" s="23">
        <v>640</v>
      </c>
      <c r="Y248" s="23">
        <v>617</v>
      </c>
      <c r="Z248" s="23">
        <v>625</v>
      </c>
      <c r="AA248" s="23">
        <v>680</v>
      </c>
      <c r="AB248" s="23">
        <v>642</v>
      </c>
      <c r="AC248" s="23">
        <v>625</v>
      </c>
    </row>
    <row r="249" spans="1:29" x14ac:dyDescent="0.2">
      <c r="A249" s="10">
        <v>46</v>
      </c>
      <c r="B249" s="23">
        <v>937</v>
      </c>
      <c r="C249" s="23">
        <v>975</v>
      </c>
      <c r="D249" s="23">
        <v>908</v>
      </c>
      <c r="E249" s="23">
        <v>926</v>
      </c>
      <c r="F249" s="23">
        <v>854</v>
      </c>
      <c r="G249" s="23">
        <v>903</v>
      </c>
      <c r="H249" s="23">
        <v>868</v>
      </c>
      <c r="I249" s="23">
        <v>784</v>
      </c>
      <c r="J249" s="23">
        <v>736</v>
      </c>
      <c r="K249" s="23">
        <v>722</v>
      </c>
      <c r="L249" s="23">
        <v>663</v>
      </c>
      <c r="M249" s="23">
        <v>624</v>
      </c>
      <c r="N249" s="23">
        <v>589</v>
      </c>
      <c r="O249" s="5"/>
      <c r="P249" s="10">
        <v>46</v>
      </c>
      <c r="Q249" s="23">
        <v>624</v>
      </c>
      <c r="R249" s="23">
        <v>662</v>
      </c>
      <c r="S249" s="23">
        <v>664</v>
      </c>
      <c r="T249" s="23">
        <v>675</v>
      </c>
      <c r="U249" s="23">
        <v>697</v>
      </c>
      <c r="V249" s="23">
        <v>663</v>
      </c>
      <c r="W249" s="23">
        <v>677</v>
      </c>
      <c r="X249" s="23">
        <v>640</v>
      </c>
      <c r="Y249" s="23">
        <v>649</v>
      </c>
      <c r="Z249" s="23">
        <v>626</v>
      </c>
      <c r="AA249" s="23">
        <v>635</v>
      </c>
      <c r="AB249" s="23">
        <v>689</v>
      </c>
      <c r="AC249" s="23">
        <v>651</v>
      </c>
    </row>
    <row r="250" spans="1:29" x14ac:dyDescent="0.2">
      <c r="A250" s="10">
        <v>47</v>
      </c>
      <c r="B250" s="23">
        <v>966</v>
      </c>
      <c r="C250" s="23">
        <v>945</v>
      </c>
      <c r="D250" s="23">
        <v>981</v>
      </c>
      <c r="E250" s="23">
        <v>917</v>
      </c>
      <c r="F250" s="23">
        <v>936</v>
      </c>
      <c r="G250" s="23">
        <v>864</v>
      </c>
      <c r="H250" s="23">
        <v>913</v>
      </c>
      <c r="I250" s="23">
        <v>878</v>
      </c>
      <c r="J250" s="23">
        <v>794</v>
      </c>
      <c r="K250" s="23">
        <v>746</v>
      </c>
      <c r="L250" s="23">
        <v>732</v>
      </c>
      <c r="M250" s="23">
        <v>673</v>
      </c>
      <c r="N250" s="23">
        <v>634</v>
      </c>
      <c r="O250" s="5"/>
      <c r="P250" s="10">
        <v>47</v>
      </c>
      <c r="Q250" s="23">
        <v>600</v>
      </c>
      <c r="R250" s="23">
        <v>634</v>
      </c>
      <c r="S250" s="23">
        <v>672</v>
      </c>
      <c r="T250" s="23">
        <v>674</v>
      </c>
      <c r="U250" s="23">
        <v>685</v>
      </c>
      <c r="V250" s="23">
        <v>707</v>
      </c>
      <c r="W250" s="23">
        <v>673</v>
      </c>
      <c r="X250" s="23">
        <v>687</v>
      </c>
      <c r="Y250" s="23">
        <v>650</v>
      </c>
      <c r="Z250" s="23">
        <v>659</v>
      </c>
      <c r="AA250" s="23">
        <v>636</v>
      </c>
      <c r="AB250" s="23">
        <v>645</v>
      </c>
      <c r="AC250" s="23">
        <v>699</v>
      </c>
    </row>
    <row r="251" spans="1:29" x14ac:dyDescent="0.2">
      <c r="A251" s="10">
        <v>48</v>
      </c>
      <c r="B251" s="23">
        <v>961</v>
      </c>
      <c r="C251" s="23">
        <v>970</v>
      </c>
      <c r="D251" s="23">
        <v>949</v>
      </c>
      <c r="E251" s="23">
        <v>985</v>
      </c>
      <c r="F251" s="23">
        <v>921</v>
      </c>
      <c r="G251" s="23">
        <v>940</v>
      </c>
      <c r="H251" s="23">
        <v>869</v>
      </c>
      <c r="I251" s="23">
        <v>918</v>
      </c>
      <c r="J251" s="23">
        <v>883</v>
      </c>
      <c r="K251" s="23">
        <v>799</v>
      </c>
      <c r="L251" s="23">
        <v>751</v>
      </c>
      <c r="M251" s="23">
        <v>737</v>
      </c>
      <c r="N251" s="23">
        <v>678</v>
      </c>
      <c r="O251" s="5"/>
      <c r="P251" s="10">
        <v>48</v>
      </c>
      <c r="Q251" s="23">
        <v>639</v>
      </c>
      <c r="R251" s="23">
        <v>605</v>
      </c>
      <c r="S251" s="23">
        <v>639</v>
      </c>
      <c r="T251" s="23">
        <v>677</v>
      </c>
      <c r="U251" s="23">
        <v>679</v>
      </c>
      <c r="V251" s="23">
        <v>690</v>
      </c>
      <c r="W251" s="23">
        <v>712</v>
      </c>
      <c r="X251" s="23">
        <v>677</v>
      </c>
      <c r="Y251" s="23">
        <v>692</v>
      </c>
      <c r="Z251" s="23">
        <v>655</v>
      </c>
      <c r="AA251" s="23">
        <v>664</v>
      </c>
      <c r="AB251" s="23">
        <v>641</v>
      </c>
      <c r="AC251" s="23">
        <v>650</v>
      </c>
    </row>
    <row r="252" spans="1:29" x14ac:dyDescent="0.2">
      <c r="A252" s="10">
        <v>49</v>
      </c>
      <c r="B252" s="23">
        <v>965</v>
      </c>
      <c r="C252" s="23">
        <v>966</v>
      </c>
      <c r="D252" s="23">
        <v>975</v>
      </c>
      <c r="E252" s="23">
        <v>953</v>
      </c>
      <c r="F252" s="23">
        <v>990</v>
      </c>
      <c r="G252" s="23">
        <v>926</v>
      </c>
      <c r="H252" s="23">
        <v>945</v>
      </c>
      <c r="I252" s="23">
        <v>875</v>
      </c>
      <c r="J252" s="23">
        <v>923</v>
      </c>
      <c r="K252" s="23">
        <v>889</v>
      </c>
      <c r="L252" s="23">
        <v>805</v>
      </c>
      <c r="M252" s="23">
        <v>757</v>
      </c>
      <c r="N252" s="23">
        <v>743</v>
      </c>
      <c r="O252" s="5"/>
      <c r="P252" s="10">
        <v>49</v>
      </c>
      <c r="Q252" s="23">
        <v>684</v>
      </c>
      <c r="R252" s="23">
        <v>645</v>
      </c>
      <c r="S252" s="23">
        <v>611</v>
      </c>
      <c r="T252" s="23">
        <v>645</v>
      </c>
      <c r="U252" s="23">
        <v>683</v>
      </c>
      <c r="V252" s="23">
        <v>685</v>
      </c>
      <c r="W252" s="23">
        <v>696</v>
      </c>
      <c r="X252" s="23">
        <v>718</v>
      </c>
      <c r="Y252" s="23">
        <v>683</v>
      </c>
      <c r="Z252" s="23">
        <v>698</v>
      </c>
      <c r="AA252" s="23">
        <v>661</v>
      </c>
      <c r="AB252" s="23">
        <v>670</v>
      </c>
      <c r="AC252" s="23">
        <v>647</v>
      </c>
    </row>
    <row r="253" spans="1:29" x14ac:dyDescent="0.2">
      <c r="A253" s="10">
        <v>50</v>
      </c>
      <c r="B253" s="23">
        <v>858</v>
      </c>
      <c r="C253" s="23">
        <v>969</v>
      </c>
      <c r="D253" s="23">
        <v>970</v>
      </c>
      <c r="E253" s="23">
        <v>979</v>
      </c>
      <c r="F253" s="23">
        <v>957</v>
      </c>
      <c r="G253" s="23">
        <v>993</v>
      </c>
      <c r="H253" s="23">
        <v>929</v>
      </c>
      <c r="I253" s="23">
        <v>949</v>
      </c>
      <c r="J253" s="23">
        <v>879</v>
      </c>
      <c r="K253" s="23">
        <v>927</v>
      </c>
      <c r="L253" s="23">
        <v>893</v>
      </c>
      <c r="M253" s="23">
        <v>810</v>
      </c>
      <c r="N253" s="23">
        <v>762</v>
      </c>
      <c r="O253" s="5"/>
      <c r="P253" s="10">
        <v>50</v>
      </c>
      <c r="Q253" s="23">
        <v>748</v>
      </c>
      <c r="R253" s="23">
        <v>689</v>
      </c>
      <c r="S253" s="23">
        <v>650</v>
      </c>
      <c r="T253" s="23">
        <v>616</v>
      </c>
      <c r="U253" s="23">
        <v>650</v>
      </c>
      <c r="V253" s="23">
        <v>688</v>
      </c>
      <c r="W253" s="23">
        <v>690</v>
      </c>
      <c r="X253" s="23">
        <v>701</v>
      </c>
      <c r="Y253" s="23">
        <v>723</v>
      </c>
      <c r="Z253" s="23">
        <v>688</v>
      </c>
      <c r="AA253" s="23">
        <v>703</v>
      </c>
      <c r="AB253" s="23">
        <v>666</v>
      </c>
      <c r="AC253" s="23">
        <v>675</v>
      </c>
    </row>
    <row r="254" spans="1:29" x14ac:dyDescent="0.2">
      <c r="A254" s="10">
        <v>51</v>
      </c>
      <c r="B254" s="23">
        <v>868</v>
      </c>
      <c r="C254" s="23">
        <v>859</v>
      </c>
      <c r="D254" s="23">
        <v>970</v>
      </c>
      <c r="E254" s="23">
        <v>971</v>
      </c>
      <c r="F254" s="23">
        <v>981</v>
      </c>
      <c r="G254" s="23">
        <v>959</v>
      </c>
      <c r="H254" s="23">
        <v>995</v>
      </c>
      <c r="I254" s="23">
        <v>930</v>
      </c>
      <c r="J254" s="23">
        <v>950</v>
      </c>
      <c r="K254" s="23">
        <v>880</v>
      </c>
      <c r="L254" s="23">
        <v>928</v>
      </c>
      <c r="M254" s="23">
        <v>893</v>
      </c>
      <c r="N254" s="23">
        <v>811</v>
      </c>
      <c r="O254" s="5"/>
      <c r="P254" s="10">
        <v>51</v>
      </c>
      <c r="Q254" s="23">
        <v>764</v>
      </c>
      <c r="R254" s="23">
        <v>750</v>
      </c>
      <c r="S254" s="23">
        <v>691</v>
      </c>
      <c r="T254" s="23">
        <v>652</v>
      </c>
      <c r="U254" s="23">
        <v>618</v>
      </c>
      <c r="V254" s="23">
        <v>652</v>
      </c>
      <c r="W254" s="23">
        <v>690</v>
      </c>
      <c r="X254" s="23">
        <v>692</v>
      </c>
      <c r="Y254" s="23">
        <v>703</v>
      </c>
      <c r="Z254" s="23">
        <v>725</v>
      </c>
      <c r="AA254" s="23">
        <v>690</v>
      </c>
      <c r="AB254" s="23">
        <v>705</v>
      </c>
      <c r="AC254" s="23">
        <v>668</v>
      </c>
    </row>
    <row r="255" spans="1:29" x14ac:dyDescent="0.2">
      <c r="A255" s="10">
        <v>52</v>
      </c>
      <c r="B255" s="23">
        <v>911</v>
      </c>
      <c r="C255" s="23">
        <v>874</v>
      </c>
      <c r="D255" s="23">
        <v>865</v>
      </c>
      <c r="E255" s="23">
        <v>976</v>
      </c>
      <c r="F255" s="23">
        <v>977</v>
      </c>
      <c r="G255" s="23">
        <v>987</v>
      </c>
      <c r="H255" s="23">
        <v>965</v>
      </c>
      <c r="I255" s="23">
        <v>1001</v>
      </c>
      <c r="J255" s="23">
        <v>936</v>
      </c>
      <c r="K255" s="23">
        <v>956</v>
      </c>
      <c r="L255" s="23">
        <v>886</v>
      </c>
      <c r="M255" s="23">
        <v>934</v>
      </c>
      <c r="N255" s="23">
        <v>899</v>
      </c>
      <c r="O255" s="5"/>
      <c r="P255" s="10">
        <v>52</v>
      </c>
      <c r="Q255" s="23">
        <v>817</v>
      </c>
      <c r="R255" s="23">
        <v>770</v>
      </c>
      <c r="S255" s="23">
        <v>757</v>
      </c>
      <c r="T255" s="23">
        <v>698</v>
      </c>
      <c r="U255" s="23">
        <v>659</v>
      </c>
      <c r="V255" s="23">
        <v>625</v>
      </c>
      <c r="W255" s="23">
        <v>659</v>
      </c>
      <c r="X255" s="23">
        <v>697</v>
      </c>
      <c r="Y255" s="23">
        <v>699</v>
      </c>
      <c r="Z255" s="23">
        <v>710</v>
      </c>
      <c r="AA255" s="23">
        <v>732</v>
      </c>
      <c r="AB255" s="23">
        <v>697</v>
      </c>
      <c r="AC255" s="23">
        <v>712</v>
      </c>
    </row>
    <row r="256" spans="1:29" x14ac:dyDescent="0.2">
      <c r="A256" s="10">
        <v>53</v>
      </c>
      <c r="B256" s="23">
        <v>908</v>
      </c>
      <c r="C256" s="23">
        <v>912</v>
      </c>
      <c r="D256" s="23">
        <v>877</v>
      </c>
      <c r="E256" s="23">
        <v>867</v>
      </c>
      <c r="F256" s="23">
        <v>979</v>
      </c>
      <c r="G256" s="23">
        <v>981</v>
      </c>
      <c r="H256" s="23">
        <v>990</v>
      </c>
      <c r="I256" s="23">
        <v>969</v>
      </c>
      <c r="J256" s="23">
        <v>1005</v>
      </c>
      <c r="K256" s="23">
        <v>940</v>
      </c>
      <c r="L256" s="23">
        <v>960</v>
      </c>
      <c r="M256" s="23">
        <v>890</v>
      </c>
      <c r="N256" s="23">
        <v>938</v>
      </c>
      <c r="O256" s="5"/>
      <c r="P256" s="10">
        <v>53</v>
      </c>
      <c r="Q256" s="23">
        <v>903</v>
      </c>
      <c r="R256" s="23">
        <v>821</v>
      </c>
      <c r="S256" s="23">
        <v>773</v>
      </c>
      <c r="T256" s="23">
        <v>761</v>
      </c>
      <c r="U256" s="23">
        <v>703</v>
      </c>
      <c r="V256" s="23">
        <v>664</v>
      </c>
      <c r="W256" s="23">
        <v>630</v>
      </c>
      <c r="X256" s="23">
        <v>664</v>
      </c>
      <c r="Y256" s="23">
        <v>702</v>
      </c>
      <c r="Z256" s="23">
        <v>704</v>
      </c>
      <c r="AA256" s="23">
        <v>715</v>
      </c>
      <c r="AB256" s="23">
        <v>737</v>
      </c>
      <c r="AC256" s="23">
        <v>702</v>
      </c>
    </row>
    <row r="257" spans="1:29" x14ac:dyDescent="0.2">
      <c r="A257" s="10">
        <v>54</v>
      </c>
      <c r="B257" s="23">
        <v>885</v>
      </c>
      <c r="C257" s="23">
        <v>913</v>
      </c>
      <c r="D257" s="23">
        <v>918</v>
      </c>
      <c r="E257" s="23">
        <v>883</v>
      </c>
      <c r="F257" s="23">
        <v>874</v>
      </c>
      <c r="G257" s="23">
        <v>987</v>
      </c>
      <c r="H257" s="23">
        <v>988</v>
      </c>
      <c r="I257" s="23">
        <v>996</v>
      </c>
      <c r="J257" s="23">
        <v>975</v>
      </c>
      <c r="K257" s="23">
        <v>1011</v>
      </c>
      <c r="L257" s="23">
        <v>947</v>
      </c>
      <c r="M257" s="23">
        <v>967</v>
      </c>
      <c r="N257" s="23">
        <v>897</v>
      </c>
      <c r="O257" s="5"/>
      <c r="P257" s="10">
        <v>54</v>
      </c>
      <c r="Q257" s="23">
        <v>945</v>
      </c>
      <c r="R257" s="23">
        <v>910</v>
      </c>
      <c r="S257" s="23">
        <v>828</v>
      </c>
      <c r="T257" s="23">
        <v>780</v>
      </c>
      <c r="U257" s="23">
        <v>768</v>
      </c>
      <c r="V257" s="23">
        <v>710</v>
      </c>
      <c r="W257" s="23">
        <v>670</v>
      </c>
      <c r="X257" s="23">
        <v>638</v>
      </c>
      <c r="Y257" s="23">
        <v>672</v>
      </c>
      <c r="Z257" s="23">
        <v>709</v>
      </c>
      <c r="AA257" s="23">
        <v>711</v>
      </c>
      <c r="AB257" s="23">
        <v>722</v>
      </c>
      <c r="AC257" s="23">
        <v>744</v>
      </c>
    </row>
    <row r="258" spans="1:29" x14ac:dyDescent="0.2">
      <c r="A258" s="10">
        <v>55</v>
      </c>
      <c r="B258" s="23">
        <v>874</v>
      </c>
      <c r="C258" s="23">
        <v>892</v>
      </c>
      <c r="D258" s="23">
        <v>920</v>
      </c>
      <c r="E258" s="23">
        <v>925</v>
      </c>
      <c r="F258" s="23">
        <v>890</v>
      </c>
      <c r="G258" s="23">
        <v>881</v>
      </c>
      <c r="H258" s="23">
        <v>994</v>
      </c>
      <c r="I258" s="23">
        <v>995</v>
      </c>
      <c r="J258" s="23">
        <v>1003</v>
      </c>
      <c r="K258" s="23">
        <v>982</v>
      </c>
      <c r="L258" s="23">
        <v>1018</v>
      </c>
      <c r="M258" s="23">
        <v>954</v>
      </c>
      <c r="N258" s="23">
        <v>974</v>
      </c>
      <c r="O258" s="5"/>
      <c r="P258" s="10">
        <v>55</v>
      </c>
      <c r="Q258" s="23">
        <v>905</v>
      </c>
      <c r="R258" s="23">
        <v>952</v>
      </c>
      <c r="S258" s="23">
        <v>918</v>
      </c>
      <c r="T258" s="23">
        <v>836</v>
      </c>
      <c r="U258" s="23">
        <v>788</v>
      </c>
      <c r="V258" s="23">
        <v>776</v>
      </c>
      <c r="W258" s="23">
        <v>718</v>
      </c>
      <c r="X258" s="23">
        <v>678</v>
      </c>
      <c r="Y258" s="23">
        <v>646</v>
      </c>
      <c r="Z258" s="23">
        <v>680</v>
      </c>
      <c r="AA258" s="23">
        <v>716</v>
      </c>
      <c r="AB258" s="23">
        <v>719</v>
      </c>
      <c r="AC258" s="23">
        <v>730</v>
      </c>
    </row>
    <row r="259" spans="1:29" x14ac:dyDescent="0.2">
      <c r="A259" s="10">
        <v>56</v>
      </c>
      <c r="B259" s="23">
        <v>832</v>
      </c>
      <c r="C259" s="23">
        <v>879</v>
      </c>
      <c r="D259" s="23">
        <v>897</v>
      </c>
      <c r="E259" s="23">
        <v>925</v>
      </c>
      <c r="F259" s="23">
        <v>931</v>
      </c>
      <c r="G259" s="23">
        <v>895</v>
      </c>
      <c r="H259" s="23">
        <v>887</v>
      </c>
      <c r="I259" s="23">
        <v>999</v>
      </c>
      <c r="J259" s="23">
        <v>1000</v>
      </c>
      <c r="K259" s="23">
        <v>1008</v>
      </c>
      <c r="L259" s="23">
        <v>987</v>
      </c>
      <c r="M259" s="23">
        <v>1023</v>
      </c>
      <c r="N259" s="23">
        <v>959</v>
      </c>
      <c r="O259" s="5"/>
      <c r="P259" s="10">
        <v>56</v>
      </c>
      <c r="Q259" s="23">
        <v>979</v>
      </c>
      <c r="R259" s="23">
        <v>910</v>
      </c>
      <c r="S259" s="23">
        <v>957</v>
      </c>
      <c r="T259" s="23">
        <v>923</v>
      </c>
      <c r="U259" s="23">
        <v>843</v>
      </c>
      <c r="V259" s="23">
        <v>794</v>
      </c>
      <c r="W259" s="23">
        <v>782</v>
      </c>
      <c r="X259" s="23">
        <v>724</v>
      </c>
      <c r="Y259" s="23">
        <v>683</v>
      </c>
      <c r="Z259" s="23">
        <v>651</v>
      </c>
      <c r="AA259" s="23">
        <v>686</v>
      </c>
      <c r="AB259" s="23">
        <v>722</v>
      </c>
      <c r="AC259" s="23">
        <v>725</v>
      </c>
    </row>
    <row r="260" spans="1:29" x14ac:dyDescent="0.2">
      <c r="A260" s="10">
        <v>57</v>
      </c>
      <c r="B260" s="23">
        <v>807</v>
      </c>
      <c r="C260" s="23">
        <v>838</v>
      </c>
      <c r="D260" s="23">
        <v>886</v>
      </c>
      <c r="E260" s="23">
        <v>902</v>
      </c>
      <c r="F260" s="23">
        <v>932</v>
      </c>
      <c r="G260" s="23">
        <v>938</v>
      </c>
      <c r="H260" s="23">
        <v>902</v>
      </c>
      <c r="I260" s="23">
        <v>894</v>
      </c>
      <c r="J260" s="23">
        <v>1006</v>
      </c>
      <c r="K260" s="23">
        <v>1007</v>
      </c>
      <c r="L260" s="23">
        <v>1015</v>
      </c>
      <c r="M260" s="23">
        <v>994</v>
      </c>
      <c r="N260" s="23">
        <v>1030</v>
      </c>
      <c r="O260" s="5"/>
      <c r="P260" s="10">
        <v>57</v>
      </c>
      <c r="Q260" s="23">
        <v>966</v>
      </c>
      <c r="R260" s="23">
        <v>986</v>
      </c>
      <c r="S260" s="23">
        <v>917</v>
      </c>
      <c r="T260" s="23">
        <v>964</v>
      </c>
      <c r="U260" s="23">
        <v>930</v>
      </c>
      <c r="V260" s="23">
        <v>851</v>
      </c>
      <c r="W260" s="23">
        <v>802</v>
      </c>
      <c r="X260" s="23">
        <v>790</v>
      </c>
      <c r="Y260" s="23">
        <v>732</v>
      </c>
      <c r="Z260" s="23">
        <v>691</v>
      </c>
      <c r="AA260" s="23">
        <v>658</v>
      </c>
      <c r="AB260" s="23">
        <v>694</v>
      </c>
      <c r="AC260" s="23">
        <v>730</v>
      </c>
    </row>
    <row r="261" spans="1:29" x14ac:dyDescent="0.2">
      <c r="A261" s="10">
        <v>58</v>
      </c>
      <c r="B261" s="23">
        <v>821</v>
      </c>
      <c r="C261" s="23">
        <v>813</v>
      </c>
      <c r="D261" s="23">
        <v>845</v>
      </c>
      <c r="E261" s="23">
        <v>892</v>
      </c>
      <c r="F261" s="23">
        <v>909</v>
      </c>
      <c r="G261" s="23">
        <v>938</v>
      </c>
      <c r="H261" s="23">
        <v>945</v>
      </c>
      <c r="I261" s="23">
        <v>909</v>
      </c>
      <c r="J261" s="23">
        <v>901</v>
      </c>
      <c r="K261" s="23">
        <v>1012</v>
      </c>
      <c r="L261" s="23">
        <v>1013</v>
      </c>
      <c r="M261" s="23">
        <v>1021</v>
      </c>
      <c r="N261" s="23">
        <v>1000</v>
      </c>
      <c r="O261" s="5"/>
      <c r="P261" s="10">
        <v>58</v>
      </c>
      <c r="Q261" s="23">
        <v>1036</v>
      </c>
      <c r="R261" s="23">
        <v>973</v>
      </c>
      <c r="S261" s="23">
        <v>993</v>
      </c>
      <c r="T261" s="23">
        <v>924</v>
      </c>
      <c r="U261" s="23">
        <v>971</v>
      </c>
      <c r="V261" s="23">
        <v>937</v>
      </c>
      <c r="W261" s="23">
        <v>858</v>
      </c>
      <c r="X261" s="23">
        <v>809</v>
      </c>
      <c r="Y261" s="23">
        <v>798</v>
      </c>
      <c r="Z261" s="23">
        <v>740</v>
      </c>
      <c r="AA261" s="23">
        <v>699</v>
      </c>
      <c r="AB261" s="23">
        <v>666</v>
      </c>
      <c r="AC261" s="23">
        <v>702</v>
      </c>
    </row>
    <row r="262" spans="1:29" x14ac:dyDescent="0.2">
      <c r="A262" s="10">
        <v>59</v>
      </c>
      <c r="B262" s="23">
        <v>817</v>
      </c>
      <c r="C262" s="23">
        <v>819</v>
      </c>
      <c r="D262" s="23">
        <v>811</v>
      </c>
      <c r="E262" s="23">
        <v>843</v>
      </c>
      <c r="F262" s="23">
        <v>887</v>
      </c>
      <c r="G262" s="23">
        <v>907</v>
      </c>
      <c r="H262" s="23">
        <v>936</v>
      </c>
      <c r="I262" s="23">
        <v>943</v>
      </c>
      <c r="J262" s="23">
        <v>907</v>
      </c>
      <c r="K262" s="23">
        <v>899</v>
      </c>
      <c r="L262" s="23">
        <v>1010</v>
      </c>
      <c r="M262" s="23">
        <v>1011</v>
      </c>
      <c r="N262" s="23">
        <v>1019</v>
      </c>
      <c r="O262" s="5"/>
      <c r="P262" s="10">
        <v>59</v>
      </c>
      <c r="Q262" s="23">
        <v>998</v>
      </c>
      <c r="R262" s="23">
        <v>1034</v>
      </c>
      <c r="S262" s="23">
        <v>971</v>
      </c>
      <c r="T262" s="23">
        <v>991</v>
      </c>
      <c r="U262" s="23">
        <v>923</v>
      </c>
      <c r="V262" s="23">
        <v>970</v>
      </c>
      <c r="W262" s="23">
        <v>936</v>
      </c>
      <c r="X262" s="23">
        <v>857</v>
      </c>
      <c r="Y262" s="23">
        <v>808</v>
      </c>
      <c r="Z262" s="23">
        <v>797</v>
      </c>
      <c r="AA262" s="23">
        <v>740</v>
      </c>
      <c r="AB262" s="23">
        <v>699</v>
      </c>
      <c r="AC262" s="23">
        <v>666</v>
      </c>
    </row>
    <row r="263" spans="1:29" x14ac:dyDescent="0.2">
      <c r="A263" s="10">
        <v>60</v>
      </c>
      <c r="B263" s="23">
        <v>771</v>
      </c>
      <c r="C263" s="23">
        <v>822</v>
      </c>
      <c r="D263" s="23">
        <v>824</v>
      </c>
      <c r="E263" s="23">
        <v>816</v>
      </c>
      <c r="F263" s="23">
        <v>848</v>
      </c>
      <c r="G263" s="23">
        <v>893</v>
      </c>
      <c r="H263" s="23">
        <v>913</v>
      </c>
      <c r="I263" s="23">
        <v>941</v>
      </c>
      <c r="J263" s="23">
        <v>948</v>
      </c>
      <c r="K263" s="23">
        <v>912</v>
      </c>
      <c r="L263" s="23">
        <v>904</v>
      </c>
      <c r="M263" s="23">
        <v>1015</v>
      </c>
      <c r="N263" s="23">
        <v>1016</v>
      </c>
      <c r="O263" s="5"/>
      <c r="P263" s="10">
        <v>60</v>
      </c>
      <c r="Q263" s="23">
        <v>1024</v>
      </c>
      <c r="R263" s="23">
        <v>1003</v>
      </c>
      <c r="S263" s="23">
        <v>1039</v>
      </c>
      <c r="T263" s="23">
        <v>976</v>
      </c>
      <c r="U263" s="23">
        <v>996</v>
      </c>
      <c r="V263" s="23">
        <v>928</v>
      </c>
      <c r="W263" s="23">
        <v>975</v>
      </c>
      <c r="X263" s="23">
        <v>941</v>
      </c>
      <c r="Y263" s="23">
        <v>863</v>
      </c>
      <c r="Z263" s="23">
        <v>814</v>
      </c>
      <c r="AA263" s="23">
        <v>803</v>
      </c>
      <c r="AB263" s="23">
        <v>746</v>
      </c>
      <c r="AC263" s="23">
        <v>706</v>
      </c>
    </row>
    <row r="264" spans="1:29" x14ac:dyDescent="0.2">
      <c r="A264" s="10">
        <v>61</v>
      </c>
      <c r="B264" s="23">
        <v>830</v>
      </c>
      <c r="C264" s="23">
        <v>771</v>
      </c>
      <c r="D264" s="23">
        <v>822</v>
      </c>
      <c r="E264" s="23">
        <v>825</v>
      </c>
      <c r="F264" s="23">
        <v>817</v>
      </c>
      <c r="G264" s="23">
        <v>849</v>
      </c>
      <c r="H264" s="23">
        <v>893</v>
      </c>
      <c r="I264" s="23">
        <v>913</v>
      </c>
      <c r="J264" s="23">
        <v>941</v>
      </c>
      <c r="K264" s="23">
        <v>948</v>
      </c>
      <c r="L264" s="23">
        <v>913</v>
      </c>
      <c r="M264" s="23">
        <v>905</v>
      </c>
      <c r="N264" s="23">
        <v>1015</v>
      </c>
      <c r="O264" s="5"/>
      <c r="P264" s="10">
        <v>61</v>
      </c>
      <c r="Q264" s="23">
        <v>1016</v>
      </c>
      <c r="R264" s="23">
        <v>1024</v>
      </c>
      <c r="S264" s="23">
        <v>1004</v>
      </c>
      <c r="T264" s="23">
        <v>1039</v>
      </c>
      <c r="U264" s="23">
        <v>977</v>
      </c>
      <c r="V264" s="23">
        <v>997</v>
      </c>
      <c r="W264" s="23">
        <v>929</v>
      </c>
      <c r="X264" s="23">
        <v>976</v>
      </c>
      <c r="Y264" s="23">
        <v>942</v>
      </c>
      <c r="Z264" s="23">
        <v>866</v>
      </c>
      <c r="AA264" s="23">
        <v>816</v>
      </c>
      <c r="AB264" s="23">
        <v>805</v>
      </c>
      <c r="AC264" s="23">
        <v>748</v>
      </c>
    </row>
    <row r="265" spans="1:29" x14ac:dyDescent="0.2">
      <c r="A265" s="10">
        <v>62</v>
      </c>
      <c r="B265" s="23">
        <v>839</v>
      </c>
      <c r="C265" s="23">
        <v>828</v>
      </c>
      <c r="D265" s="23">
        <v>770</v>
      </c>
      <c r="E265" s="23">
        <v>821</v>
      </c>
      <c r="F265" s="23">
        <v>825</v>
      </c>
      <c r="G265" s="23">
        <v>817</v>
      </c>
      <c r="H265" s="23">
        <v>848</v>
      </c>
      <c r="I265" s="23">
        <v>892</v>
      </c>
      <c r="J265" s="23">
        <v>912</v>
      </c>
      <c r="K265" s="23">
        <v>941</v>
      </c>
      <c r="L265" s="23">
        <v>948</v>
      </c>
      <c r="M265" s="23">
        <v>913</v>
      </c>
      <c r="N265" s="23">
        <v>904</v>
      </c>
      <c r="O265" s="5"/>
      <c r="P265" s="10">
        <v>62</v>
      </c>
      <c r="Q265" s="23">
        <v>1014</v>
      </c>
      <c r="R265" s="23">
        <v>1015</v>
      </c>
      <c r="S265" s="23">
        <v>1023</v>
      </c>
      <c r="T265" s="23">
        <v>1003</v>
      </c>
      <c r="U265" s="23">
        <v>1038</v>
      </c>
      <c r="V265" s="23">
        <v>976</v>
      </c>
      <c r="W265" s="23">
        <v>996</v>
      </c>
      <c r="X265" s="23">
        <v>929</v>
      </c>
      <c r="Y265" s="23">
        <v>976</v>
      </c>
      <c r="Z265" s="23">
        <v>942</v>
      </c>
      <c r="AA265" s="23">
        <v>867</v>
      </c>
      <c r="AB265" s="23">
        <v>816</v>
      </c>
      <c r="AC265" s="23">
        <v>806</v>
      </c>
    </row>
    <row r="266" spans="1:29" x14ac:dyDescent="0.2">
      <c r="A266" s="10">
        <v>63</v>
      </c>
      <c r="B266" s="23">
        <v>875</v>
      </c>
      <c r="C266" s="23">
        <v>843</v>
      </c>
      <c r="D266" s="23">
        <v>832</v>
      </c>
      <c r="E266" s="23">
        <v>773</v>
      </c>
      <c r="F266" s="23">
        <v>827</v>
      </c>
      <c r="G266" s="23">
        <v>831</v>
      </c>
      <c r="H266" s="23">
        <v>821</v>
      </c>
      <c r="I266" s="23">
        <v>853</v>
      </c>
      <c r="J266" s="23">
        <v>897</v>
      </c>
      <c r="K266" s="23">
        <v>917</v>
      </c>
      <c r="L266" s="23">
        <v>945</v>
      </c>
      <c r="M266" s="23">
        <v>953</v>
      </c>
      <c r="N266" s="23">
        <v>918</v>
      </c>
      <c r="O266" s="5"/>
      <c r="P266" s="10">
        <v>63</v>
      </c>
      <c r="Q266" s="23">
        <v>909</v>
      </c>
      <c r="R266" s="23">
        <v>1018</v>
      </c>
      <c r="S266" s="23">
        <v>1020</v>
      </c>
      <c r="T266" s="23">
        <v>1028</v>
      </c>
      <c r="U266" s="23">
        <v>1008</v>
      </c>
      <c r="V266" s="23">
        <v>1043</v>
      </c>
      <c r="W266" s="23">
        <v>981</v>
      </c>
      <c r="X266" s="23">
        <v>1001</v>
      </c>
      <c r="Y266" s="23">
        <v>934</v>
      </c>
      <c r="Z266" s="23">
        <v>981</v>
      </c>
      <c r="AA266" s="23">
        <v>947</v>
      </c>
      <c r="AB266" s="23">
        <v>874</v>
      </c>
      <c r="AC266" s="23">
        <v>822</v>
      </c>
    </row>
    <row r="267" spans="1:29" x14ac:dyDescent="0.2">
      <c r="A267" s="10">
        <v>64</v>
      </c>
      <c r="B267" s="23">
        <v>923</v>
      </c>
      <c r="C267" s="23">
        <v>878</v>
      </c>
      <c r="D267" s="23">
        <v>845</v>
      </c>
      <c r="E267" s="23">
        <v>836</v>
      </c>
      <c r="F267" s="23">
        <v>779</v>
      </c>
      <c r="G267" s="23">
        <v>832</v>
      </c>
      <c r="H267" s="23">
        <v>836</v>
      </c>
      <c r="I267" s="23">
        <v>828</v>
      </c>
      <c r="J267" s="23">
        <v>859</v>
      </c>
      <c r="K267" s="23">
        <v>903</v>
      </c>
      <c r="L267" s="23">
        <v>923</v>
      </c>
      <c r="M267" s="23">
        <v>951</v>
      </c>
      <c r="N267" s="23">
        <v>959</v>
      </c>
      <c r="O267" s="5"/>
      <c r="P267" s="10">
        <v>64</v>
      </c>
      <c r="Q267" s="23">
        <v>924</v>
      </c>
      <c r="R267" s="23">
        <v>916</v>
      </c>
      <c r="S267" s="23">
        <v>1024</v>
      </c>
      <c r="T267" s="23">
        <v>1026</v>
      </c>
      <c r="U267" s="23">
        <v>1034</v>
      </c>
      <c r="V267" s="23">
        <v>1014</v>
      </c>
      <c r="W267" s="23">
        <v>1049</v>
      </c>
      <c r="X267" s="23">
        <v>989</v>
      </c>
      <c r="Y267" s="23">
        <v>1008</v>
      </c>
      <c r="Z267" s="23">
        <v>942</v>
      </c>
      <c r="AA267" s="23">
        <v>988</v>
      </c>
      <c r="AB267" s="23">
        <v>954</v>
      </c>
      <c r="AC267" s="23">
        <v>881</v>
      </c>
    </row>
    <row r="268" spans="1:29" x14ac:dyDescent="0.2">
      <c r="A268" s="10">
        <v>65</v>
      </c>
      <c r="B268" s="23">
        <v>1072</v>
      </c>
      <c r="C268" s="23">
        <v>921</v>
      </c>
      <c r="D268" s="23">
        <v>877</v>
      </c>
      <c r="E268" s="23">
        <v>844</v>
      </c>
      <c r="F268" s="23">
        <v>837</v>
      </c>
      <c r="G268" s="23">
        <v>780</v>
      </c>
      <c r="H268" s="23">
        <v>832</v>
      </c>
      <c r="I268" s="23">
        <v>836</v>
      </c>
      <c r="J268" s="23">
        <v>828</v>
      </c>
      <c r="K268" s="23">
        <v>859</v>
      </c>
      <c r="L268" s="23">
        <v>903</v>
      </c>
      <c r="M268" s="23">
        <v>923</v>
      </c>
      <c r="N268" s="23">
        <v>951</v>
      </c>
      <c r="O268" s="5"/>
      <c r="P268" s="10">
        <v>65</v>
      </c>
      <c r="Q268" s="23">
        <v>959</v>
      </c>
      <c r="R268" s="23">
        <v>924</v>
      </c>
      <c r="S268" s="23">
        <v>916</v>
      </c>
      <c r="T268" s="23">
        <v>1023</v>
      </c>
      <c r="U268" s="23">
        <v>1026</v>
      </c>
      <c r="V268" s="23">
        <v>1034</v>
      </c>
      <c r="W268" s="23">
        <v>1014</v>
      </c>
      <c r="X268" s="23">
        <v>1049</v>
      </c>
      <c r="Y268" s="23">
        <v>989</v>
      </c>
      <c r="Z268" s="23">
        <v>1008</v>
      </c>
      <c r="AA268" s="23">
        <v>943</v>
      </c>
      <c r="AB268" s="23">
        <v>988</v>
      </c>
      <c r="AC268" s="23">
        <v>955</v>
      </c>
    </row>
    <row r="269" spans="1:29" x14ac:dyDescent="0.2">
      <c r="A269" s="10">
        <v>66</v>
      </c>
      <c r="B269" s="23">
        <v>750</v>
      </c>
      <c r="C269" s="23">
        <v>1067</v>
      </c>
      <c r="D269" s="23">
        <v>917</v>
      </c>
      <c r="E269" s="23">
        <v>875</v>
      </c>
      <c r="F269" s="23">
        <v>842</v>
      </c>
      <c r="G269" s="23">
        <v>835</v>
      </c>
      <c r="H269" s="23">
        <v>779</v>
      </c>
      <c r="I269" s="23">
        <v>830</v>
      </c>
      <c r="J269" s="23">
        <v>834</v>
      </c>
      <c r="K269" s="23">
        <v>827</v>
      </c>
      <c r="L269" s="23">
        <v>857</v>
      </c>
      <c r="M269" s="23">
        <v>901</v>
      </c>
      <c r="N269" s="23">
        <v>921</v>
      </c>
      <c r="O269" s="5"/>
      <c r="P269" s="10">
        <v>66</v>
      </c>
      <c r="Q269" s="23">
        <v>949</v>
      </c>
      <c r="R269" s="23">
        <v>957</v>
      </c>
      <c r="S269" s="23">
        <v>922</v>
      </c>
      <c r="T269" s="23">
        <v>915</v>
      </c>
      <c r="U269" s="23">
        <v>1021</v>
      </c>
      <c r="V269" s="23">
        <v>1024</v>
      </c>
      <c r="W269" s="23">
        <v>1032</v>
      </c>
      <c r="X269" s="23">
        <v>1013</v>
      </c>
      <c r="Y269" s="23">
        <v>1047</v>
      </c>
      <c r="Z269" s="23">
        <v>988</v>
      </c>
      <c r="AA269" s="23">
        <v>1007</v>
      </c>
      <c r="AB269" s="23">
        <v>942</v>
      </c>
      <c r="AC269" s="23">
        <v>988</v>
      </c>
    </row>
    <row r="270" spans="1:29" x14ac:dyDescent="0.2">
      <c r="A270" s="10">
        <v>67</v>
      </c>
      <c r="B270" s="23">
        <v>736</v>
      </c>
      <c r="C270" s="23">
        <v>740</v>
      </c>
      <c r="D270" s="23">
        <v>1055</v>
      </c>
      <c r="E270" s="23">
        <v>907</v>
      </c>
      <c r="F270" s="23">
        <v>865</v>
      </c>
      <c r="G270" s="23">
        <v>832</v>
      </c>
      <c r="H270" s="23">
        <v>828</v>
      </c>
      <c r="I270" s="23">
        <v>770</v>
      </c>
      <c r="J270" s="23">
        <v>820</v>
      </c>
      <c r="K270" s="23">
        <v>825</v>
      </c>
      <c r="L270" s="23">
        <v>818</v>
      </c>
      <c r="M270" s="23">
        <v>848</v>
      </c>
      <c r="N270" s="23">
        <v>892</v>
      </c>
      <c r="O270" s="5"/>
      <c r="P270" s="10">
        <v>67</v>
      </c>
      <c r="Q270" s="23">
        <v>912</v>
      </c>
      <c r="R270" s="23">
        <v>940</v>
      </c>
      <c r="S270" s="23">
        <v>948</v>
      </c>
      <c r="T270" s="23">
        <v>913</v>
      </c>
      <c r="U270" s="23">
        <v>906</v>
      </c>
      <c r="V270" s="23">
        <v>1011</v>
      </c>
      <c r="W270" s="23">
        <v>1015</v>
      </c>
      <c r="X270" s="23">
        <v>1023</v>
      </c>
      <c r="Y270" s="23">
        <v>1004</v>
      </c>
      <c r="Z270" s="23">
        <v>1038</v>
      </c>
      <c r="AA270" s="23">
        <v>979</v>
      </c>
      <c r="AB270" s="23">
        <v>999</v>
      </c>
      <c r="AC270" s="23">
        <v>934</v>
      </c>
    </row>
    <row r="271" spans="1:29" x14ac:dyDescent="0.2">
      <c r="A271" s="10">
        <v>68</v>
      </c>
      <c r="B271" s="23">
        <v>749</v>
      </c>
      <c r="C271" s="23">
        <v>722</v>
      </c>
      <c r="D271" s="23">
        <v>726</v>
      </c>
      <c r="E271" s="23">
        <v>1038</v>
      </c>
      <c r="F271" s="23">
        <v>892</v>
      </c>
      <c r="G271" s="23">
        <v>852</v>
      </c>
      <c r="H271" s="23">
        <v>818</v>
      </c>
      <c r="I271" s="23">
        <v>815</v>
      </c>
      <c r="J271" s="23">
        <v>758</v>
      </c>
      <c r="K271" s="23">
        <v>807</v>
      </c>
      <c r="L271" s="23">
        <v>813</v>
      </c>
      <c r="M271" s="23">
        <v>806</v>
      </c>
      <c r="N271" s="23">
        <v>836</v>
      </c>
      <c r="O271" s="5"/>
      <c r="P271" s="10">
        <v>68</v>
      </c>
      <c r="Q271" s="23">
        <v>879</v>
      </c>
      <c r="R271" s="23">
        <v>899</v>
      </c>
      <c r="S271" s="23">
        <v>927</v>
      </c>
      <c r="T271" s="23">
        <v>935</v>
      </c>
      <c r="U271" s="23">
        <v>901</v>
      </c>
      <c r="V271" s="23">
        <v>895</v>
      </c>
      <c r="W271" s="23">
        <v>998</v>
      </c>
      <c r="X271" s="23">
        <v>1002</v>
      </c>
      <c r="Y271" s="23">
        <v>1010</v>
      </c>
      <c r="Z271" s="23">
        <v>991</v>
      </c>
      <c r="AA271" s="23">
        <v>1025</v>
      </c>
      <c r="AB271" s="23">
        <v>967</v>
      </c>
      <c r="AC271" s="23">
        <v>987</v>
      </c>
    </row>
    <row r="272" spans="1:29" x14ac:dyDescent="0.2">
      <c r="A272" s="10">
        <v>69</v>
      </c>
      <c r="B272" s="23">
        <v>736</v>
      </c>
      <c r="C272" s="23">
        <v>739</v>
      </c>
      <c r="D272" s="23">
        <v>713</v>
      </c>
      <c r="E272" s="23">
        <v>717</v>
      </c>
      <c r="F272" s="23">
        <v>1026</v>
      </c>
      <c r="G272" s="23">
        <v>881</v>
      </c>
      <c r="H272" s="23">
        <v>842</v>
      </c>
      <c r="I272" s="23">
        <v>809</v>
      </c>
      <c r="J272" s="23">
        <v>806</v>
      </c>
      <c r="K272" s="23">
        <v>749</v>
      </c>
      <c r="L272" s="23">
        <v>798</v>
      </c>
      <c r="M272" s="23">
        <v>804</v>
      </c>
      <c r="N272" s="23">
        <v>797</v>
      </c>
      <c r="O272" s="5"/>
      <c r="P272" s="10">
        <v>69</v>
      </c>
      <c r="Q272" s="23">
        <v>827</v>
      </c>
      <c r="R272" s="23">
        <v>870</v>
      </c>
      <c r="S272" s="23">
        <v>890</v>
      </c>
      <c r="T272" s="23">
        <v>919</v>
      </c>
      <c r="U272" s="23">
        <v>926</v>
      </c>
      <c r="V272" s="23">
        <v>892</v>
      </c>
      <c r="W272" s="23">
        <v>886</v>
      </c>
      <c r="X272" s="23">
        <v>988</v>
      </c>
      <c r="Y272" s="23">
        <v>992</v>
      </c>
      <c r="Z272" s="23">
        <v>1001</v>
      </c>
      <c r="AA272" s="23">
        <v>982</v>
      </c>
      <c r="AB272" s="23">
        <v>1016</v>
      </c>
      <c r="AC272" s="23">
        <v>958</v>
      </c>
    </row>
    <row r="273" spans="1:29" x14ac:dyDescent="0.2">
      <c r="A273" s="10">
        <v>70</v>
      </c>
      <c r="B273" s="23">
        <v>644</v>
      </c>
      <c r="C273" s="23">
        <v>728</v>
      </c>
      <c r="D273" s="23">
        <v>732</v>
      </c>
      <c r="E273" s="23">
        <v>706</v>
      </c>
      <c r="F273" s="23">
        <v>710</v>
      </c>
      <c r="G273" s="23">
        <v>1016</v>
      </c>
      <c r="H273" s="23">
        <v>873</v>
      </c>
      <c r="I273" s="23">
        <v>834</v>
      </c>
      <c r="J273" s="23">
        <v>802</v>
      </c>
      <c r="K273" s="23">
        <v>799</v>
      </c>
      <c r="L273" s="23">
        <v>743</v>
      </c>
      <c r="M273" s="23">
        <v>791</v>
      </c>
      <c r="N273" s="23">
        <v>797</v>
      </c>
      <c r="O273" s="5"/>
      <c r="P273" s="10">
        <v>70</v>
      </c>
      <c r="Q273" s="23">
        <v>791</v>
      </c>
      <c r="R273" s="23">
        <v>820</v>
      </c>
      <c r="S273" s="23">
        <v>863</v>
      </c>
      <c r="T273" s="23">
        <v>883</v>
      </c>
      <c r="U273" s="23">
        <v>912</v>
      </c>
      <c r="V273" s="23">
        <v>920</v>
      </c>
      <c r="W273" s="23">
        <v>885</v>
      </c>
      <c r="X273" s="23">
        <v>880</v>
      </c>
      <c r="Y273" s="23">
        <v>982</v>
      </c>
      <c r="Z273" s="23">
        <v>985</v>
      </c>
      <c r="AA273" s="23">
        <v>994</v>
      </c>
      <c r="AB273" s="23">
        <v>975</v>
      </c>
      <c r="AC273" s="23">
        <v>1009</v>
      </c>
    </row>
    <row r="274" spans="1:29" x14ac:dyDescent="0.2">
      <c r="A274" s="10">
        <v>71</v>
      </c>
      <c r="B274" s="23">
        <v>632</v>
      </c>
      <c r="C274" s="23">
        <v>633</v>
      </c>
      <c r="D274" s="23">
        <v>717</v>
      </c>
      <c r="E274" s="23">
        <v>723</v>
      </c>
      <c r="F274" s="23">
        <v>696</v>
      </c>
      <c r="G274" s="23">
        <v>700</v>
      </c>
      <c r="H274" s="23">
        <v>1002</v>
      </c>
      <c r="I274" s="23">
        <v>861</v>
      </c>
      <c r="J274" s="23">
        <v>823</v>
      </c>
      <c r="K274" s="23">
        <v>791</v>
      </c>
      <c r="L274" s="23">
        <v>789</v>
      </c>
      <c r="M274" s="23">
        <v>733</v>
      </c>
      <c r="N274" s="23">
        <v>781</v>
      </c>
      <c r="O274" s="5"/>
      <c r="P274" s="10">
        <v>71</v>
      </c>
      <c r="Q274" s="23">
        <v>787</v>
      </c>
      <c r="R274" s="23">
        <v>781</v>
      </c>
      <c r="S274" s="23">
        <v>810</v>
      </c>
      <c r="T274" s="23">
        <v>853</v>
      </c>
      <c r="U274" s="23">
        <v>872</v>
      </c>
      <c r="V274" s="23">
        <v>901</v>
      </c>
      <c r="W274" s="23">
        <v>909</v>
      </c>
      <c r="X274" s="23">
        <v>875</v>
      </c>
      <c r="Y274" s="23">
        <v>870</v>
      </c>
      <c r="Z274" s="23">
        <v>971</v>
      </c>
      <c r="AA274" s="23">
        <v>974</v>
      </c>
      <c r="AB274" s="23">
        <v>983</v>
      </c>
      <c r="AC274" s="23">
        <v>965</v>
      </c>
    </row>
    <row r="275" spans="1:29" x14ac:dyDescent="0.2">
      <c r="A275" s="10">
        <v>72</v>
      </c>
      <c r="B275" s="23">
        <v>633</v>
      </c>
      <c r="C275" s="23">
        <v>619</v>
      </c>
      <c r="D275" s="23">
        <v>621</v>
      </c>
      <c r="E275" s="23">
        <v>705</v>
      </c>
      <c r="F275" s="23">
        <v>711</v>
      </c>
      <c r="G275" s="23">
        <v>684</v>
      </c>
      <c r="H275" s="23">
        <v>689</v>
      </c>
      <c r="I275" s="23">
        <v>985</v>
      </c>
      <c r="J275" s="23">
        <v>847</v>
      </c>
      <c r="K275" s="23">
        <v>810</v>
      </c>
      <c r="L275" s="23">
        <v>779</v>
      </c>
      <c r="M275" s="23">
        <v>777</v>
      </c>
      <c r="N275" s="23">
        <v>722</v>
      </c>
      <c r="O275" s="5"/>
      <c r="P275" s="10">
        <v>72</v>
      </c>
      <c r="Q275" s="23">
        <v>769</v>
      </c>
      <c r="R275" s="23">
        <v>775</v>
      </c>
      <c r="S275" s="23">
        <v>769</v>
      </c>
      <c r="T275" s="23">
        <v>798</v>
      </c>
      <c r="U275" s="23">
        <v>841</v>
      </c>
      <c r="V275" s="23">
        <v>861</v>
      </c>
      <c r="W275" s="23">
        <v>889</v>
      </c>
      <c r="X275" s="23">
        <v>897</v>
      </c>
      <c r="Y275" s="23">
        <v>863</v>
      </c>
      <c r="Z275" s="23">
        <v>858</v>
      </c>
      <c r="AA275" s="23">
        <v>958</v>
      </c>
      <c r="AB275" s="23">
        <v>961</v>
      </c>
      <c r="AC275" s="23">
        <v>970</v>
      </c>
    </row>
    <row r="276" spans="1:29" x14ac:dyDescent="0.2">
      <c r="A276" s="10">
        <v>73</v>
      </c>
      <c r="B276" s="23">
        <v>654</v>
      </c>
      <c r="C276" s="23">
        <v>621</v>
      </c>
      <c r="D276" s="23">
        <v>610</v>
      </c>
      <c r="E276" s="23">
        <v>611</v>
      </c>
      <c r="F276" s="23">
        <v>694</v>
      </c>
      <c r="G276" s="23">
        <v>700</v>
      </c>
      <c r="H276" s="23">
        <v>673</v>
      </c>
      <c r="I276" s="23">
        <v>680</v>
      </c>
      <c r="J276" s="23">
        <v>971</v>
      </c>
      <c r="K276" s="23">
        <v>836</v>
      </c>
      <c r="L276" s="23">
        <v>799</v>
      </c>
      <c r="M276" s="23">
        <v>769</v>
      </c>
      <c r="N276" s="23">
        <v>767</v>
      </c>
      <c r="O276" s="5"/>
      <c r="P276" s="10">
        <v>73</v>
      </c>
      <c r="Q276" s="23">
        <v>713</v>
      </c>
      <c r="R276" s="23">
        <v>760</v>
      </c>
      <c r="S276" s="23">
        <v>766</v>
      </c>
      <c r="T276" s="23">
        <v>760</v>
      </c>
      <c r="U276" s="23">
        <v>789</v>
      </c>
      <c r="V276" s="23">
        <v>831</v>
      </c>
      <c r="W276" s="23">
        <v>851</v>
      </c>
      <c r="X276" s="23">
        <v>879</v>
      </c>
      <c r="Y276" s="23">
        <v>887</v>
      </c>
      <c r="Z276" s="23">
        <v>854</v>
      </c>
      <c r="AA276" s="23">
        <v>849</v>
      </c>
      <c r="AB276" s="23">
        <v>948</v>
      </c>
      <c r="AC276" s="23">
        <v>951</v>
      </c>
    </row>
    <row r="277" spans="1:29" x14ac:dyDescent="0.2">
      <c r="A277" s="10">
        <v>74</v>
      </c>
      <c r="B277" s="23">
        <v>589</v>
      </c>
      <c r="C277" s="23">
        <v>643</v>
      </c>
      <c r="D277" s="23">
        <v>612</v>
      </c>
      <c r="E277" s="23">
        <v>601</v>
      </c>
      <c r="F277" s="23">
        <v>602</v>
      </c>
      <c r="G277" s="23">
        <v>684</v>
      </c>
      <c r="H277" s="23">
        <v>691</v>
      </c>
      <c r="I277" s="23">
        <v>664</v>
      </c>
      <c r="J277" s="23">
        <v>670</v>
      </c>
      <c r="K277" s="23">
        <v>957</v>
      </c>
      <c r="L277" s="23">
        <v>825</v>
      </c>
      <c r="M277" s="23">
        <v>789</v>
      </c>
      <c r="N277" s="23">
        <v>759</v>
      </c>
      <c r="O277" s="5"/>
      <c r="P277" s="10">
        <v>74</v>
      </c>
      <c r="Q277" s="23">
        <v>757</v>
      </c>
      <c r="R277" s="23">
        <v>704</v>
      </c>
      <c r="S277" s="23">
        <v>751</v>
      </c>
      <c r="T277" s="23">
        <v>757</v>
      </c>
      <c r="U277" s="23">
        <v>751</v>
      </c>
      <c r="V277" s="23">
        <v>780</v>
      </c>
      <c r="W277" s="23">
        <v>821</v>
      </c>
      <c r="X277" s="23">
        <v>841</v>
      </c>
      <c r="Y277" s="23">
        <v>870</v>
      </c>
      <c r="Z277" s="23">
        <v>877</v>
      </c>
      <c r="AA277" s="23">
        <v>845</v>
      </c>
      <c r="AB277" s="23">
        <v>840</v>
      </c>
      <c r="AC277" s="23">
        <v>938</v>
      </c>
    </row>
    <row r="278" spans="1:29" x14ac:dyDescent="0.2">
      <c r="A278" s="10">
        <v>75</v>
      </c>
      <c r="B278" s="23">
        <v>594</v>
      </c>
      <c r="C278" s="23">
        <v>576</v>
      </c>
      <c r="D278" s="23">
        <v>630</v>
      </c>
      <c r="E278" s="23">
        <v>600</v>
      </c>
      <c r="F278" s="23">
        <v>589</v>
      </c>
      <c r="G278" s="23">
        <v>590</v>
      </c>
      <c r="H278" s="23">
        <v>671</v>
      </c>
      <c r="I278" s="23">
        <v>678</v>
      </c>
      <c r="J278" s="23">
        <v>652</v>
      </c>
      <c r="K278" s="23">
        <v>658</v>
      </c>
      <c r="L278" s="23">
        <v>940</v>
      </c>
      <c r="M278" s="23">
        <v>811</v>
      </c>
      <c r="N278" s="23">
        <v>776</v>
      </c>
      <c r="O278" s="5"/>
      <c r="P278" s="10">
        <v>75</v>
      </c>
      <c r="Q278" s="23">
        <v>746</v>
      </c>
      <c r="R278" s="23">
        <v>745</v>
      </c>
      <c r="S278" s="23">
        <v>693</v>
      </c>
      <c r="T278" s="23">
        <v>739</v>
      </c>
      <c r="U278" s="23">
        <v>745</v>
      </c>
      <c r="V278" s="23">
        <v>739</v>
      </c>
      <c r="W278" s="23">
        <v>768</v>
      </c>
      <c r="X278" s="23">
        <v>809</v>
      </c>
      <c r="Y278" s="23">
        <v>828</v>
      </c>
      <c r="Z278" s="23">
        <v>858</v>
      </c>
      <c r="AA278" s="23">
        <v>864</v>
      </c>
      <c r="AB278" s="23">
        <v>833</v>
      </c>
      <c r="AC278" s="23">
        <v>828</v>
      </c>
    </row>
    <row r="279" spans="1:29" x14ac:dyDescent="0.2">
      <c r="A279" s="10">
        <v>76</v>
      </c>
      <c r="B279" s="23">
        <v>503</v>
      </c>
      <c r="C279" s="23">
        <v>575</v>
      </c>
      <c r="D279" s="23">
        <v>559</v>
      </c>
      <c r="E279" s="23">
        <v>612</v>
      </c>
      <c r="F279" s="23">
        <v>583</v>
      </c>
      <c r="G279" s="23">
        <v>574</v>
      </c>
      <c r="H279" s="23">
        <v>575</v>
      </c>
      <c r="I279" s="23">
        <v>654</v>
      </c>
      <c r="J279" s="23">
        <v>661</v>
      </c>
      <c r="K279" s="23">
        <v>635</v>
      </c>
      <c r="L279" s="23">
        <v>642</v>
      </c>
      <c r="M279" s="23">
        <v>919</v>
      </c>
      <c r="N279" s="23">
        <v>792</v>
      </c>
      <c r="O279" s="5"/>
      <c r="P279" s="10">
        <v>76</v>
      </c>
      <c r="Q279" s="23">
        <v>757</v>
      </c>
      <c r="R279" s="23">
        <v>729</v>
      </c>
      <c r="S279" s="23">
        <v>728</v>
      </c>
      <c r="T279" s="23">
        <v>677</v>
      </c>
      <c r="U279" s="23">
        <v>722</v>
      </c>
      <c r="V279" s="23">
        <v>728</v>
      </c>
      <c r="W279" s="23">
        <v>722</v>
      </c>
      <c r="X279" s="23">
        <v>751</v>
      </c>
      <c r="Y279" s="23">
        <v>792</v>
      </c>
      <c r="Z279" s="23">
        <v>811</v>
      </c>
      <c r="AA279" s="23">
        <v>840</v>
      </c>
      <c r="AB279" s="23">
        <v>846</v>
      </c>
      <c r="AC279" s="23">
        <v>816</v>
      </c>
    </row>
    <row r="280" spans="1:29" x14ac:dyDescent="0.2">
      <c r="A280" s="10">
        <v>77</v>
      </c>
      <c r="B280" s="23">
        <v>510</v>
      </c>
      <c r="C280" s="23">
        <v>489</v>
      </c>
      <c r="D280" s="23">
        <v>561</v>
      </c>
      <c r="E280" s="23">
        <v>546</v>
      </c>
      <c r="F280" s="23">
        <v>598</v>
      </c>
      <c r="G280" s="23">
        <v>570</v>
      </c>
      <c r="H280" s="23">
        <v>561</v>
      </c>
      <c r="I280" s="23">
        <v>562</v>
      </c>
      <c r="J280" s="23">
        <v>640</v>
      </c>
      <c r="K280" s="23">
        <v>646</v>
      </c>
      <c r="L280" s="23">
        <v>621</v>
      </c>
      <c r="M280" s="23">
        <v>629</v>
      </c>
      <c r="N280" s="23">
        <v>900</v>
      </c>
      <c r="O280" s="5"/>
      <c r="P280" s="10">
        <v>77</v>
      </c>
      <c r="Q280" s="23">
        <v>776</v>
      </c>
      <c r="R280" s="23">
        <v>742</v>
      </c>
      <c r="S280" s="23">
        <v>715</v>
      </c>
      <c r="T280" s="23">
        <v>714</v>
      </c>
      <c r="U280" s="23">
        <v>664</v>
      </c>
      <c r="V280" s="23">
        <v>709</v>
      </c>
      <c r="W280" s="23">
        <v>715</v>
      </c>
      <c r="X280" s="23">
        <v>709</v>
      </c>
      <c r="Y280" s="23">
        <v>738</v>
      </c>
      <c r="Z280" s="23">
        <v>778</v>
      </c>
      <c r="AA280" s="23">
        <v>797</v>
      </c>
      <c r="AB280" s="23">
        <v>826</v>
      </c>
      <c r="AC280" s="23">
        <v>833</v>
      </c>
    </row>
    <row r="281" spans="1:29" x14ac:dyDescent="0.2">
      <c r="A281" s="10">
        <v>78</v>
      </c>
      <c r="B281" s="23">
        <v>490</v>
      </c>
      <c r="C281" s="23">
        <v>494</v>
      </c>
      <c r="D281" s="23">
        <v>475</v>
      </c>
      <c r="E281" s="23">
        <v>545</v>
      </c>
      <c r="F281" s="23">
        <v>531</v>
      </c>
      <c r="G281" s="23">
        <v>582</v>
      </c>
      <c r="H281" s="23">
        <v>558</v>
      </c>
      <c r="I281" s="23">
        <v>546</v>
      </c>
      <c r="J281" s="23">
        <v>547</v>
      </c>
      <c r="K281" s="23">
        <v>623</v>
      </c>
      <c r="L281" s="23">
        <v>630</v>
      </c>
      <c r="M281" s="23">
        <v>606</v>
      </c>
      <c r="N281" s="23">
        <v>614</v>
      </c>
      <c r="O281" s="5"/>
      <c r="P281" s="10">
        <v>78</v>
      </c>
      <c r="Q281" s="23">
        <v>879</v>
      </c>
      <c r="R281" s="23">
        <v>758</v>
      </c>
      <c r="S281" s="23">
        <v>725</v>
      </c>
      <c r="T281" s="23">
        <v>699</v>
      </c>
      <c r="U281" s="23">
        <v>698</v>
      </c>
      <c r="V281" s="23">
        <v>649</v>
      </c>
      <c r="W281" s="23">
        <v>694</v>
      </c>
      <c r="X281" s="23">
        <v>700</v>
      </c>
      <c r="Y281" s="23">
        <v>694</v>
      </c>
      <c r="Z281" s="23">
        <v>723</v>
      </c>
      <c r="AA281" s="23">
        <v>762</v>
      </c>
      <c r="AB281" s="23">
        <v>781</v>
      </c>
      <c r="AC281" s="23">
        <v>809</v>
      </c>
    </row>
    <row r="282" spans="1:29" x14ac:dyDescent="0.2">
      <c r="A282" s="10">
        <v>79</v>
      </c>
      <c r="B282" s="23">
        <v>491</v>
      </c>
      <c r="C282" s="23">
        <v>474</v>
      </c>
      <c r="D282" s="23">
        <v>480</v>
      </c>
      <c r="E282" s="23">
        <v>462</v>
      </c>
      <c r="F282" s="23">
        <v>530</v>
      </c>
      <c r="G282" s="23">
        <v>517</v>
      </c>
      <c r="H282" s="23">
        <v>567</v>
      </c>
      <c r="I282" s="23">
        <v>544</v>
      </c>
      <c r="J282" s="23">
        <v>532</v>
      </c>
      <c r="K282" s="23">
        <v>533</v>
      </c>
      <c r="L282" s="23">
        <v>608</v>
      </c>
      <c r="M282" s="23">
        <v>615</v>
      </c>
      <c r="N282" s="23">
        <v>592</v>
      </c>
      <c r="O282" s="5"/>
      <c r="P282" s="10">
        <v>79</v>
      </c>
      <c r="Q282" s="23">
        <v>600</v>
      </c>
      <c r="R282" s="23">
        <v>859</v>
      </c>
      <c r="S282" s="23">
        <v>741</v>
      </c>
      <c r="T282" s="23">
        <v>709</v>
      </c>
      <c r="U282" s="23">
        <v>684</v>
      </c>
      <c r="V282" s="23">
        <v>683</v>
      </c>
      <c r="W282" s="23">
        <v>635</v>
      </c>
      <c r="X282" s="23">
        <v>678</v>
      </c>
      <c r="Y282" s="23">
        <v>686</v>
      </c>
      <c r="Z282" s="23">
        <v>680</v>
      </c>
      <c r="AA282" s="23">
        <v>708</v>
      </c>
      <c r="AB282" s="23">
        <v>747</v>
      </c>
      <c r="AC282" s="23">
        <v>767</v>
      </c>
    </row>
    <row r="283" spans="1:29" x14ac:dyDescent="0.2">
      <c r="A283" s="10">
        <v>80</v>
      </c>
      <c r="B283" s="23">
        <v>443</v>
      </c>
      <c r="C283" s="23">
        <v>471</v>
      </c>
      <c r="D283" s="23">
        <v>455</v>
      </c>
      <c r="E283" s="23">
        <v>463</v>
      </c>
      <c r="F283" s="23">
        <v>447</v>
      </c>
      <c r="G283" s="23">
        <v>511</v>
      </c>
      <c r="H283" s="23">
        <v>498</v>
      </c>
      <c r="I283" s="23">
        <v>547</v>
      </c>
      <c r="J283" s="23">
        <v>525</v>
      </c>
      <c r="K283" s="23">
        <v>514</v>
      </c>
      <c r="L283" s="23">
        <v>515</v>
      </c>
      <c r="M283" s="23">
        <v>588</v>
      </c>
      <c r="N283" s="23">
        <v>595</v>
      </c>
      <c r="O283" s="5"/>
      <c r="P283" s="10">
        <v>80</v>
      </c>
      <c r="Q283" s="23">
        <v>573</v>
      </c>
      <c r="R283" s="23">
        <v>582</v>
      </c>
      <c r="S283" s="23">
        <v>832</v>
      </c>
      <c r="T283" s="23">
        <v>718</v>
      </c>
      <c r="U283" s="23">
        <v>687</v>
      </c>
      <c r="V283" s="23">
        <v>663</v>
      </c>
      <c r="W283" s="23">
        <v>663</v>
      </c>
      <c r="X283" s="23">
        <v>616</v>
      </c>
      <c r="Y283" s="23">
        <v>658</v>
      </c>
      <c r="Z283" s="23">
        <v>666</v>
      </c>
      <c r="AA283" s="23">
        <v>661</v>
      </c>
      <c r="AB283" s="23">
        <v>688</v>
      </c>
      <c r="AC283" s="23">
        <v>726</v>
      </c>
    </row>
    <row r="284" spans="1:29" x14ac:dyDescent="0.2">
      <c r="A284" s="10">
        <v>81</v>
      </c>
      <c r="B284" s="23">
        <v>418</v>
      </c>
      <c r="C284" s="23">
        <v>419</v>
      </c>
      <c r="D284" s="23">
        <v>446</v>
      </c>
      <c r="E284" s="23">
        <v>432</v>
      </c>
      <c r="F284" s="23">
        <v>441</v>
      </c>
      <c r="G284" s="23">
        <v>426</v>
      </c>
      <c r="H284" s="23">
        <v>487</v>
      </c>
      <c r="I284" s="23">
        <v>475</v>
      </c>
      <c r="J284" s="23">
        <v>522</v>
      </c>
      <c r="K284" s="23">
        <v>502</v>
      </c>
      <c r="L284" s="23">
        <v>492</v>
      </c>
      <c r="M284" s="23">
        <v>493</v>
      </c>
      <c r="N284" s="23">
        <v>563</v>
      </c>
      <c r="O284" s="5"/>
      <c r="P284" s="10">
        <v>81</v>
      </c>
      <c r="Q284" s="23">
        <v>571</v>
      </c>
      <c r="R284" s="23">
        <v>550</v>
      </c>
      <c r="S284" s="23">
        <v>559</v>
      </c>
      <c r="T284" s="23">
        <v>800</v>
      </c>
      <c r="U284" s="23">
        <v>691</v>
      </c>
      <c r="V284" s="23">
        <v>661</v>
      </c>
      <c r="W284" s="23">
        <v>638</v>
      </c>
      <c r="X284" s="23">
        <v>638</v>
      </c>
      <c r="Y284" s="23">
        <v>593</v>
      </c>
      <c r="Z284" s="23">
        <v>634</v>
      </c>
      <c r="AA284" s="23">
        <v>642</v>
      </c>
      <c r="AB284" s="23">
        <v>638</v>
      </c>
      <c r="AC284" s="23">
        <v>664</v>
      </c>
    </row>
    <row r="285" spans="1:29" x14ac:dyDescent="0.2">
      <c r="A285" s="10">
        <v>82</v>
      </c>
      <c r="B285" s="23">
        <v>383</v>
      </c>
      <c r="C285" s="23">
        <v>392</v>
      </c>
      <c r="D285" s="23">
        <v>395</v>
      </c>
      <c r="E285" s="23">
        <v>427</v>
      </c>
      <c r="F285" s="23">
        <v>410</v>
      </c>
      <c r="G285" s="23">
        <v>418</v>
      </c>
      <c r="H285" s="23">
        <v>405</v>
      </c>
      <c r="I285" s="23">
        <v>467</v>
      </c>
      <c r="J285" s="23">
        <v>456</v>
      </c>
      <c r="K285" s="23">
        <v>501</v>
      </c>
      <c r="L285" s="23">
        <v>483</v>
      </c>
      <c r="M285" s="23">
        <v>473</v>
      </c>
      <c r="N285" s="23">
        <v>474</v>
      </c>
      <c r="O285" s="5"/>
      <c r="P285" s="10">
        <v>82</v>
      </c>
      <c r="Q285" s="23">
        <v>542</v>
      </c>
      <c r="R285" s="23">
        <v>550</v>
      </c>
      <c r="S285" s="23">
        <v>531</v>
      </c>
      <c r="T285" s="23">
        <v>539</v>
      </c>
      <c r="U285" s="23">
        <v>771</v>
      </c>
      <c r="V285" s="23">
        <v>667</v>
      </c>
      <c r="W285" s="23">
        <v>639</v>
      </c>
      <c r="X285" s="23">
        <v>617</v>
      </c>
      <c r="Y285" s="23">
        <v>617</v>
      </c>
      <c r="Z285" s="23">
        <v>574</v>
      </c>
      <c r="AA285" s="23">
        <v>614</v>
      </c>
      <c r="AB285" s="23">
        <v>622</v>
      </c>
      <c r="AC285" s="23">
        <v>618</v>
      </c>
    </row>
    <row r="286" spans="1:29" x14ac:dyDescent="0.2">
      <c r="A286" s="10">
        <v>83</v>
      </c>
      <c r="B286" s="23">
        <v>360</v>
      </c>
      <c r="C286" s="23">
        <v>355</v>
      </c>
      <c r="D286" s="23">
        <v>366</v>
      </c>
      <c r="E286" s="23">
        <v>370</v>
      </c>
      <c r="F286" s="23">
        <v>401</v>
      </c>
      <c r="G286" s="23">
        <v>385</v>
      </c>
      <c r="H286" s="23">
        <v>394</v>
      </c>
      <c r="I286" s="23">
        <v>383</v>
      </c>
      <c r="J286" s="23">
        <v>442</v>
      </c>
      <c r="K286" s="23">
        <v>431</v>
      </c>
      <c r="L286" s="23">
        <v>475</v>
      </c>
      <c r="M286" s="23">
        <v>459</v>
      </c>
      <c r="N286" s="23">
        <v>449</v>
      </c>
      <c r="O286" s="5"/>
      <c r="P286" s="10">
        <v>83</v>
      </c>
      <c r="Q286" s="23">
        <v>451</v>
      </c>
      <c r="R286" s="23">
        <v>516</v>
      </c>
      <c r="S286" s="23">
        <v>524</v>
      </c>
      <c r="T286" s="23">
        <v>506</v>
      </c>
      <c r="U286" s="23">
        <v>514</v>
      </c>
      <c r="V286" s="23">
        <v>737</v>
      </c>
      <c r="W286" s="23">
        <v>638</v>
      </c>
      <c r="X286" s="23">
        <v>611</v>
      </c>
      <c r="Y286" s="23">
        <v>590</v>
      </c>
      <c r="Z286" s="23">
        <v>591</v>
      </c>
      <c r="AA286" s="23">
        <v>550</v>
      </c>
      <c r="AB286" s="23">
        <v>588</v>
      </c>
      <c r="AC286" s="23">
        <v>597</v>
      </c>
    </row>
    <row r="287" spans="1:29" x14ac:dyDescent="0.2">
      <c r="A287" s="10">
        <v>84</v>
      </c>
      <c r="B287" s="23">
        <v>323</v>
      </c>
      <c r="C287" s="23">
        <v>331</v>
      </c>
      <c r="D287" s="23">
        <v>329</v>
      </c>
      <c r="E287" s="23">
        <v>340</v>
      </c>
      <c r="F287" s="23">
        <v>344</v>
      </c>
      <c r="G287" s="23">
        <v>374</v>
      </c>
      <c r="H287" s="23">
        <v>360</v>
      </c>
      <c r="I287" s="23">
        <v>369</v>
      </c>
      <c r="J287" s="23">
        <v>359</v>
      </c>
      <c r="K287" s="23">
        <v>415</v>
      </c>
      <c r="L287" s="23">
        <v>405</v>
      </c>
      <c r="M287" s="23">
        <v>447</v>
      </c>
      <c r="N287" s="23">
        <v>433</v>
      </c>
      <c r="O287" s="5"/>
      <c r="P287" s="10">
        <v>84</v>
      </c>
      <c r="Q287" s="23">
        <v>424</v>
      </c>
      <c r="R287" s="23">
        <v>427</v>
      </c>
      <c r="S287" s="23">
        <v>488</v>
      </c>
      <c r="T287" s="23">
        <v>496</v>
      </c>
      <c r="U287" s="23">
        <v>479</v>
      </c>
      <c r="V287" s="23">
        <v>487</v>
      </c>
      <c r="W287" s="23">
        <v>700</v>
      </c>
      <c r="X287" s="23">
        <v>606</v>
      </c>
      <c r="Y287" s="23">
        <v>581</v>
      </c>
      <c r="Z287" s="23">
        <v>561</v>
      </c>
      <c r="AA287" s="23">
        <v>562</v>
      </c>
      <c r="AB287" s="23">
        <v>523</v>
      </c>
      <c r="AC287" s="23">
        <v>560</v>
      </c>
    </row>
    <row r="288" spans="1:29" x14ac:dyDescent="0.2">
      <c r="A288" s="10">
        <v>85</v>
      </c>
      <c r="B288" s="23">
        <v>298</v>
      </c>
      <c r="C288" s="23">
        <v>297</v>
      </c>
      <c r="D288" s="23">
        <v>307</v>
      </c>
      <c r="E288" s="23">
        <v>306</v>
      </c>
      <c r="F288" s="23">
        <v>317</v>
      </c>
      <c r="G288" s="23">
        <v>322</v>
      </c>
      <c r="H288" s="23">
        <v>351</v>
      </c>
      <c r="I288" s="23">
        <v>339</v>
      </c>
      <c r="J288" s="23">
        <v>348</v>
      </c>
      <c r="K288" s="23">
        <v>340</v>
      </c>
      <c r="L288" s="23">
        <v>393</v>
      </c>
      <c r="M288" s="23">
        <v>384</v>
      </c>
      <c r="N288" s="23">
        <v>424</v>
      </c>
      <c r="O288" s="5"/>
      <c r="P288" s="10">
        <v>85</v>
      </c>
      <c r="Q288" s="23">
        <v>411</v>
      </c>
      <c r="R288" s="23">
        <v>403</v>
      </c>
      <c r="S288" s="23">
        <v>406</v>
      </c>
      <c r="T288" s="23">
        <v>464</v>
      </c>
      <c r="U288" s="23">
        <v>472</v>
      </c>
      <c r="V288" s="23">
        <v>456</v>
      </c>
      <c r="W288" s="23">
        <v>464</v>
      </c>
      <c r="X288" s="23">
        <v>666</v>
      </c>
      <c r="Y288" s="23">
        <v>578</v>
      </c>
      <c r="Z288" s="23">
        <v>554</v>
      </c>
      <c r="AA288" s="23">
        <v>537</v>
      </c>
      <c r="AB288" s="23">
        <v>537</v>
      </c>
      <c r="AC288" s="23">
        <v>500</v>
      </c>
    </row>
    <row r="289" spans="1:29" x14ac:dyDescent="0.2">
      <c r="A289" s="10">
        <v>86</v>
      </c>
      <c r="B289" s="23">
        <v>275</v>
      </c>
      <c r="C289" s="23">
        <v>272</v>
      </c>
      <c r="D289" s="23">
        <v>273</v>
      </c>
      <c r="E289" s="23">
        <v>281</v>
      </c>
      <c r="F289" s="23">
        <v>281</v>
      </c>
      <c r="G289" s="23">
        <v>292</v>
      </c>
      <c r="H289" s="23">
        <v>298</v>
      </c>
      <c r="I289" s="23">
        <v>325</v>
      </c>
      <c r="J289" s="23">
        <v>315</v>
      </c>
      <c r="K289" s="23">
        <v>324</v>
      </c>
      <c r="L289" s="23">
        <v>317</v>
      </c>
      <c r="M289" s="23">
        <v>367</v>
      </c>
      <c r="N289" s="23">
        <v>359</v>
      </c>
      <c r="O289" s="5"/>
      <c r="P289" s="10">
        <v>86</v>
      </c>
      <c r="Q289" s="23">
        <v>397</v>
      </c>
      <c r="R289" s="23">
        <v>385</v>
      </c>
      <c r="S289" s="23">
        <v>378</v>
      </c>
      <c r="T289" s="23">
        <v>381</v>
      </c>
      <c r="U289" s="23">
        <v>436</v>
      </c>
      <c r="V289" s="23">
        <v>444</v>
      </c>
      <c r="W289" s="23">
        <v>429</v>
      </c>
      <c r="X289" s="23">
        <v>437</v>
      </c>
      <c r="Y289" s="23">
        <v>628</v>
      </c>
      <c r="Z289" s="23">
        <v>545</v>
      </c>
      <c r="AA289" s="23">
        <v>523</v>
      </c>
      <c r="AB289" s="23">
        <v>507</v>
      </c>
      <c r="AC289" s="23">
        <v>508</v>
      </c>
    </row>
    <row r="290" spans="1:29" x14ac:dyDescent="0.2">
      <c r="A290" s="10">
        <v>87</v>
      </c>
      <c r="B290" s="23">
        <v>254</v>
      </c>
      <c r="C290" s="23">
        <v>248</v>
      </c>
      <c r="D290" s="23">
        <v>246</v>
      </c>
      <c r="E290" s="23">
        <v>248</v>
      </c>
      <c r="F290" s="23">
        <v>256</v>
      </c>
      <c r="G290" s="23">
        <v>255</v>
      </c>
      <c r="H290" s="23">
        <v>266</v>
      </c>
      <c r="I290" s="23">
        <v>273</v>
      </c>
      <c r="J290" s="23">
        <v>299</v>
      </c>
      <c r="K290" s="23">
        <v>290</v>
      </c>
      <c r="L290" s="23">
        <v>299</v>
      </c>
      <c r="M290" s="23">
        <v>293</v>
      </c>
      <c r="N290" s="23">
        <v>338</v>
      </c>
      <c r="O290" s="5"/>
      <c r="P290" s="10">
        <v>87</v>
      </c>
      <c r="Q290" s="23">
        <v>332</v>
      </c>
      <c r="R290" s="23">
        <v>368</v>
      </c>
      <c r="S290" s="23">
        <v>357</v>
      </c>
      <c r="T290" s="23">
        <v>351</v>
      </c>
      <c r="U290" s="23">
        <v>355</v>
      </c>
      <c r="V290" s="23">
        <v>406</v>
      </c>
      <c r="W290" s="23">
        <v>414</v>
      </c>
      <c r="X290" s="23">
        <v>401</v>
      </c>
      <c r="Y290" s="23">
        <v>408</v>
      </c>
      <c r="Z290" s="23">
        <v>588</v>
      </c>
      <c r="AA290" s="23">
        <v>510</v>
      </c>
      <c r="AB290" s="23">
        <v>490</v>
      </c>
      <c r="AC290" s="23">
        <v>475</v>
      </c>
    </row>
    <row r="291" spans="1:29" x14ac:dyDescent="0.2">
      <c r="A291" s="10">
        <v>88</v>
      </c>
      <c r="B291" s="23">
        <v>234</v>
      </c>
      <c r="C291" s="23">
        <v>225</v>
      </c>
      <c r="D291" s="23">
        <v>223</v>
      </c>
      <c r="E291" s="23">
        <v>222</v>
      </c>
      <c r="F291" s="23">
        <v>224</v>
      </c>
      <c r="G291" s="23">
        <v>232</v>
      </c>
      <c r="H291" s="23">
        <v>232</v>
      </c>
      <c r="I291" s="23">
        <v>242</v>
      </c>
      <c r="J291" s="23">
        <v>249</v>
      </c>
      <c r="K291" s="23">
        <v>274</v>
      </c>
      <c r="L291" s="23">
        <v>266</v>
      </c>
      <c r="M291" s="23">
        <v>275</v>
      </c>
      <c r="N291" s="23">
        <v>270</v>
      </c>
      <c r="O291" s="5"/>
      <c r="P291" s="10">
        <v>88</v>
      </c>
      <c r="Q291" s="23">
        <v>312</v>
      </c>
      <c r="R291" s="23">
        <v>307</v>
      </c>
      <c r="S291" s="23">
        <v>341</v>
      </c>
      <c r="T291" s="23">
        <v>331</v>
      </c>
      <c r="U291" s="23">
        <v>326</v>
      </c>
      <c r="V291" s="23">
        <v>330</v>
      </c>
      <c r="W291" s="23">
        <v>377</v>
      </c>
      <c r="X291" s="23">
        <v>385</v>
      </c>
      <c r="Y291" s="23">
        <v>374</v>
      </c>
      <c r="Z291" s="23">
        <v>381</v>
      </c>
      <c r="AA291" s="23">
        <v>549</v>
      </c>
      <c r="AB291" s="23">
        <v>476</v>
      </c>
      <c r="AC291" s="23">
        <v>457</v>
      </c>
    </row>
    <row r="292" spans="1:29" x14ac:dyDescent="0.2">
      <c r="A292" s="10">
        <v>89</v>
      </c>
      <c r="B292" s="23">
        <v>178</v>
      </c>
      <c r="C292" s="23">
        <v>204</v>
      </c>
      <c r="D292" s="23">
        <v>199</v>
      </c>
      <c r="E292" s="23">
        <v>200</v>
      </c>
      <c r="F292" s="23">
        <v>197</v>
      </c>
      <c r="G292" s="23">
        <v>199</v>
      </c>
      <c r="H292" s="23">
        <v>207</v>
      </c>
      <c r="I292" s="23">
        <v>209</v>
      </c>
      <c r="J292" s="23">
        <v>219</v>
      </c>
      <c r="K292" s="23">
        <v>226</v>
      </c>
      <c r="L292" s="23">
        <v>249</v>
      </c>
      <c r="M292" s="23">
        <v>242</v>
      </c>
      <c r="N292" s="23">
        <v>251</v>
      </c>
      <c r="O292" s="5"/>
      <c r="P292" s="10">
        <v>89</v>
      </c>
      <c r="Q292" s="23">
        <v>247</v>
      </c>
      <c r="R292" s="23">
        <v>286</v>
      </c>
      <c r="S292" s="23">
        <v>282</v>
      </c>
      <c r="T292" s="23">
        <v>313</v>
      </c>
      <c r="U292" s="23">
        <v>305</v>
      </c>
      <c r="V292" s="23">
        <v>300</v>
      </c>
      <c r="W292" s="23">
        <v>304</v>
      </c>
      <c r="X292" s="23">
        <v>348</v>
      </c>
      <c r="Y292" s="23">
        <v>356</v>
      </c>
      <c r="Z292" s="23">
        <v>346</v>
      </c>
      <c r="AA292" s="23">
        <v>353</v>
      </c>
      <c r="AB292" s="23">
        <v>509</v>
      </c>
      <c r="AC292" s="23">
        <v>442</v>
      </c>
    </row>
    <row r="293" spans="1:29" x14ac:dyDescent="0.2">
      <c r="A293" s="13" t="s">
        <v>1</v>
      </c>
      <c r="B293" s="25">
        <v>708</v>
      </c>
      <c r="C293" s="25">
        <v>703</v>
      </c>
      <c r="D293" s="25">
        <v>734</v>
      </c>
      <c r="E293" s="25">
        <v>757</v>
      </c>
      <c r="F293" s="25">
        <v>779</v>
      </c>
      <c r="G293" s="25">
        <v>797</v>
      </c>
      <c r="H293" s="25">
        <v>814</v>
      </c>
      <c r="I293" s="25">
        <v>839</v>
      </c>
      <c r="J293" s="25">
        <v>863</v>
      </c>
      <c r="K293" s="25">
        <v>897</v>
      </c>
      <c r="L293" s="25">
        <v>935</v>
      </c>
      <c r="M293" s="25">
        <v>989</v>
      </c>
      <c r="N293" s="25">
        <v>1033</v>
      </c>
      <c r="O293" s="14"/>
      <c r="P293" s="13" t="s">
        <v>1</v>
      </c>
      <c r="Q293" s="25">
        <v>1081</v>
      </c>
      <c r="R293" s="25">
        <v>1121</v>
      </c>
      <c r="S293" s="25">
        <v>1195</v>
      </c>
      <c r="T293" s="25">
        <v>1257</v>
      </c>
      <c r="U293" s="25">
        <v>1341</v>
      </c>
      <c r="V293" s="25">
        <v>1408</v>
      </c>
      <c r="W293" s="25">
        <v>1462</v>
      </c>
      <c r="X293" s="25">
        <v>1515</v>
      </c>
      <c r="Y293" s="25">
        <v>1602</v>
      </c>
      <c r="Z293" s="25">
        <v>1686</v>
      </c>
      <c r="AA293" s="25">
        <v>1751</v>
      </c>
      <c r="AB293" s="25">
        <v>1816</v>
      </c>
      <c r="AC293" s="25">
        <v>2017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14</v>
      </c>
      <c r="B2" s="49" t="s">
        <v>71</v>
      </c>
      <c r="C2" s="49"/>
      <c r="P2" s="50" t="s">
        <v>15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>MaleAnchor+FemaleAnchor</f>
        <v>23210</v>
      </c>
      <c r="C6" s="8">
        <f t="shared" ref="C6:N6" si="0">C104+C202</f>
        <v>23293</v>
      </c>
      <c r="D6" s="8">
        <f t="shared" si="0"/>
        <v>23389</v>
      </c>
      <c r="E6" s="8">
        <f t="shared" si="0"/>
        <v>23491</v>
      </c>
      <c r="F6" s="8">
        <f t="shared" si="0"/>
        <v>23588</v>
      </c>
      <c r="G6" s="8">
        <f t="shared" si="0"/>
        <v>23694</v>
      </c>
      <c r="H6" s="8">
        <f t="shared" si="0"/>
        <v>23790</v>
      </c>
      <c r="I6" s="8">
        <f t="shared" si="0"/>
        <v>23888</v>
      </c>
      <c r="J6" s="8">
        <f t="shared" si="0"/>
        <v>24001</v>
      </c>
      <c r="K6" s="8">
        <f t="shared" si="0"/>
        <v>24105</v>
      </c>
      <c r="L6" s="8">
        <f t="shared" si="0"/>
        <v>24207</v>
      </c>
      <c r="M6" s="8">
        <f t="shared" si="0"/>
        <v>24301</v>
      </c>
      <c r="N6" s="8">
        <f t="shared" si="0"/>
        <v>24406</v>
      </c>
      <c r="O6" s="8"/>
      <c r="P6" s="6" t="s">
        <v>4</v>
      </c>
      <c r="Q6" s="8">
        <f t="shared" ref="Q6:AC6" si="1">Q104+Q202</f>
        <v>24498</v>
      </c>
      <c r="R6" s="8">
        <f t="shared" si="1"/>
        <v>24585</v>
      </c>
      <c r="S6" s="8">
        <f t="shared" si="1"/>
        <v>24671</v>
      </c>
      <c r="T6" s="8">
        <f t="shared" si="1"/>
        <v>24754</v>
      </c>
      <c r="U6" s="8">
        <f t="shared" si="1"/>
        <v>24833</v>
      </c>
      <c r="V6" s="8">
        <f t="shared" si="1"/>
        <v>24896</v>
      </c>
      <c r="W6" s="8">
        <f t="shared" si="1"/>
        <v>24951</v>
      </c>
      <c r="X6" s="8">
        <f t="shared" si="1"/>
        <v>25000</v>
      </c>
      <c r="Y6" s="8">
        <f t="shared" si="1"/>
        <v>25041</v>
      </c>
      <c r="Z6" s="8">
        <f t="shared" si="1"/>
        <v>25079</v>
      </c>
      <c r="AA6" s="8">
        <f t="shared" si="1"/>
        <v>25114</v>
      </c>
      <c r="AB6" s="8">
        <f t="shared" si="1"/>
        <v>25132</v>
      </c>
      <c r="AC6" s="8">
        <f t="shared" si="1"/>
        <v>25147</v>
      </c>
    </row>
    <row r="7" spans="1:29" x14ac:dyDescent="0.2">
      <c r="A7" s="10">
        <v>0</v>
      </c>
      <c r="B7" s="5">
        <f t="shared" ref="B7:B38" si="2">B105+B203</f>
        <v>258</v>
      </c>
      <c r="C7" s="5">
        <f t="shared" ref="C7:N7" si="3">C105+C203</f>
        <v>252</v>
      </c>
      <c r="D7" s="5">
        <f t="shared" si="3"/>
        <v>252</v>
      </c>
      <c r="E7" s="5">
        <f t="shared" si="3"/>
        <v>256</v>
      </c>
      <c r="F7" s="5">
        <f t="shared" si="3"/>
        <v>259</v>
      </c>
      <c r="G7" s="5">
        <f t="shared" si="3"/>
        <v>263</v>
      </c>
      <c r="H7" s="5">
        <f t="shared" si="3"/>
        <v>266</v>
      </c>
      <c r="I7" s="5">
        <f t="shared" si="3"/>
        <v>273</v>
      </c>
      <c r="J7" s="5">
        <f t="shared" si="3"/>
        <v>274</v>
      </c>
      <c r="K7" s="5">
        <f t="shared" si="3"/>
        <v>270</v>
      </c>
      <c r="L7" s="5">
        <f t="shared" si="3"/>
        <v>275</v>
      </c>
      <c r="M7" s="5">
        <f t="shared" si="3"/>
        <v>275</v>
      </c>
      <c r="N7" s="5">
        <f t="shared" si="3"/>
        <v>276</v>
      </c>
      <c r="O7" s="5"/>
      <c r="P7" s="10">
        <v>0</v>
      </c>
      <c r="Q7" s="5">
        <f t="shared" ref="Q7:AC7" si="4">Q105+Q203</f>
        <v>276</v>
      </c>
      <c r="R7" s="5">
        <f t="shared" si="4"/>
        <v>275</v>
      </c>
      <c r="S7" s="5">
        <f t="shared" si="4"/>
        <v>276</v>
      </c>
      <c r="T7" s="5">
        <f t="shared" si="4"/>
        <v>272</v>
      </c>
      <c r="U7" s="5">
        <f t="shared" si="4"/>
        <v>270</v>
      </c>
      <c r="V7" s="5">
        <f t="shared" si="4"/>
        <v>265</v>
      </c>
      <c r="W7" s="5">
        <f t="shared" si="4"/>
        <v>263</v>
      </c>
      <c r="X7" s="5">
        <f t="shared" si="4"/>
        <v>257</v>
      </c>
      <c r="Y7" s="5">
        <f t="shared" si="4"/>
        <v>255</v>
      </c>
      <c r="Z7" s="5">
        <f t="shared" si="4"/>
        <v>254</v>
      </c>
      <c r="AA7" s="5">
        <f t="shared" si="4"/>
        <v>250</v>
      </c>
      <c r="AB7" s="5">
        <f t="shared" si="4"/>
        <v>249</v>
      </c>
      <c r="AC7" s="5">
        <f t="shared" si="4"/>
        <v>246</v>
      </c>
    </row>
    <row r="8" spans="1:29" x14ac:dyDescent="0.2">
      <c r="A8" s="10">
        <v>1</v>
      </c>
      <c r="B8" s="5">
        <f t="shared" si="2"/>
        <v>279</v>
      </c>
      <c r="C8" s="5">
        <f t="shared" ref="C8:N8" si="5">C106+C204</f>
        <v>259</v>
      </c>
      <c r="D8" s="5">
        <f t="shared" si="5"/>
        <v>254</v>
      </c>
      <c r="E8" s="5">
        <f t="shared" si="5"/>
        <v>254</v>
      </c>
      <c r="F8" s="5">
        <f t="shared" si="5"/>
        <v>258</v>
      </c>
      <c r="G8" s="5">
        <f t="shared" si="5"/>
        <v>261</v>
      </c>
      <c r="H8" s="5">
        <f t="shared" si="5"/>
        <v>265</v>
      </c>
      <c r="I8" s="5">
        <f t="shared" si="5"/>
        <v>268</v>
      </c>
      <c r="J8" s="5">
        <f t="shared" si="5"/>
        <v>275</v>
      </c>
      <c r="K8" s="5">
        <f t="shared" si="5"/>
        <v>276</v>
      </c>
      <c r="L8" s="5">
        <f t="shared" si="5"/>
        <v>272</v>
      </c>
      <c r="M8" s="5">
        <f t="shared" si="5"/>
        <v>276</v>
      </c>
      <c r="N8" s="5">
        <f t="shared" si="5"/>
        <v>277</v>
      </c>
      <c r="O8" s="5"/>
      <c r="P8" s="10">
        <v>1</v>
      </c>
      <c r="Q8" s="5">
        <f t="shared" ref="Q8:AC8" si="6">Q106+Q204</f>
        <v>278</v>
      </c>
      <c r="R8" s="5">
        <f t="shared" si="6"/>
        <v>278</v>
      </c>
      <c r="S8" s="5">
        <f t="shared" si="6"/>
        <v>275</v>
      </c>
      <c r="T8" s="5">
        <f t="shared" si="6"/>
        <v>277</v>
      </c>
      <c r="U8" s="5">
        <f t="shared" si="6"/>
        <v>274</v>
      </c>
      <c r="V8" s="5">
        <f t="shared" si="6"/>
        <v>272</v>
      </c>
      <c r="W8" s="5">
        <f t="shared" si="6"/>
        <v>267</v>
      </c>
      <c r="X8" s="5">
        <f t="shared" si="6"/>
        <v>265</v>
      </c>
      <c r="Y8" s="5">
        <f t="shared" si="6"/>
        <v>259</v>
      </c>
      <c r="Z8" s="5">
        <f t="shared" si="6"/>
        <v>257</v>
      </c>
      <c r="AA8" s="5">
        <f t="shared" si="6"/>
        <v>256</v>
      </c>
      <c r="AB8" s="5">
        <f t="shared" si="6"/>
        <v>252</v>
      </c>
      <c r="AC8" s="5">
        <f t="shared" si="6"/>
        <v>251</v>
      </c>
    </row>
    <row r="9" spans="1:29" x14ac:dyDescent="0.2">
      <c r="A9" s="10">
        <v>2</v>
      </c>
      <c r="B9" s="5">
        <f t="shared" si="2"/>
        <v>286</v>
      </c>
      <c r="C9" s="5">
        <f t="shared" ref="C9:N9" si="7">C107+C205</f>
        <v>279</v>
      </c>
      <c r="D9" s="5">
        <f t="shared" si="7"/>
        <v>258</v>
      </c>
      <c r="E9" s="5">
        <f t="shared" si="7"/>
        <v>254</v>
      </c>
      <c r="F9" s="5">
        <f t="shared" si="7"/>
        <v>254</v>
      </c>
      <c r="G9" s="5">
        <f t="shared" si="7"/>
        <v>257</v>
      </c>
      <c r="H9" s="5">
        <f t="shared" si="7"/>
        <v>261</v>
      </c>
      <c r="I9" s="5">
        <f t="shared" si="7"/>
        <v>265</v>
      </c>
      <c r="J9" s="5">
        <f t="shared" si="7"/>
        <v>268</v>
      </c>
      <c r="K9" s="5">
        <f t="shared" si="7"/>
        <v>275</v>
      </c>
      <c r="L9" s="5">
        <f t="shared" si="7"/>
        <v>276</v>
      </c>
      <c r="M9" s="5">
        <f t="shared" si="7"/>
        <v>272</v>
      </c>
      <c r="N9" s="5">
        <f t="shared" si="7"/>
        <v>276</v>
      </c>
      <c r="O9" s="5"/>
      <c r="P9" s="10">
        <v>2</v>
      </c>
      <c r="Q9" s="5">
        <f t="shared" ref="Q9:AC9" si="8">Q107+Q205</f>
        <v>277</v>
      </c>
      <c r="R9" s="5">
        <f t="shared" si="8"/>
        <v>278</v>
      </c>
      <c r="S9" s="5">
        <f t="shared" si="8"/>
        <v>278</v>
      </c>
      <c r="T9" s="5">
        <f t="shared" si="8"/>
        <v>275</v>
      </c>
      <c r="U9" s="5">
        <f t="shared" si="8"/>
        <v>277</v>
      </c>
      <c r="V9" s="5">
        <f t="shared" si="8"/>
        <v>273</v>
      </c>
      <c r="W9" s="5">
        <f t="shared" si="8"/>
        <v>272</v>
      </c>
      <c r="X9" s="5">
        <f t="shared" si="8"/>
        <v>267</v>
      </c>
      <c r="Y9" s="5">
        <f t="shared" si="8"/>
        <v>264</v>
      </c>
      <c r="Z9" s="5">
        <f t="shared" si="8"/>
        <v>259</v>
      </c>
      <c r="AA9" s="5">
        <f t="shared" si="8"/>
        <v>257</v>
      </c>
      <c r="AB9" s="5">
        <f t="shared" si="8"/>
        <v>256</v>
      </c>
      <c r="AC9" s="5">
        <f t="shared" si="8"/>
        <v>252</v>
      </c>
    </row>
    <row r="10" spans="1:29" x14ac:dyDescent="0.2">
      <c r="A10" s="10">
        <v>3</v>
      </c>
      <c r="B10" s="5">
        <f t="shared" si="2"/>
        <v>279</v>
      </c>
      <c r="C10" s="5">
        <f t="shared" ref="C10:N10" si="9">C108+C206</f>
        <v>287</v>
      </c>
      <c r="D10" s="5">
        <f t="shared" si="9"/>
        <v>279</v>
      </c>
      <c r="E10" s="5">
        <f t="shared" si="9"/>
        <v>259</v>
      </c>
      <c r="F10" s="5">
        <f t="shared" si="9"/>
        <v>255</v>
      </c>
      <c r="G10" s="5">
        <f t="shared" si="9"/>
        <v>255</v>
      </c>
      <c r="H10" s="5">
        <f t="shared" si="9"/>
        <v>258</v>
      </c>
      <c r="I10" s="5">
        <f t="shared" si="9"/>
        <v>261</v>
      </c>
      <c r="J10" s="5">
        <f t="shared" si="9"/>
        <v>265</v>
      </c>
      <c r="K10" s="5">
        <f t="shared" si="9"/>
        <v>268</v>
      </c>
      <c r="L10" s="5">
        <f t="shared" si="9"/>
        <v>275</v>
      </c>
      <c r="M10" s="5">
        <f t="shared" si="9"/>
        <v>276</v>
      </c>
      <c r="N10" s="5">
        <f t="shared" si="9"/>
        <v>272</v>
      </c>
      <c r="O10" s="5"/>
      <c r="P10" s="10">
        <v>3</v>
      </c>
      <c r="Q10" s="5">
        <f t="shared" ref="Q10:AC10" si="10">Q108+Q206</f>
        <v>275</v>
      </c>
      <c r="R10" s="5">
        <f t="shared" si="10"/>
        <v>277</v>
      </c>
      <c r="S10" s="5">
        <f t="shared" si="10"/>
        <v>278</v>
      </c>
      <c r="T10" s="5">
        <f t="shared" si="10"/>
        <v>278</v>
      </c>
      <c r="U10" s="5">
        <f t="shared" si="10"/>
        <v>275</v>
      </c>
      <c r="V10" s="5">
        <f t="shared" si="10"/>
        <v>277</v>
      </c>
      <c r="W10" s="5">
        <f t="shared" si="10"/>
        <v>272</v>
      </c>
      <c r="X10" s="5">
        <f t="shared" si="10"/>
        <v>271</v>
      </c>
      <c r="Y10" s="5">
        <f t="shared" si="10"/>
        <v>267</v>
      </c>
      <c r="Z10" s="5">
        <f t="shared" si="10"/>
        <v>264</v>
      </c>
      <c r="AA10" s="5">
        <f t="shared" si="10"/>
        <v>259</v>
      </c>
      <c r="AB10" s="5">
        <f t="shared" si="10"/>
        <v>257</v>
      </c>
      <c r="AC10" s="5">
        <f t="shared" si="10"/>
        <v>256</v>
      </c>
    </row>
    <row r="11" spans="1:29" x14ac:dyDescent="0.2">
      <c r="A11" s="10">
        <v>4</v>
      </c>
      <c r="B11" s="5">
        <f t="shared" si="2"/>
        <v>251</v>
      </c>
      <c r="C11" s="5">
        <f t="shared" ref="C11:N11" si="11">C109+C207</f>
        <v>282</v>
      </c>
      <c r="D11" s="5">
        <f t="shared" si="11"/>
        <v>292</v>
      </c>
      <c r="E11" s="5">
        <f t="shared" si="11"/>
        <v>284</v>
      </c>
      <c r="F11" s="5">
        <f t="shared" si="11"/>
        <v>264</v>
      </c>
      <c r="G11" s="5">
        <f t="shared" si="11"/>
        <v>260</v>
      </c>
      <c r="H11" s="5">
        <f t="shared" si="11"/>
        <v>260</v>
      </c>
      <c r="I11" s="5">
        <f t="shared" si="11"/>
        <v>263</v>
      </c>
      <c r="J11" s="5">
        <f t="shared" si="11"/>
        <v>266</v>
      </c>
      <c r="K11" s="5">
        <f t="shared" si="11"/>
        <v>270</v>
      </c>
      <c r="L11" s="5">
        <f t="shared" si="11"/>
        <v>272</v>
      </c>
      <c r="M11" s="5">
        <f t="shared" si="11"/>
        <v>280</v>
      </c>
      <c r="N11" s="5">
        <f t="shared" si="11"/>
        <v>281</v>
      </c>
      <c r="O11" s="5"/>
      <c r="P11" s="10">
        <v>4</v>
      </c>
      <c r="Q11" s="5">
        <f t="shared" ref="Q11:AC11" si="12">Q109+Q207</f>
        <v>277</v>
      </c>
      <c r="R11" s="5">
        <f t="shared" si="12"/>
        <v>280</v>
      </c>
      <c r="S11" s="5">
        <f t="shared" si="12"/>
        <v>282</v>
      </c>
      <c r="T11" s="5">
        <f t="shared" si="12"/>
        <v>283</v>
      </c>
      <c r="U11" s="5">
        <f t="shared" si="12"/>
        <v>283</v>
      </c>
      <c r="V11" s="5">
        <f t="shared" si="12"/>
        <v>280</v>
      </c>
      <c r="W11" s="5">
        <f t="shared" si="12"/>
        <v>282</v>
      </c>
      <c r="X11" s="5">
        <f t="shared" si="12"/>
        <v>276</v>
      </c>
      <c r="Y11" s="5">
        <f t="shared" si="12"/>
        <v>275</v>
      </c>
      <c r="Z11" s="5">
        <f t="shared" si="12"/>
        <v>272</v>
      </c>
      <c r="AA11" s="5">
        <f t="shared" si="12"/>
        <v>269</v>
      </c>
      <c r="AB11" s="5">
        <f t="shared" si="12"/>
        <v>264</v>
      </c>
      <c r="AC11" s="5">
        <f t="shared" si="12"/>
        <v>261</v>
      </c>
    </row>
    <row r="12" spans="1:29" x14ac:dyDescent="0.2">
      <c r="A12" s="10">
        <v>5</v>
      </c>
      <c r="B12" s="5">
        <f t="shared" si="2"/>
        <v>282</v>
      </c>
      <c r="C12" s="5">
        <f t="shared" ref="C12:N12" si="13">C110+C208</f>
        <v>249</v>
      </c>
      <c r="D12" s="5">
        <f t="shared" si="13"/>
        <v>282</v>
      </c>
      <c r="E12" s="5">
        <f t="shared" si="13"/>
        <v>292</v>
      </c>
      <c r="F12" s="5">
        <f t="shared" si="13"/>
        <v>284</v>
      </c>
      <c r="G12" s="5">
        <f t="shared" si="13"/>
        <v>264</v>
      </c>
      <c r="H12" s="5">
        <f t="shared" si="13"/>
        <v>260</v>
      </c>
      <c r="I12" s="5">
        <f t="shared" si="13"/>
        <v>259</v>
      </c>
      <c r="J12" s="5">
        <f t="shared" si="13"/>
        <v>262</v>
      </c>
      <c r="K12" s="5">
        <f t="shared" si="13"/>
        <v>265</v>
      </c>
      <c r="L12" s="5">
        <f t="shared" si="13"/>
        <v>269</v>
      </c>
      <c r="M12" s="5">
        <f t="shared" si="13"/>
        <v>271</v>
      </c>
      <c r="N12" s="5">
        <f t="shared" si="13"/>
        <v>279</v>
      </c>
      <c r="O12" s="5"/>
      <c r="P12" s="10">
        <v>5</v>
      </c>
      <c r="Q12" s="5">
        <f t="shared" ref="Q12:AC12" si="14">Q110+Q208</f>
        <v>280</v>
      </c>
      <c r="R12" s="5">
        <f t="shared" si="14"/>
        <v>276</v>
      </c>
      <c r="S12" s="5">
        <f t="shared" si="14"/>
        <v>279</v>
      </c>
      <c r="T12" s="5">
        <f t="shared" si="14"/>
        <v>281</v>
      </c>
      <c r="U12" s="5">
        <f t="shared" si="14"/>
        <v>282</v>
      </c>
      <c r="V12" s="5">
        <f t="shared" si="14"/>
        <v>282</v>
      </c>
      <c r="W12" s="5">
        <f t="shared" si="14"/>
        <v>279</v>
      </c>
      <c r="X12" s="5">
        <f t="shared" si="14"/>
        <v>281</v>
      </c>
      <c r="Y12" s="5">
        <f t="shared" si="14"/>
        <v>275</v>
      </c>
      <c r="Z12" s="5">
        <f t="shared" si="14"/>
        <v>274</v>
      </c>
      <c r="AA12" s="5">
        <f t="shared" si="14"/>
        <v>271</v>
      </c>
      <c r="AB12" s="5">
        <f t="shared" si="14"/>
        <v>268</v>
      </c>
      <c r="AC12" s="5">
        <f t="shared" si="14"/>
        <v>263</v>
      </c>
    </row>
    <row r="13" spans="1:29" x14ac:dyDescent="0.2">
      <c r="A13" s="10">
        <v>6</v>
      </c>
      <c r="B13" s="5">
        <f t="shared" si="2"/>
        <v>293</v>
      </c>
      <c r="C13" s="5">
        <f t="shared" ref="C13:N13" si="15">C111+C209</f>
        <v>284</v>
      </c>
      <c r="D13" s="5">
        <f t="shared" si="15"/>
        <v>251</v>
      </c>
      <c r="E13" s="5">
        <f t="shared" si="15"/>
        <v>284</v>
      </c>
      <c r="F13" s="5">
        <f t="shared" si="15"/>
        <v>293</v>
      </c>
      <c r="G13" s="5">
        <f t="shared" si="15"/>
        <v>286</v>
      </c>
      <c r="H13" s="5">
        <f t="shared" si="15"/>
        <v>266</v>
      </c>
      <c r="I13" s="5">
        <f t="shared" si="15"/>
        <v>262</v>
      </c>
      <c r="J13" s="5">
        <f t="shared" si="15"/>
        <v>261</v>
      </c>
      <c r="K13" s="5">
        <f t="shared" si="15"/>
        <v>264</v>
      </c>
      <c r="L13" s="5">
        <f t="shared" si="15"/>
        <v>267</v>
      </c>
      <c r="M13" s="5">
        <f t="shared" si="15"/>
        <v>270</v>
      </c>
      <c r="N13" s="5">
        <f t="shared" si="15"/>
        <v>273</v>
      </c>
      <c r="O13" s="5"/>
      <c r="P13" s="10">
        <v>6</v>
      </c>
      <c r="Q13" s="5">
        <f t="shared" ref="Q13:AC13" si="16">Q111+Q209</f>
        <v>281</v>
      </c>
      <c r="R13" s="5">
        <f t="shared" si="16"/>
        <v>281</v>
      </c>
      <c r="S13" s="5">
        <f t="shared" si="16"/>
        <v>278</v>
      </c>
      <c r="T13" s="5">
        <f t="shared" si="16"/>
        <v>281</v>
      </c>
      <c r="U13" s="5">
        <f t="shared" si="16"/>
        <v>283</v>
      </c>
      <c r="V13" s="5">
        <f t="shared" si="16"/>
        <v>284</v>
      </c>
      <c r="W13" s="5">
        <f t="shared" si="16"/>
        <v>284</v>
      </c>
      <c r="X13" s="5">
        <f t="shared" si="16"/>
        <v>281</v>
      </c>
      <c r="Y13" s="5">
        <f t="shared" si="16"/>
        <v>283</v>
      </c>
      <c r="Z13" s="5">
        <f t="shared" si="16"/>
        <v>277</v>
      </c>
      <c r="AA13" s="5">
        <f t="shared" si="16"/>
        <v>276</v>
      </c>
      <c r="AB13" s="5">
        <f t="shared" si="16"/>
        <v>273</v>
      </c>
      <c r="AC13" s="5">
        <f t="shared" si="16"/>
        <v>270</v>
      </c>
    </row>
    <row r="14" spans="1:29" x14ac:dyDescent="0.2">
      <c r="A14" s="10">
        <v>7</v>
      </c>
      <c r="B14" s="5">
        <f t="shared" si="2"/>
        <v>266</v>
      </c>
      <c r="C14" s="5">
        <f t="shared" ref="C14:N14" si="17">C112+C210</f>
        <v>292</v>
      </c>
      <c r="D14" s="5">
        <f t="shared" si="17"/>
        <v>283</v>
      </c>
      <c r="E14" s="5">
        <f t="shared" si="17"/>
        <v>251</v>
      </c>
      <c r="F14" s="5">
        <f t="shared" si="17"/>
        <v>284</v>
      </c>
      <c r="G14" s="5">
        <f t="shared" si="17"/>
        <v>294</v>
      </c>
      <c r="H14" s="5">
        <f t="shared" si="17"/>
        <v>286</v>
      </c>
      <c r="I14" s="5">
        <f t="shared" si="17"/>
        <v>266</v>
      </c>
      <c r="J14" s="5">
        <f t="shared" si="17"/>
        <v>262</v>
      </c>
      <c r="K14" s="5">
        <f t="shared" si="17"/>
        <v>261</v>
      </c>
      <c r="L14" s="5">
        <f t="shared" si="17"/>
        <v>264</v>
      </c>
      <c r="M14" s="5">
        <f t="shared" si="17"/>
        <v>267</v>
      </c>
      <c r="N14" s="5">
        <f t="shared" si="17"/>
        <v>270</v>
      </c>
      <c r="O14" s="5"/>
      <c r="P14" s="10">
        <v>7</v>
      </c>
      <c r="Q14" s="5">
        <f t="shared" ref="Q14:AC14" si="18">Q112+Q210</f>
        <v>273</v>
      </c>
      <c r="R14" s="5">
        <f t="shared" si="18"/>
        <v>280</v>
      </c>
      <c r="S14" s="5">
        <f t="shared" si="18"/>
        <v>281</v>
      </c>
      <c r="T14" s="5">
        <f t="shared" si="18"/>
        <v>278</v>
      </c>
      <c r="U14" s="5">
        <f t="shared" si="18"/>
        <v>281</v>
      </c>
      <c r="V14" s="5">
        <f t="shared" si="18"/>
        <v>283</v>
      </c>
      <c r="W14" s="5">
        <f t="shared" si="18"/>
        <v>284</v>
      </c>
      <c r="X14" s="5">
        <f t="shared" si="18"/>
        <v>284</v>
      </c>
      <c r="Y14" s="5">
        <f t="shared" si="18"/>
        <v>281</v>
      </c>
      <c r="Z14" s="5">
        <f t="shared" si="18"/>
        <v>283</v>
      </c>
      <c r="AA14" s="5">
        <f t="shared" si="18"/>
        <v>277</v>
      </c>
      <c r="AB14" s="5">
        <f t="shared" si="18"/>
        <v>276</v>
      </c>
      <c r="AC14" s="5">
        <f t="shared" si="18"/>
        <v>273</v>
      </c>
    </row>
    <row r="15" spans="1:29" x14ac:dyDescent="0.2">
      <c r="A15" s="10">
        <v>8</v>
      </c>
      <c r="B15" s="5">
        <f t="shared" si="2"/>
        <v>260</v>
      </c>
      <c r="C15" s="5">
        <f t="shared" ref="C15:N15" si="19">C113+C211</f>
        <v>265</v>
      </c>
      <c r="D15" s="5">
        <f t="shared" si="19"/>
        <v>291</v>
      </c>
      <c r="E15" s="5">
        <f t="shared" si="19"/>
        <v>282</v>
      </c>
      <c r="F15" s="5">
        <f t="shared" si="19"/>
        <v>250</v>
      </c>
      <c r="G15" s="5">
        <f t="shared" si="19"/>
        <v>283</v>
      </c>
      <c r="H15" s="5">
        <f t="shared" si="19"/>
        <v>292</v>
      </c>
      <c r="I15" s="5">
        <f t="shared" si="19"/>
        <v>285</v>
      </c>
      <c r="J15" s="5">
        <f t="shared" si="19"/>
        <v>265</v>
      </c>
      <c r="K15" s="5">
        <f t="shared" si="19"/>
        <v>261</v>
      </c>
      <c r="L15" s="5">
        <f t="shared" si="19"/>
        <v>260</v>
      </c>
      <c r="M15" s="5">
        <f t="shared" si="19"/>
        <v>263</v>
      </c>
      <c r="N15" s="5">
        <f t="shared" si="19"/>
        <v>265</v>
      </c>
      <c r="O15" s="5"/>
      <c r="P15" s="10">
        <v>8</v>
      </c>
      <c r="Q15" s="5">
        <f t="shared" ref="Q15:AC15" si="20">Q113+Q211</f>
        <v>269</v>
      </c>
      <c r="R15" s="5">
        <f t="shared" si="20"/>
        <v>272</v>
      </c>
      <c r="S15" s="5">
        <f t="shared" si="20"/>
        <v>279</v>
      </c>
      <c r="T15" s="5">
        <f t="shared" si="20"/>
        <v>280</v>
      </c>
      <c r="U15" s="5">
        <f t="shared" si="20"/>
        <v>277</v>
      </c>
      <c r="V15" s="5">
        <f t="shared" si="20"/>
        <v>280</v>
      </c>
      <c r="W15" s="5">
        <f t="shared" si="20"/>
        <v>281</v>
      </c>
      <c r="X15" s="5">
        <f t="shared" si="20"/>
        <v>283</v>
      </c>
      <c r="Y15" s="5">
        <f t="shared" si="20"/>
        <v>283</v>
      </c>
      <c r="Z15" s="5">
        <f t="shared" si="20"/>
        <v>280</v>
      </c>
      <c r="AA15" s="5">
        <f t="shared" si="20"/>
        <v>282</v>
      </c>
      <c r="AB15" s="5">
        <f t="shared" si="20"/>
        <v>276</v>
      </c>
      <c r="AC15" s="5">
        <f t="shared" si="20"/>
        <v>275</v>
      </c>
    </row>
    <row r="16" spans="1:29" x14ac:dyDescent="0.2">
      <c r="A16" s="10">
        <v>9</v>
      </c>
      <c r="B16" s="5">
        <f t="shared" si="2"/>
        <v>264</v>
      </c>
      <c r="C16" s="5">
        <f t="shared" ref="C16:N16" si="21">C114+C212</f>
        <v>259</v>
      </c>
      <c r="D16" s="5">
        <f t="shared" si="21"/>
        <v>264</v>
      </c>
      <c r="E16" s="5">
        <f t="shared" si="21"/>
        <v>290</v>
      </c>
      <c r="F16" s="5">
        <f t="shared" si="21"/>
        <v>281</v>
      </c>
      <c r="G16" s="5">
        <f t="shared" si="21"/>
        <v>249</v>
      </c>
      <c r="H16" s="5">
        <f t="shared" si="21"/>
        <v>281</v>
      </c>
      <c r="I16" s="5">
        <f t="shared" si="21"/>
        <v>291</v>
      </c>
      <c r="J16" s="5">
        <f t="shared" si="21"/>
        <v>284</v>
      </c>
      <c r="K16" s="5">
        <f t="shared" si="21"/>
        <v>264</v>
      </c>
      <c r="L16" s="5">
        <f t="shared" si="21"/>
        <v>259</v>
      </c>
      <c r="M16" s="5">
        <f t="shared" si="21"/>
        <v>259</v>
      </c>
      <c r="N16" s="5">
        <f t="shared" si="21"/>
        <v>262</v>
      </c>
      <c r="O16" s="5"/>
      <c r="P16" s="10">
        <v>9</v>
      </c>
      <c r="Q16" s="5">
        <f t="shared" ref="Q16:AC16" si="22">Q114+Q212</f>
        <v>264</v>
      </c>
      <c r="R16" s="5">
        <f t="shared" si="22"/>
        <v>268</v>
      </c>
      <c r="S16" s="5">
        <f t="shared" si="22"/>
        <v>270</v>
      </c>
      <c r="T16" s="5">
        <f t="shared" si="22"/>
        <v>278</v>
      </c>
      <c r="U16" s="5">
        <f t="shared" si="22"/>
        <v>279</v>
      </c>
      <c r="V16" s="5">
        <f t="shared" si="22"/>
        <v>276</v>
      </c>
      <c r="W16" s="5">
        <f t="shared" si="22"/>
        <v>279</v>
      </c>
      <c r="X16" s="5">
        <f t="shared" si="22"/>
        <v>280</v>
      </c>
      <c r="Y16" s="5">
        <f t="shared" si="22"/>
        <v>282</v>
      </c>
      <c r="Z16" s="5">
        <f t="shared" si="22"/>
        <v>282</v>
      </c>
      <c r="AA16" s="5">
        <f t="shared" si="22"/>
        <v>279</v>
      </c>
      <c r="AB16" s="5">
        <f t="shared" si="22"/>
        <v>281</v>
      </c>
      <c r="AC16" s="5">
        <f t="shared" si="22"/>
        <v>274</v>
      </c>
    </row>
    <row r="17" spans="1:29" x14ac:dyDescent="0.2">
      <c r="A17" s="10">
        <v>10</v>
      </c>
      <c r="B17" s="5">
        <f t="shared" si="2"/>
        <v>265</v>
      </c>
      <c r="C17" s="5">
        <f t="shared" ref="C17:N17" si="23">C115+C213</f>
        <v>264</v>
      </c>
      <c r="D17" s="5">
        <f t="shared" si="23"/>
        <v>259</v>
      </c>
      <c r="E17" s="5">
        <f t="shared" si="23"/>
        <v>264</v>
      </c>
      <c r="F17" s="5">
        <f t="shared" si="23"/>
        <v>291</v>
      </c>
      <c r="G17" s="5">
        <f t="shared" si="23"/>
        <v>281</v>
      </c>
      <c r="H17" s="5">
        <f t="shared" si="23"/>
        <v>249</v>
      </c>
      <c r="I17" s="5">
        <f t="shared" si="23"/>
        <v>282</v>
      </c>
      <c r="J17" s="5">
        <f t="shared" si="23"/>
        <v>292</v>
      </c>
      <c r="K17" s="5">
        <f t="shared" si="23"/>
        <v>284</v>
      </c>
      <c r="L17" s="5">
        <f t="shared" si="23"/>
        <v>265</v>
      </c>
      <c r="M17" s="5">
        <f t="shared" si="23"/>
        <v>260</v>
      </c>
      <c r="N17" s="5">
        <f t="shared" si="23"/>
        <v>260</v>
      </c>
      <c r="O17" s="5"/>
      <c r="P17" s="10">
        <v>10</v>
      </c>
      <c r="Q17" s="5">
        <f t="shared" ref="Q17:AC17" si="24">Q115+Q213</f>
        <v>263</v>
      </c>
      <c r="R17" s="5">
        <f t="shared" si="24"/>
        <v>265</v>
      </c>
      <c r="S17" s="5">
        <f t="shared" si="24"/>
        <v>269</v>
      </c>
      <c r="T17" s="5">
        <f t="shared" si="24"/>
        <v>271</v>
      </c>
      <c r="U17" s="5">
        <f t="shared" si="24"/>
        <v>279</v>
      </c>
      <c r="V17" s="5">
        <f t="shared" si="24"/>
        <v>280</v>
      </c>
      <c r="W17" s="5">
        <f t="shared" si="24"/>
        <v>276</v>
      </c>
      <c r="X17" s="5">
        <f t="shared" si="24"/>
        <v>280</v>
      </c>
      <c r="Y17" s="5">
        <f t="shared" si="24"/>
        <v>281</v>
      </c>
      <c r="Z17" s="5">
        <f t="shared" si="24"/>
        <v>283</v>
      </c>
      <c r="AA17" s="5">
        <f t="shared" si="24"/>
        <v>283</v>
      </c>
      <c r="AB17" s="5">
        <f t="shared" si="24"/>
        <v>280</v>
      </c>
      <c r="AC17" s="5">
        <f t="shared" si="24"/>
        <v>282</v>
      </c>
    </row>
    <row r="18" spans="1:29" x14ac:dyDescent="0.2">
      <c r="A18" s="10">
        <v>11</v>
      </c>
      <c r="B18" s="5">
        <f t="shared" si="2"/>
        <v>255</v>
      </c>
      <c r="C18" s="5">
        <f t="shared" ref="C18:N18" si="25">C116+C214</f>
        <v>260</v>
      </c>
      <c r="D18" s="5">
        <f t="shared" si="25"/>
        <v>260</v>
      </c>
      <c r="E18" s="5">
        <f t="shared" si="25"/>
        <v>255</v>
      </c>
      <c r="F18" s="5">
        <f t="shared" si="25"/>
        <v>260</v>
      </c>
      <c r="G18" s="5">
        <f t="shared" si="25"/>
        <v>287</v>
      </c>
      <c r="H18" s="5">
        <f t="shared" si="25"/>
        <v>277</v>
      </c>
      <c r="I18" s="5">
        <f t="shared" si="25"/>
        <v>245</v>
      </c>
      <c r="J18" s="5">
        <f t="shared" si="25"/>
        <v>278</v>
      </c>
      <c r="K18" s="5">
        <f t="shared" si="25"/>
        <v>288</v>
      </c>
      <c r="L18" s="5">
        <f t="shared" si="25"/>
        <v>280</v>
      </c>
      <c r="M18" s="5">
        <f t="shared" si="25"/>
        <v>260</v>
      </c>
      <c r="N18" s="5">
        <f t="shared" si="25"/>
        <v>256</v>
      </c>
      <c r="O18" s="5"/>
      <c r="P18" s="10">
        <v>11</v>
      </c>
      <c r="Q18" s="5">
        <f t="shared" ref="Q18:AC18" si="26">Q116+Q214</f>
        <v>256</v>
      </c>
      <c r="R18" s="5">
        <f t="shared" si="26"/>
        <v>258</v>
      </c>
      <c r="S18" s="5">
        <f t="shared" si="26"/>
        <v>261</v>
      </c>
      <c r="T18" s="5">
        <f t="shared" si="26"/>
        <v>265</v>
      </c>
      <c r="U18" s="5">
        <f t="shared" si="26"/>
        <v>267</v>
      </c>
      <c r="V18" s="5">
        <f t="shared" si="26"/>
        <v>275</v>
      </c>
      <c r="W18" s="5">
        <f t="shared" si="26"/>
        <v>276</v>
      </c>
      <c r="X18" s="5">
        <f t="shared" si="26"/>
        <v>271</v>
      </c>
      <c r="Y18" s="5">
        <f t="shared" si="26"/>
        <v>276</v>
      </c>
      <c r="Z18" s="5">
        <f t="shared" si="26"/>
        <v>277</v>
      </c>
      <c r="AA18" s="5">
        <f t="shared" si="26"/>
        <v>279</v>
      </c>
      <c r="AB18" s="5">
        <f t="shared" si="26"/>
        <v>279</v>
      </c>
      <c r="AC18" s="5">
        <f t="shared" si="26"/>
        <v>276</v>
      </c>
    </row>
    <row r="19" spans="1:29" x14ac:dyDescent="0.2">
      <c r="A19" s="10">
        <v>12</v>
      </c>
      <c r="B19" s="5">
        <f t="shared" si="2"/>
        <v>301</v>
      </c>
      <c r="C19" s="5">
        <f t="shared" ref="C19:N19" si="27">C117+C215</f>
        <v>256</v>
      </c>
      <c r="D19" s="5">
        <f t="shared" si="27"/>
        <v>261</v>
      </c>
      <c r="E19" s="5">
        <f t="shared" si="27"/>
        <v>261</v>
      </c>
      <c r="F19" s="5">
        <f t="shared" si="27"/>
        <v>256</v>
      </c>
      <c r="G19" s="5">
        <f t="shared" si="27"/>
        <v>261</v>
      </c>
      <c r="H19" s="5">
        <f t="shared" si="27"/>
        <v>287</v>
      </c>
      <c r="I19" s="5">
        <f t="shared" si="27"/>
        <v>277</v>
      </c>
      <c r="J19" s="5">
        <f t="shared" si="27"/>
        <v>246</v>
      </c>
      <c r="K19" s="5">
        <f t="shared" si="27"/>
        <v>279</v>
      </c>
      <c r="L19" s="5">
        <f t="shared" si="27"/>
        <v>289</v>
      </c>
      <c r="M19" s="5">
        <f t="shared" si="27"/>
        <v>281</v>
      </c>
      <c r="N19" s="5">
        <f t="shared" si="27"/>
        <v>261</v>
      </c>
      <c r="O19" s="5"/>
      <c r="P19" s="10">
        <v>12</v>
      </c>
      <c r="Q19" s="5">
        <f t="shared" ref="Q19:AC19" si="28">Q117+Q215</f>
        <v>257</v>
      </c>
      <c r="R19" s="5">
        <f t="shared" si="28"/>
        <v>257</v>
      </c>
      <c r="S19" s="5">
        <f t="shared" si="28"/>
        <v>259</v>
      </c>
      <c r="T19" s="5">
        <f t="shared" si="28"/>
        <v>261</v>
      </c>
      <c r="U19" s="5">
        <f t="shared" si="28"/>
        <v>266</v>
      </c>
      <c r="V19" s="5">
        <f t="shared" si="28"/>
        <v>268</v>
      </c>
      <c r="W19" s="5">
        <f t="shared" si="28"/>
        <v>276</v>
      </c>
      <c r="X19" s="5">
        <f t="shared" si="28"/>
        <v>277</v>
      </c>
      <c r="Y19" s="5">
        <f t="shared" si="28"/>
        <v>272</v>
      </c>
      <c r="Z19" s="5">
        <f t="shared" si="28"/>
        <v>277</v>
      </c>
      <c r="AA19" s="5">
        <f t="shared" si="28"/>
        <v>278</v>
      </c>
      <c r="AB19" s="5">
        <f t="shared" si="28"/>
        <v>280</v>
      </c>
      <c r="AC19" s="5">
        <f t="shared" si="28"/>
        <v>280</v>
      </c>
    </row>
    <row r="20" spans="1:29" x14ac:dyDescent="0.2">
      <c r="A20" s="10">
        <v>13</v>
      </c>
      <c r="B20" s="5">
        <f t="shared" si="2"/>
        <v>286</v>
      </c>
      <c r="C20" s="5">
        <f t="shared" ref="C20:N20" si="29">C118+C216</f>
        <v>298</v>
      </c>
      <c r="D20" s="5">
        <f t="shared" si="29"/>
        <v>254</v>
      </c>
      <c r="E20" s="5">
        <f t="shared" si="29"/>
        <v>259</v>
      </c>
      <c r="F20" s="5">
        <f t="shared" si="29"/>
        <v>259</v>
      </c>
      <c r="G20" s="5">
        <f t="shared" si="29"/>
        <v>254</v>
      </c>
      <c r="H20" s="5">
        <f t="shared" si="29"/>
        <v>259</v>
      </c>
      <c r="I20" s="5">
        <f t="shared" si="29"/>
        <v>285</v>
      </c>
      <c r="J20" s="5">
        <f t="shared" si="29"/>
        <v>275</v>
      </c>
      <c r="K20" s="5">
        <f t="shared" si="29"/>
        <v>244</v>
      </c>
      <c r="L20" s="5">
        <f t="shared" si="29"/>
        <v>277</v>
      </c>
      <c r="M20" s="5">
        <f t="shared" si="29"/>
        <v>287</v>
      </c>
      <c r="N20" s="5">
        <f t="shared" si="29"/>
        <v>279</v>
      </c>
      <c r="O20" s="5"/>
      <c r="P20" s="10">
        <v>13</v>
      </c>
      <c r="Q20" s="5">
        <f t="shared" ref="Q20:AC20" si="30">Q118+Q216</f>
        <v>259</v>
      </c>
      <c r="R20" s="5">
        <f t="shared" si="30"/>
        <v>255</v>
      </c>
      <c r="S20" s="5">
        <f t="shared" si="30"/>
        <v>255</v>
      </c>
      <c r="T20" s="5">
        <f t="shared" si="30"/>
        <v>257</v>
      </c>
      <c r="U20" s="5">
        <f t="shared" si="30"/>
        <v>259</v>
      </c>
      <c r="V20" s="5">
        <f t="shared" si="30"/>
        <v>264</v>
      </c>
      <c r="W20" s="5">
        <f t="shared" si="30"/>
        <v>266</v>
      </c>
      <c r="X20" s="5">
        <f t="shared" si="30"/>
        <v>274</v>
      </c>
      <c r="Y20" s="5">
        <f t="shared" si="30"/>
        <v>274</v>
      </c>
      <c r="Z20" s="5">
        <f t="shared" si="30"/>
        <v>270</v>
      </c>
      <c r="AA20" s="5">
        <f t="shared" si="30"/>
        <v>273</v>
      </c>
      <c r="AB20" s="5">
        <f t="shared" si="30"/>
        <v>276</v>
      </c>
      <c r="AC20" s="5">
        <f t="shared" si="30"/>
        <v>278</v>
      </c>
    </row>
    <row r="21" spans="1:29" x14ac:dyDescent="0.2">
      <c r="A21" s="10">
        <v>14</v>
      </c>
      <c r="B21" s="5">
        <f t="shared" si="2"/>
        <v>289</v>
      </c>
      <c r="C21" s="5">
        <f t="shared" ref="C21:N21" si="31">C119+C217</f>
        <v>286</v>
      </c>
      <c r="D21" s="5">
        <f t="shared" si="31"/>
        <v>298</v>
      </c>
      <c r="E21" s="5">
        <f t="shared" si="31"/>
        <v>254</v>
      </c>
      <c r="F21" s="5">
        <f t="shared" si="31"/>
        <v>259</v>
      </c>
      <c r="G21" s="5">
        <f t="shared" si="31"/>
        <v>259</v>
      </c>
      <c r="H21" s="5">
        <f t="shared" si="31"/>
        <v>254</v>
      </c>
      <c r="I21" s="5">
        <f t="shared" si="31"/>
        <v>259</v>
      </c>
      <c r="J21" s="5">
        <f t="shared" si="31"/>
        <v>285</v>
      </c>
      <c r="K21" s="5">
        <f t="shared" si="31"/>
        <v>275</v>
      </c>
      <c r="L21" s="5">
        <f t="shared" si="31"/>
        <v>244</v>
      </c>
      <c r="M21" s="5">
        <f t="shared" si="31"/>
        <v>277</v>
      </c>
      <c r="N21" s="5">
        <f t="shared" si="31"/>
        <v>287</v>
      </c>
      <c r="O21" s="5"/>
      <c r="P21" s="10">
        <v>14</v>
      </c>
      <c r="Q21" s="5">
        <f t="shared" ref="Q21:AC21" si="32">Q119+Q217</f>
        <v>279</v>
      </c>
      <c r="R21" s="5">
        <f t="shared" si="32"/>
        <v>259</v>
      </c>
      <c r="S21" s="5">
        <f t="shared" si="32"/>
        <v>255</v>
      </c>
      <c r="T21" s="5">
        <f t="shared" si="32"/>
        <v>255</v>
      </c>
      <c r="U21" s="5">
        <f t="shared" si="32"/>
        <v>257</v>
      </c>
      <c r="V21" s="5">
        <f t="shared" si="32"/>
        <v>259</v>
      </c>
      <c r="W21" s="5">
        <f t="shared" si="32"/>
        <v>264</v>
      </c>
      <c r="X21" s="5">
        <f t="shared" si="32"/>
        <v>266</v>
      </c>
      <c r="Y21" s="5">
        <f t="shared" si="32"/>
        <v>274</v>
      </c>
      <c r="Z21" s="5">
        <f t="shared" si="32"/>
        <v>274</v>
      </c>
      <c r="AA21" s="5">
        <f t="shared" si="32"/>
        <v>270</v>
      </c>
      <c r="AB21" s="5">
        <f t="shared" si="32"/>
        <v>273</v>
      </c>
      <c r="AC21" s="5">
        <f t="shared" si="32"/>
        <v>276</v>
      </c>
    </row>
    <row r="22" spans="1:29" x14ac:dyDescent="0.2">
      <c r="A22" s="10">
        <v>15</v>
      </c>
      <c r="B22" s="5">
        <f t="shared" si="2"/>
        <v>290</v>
      </c>
      <c r="C22" s="5">
        <f t="shared" ref="C22:N22" si="33">C120+C218</f>
        <v>286</v>
      </c>
      <c r="D22" s="5">
        <f t="shared" si="33"/>
        <v>281</v>
      </c>
      <c r="E22" s="5">
        <f t="shared" si="33"/>
        <v>293</v>
      </c>
      <c r="F22" s="5">
        <f t="shared" si="33"/>
        <v>249</v>
      </c>
      <c r="G22" s="5">
        <f t="shared" si="33"/>
        <v>254</v>
      </c>
      <c r="H22" s="5">
        <f t="shared" si="33"/>
        <v>254</v>
      </c>
      <c r="I22" s="5">
        <f t="shared" si="33"/>
        <v>247</v>
      </c>
      <c r="J22" s="5">
        <f t="shared" si="33"/>
        <v>254</v>
      </c>
      <c r="K22" s="5">
        <f t="shared" si="33"/>
        <v>280</v>
      </c>
      <c r="L22" s="5">
        <f t="shared" si="33"/>
        <v>270</v>
      </c>
      <c r="M22" s="5">
        <f t="shared" si="33"/>
        <v>239</v>
      </c>
      <c r="N22" s="5">
        <f t="shared" si="33"/>
        <v>272</v>
      </c>
      <c r="O22" s="5"/>
      <c r="P22" s="10">
        <v>15</v>
      </c>
      <c r="Q22" s="5">
        <f t="shared" ref="Q22:AC22" si="34">Q120+Q218</f>
        <v>282</v>
      </c>
      <c r="R22" s="5">
        <f t="shared" si="34"/>
        <v>274</v>
      </c>
      <c r="S22" s="5">
        <f t="shared" si="34"/>
        <v>254</v>
      </c>
      <c r="T22" s="5">
        <f t="shared" si="34"/>
        <v>250</v>
      </c>
      <c r="U22" s="5">
        <f t="shared" si="34"/>
        <v>250</v>
      </c>
      <c r="V22" s="5">
        <f t="shared" si="34"/>
        <v>252</v>
      </c>
      <c r="W22" s="5">
        <f t="shared" si="34"/>
        <v>254</v>
      </c>
      <c r="X22" s="5">
        <f t="shared" si="34"/>
        <v>259</v>
      </c>
      <c r="Y22" s="5">
        <f t="shared" si="34"/>
        <v>261</v>
      </c>
      <c r="Z22" s="5">
        <f t="shared" si="34"/>
        <v>269</v>
      </c>
      <c r="AA22" s="5">
        <f t="shared" si="34"/>
        <v>269</v>
      </c>
      <c r="AB22" s="5">
        <f t="shared" si="34"/>
        <v>265</v>
      </c>
      <c r="AC22" s="5">
        <f t="shared" si="34"/>
        <v>268</v>
      </c>
    </row>
    <row r="23" spans="1:29" x14ac:dyDescent="0.2">
      <c r="A23" s="10">
        <v>16</v>
      </c>
      <c r="B23" s="5">
        <f t="shared" si="2"/>
        <v>299</v>
      </c>
      <c r="C23" s="5">
        <f t="shared" ref="C23:N23" si="35">C121+C219</f>
        <v>292</v>
      </c>
      <c r="D23" s="5">
        <f t="shared" si="35"/>
        <v>288</v>
      </c>
      <c r="E23" s="5">
        <f t="shared" si="35"/>
        <v>282</v>
      </c>
      <c r="F23" s="5">
        <f t="shared" si="35"/>
        <v>295</v>
      </c>
      <c r="G23" s="5">
        <f t="shared" si="35"/>
        <v>250</v>
      </c>
      <c r="H23" s="5">
        <f t="shared" si="35"/>
        <v>256</v>
      </c>
      <c r="I23" s="5">
        <f t="shared" si="35"/>
        <v>256</v>
      </c>
      <c r="J23" s="5">
        <f t="shared" si="35"/>
        <v>249</v>
      </c>
      <c r="K23" s="5">
        <f t="shared" si="35"/>
        <v>256</v>
      </c>
      <c r="L23" s="5">
        <f t="shared" si="35"/>
        <v>282</v>
      </c>
      <c r="M23" s="5">
        <f t="shared" si="35"/>
        <v>272</v>
      </c>
      <c r="N23" s="5">
        <f t="shared" si="35"/>
        <v>241</v>
      </c>
      <c r="O23" s="5"/>
      <c r="P23" s="10">
        <v>16</v>
      </c>
      <c r="Q23" s="5">
        <f t="shared" ref="Q23:AC23" si="36">Q121+Q219</f>
        <v>274</v>
      </c>
      <c r="R23" s="5">
        <f t="shared" si="36"/>
        <v>283</v>
      </c>
      <c r="S23" s="5">
        <f t="shared" si="36"/>
        <v>275</v>
      </c>
      <c r="T23" s="5">
        <f t="shared" si="36"/>
        <v>256</v>
      </c>
      <c r="U23" s="5">
        <f t="shared" si="36"/>
        <v>252</v>
      </c>
      <c r="V23" s="5">
        <f t="shared" si="36"/>
        <v>252</v>
      </c>
      <c r="W23" s="5">
        <f t="shared" si="36"/>
        <v>254</v>
      </c>
      <c r="X23" s="5">
        <f t="shared" si="36"/>
        <v>256</v>
      </c>
      <c r="Y23" s="5">
        <f t="shared" si="36"/>
        <v>261</v>
      </c>
      <c r="Z23" s="5">
        <f t="shared" si="36"/>
        <v>263</v>
      </c>
      <c r="AA23" s="5">
        <f t="shared" si="36"/>
        <v>271</v>
      </c>
      <c r="AB23" s="5">
        <f t="shared" si="36"/>
        <v>271</v>
      </c>
      <c r="AC23" s="5">
        <f t="shared" si="36"/>
        <v>267</v>
      </c>
    </row>
    <row r="24" spans="1:29" x14ac:dyDescent="0.2">
      <c r="A24" s="10">
        <v>17</v>
      </c>
      <c r="B24" s="5">
        <f t="shared" si="2"/>
        <v>307</v>
      </c>
      <c r="C24" s="5">
        <f t="shared" ref="C24:N24" si="37">C122+C220</f>
        <v>285</v>
      </c>
      <c r="D24" s="5">
        <f t="shared" si="37"/>
        <v>278</v>
      </c>
      <c r="E24" s="5">
        <f t="shared" si="37"/>
        <v>273</v>
      </c>
      <c r="F24" s="5">
        <f t="shared" si="37"/>
        <v>267</v>
      </c>
      <c r="G24" s="5">
        <f t="shared" si="37"/>
        <v>281</v>
      </c>
      <c r="H24" s="5">
        <f t="shared" si="37"/>
        <v>236</v>
      </c>
      <c r="I24" s="5">
        <f t="shared" si="37"/>
        <v>242</v>
      </c>
      <c r="J24" s="5">
        <f t="shared" si="37"/>
        <v>241</v>
      </c>
      <c r="K24" s="5">
        <f t="shared" si="37"/>
        <v>235</v>
      </c>
      <c r="L24" s="5">
        <f t="shared" si="37"/>
        <v>242</v>
      </c>
      <c r="M24" s="5">
        <f t="shared" si="37"/>
        <v>268</v>
      </c>
      <c r="N24" s="5">
        <f t="shared" si="37"/>
        <v>258</v>
      </c>
      <c r="O24" s="5"/>
      <c r="P24" s="10">
        <v>17</v>
      </c>
      <c r="Q24" s="5">
        <f t="shared" ref="Q24:AC24" si="38">Q122+Q220</f>
        <v>227</v>
      </c>
      <c r="R24" s="5">
        <f t="shared" si="38"/>
        <v>260</v>
      </c>
      <c r="S24" s="5">
        <f t="shared" si="38"/>
        <v>267</v>
      </c>
      <c r="T24" s="5">
        <f t="shared" si="38"/>
        <v>261</v>
      </c>
      <c r="U24" s="5">
        <f t="shared" si="38"/>
        <v>242</v>
      </c>
      <c r="V24" s="5">
        <f t="shared" si="38"/>
        <v>238</v>
      </c>
      <c r="W24" s="5">
        <f t="shared" si="38"/>
        <v>238</v>
      </c>
      <c r="X24" s="5">
        <f t="shared" si="38"/>
        <v>240</v>
      </c>
      <c r="Y24" s="5">
        <f t="shared" si="38"/>
        <v>242</v>
      </c>
      <c r="Z24" s="5">
        <f t="shared" si="38"/>
        <v>247</v>
      </c>
      <c r="AA24" s="5">
        <f t="shared" si="38"/>
        <v>248</v>
      </c>
      <c r="AB24" s="5">
        <f t="shared" si="38"/>
        <v>257</v>
      </c>
      <c r="AC24" s="5">
        <f t="shared" si="38"/>
        <v>257</v>
      </c>
    </row>
    <row r="25" spans="1:29" x14ac:dyDescent="0.2">
      <c r="A25" s="10">
        <v>18</v>
      </c>
      <c r="B25" s="5">
        <f t="shared" si="2"/>
        <v>288</v>
      </c>
      <c r="C25" s="5">
        <f t="shared" ref="C25:N25" si="39">C123+C221</f>
        <v>278</v>
      </c>
      <c r="D25" s="5">
        <f t="shared" si="39"/>
        <v>256</v>
      </c>
      <c r="E25" s="5">
        <f t="shared" si="39"/>
        <v>250</v>
      </c>
      <c r="F25" s="5">
        <f t="shared" si="39"/>
        <v>243</v>
      </c>
      <c r="G25" s="5">
        <f t="shared" si="39"/>
        <v>237</v>
      </c>
      <c r="H25" s="5">
        <f t="shared" si="39"/>
        <v>251</v>
      </c>
      <c r="I25" s="5">
        <f t="shared" si="39"/>
        <v>206</v>
      </c>
      <c r="J25" s="5">
        <f t="shared" si="39"/>
        <v>212</v>
      </c>
      <c r="K25" s="5">
        <f t="shared" si="39"/>
        <v>211</v>
      </c>
      <c r="L25" s="5">
        <f t="shared" si="39"/>
        <v>205</v>
      </c>
      <c r="M25" s="5">
        <f t="shared" si="39"/>
        <v>212</v>
      </c>
      <c r="N25" s="5">
        <f t="shared" si="39"/>
        <v>238</v>
      </c>
      <c r="O25" s="5"/>
      <c r="P25" s="10">
        <v>18</v>
      </c>
      <c r="Q25" s="5">
        <f t="shared" ref="Q25:AC25" si="40">Q123+Q221</f>
        <v>228</v>
      </c>
      <c r="R25" s="5">
        <f t="shared" si="40"/>
        <v>196</v>
      </c>
      <c r="S25" s="5">
        <f t="shared" si="40"/>
        <v>230</v>
      </c>
      <c r="T25" s="5">
        <f t="shared" si="40"/>
        <v>237</v>
      </c>
      <c r="U25" s="5">
        <f t="shared" si="40"/>
        <v>231</v>
      </c>
      <c r="V25" s="5">
        <f t="shared" si="40"/>
        <v>212</v>
      </c>
      <c r="W25" s="5">
        <f t="shared" si="40"/>
        <v>208</v>
      </c>
      <c r="X25" s="5">
        <f t="shared" si="40"/>
        <v>208</v>
      </c>
      <c r="Y25" s="5">
        <f t="shared" si="40"/>
        <v>210</v>
      </c>
      <c r="Z25" s="5">
        <f t="shared" si="40"/>
        <v>212</v>
      </c>
      <c r="AA25" s="5">
        <f t="shared" si="40"/>
        <v>217</v>
      </c>
      <c r="AB25" s="5">
        <f t="shared" si="40"/>
        <v>216</v>
      </c>
      <c r="AC25" s="5">
        <f t="shared" si="40"/>
        <v>227</v>
      </c>
    </row>
    <row r="26" spans="1:29" x14ac:dyDescent="0.2">
      <c r="A26" s="10">
        <v>19</v>
      </c>
      <c r="B26" s="5">
        <f t="shared" si="2"/>
        <v>260</v>
      </c>
      <c r="C26" s="5">
        <f t="shared" ref="C26:N26" si="41">C124+C222</f>
        <v>264</v>
      </c>
      <c r="D26" s="5">
        <f t="shared" si="41"/>
        <v>252</v>
      </c>
      <c r="E26" s="5">
        <f t="shared" si="41"/>
        <v>229</v>
      </c>
      <c r="F26" s="5">
        <f t="shared" si="41"/>
        <v>226</v>
      </c>
      <c r="G26" s="5">
        <f t="shared" si="41"/>
        <v>217</v>
      </c>
      <c r="H26" s="5">
        <f t="shared" si="41"/>
        <v>210</v>
      </c>
      <c r="I26" s="5">
        <f t="shared" si="41"/>
        <v>224</v>
      </c>
      <c r="J26" s="5">
        <f t="shared" si="41"/>
        <v>179</v>
      </c>
      <c r="K26" s="5">
        <f t="shared" si="41"/>
        <v>184</v>
      </c>
      <c r="L26" s="5">
        <f t="shared" si="41"/>
        <v>184</v>
      </c>
      <c r="M26" s="5">
        <f t="shared" si="41"/>
        <v>178</v>
      </c>
      <c r="N26" s="5">
        <f t="shared" si="41"/>
        <v>185</v>
      </c>
      <c r="O26" s="5"/>
      <c r="P26" s="10">
        <v>19</v>
      </c>
      <c r="Q26" s="5">
        <f t="shared" ref="Q26:AC26" si="42">Q124+Q222</f>
        <v>211</v>
      </c>
      <c r="R26" s="5">
        <f t="shared" si="42"/>
        <v>201</v>
      </c>
      <c r="S26" s="5">
        <f t="shared" si="42"/>
        <v>169</v>
      </c>
      <c r="T26" s="5">
        <f t="shared" si="42"/>
        <v>203</v>
      </c>
      <c r="U26" s="5">
        <f t="shared" si="42"/>
        <v>210</v>
      </c>
      <c r="V26" s="5">
        <f t="shared" si="42"/>
        <v>204</v>
      </c>
      <c r="W26" s="5">
        <f t="shared" si="42"/>
        <v>184</v>
      </c>
      <c r="X26" s="5">
        <f t="shared" si="42"/>
        <v>181</v>
      </c>
      <c r="Y26" s="5">
        <f t="shared" si="42"/>
        <v>181</v>
      </c>
      <c r="Z26" s="5">
        <f t="shared" si="42"/>
        <v>183</v>
      </c>
      <c r="AA26" s="5">
        <f t="shared" si="42"/>
        <v>185</v>
      </c>
      <c r="AB26" s="5">
        <f t="shared" si="42"/>
        <v>189</v>
      </c>
      <c r="AC26" s="5">
        <f t="shared" si="42"/>
        <v>188</v>
      </c>
    </row>
    <row r="27" spans="1:29" x14ac:dyDescent="0.2">
      <c r="A27" s="10">
        <v>20</v>
      </c>
      <c r="B27" s="5">
        <f t="shared" si="2"/>
        <v>261</v>
      </c>
      <c r="C27" s="5">
        <f t="shared" ref="C27:N27" si="43">C125+C223</f>
        <v>252</v>
      </c>
      <c r="D27" s="5">
        <f t="shared" si="43"/>
        <v>256</v>
      </c>
      <c r="E27" s="5">
        <f t="shared" si="43"/>
        <v>241</v>
      </c>
      <c r="F27" s="5">
        <f t="shared" si="43"/>
        <v>223</v>
      </c>
      <c r="G27" s="5">
        <f t="shared" si="43"/>
        <v>218</v>
      </c>
      <c r="H27" s="5">
        <f t="shared" si="43"/>
        <v>208</v>
      </c>
      <c r="I27" s="5">
        <f t="shared" si="43"/>
        <v>199</v>
      </c>
      <c r="J27" s="5">
        <f t="shared" si="43"/>
        <v>213</v>
      </c>
      <c r="K27" s="5">
        <f t="shared" si="43"/>
        <v>168</v>
      </c>
      <c r="L27" s="5">
        <f t="shared" si="43"/>
        <v>173</v>
      </c>
      <c r="M27" s="5">
        <f t="shared" si="43"/>
        <v>171</v>
      </c>
      <c r="N27" s="5">
        <f t="shared" si="43"/>
        <v>167</v>
      </c>
      <c r="O27" s="5"/>
      <c r="P27" s="10">
        <v>20</v>
      </c>
      <c r="Q27" s="5">
        <f t="shared" ref="Q27:AC27" si="44">Q125+Q223</f>
        <v>174</v>
      </c>
      <c r="R27" s="5">
        <f t="shared" si="44"/>
        <v>200</v>
      </c>
      <c r="S27" s="5">
        <f t="shared" si="44"/>
        <v>190</v>
      </c>
      <c r="T27" s="5">
        <f t="shared" si="44"/>
        <v>158</v>
      </c>
      <c r="U27" s="5">
        <f t="shared" si="44"/>
        <v>192</v>
      </c>
      <c r="V27" s="5">
        <f t="shared" si="44"/>
        <v>199</v>
      </c>
      <c r="W27" s="5">
        <f t="shared" si="44"/>
        <v>192</v>
      </c>
      <c r="X27" s="5">
        <f t="shared" si="44"/>
        <v>173</v>
      </c>
      <c r="Y27" s="5">
        <f t="shared" si="44"/>
        <v>170</v>
      </c>
      <c r="Z27" s="5">
        <f t="shared" si="44"/>
        <v>170</v>
      </c>
      <c r="AA27" s="5">
        <f t="shared" si="44"/>
        <v>172</v>
      </c>
      <c r="AB27" s="5">
        <f t="shared" si="44"/>
        <v>174</v>
      </c>
      <c r="AC27" s="5">
        <f t="shared" si="44"/>
        <v>178</v>
      </c>
    </row>
    <row r="28" spans="1:29" x14ac:dyDescent="0.2">
      <c r="A28" s="10">
        <v>21</v>
      </c>
      <c r="B28" s="5">
        <f t="shared" si="2"/>
        <v>229</v>
      </c>
      <c r="C28" s="5">
        <f t="shared" ref="C28:N28" si="45">C126+C224</f>
        <v>273</v>
      </c>
      <c r="D28" s="5">
        <f t="shared" si="45"/>
        <v>262</v>
      </c>
      <c r="E28" s="5">
        <f t="shared" si="45"/>
        <v>268</v>
      </c>
      <c r="F28" s="5">
        <f t="shared" si="45"/>
        <v>252</v>
      </c>
      <c r="G28" s="5">
        <f t="shared" si="45"/>
        <v>234</v>
      </c>
      <c r="H28" s="5">
        <f t="shared" si="45"/>
        <v>229</v>
      </c>
      <c r="I28" s="5">
        <f t="shared" si="45"/>
        <v>219</v>
      </c>
      <c r="J28" s="5">
        <f t="shared" si="45"/>
        <v>210</v>
      </c>
      <c r="K28" s="5">
        <f t="shared" si="45"/>
        <v>224</v>
      </c>
      <c r="L28" s="5">
        <f t="shared" si="45"/>
        <v>179</v>
      </c>
      <c r="M28" s="5">
        <f t="shared" si="45"/>
        <v>184</v>
      </c>
      <c r="N28" s="5">
        <f t="shared" si="45"/>
        <v>182</v>
      </c>
      <c r="O28" s="5"/>
      <c r="P28" s="10">
        <v>21</v>
      </c>
      <c r="Q28" s="5">
        <f t="shared" ref="Q28:AC28" si="46">Q126+Q224</f>
        <v>177</v>
      </c>
      <c r="R28" s="5">
        <f t="shared" si="46"/>
        <v>185</v>
      </c>
      <c r="S28" s="5">
        <f t="shared" si="46"/>
        <v>211</v>
      </c>
      <c r="T28" s="5">
        <f t="shared" si="46"/>
        <v>201</v>
      </c>
      <c r="U28" s="5">
        <f t="shared" si="46"/>
        <v>169</v>
      </c>
      <c r="V28" s="5">
        <f t="shared" si="46"/>
        <v>202</v>
      </c>
      <c r="W28" s="5">
        <f t="shared" si="46"/>
        <v>210</v>
      </c>
      <c r="X28" s="5">
        <f t="shared" si="46"/>
        <v>203</v>
      </c>
      <c r="Y28" s="5">
        <f t="shared" si="46"/>
        <v>184</v>
      </c>
      <c r="Z28" s="5">
        <f t="shared" si="46"/>
        <v>181</v>
      </c>
      <c r="AA28" s="5">
        <f t="shared" si="46"/>
        <v>181</v>
      </c>
      <c r="AB28" s="5">
        <f t="shared" si="46"/>
        <v>183</v>
      </c>
      <c r="AC28" s="5">
        <f t="shared" si="46"/>
        <v>185</v>
      </c>
    </row>
    <row r="29" spans="1:29" x14ac:dyDescent="0.2">
      <c r="A29" s="10">
        <v>22</v>
      </c>
      <c r="B29" s="5">
        <f t="shared" si="2"/>
        <v>242</v>
      </c>
      <c r="C29" s="5">
        <f t="shared" ref="C29:N29" si="47">C127+C225</f>
        <v>234</v>
      </c>
      <c r="D29" s="5">
        <f t="shared" si="47"/>
        <v>278</v>
      </c>
      <c r="E29" s="5">
        <f t="shared" si="47"/>
        <v>268</v>
      </c>
      <c r="F29" s="5">
        <f t="shared" si="47"/>
        <v>273</v>
      </c>
      <c r="G29" s="5">
        <f t="shared" si="47"/>
        <v>259</v>
      </c>
      <c r="H29" s="5">
        <f t="shared" si="47"/>
        <v>239</v>
      </c>
      <c r="I29" s="5">
        <f t="shared" si="47"/>
        <v>235</v>
      </c>
      <c r="J29" s="5">
        <f t="shared" si="47"/>
        <v>225</v>
      </c>
      <c r="K29" s="5">
        <f t="shared" si="47"/>
        <v>216</v>
      </c>
      <c r="L29" s="5">
        <f t="shared" si="47"/>
        <v>230</v>
      </c>
      <c r="M29" s="5">
        <f t="shared" si="47"/>
        <v>185</v>
      </c>
      <c r="N29" s="5">
        <f t="shared" si="47"/>
        <v>190</v>
      </c>
      <c r="O29" s="5"/>
      <c r="P29" s="10">
        <v>22</v>
      </c>
      <c r="Q29" s="5">
        <f t="shared" ref="Q29:AC29" si="48">Q127+Q225</f>
        <v>187</v>
      </c>
      <c r="R29" s="5">
        <f t="shared" si="48"/>
        <v>183</v>
      </c>
      <c r="S29" s="5">
        <f t="shared" si="48"/>
        <v>191</v>
      </c>
      <c r="T29" s="5">
        <f t="shared" si="48"/>
        <v>217</v>
      </c>
      <c r="U29" s="5">
        <f t="shared" si="48"/>
        <v>207</v>
      </c>
      <c r="V29" s="5">
        <f t="shared" si="48"/>
        <v>174</v>
      </c>
      <c r="W29" s="5">
        <f t="shared" si="48"/>
        <v>208</v>
      </c>
      <c r="X29" s="5">
        <f t="shared" si="48"/>
        <v>216</v>
      </c>
      <c r="Y29" s="5">
        <f t="shared" si="48"/>
        <v>209</v>
      </c>
      <c r="Z29" s="5">
        <f t="shared" si="48"/>
        <v>190</v>
      </c>
      <c r="AA29" s="5">
        <f t="shared" si="48"/>
        <v>187</v>
      </c>
      <c r="AB29" s="5">
        <f t="shared" si="48"/>
        <v>187</v>
      </c>
      <c r="AC29" s="5">
        <f t="shared" si="48"/>
        <v>189</v>
      </c>
    </row>
    <row r="30" spans="1:29" x14ac:dyDescent="0.2">
      <c r="A30" s="10">
        <v>23</v>
      </c>
      <c r="B30" s="5">
        <f t="shared" si="2"/>
        <v>260</v>
      </c>
      <c r="C30" s="5">
        <f t="shared" ref="C30:N30" si="49">C128+C226</f>
        <v>248</v>
      </c>
      <c r="D30" s="5">
        <f t="shared" si="49"/>
        <v>242</v>
      </c>
      <c r="E30" s="5">
        <f t="shared" si="49"/>
        <v>284</v>
      </c>
      <c r="F30" s="5">
        <f t="shared" si="49"/>
        <v>275</v>
      </c>
      <c r="G30" s="5">
        <f t="shared" si="49"/>
        <v>280</v>
      </c>
      <c r="H30" s="5">
        <f t="shared" si="49"/>
        <v>266</v>
      </c>
      <c r="I30" s="5">
        <f t="shared" si="49"/>
        <v>246</v>
      </c>
      <c r="J30" s="5">
        <f t="shared" si="49"/>
        <v>242</v>
      </c>
      <c r="K30" s="5">
        <f t="shared" si="49"/>
        <v>232</v>
      </c>
      <c r="L30" s="5">
        <f t="shared" si="49"/>
        <v>223</v>
      </c>
      <c r="M30" s="5">
        <f t="shared" si="49"/>
        <v>237</v>
      </c>
      <c r="N30" s="5">
        <f t="shared" si="49"/>
        <v>192</v>
      </c>
      <c r="O30" s="5"/>
      <c r="P30" s="10">
        <v>23</v>
      </c>
      <c r="Q30" s="5">
        <f t="shared" ref="Q30:AC30" si="50">Q128+Q226</f>
        <v>197</v>
      </c>
      <c r="R30" s="5">
        <f t="shared" si="50"/>
        <v>194</v>
      </c>
      <c r="S30" s="5">
        <f t="shared" si="50"/>
        <v>190</v>
      </c>
      <c r="T30" s="5">
        <f t="shared" si="50"/>
        <v>198</v>
      </c>
      <c r="U30" s="5">
        <f t="shared" si="50"/>
        <v>223</v>
      </c>
      <c r="V30" s="5">
        <f t="shared" si="50"/>
        <v>214</v>
      </c>
      <c r="W30" s="5">
        <f t="shared" si="50"/>
        <v>181</v>
      </c>
      <c r="X30" s="5">
        <f t="shared" si="50"/>
        <v>215</v>
      </c>
      <c r="Y30" s="5">
        <f t="shared" si="50"/>
        <v>223</v>
      </c>
      <c r="Z30" s="5">
        <f t="shared" si="50"/>
        <v>216</v>
      </c>
      <c r="AA30" s="5">
        <f t="shared" si="50"/>
        <v>197</v>
      </c>
      <c r="AB30" s="5">
        <f t="shared" si="50"/>
        <v>194</v>
      </c>
      <c r="AC30" s="5">
        <f t="shared" si="50"/>
        <v>194</v>
      </c>
    </row>
    <row r="31" spans="1:29" x14ac:dyDescent="0.2">
      <c r="A31" s="10">
        <v>24</v>
      </c>
      <c r="B31" s="5">
        <f t="shared" si="2"/>
        <v>264</v>
      </c>
      <c r="C31" s="5">
        <f t="shared" ref="C31:N31" si="51">C129+C227</f>
        <v>265</v>
      </c>
      <c r="D31" s="5">
        <f t="shared" si="51"/>
        <v>253</v>
      </c>
      <c r="E31" s="5">
        <f t="shared" si="51"/>
        <v>247</v>
      </c>
      <c r="F31" s="5">
        <f t="shared" si="51"/>
        <v>289</v>
      </c>
      <c r="G31" s="5">
        <f t="shared" si="51"/>
        <v>281</v>
      </c>
      <c r="H31" s="5">
        <f t="shared" si="51"/>
        <v>289</v>
      </c>
      <c r="I31" s="5">
        <f t="shared" si="51"/>
        <v>275</v>
      </c>
      <c r="J31" s="5">
        <f t="shared" si="51"/>
        <v>255</v>
      </c>
      <c r="K31" s="5">
        <f t="shared" si="51"/>
        <v>251</v>
      </c>
      <c r="L31" s="5">
        <f t="shared" si="51"/>
        <v>240</v>
      </c>
      <c r="M31" s="5">
        <f t="shared" si="51"/>
        <v>232</v>
      </c>
      <c r="N31" s="5">
        <f t="shared" si="51"/>
        <v>246</v>
      </c>
      <c r="O31" s="5"/>
      <c r="P31" s="10">
        <v>24</v>
      </c>
      <c r="Q31" s="5">
        <f t="shared" ref="Q31:AC31" si="52">Q129+Q227</f>
        <v>201</v>
      </c>
      <c r="R31" s="5">
        <f t="shared" si="52"/>
        <v>206</v>
      </c>
      <c r="S31" s="5">
        <f t="shared" si="52"/>
        <v>203</v>
      </c>
      <c r="T31" s="5">
        <f t="shared" si="52"/>
        <v>199</v>
      </c>
      <c r="U31" s="5">
        <f t="shared" si="52"/>
        <v>207</v>
      </c>
      <c r="V31" s="5">
        <f t="shared" si="52"/>
        <v>232</v>
      </c>
      <c r="W31" s="5">
        <f t="shared" si="52"/>
        <v>223</v>
      </c>
      <c r="X31" s="5">
        <f t="shared" si="52"/>
        <v>189</v>
      </c>
      <c r="Y31" s="5">
        <f t="shared" si="52"/>
        <v>223</v>
      </c>
      <c r="Z31" s="5">
        <f t="shared" si="52"/>
        <v>232</v>
      </c>
      <c r="AA31" s="5">
        <f t="shared" si="52"/>
        <v>225</v>
      </c>
      <c r="AB31" s="5">
        <f t="shared" si="52"/>
        <v>206</v>
      </c>
      <c r="AC31" s="5">
        <f t="shared" si="52"/>
        <v>202</v>
      </c>
    </row>
    <row r="32" spans="1:29" x14ac:dyDescent="0.2">
      <c r="A32" s="10">
        <v>25</v>
      </c>
      <c r="B32" s="5">
        <f t="shared" si="2"/>
        <v>308</v>
      </c>
      <c r="C32" s="5">
        <f t="shared" ref="C32:N32" si="53">C130+C228</f>
        <v>277</v>
      </c>
      <c r="D32" s="5">
        <f t="shared" si="53"/>
        <v>283</v>
      </c>
      <c r="E32" s="5">
        <f t="shared" si="53"/>
        <v>269</v>
      </c>
      <c r="F32" s="5">
        <f t="shared" si="53"/>
        <v>263</v>
      </c>
      <c r="G32" s="5">
        <f t="shared" si="53"/>
        <v>307</v>
      </c>
      <c r="H32" s="5">
        <f t="shared" si="53"/>
        <v>296</v>
      </c>
      <c r="I32" s="5">
        <f t="shared" si="53"/>
        <v>304</v>
      </c>
      <c r="J32" s="5">
        <f t="shared" si="53"/>
        <v>290</v>
      </c>
      <c r="K32" s="5">
        <f t="shared" si="53"/>
        <v>270</v>
      </c>
      <c r="L32" s="5">
        <f t="shared" si="53"/>
        <v>265</v>
      </c>
      <c r="M32" s="5">
        <f t="shared" si="53"/>
        <v>255</v>
      </c>
      <c r="N32" s="5">
        <f t="shared" si="53"/>
        <v>247</v>
      </c>
      <c r="O32" s="5"/>
      <c r="P32" s="10">
        <v>25</v>
      </c>
      <c r="Q32" s="5">
        <f t="shared" ref="Q32:AC32" si="54">Q130+Q228</f>
        <v>261</v>
      </c>
      <c r="R32" s="5">
        <f t="shared" si="54"/>
        <v>215</v>
      </c>
      <c r="S32" s="5">
        <f t="shared" si="54"/>
        <v>221</v>
      </c>
      <c r="T32" s="5">
        <f t="shared" si="54"/>
        <v>218</v>
      </c>
      <c r="U32" s="5">
        <f t="shared" si="54"/>
        <v>214</v>
      </c>
      <c r="V32" s="5">
        <f t="shared" si="54"/>
        <v>221</v>
      </c>
      <c r="W32" s="5">
        <f t="shared" si="54"/>
        <v>247</v>
      </c>
      <c r="X32" s="5">
        <f t="shared" si="54"/>
        <v>238</v>
      </c>
      <c r="Y32" s="5">
        <f t="shared" si="54"/>
        <v>204</v>
      </c>
      <c r="Z32" s="5">
        <f t="shared" si="54"/>
        <v>238</v>
      </c>
      <c r="AA32" s="5">
        <f t="shared" si="54"/>
        <v>247</v>
      </c>
      <c r="AB32" s="5">
        <f t="shared" si="54"/>
        <v>239</v>
      </c>
      <c r="AC32" s="5">
        <f t="shared" si="54"/>
        <v>221</v>
      </c>
    </row>
    <row r="33" spans="1:29" x14ac:dyDescent="0.2">
      <c r="A33" s="10">
        <v>26</v>
      </c>
      <c r="B33" s="5">
        <f t="shared" si="2"/>
        <v>259</v>
      </c>
      <c r="C33" s="5">
        <f t="shared" ref="C33:N33" si="55">C131+C229</f>
        <v>310</v>
      </c>
      <c r="D33" s="5">
        <f t="shared" si="55"/>
        <v>275</v>
      </c>
      <c r="E33" s="5">
        <f t="shared" si="55"/>
        <v>284</v>
      </c>
      <c r="F33" s="5">
        <f t="shared" si="55"/>
        <v>269</v>
      </c>
      <c r="G33" s="5">
        <f t="shared" si="55"/>
        <v>262</v>
      </c>
      <c r="H33" s="5">
        <f t="shared" si="55"/>
        <v>304</v>
      </c>
      <c r="I33" s="5">
        <f t="shared" si="55"/>
        <v>298</v>
      </c>
      <c r="J33" s="5">
        <f t="shared" si="55"/>
        <v>306</v>
      </c>
      <c r="K33" s="5">
        <f t="shared" si="55"/>
        <v>292</v>
      </c>
      <c r="L33" s="5">
        <f t="shared" si="55"/>
        <v>272</v>
      </c>
      <c r="M33" s="5">
        <f t="shared" si="55"/>
        <v>267</v>
      </c>
      <c r="N33" s="5">
        <f t="shared" si="55"/>
        <v>256</v>
      </c>
      <c r="O33" s="5"/>
      <c r="P33" s="10">
        <v>26</v>
      </c>
      <c r="Q33" s="5">
        <f t="shared" ref="Q33:AC33" si="56">Q131+Q229</f>
        <v>249</v>
      </c>
      <c r="R33" s="5">
        <f t="shared" si="56"/>
        <v>263</v>
      </c>
      <c r="S33" s="5">
        <f t="shared" si="56"/>
        <v>217</v>
      </c>
      <c r="T33" s="5">
        <f t="shared" si="56"/>
        <v>223</v>
      </c>
      <c r="U33" s="5">
        <f t="shared" si="56"/>
        <v>219</v>
      </c>
      <c r="V33" s="5">
        <f t="shared" si="56"/>
        <v>216</v>
      </c>
      <c r="W33" s="5">
        <f t="shared" si="56"/>
        <v>223</v>
      </c>
      <c r="X33" s="5">
        <f t="shared" si="56"/>
        <v>249</v>
      </c>
      <c r="Y33" s="5">
        <f t="shared" si="56"/>
        <v>240</v>
      </c>
      <c r="Z33" s="5">
        <f t="shared" si="56"/>
        <v>206</v>
      </c>
      <c r="AA33" s="5">
        <f t="shared" si="56"/>
        <v>240</v>
      </c>
      <c r="AB33" s="5">
        <f t="shared" si="56"/>
        <v>249</v>
      </c>
      <c r="AC33" s="5">
        <f t="shared" si="56"/>
        <v>241</v>
      </c>
    </row>
    <row r="34" spans="1:29" x14ac:dyDescent="0.2">
      <c r="A34" s="10">
        <v>27</v>
      </c>
      <c r="B34" s="5">
        <f t="shared" si="2"/>
        <v>252</v>
      </c>
      <c r="C34" s="5">
        <f t="shared" ref="C34:N34" si="57">C132+C230</f>
        <v>263</v>
      </c>
      <c r="D34" s="5">
        <f t="shared" si="57"/>
        <v>312</v>
      </c>
      <c r="E34" s="5">
        <f t="shared" si="57"/>
        <v>277</v>
      </c>
      <c r="F34" s="5">
        <f t="shared" si="57"/>
        <v>289</v>
      </c>
      <c r="G34" s="5">
        <f t="shared" si="57"/>
        <v>271</v>
      </c>
      <c r="H34" s="5">
        <f t="shared" si="57"/>
        <v>267</v>
      </c>
      <c r="I34" s="5">
        <f t="shared" si="57"/>
        <v>306</v>
      </c>
      <c r="J34" s="5">
        <f t="shared" si="57"/>
        <v>300</v>
      </c>
      <c r="K34" s="5">
        <f t="shared" si="57"/>
        <v>308</v>
      </c>
      <c r="L34" s="5">
        <f t="shared" si="57"/>
        <v>293</v>
      </c>
      <c r="M34" s="5">
        <f t="shared" si="57"/>
        <v>273</v>
      </c>
      <c r="N34" s="5">
        <f t="shared" si="57"/>
        <v>269</v>
      </c>
      <c r="O34" s="5"/>
      <c r="P34" s="10">
        <v>27</v>
      </c>
      <c r="Q34" s="5">
        <f t="shared" ref="Q34:AC34" si="58">Q132+Q230</f>
        <v>258</v>
      </c>
      <c r="R34" s="5">
        <f t="shared" si="58"/>
        <v>251</v>
      </c>
      <c r="S34" s="5">
        <f t="shared" si="58"/>
        <v>265</v>
      </c>
      <c r="T34" s="5">
        <f t="shared" si="58"/>
        <v>219</v>
      </c>
      <c r="U34" s="5">
        <f t="shared" si="58"/>
        <v>225</v>
      </c>
      <c r="V34" s="5">
        <f t="shared" si="58"/>
        <v>220</v>
      </c>
      <c r="W34" s="5">
        <f t="shared" si="58"/>
        <v>218</v>
      </c>
      <c r="X34" s="5">
        <f t="shared" si="58"/>
        <v>225</v>
      </c>
      <c r="Y34" s="5">
        <f t="shared" si="58"/>
        <v>251</v>
      </c>
      <c r="Z34" s="5">
        <f t="shared" si="58"/>
        <v>241</v>
      </c>
      <c r="AA34" s="5">
        <f t="shared" si="58"/>
        <v>208</v>
      </c>
      <c r="AB34" s="5">
        <f t="shared" si="58"/>
        <v>242</v>
      </c>
      <c r="AC34" s="5">
        <f t="shared" si="58"/>
        <v>251</v>
      </c>
    </row>
    <row r="35" spans="1:29" x14ac:dyDescent="0.2">
      <c r="A35" s="10">
        <v>28</v>
      </c>
      <c r="B35" s="5">
        <f t="shared" si="2"/>
        <v>219</v>
      </c>
      <c r="C35" s="5">
        <f t="shared" ref="C35:N35" si="59">C133+C231</f>
        <v>257</v>
      </c>
      <c r="D35" s="5">
        <f t="shared" si="59"/>
        <v>266</v>
      </c>
      <c r="E35" s="5">
        <f t="shared" si="59"/>
        <v>314</v>
      </c>
      <c r="F35" s="5">
        <f t="shared" si="59"/>
        <v>280</v>
      </c>
      <c r="G35" s="5">
        <f t="shared" si="59"/>
        <v>294</v>
      </c>
      <c r="H35" s="5">
        <f t="shared" si="59"/>
        <v>273</v>
      </c>
      <c r="I35" s="5">
        <f t="shared" si="59"/>
        <v>269</v>
      </c>
      <c r="J35" s="5">
        <f t="shared" si="59"/>
        <v>308</v>
      </c>
      <c r="K35" s="5">
        <f t="shared" si="59"/>
        <v>302</v>
      </c>
      <c r="L35" s="5">
        <f t="shared" si="59"/>
        <v>310</v>
      </c>
      <c r="M35" s="5">
        <f t="shared" si="59"/>
        <v>295</v>
      </c>
      <c r="N35" s="5">
        <f t="shared" si="59"/>
        <v>275</v>
      </c>
      <c r="O35" s="5"/>
      <c r="P35" s="10">
        <v>28</v>
      </c>
      <c r="Q35" s="5">
        <f t="shared" ref="Q35:AC35" si="60">Q133+Q231</f>
        <v>270</v>
      </c>
      <c r="R35" s="5">
        <f t="shared" si="60"/>
        <v>260</v>
      </c>
      <c r="S35" s="5">
        <f t="shared" si="60"/>
        <v>252</v>
      </c>
      <c r="T35" s="5">
        <f t="shared" si="60"/>
        <v>267</v>
      </c>
      <c r="U35" s="5">
        <f t="shared" si="60"/>
        <v>221</v>
      </c>
      <c r="V35" s="5">
        <f t="shared" si="60"/>
        <v>227</v>
      </c>
      <c r="W35" s="5">
        <f t="shared" si="60"/>
        <v>222</v>
      </c>
      <c r="X35" s="5">
        <f t="shared" si="60"/>
        <v>220</v>
      </c>
      <c r="Y35" s="5">
        <f t="shared" si="60"/>
        <v>227</v>
      </c>
      <c r="Z35" s="5">
        <f t="shared" si="60"/>
        <v>251</v>
      </c>
      <c r="AA35" s="5">
        <f t="shared" si="60"/>
        <v>243</v>
      </c>
      <c r="AB35" s="5">
        <f t="shared" si="60"/>
        <v>210</v>
      </c>
      <c r="AC35" s="5">
        <f t="shared" si="60"/>
        <v>243</v>
      </c>
    </row>
    <row r="36" spans="1:29" x14ac:dyDescent="0.2">
      <c r="A36" s="10">
        <v>29</v>
      </c>
      <c r="B36" s="5">
        <f t="shared" si="2"/>
        <v>243</v>
      </c>
      <c r="C36" s="5">
        <f t="shared" ref="C36:N36" si="61">C134+C232</f>
        <v>221</v>
      </c>
      <c r="D36" s="5">
        <f t="shared" si="61"/>
        <v>256</v>
      </c>
      <c r="E36" s="5">
        <f t="shared" si="61"/>
        <v>264</v>
      </c>
      <c r="F36" s="5">
        <f t="shared" si="61"/>
        <v>313</v>
      </c>
      <c r="G36" s="5">
        <f t="shared" si="61"/>
        <v>279</v>
      </c>
      <c r="H36" s="5">
        <f t="shared" si="61"/>
        <v>296</v>
      </c>
      <c r="I36" s="5">
        <f t="shared" si="61"/>
        <v>273</v>
      </c>
      <c r="J36" s="5">
        <f t="shared" si="61"/>
        <v>269</v>
      </c>
      <c r="K36" s="5">
        <f t="shared" si="61"/>
        <v>308</v>
      </c>
      <c r="L36" s="5">
        <f t="shared" si="61"/>
        <v>302</v>
      </c>
      <c r="M36" s="5">
        <f t="shared" si="61"/>
        <v>310</v>
      </c>
      <c r="N36" s="5">
        <f t="shared" si="61"/>
        <v>295</v>
      </c>
      <c r="O36" s="5"/>
      <c r="P36" s="10">
        <v>29</v>
      </c>
      <c r="Q36" s="5">
        <f t="shared" ref="Q36:AC36" si="62">Q134+Q232</f>
        <v>275</v>
      </c>
      <c r="R36" s="5">
        <f t="shared" si="62"/>
        <v>270</v>
      </c>
      <c r="S36" s="5">
        <f t="shared" si="62"/>
        <v>260</v>
      </c>
      <c r="T36" s="5">
        <f t="shared" si="62"/>
        <v>252</v>
      </c>
      <c r="U36" s="5">
        <f t="shared" si="62"/>
        <v>266</v>
      </c>
      <c r="V36" s="5">
        <f t="shared" si="62"/>
        <v>221</v>
      </c>
      <c r="W36" s="5">
        <f t="shared" si="62"/>
        <v>227</v>
      </c>
      <c r="X36" s="5">
        <f t="shared" si="62"/>
        <v>221</v>
      </c>
      <c r="Y36" s="5">
        <f t="shared" si="62"/>
        <v>220</v>
      </c>
      <c r="Z36" s="5">
        <f t="shared" si="62"/>
        <v>227</v>
      </c>
      <c r="AA36" s="5">
        <f t="shared" si="62"/>
        <v>251</v>
      </c>
      <c r="AB36" s="5">
        <f t="shared" si="62"/>
        <v>243</v>
      </c>
      <c r="AC36" s="5">
        <f t="shared" si="62"/>
        <v>210</v>
      </c>
    </row>
    <row r="37" spans="1:29" x14ac:dyDescent="0.2">
      <c r="A37" s="10">
        <v>30</v>
      </c>
      <c r="B37" s="5">
        <f t="shared" si="2"/>
        <v>270</v>
      </c>
      <c r="C37" s="5">
        <f t="shared" ref="C37:N37" si="63">C135+C233</f>
        <v>243</v>
      </c>
      <c r="D37" s="5">
        <f t="shared" si="63"/>
        <v>221</v>
      </c>
      <c r="E37" s="5">
        <f t="shared" si="63"/>
        <v>256</v>
      </c>
      <c r="F37" s="5">
        <f t="shared" si="63"/>
        <v>263</v>
      </c>
      <c r="G37" s="5">
        <f t="shared" si="63"/>
        <v>313</v>
      </c>
      <c r="H37" s="5">
        <f t="shared" si="63"/>
        <v>281</v>
      </c>
      <c r="I37" s="5">
        <f t="shared" si="63"/>
        <v>296</v>
      </c>
      <c r="J37" s="5">
        <f t="shared" si="63"/>
        <v>273</v>
      </c>
      <c r="K37" s="5">
        <f t="shared" si="63"/>
        <v>269</v>
      </c>
      <c r="L37" s="5">
        <f t="shared" si="63"/>
        <v>307</v>
      </c>
      <c r="M37" s="5">
        <f t="shared" si="63"/>
        <v>301</v>
      </c>
      <c r="N37" s="5">
        <f t="shared" si="63"/>
        <v>310</v>
      </c>
      <c r="O37" s="5"/>
      <c r="P37" s="10">
        <v>30</v>
      </c>
      <c r="Q37" s="5">
        <f t="shared" ref="Q37:AC37" si="64">Q135+Q233</f>
        <v>295</v>
      </c>
      <c r="R37" s="5">
        <f t="shared" si="64"/>
        <v>275</v>
      </c>
      <c r="S37" s="5">
        <f t="shared" si="64"/>
        <v>270</v>
      </c>
      <c r="T37" s="5">
        <f t="shared" si="64"/>
        <v>260</v>
      </c>
      <c r="U37" s="5">
        <f t="shared" si="64"/>
        <v>252</v>
      </c>
      <c r="V37" s="5">
        <f t="shared" si="64"/>
        <v>266</v>
      </c>
      <c r="W37" s="5">
        <f t="shared" si="64"/>
        <v>221</v>
      </c>
      <c r="X37" s="5">
        <f t="shared" si="64"/>
        <v>227</v>
      </c>
      <c r="Y37" s="5">
        <f t="shared" si="64"/>
        <v>221</v>
      </c>
      <c r="Z37" s="5">
        <f t="shared" si="64"/>
        <v>220</v>
      </c>
      <c r="AA37" s="5">
        <f t="shared" si="64"/>
        <v>227</v>
      </c>
      <c r="AB37" s="5">
        <f t="shared" si="64"/>
        <v>251</v>
      </c>
      <c r="AC37" s="5">
        <f t="shared" si="64"/>
        <v>243</v>
      </c>
    </row>
    <row r="38" spans="1:29" x14ac:dyDescent="0.2">
      <c r="A38" s="10">
        <v>31</v>
      </c>
      <c r="B38" s="5">
        <f t="shared" si="2"/>
        <v>300</v>
      </c>
      <c r="C38" s="5">
        <f t="shared" ref="C38:N38" si="65">C136+C234</f>
        <v>277</v>
      </c>
      <c r="D38" s="5">
        <f t="shared" si="65"/>
        <v>249</v>
      </c>
      <c r="E38" s="5">
        <f t="shared" si="65"/>
        <v>226</v>
      </c>
      <c r="F38" s="5">
        <f t="shared" si="65"/>
        <v>262</v>
      </c>
      <c r="G38" s="5">
        <f t="shared" si="65"/>
        <v>269</v>
      </c>
      <c r="H38" s="5">
        <f t="shared" si="65"/>
        <v>319</v>
      </c>
      <c r="I38" s="5">
        <f t="shared" si="65"/>
        <v>287</v>
      </c>
      <c r="J38" s="5">
        <f t="shared" si="65"/>
        <v>302</v>
      </c>
      <c r="K38" s="5">
        <f t="shared" si="65"/>
        <v>279</v>
      </c>
      <c r="L38" s="5">
        <f t="shared" si="65"/>
        <v>275</v>
      </c>
      <c r="M38" s="5">
        <f t="shared" si="65"/>
        <v>313</v>
      </c>
      <c r="N38" s="5">
        <f t="shared" si="65"/>
        <v>307</v>
      </c>
      <c r="O38" s="5"/>
      <c r="P38" s="10">
        <v>31</v>
      </c>
      <c r="Q38" s="5">
        <f t="shared" ref="Q38:AC38" si="66">Q136+Q234</f>
        <v>316</v>
      </c>
      <c r="R38" s="5">
        <f t="shared" si="66"/>
        <v>301</v>
      </c>
      <c r="S38" s="5">
        <f t="shared" si="66"/>
        <v>281</v>
      </c>
      <c r="T38" s="5">
        <f t="shared" si="66"/>
        <v>276</v>
      </c>
      <c r="U38" s="5">
        <f t="shared" si="66"/>
        <v>266</v>
      </c>
      <c r="V38" s="5">
        <f t="shared" si="66"/>
        <v>258</v>
      </c>
      <c r="W38" s="5">
        <f t="shared" si="66"/>
        <v>272</v>
      </c>
      <c r="X38" s="5">
        <f t="shared" si="66"/>
        <v>226</v>
      </c>
      <c r="Y38" s="5">
        <f t="shared" si="66"/>
        <v>233</v>
      </c>
      <c r="Z38" s="5">
        <f t="shared" si="66"/>
        <v>227</v>
      </c>
      <c r="AA38" s="5">
        <f t="shared" si="66"/>
        <v>226</v>
      </c>
      <c r="AB38" s="5">
        <f t="shared" si="66"/>
        <v>233</v>
      </c>
      <c r="AC38" s="5">
        <f t="shared" si="66"/>
        <v>257</v>
      </c>
    </row>
    <row r="39" spans="1:29" x14ac:dyDescent="0.2">
      <c r="A39" s="10">
        <v>32</v>
      </c>
      <c r="B39" s="5">
        <f t="shared" ref="B39:B70" si="67">B137+B235</f>
        <v>266</v>
      </c>
      <c r="C39" s="5">
        <f t="shared" ref="C39:N39" si="68">C137+C235</f>
        <v>303</v>
      </c>
      <c r="D39" s="5">
        <f t="shared" si="68"/>
        <v>280</v>
      </c>
      <c r="E39" s="5">
        <f t="shared" si="68"/>
        <v>252</v>
      </c>
      <c r="F39" s="5">
        <f t="shared" si="68"/>
        <v>229</v>
      </c>
      <c r="G39" s="5">
        <f t="shared" si="68"/>
        <v>265</v>
      </c>
      <c r="H39" s="5">
        <f t="shared" si="68"/>
        <v>272</v>
      </c>
      <c r="I39" s="5">
        <f t="shared" si="68"/>
        <v>324</v>
      </c>
      <c r="J39" s="5">
        <f t="shared" si="68"/>
        <v>292</v>
      </c>
      <c r="K39" s="5">
        <f t="shared" si="68"/>
        <v>307</v>
      </c>
      <c r="L39" s="5">
        <f t="shared" si="68"/>
        <v>284</v>
      </c>
      <c r="M39" s="5">
        <f t="shared" si="68"/>
        <v>280</v>
      </c>
      <c r="N39" s="5">
        <f t="shared" si="68"/>
        <v>318</v>
      </c>
      <c r="O39" s="5"/>
      <c r="P39" s="10">
        <v>32</v>
      </c>
      <c r="Q39" s="5">
        <f t="shared" ref="Q39:AC39" si="69">Q137+Q235</f>
        <v>312</v>
      </c>
      <c r="R39" s="5">
        <f t="shared" si="69"/>
        <v>321</v>
      </c>
      <c r="S39" s="5">
        <f t="shared" si="69"/>
        <v>306</v>
      </c>
      <c r="T39" s="5">
        <f t="shared" si="69"/>
        <v>286</v>
      </c>
      <c r="U39" s="5">
        <f t="shared" si="69"/>
        <v>281</v>
      </c>
      <c r="V39" s="5">
        <f t="shared" si="69"/>
        <v>271</v>
      </c>
      <c r="W39" s="5">
        <f t="shared" si="69"/>
        <v>263</v>
      </c>
      <c r="X39" s="5">
        <f t="shared" si="69"/>
        <v>277</v>
      </c>
      <c r="Y39" s="5">
        <f t="shared" si="69"/>
        <v>231</v>
      </c>
      <c r="Z39" s="5">
        <f t="shared" si="69"/>
        <v>238</v>
      </c>
      <c r="AA39" s="5">
        <f t="shared" si="69"/>
        <v>231</v>
      </c>
      <c r="AB39" s="5">
        <f t="shared" si="69"/>
        <v>231</v>
      </c>
      <c r="AC39" s="5">
        <f t="shared" si="69"/>
        <v>238</v>
      </c>
    </row>
    <row r="40" spans="1:29" x14ac:dyDescent="0.2">
      <c r="A40" s="10">
        <v>33</v>
      </c>
      <c r="B40" s="5">
        <f t="shared" si="67"/>
        <v>275</v>
      </c>
      <c r="C40" s="5">
        <f t="shared" ref="C40:N40" si="70">C138+C236</f>
        <v>268</v>
      </c>
      <c r="D40" s="5">
        <f t="shared" si="70"/>
        <v>305</v>
      </c>
      <c r="E40" s="5">
        <f t="shared" si="70"/>
        <v>286</v>
      </c>
      <c r="F40" s="5">
        <f t="shared" si="70"/>
        <v>254</v>
      </c>
      <c r="G40" s="5">
        <f t="shared" si="70"/>
        <v>231</v>
      </c>
      <c r="H40" s="5">
        <f t="shared" si="70"/>
        <v>270</v>
      </c>
      <c r="I40" s="5">
        <f t="shared" si="70"/>
        <v>274</v>
      </c>
      <c r="J40" s="5">
        <f t="shared" si="70"/>
        <v>326</v>
      </c>
      <c r="K40" s="5">
        <f t="shared" si="70"/>
        <v>294</v>
      </c>
      <c r="L40" s="5">
        <f t="shared" si="70"/>
        <v>309</v>
      </c>
      <c r="M40" s="5">
        <f t="shared" si="70"/>
        <v>285</v>
      </c>
      <c r="N40" s="5">
        <f t="shared" si="70"/>
        <v>282</v>
      </c>
      <c r="O40" s="5"/>
      <c r="P40" s="10">
        <v>33</v>
      </c>
      <c r="Q40" s="5">
        <f t="shared" ref="Q40:AC40" si="71">Q138+Q236</f>
        <v>320</v>
      </c>
      <c r="R40" s="5">
        <f t="shared" si="71"/>
        <v>314</v>
      </c>
      <c r="S40" s="5">
        <f t="shared" si="71"/>
        <v>323</v>
      </c>
      <c r="T40" s="5">
        <f t="shared" si="71"/>
        <v>308</v>
      </c>
      <c r="U40" s="5">
        <f t="shared" si="71"/>
        <v>288</v>
      </c>
      <c r="V40" s="5">
        <f t="shared" si="71"/>
        <v>283</v>
      </c>
      <c r="W40" s="5">
        <f t="shared" si="71"/>
        <v>273</v>
      </c>
      <c r="X40" s="5">
        <f t="shared" si="71"/>
        <v>265</v>
      </c>
      <c r="Y40" s="5">
        <f t="shared" si="71"/>
        <v>279</v>
      </c>
      <c r="Z40" s="5">
        <f t="shared" si="71"/>
        <v>233</v>
      </c>
      <c r="AA40" s="5">
        <f t="shared" si="71"/>
        <v>240</v>
      </c>
      <c r="AB40" s="5">
        <f t="shared" si="71"/>
        <v>233</v>
      </c>
      <c r="AC40" s="5">
        <f t="shared" si="71"/>
        <v>233</v>
      </c>
    </row>
    <row r="41" spans="1:29" x14ac:dyDescent="0.2">
      <c r="A41" s="10">
        <v>34</v>
      </c>
      <c r="B41" s="5">
        <f t="shared" si="67"/>
        <v>244</v>
      </c>
      <c r="C41" s="5">
        <f t="shared" ref="C41:N41" si="72">C139+C237</f>
        <v>282</v>
      </c>
      <c r="D41" s="5">
        <f t="shared" si="72"/>
        <v>278</v>
      </c>
      <c r="E41" s="5">
        <f t="shared" si="72"/>
        <v>315</v>
      </c>
      <c r="F41" s="5">
        <f t="shared" si="72"/>
        <v>293</v>
      </c>
      <c r="G41" s="5">
        <f t="shared" si="72"/>
        <v>262</v>
      </c>
      <c r="H41" s="5">
        <f t="shared" si="72"/>
        <v>238</v>
      </c>
      <c r="I41" s="5">
        <f t="shared" si="72"/>
        <v>282</v>
      </c>
      <c r="J41" s="5">
        <f t="shared" si="72"/>
        <v>286</v>
      </c>
      <c r="K41" s="5">
        <f t="shared" si="72"/>
        <v>337</v>
      </c>
      <c r="L41" s="5">
        <f t="shared" si="72"/>
        <v>306</v>
      </c>
      <c r="M41" s="5">
        <f t="shared" si="72"/>
        <v>321</v>
      </c>
      <c r="N41" s="5">
        <f t="shared" si="72"/>
        <v>297</v>
      </c>
      <c r="O41" s="5"/>
      <c r="P41" s="10">
        <v>34</v>
      </c>
      <c r="Q41" s="5">
        <f t="shared" ref="Q41:AC41" si="73">Q139+Q237</f>
        <v>294</v>
      </c>
      <c r="R41" s="5">
        <f t="shared" si="73"/>
        <v>332</v>
      </c>
      <c r="S41" s="5">
        <f t="shared" si="73"/>
        <v>326</v>
      </c>
      <c r="T41" s="5">
        <f t="shared" si="73"/>
        <v>335</v>
      </c>
      <c r="U41" s="5">
        <f t="shared" si="73"/>
        <v>320</v>
      </c>
      <c r="V41" s="5">
        <f t="shared" si="73"/>
        <v>300</v>
      </c>
      <c r="W41" s="5">
        <f t="shared" si="73"/>
        <v>295</v>
      </c>
      <c r="X41" s="5">
        <f t="shared" si="73"/>
        <v>285</v>
      </c>
      <c r="Y41" s="5">
        <f t="shared" si="73"/>
        <v>277</v>
      </c>
      <c r="Z41" s="5">
        <f t="shared" si="73"/>
        <v>291</v>
      </c>
      <c r="AA41" s="5">
        <f t="shared" si="73"/>
        <v>245</v>
      </c>
      <c r="AB41" s="5">
        <f t="shared" si="73"/>
        <v>252</v>
      </c>
      <c r="AC41" s="5">
        <f t="shared" si="73"/>
        <v>245</v>
      </c>
    </row>
    <row r="42" spans="1:29" x14ac:dyDescent="0.2">
      <c r="A42" s="10">
        <v>35</v>
      </c>
      <c r="B42" s="5">
        <f t="shared" si="67"/>
        <v>326</v>
      </c>
      <c r="C42" s="5">
        <f t="shared" ref="C42:N42" si="74">C140+C238</f>
        <v>244</v>
      </c>
      <c r="D42" s="5">
        <f t="shared" si="74"/>
        <v>282</v>
      </c>
      <c r="E42" s="5">
        <f t="shared" si="74"/>
        <v>278</v>
      </c>
      <c r="F42" s="5">
        <f t="shared" si="74"/>
        <v>315</v>
      </c>
      <c r="G42" s="5">
        <f t="shared" si="74"/>
        <v>293</v>
      </c>
      <c r="H42" s="5">
        <f t="shared" si="74"/>
        <v>263</v>
      </c>
      <c r="I42" s="5">
        <f t="shared" si="74"/>
        <v>238</v>
      </c>
      <c r="J42" s="5">
        <f t="shared" si="74"/>
        <v>282</v>
      </c>
      <c r="K42" s="5">
        <f t="shared" si="74"/>
        <v>286</v>
      </c>
      <c r="L42" s="5">
        <f t="shared" si="74"/>
        <v>337</v>
      </c>
      <c r="M42" s="5">
        <f t="shared" si="74"/>
        <v>306</v>
      </c>
      <c r="N42" s="5">
        <f t="shared" si="74"/>
        <v>321</v>
      </c>
      <c r="O42" s="5"/>
      <c r="P42" s="10">
        <v>35</v>
      </c>
      <c r="Q42" s="5">
        <f t="shared" ref="Q42:AC42" si="75">Q140+Q238</f>
        <v>297</v>
      </c>
      <c r="R42" s="5">
        <f t="shared" si="75"/>
        <v>294</v>
      </c>
      <c r="S42" s="5">
        <f t="shared" si="75"/>
        <v>332</v>
      </c>
      <c r="T42" s="5">
        <f t="shared" si="75"/>
        <v>326</v>
      </c>
      <c r="U42" s="5">
        <f t="shared" si="75"/>
        <v>335</v>
      </c>
      <c r="V42" s="5">
        <f t="shared" si="75"/>
        <v>320</v>
      </c>
      <c r="W42" s="5">
        <f t="shared" si="75"/>
        <v>300</v>
      </c>
      <c r="X42" s="5">
        <f t="shared" si="75"/>
        <v>295</v>
      </c>
      <c r="Y42" s="5">
        <f t="shared" si="75"/>
        <v>285</v>
      </c>
      <c r="Z42" s="5">
        <f t="shared" si="75"/>
        <v>277</v>
      </c>
      <c r="AA42" s="5">
        <f t="shared" si="75"/>
        <v>291</v>
      </c>
      <c r="AB42" s="5">
        <f t="shared" si="75"/>
        <v>245</v>
      </c>
      <c r="AC42" s="5">
        <f t="shared" si="75"/>
        <v>252</v>
      </c>
    </row>
    <row r="43" spans="1:29" x14ac:dyDescent="0.2">
      <c r="A43" s="10">
        <v>36</v>
      </c>
      <c r="B43" s="5">
        <f t="shared" si="67"/>
        <v>265</v>
      </c>
      <c r="C43" s="5">
        <f t="shared" ref="C43:N43" si="76">C141+C239</f>
        <v>329</v>
      </c>
      <c r="D43" s="5">
        <f t="shared" si="76"/>
        <v>247</v>
      </c>
      <c r="E43" s="5">
        <f t="shared" si="76"/>
        <v>286</v>
      </c>
      <c r="F43" s="5">
        <f t="shared" si="76"/>
        <v>280</v>
      </c>
      <c r="G43" s="5">
        <f t="shared" si="76"/>
        <v>316</v>
      </c>
      <c r="H43" s="5">
        <f t="shared" si="76"/>
        <v>296</v>
      </c>
      <c r="I43" s="5">
        <f t="shared" si="76"/>
        <v>266</v>
      </c>
      <c r="J43" s="5">
        <f t="shared" si="76"/>
        <v>241</v>
      </c>
      <c r="K43" s="5">
        <f t="shared" si="76"/>
        <v>285</v>
      </c>
      <c r="L43" s="5">
        <f t="shared" si="76"/>
        <v>289</v>
      </c>
      <c r="M43" s="5">
        <f t="shared" si="76"/>
        <v>340</v>
      </c>
      <c r="N43" s="5">
        <f t="shared" si="76"/>
        <v>309</v>
      </c>
      <c r="O43" s="5"/>
      <c r="P43" s="10">
        <v>36</v>
      </c>
      <c r="Q43" s="5">
        <f t="shared" ref="Q43:AC43" si="77">Q141+Q239</f>
        <v>324</v>
      </c>
      <c r="R43" s="5">
        <f t="shared" si="77"/>
        <v>300</v>
      </c>
      <c r="S43" s="5">
        <f t="shared" si="77"/>
        <v>297</v>
      </c>
      <c r="T43" s="5">
        <f t="shared" si="77"/>
        <v>335</v>
      </c>
      <c r="U43" s="5">
        <f t="shared" si="77"/>
        <v>329</v>
      </c>
      <c r="V43" s="5">
        <f t="shared" si="77"/>
        <v>338</v>
      </c>
      <c r="W43" s="5">
        <f t="shared" si="77"/>
        <v>323</v>
      </c>
      <c r="X43" s="5">
        <f t="shared" si="77"/>
        <v>303</v>
      </c>
      <c r="Y43" s="5">
        <f t="shared" si="77"/>
        <v>297</v>
      </c>
      <c r="Z43" s="5">
        <f t="shared" si="77"/>
        <v>288</v>
      </c>
      <c r="AA43" s="5">
        <f t="shared" si="77"/>
        <v>280</v>
      </c>
      <c r="AB43" s="5">
        <f t="shared" si="77"/>
        <v>294</v>
      </c>
      <c r="AC43" s="5">
        <f t="shared" si="77"/>
        <v>248</v>
      </c>
    </row>
    <row r="44" spans="1:29" x14ac:dyDescent="0.2">
      <c r="A44" s="10">
        <v>37</v>
      </c>
      <c r="B44" s="5">
        <f t="shared" si="67"/>
        <v>281</v>
      </c>
      <c r="C44" s="5">
        <f t="shared" ref="C44:N44" si="78">C142+C240</f>
        <v>266</v>
      </c>
      <c r="D44" s="5">
        <f t="shared" si="78"/>
        <v>330</v>
      </c>
      <c r="E44" s="5">
        <f t="shared" si="78"/>
        <v>248</v>
      </c>
      <c r="F44" s="5">
        <f t="shared" si="78"/>
        <v>287</v>
      </c>
      <c r="G44" s="5">
        <f t="shared" si="78"/>
        <v>281</v>
      </c>
      <c r="H44" s="5">
        <f t="shared" si="78"/>
        <v>315</v>
      </c>
      <c r="I44" s="5">
        <f t="shared" si="78"/>
        <v>297</v>
      </c>
      <c r="J44" s="5">
        <f t="shared" si="78"/>
        <v>267</v>
      </c>
      <c r="K44" s="5">
        <f t="shared" si="78"/>
        <v>242</v>
      </c>
      <c r="L44" s="5">
        <f t="shared" si="78"/>
        <v>286</v>
      </c>
      <c r="M44" s="5">
        <f t="shared" si="78"/>
        <v>290</v>
      </c>
      <c r="N44" s="5">
        <f t="shared" si="78"/>
        <v>341</v>
      </c>
      <c r="O44" s="5"/>
      <c r="P44" s="10">
        <v>37</v>
      </c>
      <c r="Q44" s="5">
        <f t="shared" ref="Q44:AC44" si="79">Q142+Q240</f>
        <v>310</v>
      </c>
      <c r="R44" s="5">
        <f t="shared" si="79"/>
        <v>325</v>
      </c>
      <c r="S44" s="5">
        <f t="shared" si="79"/>
        <v>301</v>
      </c>
      <c r="T44" s="5">
        <f t="shared" si="79"/>
        <v>298</v>
      </c>
      <c r="U44" s="5">
        <f t="shared" si="79"/>
        <v>336</v>
      </c>
      <c r="V44" s="5">
        <f t="shared" si="79"/>
        <v>330</v>
      </c>
      <c r="W44" s="5">
        <f t="shared" si="79"/>
        <v>338</v>
      </c>
      <c r="X44" s="5">
        <f t="shared" si="79"/>
        <v>324</v>
      </c>
      <c r="Y44" s="5">
        <f t="shared" si="79"/>
        <v>304</v>
      </c>
      <c r="Z44" s="5">
        <f t="shared" si="79"/>
        <v>298</v>
      </c>
      <c r="AA44" s="5">
        <f t="shared" si="79"/>
        <v>289</v>
      </c>
      <c r="AB44" s="5">
        <f t="shared" si="79"/>
        <v>281</v>
      </c>
      <c r="AC44" s="5">
        <f t="shared" si="79"/>
        <v>295</v>
      </c>
    </row>
    <row r="45" spans="1:29" x14ac:dyDescent="0.2">
      <c r="A45" s="10">
        <v>38</v>
      </c>
      <c r="B45" s="5">
        <f t="shared" si="67"/>
        <v>310</v>
      </c>
      <c r="C45" s="5">
        <f t="shared" ref="C45:N45" si="80">C143+C241</f>
        <v>280</v>
      </c>
      <c r="D45" s="5">
        <f t="shared" si="80"/>
        <v>265</v>
      </c>
      <c r="E45" s="5">
        <f t="shared" si="80"/>
        <v>329</v>
      </c>
      <c r="F45" s="5">
        <f t="shared" si="80"/>
        <v>247</v>
      </c>
      <c r="G45" s="5">
        <f t="shared" si="80"/>
        <v>285</v>
      </c>
      <c r="H45" s="5">
        <f t="shared" si="80"/>
        <v>280</v>
      </c>
      <c r="I45" s="5">
        <f t="shared" si="80"/>
        <v>313</v>
      </c>
      <c r="J45" s="5">
        <f t="shared" si="80"/>
        <v>296</v>
      </c>
      <c r="K45" s="5">
        <f t="shared" si="80"/>
        <v>266</v>
      </c>
      <c r="L45" s="5">
        <f t="shared" si="80"/>
        <v>241</v>
      </c>
      <c r="M45" s="5">
        <f t="shared" si="80"/>
        <v>285</v>
      </c>
      <c r="N45" s="5">
        <f t="shared" si="80"/>
        <v>289</v>
      </c>
      <c r="O45" s="5"/>
      <c r="P45" s="10">
        <v>38</v>
      </c>
      <c r="Q45" s="5">
        <f t="shared" ref="Q45:AC45" si="81">Q143+Q241</f>
        <v>340</v>
      </c>
      <c r="R45" s="5">
        <f t="shared" si="81"/>
        <v>309</v>
      </c>
      <c r="S45" s="5">
        <f t="shared" si="81"/>
        <v>324</v>
      </c>
      <c r="T45" s="5">
        <f t="shared" si="81"/>
        <v>300</v>
      </c>
      <c r="U45" s="5">
        <f t="shared" si="81"/>
        <v>297</v>
      </c>
      <c r="V45" s="5">
        <f t="shared" si="81"/>
        <v>335</v>
      </c>
      <c r="W45" s="5">
        <f t="shared" si="81"/>
        <v>329</v>
      </c>
      <c r="X45" s="5">
        <f t="shared" si="81"/>
        <v>337</v>
      </c>
      <c r="Y45" s="5">
        <f t="shared" si="81"/>
        <v>323</v>
      </c>
      <c r="Z45" s="5">
        <f t="shared" si="81"/>
        <v>303</v>
      </c>
      <c r="AA45" s="5">
        <f t="shared" si="81"/>
        <v>297</v>
      </c>
      <c r="AB45" s="5">
        <f t="shared" si="81"/>
        <v>287</v>
      </c>
      <c r="AC45" s="5">
        <f t="shared" si="81"/>
        <v>280</v>
      </c>
    </row>
    <row r="46" spans="1:29" x14ac:dyDescent="0.2">
      <c r="A46" s="10">
        <v>39</v>
      </c>
      <c r="B46" s="5">
        <f t="shared" si="67"/>
        <v>329</v>
      </c>
      <c r="C46" s="5">
        <f t="shared" ref="C46:N46" si="82">C144+C242</f>
        <v>311</v>
      </c>
      <c r="D46" s="5">
        <f t="shared" si="82"/>
        <v>281</v>
      </c>
      <c r="E46" s="5">
        <f t="shared" si="82"/>
        <v>266</v>
      </c>
      <c r="F46" s="5">
        <f t="shared" si="82"/>
        <v>330</v>
      </c>
      <c r="G46" s="5">
        <f t="shared" si="82"/>
        <v>247</v>
      </c>
      <c r="H46" s="5">
        <f t="shared" si="82"/>
        <v>286</v>
      </c>
      <c r="I46" s="5">
        <f t="shared" si="82"/>
        <v>281</v>
      </c>
      <c r="J46" s="5">
        <f t="shared" si="82"/>
        <v>314</v>
      </c>
      <c r="K46" s="5">
        <f t="shared" si="82"/>
        <v>296</v>
      </c>
      <c r="L46" s="5">
        <f t="shared" si="82"/>
        <v>267</v>
      </c>
      <c r="M46" s="5">
        <f t="shared" si="82"/>
        <v>242</v>
      </c>
      <c r="N46" s="5">
        <f t="shared" si="82"/>
        <v>286</v>
      </c>
      <c r="O46" s="5"/>
      <c r="P46" s="10">
        <v>39</v>
      </c>
      <c r="Q46" s="5">
        <f t="shared" ref="Q46:AC46" si="83">Q144+Q242</f>
        <v>290</v>
      </c>
      <c r="R46" s="5">
        <f t="shared" si="83"/>
        <v>341</v>
      </c>
      <c r="S46" s="5">
        <f t="shared" si="83"/>
        <v>310</v>
      </c>
      <c r="T46" s="5">
        <f t="shared" si="83"/>
        <v>325</v>
      </c>
      <c r="U46" s="5">
        <f t="shared" si="83"/>
        <v>301</v>
      </c>
      <c r="V46" s="5">
        <f t="shared" si="83"/>
        <v>298</v>
      </c>
      <c r="W46" s="5">
        <f t="shared" si="83"/>
        <v>336</v>
      </c>
      <c r="X46" s="5">
        <f t="shared" si="83"/>
        <v>330</v>
      </c>
      <c r="Y46" s="5">
        <f t="shared" si="83"/>
        <v>338</v>
      </c>
      <c r="Z46" s="5">
        <f t="shared" si="83"/>
        <v>323</v>
      </c>
      <c r="AA46" s="5">
        <f t="shared" si="83"/>
        <v>304</v>
      </c>
      <c r="AB46" s="5">
        <f t="shared" si="83"/>
        <v>298</v>
      </c>
      <c r="AC46" s="5">
        <f t="shared" si="83"/>
        <v>288</v>
      </c>
    </row>
    <row r="47" spans="1:29" x14ac:dyDescent="0.2">
      <c r="A47" s="10">
        <v>40</v>
      </c>
      <c r="B47" s="5">
        <f t="shared" si="67"/>
        <v>332</v>
      </c>
      <c r="C47" s="5">
        <f t="shared" ref="C47:N47" si="84">C145+C243</f>
        <v>333</v>
      </c>
      <c r="D47" s="5">
        <f t="shared" si="84"/>
        <v>317</v>
      </c>
      <c r="E47" s="5">
        <f t="shared" si="84"/>
        <v>285</v>
      </c>
      <c r="F47" s="5">
        <f t="shared" si="84"/>
        <v>270</v>
      </c>
      <c r="G47" s="5">
        <f t="shared" si="84"/>
        <v>334</v>
      </c>
      <c r="H47" s="5">
        <f t="shared" si="84"/>
        <v>250</v>
      </c>
      <c r="I47" s="5">
        <f t="shared" si="84"/>
        <v>290</v>
      </c>
      <c r="J47" s="5">
        <f t="shared" si="84"/>
        <v>285</v>
      </c>
      <c r="K47" s="5">
        <f t="shared" si="84"/>
        <v>318</v>
      </c>
      <c r="L47" s="5">
        <f t="shared" si="84"/>
        <v>300</v>
      </c>
      <c r="M47" s="5">
        <f t="shared" si="84"/>
        <v>271</v>
      </c>
      <c r="N47" s="5">
        <f t="shared" si="84"/>
        <v>246</v>
      </c>
      <c r="O47" s="5"/>
      <c r="P47" s="10">
        <v>40</v>
      </c>
      <c r="Q47" s="5">
        <f t="shared" ref="Q47:AC47" si="85">Q145+Q243</f>
        <v>290</v>
      </c>
      <c r="R47" s="5">
        <f t="shared" si="85"/>
        <v>294</v>
      </c>
      <c r="S47" s="5">
        <f t="shared" si="85"/>
        <v>345</v>
      </c>
      <c r="T47" s="5">
        <f t="shared" si="85"/>
        <v>314</v>
      </c>
      <c r="U47" s="5">
        <f t="shared" si="85"/>
        <v>329</v>
      </c>
      <c r="V47" s="5">
        <f t="shared" si="85"/>
        <v>305</v>
      </c>
      <c r="W47" s="5">
        <f t="shared" si="85"/>
        <v>302</v>
      </c>
      <c r="X47" s="5">
        <f t="shared" si="85"/>
        <v>340</v>
      </c>
      <c r="Y47" s="5">
        <f t="shared" si="85"/>
        <v>334</v>
      </c>
      <c r="Z47" s="5">
        <f t="shared" si="85"/>
        <v>342</v>
      </c>
      <c r="AA47" s="5">
        <f t="shared" si="85"/>
        <v>327</v>
      </c>
      <c r="AB47" s="5">
        <f t="shared" si="85"/>
        <v>308</v>
      </c>
      <c r="AC47" s="5">
        <f t="shared" si="85"/>
        <v>302</v>
      </c>
    </row>
    <row r="48" spans="1:29" x14ac:dyDescent="0.2">
      <c r="A48" s="10">
        <v>41</v>
      </c>
      <c r="B48" s="5">
        <f t="shared" si="67"/>
        <v>324</v>
      </c>
      <c r="C48" s="5">
        <f t="shared" ref="C48:N48" si="86">C146+C244</f>
        <v>335</v>
      </c>
      <c r="D48" s="5">
        <f t="shared" si="86"/>
        <v>336</v>
      </c>
      <c r="E48" s="5">
        <f t="shared" si="86"/>
        <v>320</v>
      </c>
      <c r="F48" s="5">
        <f t="shared" si="86"/>
        <v>288</v>
      </c>
      <c r="G48" s="5">
        <f t="shared" si="86"/>
        <v>273</v>
      </c>
      <c r="H48" s="5">
        <f t="shared" si="86"/>
        <v>337</v>
      </c>
      <c r="I48" s="5">
        <f t="shared" si="86"/>
        <v>253</v>
      </c>
      <c r="J48" s="5">
        <f t="shared" si="86"/>
        <v>293</v>
      </c>
      <c r="K48" s="5">
        <f t="shared" si="86"/>
        <v>288</v>
      </c>
      <c r="L48" s="5">
        <f t="shared" si="86"/>
        <v>321</v>
      </c>
      <c r="M48" s="5">
        <f t="shared" si="86"/>
        <v>303</v>
      </c>
      <c r="N48" s="5">
        <f t="shared" si="86"/>
        <v>274</v>
      </c>
      <c r="O48" s="5"/>
      <c r="P48" s="10">
        <v>41</v>
      </c>
      <c r="Q48" s="5">
        <f t="shared" ref="Q48:AC48" si="87">Q146+Q244</f>
        <v>249</v>
      </c>
      <c r="R48" s="5">
        <f t="shared" si="87"/>
        <v>293</v>
      </c>
      <c r="S48" s="5">
        <f t="shared" si="87"/>
        <v>297</v>
      </c>
      <c r="T48" s="5">
        <f t="shared" si="87"/>
        <v>348</v>
      </c>
      <c r="U48" s="5">
        <f t="shared" si="87"/>
        <v>317</v>
      </c>
      <c r="V48" s="5">
        <f t="shared" si="87"/>
        <v>332</v>
      </c>
      <c r="W48" s="5">
        <f t="shared" si="87"/>
        <v>308</v>
      </c>
      <c r="X48" s="5">
        <f t="shared" si="87"/>
        <v>305</v>
      </c>
      <c r="Y48" s="5">
        <f t="shared" si="87"/>
        <v>343</v>
      </c>
      <c r="Z48" s="5">
        <f t="shared" si="87"/>
        <v>337</v>
      </c>
      <c r="AA48" s="5">
        <f t="shared" si="87"/>
        <v>345</v>
      </c>
      <c r="AB48" s="5">
        <f t="shared" si="87"/>
        <v>330</v>
      </c>
      <c r="AC48" s="5">
        <f t="shared" si="87"/>
        <v>311</v>
      </c>
    </row>
    <row r="49" spans="1:29" x14ac:dyDescent="0.2">
      <c r="A49" s="10">
        <v>42</v>
      </c>
      <c r="B49" s="5">
        <f t="shared" si="67"/>
        <v>327</v>
      </c>
      <c r="C49" s="5">
        <f t="shared" ref="C49:N49" si="88">C147+C245</f>
        <v>324</v>
      </c>
      <c r="D49" s="5">
        <f t="shared" si="88"/>
        <v>336</v>
      </c>
      <c r="E49" s="5">
        <f t="shared" si="88"/>
        <v>337</v>
      </c>
      <c r="F49" s="5">
        <f t="shared" si="88"/>
        <v>321</v>
      </c>
      <c r="G49" s="5">
        <f t="shared" si="88"/>
        <v>289</v>
      </c>
      <c r="H49" s="5">
        <f t="shared" si="88"/>
        <v>274</v>
      </c>
      <c r="I49" s="5">
        <f t="shared" si="88"/>
        <v>338</v>
      </c>
      <c r="J49" s="5">
        <f t="shared" si="88"/>
        <v>254</v>
      </c>
      <c r="K49" s="5">
        <f t="shared" si="88"/>
        <v>293</v>
      </c>
      <c r="L49" s="5">
        <f t="shared" si="88"/>
        <v>289</v>
      </c>
      <c r="M49" s="5">
        <f t="shared" si="88"/>
        <v>322</v>
      </c>
      <c r="N49" s="5">
        <f t="shared" si="88"/>
        <v>304</v>
      </c>
      <c r="O49" s="5"/>
      <c r="P49" s="10">
        <v>42</v>
      </c>
      <c r="Q49" s="5">
        <f t="shared" ref="Q49:AC49" si="89">Q147+Q245</f>
        <v>275</v>
      </c>
      <c r="R49" s="5">
        <f t="shared" si="89"/>
        <v>250</v>
      </c>
      <c r="S49" s="5">
        <f t="shared" si="89"/>
        <v>294</v>
      </c>
      <c r="T49" s="5">
        <f t="shared" si="89"/>
        <v>298</v>
      </c>
      <c r="U49" s="5">
        <f t="shared" si="89"/>
        <v>349</v>
      </c>
      <c r="V49" s="5">
        <f t="shared" si="89"/>
        <v>318</v>
      </c>
      <c r="W49" s="5">
        <f t="shared" si="89"/>
        <v>333</v>
      </c>
      <c r="X49" s="5">
        <f t="shared" si="89"/>
        <v>309</v>
      </c>
      <c r="Y49" s="5">
        <f t="shared" si="89"/>
        <v>306</v>
      </c>
      <c r="Z49" s="5">
        <f t="shared" si="89"/>
        <v>344</v>
      </c>
      <c r="AA49" s="5">
        <f t="shared" si="89"/>
        <v>338</v>
      </c>
      <c r="AB49" s="5">
        <f t="shared" si="89"/>
        <v>346</v>
      </c>
      <c r="AC49" s="5">
        <f t="shared" si="89"/>
        <v>330</v>
      </c>
    </row>
    <row r="50" spans="1:29" x14ac:dyDescent="0.2">
      <c r="A50" s="10">
        <v>43</v>
      </c>
      <c r="B50" s="5">
        <f t="shared" si="67"/>
        <v>318</v>
      </c>
      <c r="C50" s="5">
        <f t="shared" ref="C50:N50" si="90">C148+C246</f>
        <v>326</v>
      </c>
      <c r="D50" s="5">
        <f t="shared" si="90"/>
        <v>323</v>
      </c>
      <c r="E50" s="5">
        <f t="shared" si="90"/>
        <v>335</v>
      </c>
      <c r="F50" s="5">
        <f t="shared" si="90"/>
        <v>335</v>
      </c>
      <c r="G50" s="5">
        <f t="shared" si="90"/>
        <v>319</v>
      </c>
      <c r="H50" s="5">
        <f t="shared" si="90"/>
        <v>288</v>
      </c>
      <c r="I50" s="5">
        <f t="shared" si="90"/>
        <v>272</v>
      </c>
      <c r="J50" s="5">
        <f t="shared" si="90"/>
        <v>336</v>
      </c>
      <c r="K50" s="5">
        <f t="shared" si="90"/>
        <v>252</v>
      </c>
      <c r="L50" s="5">
        <f t="shared" si="90"/>
        <v>291</v>
      </c>
      <c r="M50" s="5">
        <f t="shared" si="90"/>
        <v>287</v>
      </c>
      <c r="N50" s="5">
        <f t="shared" si="90"/>
        <v>320</v>
      </c>
      <c r="O50" s="5"/>
      <c r="P50" s="10">
        <v>43</v>
      </c>
      <c r="Q50" s="5">
        <f t="shared" ref="Q50:AC50" si="91">Q148+Q246</f>
        <v>301</v>
      </c>
      <c r="R50" s="5">
        <f t="shared" si="91"/>
        <v>273</v>
      </c>
      <c r="S50" s="5">
        <f t="shared" si="91"/>
        <v>248</v>
      </c>
      <c r="T50" s="5">
        <f t="shared" si="91"/>
        <v>292</v>
      </c>
      <c r="U50" s="5">
        <f t="shared" si="91"/>
        <v>296</v>
      </c>
      <c r="V50" s="5">
        <f t="shared" si="91"/>
        <v>347</v>
      </c>
      <c r="W50" s="5">
        <f t="shared" si="91"/>
        <v>316</v>
      </c>
      <c r="X50" s="5">
        <f t="shared" si="91"/>
        <v>330</v>
      </c>
      <c r="Y50" s="5">
        <f t="shared" si="91"/>
        <v>307</v>
      </c>
      <c r="Z50" s="5">
        <f t="shared" si="91"/>
        <v>304</v>
      </c>
      <c r="AA50" s="5">
        <f t="shared" si="91"/>
        <v>342</v>
      </c>
      <c r="AB50" s="5">
        <f t="shared" si="91"/>
        <v>336</v>
      </c>
      <c r="AC50" s="5">
        <f t="shared" si="91"/>
        <v>344</v>
      </c>
    </row>
    <row r="51" spans="1:29" x14ac:dyDescent="0.2">
      <c r="A51" s="10">
        <v>44</v>
      </c>
      <c r="B51" s="5">
        <f t="shared" si="67"/>
        <v>342</v>
      </c>
      <c r="C51" s="5">
        <f t="shared" ref="C51:N51" si="92">C149+C247</f>
        <v>322</v>
      </c>
      <c r="D51" s="5">
        <f t="shared" si="92"/>
        <v>330</v>
      </c>
      <c r="E51" s="5">
        <f t="shared" si="92"/>
        <v>324</v>
      </c>
      <c r="F51" s="5">
        <f t="shared" si="92"/>
        <v>339</v>
      </c>
      <c r="G51" s="5">
        <f t="shared" si="92"/>
        <v>337</v>
      </c>
      <c r="H51" s="5">
        <f t="shared" si="92"/>
        <v>323</v>
      </c>
      <c r="I51" s="5">
        <f t="shared" si="92"/>
        <v>291</v>
      </c>
      <c r="J51" s="5">
        <f t="shared" si="92"/>
        <v>275</v>
      </c>
      <c r="K51" s="5">
        <f t="shared" si="92"/>
        <v>339</v>
      </c>
      <c r="L51" s="5">
        <f t="shared" si="92"/>
        <v>254</v>
      </c>
      <c r="M51" s="5">
        <f t="shared" si="92"/>
        <v>294</v>
      </c>
      <c r="N51" s="5">
        <f t="shared" si="92"/>
        <v>290</v>
      </c>
      <c r="O51" s="5"/>
      <c r="P51" s="10">
        <v>44</v>
      </c>
      <c r="Q51" s="5">
        <f t="shared" ref="Q51:AC51" si="93">Q149+Q247</f>
        <v>323</v>
      </c>
      <c r="R51" s="5">
        <f t="shared" si="93"/>
        <v>304</v>
      </c>
      <c r="S51" s="5">
        <f t="shared" si="93"/>
        <v>276</v>
      </c>
      <c r="T51" s="5">
        <f t="shared" si="93"/>
        <v>251</v>
      </c>
      <c r="U51" s="5">
        <f t="shared" si="93"/>
        <v>295</v>
      </c>
      <c r="V51" s="5">
        <f t="shared" si="93"/>
        <v>299</v>
      </c>
      <c r="W51" s="5">
        <f t="shared" si="93"/>
        <v>350</v>
      </c>
      <c r="X51" s="5">
        <f t="shared" si="93"/>
        <v>317</v>
      </c>
      <c r="Y51" s="5">
        <f t="shared" si="93"/>
        <v>333</v>
      </c>
      <c r="Z51" s="5">
        <f t="shared" si="93"/>
        <v>310</v>
      </c>
      <c r="AA51" s="5">
        <f t="shared" si="93"/>
        <v>307</v>
      </c>
      <c r="AB51" s="5">
        <f t="shared" si="93"/>
        <v>345</v>
      </c>
      <c r="AC51" s="5">
        <f t="shared" si="93"/>
        <v>339</v>
      </c>
    </row>
    <row r="52" spans="1:29" x14ac:dyDescent="0.2">
      <c r="A52" s="10">
        <v>45</v>
      </c>
      <c r="B52" s="5">
        <f t="shared" si="67"/>
        <v>333</v>
      </c>
      <c r="C52" s="5">
        <f t="shared" ref="C52:N52" si="94">C150+C248</f>
        <v>343</v>
      </c>
      <c r="D52" s="5">
        <f t="shared" si="94"/>
        <v>323</v>
      </c>
      <c r="E52" s="5">
        <f t="shared" si="94"/>
        <v>331</v>
      </c>
      <c r="F52" s="5">
        <f t="shared" si="94"/>
        <v>325</v>
      </c>
      <c r="G52" s="5">
        <f t="shared" si="94"/>
        <v>340</v>
      </c>
      <c r="H52" s="5">
        <f t="shared" si="94"/>
        <v>337</v>
      </c>
      <c r="I52" s="5">
        <f t="shared" si="94"/>
        <v>323</v>
      </c>
      <c r="J52" s="5">
        <f t="shared" si="94"/>
        <v>292</v>
      </c>
      <c r="K52" s="5">
        <f t="shared" si="94"/>
        <v>276</v>
      </c>
      <c r="L52" s="5">
        <f t="shared" si="94"/>
        <v>340</v>
      </c>
      <c r="M52" s="5">
        <f t="shared" si="94"/>
        <v>255</v>
      </c>
      <c r="N52" s="5">
        <f t="shared" si="94"/>
        <v>295</v>
      </c>
      <c r="O52" s="5"/>
      <c r="P52" s="10">
        <v>45</v>
      </c>
      <c r="Q52" s="5">
        <f t="shared" ref="Q52:AC52" si="95">Q150+Q248</f>
        <v>291</v>
      </c>
      <c r="R52" s="5">
        <f t="shared" si="95"/>
        <v>324</v>
      </c>
      <c r="S52" s="5">
        <f t="shared" si="95"/>
        <v>305</v>
      </c>
      <c r="T52" s="5">
        <f t="shared" si="95"/>
        <v>277</v>
      </c>
      <c r="U52" s="5">
        <f t="shared" si="95"/>
        <v>252</v>
      </c>
      <c r="V52" s="5">
        <f t="shared" si="95"/>
        <v>296</v>
      </c>
      <c r="W52" s="5">
        <f t="shared" si="95"/>
        <v>300</v>
      </c>
      <c r="X52" s="5">
        <f t="shared" si="95"/>
        <v>351</v>
      </c>
      <c r="Y52" s="5">
        <f t="shared" si="95"/>
        <v>318</v>
      </c>
      <c r="Z52" s="5">
        <f t="shared" si="95"/>
        <v>334</v>
      </c>
      <c r="AA52" s="5">
        <f t="shared" si="95"/>
        <v>311</v>
      </c>
      <c r="AB52" s="5">
        <f t="shared" si="95"/>
        <v>308</v>
      </c>
      <c r="AC52" s="5">
        <f t="shared" si="95"/>
        <v>346</v>
      </c>
    </row>
    <row r="53" spans="1:29" x14ac:dyDescent="0.2">
      <c r="A53" s="10">
        <v>46</v>
      </c>
      <c r="B53" s="5">
        <f t="shared" si="67"/>
        <v>383</v>
      </c>
      <c r="C53" s="5">
        <f t="shared" ref="C53:N53" si="96">C151+C249</f>
        <v>336</v>
      </c>
      <c r="D53" s="5">
        <f t="shared" si="96"/>
        <v>346</v>
      </c>
      <c r="E53" s="5">
        <f t="shared" si="96"/>
        <v>326</v>
      </c>
      <c r="F53" s="5">
        <f t="shared" si="96"/>
        <v>333</v>
      </c>
      <c r="G53" s="5">
        <f t="shared" si="96"/>
        <v>328</v>
      </c>
      <c r="H53" s="5">
        <f t="shared" si="96"/>
        <v>343</v>
      </c>
      <c r="I53" s="5">
        <f t="shared" si="96"/>
        <v>340</v>
      </c>
      <c r="J53" s="5">
        <f t="shared" si="96"/>
        <v>326</v>
      </c>
      <c r="K53" s="5">
        <f t="shared" si="96"/>
        <v>295</v>
      </c>
      <c r="L53" s="5">
        <f t="shared" si="96"/>
        <v>279</v>
      </c>
      <c r="M53" s="5">
        <f t="shared" si="96"/>
        <v>343</v>
      </c>
      <c r="N53" s="5">
        <f t="shared" si="96"/>
        <v>258</v>
      </c>
      <c r="O53" s="5"/>
      <c r="P53" s="10">
        <v>46</v>
      </c>
      <c r="Q53" s="5">
        <f t="shared" ref="Q53:AC53" si="97">Q151+Q249</f>
        <v>298</v>
      </c>
      <c r="R53" s="5">
        <f t="shared" si="97"/>
        <v>294</v>
      </c>
      <c r="S53" s="5">
        <f t="shared" si="97"/>
        <v>326</v>
      </c>
      <c r="T53" s="5">
        <f t="shared" si="97"/>
        <v>308</v>
      </c>
      <c r="U53" s="5">
        <f t="shared" si="97"/>
        <v>280</v>
      </c>
      <c r="V53" s="5">
        <f t="shared" si="97"/>
        <v>255</v>
      </c>
      <c r="W53" s="5">
        <f t="shared" si="97"/>
        <v>299</v>
      </c>
      <c r="X53" s="5">
        <f t="shared" si="97"/>
        <v>303</v>
      </c>
      <c r="Y53" s="5">
        <f t="shared" si="97"/>
        <v>354</v>
      </c>
      <c r="Z53" s="5">
        <f t="shared" si="97"/>
        <v>321</v>
      </c>
      <c r="AA53" s="5">
        <f t="shared" si="97"/>
        <v>337</v>
      </c>
      <c r="AB53" s="5">
        <f t="shared" si="97"/>
        <v>314</v>
      </c>
      <c r="AC53" s="5">
        <f t="shared" si="97"/>
        <v>311</v>
      </c>
    </row>
    <row r="54" spans="1:29" x14ac:dyDescent="0.2">
      <c r="A54" s="10">
        <v>47</v>
      </c>
      <c r="B54" s="5">
        <f t="shared" si="67"/>
        <v>347</v>
      </c>
      <c r="C54" s="5">
        <f t="shared" ref="C54:N54" si="98">C152+C250</f>
        <v>384</v>
      </c>
      <c r="D54" s="5">
        <f t="shared" si="98"/>
        <v>336</v>
      </c>
      <c r="E54" s="5">
        <f t="shared" si="98"/>
        <v>348</v>
      </c>
      <c r="F54" s="5">
        <f t="shared" si="98"/>
        <v>328</v>
      </c>
      <c r="G54" s="5">
        <f t="shared" si="98"/>
        <v>335</v>
      </c>
      <c r="H54" s="5">
        <f t="shared" si="98"/>
        <v>329</v>
      </c>
      <c r="I54" s="5">
        <f t="shared" si="98"/>
        <v>345</v>
      </c>
      <c r="J54" s="5">
        <f t="shared" si="98"/>
        <v>342</v>
      </c>
      <c r="K54" s="5">
        <f t="shared" si="98"/>
        <v>328</v>
      </c>
      <c r="L54" s="5">
        <f t="shared" si="98"/>
        <v>297</v>
      </c>
      <c r="M54" s="5">
        <f t="shared" si="98"/>
        <v>281</v>
      </c>
      <c r="N54" s="5">
        <f t="shared" si="98"/>
        <v>345</v>
      </c>
      <c r="O54" s="5"/>
      <c r="P54" s="10">
        <v>47</v>
      </c>
      <c r="Q54" s="5">
        <f t="shared" ref="Q54:AC54" si="99">Q152+Q250</f>
        <v>259</v>
      </c>
      <c r="R54" s="5">
        <f t="shared" si="99"/>
        <v>300</v>
      </c>
      <c r="S54" s="5">
        <f t="shared" si="99"/>
        <v>296</v>
      </c>
      <c r="T54" s="5">
        <f t="shared" si="99"/>
        <v>328</v>
      </c>
      <c r="U54" s="5">
        <f t="shared" si="99"/>
        <v>310</v>
      </c>
      <c r="V54" s="5">
        <f t="shared" si="99"/>
        <v>282</v>
      </c>
      <c r="W54" s="5">
        <f t="shared" si="99"/>
        <v>257</v>
      </c>
      <c r="X54" s="5">
        <f t="shared" si="99"/>
        <v>301</v>
      </c>
      <c r="Y54" s="5">
        <f t="shared" si="99"/>
        <v>305</v>
      </c>
      <c r="Z54" s="5">
        <f t="shared" si="99"/>
        <v>356</v>
      </c>
      <c r="AA54" s="5">
        <f t="shared" si="99"/>
        <v>323</v>
      </c>
      <c r="AB54" s="5">
        <f t="shared" si="99"/>
        <v>339</v>
      </c>
      <c r="AC54" s="5">
        <f t="shared" si="99"/>
        <v>316</v>
      </c>
    </row>
    <row r="55" spans="1:29" x14ac:dyDescent="0.2">
      <c r="A55" s="10">
        <v>48</v>
      </c>
      <c r="B55" s="5">
        <f t="shared" si="67"/>
        <v>386</v>
      </c>
      <c r="C55" s="5">
        <f t="shared" ref="C55:N55" si="100">C153+C251</f>
        <v>342</v>
      </c>
      <c r="D55" s="5">
        <f t="shared" si="100"/>
        <v>379</v>
      </c>
      <c r="E55" s="5">
        <f t="shared" si="100"/>
        <v>332</v>
      </c>
      <c r="F55" s="5">
        <f t="shared" si="100"/>
        <v>344</v>
      </c>
      <c r="G55" s="5">
        <f t="shared" si="100"/>
        <v>324</v>
      </c>
      <c r="H55" s="5">
        <f t="shared" si="100"/>
        <v>330</v>
      </c>
      <c r="I55" s="5">
        <f t="shared" si="100"/>
        <v>325</v>
      </c>
      <c r="J55" s="5">
        <f t="shared" si="100"/>
        <v>341</v>
      </c>
      <c r="K55" s="5">
        <f t="shared" si="100"/>
        <v>338</v>
      </c>
      <c r="L55" s="5">
        <f t="shared" si="100"/>
        <v>323</v>
      </c>
      <c r="M55" s="5">
        <f t="shared" si="100"/>
        <v>293</v>
      </c>
      <c r="N55" s="5">
        <f t="shared" si="100"/>
        <v>277</v>
      </c>
      <c r="O55" s="5"/>
      <c r="P55" s="10">
        <v>48</v>
      </c>
      <c r="Q55" s="5">
        <f t="shared" ref="Q55:AC55" si="101">Q153+Q251</f>
        <v>341</v>
      </c>
      <c r="R55" s="5">
        <f t="shared" si="101"/>
        <v>255</v>
      </c>
      <c r="S55" s="5">
        <f t="shared" si="101"/>
        <v>296</v>
      </c>
      <c r="T55" s="5">
        <f t="shared" si="101"/>
        <v>292</v>
      </c>
      <c r="U55" s="5">
        <f t="shared" si="101"/>
        <v>324</v>
      </c>
      <c r="V55" s="5">
        <f t="shared" si="101"/>
        <v>306</v>
      </c>
      <c r="W55" s="5">
        <f t="shared" si="101"/>
        <v>278</v>
      </c>
      <c r="X55" s="5">
        <f t="shared" si="101"/>
        <v>253</v>
      </c>
      <c r="Y55" s="5">
        <f t="shared" si="101"/>
        <v>297</v>
      </c>
      <c r="Z55" s="5">
        <f t="shared" si="101"/>
        <v>299</v>
      </c>
      <c r="AA55" s="5">
        <f t="shared" si="101"/>
        <v>352</v>
      </c>
      <c r="AB55" s="5">
        <f t="shared" si="101"/>
        <v>319</v>
      </c>
      <c r="AC55" s="5">
        <f t="shared" si="101"/>
        <v>335</v>
      </c>
    </row>
    <row r="56" spans="1:29" x14ac:dyDescent="0.2">
      <c r="A56" s="10">
        <v>49</v>
      </c>
      <c r="B56" s="5">
        <f t="shared" si="67"/>
        <v>375</v>
      </c>
      <c r="C56" s="5">
        <f t="shared" ref="C56:N56" si="102">C154+C252</f>
        <v>385</v>
      </c>
      <c r="D56" s="5">
        <f t="shared" si="102"/>
        <v>341</v>
      </c>
      <c r="E56" s="5">
        <f t="shared" si="102"/>
        <v>378</v>
      </c>
      <c r="F56" s="5">
        <f t="shared" si="102"/>
        <v>332</v>
      </c>
      <c r="G56" s="5">
        <f t="shared" si="102"/>
        <v>344</v>
      </c>
      <c r="H56" s="5">
        <f t="shared" si="102"/>
        <v>324</v>
      </c>
      <c r="I56" s="5">
        <f t="shared" si="102"/>
        <v>330</v>
      </c>
      <c r="J56" s="5">
        <f t="shared" si="102"/>
        <v>324</v>
      </c>
      <c r="K56" s="5">
        <f t="shared" si="102"/>
        <v>341</v>
      </c>
      <c r="L56" s="5">
        <f t="shared" si="102"/>
        <v>338</v>
      </c>
      <c r="M56" s="5">
        <f t="shared" si="102"/>
        <v>323</v>
      </c>
      <c r="N56" s="5">
        <f t="shared" si="102"/>
        <v>293</v>
      </c>
      <c r="O56" s="5"/>
      <c r="P56" s="10">
        <v>49</v>
      </c>
      <c r="Q56" s="5">
        <f t="shared" ref="Q56:AC56" si="103">Q154+Q252</f>
        <v>277</v>
      </c>
      <c r="R56" s="5">
        <f t="shared" si="103"/>
        <v>341</v>
      </c>
      <c r="S56" s="5">
        <f t="shared" si="103"/>
        <v>255</v>
      </c>
      <c r="T56" s="5">
        <f t="shared" si="103"/>
        <v>295</v>
      </c>
      <c r="U56" s="5">
        <f t="shared" si="103"/>
        <v>292</v>
      </c>
      <c r="V56" s="5">
        <f t="shared" si="103"/>
        <v>324</v>
      </c>
      <c r="W56" s="5">
        <f t="shared" si="103"/>
        <v>306</v>
      </c>
      <c r="X56" s="5">
        <f t="shared" si="103"/>
        <v>278</v>
      </c>
      <c r="Y56" s="5">
        <f t="shared" si="103"/>
        <v>253</v>
      </c>
      <c r="Z56" s="5">
        <f t="shared" si="103"/>
        <v>297</v>
      </c>
      <c r="AA56" s="5">
        <f t="shared" si="103"/>
        <v>299</v>
      </c>
      <c r="AB56" s="5">
        <f t="shared" si="103"/>
        <v>352</v>
      </c>
      <c r="AC56" s="5">
        <f t="shared" si="103"/>
        <v>319</v>
      </c>
    </row>
    <row r="57" spans="1:29" x14ac:dyDescent="0.2">
      <c r="A57" s="10">
        <v>50</v>
      </c>
      <c r="B57" s="5">
        <f t="shared" si="67"/>
        <v>342</v>
      </c>
      <c r="C57" s="5">
        <f t="shared" ref="C57:N57" si="104">C155+C253</f>
        <v>375</v>
      </c>
      <c r="D57" s="5">
        <f t="shared" si="104"/>
        <v>385</v>
      </c>
      <c r="E57" s="5">
        <f t="shared" si="104"/>
        <v>342</v>
      </c>
      <c r="F57" s="5">
        <f t="shared" si="104"/>
        <v>378</v>
      </c>
      <c r="G57" s="5">
        <f t="shared" si="104"/>
        <v>332</v>
      </c>
      <c r="H57" s="5">
        <f t="shared" si="104"/>
        <v>345</v>
      </c>
      <c r="I57" s="5">
        <f t="shared" si="104"/>
        <v>325</v>
      </c>
      <c r="J57" s="5">
        <f t="shared" si="104"/>
        <v>331</v>
      </c>
      <c r="K57" s="5">
        <f t="shared" si="104"/>
        <v>325</v>
      </c>
      <c r="L57" s="5">
        <f t="shared" si="104"/>
        <v>342</v>
      </c>
      <c r="M57" s="5">
        <f t="shared" si="104"/>
        <v>339</v>
      </c>
      <c r="N57" s="5">
        <f t="shared" si="104"/>
        <v>324</v>
      </c>
      <c r="O57" s="5"/>
      <c r="P57" s="10">
        <v>50</v>
      </c>
      <c r="Q57" s="5">
        <f t="shared" ref="Q57:AC57" si="105">Q155+Q253</f>
        <v>294</v>
      </c>
      <c r="R57" s="5">
        <f t="shared" si="105"/>
        <v>278</v>
      </c>
      <c r="S57" s="5">
        <f t="shared" si="105"/>
        <v>342</v>
      </c>
      <c r="T57" s="5">
        <f t="shared" si="105"/>
        <v>256</v>
      </c>
      <c r="U57" s="5">
        <f t="shared" si="105"/>
        <v>296</v>
      </c>
      <c r="V57" s="5">
        <f t="shared" si="105"/>
        <v>293</v>
      </c>
      <c r="W57" s="5">
        <f t="shared" si="105"/>
        <v>325</v>
      </c>
      <c r="X57" s="5">
        <f t="shared" si="105"/>
        <v>307</v>
      </c>
      <c r="Y57" s="5">
        <f t="shared" si="105"/>
        <v>279</v>
      </c>
      <c r="Z57" s="5">
        <f t="shared" si="105"/>
        <v>254</v>
      </c>
      <c r="AA57" s="5">
        <f t="shared" si="105"/>
        <v>298</v>
      </c>
      <c r="AB57" s="5">
        <f t="shared" si="105"/>
        <v>300</v>
      </c>
      <c r="AC57" s="5">
        <f t="shared" si="105"/>
        <v>353</v>
      </c>
    </row>
    <row r="58" spans="1:29" x14ac:dyDescent="0.2">
      <c r="A58" s="10">
        <v>51</v>
      </c>
      <c r="B58" s="5">
        <f t="shared" si="67"/>
        <v>367</v>
      </c>
      <c r="C58" s="5">
        <f t="shared" ref="C58:N58" si="106">C156+C254</f>
        <v>348</v>
      </c>
      <c r="D58" s="5">
        <f t="shared" si="106"/>
        <v>382</v>
      </c>
      <c r="E58" s="5">
        <f t="shared" si="106"/>
        <v>391</v>
      </c>
      <c r="F58" s="5">
        <f t="shared" si="106"/>
        <v>349</v>
      </c>
      <c r="G58" s="5">
        <f t="shared" si="106"/>
        <v>385</v>
      </c>
      <c r="H58" s="5">
        <f t="shared" si="106"/>
        <v>339</v>
      </c>
      <c r="I58" s="5">
        <f t="shared" si="106"/>
        <v>351</v>
      </c>
      <c r="J58" s="5">
        <f t="shared" si="106"/>
        <v>332</v>
      </c>
      <c r="K58" s="5">
        <f t="shared" si="106"/>
        <v>338</v>
      </c>
      <c r="L58" s="5">
        <f t="shared" si="106"/>
        <v>332</v>
      </c>
      <c r="M58" s="5">
        <f t="shared" si="106"/>
        <v>348</v>
      </c>
      <c r="N58" s="5">
        <f t="shared" si="106"/>
        <v>345</v>
      </c>
      <c r="O58" s="5"/>
      <c r="P58" s="10">
        <v>51</v>
      </c>
      <c r="Q58" s="5">
        <f t="shared" ref="Q58:AC58" si="107">Q156+Q254</f>
        <v>331</v>
      </c>
      <c r="R58" s="5">
        <f t="shared" si="107"/>
        <v>301</v>
      </c>
      <c r="S58" s="5">
        <f t="shared" si="107"/>
        <v>285</v>
      </c>
      <c r="T58" s="5">
        <f t="shared" si="107"/>
        <v>349</v>
      </c>
      <c r="U58" s="5">
        <f t="shared" si="107"/>
        <v>263</v>
      </c>
      <c r="V58" s="5">
        <f t="shared" si="107"/>
        <v>303</v>
      </c>
      <c r="W58" s="5">
        <f t="shared" si="107"/>
        <v>300</v>
      </c>
      <c r="X58" s="5">
        <f t="shared" si="107"/>
        <v>332</v>
      </c>
      <c r="Y58" s="5">
        <f t="shared" si="107"/>
        <v>314</v>
      </c>
      <c r="Z58" s="5">
        <f t="shared" si="107"/>
        <v>286</v>
      </c>
      <c r="AA58" s="5">
        <f t="shared" si="107"/>
        <v>261</v>
      </c>
      <c r="AB58" s="5">
        <f t="shared" si="107"/>
        <v>305</v>
      </c>
      <c r="AC58" s="5">
        <f t="shared" si="107"/>
        <v>307</v>
      </c>
    </row>
    <row r="59" spans="1:29" x14ac:dyDescent="0.2">
      <c r="A59" s="10">
        <v>52</v>
      </c>
      <c r="B59" s="5">
        <f t="shared" si="67"/>
        <v>322</v>
      </c>
      <c r="C59" s="5">
        <f t="shared" ref="C59:N59" si="108">C157+C255</f>
        <v>369</v>
      </c>
      <c r="D59" s="5">
        <f t="shared" si="108"/>
        <v>350</v>
      </c>
      <c r="E59" s="5">
        <f t="shared" si="108"/>
        <v>384</v>
      </c>
      <c r="F59" s="5">
        <f t="shared" si="108"/>
        <v>393</v>
      </c>
      <c r="G59" s="5">
        <f t="shared" si="108"/>
        <v>352</v>
      </c>
      <c r="H59" s="5">
        <f t="shared" si="108"/>
        <v>387</v>
      </c>
      <c r="I59" s="5">
        <f t="shared" si="108"/>
        <v>342</v>
      </c>
      <c r="J59" s="5">
        <f t="shared" si="108"/>
        <v>354</v>
      </c>
      <c r="K59" s="5">
        <f t="shared" si="108"/>
        <v>335</v>
      </c>
      <c r="L59" s="5">
        <f t="shared" si="108"/>
        <v>341</v>
      </c>
      <c r="M59" s="5">
        <f t="shared" si="108"/>
        <v>336</v>
      </c>
      <c r="N59" s="5">
        <f t="shared" si="108"/>
        <v>351</v>
      </c>
      <c r="O59" s="5"/>
      <c r="P59" s="10">
        <v>52</v>
      </c>
      <c r="Q59" s="5">
        <f t="shared" ref="Q59:AC59" si="109">Q157+Q255</f>
        <v>348</v>
      </c>
      <c r="R59" s="5">
        <f t="shared" si="109"/>
        <v>335</v>
      </c>
      <c r="S59" s="5">
        <f t="shared" si="109"/>
        <v>305</v>
      </c>
      <c r="T59" s="5">
        <f t="shared" si="109"/>
        <v>289</v>
      </c>
      <c r="U59" s="5">
        <f t="shared" si="109"/>
        <v>353</v>
      </c>
      <c r="V59" s="5">
        <f t="shared" si="109"/>
        <v>267</v>
      </c>
      <c r="W59" s="5">
        <f t="shared" si="109"/>
        <v>307</v>
      </c>
      <c r="X59" s="5">
        <f t="shared" si="109"/>
        <v>304</v>
      </c>
      <c r="Y59" s="5">
        <f t="shared" si="109"/>
        <v>336</v>
      </c>
      <c r="Z59" s="5">
        <f t="shared" si="109"/>
        <v>318</v>
      </c>
      <c r="AA59" s="5">
        <f t="shared" si="109"/>
        <v>290</v>
      </c>
      <c r="AB59" s="5">
        <f t="shared" si="109"/>
        <v>265</v>
      </c>
      <c r="AC59" s="5">
        <f t="shared" si="109"/>
        <v>309</v>
      </c>
    </row>
    <row r="60" spans="1:29" x14ac:dyDescent="0.2">
      <c r="A60" s="10">
        <v>53</v>
      </c>
      <c r="B60" s="5">
        <f t="shared" si="67"/>
        <v>317</v>
      </c>
      <c r="C60" s="5">
        <f t="shared" ref="C60:N60" si="110">C158+C256</f>
        <v>324</v>
      </c>
      <c r="D60" s="5">
        <f t="shared" si="110"/>
        <v>371</v>
      </c>
      <c r="E60" s="5">
        <f t="shared" si="110"/>
        <v>352</v>
      </c>
      <c r="F60" s="5">
        <f t="shared" si="110"/>
        <v>386</v>
      </c>
      <c r="G60" s="5">
        <f t="shared" si="110"/>
        <v>395</v>
      </c>
      <c r="H60" s="5">
        <f t="shared" si="110"/>
        <v>355</v>
      </c>
      <c r="I60" s="5">
        <f t="shared" si="110"/>
        <v>389</v>
      </c>
      <c r="J60" s="5">
        <f t="shared" si="110"/>
        <v>345</v>
      </c>
      <c r="K60" s="5">
        <f t="shared" si="110"/>
        <v>357</v>
      </c>
      <c r="L60" s="5">
        <f t="shared" si="110"/>
        <v>338</v>
      </c>
      <c r="M60" s="5">
        <f t="shared" si="110"/>
        <v>344</v>
      </c>
      <c r="N60" s="5">
        <f t="shared" si="110"/>
        <v>339</v>
      </c>
      <c r="O60" s="5"/>
      <c r="P60" s="10">
        <v>53</v>
      </c>
      <c r="Q60" s="5">
        <f t="shared" ref="Q60:AC60" si="111">Q158+Q256</f>
        <v>354</v>
      </c>
      <c r="R60" s="5">
        <f t="shared" si="111"/>
        <v>351</v>
      </c>
      <c r="S60" s="5">
        <f t="shared" si="111"/>
        <v>338</v>
      </c>
      <c r="T60" s="5">
        <f t="shared" si="111"/>
        <v>308</v>
      </c>
      <c r="U60" s="5">
        <f t="shared" si="111"/>
        <v>293</v>
      </c>
      <c r="V60" s="5">
        <f t="shared" si="111"/>
        <v>356</v>
      </c>
      <c r="W60" s="5">
        <f t="shared" si="111"/>
        <v>270</v>
      </c>
      <c r="X60" s="5">
        <f t="shared" si="111"/>
        <v>311</v>
      </c>
      <c r="Y60" s="5">
        <f t="shared" si="111"/>
        <v>308</v>
      </c>
      <c r="Z60" s="5">
        <f t="shared" si="111"/>
        <v>340</v>
      </c>
      <c r="AA60" s="5">
        <f t="shared" si="111"/>
        <v>322</v>
      </c>
      <c r="AB60" s="5">
        <f t="shared" si="111"/>
        <v>294</v>
      </c>
      <c r="AC60" s="5">
        <f t="shared" si="111"/>
        <v>269</v>
      </c>
    </row>
    <row r="61" spans="1:29" x14ac:dyDescent="0.2">
      <c r="A61" s="10">
        <v>54</v>
      </c>
      <c r="B61" s="5">
        <f t="shared" si="67"/>
        <v>339</v>
      </c>
      <c r="C61" s="5">
        <f t="shared" ref="C61:N61" si="112">C159+C257</f>
        <v>317</v>
      </c>
      <c r="D61" s="5">
        <f t="shared" si="112"/>
        <v>324</v>
      </c>
      <c r="E61" s="5">
        <f t="shared" si="112"/>
        <v>371</v>
      </c>
      <c r="F61" s="5">
        <f t="shared" si="112"/>
        <v>352</v>
      </c>
      <c r="G61" s="5">
        <f t="shared" si="112"/>
        <v>386</v>
      </c>
      <c r="H61" s="5">
        <f t="shared" si="112"/>
        <v>395</v>
      </c>
      <c r="I61" s="5">
        <f t="shared" si="112"/>
        <v>355</v>
      </c>
      <c r="J61" s="5">
        <f t="shared" si="112"/>
        <v>389</v>
      </c>
      <c r="K61" s="5">
        <f t="shared" si="112"/>
        <v>345</v>
      </c>
      <c r="L61" s="5">
        <f t="shared" si="112"/>
        <v>357</v>
      </c>
      <c r="M61" s="5">
        <f t="shared" si="112"/>
        <v>338</v>
      </c>
      <c r="N61" s="5">
        <f t="shared" si="112"/>
        <v>345</v>
      </c>
      <c r="O61" s="5"/>
      <c r="P61" s="10">
        <v>54</v>
      </c>
      <c r="Q61" s="5">
        <f t="shared" ref="Q61:AC61" si="113">Q159+Q257</f>
        <v>339</v>
      </c>
      <c r="R61" s="5">
        <f t="shared" si="113"/>
        <v>356</v>
      </c>
      <c r="S61" s="5">
        <f t="shared" si="113"/>
        <v>352</v>
      </c>
      <c r="T61" s="5">
        <f t="shared" si="113"/>
        <v>339</v>
      </c>
      <c r="U61" s="5">
        <f t="shared" si="113"/>
        <v>308</v>
      </c>
      <c r="V61" s="5">
        <f t="shared" si="113"/>
        <v>294</v>
      </c>
      <c r="W61" s="5">
        <f t="shared" si="113"/>
        <v>357</v>
      </c>
      <c r="X61" s="5">
        <f t="shared" si="113"/>
        <v>272</v>
      </c>
      <c r="Y61" s="5">
        <f t="shared" si="113"/>
        <v>312</v>
      </c>
      <c r="Z61" s="5">
        <f t="shared" si="113"/>
        <v>309</v>
      </c>
      <c r="AA61" s="5">
        <f t="shared" si="113"/>
        <v>342</v>
      </c>
      <c r="AB61" s="5">
        <f t="shared" si="113"/>
        <v>323</v>
      </c>
      <c r="AC61" s="5">
        <f t="shared" si="113"/>
        <v>296</v>
      </c>
    </row>
    <row r="62" spans="1:29" x14ac:dyDescent="0.2">
      <c r="A62" s="10">
        <v>55</v>
      </c>
      <c r="B62" s="5">
        <f t="shared" si="67"/>
        <v>303</v>
      </c>
      <c r="C62" s="5">
        <f t="shared" ref="C62:N62" si="114">C160+C258</f>
        <v>340</v>
      </c>
      <c r="D62" s="5">
        <f t="shared" si="114"/>
        <v>319</v>
      </c>
      <c r="E62" s="5">
        <f t="shared" si="114"/>
        <v>325</v>
      </c>
      <c r="F62" s="5">
        <f t="shared" si="114"/>
        <v>371</v>
      </c>
      <c r="G62" s="5">
        <f t="shared" si="114"/>
        <v>354</v>
      </c>
      <c r="H62" s="5">
        <f t="shared" si="114"/>
        <v>387</v>
      </c>
      <c r="I62" s="5">
        <f t="shared" si="114"/>
        <v>396</v>
      </c>
      <c r="J62" s="5">
        <f t="shared" si="114"/>
        <v>356</v>
      </c>
      <c r="K62" s="5">
        <f t="shared" si="114"/>
        <v>390</v>
      </c>
      <c r="L62" s="5">
        <f t="shared" si="114"/>
        <v>346</v>
      </c>
      <c r="M62" s="5">
        <f t="shared" si="114"/>
        <v>358</v>
      </c>
      <c r="N62" s="5">
        <f t="shared" si="114"/>
        <v>339</v>
      </c>
      <c r="O62" s="5"/>
      <c r="P62" s="10">
        <v>55</v>
      </c>
      <c r="Q62" s="5">
        <f t="shared" ref="Q62:AC62" si="115">Q160+Q258</f>
        <v>346</v>
      </c>
      <c r="R62" s="5">
        <f t="shared" si="115"/>
        <v>340</v>
      </c>
      <c r="S62" s="5">
        <f t="shared" si="115"/>
        <v>357</v>
      </c>
      <c r="T62" s="5">
        <f t="shared" si="115"/>
        <v>354</v>
      </c>
      <c r="U62" s="5">
        <f t="shared" si="115"/>
        <v>341</v>
      </c>
      <c r="V62" s="5">
        <f t="shared" si="115"/>
        <v>310</v>
      </c>
      <c r="W62" s="5">
        <f t="shared" si="115"/>
        <v>296</v>
      </c>
      <c r="X62" s="5">
        <f t="shared" si="115"/>
        <v>358</v>
      </c>
      <c r="Y62" s="5">
        <f t="shared" si="115"/>
        <v>275</v>
      </c>
      <c r="Z62" s="5">
        <f t="shared" si="115"/>
        <v>314</v>
      </c>
      <c r="AA62" s="5">
        <f t="shared" si="115"/>
        <v>311</v>
      </c>
      <c r="AB62" s="5">
        <f t="shared" si="115"/>
        <v>344</v>
      </c>
      <c r="AC62" s="5">
        <f t="shared" si="115"/>
        <v>325</v>
      </c>
    </row>
    <row r="63" spans="1:29" x14ac:dyDescent="0.2">
      <c r="A63" s="10">
        <v>56</v>
      </c>
      <c r="B63" s="5">
        <f t="shared" si="67"/>
        <v>327</v>
      </c>
      <c r="C63" s="5">
        <f t="shared" ref="C63:N63" si="116">C161+C259</f>
        <v>306</v>
      </c>
      <c r="D63" s="5">
        <f t="shared" si="116"/>
        <v>343</v>
      </c>
      <c r="E63" s="5">
        <f t="shared" si="116"/>
        <v>322</v>
      </c>
      <c r="F63" s="5">
        <f t="shared" si="116"/>
        <v>327</v>
      </c>
      <c r="G63" s="5">
        <f t="shared" si="116"/>
        <v>374</v>
      </c>
      <c r="H63" s="5">
        <f t="shared" si="116"/>
        <v>357</v>
      </c>
      <c r="I63" s="5">
        <f t="shared" si="116"/>
        <v>389</v>
      </c>
      <c r="J63" s="5">
        <f t="shared" si="116"/>
        <v>399</v>
      </c>
      <c r="K63" s="5">
        <f t="shared" si="116"/>
        <v>359</v>
      </c>
      <c r="L63" s="5">
        <f t="shared" si="116"/>
        <v>393</v>
      </c>
      <c r="M63" s="5">
        <f t="shared" si="116"/>
        <v>349</v>
      </c>
      <c r="N63" s="5">
        <f t="shared" si="116"/>
        <v>361</v>
      </c>
      <c r="O63" s="5"/>
      <c r="P63" s="10">
        <v>56</v>
      </c>
      <c r="Q63" s="5">
        <f t="shared" ref="Q63:AC63" si="117">Q161+Q259</f>
        <v>342</v>
      </c>
      <c r="R63" s="5">
        <f t="shared" si="117"/>
        <v>349</v>
      </c>
      <c r="S63" s="5">
        <f t="shared" si="117"/>
        <v>342</v>
      </c>
      <c r="T63" s="5">
        <f t="shared" si="117"/>
        <v>360</v>
      </c>
      <c r="U63" s="5">
        <f t="shared" si="117"/>
        <v>357</v>
      </c>
      <c r="V63" s="5">
        <f t="shared" si="117"/>
        <v>344</v>
      </c>
      <c r="W63" s="5">
        <f t="shared" si="117"/>
        <v>314</v>
      </c>
      <c r="X63" s="5">
        <f t="shared" si="117"/>
        <v>300</v>
      </c>
      <c r="Y63" s="5">
        <f t="shared" si="117"/>
        <v>361</v>
      </c>
      <c r="Z63" s="5">
        <f t="shared" si="117"/>
        <v>279</v>
      </c>
      <c r="AA63" s="5">
        <f t="shared" si="117"/>
        <v>318</v>
      </c>
      <c r="AB63" s="5">
        <f t="shared" si="117"/>
        <v>315</v>
      </c>
      <c r="AC63" s="5">
        <f t="shared" si="117"/>
        <v>348</v>
      </c>
    </row>
    <row r="64" spans="1:29" x14ac:dyDescent="0.2">
      <c r="A64" s="10">
        <v>57</v>
      </c>
      <c r="B64" s="5">
        <f t="shared" si="67"/>
        <v>345</v>
      </c>
      <c r="C64" s="5">
        <f t="shared" ref="C64:N64" si="118">C162+C260</f>
        <v>325</v>
      </c>
      <c r="D64" s="5">
        <f t="shared" si="118"/>
        <v>303</v>
      </c>
      <c r="E64" s="5">
        <f t="shared" si="118"/>
        <v>340</v>
      </c>
      <c r="F64" s="5">
        <f t="shared" si="118"/>
        <v>319</v>
      </c>
      <c r="G64" s="5">
        <f t="shared" si="118"/>
        <v>324</v>
      </c>
      <c r="H64" s="5">
        <f t="shared" si="118"/>
        <v>371</v>
      </c>
      <c r="I64" s="5">
        <f t="shared" si="118"/>
        <v>355</v>
      </c>
      <c r="J64" s="5">
        <f t="shared" si="118"/>
        <v>387</v>
      </c>
      <c r="K64" s="5">
        <f t="shared" si="118"/>
        <v>397</v>
      </c>
      <c r="L64" s="5">
        <f t="shared" si="118"/>
        <v>357</v>
      </c>
      <c r="M64" s="5">
        <f t="shared" si="118"/>
        <v>391</v>
      </c>
      <c r="N64" s="5">
        <f t="shared" si="118"/>
        <v>347</v>
      </c>
      <c r="O64" s="5"/>
      <c r="P64" s="10">
        <v>57</v>
      </c>
      <c r="Q64" s="5">
        <f t="shared" ref="Q64:AC64" si="119">Q162+Q260</f>
        <v>360</v>
      </c>
      <c r="R64" s="5">
        <f t="shared" si="119"/>
        <v>340</v>
      </c>
      <c r="S64" s="5">
        <f t="shared" si="119"/>
        <v>347</v>
      </c>
      <c r="T64" s="5">
        <f t="shared" si="119"/>
        <v>340</v>
      </c>
      <c r="U64" s="5">
        <f t="shared" si="119"/>
        <v>358</v>
      </c>
      <c r="V64" s="5">
        <f t="shared" si="119"/>
        <v>355</v>
      </c>
      <c r="W64" s="5">
        <f t="shared" si="119"/>
        <v>342</v>
      </c>
      <c r="X64" s="5">
        <f t="shared" si="119"/>
        <v>313</v>
      </c>
      <c r="Y64" s="5">
        <f t="shared" si="119"/>
        <v>299</v>
      </c>
      <c r="Z64" s="5">
        <f t="shared" si="119"/>
        <v>359</v>
      </c>
      <c r="AA64" s="5">
        <f t="shared" si="119"/>
        <v>278</v>
      </c>
      <c r="AB64" s="5">
        <f t="shared" si="119"/>
        <v>317</v>
      </c>
      <c r="AC64" s="5">
        <f t="shared" si="119"/>
        <v>314</v>
      </c>
    </row>
    <row r="65" spans="1:29" x14ac:dyDescent="0.2">
      <c r="A65" s="10">
        <v>58</v>
      </c>
      <c r="B65" s="5">
        <f t="shared" si="67"/>
        <v>311</v>
      </c>
      <c r="C65" s="5">
        <f t="shared" ref="C65:N65" si="120">C163+C261</f>
        <v>344</v>
      </c>
      <c r="D65" s="5">
        <f t="shared" si="120"/>
        <v>325</v>
      </c>
      <c r="E65" s="5">
        <f t="shared" si="120"/>
        <v>303</v>
      </c>
      <c r="F65" s="5">
        <f t="shared" si="120"/>
        <v>340</v>
      </c>
      <c r="G65" s="5">
        <f t="shared" si="120"/>
        <v>319</v>
      </c>
      <c r="H65" s="5">
        <f t="shared" si="120"/>
        <v>324</v>
      </c>
      <c r="I65" s="5">
        <f t="shared" si="120"/>
        <v>370</v>
      </c>
      <c r="J65" s="5">
        <f t="shared" si="120"/>
        <v>354</v>
      </c>
      <c r="K65" s="5">
        <f t="shared" si="120"/>
        <v>386</v>
      </c>
      <c r="L65" s="5">
        <f t="shared" si="120"/>
        <v>396</v>
      </c>
      <c r="M65" s="5">
        <f t="shared" si="120"/>
        <v>356</v>
      </c>
      <c r="N65" s="5">
        <f t="shared" si="120"/>
        <v>390</v>
      </c>
      <c r="O65" s="5"/>
      <c r="P65" s="10">
        <v>58</v>
      </c>
      <c r="Q65" s="5">
        <f t="shared" ref="Q65:AC65" si="121">Q163+Q261</f>
        <v>346</v>
      </c>
      <c r="R65" s="5">
        <f t="shared" si="121"/>
        <v>359</v>
      </c>
      <c r="S65" s="5">
        <f t="shared" si="121"/>
        <v>339</v>
      </c>
      <c r="T65" s="5">
        <f t="shared" si="121"/>
        <v>347</v>
      </c>
      <c r="U65" s="5">
        <f t="shared" si="121"/>
        <v>339</v>
      </c>
      <c r="V65" s="5">
        <f t="shared" si="121"/>
        <v>357</v>
      </c>
      <c r="W65" s="5">
        <f t="shared" si="121"/>
        <v>354</v>
      </c>
      <c r="X65" s="5">
        <f t="shared" si="121"/>
        <v>341</v>
      </c>
      <c r="Y65" s="5">
        <f t="shared" si="121"/>
        <v>312</v>
      </c>
      <c r="Z65" s="5">
        <f t="shared" si="121"/>
        <v>299</v>
      </c>
      <c r="AA65" s="5">
        <f t="shared" si="121"/>
        <v>358</v>
      </c>
      <c r="AB65" s="5">
        <f t="shared" si="121"/>
        <v>278</v>
      </c>
      <c r="AC65" s="5">
        <f t="shared" si="121"/>
        <v>317</v>
      </c>
    </row>
    <row r="66" spans="1:29" x14ac:dyDescent="0.2">
      <c r="A66" s="10">
        <v>59</v>
      </c>
      <c r="B66" s="5">
        <f t="shared" si="67"/>
        <v>286</v>
      </c>
      <c r="C66" s="5">
        <f t="shared" ref="C66:N66" si="122">C164+C262</f>
        <v>310</v>
      </c>
      <c r="D66" s="5">
        <f t="shared" si="122"/>
        <v>343</v>
      </c>
      <c r="E66" s="5">
        <f t="shared" si="122"/>
        <v>324</v>
      </c>
      <c r="F66" s="5">
        <f t="shared" si="122"/>
        <v>302</v>
      </c>
      <c r="G66" s="5">
        <f t="shared" si="122"/>
        <v>339</v>
      </c>
      <c r="H66" s="5">
        <f t="shared" si="122"/>
        <v>318</v>
      </c>
      <c r="I66" s="5">
        <f t="shared" si="122"/>
        <v>323</v>
      </c>
      <c r="J66" s="5">
        <f t="shared" si="122"/>
        <v>369</v>
      </c>
      <c r="K66" s="5">
        <f t="shared" si="122"/>
        <v>353</v>
      </c>
      <c r="L66" s="5">
        <f t="shared" si="122"/>
        <v>385</v>
      </c>
      <c r="M66" s="5">
        <f t="shared" si="122"/>
        <v>395</v>
      </c>
      <c r="N66" s="5">
        <f t="shared" si="122"/>
        <v>355</v>
      </c>
      <c r="O66" s="5"/>
      <c r="P66" s="10">
        <v>59</v>
      </c>
      <c r="Q66" s="5">
        <f t="shared" ref="Q66:AC66" si="123">Q164+Q262</f>
        <v>388</v>
      </c>
      <c r="R66" s="5">
        <f t="shared" si="123"/>
        <v>345</v>
      </c>
      <c r="S66" s="5">
        <f t="shared" si="123"/>
        <v>358</v>
      </c>
      <c r="T66" s="5">
        <f t="shared" si="123"/>
        <v>338</v>
      </c>
      <c r="U66" s="5">
        <f t="shared" si="123"/>
        <v>346</v>
      </c>
      <c r="V66" s="5">
        <f t="shared" si="123"/>
        <v>338</v>
      </c>
      <c r="W66" s="5">
        <f t="shared" si="123"/>
        <v>356</v>
      </c>
      <c r="X66" s="5">
        <f t="shared" si="123"/>
        <v>353</v>
      </c>
      <c r="Y66" s="5">
        <f t="shared" si="123"/>
        <v>340</v>
      </c>
      <c r="Z66" s="5">
        <f t="shared" si="123"/>
        <v>311</v>
      </c>
      <c r="AA66" s="5">
        <f t="shared" si="123"/>
        <v>298</v>
      </c>
      <c r="AB66" s="5">
        <f t="shared" si="123"/>
        <v>357</v>
      </c>
      <c r="AC66" s="5">
        <f t="shared" si="123"/>
        <v>277</v>
      </c>
    </row>
    <row r="67" spans="1:29" x14ac:dyDescent="0.2">
      <c r="A67" s="10">
        <v>60</v>
      </c>
      <c r="B67" s="5">
        <f t="shared" si="67"/>
        <v>308</v>
      </c>
      <c r="C67" s="5">
        <f t="shared" ref="C67:N67" si="124">C165+C263</f>
        <v>287</v>
      </c>
      <c r="D67" s="5">
        <f t="shared" si="124"/>
        <v>311</v>
      </c>
      <c r="E67" s="5">
        <f t="shared" si="124"/>
        <v>344</v>
      </c>
      <c r="F67" s="5">
        <f t="shared" si="124"/>
        <v>325</v>
      </c>
      <c r="G67" s="5">
        <f t="shared" si="124"/>
        <v>303</v>
      </c>
      <c r="H67" s="5">
        <f t="shared" si="124"/>
        <v>341</v>
      </c>
      <c r="I67" s="5">
        <f t="shared" si="124"/>
        <v>319</v>
      </c>
      <c r="J67" s="5">
        <f t="shared" si="124"/>
        <v>325</v>
      </c>
      <c r="K67" s="5">
        <f t="shared" si="124"/>
        <v>370</v>
      </c>
      <c r="L67" s="5">
        <f t="shared" si="124"/>
        <v>354</v>
      </c>
      <c r="M67" s="5">
        <f t="shared" si="124"/>
        <v>386</v>
      </c>
      <c r="N67" s="5">
        <f t="shared" si="124"/>
        <v>396</v>
      </c>
      <c r="O67" s="5"/>
      <c r="P67" s="10">
        <v>60</v>
      </c>
      <c r="Q67" s="5">
        <f t="shared" ref="Q67:AC67" si="125">Q165+Q263</f>
        <v>356</v>
      </c>
      <c r="R67" s="5">
        <f t="shared" si="125"/>
        <v>389</v>
      </c>
      <c r="S67" s="5">
        <f t="shared" si="125"/>
        <v>347</v>
      </c>
      <c r="T67" s="5">
        <f t="shared" si="125"/>
        <v>359</v>
      </c>
      <c r="U67" s="5">
        <f t="shared" si="125"/>
        <v>339</v>
      </c>
      <c r="V67" s="5">
        <f t="shared" si="125"/>
        <v>347</v>
      </c>
      <c r="W67" s="5">
        <f t="shared" si="125"/>
        <v>339</v>
      </c>
      <c r="X67" s="5">
        <f t="shared" si="125"/>
        <v>357</v>
      </c>
      <c r="Y67" s="5">
        <f t="shared" si="125"/>
        <v>354</v>
      </c>
      <c r="Z67" s="5">
        <f t="shared" si="125"/>
        <v>342</v>
      </c>
      <c r="AA67" s="5">
        <f t="shared" si="125"/>
        <v>312</v>
      </c>
      <c r="AB67" s="5">
        <f t="shared" si="125"/>
        <v>299</v>
      </c>
      <c r="AC67" s="5">
        <f t="shared" si="125"/>
        <v>358</v>
      </c>
    </row>
    <row r="68" spans="1:29" x14ac:dyDescent="0.2">
      <c r="A68" s="10">
        <v>61</v>
      </c>
      <c r="B68" s="5">
        <f t="shared" si="67"/>
        <v>308</v>
      </c>
      <c r="C68" s="5">
        <f t="shared" ref="C68:N68" si="126">C166+C264</f>
        <v>302</v>
      </c>
      <c r="D68" s="5">
        <f t="shared" si="126"/>
        <v>283</v>
      </c>
      <c r="E68" s="5">
        <f t="shared" si="126"/>
        <v>306</v>
      </c>
      <c r="F68" s="5">
        <f t="shared" si="126"/>
        <v>340</v>
      </c>
      <c r="G68" s="5">
        <f t="shared" si="126"/>
        <v>321</v>
      </c>
      <c r="H68" s="5">
        <f t="shared" si="126"/>
        <v>299</v>
      </c>
      <c r="I68" s="5">
        <f t="shared" si="126"/>
        <v>337</v>
      </c>
      <c r="J68" s="5">
        <f t="shared" si="126"/>
        <v>316</v>
      </c>
      <c r="K68" s="5">
        <f t="shared" si="126"/>
        <v>321</v>
      </c>
      <c r="L68" s="5">
        <f t="shared" si="126"/>
        <v>366</v>
      </c>
      <c r="M68" s="5">
        <f t="shared" si="126"/>
        <v>350</v>
      </c>
      <c r="N68" s="5">
        <f t="shared" si="126"/>
        <v>382</v>
      </c>
      <c r="O68" s="5"/>
      <c r="P68" s="10">
        <v>61</v>
      </c>
      <c r="Q68" s="5">
        <f t="shared" ref="Q68:AC68" si="127">Q166+Q264</f>
        <v>392</v>
      </c>
      <c r="R68" s="5">
        <f t="shared" si="127"/>
        <v>353</v>
      </c>
      <c r="S68" s="5">
        <f t="shared" si="127"/>
        <v>385</v>
      </c>
      <c r="T68" s="5">
        <f t="shared" si="127"/>
        <v>343</v>
      </c>
      <c r="U68" s="5">
        <f t="shared" si="127"/>
        <v>355</v>
      </c>
      <c r="V68" s="5">
        <f t="shared" si="127"/>
        <v>335</v>
      </c>
      <c r="W68" s="5">
        <f t="shared" si="127"/>
        <v>343</v>
      </c>
      <c r="X68" s="5">
        <f t="shared" si="127"/>
        <v>336</v>
      </c>
      <c r="Y68" s="5">
        <f t="shared" si="127"/>
        <v>353</v>
      </c>
      <c r="Z68" s="5">
        <f t="shared" si="127"/>
        <v>350</v>
      </c>
      <c r="AA68" s="5">
        <f t="shared" si="127"/>
        <v>339</v>
      </c>
      <c r="AB68" s="5">
        <f t="shared" si="127"/>
        <v>308</v>
      </c>
      <c r="AC68" s="5">
        <f t="shared" si="127"/>
        <v>295</v>
      </c>
    </row>
    <row r="69" spans="1:29" x14ac:dyDescent="0.2">
      <c r="A69" s="10">
        <v>62</v>
      </c>
      <c r="B69" s="5">
        <f t="shared" si="67"/>
        <v>325</v>
      </c>
      <c r="C69" s="5">
        <f t="shared" ref="C69:N69" si="128">C167+C265</f>
        <v>307</v>
      </c>
      <c r="D69" s="5">
        <f t="shared" si="128"/>
        <v>301</v>
      </c>
      <c r="E69" s="5">
        <f t="shared" si="128"/>
        <v>283</v>
      </c>
      <c r="F69" s="5">
        <f t="shared" si="128"/>
        <v>306</v>
      </c>
      <c r="G69" s="5">
        <f t="shared" si="128"/>
        <v>340</v>
      </c>
      <c r="H69" s="5">
        <f t="shared" si="128"/>
        <v>320</v>
      </c>
      <c r="I69" s="5">
        <f t="shared" si="128"/>
        <v>299</v>
      </c>
      <c r="J69" s="5">
        <f t="shared" si="128"/>
        <v>337</v>
      </c>
      <c r="K69" s="5">
        <f t="shared" si="128"/>
        <v>316</v>
      </c>
      <c r="L69" s="5">
        <f t="shared" si="128"/>
        <v>321</v>
      </c>
      <c r="M69" s="5">
        <f t="shared" si="128"/>
        <v>365</v>
      </c>
      <c r="N69" s="5">
        <f t="shared" si="128"/>
        <v>350</v>
      </c>
      <c r="O69" s="5"/>
      <c r="P69" s="10">
        <v>62</v>
      </c>
      <c r="Q69" s="5">
        <f t="shared" ref="Q69:AC69" si="129">Q167+Q265</f>
        <v>382</v>
      </c>
      <c r="R69" s="5">
        <f t="shared" si="129"/>
        <v>392</v>
      </c>
      <c r="S69" s="5">
        <f t="shared" si="129"/>
        <v>353</v>
      </c>
      <c r="T69" s="5">
        <f t="shared" si="129"/>
        <v>385</v>
      </c>
      <c r="U69" s="5">
        <f t="shared" si="129"/>
        <v>343</v>
      </c>
      <c r="V69" s="5">
        <f t="shared" si="129"/>
        <v>355</v>
      </c>
      <c r="W69" s="5">
        <f t="shared" si="129"/>
        <v>336</v>
      </c>
      <c r="X69" s="5">
        <f t="shared" si="129"/>
        <v>343</v>
      </c>
      <c r="Y69" s="5">
        <f t="shared" si="129"/>
        <v>336</v>
      </c>
      <c r="Z69" s="5">
        <f t="shared" si="129"/>
        <v>353</v>
      </c>
      <c r="AA69" s="5">
        <f t="shared" si="129"/>
        <v>351</v>
      </c>
      <c r="AB69" s="5">
        <f t="shared" si="129"/>
        <v>339</v>
      </c>
      <c r="AC69" s="5">
        <f t="shared" si="129"/>
        <v>309</v>
      </c>
    </row>
    <row r="70" spans="1:29" x14ac:dyDescent="0.2">
      <c r="A70" s="10">
        <v>63</v>
      </c>
      <c r="B70" s="5">
        <f t="shared" si="67"/>
        <v>294</v>
      </c>
      <c r="C70" s="5">
        <f t="shared" ref="C70:N70" si="130">C168+C266</f>
        <v>321</v>
      </c>
      <c r="D70" s="5">
        <f t="shared" si="130"/>
        <v>302</v>
      </c>
      <c r="E70" s="5">
        <f t="shared" si="130"/>
        <v>297</v>
      </c>
      <c r="F70" s="5">
        <f t="shared" si="130"/>
        <v>279</v>
      </c>
      <c r="G70" s="5">
        <f t="shared" si="130"/>
        <v>301</v>
      </c>
      <c r="H70" s="5">
        <f t="shared" si="130"/>
        <v>335</v>
      </c>
      <c r="I70" s="5">
        <f t="shared" si="130"/>
        <v>315</v>
      </c>
      <c r="J70" s="5">
        <f t="shared" si="130"/>
        <v>295</v>
      </c>
      <c r="K70" s="5">
        <f t="shared" si="130"/>
        <v>333</v>
      </c>
      <c r="L70" s="5">
        <f t="shared" si="130"/>
        <v>312</v>
      </c>
      <c r="M70" s="5">
        <f t="shared" si="130"/>
        <v>317</v>
      </c>
      <c r="N70" s="5">
        <f t="shared" si="130"/>
        <v>360</v>
      </c>
      <c r="O70" s="5"/>
      <c r="P70" s="10">
        <v>63</v>
      </c>
      <c r="Q70" s="5">
        <f t="shared" ref="Q70:AC70" si="131">Q168+Q266</f>
        <v>346</v>
      </c>
      <c r="R70" s="5">
        <f t="shared" si="131"/>
        <v>377</v>
      </c>
      <c r="S70" s="5">
        <f t="shared" si="131"/>
        <v>387</v>
      </c>
      <c r="T70" s="5">
        <f t="shared" si="131"/>
        <v>349</v>
      </c>
      <c r="U70" s="5">
        <f t="shared" si="131"/>
        <v>381</v>
      </c>
      <c r="V70" s="5">
        <f t="shared" si="131"/>
        <v>339</v>
      </c>
      <c r="W70" s="5">
        <f t="shared" si="131"/>
        <v>351</v>
      </c>
      <c r="X70" s="5">
        <f t="shared" si="131"/>
        <v>332</v>
      </c>
      <c r="Y70" s="5">
        <f t="shared" si="131"/>
        <v>339</v>
      </c>
      <c r="Z70" s="5">
        <f t="shared" si="131"/>
        <v>332</v>
      </c>
      <c r="AA70" s="5">
        <f t="shared" si="131"/>
        <v>349</v>
      </c>
      <c r="AB70" s="5">
        <f t="shared" si="131"/>
        <v>347</v>
      </c>
      <c r="AC70" s="5">
        <f t="shared" si="131"/>
        <v>335</v>
      </c>
    </row>
    <row r="71" spans="1:29" x14ac:dyDescent="0.2">
      <c r="A71" s="10">
        <v>64</v>
      </c>
      <c r="B71" s="5">
        <f t="shared" ref="B71:B97" si="132">B169+B267</f>
        <v>306</v>
      </c>
      <c r="C71" s="5">
        <f t="shared" ref="C71:N71" si="133">C169+C267</f>
        <v>292</v>
      </c>
      <c r="D71" s="5">
        <f t="shared" si="133"/>
        <v>319</v>
      </c>
      <c r="E71" s="5">
        <f t="shared" si="133"/>
        <v>301</v>
      </c>
      <c r="F71" s="5">
        <f t="shared" si="133"/>
        <v>296</v>
      </c>
      <c r="G71" s="5">
        <f t="shared" si="133"/>
        <v>278</v>
      </c>
      <c r="H71" s="5">
        <f t="shared" si="133"/>
        <v>299</v>
      </c>
      <c r="I71" s="5">
        <f t="shared" si="133"/>
        <v>333</v>
      </c>
      <c r="J71" s="5">
        <f t="shared" si="133"/>
        <v>313</v>
      </c>
      <c r="K71" s="5">
        <f t="shared" si="133"/>
        <v>294</v>
      </c>
      <c r="L71" s="5">
        <f t="shared" si="133"/>
        <v>331</v>
      </c>
      <c r="M71" s="5">
        <f t="shared" si="133"/>
        <v>310</v>
      </c>
      <c r="N71" s="5">
        <f t="shared" si="133"/>
        <v>317</v>
      </c>
      <c r="O71" s="5"/>
      <c r="P71" s="10">
        <v>64</v>
      </c>
      <c r="Q71" s="5">
        <f t="shared" ref="Q71:AC71" si="134">Q169+Q267</f>
        <v>358</v>
      </c>
      <c r="R71" s="5">
        <f t="shared" si="134"/>
        <v>344</v>
      </c>
      <c r="S71" s="5">
        <f t="shared" si="134"/>
        <v>375</v>
      </c>
      <c r="T71" s="5">
        <f t="shared" si="134"/>
        <v>385</v>
      </c>
      <c r="U71" s="5">
        <f t="shared" si="134"/>
        <v>347</v>
      </c>
      <c r="V71" s="5">
        <f t="shared" si="134"/>
        <v>380</v>
      </c>
      <c r="W71" s="5">
        <f t="shared" si="134"/>
        <v>338</v>
      </c>
      <c r="X71" s="5">
        <f t="shared" si="134"/>
        <v>350</v>
      </c>
      <c r="Y71" s="5">
        <f t="shared" si="134"/>
        <v>331</v>
      </c>
      <c r="Z71" s="5">
        <f t="shared" si="134"/>
        <v>338</v>
      </c>
      <c r="AA71" s="5">
        <f t="shared" si="134"/>
        <v>331</v>
      </c>
      <c r="AB71" s="5">
        <f t="shared" si="134"/>
        <v>348</v>
      </c>
      <c r="AC71" s="5">
        <f t="shared" si="134"/>
        <v>346</v>
      </c>
    </row>
    <row r="72" spans="1:29" x14ac:dyDescent="0.2">
      <c r="A72" s="10">
        <v>65</v>
      </c>
      <c r="B72" s="5">
        <f t="shared" si="132"/>
        <v>330</v>
      </c>
      <c r="C72" s="5">
        <f t="shared" ref="C72:N72" si="135">C170+C268</f>
        <v>303</v>
      </c>
      <c r="D72" s="5">
        <f t="shared" si="135"/>
        <v>291</v>
      </c>
      <c r="E72" s="5">
        <f t="shared" si="135"/>
        <v>317</v>
      </c>
      <c r="F72" s="5">
        <f t="shared" si="135"/>
        <v>299</v>
      </c>
      <c r="G72" s="5">
        <f t="shared" si="135"/>
        <v>295</v>
      </c>
      <c r="H72" s="5">
        <f t="shared" si="135"/>
        <v>276</v>
      </c>
      <c r="I72" s="5">
        <f t="shared" si="135"/>
        <v>298</v>
      </c>
      <c r="J72" s="5">
        <f t="shared" si="135"/>
        <v>332</v>
      </c>
      <c r="K72" s="5">
        <f t="shared" si="135"/>
        <v>312</v>
      </c>
      <c r="L72" s="5">
        <f t="shared" si="135"/>
        <v>293</v>
      </c>
      <c r="M72" s="5">
        <f t="shared" si="135"/>
        <v>331</v>
      </c>
      <c r="N72" s="5">
        <f t="shared" si="135"/>
        <v>309</v>
      </c>
      <c r="O72" s="5"/>
      <c r="P72" s="10">
        <v>65</v>
      </c>
      <c r="Q72" s="5">
        <f t="shared" ref="Q72:AC72" si="136">Q170+Q268</f>
        <v>317</v>
      </c>
      <c r="R72" s="5">
        <f t="shared" si="136"/>
        <v>357</v>
      </c>
      <c r="S72" s="5">
        <f t="shared" si="136"/>
        <v>343</v>
      </c>
      <c r="T72" s="5">
        <f t="shared" si="136"/>
        <v>374</v>
      </c>
      <c r="U72" s="5">
        <f t="shared" si="136"/>
        <v>384</v>
      </c>
      <c r="V72" s="5">
        <f t="shared" si="136"/>
        <v>346</v>
      </c>
      <c r="W72" s="5">
        <f t="shared" si="136"/>
        <v>380</v>
      </c>
      <c r="X72" s="5">
        <f t="shared" si="136"/>
        <v>337</v>
      </c>
      <c r="Y72" s="5">
        <f t="shared" si="136"/>
        <v>350</v>
      </c>
      <c r="Z72" s="5">
        <f t="shared" si="136"/>
        <v>332</v>
      </c>
      <c r="AA72" s="5">
        <f t="shared" si="136"/>
        <v>338</v>
      </c>
      <c r="AB72" s="5">
        <f t="shared" si="136"/>
        <v>331</v>
      </c>
      <c r="AC72" s="5">
        <f t="shared" si="136"/>
        <v>347</v>
      </c>
    </row>
    <row r="73" spans="1:29" x14ac:dyDescent="0.2">
      <c r="A73" s="10">
        <v>66</v>
      </c>
      <c r="B73" s="5">
        <f t="shared" si="132"/>
        <v>234</v>
      </c>
      <c r="C73" s="5">
        <f t="shared" ref="C73:N73" si="137">C171+C269</f>
        <v>326</v>
      </c>
      <c r="D73" s="5">
        <f t="shared" si="137"/>
        <v>301</v>
      </c>
      <c r="E73" s="5">
        <f t="shared" si="137"/>
        <v>289</v>
      </c>
      <c r="F73" s="5">
        <f t="shared" si="137"/>
        <v>314</v>
      </c>
      <c r="G73" s="5">
        <f t="shared" si="137"/>
        <v>297</v>
      </c>
      <c r="H73" s="5">
        <f t="shared" si="137"/>
        <v>292</v>
      </c>
      <c r="I73" s="5">
        <f t="shared" si="137"/>
        <v>274</v>
      </c>
      <c r="J73" s="5">
        <f t="shared" si="137"/>
        <v>296</v>
      </c>
      <c r="K73" s="5">
        <f t="shared" si="137"/>
        <v>329</v>
      </c>
      <c r="L73" s="5">
        <f t="shared" si="137"/>
        <v>310</v>
      </c>
      <c r="M73" s="5">
        <f t="shared" si="137"/>
        <v>291</v>
      </c>
      <c r="N73" s="5">
        <f t="shared" si="137"/>
        <v>329</v>
      </c>
      <c r="O73" s="5"/>
      <c r="P73" s="10">
        <v>66</v>
      </c>
      <c r="Q73" s="5">
        <f t="shared" ref="Q73:AC73" si="138">Q171+Q269</f>
        <v>307</v>
      </c>
      <c r="R73" s="5">
        <f t="shared" si="138"/>
        <v>315</v>
      </c>
      <c r="S73" s="5">
        <f t="shared" si="138"/>
        <v>356</v>
      </c>
      <c r="T73" s="5">
        <f t="shared" si="138"/>
        <v>341</v>
      </c>
      <c r="U73" s="5">
        <f t="shared" si="138"/>
        <v>372</v>
      </c>
      <c r="V73" s="5">
        <f t="shared" si="138"/>
        <v>382</v>
      </c>
      <c r="W73" s="5">
        <f t="shared" si="138"/>
        <v>344</v>
      </c>
      <c r="X73" s="5">
        <f t="shared" si="138"/>
        <v>378</v>
      </c>
      <c r="Y73" s="5">
        <f t="shared" si="138"/>
        <v>335</v>
      </c>
      <c r="Z73" s="5">
        <f t="shared" si="138"/>
        <v>348</v>
      </c>
      <c r="AA73" s="5">
        <f t="shared" si="138"/>
        <v>331</v>
      </c>
      <c r="AB73" s="5">
        <f t="shared" si="138"/>
        <v>336</v>
      </c>
      <c r="AC73" s="5">
        <f t="shared" si="138"/>
        <v>330</v>
      </c>
    </row>
    <row r="74" spans="1:29" x14ac:dyDescent="0.2">
      <c r="A74" s="10">
        <v>67</v>
      </c>
      <c r="B74" s="5">
        <f t="shared" si="132"/>
        <v>251</v>
      </c>
      <c r="C74" s="5">
        <f t="shared" ref="C74:N74" si="139">C172+C270</f>
        <v>230</v>
      </c>
      <c r="D74" s="5">
        <f t="shared" si="139"/>
        <v>321</v>
      </c>
      <c r="E74" s="5">
        <f t="shared" si="139"/>
        <v>299</v>
      </c>
      <c r="F74" s="5">
        <f t="shared" si="139"/>
        <v>286</v>
      </c>
      <c r="G74" s="5">
        <f t="shared" si="139"/>
        <v>311</v>
      </c>
      <c r="H74" s="5">
        <f t="shared" si="139"/>
        <v>293</v>
      </c>
      <c r="I74" s="5">
        <f t="shared" si="139"/>
        <v>289</v>
      </c>
      <c r="J74" s="5">
        <f t="shared" si="139"/>
        <v>271</v>
      </c>
      <c r="K74" s="5">
        <f t="shared" si="139"/>
        <v>293</v>
      </c>
      <c r="L74" s="5">
        <f t="shared" si="139"/>
        <v>325</v>
      </c>
      <c r="M74" s="5">
        <f t="shared" si="139"/>
        <v>306</v>
      </c>
      <c r="N74" s="5">
        <f t="shared" si="139"/>
        <v>288</v>
      </c>
      <c r="O74" s="5"/>
      <c r="P74" s="10">
        <v>67</v>
      </c>
      <c r="Q74" s="5">
        <f t="shared" ref="Q74:AC74" si="140">Q172+Q270</f>
        <v>325</v>
      </c>
      <c r="R74" s="5">
        <f t="shared" si="140"/>
        <v>304</v>
      </c>
      <c r="S74" s="5">
        <f t="shared" si="140"/>
        <v>312</v>
      </c>
      <c r="T74" s="5">
        <f t="shared" si="140"/>
        <v>353</v>
      </c>
      <c r="U74" s="5">
        <f t="shared" si="140"/>
        <v>337</v>
      </c>
      <c r="V74" s="5">
        <f t="shared" si="140"/>
        <v>368</v>
      </c>
      <c r="W74" s="5">
        <f t="shared" si="140"/>
        <v>378</v>
      </c>
      <c r="X74" s="5">
        <f t="shared" si="140"/>
        <v>341</v>
      </c>
      <c r="Y74" s="5">
        <f t="shared" si="140"/>
        <v>374</v>
      </c>
      <c r="Z74" s="5">
        <f t="shared" si="140"/>
        <v>332</v>
      </c>
      <c r="AA74" s="5">
        <f t="shared" si="140"/>
        <v>345</v>
      </c>
      <c r="AB74" s="5">
        <f t="shared" si="140"/>
        <v>328</v>
      </c>
      <c r="AC74" s="5">
        <f t="shared" si="140"/>
        <v>333</v>
      </c>
    </row>
    <row r="75" spans="1:29" x14ac:dyDescent="0.2">
      <c r="A75" s="10">
        <v>68</v>
      </c>
      <c r="B75" s="5">
        <f t="shared" si="132"/>
        <v>235</v>
      </c>
      <c r="C75" s="5">
        <f t="shared" ref="C75:N75" si="141">C173+C271</f>
        <v>246</v>
      </c>
      <c r="D75" s="5">
        <f t="shared" si="141"/>
        <v>226</v>
      </c>
      <c r="E75" s="5">
        <f t="shared" si="141"/>
        <v>315</v>
      </c>
      <c r="F75" s="5">
        <f t="shared" si="141"/>
        <v>292</v>
      </c>
      <c r="G75" s="5">
        <f t="shared" si="141"/>
        <v>281</v>
      </c>
      <c r="H75" s="5">
        <f t="shared" si="141"/>
        <v>305</v>
      </c>
      <c r="I75" s="5">
        <f t="shared" si="141"/>
        <v>288</v>
      </c>
      <c r="J75" s="5">
        <f t="shared" si="141"/>
        <v>285</v>
      </c>
      <c r="K75" s="5">
        <f t="shared" si="141"/>
        <v>267</v>
      </c>
      <c r="L75" s="5">
        <f t="shared" si="141"/>
        <v>289</v>
      </c>
      <c r="M75" s="5">
        <f t="shared" si="141"/>
        <v>320</v>
      </c>
      <c r="N75" s="5">
        <f t="shared" si="141"/>
        <v>301</v>
      </c>
      <c r="O75" s="5"/>
      <c r="P75" s="10">
        <v>68</v>
      </c>
      <c r="Q75" s="5">
        <f t="shared" ref="Q75:AC75" si="142">Q173+Q271</f>
        <v>284</v>
      </c>
      <c r="R75" s="5">
        <f t="shared" si="142"/>
        <v>320</v>
      </c>
      <c r="S75" s="5">
        <f t="shared" si="142"/>
        <v>300</v>
      </c>
      <c r="T75" s="5">
        <f t="shared" si="142"/>
        <v>307</v>
      </c>
      <c r="U75" s="5">
        <f t="shared" si="142"/>
        <v>349</v>
      </c>
      <c r="V75" s="5">
        <f t="shared" si="142"/>
        <v>332</v>
      </c>
      <c r="W75" s="5">
        <f t="shared" si="142"/>
        <v>363</v>
      </c>
      <c r="X75" s="5">
        <f t="shared" si="142"/>
        <v>373</v>
      </c>
      <c r="Y75" s="5">
        <f t="shared" si="142"/>
        <v>337</v>
      </c>
      <c r="Z75" s="5">
        <f t="shared" si="142"/>
        <v>369</v>
      </c>
      <c r="AA75" s="5">
        <f t="shared" si="142"/>
        <v>328</v>
      </c>
      <c r="AB75" s="5">
        <f t="shared" si="142"/>
        <v>340</v>
      </c>
      <c r="AC75" s="5">
        <f t="shared" si="142"/>
        <v>324</v>
      </c>
    </row>
    <row r="76" spans="1:29" x14ac:dyDescent="0.2">
      <c r="A76" s="10">
        <v>69</v>
      </c>
      <c r="B76" s="5">
        <f t="shared" si="132"/>
        <v>266</v>
      </c>
      <c r="C76" s="5">
        <f t="shared" ref="C76:N76" si="143">C174+C272</f>
        <v>230</v>
      </c>
      <c r="D76" s="5">
        <f t="shared" si="143"/>
        <v>241</v>
      </c>
      <c r="E76" s="5">
        <f t="shared" si="143"/>
        <v>222</v>
      </c>
      <c r="F76" s="5">
        <f t="shared" si="143"/>
        <v>309</v>
      </c>
      <c r="G76" s="5">
        <f t="shared" si="143"/>
        <v>286</v>
      </c>
      <c r="H76" s="5">
        <f t="shared" si="143"/>
        <v>276</v>
      </c>
      <c r="I76" s="5">
        <f t="shared" si="143"/>
        <v>299</v>
      </c>
      <c r="J76" s="5">
        <f t="shared" si="143"/>
        <v>282</v>
      </c>
      <c r="K76" s="5">
        <f t="shared" si="143"/>
        <v>280</v>
      </c>
      <c r="L76" s="5">
        <f t="shared" si="143"/>
        <v>262</v>
      </c>
      <c r="M76" s="5">
        <f t="shared" si="143"/>
        <v>284</v>
      </c>
      <c r="N76" s="5">
        <f t="shared" si="143"/>
        <v>315</v>
      </c>
      <c r="O76" s="5"/>
      <c r="P76" s="10">
        <v>69</v>
      </c>
      <c r="Q76" s="5">
        <f t="shared" ref="Q76:AC76" si="144">Q174+Q272</f>
        <v>296</v>
      </c>
      <c r="R76" s="5">
        <f t="shared" si="144"/>
        <v>279</v>
      </c>
      <c r="S76" s="5">
        <f t="shared" si="144"/>
        <v>315</v>
      </c>
      <c r="T76" s="5">
        <f t="shared" si="144"/>
        <v>295</v>
      </c>
      <c r="U76" s="5">
        <f t="shared" si="144"/>
        <v>302</v>
      </c>
      <c r="V76" s="5">
        <f t="shared" si="144"/>
        <v>344</v>
      </c>
      <c r="W76" s="5">
        <f t="shared" si="144"/>
        <v>327</v>
      </c>
      <c r="X76" s="5">
        <f t="shared" si="144"/>
        <v>358</v>
      </c>
      <c r="Y76" s="5">
        <f t="shared" si="144"/>
        <v>368</v>
      </c>
      <c r="Z76" s="5">
        <f t="shared" si="144"/>
        <v>332</v>
      </c>
      <c r="AA76" s="5">
        <f t="shared" si="144"/>
        <v>364</v>
      </c>
      <c r="AB76" s="5">
        <f t="shared" si="144"/>
        <v>323</v>
      </c>
      <c r="AC76" s="5">
        <f t="shared" si="144"/>
        <v>335</v>
      </c>
    </row>
    <row r="77" spans="1:29" x14ac:dyDescent="0.2">
      <c r="A77" s="10">
        <v>70</v>
      </c>
      <c r="B77" s="5">
        <f t="shared" si="132"/>
        <v>239</v>
      </c>
      <c r="C77" s="5">
        <f t="shared" ref="C77:N77" si="145">C175+C273</f>
        <v>260</v>
      </c>
      <c r="D77" s="5">
        <f t="shared" si="145"/>
        <v>224</v>
      </c>
      <c r="E77" s="5">
        <f t="shared" si="145"/>
        <v>235</v>
      </c>
      <c r="F77" s="5">
        <f t="shared" si="145"/>
        <v>216</v>
      </c>
      <c r="G77" s="5">
        <f t="shared" si="145"/>
        <v>302</v>
      </c>
      <c r="H77" s="5">
        <f t="shared" si="145"/>
        <v>279</v>
      </c>
      <c r="I77" s="5">
        <f t="shared" si="145"/>
        <v>269</v>
      </c>
      <c r="J77" s="5">
        <f t="shared" si="145"/>
        <v>292</v>
      </c>
      <c r="K77" s="5">
        <f t="shared" si="145"/>
        <v>276</v>
      </c>
      <c r="L77" s="5">
        <f t="shared" si="145"/>
        <v>273</v>
      </c>
      <c r="M77" s="5">
        <f t="shared" si="145"/>
        <v>256</v>
      </c>
      <c r="N77" s="5">
        <f t="shared" si="145"/>
        <v>278</v>
      </c>
      <c r="O77" s="5"/>
      <c r="P77" s="10">
        <v>70</v>
      </c>
      <c r="Q77" s="5">
        <f t="shared" ref="Q77:AC77" si="146">Q175+Q273</f>
        <v>309</v>
      </c>
      <c r="R77" s="5">
        <f t="shared" si="146"/>
        <v>290</v>
      </c>
      <c r="S77" s="5">
        <f t="shared" si="146"/>
        <v>273</v>
      </c>
      <c r="T77" s="5">
        <f t="shared" si="146"/>
        <v>309</v>
      </c>
      <c r="U77" s="5">
        <f t="shared" si="146"/>
        <v>289</v>
      </c>
      <c r="V77" s="5">
        <f t="shared" si="146"/>
        <v>296</v>
      </c>
      <c r="W77" s="5">
        <f t="shared" si="146"/>
        <v>337</v>
      </c>
      <c r="X77" s="5">
        <f t="shared" si="146"/>
        <v>321</v>
      </c>
      <c r="Y77" s="5">
        <f t="shared" si="146"/>
        <v>352</v>
      </c>
      <c r="Z77" s="5">
        <f t="shared" si="146"/>
        <v>362</v>
      </c>
      <c r="AA77" s="5">
        <f t="shared" si="146"/>
        <v>326</v>
      </c>
      <c r="AB77" s="5">
        <f t="shared" si="146"/>
        <v>357</v>
      </c>
      <c r="AC77" s="5">
        <f t="shared" si="146"/>
        <v>317</v>
      </c>
    </row>
    <row r="78" spans="1:29" x14ac:dyDescent="0.2">
      <c r="A78" s="10">
        <v>71</v>
      </c>
      <c r="B78" s="5">
        <f t="shared" si="132"/>
        <v>187</v>
      </c>
      <c r="C78" s="5">
        <f t="shared" ref="C78:N78" si="147">C176+C274</f>
        <v>237</v>
      </c>
      <c r="D78" s="5">
        <f t="shared" si="147"/>
        <v>257</v>
      </c>
      <c r="E78" s="5">
        <f t="shared" si="147"/>
        <v>221</v>
      </c>
      <c r="F78" s="5">
        <f t="shared" si="147"/>
        <v>233</v>
      </c>
      <c r="G78" s="5">
        <f t="shared" si="147"/>
        <v>214</v>
      </c>
      <c r="H78" s="5">
        <f t="shared" si="147"/>
        <v>299</v>
      </c>
      <c r="I78" s="5">
        <f t="shared" si="147"/>
        <v>276</v>
      </c>
      <c r="J78" s="5">
        <f t="shared" si="147"/>
        <v>265</v>
      </c>
      <c r="K78" s="5">
        <f t="shared" si="147"/>
        <v>289</v>
      </c>
      <c r="L78" s="5">
        <f t="shared" si="147"/>
        <v>273</v>
      </c>
      <c r="M78" s="5">
        <f t="shared" si="147"/>
        <v>270</v>
      </c>
      <c r="N78" s="5">
        <f t="shared" si="147"/>
        <v>254</v>
      </c>
      <c r="O78" s="5"/>
      <c r="P78" s="10">
        <v>71</v>
      </c>
      <c r="Q78" s="5">
        <f t="shared" ref="Q78:AC78" si="148">Q176+Q274</f>
        <v>275</v>
      </c>
      <c r="R78" s="5">
        <f t="shared" si="148"/>
        <v>306</v>
      </c>
      <c r="S78" s="5">
        <f t="shared" si="148"/>
        <v>288</v>
      </c>
      <c r="T78" s="5">
        <f t="shared" si="148"/>
        <v>271</v>
      </c>
      <c r="U78" s="5">
        <f t="shared" si="148"/>
        <v>307</v>
      </c>
      <c r="V78" s="5">
        <f t="shared" si="148"/>
        <v>286</v>
      </c>
      <c r="W78" s="5">
        <f t="shared" si="148"/>
        <v>294</v>
      </c>
      <c r="X78" s="5">
        <f t="shared" si="148"/>
        <v>335</v>
      </c>
      <c r="Y78" s="5">
        <f t="shared" si="148"/>
        <v>320</v>
      </c>
      <c r="Z78" s="5">
        <f t="shared" si="148"/>
        <v>350</v>
      </c>
      <c r="AA78" s="5">
        <f t="shared" si="148"/>
        <v>359</v>
      </c>
      <c r="AB78" s="5">
        <f t="shared" si="148"/>
        <v>323</v>
      </c>
      <c r="AC78" s="5">
        <f t="shared" si="148"/>
        <v>354</v>
      </c>
    </row>
    <row r="79" spans="1:29" x14ac:dyDescent="0.2">
      <c r="A79" s="10">
        <v>72</v>
      </c>
      <c r="B79" s="5">
        <f t="shared" si="132"/>
        <v>208</v>
      </c>
      <c r="C79" s="5">
        <f t="shared" ref="C79:N79" si="149">C177+C275</f>
        <v>184</v>
      </c>
      <c r="D79" s="5">
        <f t="shared" si="149"/>
        <v>233</v>
      </c>
      <c r="E79" s="5">
        <f t="shared" si="149"/>
        <v>253</v>
      </c>
      <c r="F79" s="5">
        <f t="shared" si="149"/>
        <v>217</v>
      </c>
      <c r="G79" s="5">
        <f t="shared" si="149"/>
        <v>230</v>
      </c>
      <c r="H79" s="5">
        <f t="shared" si="149"/>
        <v>210</v>
      </c>
      <c r="I79" s="5">
        <f t="shared" si="149"/>
        <v>294</v>
      </c>
      <c r="J79" s="5">
        <f t="shared" si="149"/>
        <v>272</v>
      </c>
      <c r="K79" s="5">
        <f t="shared" si="149"/>
        <v>261</v>
      </c>
      <c r="L79" s="5">
        <f t="shared" si="149"/>
        <v>285</v>
      </c>
      <c r="M79" s="5">
        <f t="shared" si="149"/>
        <v>269</v>
      </c>
      <c r="N79" s="5">
        <f t="shared" si="149"/>
        <v>266</v>
      </c>
      <c r="O79" s="5"/>
      <c r="P79" s="10">
        <v>72</v>
      </c>
      <c r="Q79" s="5">
        <f t="shared" ref="Q79:AC79" si="150">Q177+Q275</f>
        <v>251</v>
      </c>
      <c r="R79" s="5">
        <f t="shared" si="150"/>
        <v>271</v>
      </c>
      <c r="S79" s="5">
        <f t="shared" si="150"/>
        <v>302</v>
      </c>
      <c r="T79" s="5">
        <f t="shared" si="150"/>
        <v>284</v>
      </c>
      <c r="U79" s="5">
        <f t="shared" si="150"/>
        <v>268</v>
      </c>
      <c r="V79" s="5">
        <f t="shared" si="150"/>
        <v>304</v>
      </c>
      <c r="W79" s="5">
        <f t="shared" si="150"/>
        <v>282</v>
      </c>
      <c r="X79" s="5">
        <f t="shared" si="150"/>
        <v>291</v>
      </c>
      <c r="Y79" s="5">
        <f t="shared" si="150"/>
        <v>331</v>
      </c>
      <c r="Z79" s="5">
        <f t="shared" si="150"/>
        <v>316</v>
      </c>
      <c r="AA79" s="5">
        <f t="shared" si="150"/>
        <v>346</v>
      </c>
      <c r="AB79" s="5">
        <f t="shared" si="150"/>
        <v>354</v>
      </c>
      <c r="AC79" s="5">
        <f t="shared" si="150"/>
        <v>319</v>
      </c>
    </row>
    <row r="80" spans="1:29" x14ac:dyDescent="0.2">
      <c r="A80" s="10">
        <v>73</v>
      </c>
      <c r="B80" s="5">
        <f t="shared" si="132"/>
        <v>178</v>
      </c>
      <c r="C80" s="5">
        <f t="shared" ref="C80:N80" si="151">C178+C276</f>
        <v>204</v>
      </c>
      <c r="D80" s="5">
        <f t="shared" si="151"/>
        <v>181</v>
      </c>
      <c r="E80" s="5">
        <f t="shared" si="151"/>
        <v>229</v>
      </c>
      <c r="F80" s="5">
        <f t="shared" si="151"/>
        <v>247</v>
      </c>
      <c r="G80" s="5">
        <f t="shared" si="151"/>
        <v>213</v>
      </c>
      <c r="H80" s="5">
        <f t="shared" si="151"/>
        <v>226</v>
      </c>
      <c r="I80" s="5">
        <f t="shared" si="151"/>
        <v>206</v>
      </c>
      <c r="J80" s="5">
        <f t="shared" si="151"/>
        <v>289</v>
      </c>
      <c r="K80" s="5">
        <f t="shared" si="151"/>
        <v>268</v>
      </c>
      <c r="L80" s="5">
        <f t="shared" si="151"/>
        <v>257</v>
      </c>
      <c r="M80" s="5">
        <f t="shared" si="151"/>
        <v>280</v>
      </c>
      <c r="N80" s="5">
        <f t="shared" si="151"/>
        <v>265</v>
      </c>
      <c r="O80" s="5"/>
      <c r="P80" s="10">
        <v>73</v>
      </c>
      <c r="Q80" s="5">
        <f t="shared" ref="Q80:AC80" si="152">Q178+Q276</f>
        <v>262</v>
      </c>
      <c r="R80" s="5">
        <f t="shared" si="152"/>
        <v>247</v>
      </c>
      <c r="S80" s="5">
        <f t="shared" si="152"/>
        <v>267</v>
      </c>
      <c r="T80" s="5">
        <f t="shared" si="152"/>
        <v>298</v>
      </c>
      <c r="U80" s="5">
        <f t="shared" si="152"/>
        <v>280</v>
      </c>
      <c r="V80" s="5">
        <f t="shared" si="152"/>
        <v>265</v>
      </c>
      <c r="W80" s="5">
        <f t="shared" si="152"/>
        <v>300</v>
      </c>
      <c r="X80" s="5">
        <f t="shared" si="152"/>
        <v>278</v>
      </c>
      <c r="Y80" s="5">
        <f t="shared" si="152"/>
        <v>288</v>
      </c>
      <c r="Z80" s="5">
        <f t="shared" si="152"/>
        <v>327</v>
      </c>
      <c r="AA80" s="5">
        <f t="shared" si="152"/>
        <v>313</v>
      </c>
      <c r="AB80" s="5">
        <f t="shared" si="152"/>
        <v>342</v>
      </c>
      <c r="AC80" s="5">
        <f t="shared" si="152"/>
        <v>350</v>
      </c>
    </row>
    <row r="81" spans="1:29" x14ac:dyDescent="0.2">
      <c r="A81" s="10">
        <v>74</v>
      </c>
      <c r="B81" s="5">
        <f t="shared" si="132"/>
        <v>174</v>
      </c>
      <c r="C81" s="5">
        <f t="shared" ref="C81:N81" si="153">C179+C277</f>
        <v>174</v>
      </c>
      <c r="D81" s="5">
        <f t="shared" si="153"/>
        <v>201</v>
      </c>
      <c r="E81" s="5">
        <f t="shared" si="153"/>
        <v>178</v>
      </c>
      <c r="F81" s="5">
        <f t="shared" si="153"/>
        <v>225</v>
      </c>
      <c r="G81" s="5">
        <f t="shared" si="153"/>
        <v>242</v>
      </c>
      <c r="H81" s="5">
        <f t="shared" si="153"/>
        <v>208</v>
      </c>
      <c r="I81" s="5">
        <f t="shared" si="153"/>
        <v>221</v>
      </c>
      <c r="J81" s="5">
        <f t="shared" si="153"/>
        <v>202</v>
      </c>
      <c r="K81" s="5">
        <f t="shared" si="153"/>
        <v>283</v>
      </c>
      <c r="L81" s="5">
        <f t="shared" si="153"/>
        <v>263</v>
      </c>
      <c r="M81" s="5">
        <f t="shared" si="153"/>
        <v>253</v>
      </c>
      <c r="N81" s="5">
        <f t="shared" si="153"/>
        <v>276</v>
      </c>
      <c r="O81" s="5"/>
      <c r="P81" s="10">
        <v>74</v>
      </c>
      <c r="Q81" s="5">
        <f t="shared" ref="Q81:AC81" si="154">Q179+Q277</f>
        <v>261</v>
      </c>
      <c r="R81" s="5">
        <f t="shared" si="154"/>
        <v>258</v>
      </c>
      <c r="S81" s="5">
        <f t="shared" si="154"/>
        <v>243</v>
      </c>
      <c r="T81" s="5">
        <f t="shared" si="154"/>
        <v>263</v>
      </c>
      <c r="U81" s="5">
        <f t="shared" si="154"/>
        <v>293</v>
      </c>
      <c r="V81" s="5">
        <f t="shared" si="154"/>
        <v>276</v>
      </c>
      <c r="W81" s="5">
        <f t="shared" si="154"/>
        <v>261</v>
      </c>
      <c r="X81" s="5">
        <f t="shared" si="154"/>
        <v>295</v>
      </c>
      <c r="Y81" s="5">
        <f t="shared" si="154"/>
        <v>274</v>
      </c>
      <c r="Z81" s="5">
        <f t="shared" si="154"/>
        <v>284</v>
      </c>
      <c r="AA81" s="5">
        <f t="shared" si="154"/>
        <v>323</v>
      </c>
      <c r="AB81" s="5">
        <f t="shared" si="154"/>
        <v>308</v>
      </c>
      <c r="AC81" s="5">
        <f t="shared" si="154"/>
        <v>337</v>
      </c>
    </row>
    <row r="82" spans="1:29" x14ac:dyDescent="0.2">
      <c r="A82" s="10">
        <v>75</v>
      </c>
      <c r="B82" s="5">
        <f t="shared" si="132"/>
        <v>160</v>
      </c>
      <c r="C82" s="5">
        <f t="shared" ref="C82:N82" si="155">C180+C278</f>
        <v>168</v>
      </c>
      <c r="D82" s="5">
        <f t="shared" si="155"/>
        <v>167</v>
      </c>
      <c r="E82" s="5">
        <f t="shared" si="155"/>
        <v>195</v>
      </c>
      <c r="F82" s="5">
        <f t="shared" si="155"/>
        <v>172</v>
      </c>
      <c r="G82" s="5">
        <f t="shared" si="155"/>
        <v>218</v>
      </c>
      <c r="H82" s="5">
        <f t="shared" si="155"/>
        <v>238</v>
      </c>
      <c r="I82" s="5">
        <f t="shared" si="155"/>
        <v>202</v>
      </c>
      <c r="J82" s="5">
        <f t="shared" si="155"/>
        <v>214</v>
      </c>
      <c r="K82" s="5">
        <f t="shared" si="155"/>
        <v>196</v>
      </c>
      <c r="L82" s="5">
        <f t="shared" si="155"/>
        <v>276</v>
      </c>
      <c r="M82" s="5">
        <f t="shared" si="155"/>
        <v>256</v>
      </c>
      <c r="N82" s="5">
        <f t="shared" si="155"/>
        <v>247</v>
      </c>
      <c r="O82" s="5"/>
      <c r="P82" s="10">
        <v>75</v>
      </c>
      <c r="Q82" s="5">
        <f t="shared" ref="Q82:AC82" si="156">Q180+Q278</f>
        <v>268</v>
      </c>
      <c r="R82" s="5">
        <f t="shared" si="156"/>
        <v>255</v>
      </c>
      <c r="S82" s="5">
        <f t="shared" si="156"/>
        <v>252</v>
      </c>
      <c r="T82" s="5">
        <f t="shared" si="156"/>
        <v>236</v>
      </c>
      <c r="U82" s="5">
        <f t="shared" si="156"/>
        <v>257</v>
      </c>
      <c r="V82" s="5">
        <f t="shared" si="156"/>
        <v>286</v>
      </c>
      <c r="W82" s="5">
        <f t="shared" si="156"/>
        <v>269</v>
      </c>
      <c r="X82" s="5">
        <f t="shared" si="156"/>
        <v>255</v>
      </c>
      <c r="Y82" s="5">
        <f t="shared" si="156"/>
        <v>288</v>
      </c>
      <c r="Z82" s="5">
        <f t="shared" si="156"/>
        <v>268</v>
      </c>
      <c r="AA82" s="5">
        <f t="shared" si="156"/>
        <v>278</v>
      </c>
      <c r="AB82" s="5">
        <f t="shared" si="156"/>
        <v>315</v>
      </c>
      <c r="AC82" s="5">
        <f t="shared" si="156"/>
        <v>301</v>
      </c>
    </row>
    <row r="83" spans="1:29" x14ac:dyDescent="0.2">
      <c r="A83" s="10">
        <v>76</v>
      </c>
      <c r="B83" s="5">
        <f t="shared" si="132"/>
        <v>159</v>
      </c>
      <c r="C83" s="5">
        <f t="shared" ref="C83:N83" si="157">C181+C279</f>
        <v>156</v>
      </c>
      <c r="D83" s="5">
        <f t="shared" si="157"/>
        <v>164</v>
      </c>
      <c r="E83" s="5">
        <f t="shared" si="157"/>
        <v>163</v>
      </c>
      <c r="F83" s="5">
        <f t="shared" si="157"/>
        <v>191</v>
      </c>
      <c r="G83" s="5">
        <f t="shared" si="157"/>
        <v>168</v>
      </c>
      <c r="H83" s="5">
        <f t="shared" si="157"/>
        <v>212</v>
      </c>
      <c r="I83" s="5">
        <f t="shared" si="157"/>
        <v>231</v>
      </c>
      <c r="J83" s="5">
        <f t="shared" si="157"/>
        <v>198</v>
      </c>
      <c r="K83" s="5">
        <f t="shared" si="157"/>
        <v>209</v>
      </c>
      <c r="L83" s="5">
        <f t="shared" si="157"/>
        <v>192</v>
      </c>
      <c r="M83" s="5">
        <f t="shared" si="157"/>
        <v>269</v>
      </c>
      <c r="N83" s="5">
        <f t="shared" si="157"/>
        <v>251</v>
      </c>
      <c r="O83" s="5"/>
      <c r="P83" s="10">
        <v>76</v>
      </c>
      <c r="Q83" s="5">
        <f t="shared" ref="Q83:AC83" si="158">Q181+Q279</f>
        <v>241</v>
      </c>
      <c r="R83" s="5">
        <f t="shared" si="158"/>
        <v>262</v>
      </c>
      <c r="S83" s="5">
        <f t="shared" si="158"/>
        <v>250</v>
      </c>
      <c r="T83" s="5">
        <f t="shared" si="158"/>
        <v>247</v>
      </c>
      <c r="U83" s="5">
        <f t="shared" si="158"/>
        <v>232</v>
      </c>
      <c r="V83" s="5">
        <f t="shared" si="158"/>
        <v>253</v>
      </c>
      <c r="W83" s="5">
        <f t="shared" si="158"/>
        <v>281</v>
      </c>
      <c r="X83" s="5">
        <f t="shared" si="158"/>
        <v>264</v>
      </c>
      <c r="Y83" s="5">
        <f t="shared" si="158"/>
        <v>250</v>
      </c>
      <c r="Z83" s="5">
        <f t="shared" si="158"/>
        <v>283</v>
      </c>
      <c r="AA83" s="5">
        <f t="shared" si="158"/>
        <v>264</v>
      </c>
      <c r="AB83" s="5">
        <f t="shared" si="158"/>
        <v>273</v>
      </c>
      <c r="AC83" s="5">
        <f t="shared" si="158"/>
        <v>309</v>
      </c>
    </row>
    <row r="84" spans="1:29" x14ac:dyDescent="0.2">
      <c r="A84" s="10">
        <v>77</v>
      </c>
      <c r="B84" s="5">
        <f t="shared" si="132"/>
        <v>150</v>
      </c>
      <c r="C84" s="5">
        <f t="shared" ref="C84:N84" si="159">C182+C280</f>
        <v>152</v>
      </c>
      <c r="D84" s="5">
        <f t="shared" si="159"/>
        <v>153</v>
      </c>
      <c r="E84" s="5">
        <f t="shared" si="159"/>
        <v>159</v>
      </c>
      <c r="F84" s="5">
        <f t="shared" si="159"/>
        <v>158</v>
      </c>
      <c r="G84" s="5">
        <f t="shared" si="159"/>
        <v>184</v>
      </c>
      <c r="H84" s="5">
        <f t="shared" si="159"/>
        <v>163</v>
      </c>
      <c r="I84" s="5">
        <f t="shared" si="159"/>
        <v>205</v>
      </c>
      <c r="J84" s="5">
        <f t="shared" si="159"/>
        <v>224</v>
      </c>
      <c r="K84" s="5">
        <f t="shared" si="159"/>
        <v>193</v>
      </c>
      <c r="L84" s="5">
        <f t="shared" si="159"/>
        <v>203</v>
      </c>
      <c r="M84" s="5">
        <f t="shared" si="159"/>
        <v>187</v>
      </c>
      <c r="N84" s="5">
        <f t="shared" si="159"/>
        <v>259</v>
      </c>
      <c r="O84" s="5"/>
      <c r="P84" s="10">
        <v>77</v>
      </c>
      <c r="Q84" s="5">
        <f t="shared" ref="Q84:AC84" si="160">Q182+Q280</f>
        <v>244</v>
      </c>
      <c r="R84" s="5">
        <f t="shared" si="160"/>
        <v>234</v>
      </c>
      <c r="S84" s="5">
        <f t="shared" si="160"/>
        <v>255</v>
      </c>
      <c r="T84" s="5">
        <f t="shared" si="160"/>
        <v>243</v>
      </c>
      <c r="U84" s="5">
        <f t="shared" si="160"/>
        <v>240</v>
      </c>
      <c r="V84" s="5">
        <f t="shared" si="160"/>
        <v>225</v>
      </c>
      <c r="W84" s="5">
        <f t="shared" si="160"/>
        <v>246</v>
      </c>
      <c r="X84" s="5">
        <f t="shared" si="160"/>
        <v>274</v>
      </c>
      <c r="Y84" s="5">
        <f t="shared" si="160"/>
        <v>257</v>
      </c>
      <c r="Z84" s="5">
        <f t="shared" si="160"/>
        <v>244</v>
      </c>
      <c r="AA84" s="5">
        <f t="shared" si="160"/>
        <v>276</v>
      </c>
      <c r="AB84" s="5">
        <f t="shared" si="160"/>
        <v>257</v>
      </c>
      <c r="AC84" s="5">
        <f t="shared" si="160"/>
        <v>266</v>
      </c>
    </row>
    <row r="85" spans="1:29" x14ac:dyDescent="0.2">
      <c r="A85" s="10">
        <v>78</v>
      </c>
      <c r="B85" s="5">
        <f t="shared" si="132"/>
        <v>143</v>
      </c>
      <c r="C85" s="5">
        <f t="shared" ref="C85:N85" si="161">C183+C281</f>
        <v>144</v>
      </c>
      <c r="D85" s="5">
        <f t="shared" si="161"/>
        <v>146</v>
      </c>
      <c r="E85" s="5">
        <f t="shared" si="161"/>
        <v>148</v>
      </c>
      <c r="F85" s="5">
        <f t="shared" si="161"/>
        <v>153</v>
      </c>
      <c r="G85" s="5">
        <f t="shared" si="161"/>
        <v>153</v>
      </c>
      <c r="H85" s="5">
        <f t="shared" si="161"/>
        <v>177</v>
      </c>
      <c r="I85" s="5">
        <f t="shared" si="161"/>
        <v>157</v>
      </c>
      <c r="J85" s="5">
        <f t="shared" si="161"/>
        <v>199</v>
      </c>
      <c r="K85" s="5">
        <f t="shared" si="161"/>
        <v>217</v>
      </c>
      <c r="L85" s="5">
        <f t="shared" si="161"/>
        <v>186</v>
      </c>
      <c r="M85" s="5">
        <f t="shared" si="161"/>
        <v>197</v>
      </c>
      <c r="N85" s="5">
        <f t="shared" si="161"/>
        <v>182</v>
      </c>
      <c r="O85" s="5"/>
      <c r="P85" s="10">
        <v>78</v>
      </c>
      <c r="Q85" s="5">
        <f t="shared" ref="Q85:AC85" si="162">Q183+Q281</f>
        <v>250</v>
      </c>
      <c r="R85" s="5">
        <f t="shared" si="162"/>
        <v>236</v>
      </c>
      <c r="S85" s="5">
        <f t="shared" si="162"/>
        <v>227</v>
      </c>
      <c r="T85" s="5">
        <f t="shared" si="162"/>
        <v>248</v>
      </c>
      <c r="U85" s="5">
        <f t="shared" si="162"/>
        <v>235</v>
      </c>
      <c r="V85" s="5">
        <f t="shared" si="162"/>
        <v>233</v>
      </c>
      <c r="W85" s="5">
        <f t="shared" si="162"/>
        <v>219</v>
      </c>
      <c r="X85" s="5">
        <f t="shared" si="162"/>
        <v>239</v>
      </c>
      <c r="Y85" s="5">
        <f t="shared" si="162"/>
        <v>267</v>
      </c>
      <c r="Z85" s="5">
        <f t="shared" si="162"/>
        <v>250</v>
      </c>
      <c r="AA85" s="5">
        <f t="shared" si="162"/>
        <v>238</v>
      </c>
      <c r="AB85" s="5">
        <f t="shared" si="162"/>
        <v>269</v>
      </c>
      <c r="AC85" s="5">
        <f t="shared" si="162"/>
        <v>250</v>
      </c>
    </row>
    <row r="86" spans="1:29" x14ac:dyDescent="0.2">
      <c r="A86" s="10">
        <v>79</v>
      </c>
      <c r="B86" s="5">
        <f t="shared" si="132"/>
        <v>114</v>
      </c>
      <c r="C86" s="5">
        <f t="shared" ref="C86:N86" si="163">C184+C282</f>
        <v>135</v>
      </c>
      <c r="D86" s="5">
        <f t="shared" si="163"/>
        <v>137</v>
      </c>
      <c r="E86" s="5">
        <f t="shared" si="163"/>
        <v>138</v>
      </c>
      <c r="F86" s="5">
        <f t="shared" si="163"/>
        <v>141</v>
      </c>
      <c r="G86" s="5">
        <f t="shared" si="163"/>
        <v>145</v>
      </c>
      <c r="H86" s="5">
        <f t="shared" si="163"/>
        <v>147</v>
      </c>
      <c r="I86" s="5">
        <f t="shared" si="163"/>
        <v>169</v>
      </c>
      <c r="J86" s="5">
        <f t="shared" si="163"/>
        <v>150</v>
      </c>
      <c r="K86" s="5">
        <f t="shared" si="163"/>
        <v>190</v>
      </c>
      <c r="L86" s="5">
        <f t="shared" si="163"/>
        <v>209</v>
      </c>
      <c r="M86" s="5">
        <f t="shared" si="163"/>
        <v>177</v>
      </c>
      <c r="N86" s="5">
        <f t="shared" si="163"/>
        <v>189</v>
      </c>
      <c r="O86" s="5"/>
      <c r="P86" s="10">
        <v>79</v>
      </c>
      <c r="Q86" s="5">
        <f t="shared" ref="Q86:AC86" si="164">Q184+Q282</f>
        <v>175</v>
      </c>
      <c r="R86" s="5">
        <f t="shared" si="164"/>
        <v>241</v>
      </c>
      <c r="S86" s="5">
        <f t="shared" si="164"/>
        <v>227</v>
      </c>
      <c r="T86" s="5">
        <f t="shared" si="164"/>
        <v>219</v>
      </c>
      <c r="U86" s="5">
        <f t="shared" si="164"/>
        <v>240</v>
      </c>
      <c r="V86" s="5">
        <f t="shared" si="164"/>
        <v>227</v>
      </c>
      <c r="W86" s="5">
        <f t="shared" si="164"/>
        <v>225</v>
      </c>
      <c r="X86" s="5">
        <f t="shared" si="164"/>
        <v>211</v>
      </c>
      <c r="Y86" s="5">
        <f t="shared" si="164"/>
        <v>231</v>
      </c>
      <c r="Z86" s="5">
        <f t="shared" si="164"/>
        <v>258</v>
      </c>
      <c r="AA86" s="5">
        <f t="shared" si="164"/>
        <v>242</v>
      </c>
      <c r="AB86" s="5">
        <f t="shared" si="164"/>
        <v>230</v>
      </c>
      <c r="AC86" s="5">
        <f t="shared" si="164"/>
        <v>260</v>
      </c>
    </row>
    <row r="87" spans="1:29" x14ac:dyDescent="0.2">
      <c r="A87" s="10">
        <v>80</v>
      </c>
      <c r="B87" s="5">
        <f t="shared" si="132"/>
        <v>120</v>
      </c>
      <c r="C87" s="5">
        <f t="shared" ref="C87:N87" si="165">C185+C283</f>
        <v>109</v>
      </c>
      <c r="D87" s="5">
        <f t="shared" si="165"/>
        <v>129</v>
      </c>
      <c r="E87" s="5">
        <f t="shared" si="165"/>
        <v>132</v>
      </c>
      <c r="F87" s="5">
        <f t="shared" si="165"/>
        <v>133</v>
      </c>
      <c r="G87" s="5">
        <f t="shared" si="165"/>
        <v>136</v>
      </c>
      <c r="H87" s="5">
        <f t="shared" si="165"/>
        <v>140</v>
      </c>
      <c r="I87" s="5">
        <f t="shared" si="165"/>
        <v>142</v>
      </c>
      <c r="J87" s="5">
        <f t="shared" si="165"/>
        <v>163</v>
      </c>
      <c r="K87" s="5">
        <f t="shared" si="165"/>
        <v>145</v>
      </c>
      <c r="L87" s="5">
        <f t="shared" si="165"/>
        <v>183</v>
      </c>
      <c r="M87" s="5">
        <f t="shared" si="165"/>
        <v>202</v>
      </c>
      <c r="N87" s="5">
        <f t="shared" si="165"/>
        <v>171</v>
      </c>
      <c r="O87" s="5"/>
      <c r="P87" s="10">
        <v>80</v>
      </c>
      <c r="Q87" s="5">
        <f t="shared" ref="Q87:AC87" si="166">Q185+Q283</f>
        <v>184</v>
      </c>
      <c r="R87" s="5">
        <f t="shared" si="166"/>
        <v>169</v>
      </c>
      <c r="S87" s="5">
        <f t="shared" si="166"/>
        <v>234</v>
      </c>
      <c r="T87" s="5">
        <f t="shared" si="166"/>
        <v>220</v>
      </c>
      <c r="U87" s="5">
        <f t="shared" si="166"/>
        <v>213</v>
      </c>
      <c r="V87" s="5">
        <f t="shared" si="166"/>
        <v>232</v>
      </c>
      <c r="W87" s="5">
        <f t="shared" si="166"/>
        <v>221</v>
      </c>
      <c r="X87" s="5">
        <f t="shared" si="166"/>
        <v>218</v>
      </c>
      <c r="Y87" s="5">
        <f t="shared" si="166"/>
        <v>205</v>
      </c>
      <c r="Z87" s="5">
        <f t="shared" si="166"/>
        <v>225</v>
      </c>
      <c r="AA87" s="5">
        <f t="shared" si="166"/>
        <v>251</v>
      </c>
      <c r="AB87" s="5">
        <f t="shared" si="166"/>
        <v>235</v>
      </c>
      <c r="AC87" s="5">
        <f t="shared" si="166"/>
        <v>225</v>
      </c>
    </row>
    <row r="88" spans="1:29" x14ac:dyDescent="0.2">
      <c r="A88" s="10">
        <v>81</v>
      </c>
      <c r="B88" s="5">
        <f t="shared" si="132"/>
        <v>104</v>
      </c>
      <c r="C88" s="5">
        <f t="shared" ref="C88:N88" si="167">C186+C284</f>
        <v>113</v>
      </c>
      <c r="D88" s="5">
        <f t="shared" si="167"/>
        <v>104</v>
      </c>
      <c r="E88" s="5">
        <f t="shared" si="167"/>
        <v>122</v>
      </c>
      <c r="F88" s="5">
        <f t="shared" si="167"/>
        <v>126</v>
      </c>
      <c r="G88" s="5">
        <f t="shared" si="167"/>
        <v>128</v>
      </c>
      <c r="H88" s="5">
        <f t="shared" si="167"/>
        <v>130</v>
      </c>
      <c r="I88" s="5">
        <f t="shared" si="167"/>
        <v>134</v>
      </c>
      <c r="J88" s="5">
        <f t="shared" si="167"/>
        <v>135</v>
      </c>
      <c r="K88" s="5">
        <f t="shared" si="167"/>
        <v>156</v>
      </c>
      <c r="L88" s="5">
        <f t="shared" si="167"/>
        <v>139</v>
      </c>
      <c r="M88" s="5">
        <f t="shared" si="167"/>
        <v>175</v>
      </c>
      <c r="N88" s="5">
        <f t="shared" si="167"/>
        <v>194</v>
      </c>
      <c r="O88" s="5"/>
      <c r="P88" s="10">
        <v>81</v>
      </c>
      <c r="Q88" s="5">
        <f t="shared" ref="Q88:AC88" si="168">Q186+Q284</f>
        <v>164</v>
      </c>
      <c r="R88" s="5">
        <f t="shared" si="168"/>
        <v>176</v>
      </c>
      <c r="S88" s="5">
        <f t="shared" si="168"/>
        <v>162</v>
      </c>
      <c r="T88" s="5">
        <f t="shared" si="168"/>
        <v>224</v>
      </c>
      <c r="U88" s="5">
        <f t="shared" si="168"/>
        <v>212</v>
      </c>
      <c r="V88" s="5">
        <f t="shared" si="168"/>
        <v>205</v>
      </c>
      <c r="W88" s="5">
        <f t="shared" si="168"/>
        <v>223</v>
      </c>
      <c r="X88" s="5">
        <f t="shared" si="168"/>
        <v>213</v>
      </c>
      <c r="Y88" s="5">
        <f t="shared" si="168"/>
        <v>210</v>
      </c>
      <c r="Z88" s="5">
        <f t="shared" si="168"/>
        <v>197</v>
      </c>
      <c r="AA88" s="5">
        <f t="shared" si="168"/>
        <v>217</v>
      </c>
      <c r="AB88" s="5">
        <f t="shared" si="168"/>
        <v>243</v>
      </c>
      <c r="AC88" s="5">
        <f t="shared" si="168"/>
        <v>227</v>
      </c>
    </row>
    <row r="89" spans="1:29" x14ac:dyDescent="0.2">
      <c r="A89" s="10">
        <v>82</v>
      </c>
      <c r="B89" s="5">
        <f t="shared" si="132"/>
        <v>85</v>
      </c>
      <c r="C89" s="5">
        <f t="shared" ref="C89:N89" si="169">C187+C285</f>
        <v>97</v>
      </c>
      <c r="D89" s="5">
        <f t="shared" si="169"/>
        <v>106</v>
      </c>
      <c r="E89" s="5">
        <f t="shared" si="169"/>
        <v>98</v>
      </c>
      <c r="F89" s="5">
        <f t="shared" si="169"/>
        <v>116</v>
      </c>
      <c r="G89" s="5">
        <f t="shared" si="169"/>
        <v>120</v>
      </c>
      <c r="H89" s="5">
        <f t="shared" si="169"/>
        <v>122</v>
      </c>
      <c r="I89" s="5">
        <f t="shared" si="169"/>
        <v>123</v>
      </c>
      <c r="J89" s="5">
        <f t="shared" si="169"/>
        <v>128</v>
      </c>
      <c r="K89" s="5">
        <f t="shared" si="169"/>
        <v>128</v>
      </c>
      <c r="L89" s="5">
        <f t="shared" si="169"/>
        <v>149</v>
      </c>
      <c r="M89" s="5">
        <f t="shared" si="169"/>
        <v>133</v>
      </c>
      <c r="N89" s="5">
        <f t="shared" si="169"/>
        <v>167</v>
      </c>
      <c r="O89" s="5"/>
      <c r="P89" s="10">
        <v>82</v>
      </c>
      <c r="Q89" s="5">
        <f t="shared" ref="Q89:AC89" si="170">Q187+Q285</f>
        <v>185</v>
      </c>
      <c r="R89" s="5">
        <f t="shared" si="170"/>
        <v>157</v>
      </c>
      <c r="S89" s="5">
        <f t="shared" si="170"/>
        <v>168</v>
      </c>
      <c r="T89" s="5">
        <f t="shared" si="170"/>
        <v>155</v>
      </c>
      <c r="U89" s="5">
        <f t="shared" si="170"/>
        <v>214</v>
      </c>
      <c r="V89" s="5">
        <f t="shared" si="170"/>
        <v>203</v>
      </c>
      <c r="W89" s="5">
        <f t="shared" si="170"/>
        <v>196</v>
      </c>
      <c r="X89" s="5">
        <f t="shared" si="170"/>
        <v>214</v>
      </c>
      <c r="Y89" s="5">
        <f t="shared" si="170"/>
        <v>203</v>
      </c>
      <c r="Z89" s="5">
        <f t="shared" si="170"/>
        <v>202</v>
      </c>
      <c r="AA89" s="5">
        <f t="shared" si="170"/>
        <v>189</v>
      </c>
      <c r="AB89" s="5">
        <f t="shared" si="170"/>
        <v>208</v>
      </c>
      <c r="AC89" s="5">
        <f t="shared" si="170"/>
        <v>234</v>
      </c>
    </row>
    <row r="90" spans="1:29" x14ac:dyDescent="0.2">
      <c r="A90" s="10">
        <v>83</v>
      </c>
      <c r="B90" s="5">
        <f t="shared" si="132"/>
        <v>100</v>
      </c>
      <c r="C90" s="5">
        <f t="shared" ref="C90:N90" si="171">C188+C286</f>
        <v>80</v>
      </c>
      <c r="D90" s="5">
        <f t="shared" si="171"/>
        <v>92</v>
      </c>
      <c r="E90" s="5">
        <f t="shared" si="171"/>
        <v>100</v>
      </c>
      <c r="F90" s="5">
        <f t="shared" si="171"/>
        <v>94</v>
      </c>
      <c r="G90" s="5">
        <f t="shared" si="171"/>
        <v>110</v>
      </c>
      <c r="H90" s="5">
        <f t="shared" si="171"/>
        <v>114</v>
      </c>
      <c r="I90" s="5">
        <f t="shared" si="171"/>
        <v>116</v>
      </c>
      <c r="J90" s="5">
        <f t="shared" si="171"/>
        <v>117</v>
      </c>
      <c r="K90" s="5">
        <f t="shared" si="171"/>
        <v>123</v>
      </c>
      <c r="L90" s="5">
        <f t="shared" si="171"/>
        <v>122</v>
      </c>
      <c r="M90" s="5">
        <f t="shared" si="171"/>
        <v>142</v>
      </c>
      <c r="N90" s="5">
        <f t="shared" si="171"/>
        <v>128</v>
      </c>
      <c r="O90" s="5"/>
      <c r="P90" s="10">
        <v>83</v>
      </c>
      <c r="Q90" s="5">
        <f t="shared" ref="Q90:AC90" si="172">Q188+Q286</f>
        <v>160</v>
      </c>
      <c r="R90" s="5">
        <f t="shared" si="172"/>
        <v>177</v>
      </c>
      <c r="S90" s="5">
        <f t="shared" si="172"/>
        <v>151</v>
      </c>
      <c r="T90" s="5">
        <f t="shared" si="172"/>
        <v>161</v>
      </c>
      <c r="U90" s="5">
        <f t="shared" si="172"/>
        <v>149</v>
      </c>
      <c r="V90" s="5">
        <f t="shared" si="172"/>
        <v>204</v>
      </c>
      <c r="W90" s="5">
        <f t="shared" si="172"/>
        <v>195</v>
      </c>
      <c r="X90" s="5">
        <f t="shared" si="172"/>
        <v>189</v>
      </c>
      <c r="Y90" s="5">
        <f t="shared" si="172"/>
        <v>206</v>
      </c>
      <c r="Z90" s="5">
        <f t="shared" si="172"/>
        <v>195</v>
      </c>
      <c r="AA90" s="5">
        <f t="shared" si="172"/>
        <v>194</v>
      </c>
      <c r="AB90" s="5">
        <f t="shared" si="172"/>
        <v>182</v>
      </c>
      <c r="AC90" s="5">
        <f t="shared" si="172"/>
        <v>200</v>
      </c>
    </row>
    <row r="91" spans="1:29" x14ac:dyDescent="0.2">
      <c r="A91" s="10">
        <v>84</v>
      </c>
      <c r="B91" s="5">
        <f t="shared" si="132"/>
        <v>92</v>
      </c>
      <c r="C91" s="5">
        <f t="shared" ref="C91:N91" si="173">C189+C287</f>
        <v>92</v>
      </c>
      <c r="D91" s="5">
        <f t="shared" si="173"/>
        <v>74</v>
      </c>
      <c r="E91" s="5">
        <f t="shared" si="173"/>
        <v>86</v>
      </c>
      <c r="F91" s="5">
        <f t="shared" si="173"/>
        <v>93</v>
      </c>
      <c r="G91" s="5">
        <f t="shared" si="173"/>
        <v>89</v>
      </c>
      <c r="H91" s="5">
        <f t="shared" si="173"/>
        <v>103</v>
      </c>
      <c r="I91" s="5">
        <f t="shared" si="173"/>
        <v>107</v>
      </c>
      <c r="J91" s="5">
        <f t="shared" si="173"/>
        <v>109</v>
      </c>
      <c r="K91" s="5">
        <f t="shared" si="173"/>
        <v>110</v>
      </c>
      <c r="L91" s="5">
        <f t="shared" si="173"/>
        <v>116</v>
      </c>
      <c r="M91" s="5">
        <f t="shared" si="173"/>
        <v>115</v>
      </c>
      <c r="N91" s="5">
        <f t="shared" si="173"/>
        <v>134</v>
      </c>
      <c r="O91" s="5"/>
      <c r="P91" s="10">
        <v>84</v>
      </c>
      <c r="Q91" s="5">
        <f t="shared" ref="Q91:AC91" si="174">Q189+Q287</f>
        <v>121</v>
      </c>
      <c r="R91" s="5">
        <f t="shared" si="174"/>
        <v>151</v>
      </c>
      <c r="S91" s="5">
        <f t="shared" si="174"/>
        <v>167</v>
      </c>
      <c r="T91" s="5">
        <f t="shared" si="174"/>
        <v>143</v>
      </c>
      <c r="U91" s="5">
        <f t="shared" si="174"/>
        <v>153</v>
      </c>
      <c r="V91" s="5">
        <f t="shared" si="174"/>
        <v>141</v>
      </c>
      <c r="W91" s="5">
        <f t="shared" si="174"/>
        <v>193</v>
      </c>
      <c r="X91" s="5">
        <f t="shared" si="174"/>
        <v>185</v>
      </c>
      <c r="Y91" s="5">
        <f t="shared" si="174"/>
        <v>180</v>
      </c>
      <c r="Z91" s="5">
        <f t="shared" si="174"/>
        <v>196</v>
      </c>
      <c r="AA91" s="5">
        <f t="shared" si="174"/>
        <v>186</v>
      </c>
      <c r="AB91" s="5">
        <f t="shared" si="174"/>
        <v>185</v>
      </c>
      <c r="AC91" s="5">
        <f t="shared" si="174"/>
        <v>173</v>
      </c>
    </row>
    <row r="92" spans="1:29" x14ac:dyDescent="0.2">
      <c r="A92" s="10">
        <v>85</v>
      </c>
      <c r="B92" s="5">
        <f t="shared" si="132"/>
        <v>79</v>
      </c>
      <c r="C92" s="5">
        <f t="shared" ref="C92:N92" si="175">C190+C288</f>
        <v>84</v>
      </c>
      <c r="D92" s="5">
        <f t="shared" si="175"/>
        <v>85</v>
      </c>
      <c r="E92" s="5">
        <f t="shared" si="175"/>
        <v>68</v>
      </c>
      <c r="F92" s="5">
        <f t="shared" si="175"/>
        <v>79</v>
      </c>
      <c r="G92" s="5">
        <f t="shared" si="175"/>
        <v>86</v>
      </c>
      <c r="H92" s="5">
        <f t="shared" si="175"/>
        <v>82</v>
      </c>
      <c r="I92" s="5">
        <f t="shared" si="175"/>
        <v>95</v>
      </c>
      <c r="J92" s="5">
        <f t="shared" si="175"/>
        <v>100</v>
      </c>
      <c r="K92" s="5">
        <f t="shared" si="175"/>
        <v>101</v>
      </c>
      <c r="L92" s="5">
        <f t="shared" si="175"/>
        <v>103</v>
      </c>
      <c r="M92" s="5">
        <f t="shared" si="175"/>
        <v>108</v>
      </c>
      <c r="N92" s="5">
        <f t="shared" si="175"/>
        <v>108</v>
      </c>
      <c r="O92" s="5"/>
      <c r="P92" s="10">
        <v>85</v>
      </c>
      <c r="Q92" s="5">
        <f t="shared" ref="Q92:AC92" si="176">Q190+Q288</f>
        <v>126</v>
      </c>
      <c r="R92" s="5">
        <f t="shared" si="176"/>
        <v>113</v>
      </c>
      <c r="S92" s="5">
        <f t="shared" si="176"/>
        <v>142</v>
      </c>
      <c r="T92" s="5">
        <f t="shared" si="176"/>
        <v>157</v>
      </c>
      <c r="U92" s="5">
        <f t="shared" si="176"/>
        <v>135</v>
      </c>
      <c r="V92" s="5">
        <f t="shared" si="176"/>
        <v>144</v>
      </c>
      <c r="W92" s="5">
        <f t="shared" si="176"/>
        <v>132</v>
      </c>
      <c r="X92" s="5">
        <f t="shared" si="176"/>
        <v>183</v>
      </c>
      <c r="Y92" s="5">
        <f t="shared" si="176"/>
        <v>174</v>
      </c>
      <c r="Z92" s="5">
        <f t="shared" si="176"/>
        <v>170</v>
      </c>
      <c r="AA92" s="5">
        <f t="shared" si="176"/>
        <v>186</v>
      </c>
      <c r="AB92" s="5">
        <f t="shared" si="176"/>
        <v>177</v>
      </c>
      <c r="AC92" s="5">
        <f t="shared" si="176"/>
        <v>176</v>
      </c>
    </row>
    <row r="93" spans="1:29" x14ac:dyDescent="0.2">
      <c r="A93" s="10">
        <v>86</v>
      </c>
      <c r="B93" s="5">
        <f t="shared" si="132"/>
        <v>58</v>
      </c>
      <c r="C93" s="5">
        <f t="shared" ref="C93:N93" si="177">C191+C289</f>
        <v>72</v>
      </c>
      <c r="D93" s="5">
        <f t="shared" si="177"/>
        <v>77</v>
      </c>
      <c r="E93" s="5">
        <f t="shared" si="177"/>
        <v>78</v>
      </c>
      <c r="F93" s="5">
        <f t="shared" si="177"/>
        <v>62</v>
      </c>
      <c r="G93" s="5">
        <f t="shared" si="177"/>
        <v>72</v>
      </c>
      <c r="H93" s="5">
        <f t="shared" si="177"/>
        <v>79</v>
      </c>
      <c r="I93" s="5">
        <f t="shared" si="177"/>
        <v>75</v>
      </c>
      <c r="J93" s="5">
        <f t="shared" si="177"/>
        <v>88</v>
      </c>
      <c r="K93" s="5">
        <f t="shared" si="177"/>
        <v>93</v>
      </c>
      <c r="L93" s="5">
        <f t="shared" si="177"/>
        <v>93</v>
      </c>
      <c r="M93" s="5">
        <f t="shared" si="177"/>
        <v>95</v>
      </c>
      <c r="N93" s="5">
        <f t="shared" si="177"/>
        <v>101</v>
      </c>
      <c r="O93" s="5"/>
      <c r="P93" s="10">
        <v>86</v>
      </c>
      <c r="Q93" s="5">
        <f t="shared" ref="Q93:AC93" si="178">Q191+Q289</f>
        <v>100</v>
      </c>
      <c r="R93" s="5">
        <f t="shared" si="178"/>
        <v>118</v>
      </c>
      <c r="S93" s="5">
        <f t="shared" si="178"/>
        <v>105</v>
      </c>
      <c r="T93" s="5">
        <f t="shared" si="178"/>
        <v>133</v>
      </c>
      <c r="U93" s="5">
        <f t="shared" si="178"/>
        <v>147</v>
      </c>
      <c r="V93" s="5">
        <f t="shared" si="178"/>
        <v>127</v>
      </c>
      <c r="W93" s="5">
        <f t="shared" si="178"/>
        <v>135</v>
      </c>
      <c r="X93" s="5">
        <f t="shared" si="178"/>
        <v>124</v>
      </c>
      <c r="Y93" s="5">
        <f t="shared" si="178"/>
        <v>172</v>
      </c>
      <c r="Z93" s="5">
        <f t="shared" si="178"/>
        <v>163</v>
      </c>
      <c r="AA93" s="5">
        <f t="shared" si="178"/>
        <v>159</v>
      </c>
      <c r="AB93" s="5">
        <f t="shared" si="178"/>
        <v>175</v>
      </c>
      <c r="AC93" s="5">
        <f t="shared" si="178"/>
        <v>167</v>
      </c>
    </row>
    <row r="94" spans="1:29" x14ac:dyDescent="0.2">
      <c r="A94" s="10">
        <v>87</v>
      </c>
      <c r="B94" s="5">
        <f t="shared" si="132"/>
        <v>67</v>
      </c>
      <c r="C94" s="5">
        <f t="shared" ref="C94:N94" si="179">C192+C290</f>
        <v>52</v>
      </c>
      <c r="D94" s="5">
        <f t="shared" si="179"/>
        <v>64</v>
      </c>
      <c r="E94" s="5">
        <f t="shared" si="179"/>
        <v>70</v>
      </c>
      <c r="F94" s="5">
        <f t="shared" si="179"/>
        <v>71</v>
      </c>
      <c r="G94" s="5">
        <f t="shared" si="179"/>
        <v>59</v>
      </c>
      <c r="H94" s="5">
        <f t="shared" si="179"/>
        <v>65</v>
      </c>
      <c r="I94" s="5">
        <f t="shared" si="179"/>
        <v>74</v>
      </c>
      <c r="J94" s="5">
        <f t="shared" si="179"/>
        <v>71</v>
      </c>
      <c r="K94" s="5">
        <f t="shared" si="179"/>
        <v>83</v>
      </c>
      <c r="L94" s="5">
        <f t="shared" si="179"/>
        <v>88</v>
      </c>
      <c r="M94" s="5">
        <f t="shared" si="179"/>
        <v>88</v>
      </c>
      <c r="N94" s="5">
        <f t="shared" si="179"/>
        <v>90</v>
      </c>
      <c r="O94" s="5"/>
      <c r="P94" s="10">
        <v>87</v>
      </c>
      <c r="Q94" s="5">
        <f t="shared" ref="Q94:AC94" si="180">Q192+Q290</f>
        <v>95</v>
      </c>
      <c r="R94" s="5">
        <f t="shared" si="180"/>
        <v>94</v>
      </c>
      <c r="S94" s="5">
        <f t="shared" si="180"/>
        <v>112</v>
      </c>
      <c r="T94" s="5">
        <f t="shared" si="180"/>
        <v>99</v>
      </c>
      <c r="U94" s="5">
        <f t="shared" si="180"/>
        <v>126</v>
      </c>
      <c r="V94" s="5">
        <f t="shared" si="180"/>
        <v>139</v>
      </c>
      <c r="W94" s="5">
        <f t="shared" si="180"/>
        <v>120</v>
      </c>
      <c r="X94" s="5">
        <f t="shared" si="180"/>
        <v>128</v>
      </c>
      <c r="Y94" s="5">
        <f t="shared" si="180"/>
        <v>118</v>
      </c>
      <c r="Z94" s="5">
        <f t="shared" si="180"/>
        <v>162</v>
      </c>
      <c r="AA94" s="5">
        <f t="shared" si="180"/>
        <v>153</v>
      </c>
      <c r="AB94" s="5">
        <f t="shared" si="180"/>
        <v>151</v>
      </c>
      <c r="AC94" s="5">
        <f t="shared" si="180"/>
        <v>166</v>
      </c>
    </row>
    <row r="95" spans="1:29" x14ac:dyDescent="0.2">
      <c r="A95" s="10">
        <v>88</v>
      </c>
      <c r="B95" s="5">
        <f t="shared" si="132"/>
        <v>46</v>
      </c>
      <c r="C95" s="5">
        <f t="shared" ref="C95:N95" si="181">C193+C291</f>
        <v>59</v>
      </c>
      <c r="D95" s="5">
        <f t="shared" si="181"/>
        <v>46</v>
      </c>
      <c r="E95" s="5">
        <f t="shared" si="181"/>
        <v>58</v>
      </c>
      <c r="F95" s="5">
        <f t="shared" si="181"/>
        <v>63</v>
      </c>
      <c r="G95" s="5">
        <f t="shared" si="181"/>
        <v>64</v>
      </c>
      <c r="H95" s="5">
        <f t="shared" si="181"/>
        <v>53</v>
      </c>
      <c r="I95" s="5">
        <f t="shared" si="181"/>
        <v>57</v>
      </c>
      <c r="J95" s="5">
        <f t="shared" si="181"/>
        <v>67</v>
      </c>
      <c r="K95" s="5">
        <f t="shared" si="181"/>
        <v>65</v>
      </c>
      <c r="L95" s="5">
        <f t="shared" si="181"/>
        <v>76</v>
      </c>
      <c r="M95" s="5">
        <f t="shared" si="181"/>
        <v>81</v>
      </c>
      <c r="N95" s="5">
        <f t="shared" si="181"/>
        <v>81</v>
      </c>
      <c r="O95" s="5"/>
      <c r="P95" s="10">
        <v>88</v>
      </c>
      <c r="Q95" s="5">
        <f t="shared" ref="Q95:AC95" si="182">Q193+Q291</f>
        <v>83</v>
      </c>
      <c r="R95" s="5">
        <f t="shared" si="182"/>
        <v>88</v>
      </c>
      <c r="S95" s="5">
        <f t="shared" si="182"/>
        <v>86</v>
      </c>
      <c r="T95" s="5">
        <f t="shared" si="182"/>
        <v>104</v>
      </c>
      <c r="U95" s="5">
        <f t="shared" si="182"/>
        <v>92</v>
      </c>
      <c r="V95" s="5">
        <f t="shared" si="182"/>
        <v>117</v>
      </c>
      <c r="W95" s="5">
        <f t="shared" si="182"/>
        <v>128</v>
      </c>
      <c r="X95" s="5">
        <f t="shared" si="182"/>
        <v>112</v>
      </c>
      <c r="Y95" s="5">
        <f t="shared" si="182"/>
        <v>119</v>
      </c>
      <c r="Z95" s="5">
        <f t="shared" si="182"/>
        <v>110</v>
      </c>
      <c r="AA95" s="5">
        <f t="shared" si="182"/>
        <v>150</v>
      </c>
      <c r="AB95" s="5">
        <f t="shared" si="182"/>
        <v>141</v>
      </c>
      <c r="AC95" s="5">
        <f t="shared" si="182"/>
        <v>141</v>
      </c>
    </row>
    <row r="96" spans="1:29" x14ac:dyDescent="0.2">
      <c r="A96" s="10">
        <v>89</v>
      </c>
      <c r="B96" s="5">
        <f t="shared" si="132"/>
        <v>40</v>
      </c>
      <c r="C96" s="5">
        <f t="shared" ref="C96:N96" si="183">C194+C292</f>
        <v>41</v>
      </c>
      <c r="D96" s="5">
        <f t="shared" si="183"/>
        <v>52</v>
      </c>
      <c r="E96" s="5">
        <f t="shared" si="183"/>
        <v>41</v>
      </c>
      <c r="F96" s="5">
        <f t="shared" si="183"/>
        <v>51</v>
      </c>
      <c r="G96" s="5">
        <f t="shared" si="183"/>
        <v>56</v>
      </c>
      <c r="H96" s="5">
        <f t="shared" si="183"/>
        <v>56</v>
      </c>
      <c r="I96" s="5">
        <f t="shared" si="183"/>
        <v>48</v>
      </c>
      <c r="J96" s="5">
        <f t="shared" si="183"/>
        <v>51</v>
      </c>
      <c r="K96" s="5">
        <f t="shared" si="183"/>
        <v>61</v>
      </c>
      <c r="L96" s="5">
        <f t="shared" si="183"/>
        <v>59</v>
      </c>
      <c r="M96" s="5">
        <f t="shared" si="183"/>
        <v>69</v>
      </c>
      <c r="N96" s="5">
        <f t="shared" si="183"/>
        <v>74</v>
      </c>
      <c r="O96" s="5"/>
      <c r="P96" s="10">
        <v>89</v>
      </c>
      <c r="Q96" s="5">
        <f t="shared" ref="Q96:AC96" si="184">Q194+Q292</f>
        <v>74</v>
      </c>
      <c r="R96" s="5">
        <f t="shared" si="184"/>
        <v>75</v>
      </c>
      <c r="S96" s="5">
        <f t="shared" si="184"/>
        <v>81</v>
      </c>
      <c r="T96" s="5">
        <f t="shared" si="184"/>
        <v>79</v>
      </c>
      <c r="U96" s="5">
        <f t="shared" si="184"/>
        <v>96</v>
      </c>
      <c r="V96" s="5">
        <f t="shared" si="184"/>
        <v>85</v>
      </c>
      <c r="W96" s="5">
        <f t="shared" si="184"/>
        <v>108</v>
      </c>
      <c r="X96" s="5">
        <f t="shared" si="184"/>
        <v>118</v>
      </c>
      <c r="Y96" s="5">
        <f t="shared" si="184"/>
        <v>104</v>
      </c>
      <c r="Z96" s="5">
        <f t="shared" si="184"/>
        <v>110</v>
      </c>
      <c r="AA96" s="5">
        <f t="shared" si="184"/>
        <v>102</v>
      </c>
      <c r="AB96" s="5">
        <f t="shared" si="184"/>
        <v>138</v>
      </c>
      <c r="AC96" s="5">
        <f t="shared" si="184"/>
        <v>129</v>
      </c>
    </row>
    <row r="97" spans="1:29" x14ac:dyDescent="0.2">
      <c r="A97" s="16" t="s">
        <v>1</v>
      </c>
      <c r="B97" s="17">
        <f t="shared" si="132"/>
        <v>163</v>
      </c>
      <c r="C97" s="17">
        <f t="shared" ref="C97:N97" si="185">C195+C293</f>
        <v>168</v>
      </c>
      <c r="D97" s="17">
        <f t="shared" si="185"/>
        <v>175</v>
      </c>
      <c r="E97" s="17">
        <f t="shared" si="185"/>
        <v>192</v>
      </c>
      <c r="F97" s="17">
        <f t="shared" si="185"/>
        <v>196</v>
      </c>
      <c r="G97" s="17">
        <f t="shared" si="185"/>
        <v>209</v>
      </c>
      <c r="H97" s="17">
        <f t="shared" si="185"/>
        <v>223</v>
      </c>
      <c r="I97" s="17">
        <f t="shared" si="185"/>
        <v>236</v>
      </c>
      <c r="J97" s="17">
        <f t="shared" si="185"/>
        <v>241</v>
      </c>
      <c r="K97" s="17">
        <f t="shared" si="185"/>
        <v>248</v>
      </c>
      <c r="L97" s="17">
        <f t="shared" si="185"/>
        <v>265</v>
      </c>
      <c r="M97" s="17">
        <f t="shared" si="185"/>
        <v>278</v>
      </c>
      <c r="N97" s="17">
        <f t="shared" si="185"/>
        <v>299</v>
      </c>
      <c r="O97" s="17"/>
      <c r="P97" s="16" t="s">
        <v>1</v>
      </c>
      <c r="Q97" s="17">
        <f t="shared" ref="Q97:AC97" si="186">Q195+Q293</f>
        <v>322</v>
      </c>
      <c r="R97" s="17">
        <f t="shared" si="186"/>
        <v>343</v>
      </c>
      <c r="S97" s="17">
        <f t="shared" si="186"/>
        <v>363</v>
      </c>
      <c r="T97" s="17">
        <f t="shared" si="186"/>
        <v>387</v>
      </c>
      <c r="U97" s="17">
        <f t="shared" si="186"/>
        <v>406</v>
      </c>
      <c r="V97" s="17">
        <f t="shared" si="186"/>
        <v>438</v>
      </c>
      <c r="W97" s="17">
        <f t="shared" si="186"/>
        <v>457</v>
      </c>
      <c r="X97" s="17">
        <f t="shared" si="186"/>
        <v>495</v>
      </c>
      <c r="Y97" s="17">
        <f t="shared" si="186"/>
        <v>534</v>
      </c>
      <c r="Z97" s="17">
        <f t="shared" si="186"/>
        <v>559</v>
      </c>
      <c r="AA97" s="17">
        <f t="shared" si="186"/>
        <v>587</v>
      </c>
      <c r="AB97" s="17">
        <f t="shared" si="186"/>
        <v>605</v>
      </c>
      <c r="AC97" s="17">
        <f t="shared" si="186"/>
        <v>653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15</v>
      </c>
      <c r="B100" s="51"/>
      <c r="P100" s="50" t="s">
        <v>15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11771</v>
      </c>
      <c r="C104" s="8">
        <v>11818</v>
      </c>
      <c r="D104" s="8">
        <v>11870</v>
      </c>
      <c r="E104" s="8">
        <v>11924</v>
      </c>
      <c r="F104" s="8">
        <v>11979</v>
      </c>
      <c r="G104" s="8">
        <v>12038</v>
      </c>
      <c r="H104" s="8">
        <v>12090</v>
      </c>
      <c r="I104" s="8">
        <v>12139</v>
      </c>
      <c r="J104" s="8">
        <v>12195</v>
      </c>
      <c r="K104" s="8">
        <v>12249</v>
      </c>
      <c r="L104" s="8">
        <v>12298</v>
      </c>
      <c r="M104" s="8">
        <v>12347</v>
      </c>
      <c r="N104" s="8">
        <v>12400</v>
      </c>
      <c r="O104" s="8"/>
      <c r="P104" s="11" t="s">
        <v>4</v>
      </c>
      <c r="Q104" s="8">
        <v>12448</v>
      </c>
      <c r="R104" s="8">
        <v>12490</v>
      </c>
      <c r="S104" s="8">
        <v>12531</v>
      </c>
      <c r="T104" s="8">
        <v>12570</v>
      </c>
      <c r="U104" s="8">
        <v>12610</v>
      </c>
      <c r="V104" s="8">
        <v>12643</v>
      </c>
      <c r="W104" s="8">
        <v>12669</v>
      </c>
      <c r="X104" s="8">
        <v>12691</v>
      </c>
      <c r="Y104" s="8">
        <v>12712</v>
      </c>
      <c r="Z104" s="8">
        <v>12727</v>
      </c>
      <c r="AA104" s="8">
        <v>12742</v>
      </c>
      <c r="AB104" s="8">
        <v>12748</v>
      </c>
      <c r="AC104" s="8">
        <v>12750</v>
      </c>
    </row>
    <row r="105" spans="1:29" x14ac:dyDescent="0.2">
      <c r="A105" s="10">
        <v>0</v>
      </c>
      <c r="B105" s="5">
        <v>143</v>
      </c>
      <c r="C105" s="5">
        <v>129</v>
      </c>
      <c r="D105" s="5">
        <v>129</v>
      </c>
      <c r="E105" s="5">
        <v>132</v>
      </c>
      <c r="F105" s="5">
        <v>133</v>
      </c>
      <c r="G105" s="5">
        <v>135</v>
      </c>
      <c r="H105" s="5">
        <v>137</v>
      </c>
      <c r="I105" s="5">
        <v>140</v>
      </c>
      <c r="J105" s="5">
        <v>140</v>
      </c>
      <c r="K105" s="5">
        <v>138</v>
      </c>
      <c r="L105" s="5">
        <v>140</v>
      </c>
      <c r="M105" s="5">
        <v>141</v>
      </c>
      <c r="N105" s="5">
        <v>141</v>
      </c>
      <c r="O105" s="5"/>
      <c r="P105" s="10">
        <v>0</v>
      </c>
      <c r="Q105" s="5">
        <v>142</v>
      </c>
      <c r="R105" s="5">
        <v>141</v>
      </c>
      <c r="S105" s="5">
        <v>141</v>
      </c>
      <c r="T105" s="5">
        <v>139</v>
      </c>
      <c r="U105" s="5">
        <v>138</v>
      </c>
      <c r="V105" s="5">
        <v>136</v>
      </c>
      <c r="W105" s="5">
        <v>135</v>
      </c>
      <c r="X105" s="5">
        <v>132</v>
      </c>
      <c r="Y105" s="5">
        <v>131</v>
      </c>
      <c r="Z105" s="5">
        <v>130</v>
      </c>
      <c r="AA105" s="5">
        <v>128</v>
      </c>
      <c r="AB105" s="5">
        <v>128</v>
      </c>
      <c r="AC105" s="5">
        <v>126</v>
      </c>
    </row>
    <row r="106" spans="1:29" x14ac:dyDescent="0.2">
      <c r="A106" s="10">
        <v>1</v>
      </c>
      <c r="B106" s="5">
        <v>150</v>
      </c>
      <c r="C106" s="5">
        <v>142</v>
      </c>
      <c r="D106" s="5">
        <v>129</v>
      </c>
      <c r="E106" s="5">
        <v>129</v>
      </c>
      <c r="F106" s="5">
        <v>132</v>
      </c>
      <c r="G106" s="5">
        <v>133</v>
      </c>
      <c r="H106" s="5">
        <v>135</v>
      </c>
      <c r="I106" s="5">
        <v>137</v>
      </c>
      <c r="J106" s="5">
        <v>140</v>
      </c>
      <c r="K106" s="5">
        <v>140</v>
      </c>
      <c r="L106" s="5">
        <v>138</v>
      </c>
      <c r="M106" s="5">
        <v>139</v>
      </c>
      <c r="N106" s="5">
        <v>141</v>
      </c>
      <c r="O106" s="5"/>
      <c r="P106" s="10">
        <v>1</v>
      </c>
      <c r="Q106" s="5">
        <v>141</v>
      </c>
      <c r="R106" s="5">
        <v>142</v>
      </c>
      <c r="S106" s="5">
        <v>140</v>
      </c>
      <c r="T106" s="5">
        <v>140</v>
      </c>
      <c r="U106" s="5">
        <v>139</v>
      </c>
      <c r="V106" s="5">
        <v>138</v>
      </c>
      <c r="W106" s="5">
        <v>136</v>
      </c>
      <c r="X106" s="5">
        <v>135</v>
      </c>
      <c r="Y106" s="5">
        <v>132</v>
      </c>
      <c r="Z106" s="5">
        <v>131</v>
      </c>
      <c r="AA106" s="5">
        <v>130</v>
      </c>
      <c r="AB106" s="5">
        <v>128</v>
      </c>
      <c r="AC106" s="5">
        <v>128</v>
      </c>
    </row>
    <row r="107" spans="1:29" x14ac:dyDescent="0.2">
      <c r="A107" s="10">
        <v>2</v>
      </c>
      <c r="B107" s="5">
        <v>169</v>
      </c>
      <c r="C107" s="5">
        <v>153</v>
      </c>
      <c r="D107" s="5">
        <v>145</v>
      </c>
      <c r="E107" s="5">
        <v>132</v>
      </c>
      <c r="F107" s="5">
        <v>132</v>
      </c>
      <c r="G107" s="5">
        <v>134</v>
      </c>
      <c r="H107" s="5">
        <v>136</v>
      </c>
      <c r="I107" s="5">
        <v>138</v>
      </c>
      <c r="J107" s="5">
        <v>140</v>
      </c>
      <c r="K107" s="5">
        <v>143</v>
      </c>
      <c r="L107" s="5">
        <v>143</v>
      </c>
      <c r="M107" s="5">
        <v>141</v>
      </c>
      <c r="N107" s="5">
        <v>142</v>
      </c>
      <c r="O107" s="5"/>
      <c r="P107" s="10">
        <v>2</v>
      </c>
      <c r="Q107" s="5">
        <v>144</v>
      </c>
      <c r="R107" s="5">
        <v>144</v>
      </c>
      <c r="S107" s="5">
        <v>145</v>
      </c>
      <c r="T107" s="5">
        <v>143</v>
      </c>
      <c r="U107" s="5">
        <v>143</v>
      </c>
      <c r="V107" s="5">
        <v>141</v>
      </c>
      <c r="W107" s="5">
        <v>141</v>
      </c>
      <c r="X107" s="5">
        <v>139</v>
      </c>
      <c r="Y107" s="5">
        <v>137</v>
      </c>
      <c r="Z107" s="5">
        <v>135</v>
      </c>
      <c r="AA107" s="5">
        <v>134</v>
      </c>
      <c r="AB107" s="5">
        <v>133</v>
      </c>
      <c r="AC107" s="5">
        <v>131</v>
      </c>
    </row>
    <row r="108" spans="1:29" x14ac:dyDescent="0.2">
      <c r="A108" s="10">
        <v>3</v>
      </c>
      <c r="B108" s="5">
        <v>145</v>
      </c>
      <c r="C108" s="5">
        <v>170</v>
      </c>
      <c r="D108" s="5">
        <v>154</v>
      </c>
      <c r="E108" s="5">
        <v>146</v>
      </c>
      <c r="F108" s="5">
        <v>133</v>
      </c>
      <c r="G108" s="5">
        <v>133</v>
      </c>
      <c r="H108" s="5">
        <v>135</v>
      </c>
      <c r="I108" s="5">
        <v>137</v>
      </c>
      <c r="J108" s="5">
        <v>139</v>
      </c>
      <c r="K108" s="5">
        <v>141</v>
      </c>
      <c r="L108" s="5">
        <v>144</v>
      </c>
      <c r="M108" s="5">
        <v>144</v>
      </c>
      <c r="N108" s="5">
        <v>142</v>
      </c>
      <c r="O108" s="5"/>
      <c r="P108" s="10">
        <v>3</v>
      </c>
      <c r="Q108" s="5">
        <v>143</v>
      </c>
      <c r="R108" s="5">
        <v>145</v>
      </c>
      <c r="S108" s="5">
        <v>145</v>
      </c>
      <c r="T108" s="5">
        <v>146</v>
      </c>
      <c r="U108" s="5">
        <v>144</v>
      </c>
      <c r="V108" s="5">
        <v>144</v>
      </c>
      <c r="W108" s="5">
        <v>141</v>
      </c>
      <c r="X108" s="5">
        <v>142</v>
      </c>
      <c r="Y108" s="5">
        <v>140</v>
      </c>
      <c r="Z108" s="5">
        <v>138</v>
      </c>
      <c r="AA108" s="5">
        <v>136</v>
      </c>
      <c r="AB108" s="5">
        <v>135</v>
      </c>
      <c r="AC108" s="5">
        <v>134</v>
      </c>
    </row>
    <row r="109" spans="1:29" x14ac:dyDescent="0.2">
      <c r="A109" s="10">
        <v>4</v>
      </c>
      <c r="B109" s="5">
        <v>133</v>
      </c>
      <c r="C109" s="5">
        <v>143</v>
      </c>
      <c r="D109" s="5">
        <v>170</v>
      </c>
      <c r="E109" s="5">
        <v>154</v>
      </c>
      <c r="F109" s="5">
        <v>146</v>
      </c>
      <c r="G109" s="5">
        <v>133</v>
      </c>
      <c r="H109" s="5">
        <v>133</v>
      </c>
      <c r="I109" s="5">
        <v>135</v>
      </c>
      <c r="J109" s="5">
        <v>137</v>
      </c>
      <c r="K109" s="5">
        <v>139</v>
      </c>
      <c r="L109" s="5">
        <v>140</v>
      </c>
      <c r="M109" s="5">
        <v>144</v>
      </c>
      <c r="N109" s="5">
        <v>144</v>
      </c>
      <c r="O109" s="5"/>
      <c r="P109" s="10">
        <v>4</v>
      </c>
      <c r="Q109" s="5">
        <v>142</v>
      </c>
      <c r="R109" s="5">
        <v>143</v>
      </c>
      <c r="S109" s="5">
        <v>145</v>
      </c>
      <c r="T109" s="5">
        <v>145</v>
      </c>
      <c r="U109" s="5">
        <v>146</v>
      </c>
      <c r="V109" s="5">
        <v>144</v>
      </c>
      <c r="W109" s="5">
        <v>144</v>
      </c>
      <c r="X109" s="5">
        <v>141</v>
      </c>
      <c r="Y109" s="5">
        <v>142</v>
      </c>
      <c r="Z109" s="5">
        <v>140</v>
      </c>
      <c r="AA109" s="5">
        <v>138</v>
      </c>
      <c r="AB109" s="5">
        <v>136</v>
      </c>
      <c r="AC109" s="5">
        <v>134</v>
      </c>
    </row>
    <row r="110" spans="1:29" x14ac:dyDescent="0.2">
      <c r="A110" s="10">
        <v>5</v>
      </c>
      <c r="B110" s="5">
        <v>145</v>
      </c>
      <c r="C110" s="5">
        <v>131</v>
      </c>
      <c r="D110" s="5">
        <v>143</v>
      </c>
      <c r="E110" s="5">
        <v>170</v>
      </c>
      <c r="F110" s="5">
        <v>154</v>
      </c>
      <c r="G110" s="5">
        <v>146</v>
      </c>
      <c r="H110" s="5">
        <v>133</v>
      </c>
      <c r="I110" s="5">
        <v>133</v>
      </c>
      <c r="J110" s="5">
        <v>135</v>
      </c>
      <c r="K110" s="5">
        <v>137</v>
      </c>
      <c r="L110" s="5">
        <v>139</v>
      </c>
      <c r="M110" s="5">
        <v>140</v>
      </c>
      <c r="N110" s="5">
        <v>144</v>
      </c>
      <c r="O110" s="5"/>
      <c r="P110" s="10">
        <v>5</v>
      </c>
      <c r="Q110" s="5">
        <v>144</v>
      </c>
      <c r="R110" s="5">
        <v>142</v>
      </c>
      <c r="S110" s="5">
        <v>143</v>
      </c>
      <c r="T110" s="5">
        <v>145</v>
      </c>
      <c r="U110" s="5">
        <v>145</v>
      </c>
      <c r="V110" s="5">
        <v>146</v>
      </c>
      <c r="W110" s="5">
        <v>144</v>
      </c>
      <c r="X110" s="5">
        <v>144</v>
      </c>
      <c r="Y110" s="5">
        <v>141</v>
      </c>
      <c r="Z110" s="5">
        <v>142</v>
      </c>
      <c r="AA110" s="5">
        <v>140</v>
      </c>
      <c r="AB110" s="5">
        <v>138</v>
      </c>
      <c r="AC110" s="5">
        <v>136</v>
      </c>
    </row>
    <row r="111" spans="1:29" x14ac:dyDescent="0.2">
      <c r="A111" s="10">
        <v>6</v>
      </c>
      <c r="B111" s="5">
        <v>130</v>
      </c>
      <c r="C111" s="5">
        <v>147</v>
      </c>
      <c r="D111" s="5">
        <v>133</v>
      </c>
      <c r="E111" s="5">
        <v>145</v>
      </c>
      <c r="F111" s="5">
        <v>171</v>
      </c>
      <c r="G111" s="5">
        <v>156</v>
      </c>
      <c r="H111" s="5">
        <v>148</v>
      </c>
      <c r="I111" s="5">
        <v>135</v>
      </c>
      <c r="J111" s="5">
        <v>135</v>
      </c>
      <c r="K111" s="5">
        <v>137</v>
      </c>
      <c r="L111" s="5">
        <v>139</v>
      </c>
      <c r="M111" s="5">
        <v>141</v>
      </c>
      <c r="N111" s="5">
        <v>142</v>
      </c>
      <c r="O111" s="5"/>
      <c r="P111" s="10">
        <v>6</v>
      </c>
      <c r="Q111" s="5">
        <v>146</v>
      </c>
      <c r="R111" s="5">
        <v>145</v>
      </c>
      <c r="S111" s="5">
        <v>144</v>
      </c>
      <c r="T111" s="5">
        <v>145</v>
      </c>
      <c r="U111" s="5">
        <v>147</v>
      </c>
      <c r="V111" s="5">
        <v>147</v>
      </c>
      <c r="W111" s="5">
        <v>148</v>
      </c>
      <c r="X111" s="5">
        <v>146</v>
      </c>
      <c r="Y111" s="5">
        <v>146</v>
      </c>
      <c r="Z111" s="5">
        <v>143</v>
      </c>
      <c r="AA111" s="5">
        <v>144</v>
      </c>
      <c r="AB111" s="5">
        <v>142</v>
      </c>
      <c r="AC111" s="5">
        <v>140</v>
      </c>
    </row>
    <row r="112" spans="1:29" x14ac:dyDescent="0.2">
      <c r="A112" s="10">
        <v>7</v>
      </c>
      <c r="B112" s="5">
        <v>153</v>
      </c>
      <c r="C112" s="5">
        <v>129</v>
      </c>
      <c r="D112" s="5">
        <v>146</v>
      </c>
      <c r="E112" s="5">
        <v>133</v>
      </c>
      <c r="F112" s="5">
        <v>145</v>
      </c>
      <c r="G112" s="5">
        <v>171</v>
      </c>
      <c r="H112" s="5">
        <v>156</v>
      </c>
      <c r="I112" s="5">
        <v>148</v>
      </c>
      <c r="J112" s="5">
        <v>135</v>
      </c>
      <c r="K112" s="5">
        <v>135</v>
      </c>
      <c r="L112" s="5">
        <v>137</v>
      </c>
      <c r="M112" s="5">
        <v>139</v>
      </c>
      <c r="N112" s="5">
        <v>141</v>
      </c>
      <c r="O112" s="5"/>
      <c r="P112" s="10">
        <v>7</v>
      </c>
      <c r="Q112" s="5">
        <v>142</v>
      </c>
      <c r="R112" s="5">
        <v>145</v>
      </c>
      <c r="S112" s="5">
        <v>145</v>
      </c>
      <c r="T112" s="5">
        <v>144</v>
      </c>
      <c r="U112" s="5">
        <v>145</v>
      </c>
      <c r="V112" s="5">
        <v>147</v>
      </c>
      <c r="W112" s="5">
        <v>147</v>
      </c>
      <c r="X112" s="5">
        <v>148</v>
      </c>
      <c r="Y112" s="5">
        <v>146</v>
      </c>
      <c r="Z112" s="5">
        <v>146</v>
      </c>
      <c r="AA112" s="5">
        <v>143</v>
      </c>
      <c r="AB112" s="5">
        <v>144</v>
      </c>
      <c r="AC112" s="5">
        <v>142</v>
      </c>
    </row>
    <row r="113" spans="1:29" x14ac:dyDescent="0.2">
      <c r="A113" s="10">
        <v>8</v>
      </c>
      <c r="B113" s="5">
        <v>147</v>
      </c>
      <c r="C113" s="5">
        <v>153</v>
      </c>
      <c r="D113" s="5">
        <v>129</v>
      </c>
      <c r="E113" s="5">
        <v>146</v>
      </c>
      <c r="F113" s="5">
        <v>133</v>
      </c>
      <c r="G113" s="5">
        <v>145</v>
      </c>
      <c r="H113" s="5">
        <v>170</v>
      </c>
      <c r="I113" s="5">
        <v>156</v>
      </c>
      <c r="J113" s="5">
        <v>148</v>
      </c>
      <c r="K113" s="5">
        <v>135</v>
      </c>
      <c r="L113" s="5">
        <v>135</v>
      </c>
      <c r="M113" s="5">
        <v>137</v>
      </c>
      <c r="N113" s="5">
        <v>139</v>
      </c>
      <c r="O113" s="5"/>
      <c r="P113" s="10">
        <v>8</v>
      </c>
      <c r="Q113" s="5">
        <v>141</v>
      </c>
      <c r="R113" s="5">
        <v>142</v>
      </c>
      <c r="S113" s="5">
        <v>145</v>
      </c>
      <c r="T113" s="5">
        <v>145</v>
      </c>
      <c r="U113" s="5">
        <v>144</v>
      </c>
      <c r="V113" s="5">
        <v>145</v>
      </c>
      <c r="W113" s="5">
        <v>146</v>
      </c>
      <c r="X113" s="5">
        <v>147</v>
      </c>
      <c r="Y113" s="5">
        <v>148</v>
      </c>
      <c r="Z113" s="5">
        <v>146</v>
      </c>
      <c r="AA113" s="5">
        <v>146</v>
      </c>
      <c r="AB113" s="5">
        <v>143</v>
      </c>
      <c r="AC113" s="5">
        <v>144</v>
      </c>
    </row>
    <row r="114" spans="1:29" x14ac:dyDescent="0.2">
      <c r="A114" s="10">
        <v>9</v>
      </c>
      <c r="B114" s="5">
        <v>139</v>
      </c>
      <c r="C114" s="5">
        <v>146</v>
      </c>
      <c r="D114" s="5">
        <v>152</v>
      </c>
      <c r="E114" s="5">
        <v>128</v>
      </c>
      <c r="F114" s="5">
        <v>145</v>
      </c>
      <c r="G114" s="5">
        <v>132</v>
      </c>
      <c r="H114" s="5">
        <v>144</v>
      </c>
      <c r="I114" s="5">
        <v>169</v>
      </c>
      <c r="J114" s="5">
        <v>155</v>
      </c>
      <c r="K114" s="5">
        <v>147</v>
      </c>
      <c r="L114" s="5">
        <v>133</v>
      </c>
      <c r="M114" s="5">
        <v>134</v>
      </c>
      <c r="N114" s="5">
        <v>136</v>
      </c>
      <c r="O114" s="5"/>
      <c r="P114" s="10">
        <v>9</v>
      </c>
      <c r="Q114" s="5">
        <v>138</v>
      </c>
      <c r="R114" s="5">
        <v>140</v>
      </c>
      <c r="S114" s="5">
        <v>140</v>
      </c>
      <c r="T114" s="5">
        <v>144</v>
      </c>
      <c r="U114" s="5">
        <v>144</v>
      </c>
      <c r="V114" s="5">
        <v>143</v>
      </c>
      <c r="W114" s="5">
        <v>144</v>
      </c>
      <c r="X114" s="5">
        <v>145</v>
      </c>
      <c r="Y114" s="5">
        <v>146</v>
      </c>
      <c r="Z114" s="5">
        <v>147</v>
      </c>
      <c r="AA114" s="5">
        <v>145</v>
      </c>
      <c r="AB114" s="5">
        <v>145</v>
      </c>
      <c r="AC114" s="5">
        <v>141</v>
      </c>
    </row>
    <row r="115" spans="1:29" x14ac:dyDescent="0.2">
      <c r="A115" s="10">
        <v>10</v>
      </c>
      <c r="B115" s="5">
        <v>141</v>
      </c>
      <c r="C115" s="5">
        <v>140</v>
      </c>
      <c r="D115" s="5">
        <v>147</v>
      </c>
      <c r="E115" s="5">
        <v>153</v>
      </c>
      <c r="F115" s="5">
        <v>130</v>
      </c>
      <c r="G115" s="5">
        <v>146</v>
      </c>
      <c r="H115" s="5">
        <v>133</v>
      </c>
      <c r="I115" s="5">
        <v>145</v>
      </c>
      <c r="J115" s="5">
        <v>170</v>
      </c>
      <c r="K115" s="5">
        <v>155</v>
      </c>
      <c r="L115" s="5">
        <v>148</v>
      </c>
      <c r="M115" s="5">
        <v>134</v>
      </c>
      <c r="N115" s="5">
        <v>135</v>
      </c>
      <c r="O115" s="5"/>
      <c r="P115" s="10">
        <v>10</v>
      </c>
      <c r="Q115" s="5">
        <v>137</v>
      </c>
      <c r="R115" s="5">
        <v>139</v>
      </c>
      <c r="S115" s="5">
        <v>141</v>
      </c>
      <c r="T115" s="5">
        <v>141</v>
      </c>
      <c r="U115" s="5">
        <v>145</v>
      </c>
      <c r="V115" s="5">
        <v>145</v>
      </c>
      <c r="W115" s="5">
        <v>143</v>
      </c>
      <c r="X115" s="5">
        <v>145</v>
      </c>
      <c r="Y115" s="5">
        <v>146</v>
      </c>
      <c r="Z115" s="5">
        <v>147</v>
      </c>
      <c r="AA115" s="5">
        <v>148</v>
      </c>
      <c r="AB115" s="5">
        <v>146</v>
      </c>
      <c r="AC115" s="5">
        <v>146</v>
      </c>
    </row>
    <row r="116" spans="1:29" x14ac:dyDescent="0.2">
      <c r="A116" s="10">
        <v>11</v>
      </c>
      <c r="B116" s="5">
        <v>124</v>
      </c>
      <c r="C116" s="5">
        <v>137</v>
      </c>
      <c r="D116" s="5">
        <v>136</v>
      </c>
      <c r="E116" s="5">
        <v>143</v>
      </c>
      <c r="F116" s="5">
        <v>149</v>
      </c>
      <c r="G116" s="5">
        <v>126</v>
      </c>
      <c r="H116" s="5">
        <v>142</v>
      </c>
      <c r="I116" s="5">
        <v>129</v>
      </c>
      <c r="J116" s="5">
        <v>141</v>
      </c>
      <c r="K116" s="5">
        <v>166</v>
      </c>
      <c r="L116" s="5">
        <v>151</v>
      </c>
      <c r="M116" s="5">
        <v>144</v>
      </c>
      <c r="N116" s="5">
        <v>130</v>
      </c>
      <c r="O116" s="5"/>
      <c r="P116" s="10">
        <v>11</v>
      </c>
      <c r="Q116" s="5">
        <v>131</v>
      </c>
      <c r="R116" s="5">
        <v>133</v>
      </c>
      <c r="S116" s="5">
        <v>135</v>
      </c>
      <c r="T116" s="5">
        <v>137</v>
      </c>
      <c r="U116" s="5">
        <v>137</v>
      </c>
      <c r="V116" s="5">
        <v>141</v>
      </c>
      <c r="W116" s="5">
        <v>141</v>
      </c>
      <c r="X116" s="5">
        <v>138</v>
      </c>
      <c r="Y116" s="5">
        <v>141</v>
      </c>
      <c r="Z116" s="5">
        <v>142</v>
      </c>
      <c r="AA116" s="5">
        <v>143</v>
      </c>
      <c r="AB116" s="5">
        <v>144</v>
      </c>
      <c r="AC116" s="5">
        <v>142</v>
      </c>
    </row>
    <row r="117" spans="1:29" x14ac:dyDescent="0.2">
      <c r="A117" s="10">
        <v>12</v>
      </c>
      <c r="B117" s="5">
        <v>158</v>
      </c>
      <c r="C117" s="5">
        <v>123</v>
      </c>
      <c r="D117" s="5">
        <v>136</v>
      </c>
      <c r="E117" s="5">
        <v>135</v>
      </c>
      <c r="F117" s="5">
        <v>142</v>
      </c>
      <c r="G117" s="5">
        <v>148</v>
      </c>
      <c r="H117" s="5">
        <v>125</v>
      </c>
      <c r="I117" s="5">
        <v>141</v>
      </c>
      <c r="J117" s="5">
        <v>128</v>
      </c>
      <c r="K117" s="5">
        <v>140</v>
      </c>
      <c r="L117" s="5">
        <v>165</v>
      </c>
      <c r="M117" s="5">
        <v>150</v>
      </c>
      <c r="N117" s="5">
        <v>143</v>
      </c>
      <c r="O117" s="5"/>
      <c r="P117" s="10">
        <v>12</v>
      </c>
      <c r="Q117" s="5">
        <v>129</v>
      </c>
      <c r="R117" s="5">
        <v>130</v>
      </c>
      <c r="S117" s="5">
        <v>132</v>
      </c>
      <c r="T117" s="5">
        <v>134</v>
      </c>
      <c r="U117" s="5">
        <v>136</v>
      </c>
      <c r="V117" s="5">
        <v>136</v>
      </c>
      <c r="W117" s="5">
        <v>140</v>
      </c>
      <c r="X117" s="5">
        <v>140</v>
      </c>
      <c r="Y117" s="5">
        <v>137</v>
      </c>
      <c r="Z117" s="5">
        <v>140</v>
      </c>
      <c r="AA117" s="5">
        <v>141</v>
      </c>
      <c r="AB117" s="5">
        <v>142</v>
      </c>
      <c r="AC117" s="5">
        <v>143</v>
      </c>
    </row>
    <row r="118" spans="1:29" x14ac:dyDescent="0.2">
      <c r="A118" s="10">
        <v>13</v>
      </c>
      <c r="B118" s="5">
        <v>136</v>
      </c>
      <c r="C118" s="5">
        <v>156</v>
      </c>
      <c r="D118" s="5">
        <v>121</v>
      </c>
      <c r="E118" s="5">
        <v>134</v>
      </c>
      <c r="F118" s="5">
        <v>133</v>
      </c>
      <c r="G118" s="5">
        <v>140</v>
      </c>
      <c r="H118" s="5">
        <v>146</v>
      </c>
      <c r="I118" s="5">
        <v>123</v>
      </c>
      <c r="J118" s="5">
        <v>139</v>
      </c>
      <c r="K118" s="5">
        <v>126</v>
      </c>
      <c r="L118" s="5">
        <v>138</v>
      </c>
      <c r="M118" s="5">
        <v>163</v>
      </c>
      <c r="N118" s="5">
        <v>148</v>
      </c>
      <c r="O118" s="5"/>
      <c r="P118" s="10">
        <v>13</v>
      </c>
      <c r="Q118" s="5">
        <v>141</v>
      </c>
      <c r="R118" s="5">
        <v>127</v>
      </c>
      <c r="S118" s="5">
        <v>128</v>
      </c>
      <c r="T118" s="5">
        <v>130</v>
      </c>
      <c r="U118" s="5">
        <v>132</v>
      </c>
      <c r="V118" s="5">
        <v>134</v>
      </c>
      <c r="W118" s="5">
        <v>134</v>
      </c>
      <c r="X118" s="5">
        <v>138</v>
      </c>
      <c r="Y118" s="5">
        <v>137</v>
      </c>
      <c r="Z118" s="5">
        <v>135</v>
      </c>
      <c r="AA118" s="5">
        <v>137</v>
      </c>
      <c r="AB118" s="5">
        <v>139</v>
      </c>
      <c r="AC118" s="5">
        <v>140</v>
      </c>
    </row>
    <row r="119" spans="1:29" x14ac:dyDescent="0.2">
      <c r="A119" s="10">
        <v>14</v>
      </c>
      <c r="B119" s="5">
        <v>142</v>
      </c>
      <c r="C119" s="5">
        <v>135</v>
      </c>
      <c r="D119" s="5">
        <v>155</v>
      </c>
      <c r="E119" s="5">
        <v>120</v>
      </c>
      <c r="F119" s="5">
        <v>133</v>
      </c>
      <c r="G119" s="5">
        <v>132</v>
      </c>
      <c r="H119" s="5">
        <v>139</v>
      </c>
      <c r="I119" s="5">
        <v>145</v>
      </c>
      <c r="J119" s="5">
        <v>122</v>
      </c>
      <c r="K119" s="5">
        <v>138</v>
      </c>
      <c r="L119" s="5">
        <v>125</v>
      </c>
      <c r="M119" s="5">
        <v>137</v>
      </c>
      <c r="N119" s="5">
        <v>162</v>
      </c>
      <c r="O119" s="5"/>
      <c r="P119" s="10">
        <v>14</v>
      </c>
      <c r="Q119" s="5">
        <v>147</v>
      </c>
      <c r="R119" s="5">
        <v>140</v>
      </c>
      <c r="S119" s="5">
        <v>126</v>
      </c>
      <c r="T119" s="5">
        <v>127</v>
      </c>
      <c r="U119" s="5">
        <v>129</v>
      </c>
      <c r="V119" s="5">
        <v>131</v>
      </c>
      <c r="W119" s="5">
        <v>133</v>
      </c>
      <c r="X119" s="5">
        <v>133</v>
      </c>
      <c r="Y119" s="5">
        <v>137</v>
      </c>
      <c r="Z119" s="5">
        <v>136</v>
      </c>
      <c r="AA119" s="5">
        <v>134</v>
      </c>
      <c r="AB119" s="5">
        <v>136</v>
      </c>
      <c r="AC119" s="5">
        <v>138</v>
      </c>
    </row>
    <row r="120" spans="1:29" x14ac:dyDescent="0.2">
      <c r="A120" s="10">
        <v>15</v>
      </c>
      <c r="B120" s="5">
        <v>135</v>
      </c>
      <c r="C120" s="5">
        <v>139</v>
      </c>
      <c r="D120" s="5">
        <v>130</v>
      </c>
      <c r="E120" s="5">
        <v>150</v>
      </c>
      <c r="F120" s="5">
        <v>115</v>
      </c>
      <c r="G120" s="5">
        <v>128</v>
      </c>
      <c r="H120" s="5">
        <v>127</v>
      </c>
      <c r="I120" s="5">
        <v>133</v>
      </c>
      <c r="J120" s="5">
        <v>140</v>
      </c>
      <c r="K120" s="5">
        <v>117</v>
      </c>
      <c r="L120" s="5">
        <v>133</v>
      </c>
      <c r="M120" s="5">
        <v>120</v>
      </c>
      <c r="N120" s="5">
        <v>132</v>
      </c>
      <c r="O120" s="5"/>
      <c r="P120" s="10">
        <v>15</v>
      </c>
      <c r="Q120" s="5">
        <v>157</v>
      </c>
      <c r="R120" s="5">
        <v>142</v>
      </c>
      <c r="S120" s="5">
        <v>135</v>
      </c>
      <c r="T120" s="5">
        <v>121</v>
      </c>
      <c r="U120" s="5">
        <v>122</v>
      </c>
      <c r="V120" s="5">
        <v>124</v>
      </c>
      <c r="W120" s="5">
        <v>126</v>
      </c>
      <c r="X120" s="5">
        <v>128</v>
      </c>
      <c r="Y120" s="5">
        <v>128</v>
      </c>
      <c r="Z120" s="5">
        <v>132</v>
      </c>
      <c r="AA120" s="5">
        <v>131</v>
      </c>
      <c r="AB120" s="5">
        <v>129</v>
      </c>
      <c r="AC120" s="5">
        <v>131</v>
      </c>
    </row>
    <row r="121" spans="1:29" x14ac:dyDescent="0.2">
      <c r="A121" s="10">
        <v>16</v>
      </c>
      <c r="B121" s="5">
        <v>151</v>
      </c>
      <c r="C121" s="5">
        <v>136</v>
      </c>
      <c r="D121" s="5">
        <v>140</v>
      </c>
      <c r="E121" s="5">
        <v>130</v>
      </c>
      <c r="F121" s="5">
        <v>151</v>
      </c>
      <c r="G121" s="5">
        <v>116</v>
      </c>
      <c r="H121" s="5">
        <v>129</v>
      </c>
      <c r="I121" s="5">
        <v>128</v>
      </c>
      <c r="J121" s="5">
        <v>134</v>
      </c>
      <c r="K121" s="5">
        <v>141</v>
      </c>
      <c r="L121" s="5">
        <v>118</v>
      </c>
      <c r="M121" s="5">
        <v>134</v>
      </c>
      <c r="N121" s="5">
        <v>121</v>
      </c>
      <c r="O121" s="5"/>
      <c r="P121" s="10">
        <v>16</v>
      </c>
      <c r="Q121" s="5">
        <v>133</v>
      </c>
      <c r="R121" s="5">
        <v>157</v>
      </c>
      <c r="S121" s="5">
        <v>142</v>
      </c>
      <c r="T121" s="5">
        <v>136</v>
      </c>
      <c r="U121" s="5">
        <v>122</v>
      </c>
      <c r="V121" s="5">
        <v>123</v>
      </c>
      <c r="W121" s="5">
        <v>125</v>
      </c>
      <c r="X121" s="5">
        <v>127</v>
      </c>
      <c r="Y121" s="5">
        <v>129</v>
      </c>
      <c r="Z121" s="5">
        <v>129</v>
      </c>
      <c r="AA121" s="5">
        <v>133</v>
      </c>
      <c r="AB121" s="5">
        <v>132</v>
      </c>
      <c r="AC121" s="5">
        <v>130</v>
      </c>
    </row>
    <row r="122" spans="1:29" x14ac:dyDescent="0.2">
      <c r="A122" s="10">
        <v>17</v>
      </c>
      <c r="B122" s="5">
        <v>159</v>
      </c>
      <c r="C122" s="5">
        <v>147</v>
      </c>
      <c r="D122" s="5">
        <v>132</v>
      </c>
      <c r="E122" s="5">
        <v>135</v>
      </c>
      <c r="F122" s="5">
        <v>125</v>
      </c>
      <c r="G122" s="5">
        <v>147</v>
      </c>
      <c r="H122" s="5">
        <v>112</v>
      </c>
      <c r="I122" s="5">
        <v>125</v>
      </c>
      <c r="J122" s="5">
        <v>123</v>
      </c>
      <c r="K122" s="5">
        <v>130</v>
      </c>
      <c r="L122" s="5">
        <v>137</v>
      </c>
      <c r="M122" s="5">
        <v>114</v>
      </c>
      <c r="N122" s="5">
        <v>130</v>
      </c>
      <c r="O122" s="5"/>
      <c r="P122" s="10">
        <v>17</v>
      </c>
      <c r="Q122" s="5">
        <v>117</v>
      </c>
      <c r="R122" s="5">
        <v>129</v>
      </c>
      <c r="S122" s="5">
        <v>152</v>
      </c>
      <c r="T122" s="5">
        <v>138</v>
      </c>
      <c r="U122" s="5">
        <v>132</v>
      </c>
      <c r="V122" s="5">
        <v>118</v>
      </c>
      <c r="W122" s="5">
        <v>119</v>
      </c>
      <c r="X122" s="5">
        <v>121</v>
      </c>
      <c r="Y122" s="5">
        <v>123</v>
      </c>
      <c r="Z122" s="5">
        <v>125</v>
      </c>
      <c r="AA122" s="5">
        <v>125</v>
      </c>
      <c r="AB122" s="5">
        <v>129</v>
      </c>
      <c r="AC122" s="5">
        <v>128</v>
      </c>
    </row>
    <row r="123" spans="1:29" x14ac:dyDescent="0.2">
      <c r="A123" s="10">
        <v>18</v>
      </c>
      <c r="B123" s="5">
        <v>167</v>
      </c>
      <c r="C123" s="5">
        <v>149</v>
      </c>
      <c r="D123" s="5">
        <v>137</v>
      </c>
      <c r="E123" s="5">
        <v>123</v>
      </c>
      <c r="F123" s="5">
        <v>124</v>
      </c>
      <c r="G123" s="5">
        <v>114</v>
      </c>
      <c r="H123" s="5">
        <v>136</v>
      </c>
      <c r="I123" s="5">
        <v>101</v>
      </c>
      <c r="J123" s="5">
        <v>114</v>
      </c>
      <c r="K123" s="5">
        <v>112</v>
      </c>
      <c r="L123" s="5">
        <v>119</v>
      </c>
      <c r="M123" s="5">
        <v>126</v>
      </c>
      <c r="N123" s="5">
        <v>103</v>
      </c>
      <c r="O123" s="5"/>
      <c r="P123" s="10">
        <v>18</v>
      </c>
      <c r="Q123" s="5">
        <v>119</v>
      </c>
      <c r="R123" s="5">
        <v>106</v>
      </c>
      <c r="S123" s="5">
        <v>118</v>
      </c>
      <c r="T123" s="5">
        <v>141</v>
      </c>
      <c r="U123" s="5">
        <v>127</v>
      </c>
      <c r="V123" s="5">
        <v>121</v>
      </c>
      <c r="W123" s="5">
        <v>107</v>
      </c>
      <c r="X123" s="5">
        <v>108</v>
      </c>
      <c r="Y123" s="5">
        <v>110</v>
      </c>
      <c r="Z123" s="5">
        <v>112</v>
      </c>
      <c r="AA123" s="5">
        <v>114</v>
      </c>
      <c r="AB123" s="5">
        <v>113</v>
      </c>
      <c r="AC123" s="5">
        <v>118</v>
      </c>
    </row>
    <row r="124" spans="1:29" x14ac:dyDescent="0.2">
      <c r="A124" s="10">
        <v>19</v>
      </c>
      <c r="B124" s="5">
        <v>141</v>
      </c>
      <c r="C124" s="5">
        <v>160</v>
      </c>
      <c r="D124" s="5">
        <v>139</v>
      </c>
      <c r="E124" s="5">
        <v>127</v>
      </c>
      <c r="F124" s="5">
        <v>116</v>
      </c>
      <c r="G124" s="5">
        <v>114</v>
      </c>
      <c r="H124" s="5">
        <v>104</v>
      </c>
      <c r="I124" s="5">
        <v>126</v>
      </c>
      <c r="J124" s="5">
        <v>91</v>
      </c>
      <c r="K124" s="5">
        <v>103</v>
      </c>
      <c r="L124" s="5">
        <v>102</v>
      </c>
      <c r="M124" s="5">
        <v>109</v>
      </c>
      <c r="N124" s="5">
        <v>116</v>
      </c>
      <c r="O124" s="5"/>
      <c r="P124" s="10">
        <v>19</v>
      </c>
      <c r="Q124" s="5">
        <v>93</v>
      </c>
      <c r="R124" s="5">
        <v>109</v>
      </c>
      <c r="S124" s="5">
        <v>96</v>
      </c>
      <c r="T124" s="5">
        <v>108</v>
      </c>
      <c r="U124" s="5">
        <v>131</v>
      </c>
      <c r="V124" s="5">
        <v>117</v>
      </c>
      <c r="W124" s="5">
        <v>111</v>
      </c>
      <c r="X124" s="5">
        <v>97</v>
      </c>
      <c r="Y124" s="5">
        <v>98</v>
      </c>
      <c r="Z124" s="5">
        <v>100</v>
      </c>
      <c r="AA124" s="5">
        <v>102</v>
      </c>
      <c r="AB124" s="5">
        <v>103</v>
      </c>
      <c r="AC124" s="5">
        <v>102</v>
      </c>
    </row>
    <row r="125" spans="1:29" x14ac:dyDescent="0.2">
      <c r="A125" s="10">
        <v>20</v>
      </c>
      <c r="B125" s="5">
        <v>153</v>
      </c>
      <c r="C125" s="5">
        <v>138</v>
      </c>
      <c r="D125" s="5">
        <v>157</v>
      </c>
      <c r="E125" s="5">
        <v>133</v>
      </c>
      <c r="F125" s="5">
        <v>126</v>
      </c>
      <c r="G125" s="5">
        <v>113</v>
      </c>
      <c r="H125" s="5">
        <v>110</v>
      </c>
      <c r="I125" s="5">
        <v>98</v>
      </c>
      <c r="J125" s="5">
        <v>120</v>
      </c>
      <c r="K125" s="5">
        <v>85</v>
      </c>
      <c r="L125" s="5">
        <v>97</v>
      </c>
      <c r="M125" s="5">
        <v>95</v>
      </c>
      <c r="N125" s="5">
        <v>103</v>
      </c>
      <c r="O125" s="5"/>
      <c r="P125" s="10">
        <v>20</v>
      </c>
      <c r="Q125" s="5">
        <v>110</v>
      </c>
      <c r="R125" s="5">
        <v>87</v>
      </c>
      <c r="S125" s="5">
        <v>103</v>
      </c>
      <c r="T125" s="5">
        <v>90</v>
      </c>
      <c r="U125" s="5">
        <v>102</v>
      </c>
      <c r="V125" s="5">
        <v>125</v>
      </c>
      <c r="W125" s="5">
        <v>111</v>
      </c>
      <c r="X125" s="5">
        <v>105</v>
      </c>
      <c r="Y125" s="5">
        <v>91</v>
      </c>
      <c r="Z125" s="5">
        <v>92</v>
      </c>
      <c r="AA125" s="5">
        <v>94</v>
      </c>
      <c r="AB125" s="5">
        <v>96</v>
      </c>
      <c r="AC125" s="5">
        <v>97</v>
      </c>
    </row>
    <row r="126" spans="1:29" x14ac:dyDescent="0.2">
      <c r="A126" s="10">
        <v>21</v>
      </c>
      <c r="B126" s="5">
        <v>103</v>
      </c>
      <c r="C126" s="5">
        <v>155</v>
      </c>
      <c r="D126" s="5">
        <v>138</v>
      </c>
      <c r="E126" s="5">
        <v>159</v>
      </c>
      <c r="F126" s="5">
        <v>134</v>
      </c>
      <c r="G126" s="5">
        <v>127</v>
      </c>
      <c r="H126" s="5">
        <v>114</v>
      </c>
      <c r="I126" s="5">
        <v>111</v>
      </c>
      <c r="J126" s="5">
        <v>99</v>
      </c>
      <c r="K126" s="5">
        <v>121</v>
      </c>
      <c r="L126" s="5">
        <v>86</v>
      </c>
      <c r="M126" s="5">
        <v>98</v>
      </c>
      <c r="N126" s="5">
        <v>96</v>
      </c>
      <c r="O126" s="5"/>
      <c r="P126" s="10">
        <v>21</v>
      </c>
      <c r="Q126" s="5">
        <v>103</v>
      </c>
      <c r="R126" s="5">
        <v>111</v>
      </c>
      <c r="S126" s="5">
        <v>88</v>
      </c>
      <c r="T126" s="5">
        <v>104</v>
      </c>
      <c r="U126" s="5">
        <v>91</v>
      </c>
      <c r="V126" s="5">
        <v>102</v>
      </c>
      <c r="W126" s="5">
        <v>126</v>
      </c>
      <c r="X126" s="5">
        <v>112</v>
      </c>
      <c r="Y126" s="5">
        <v>106</v>
      </c>
      <c r="Z126" s="5">
        <v>92</v>
      </c>
      <c r="AA126" s="5">
        <v>93</v>
      </c>
      <c r="AB126" s="5">
        <v>95</v>
      </c>
      <c r="AC126" s="5">
        <v>97</v>
      </c>
    </row>
    <row r="127" spans="1:29" x14ac:dyDescent="0.2">
      <c r="A127" s="10">
        <v>22</v>
      </c>
      <c r="B127" s="5">
        <v>120</v>
      </c>
      <c r="C127" s="5">
        <v>104</v>
      </c>
      <c r="D127" s="5">
        <v>155</v>
      </c>
      <c r="E127" s="5">
        <v>138</v>
      </c>
      <c r="F127" s="5">
        <v>159</v>
      </c>
      <c r="G127" s="5">
        <v>136</v>
      </c>
      <c r="H127" s="5">
        <v>127</v>
      </c>
      <c r="I127" s="5">
        <v>115</v>
      </c>
      <c r="J127" s="5">
        <v>112</v>
      </c>
      <c r="K127" s="5">
        <v>100</v>
      </c>
      <c r="L127" s="5">
        <v>122</v>
      </c>
      <c r="M127" s="5">
        <v>87</v>
      </c>
      <c r="N127" s="5">
        <v>99</v>
      </c>
      <c r="O127" s="5"/>
      <c r="P127" s="10">
        <v>22</v>
      </c>
      <c r="Q127" s="5">
        <v>96</v>
      </c>
      <c r="R127" s="5">
        <v>104</v>
      </c>
      <c r="S127" s="5">
        <v>112</v>
      </c>
      <c r="T127" s="5">
        <v>89</v>
      </c>
      <c r="U127" s="5">
        <v>105</v>
      </c>
      <c r="V127" s="5">
        <v>91</v>
      </c>
      <c r="W127" s="5">
        <v>103</v>
      </c>
      <c r="X127" s="5">
        <v>127</v>
      </c>
      <c r="Y127" s="5">
        <v>113</v>
      </c>
      <c r="Z127" s="5">
        <v>107</v>
      </c>
      <c r="AA127" s="5">
        <v>93</v>
      </c>
      <c r="AB127" s="5">
        <v>94</v>
      </c>
      <c r="AC127" s="5">
        <v>96</v>
      </c>
    </row>
    <row r="128" spans="1:29" x14ac:dyDescent="0.2">
      <c r="A128" s="10">
        <v>23</v>
      </c>
      <c r="B128" s="5">
        <v>135</v>
      </c>
      <c r="C128" s="5">
        <v>122</v>
      </c>
      <c r="D128" s="5">
        <v>108</v>
      </c>
      <c r="E128" s="5">
        <v>157</v>
      </c>
      <c r="F128" s="5">
        <v>141</v>
      </c>
      <c r="G128" s="5">
        <v>162</v>
      </c>
      <c r="H128" s="5">
        <v>139</v>
      </c>
      <c r="I128" s="5">
        <v>130</v>
      </c>
      <c r="J128" s="5">
        <v>118</v>
      </c>
      <c r="K128" s="5">
        <v>115</v>
      </c>
      <c r="L128" s="5">
        <v>103</v>
      </c>
      <c r="M128" s="5">
        <v>125</v>
      </c>
      <c r="N128" s="5">
        <v>90</v>
      </c>
      <c r="O128" s="5"/>
      <c r="P128" s="10">
        <v>23</v>
      </c>
      <c r="Q128" s="5">
        <v>102</v>
      </c>
      <c r="R128" s="5">
        <v>99</v>
      </c>
      <c r="S128" s="5">
        <v>107</v>
      </c>
      <c r="T128" s="5">
        <v>115</v>
      </c>
      <c r="U128" s="5">
        <v>92</v>
      </c>
      <c r="V128" s="5">
        <v>108</v>
      </c>
      <c r="W128" s="5">
        <v>94</v>
      </c>
      <c r="X128" s="5">
        <v>106</v>
      </c>
      <c r="Y128" s="5">
        <v>130</v>
      </c>
      <c r="Z128" s="5">
        <v>116</v>
      </c>
      <c r="AA128" s="5">
        <v>110</v>
      </c>
      <c r="AB128" s="5">
        <v>96</v>
      </c>
      <c r="AC128" s="5">
        <v>97</v>
      </c>
    </row>
    <row r="129" spans="1:29" x14ac:dyDescent="0.2">
      <c r="A129" s="10">
        <v>24</v>
      </c>
      <c r="B129" s="5">
        <v>138</v>
      </c>
      <c r="C129" s="5">
        <v>135</v>
      </c>
      <c r="D129" s="5">
        <v>122</v>
      </c>
      <c r="E129" s="5">
        <v>108</v>
      </c>
      <c r="F129" s="5">
        <v>157</v>
      </c>
      <c r="G129" s="5">
        <v>142</v>
      </c>
      <c r="H129" s="5">
        <v>166</v>
      </c>
      <c r="I129" s="5">
        <v>143</v>
      </c>
      <c r="J129" s="5">
        <v>134</v>
      </c>
      <c r="K129" s="5">
        <v>122</v>
      </c>
      <c r="L129" s="5">
        <v>118</v>
      </c>
      <c r="M129" s="5">
        <v>107</v>
      </c>
      <c r="N129" s="5">
        <v>129</v>
      </c>
      <c r="O129" s="5"/>
      <c r="P129" s="10">
        <v>24</v>
      </c>
      <c r="Q129" s="5">
        <v>94</v>
      </c>
      <c r="R129" s="5">
        <v>106</v>
      </c>
      <c r="S129" s="5">
        <v>103</v>
      </c>
      <c r="T129" s="5">
        <v>111</v>
      </c>
      <c r="U129" s="5">
        <v>119</v>
      </c>
      <c r="V129" s="5">
        <v>96</v>
      </c>
      <c r="W129" s="5">
        <v>112</v>
      </c>
      <c r="X129" s="5">
        <v>97</v>
      </c>
      <c r="Y129" s="5">
        <v>110</v>
      </c>
      <c r="Z129" s="5">
        <v>134</v>
      </c>
      <c r="AA129" s="5">
        <v>120</v>
      </c>
      <c r="AB129" s="5">
        <v>114</v>
      </c>
      <c r="AC129" s="5">
        <v>99</v>
      </c>
    </row>
    <row r="130" spans="1:29" x14ac:dyDescent="0.2">
      <c r="A130" s="10">
        <v>25</v>
      </c>
      <c r="B130" s="5">
        <v>159</v>
      </c>
      <c r="C130" s="5">
        <v>143</v>
      </c>
      <c r="D130" s="5">
        <v>144</v>
      </c>
      <c r="E130" s="5">
        <v>129</v>
      </c>
      <c r="F130" s="5">
        <v>114</v>
      </c>
      <c r="G130" s="5">
        <v>166</v>
      </c>
      <c r="H130" s="5">
        <v>148</v>
      </c>
      <c r="I130" s="5">
        <v>172</v>
      </c>
      <c r="J130" s="5">
        <v>149</v>
      </c>
      <c r="K130" s="5">
        <v>140</v>
      </c>
      <c r="L130" s="5">
        <v>127</v>
      </c>
      <c r="M130" s="5">
        <v>124</v>
      </c>
      <c r="N130" s="5">
        <v>113</v>
      </c>
      <c r="O130" s="5"/>
      <c r="P130" s="10">
        <v>25</v>
      </c>
      <c r="Q130" s="5">
        <v>135</v>
      </c>
      <c r="R130" s="5">
        <v>100</v>
      </c>
      <c r="S130" s="5">
        <v>112</v>
      </c>
      <c r="T130" s="5">
        <v>109</v>
      </c>
      <c r="U130" s="5">
        <v>117</v>
      </c>
      <c r="V130" s="5">
        <v>125</v>
      </c>
      <c r="W130" s="5">
        <v>102</v>
      </c>
      <c r="X130" s="5">
        <v>118</v>
      </c>
      <c r="Y130" s="5">
        <v>103</v>
      </c>
      <c r="Z130" s="5">
        <v>116</v>
      </c>
      <c r="AA130" s="5">
        <v>140</v>
      </c>
      <c r="AB130" s="5">
        <v>126</v>
      </c>
      <c r="AC130" s="5">
        <v>120</v>
      </c>
    </row>
    <row r="131" spans="1:29" x14ac:dyDescent="0.2">
      <c r="A131" s="10">
        <v>26</v>
      </c>
      <c r="B131" s="5">
        <v>140</v>
      </c>
      <c r="C131" s="5">
        <v>161</v>
      </c>
      <c r="D131" s="5">
        <v>141</v>
      </c>
      <c r="E131" s="5">
        <v>145</v>
      </c>
      <c r="F131" s="5">
        <v>129</v>
      </c>
      <c r="G131" s="5">
        <v>113</v>
      </c>
      <c r="H131" s="5">
        <v>164</v>
      </c>
      <c r="I131" s="5">
        <v>150</v>
      </c>
      <c r="J131" s="5">
        <v>174</v>
      </c>
      <c r="K131" s="5">
        <v>151</v>
      </c>
      <c r="L131" s="5">
        <v>142</v>
      </c>
      <c r="M131" s="5">
        <v>129</v>
      </c>
      <c r="N131" s="5">
        <v>126</v>
      </c>
      <c r="O131" s="5"/>
      <c r="P131" s="10">
        <v>26</v>
      </c>
      <c r="Q131" s="5">
        <v>115</v>
      </c>
      <c r="R131" s="5">
        <v>137</v>
      </c>
      <c r="S131" s="5">
        <v>102</v>
      </c>
      <c r="T131" s="5">
        <v>114</v>
      </c>
      <c r="U131" s="5">
        <v>111</v>
      </c>
      <c r="V131" s="5">
        <v>119</v>
      </c>
      <c r="W131" s="5">
        <v>127</v>
      </c>
      <c r="X131" s="5">
        <v>104</v>
      </c>
      <c r="Y131" s="5">
        <v>120</v>
      </c>
      <c r="Z131" s="5">
        <v>105</v>
      </c>
      <c r="AA131" s="5">
        <v>118</v>
      </c>
      <c r="AB131" s="5">
        <v>142</v>
      </c>
      <c r="AC131" s="5">
        <v>128</v>
      </c>
    </row>
    <row r="132" spans="1:29" x14ac:dyDescent="0.2">
      <c r="A132" s="10">
        <v>27</v>
      </c>
      <c r="B132" s="5">
        <v>128</v>
      </c>
      <c r="C132" s="5">
        <v>141</v>
      </c>
      <c r="D132" s="5">
        <v>162</v>
      </c>
      <c r="E132" s="5">
        <v>142</v>
      </c>
      <c r="F132" s="5">
        <v>148</v>
      </c>
      <c r="G132" s="5">
        <v>130</v>
      </c>
      <c r="H132" s="5">
        <v>116</v>
      </c>
      <c r="I132" s="5">
        <v>165</v>
      </c>
      <c r="J132" s="5">
        <v>151</v>
      </c>
      <c r="K132" s="5">
        <v>175</v>
      </c>
      <c r="L132" s="5">
        <v>152</v>
      </c>
      <c r="M132" s="5">
        <v>143</v>
      </c>
      <c r="N132" s="5">
        <v>130</v>
      </c>
      <c r="O132" s="5"/>
      <c r="P132" s="10">
        <v>27</v>
      </c>
      <c r="Q132" s="5">
        <v>127</v>
      </c>
      <c r="R132" s="5">
        <v>116</v>
      </c>
      <c r="S132" s="5">
        <v>138</v>
      </c>
      <c r="T132" s="5">
        <v>103</v>
      </c>
      <c r="U132" s="5">
        <v>115</v>
      </c>
      <c r="V132" s="5">
        <v>112</v>
      </c>
      <c r="W132" s="5">
        <v>120</v>
      </c>
      <c r="X132" s="5">
        <v>128</v>
      </c>
      <c r="Y132" s="5">
        <v>105</v>
      </c>
      <c r="Z132" s="5">
        <v>120</v>
      </c>
      <c r="AA132" s="5">
        <v>106</v>
      </c>
      <c r="AB132" s="5">
        <v>119</v>
      </c>
      <c r="AC132" s="5">
        <v>143</v>
      </c>
    </row>
    <row r="133" spans="1:29" x14ac:dyDescent="0.2">
      <c r="A133" s="10">
        <v>28</v>
      </c>
      <c r="B133" s="5">
        <v>110</v>
      </c>
      <c r="C133" s="5">
        <v>130</v>
      </c>
      <c r="D133" s="5">
        <v>140</v>
      </c>
      <c r="E133" s="5">
        <v>161</v>
      </c>
      <c r="F133" s="5">
        <v>141</v>
      </c>
      <c r="G133" s="5">
        <v>150</v>
      </c>
      <c r="H133" s="5">
        <v>129</v>
      </c>
      <c r="I133" s="5">
        <v>115</v>
      </c>
      <c r="J133" s="5">
        <v>164</v>
      </c>
      <c r="K133" s="5">
        <v>150</v>
      </c>
      <c r="L133" s="5">
        <v>174</v>
      </c>
      <c r="M133" s="5">
        <v>151</v>
      </c>
      <c r="N133" s="5">
        <v>142</v>
      </c>
      <c r="O133" s="5"/>
      <c r="P133" s="10">
        <v>28</v>
      </c>
      <c r="Q133" s="5">
        <v>129</v>
      </c>
      <c r="R133" s="5">
        <v>126</v>
      </c>
      <c r="S133" s="5">
        <v>114</v>
      </c>
      <c r="T133" s="5">
        <v>137</v>
      </c>
      <c r="U133" s="5">
        <v>102</v>
      </c>
      <c r="V133" s="5">
        <v>114</v>
      </c>
      <c r="W133" s="5">
        <v>111</v>
      </c>
      <c r="X133" s="5">
        <v>119</v>
      </c>
      <c r="Y133" s="5">
        <v>127</v>
      </c>
      <c r="Z133" s="5">
        <v>102</v>
      </c>
      <c r="AA133" s="5">
        <v>119</v>
      </c>
      <c r="AB133" s="5">
        <v>105</v>
      </c>
      <c r="AC133" s="5">
        <v>117</v>
      </c>
    </row>
    <row r="134" spans="1:29" x14ac:dyDescent="0.2">
      <c r="A134" s="10">
        <v>29</v>
      </c>
      <c r="B134" s="5">
        <v>128</v>
      </c>
      <c r="C134" s="5">
        <v>111</v>
      </c>
      <c r="D134" s="5">
        <v>128</v>
      </c>
      <c r="E134" s="5">
        <v>138</v>
      </c>
      <c r="F134" s="5">
        <v>159</v>
      </c>
      <c r="G134" s="5">
        <v>139</v>
      </c>
      <c r="H134" s="5">
        <v>151</v>
      </c>
      <c r="I134" s="5">
        <v>128</v>
      </c>
      <c r="J134" s="5">
        <v>114</v>
      </c>
      <c r="K134" s="5">
        <v>163</v>
      </c>
      <c r="L134" s="5">
        <v>149</v>
      </c>
      <c r="M134" s="5">
        <v>173</v>
      </c>
      <c r="N134" s="5">
        <v>150</v>
      </c>
      <c r="O134" s="5"/>
      <c r="P134" s="10">
        <v>29</v>
      </c>
      <c r="Q134" s="5">
        <v>141</v>
      </c>
      <c r="R134" s="5">
        <v>128</v>
      </c>
      <c r="S134" s="5">
        <v>125</v>
      </c>
      <c r="T134" s="5">
        <v>113</v>
      </c>
      <c r="U134" s="5">
        <v>135</v>
      </c>
      <c r="V134" s="5">
        <v>101</v>
      </c>
      <c r="W134" s="5">
        <v>113</v>
      </c>
      <c r="X134" s="5">
        <v>110</v>
      </c>
      <c r="Y134" s="5">
        <v>118</v>
      </c>
      <c r="Z134" s="5">
        <v>126</v>
      </c>
      <c r="AA134" s="5">
        <v>101</v>
      </c>
      <c r="AB134" s="5">
        <v>118</v>
      </c>
      <c r="AC134" s="5">
        <v>104</v>
      </c>
    </row>
    <row r="135" spans="1:29" x14ac:dyDescent="0.2">
      <c r="A135" s="10">
        <v>30</v>
      </c>
      <c r="B135" s="5">
        <v>143</v>
      </c>
      <c r="C135" s="5">
        <v>124</v>
      </c>
      <c r="D135" s="5">
        <v>107</v>
      </c>
      <c r="E135" s="5">
        <v>124</v>
      </c>
      <c r="F135" s="5">
        <v>133</v>
      </c>
      <c r="G135" s="5">
        <v>155</v>
      </c>
      <c r="H135" s="5">
        <v>137</v>
      </c>
      <c r="I135" s="5">
        <v>147</v>
      </c>
      <c r="J135" s="5">
        <v>124</v>
      </c>
      <c r="K135" s="5">
        <v>110</v>
      </c>
      <c r="L135" s="5">
        <v>159</v>
      </c>
      <c r="M135" s="5">
        <v>144</v>
      </c>
      <c r="N135" s="5">
        <v>169</v>
      </c>
      <c r="O135" s="5"/>
      <c r="P135" s="10">
        <v>30</v>
      </c>
      <c r="Q135" s="5">
        <v>146</v>
      </c>
      <c r="R135" s="5">
        <v>137</v>
      </c>
      <c r="S135" s="5">
        <v>124</v>
      </c>
      <c r="T135" s="5">
        <v>121</v>
      </c>
      <c r="U135" s="5">
        <v>109</v>
      </c>
      <c r="V135" s="5">
        <v>131</v>
      </c>
      <c r="W135" s="5">
        <v>97</v>
      </c>
      <c r="X135" s="5">
        <v>109</v>
      </c>
      <c r="Y135" s="5">
        <v>106</v>
      </c>
      <c r="Z135" s="5">
        <v>114</v>
      </c>
      <c r="AA135" s="5">
        <v>122</v>
      </c>
      <c r="AB135" s="5">
        <v>97</v>
      </c>
      <c r="AC135" s="5">
        <v>114</v>
      </c>
    </row>
    <row r="136" spans="1:29" x14ac:dyDescent="0.2">
      <c r="A136" s="10">
        <v>31</v>
      </c>
      <c r="B136" s="5">
        <v>141</v>
      </c>
      <c r="C136" s="5">
        <v>147</v>
      </c>
      <c r="D136" s="5">
        <v>126</v>
      </c>
      <c r="E136" s="5">
        <v>109</v>
      </c>
      <c r="F136" s="5">
        <v>126</v>
      </c>
      <c r="G136" s="5">
        <v>135</v>
      </c>
      <c r="H136" s="5">
        <v>157</v>
      </c>
      <c r="I136" s="5">
        <v>139</v>
      </c>
      <c r="J136" s="5">
        <v>149</v>
      </c>
      <c r="K136" s="5">
        <v>126</v>
      </c>
      <c r="L136" s="5">
        <v>112</v>
      </c>
      <c r="M136" s="5">
        <v>161</v>
      </c>
      <c r="N136" s="5">
        <v>146</v>
      </c>
      <c r="O136" s="5"/>
      <c r="P136" s="10">
        <v>31</v>
      </c>
      <c r="Q136" s="5">
        <v>171</v>
      </c>
      <c r="R136" s="5">
        <v>148</v>
      </c>
      <c r="S136" s="5">
        <v>139</v>
      </c>
      <c r="T136" s="5">
        <v>126</v>
      </c>
      <c r="U136" s="5">
        <v>123</v>
      </c>
      <c r="V136" s="5">
        <v>111</v>
      </c>
      <c r="W136" s="5">
        <v>133</v>
      </c>
      <c r="X136" s="5">
        <v>99</v>
      </c>
      <c r="Y136" s="5">
        <v>111</v>
      </c>
      <c r="Z136" s="5">
        <v>108</v>
      </c>
      <c r="AA136" s="5">
        <v>116</v>
      </c>
      <c r="AB136" s="5">
        <v>124</v>
      </c>
      <c r="AC136" s="5">
        <v>99</v>
      </c>
    </row>
    <row r="137" spans="1:29" x14ac:dyDescent="0.2">
      <c r="A137" s="10">
        <v>32</v>
      </c>
      <c r="B137" s="5">
        <v>135</v>
      </c>
      <c r="C137" s="5">
        <v>142</v>
      </c>
      <c r="D137" s="5">
        <v>148</v>
      </c>
      <c r="E137" s="5">
        <v>127</v>
      </c>
      <c r="F137" s="5">
        <v>110</v>
      </c>
      <c r="G137" s="5">
        <v>127</v>
      </c>
      <c r="H137" s="5">
        <v>136</v>
      </c>
      <c r="I137" s="5">
        <v>160</v>
      </c>
      <c r="J137" s="5">
        <v>142</v>
      </c>
      <c r="K137" s="5">
        <v>152</v>
      </c>
      <c r="L137" s="5">
        <v>129</v>
      </c>
      <c r="M137" s="5">
        <v>115</v>
      </c>
      <c r="N137" s="5">
        <v>164</v>
      </c>
      <c r="O137" s="5"/>
      <c r="P137" s="10">
        <v>32</v>
      </c>
      <c r="Q137" s="5">
        <v>149</v>
      </c>
      <c r="R137" s="5">
        <v>174</v>
      </c>
      <c r="S137" s="5">
        <v>151</v>
      </c>
      <c r="T137" s="5">
        <v>142</v>
      </c>
      <c r="U137" s="5">
        <v>129</v>
      </c>
      <c r="V137" s="5">
        <v>126</v>
      </c>
      <c r="W137" s="5">
        <v>114</v>
      </c>
      <c r="X137" s="5">
        <v>136</v>
      </c>
      <c r="Y137" s="5">
        <v>102</v>
      </c>
      <c r="Z137" s="5">
        <v>114</v>
      </c>
      <c r="AA137" s="5">
        <v>110</v>
      </c>
      <c r="AB137" s="5">
        <v>119</v>
      </c>
      <c r="AC137" s="5">
        <v>127</v>
      </c>
    </row>
    <row r="138" spans="1:29" x14ac:dyDescent="0.2">
      <c r="A138" s="10">
        <v>33</v>
      </c>
      <c r="B138" s="5">
        <v>148</v>
      </c>
      <c r="C138" s="5">
        <v>136</v>
      </c>
      <c r="D138" s="5">
        <v>143</v>
      </c>
      <c r="E138" s="5">
        <v>153</v>
      </c>
      <c r="F138" s="5">
        <v>128</v>
      </c>
      <c r="G138" s="5">
        <v>111</v>
      </c>
      <c r="H138" s="5">
        <v>131</v>
      </c>
      <c r="I138" s="5">
        <v>137</v>
      </c>
      <c r="J138" s="5">
        <v>161</v>
      </c>
      <c r="K138" s="5">
        <v>143</v>
      </c>
      <c r="L138" s="5">
        <v>153</v>
      </c>
      <c r="M138" s="5">
        <v>130</v>
      </c>
      <c r="N138" s="5">
        <v>116</v>
      </c>
      <c r="O138" s="5"/>
      <c r="P138" s="10">
        <v>33</v>
      </c>
      <c r="Q138" s="5">
        <v>165</v>
      </c>
      <c r="R138" s="5">
        <v>150</v>
      </c>
      <c r="S138" s="5">
        <v>175</v>
      </c>
      <c r="T138" s="5">
        <v>152</v>
      </c>
      <c r="U138" s="5">
        <v>143</v>
      </c>
      <c r="V138" s="5">
        <v>130</v>
      </c>
      <c r="W138" s="5">
        <v>127</v>
      </c>
      <c r="X138" s="5">
        <v>115</v>
      </c>
      <c r="Y138" s="5">
        <v>137</v>
      </c>
      <c r="Z138" s="5">
        <v>103</v>
      </c>
      <c r="AA138" s="5">
        <v>115</v>
      </c>
      <c r="AB138" s="5">
        <v>111</v>
      </c>
      <c r="AC138" s="5">
        <v>120</v>
      </c>
    </row>
    <row r="139" spans="1:29" x14ac:dyDescent="0.2">
      <c r="A139" s="10">
        <v>34</v>
      </c>
      <c r="B139" s="5">
        <v>120</v>
      </c>
      <c r="C139" s="5">
        <v>153</v>
      </c>
      <c r="D139" s="5">
        <v>144</v>
      </c>
      <c r="E139" s="5">
        <v>151</v>
      </c>
      <c r="F139" s="5">
        <v>158</v>
      </c>
      <c r="G139" s="5">
        <v>134</v>
      </c>
      <c r="H139" s="5">
        <v>116</v>
      </c>
      <c r="I139" s="5">
        <v>141</v>
      </c>
      <c r="J139" s="5">
        <v>147</v>
      </c>
      <c r="K139" s="5">
        <v>171</v>
      </c>
      <c r="L139" s="5">
        <v>153</v>
      </c>
      <c r="M139" s="5">
        <v>163</v>
      </c>
      <c r="N139" s="5">
        <v>140</v>
      </c>
      <c r="O139" s="5"/>
      <c r="P139" s="10">
        <v>34</v>
      </c>
      <c r="Q139" s="5">
        <v>126</v>
      </c>
      <c r="R139" s="5">
        <v>175</v>
      </c>
      <c r="S139" s="5">
        <v>160</v>
      </c>
      <c r="T139" s="5">
        <v>185</v>
      </c>
      <c r="U139" s="5">
        <v>162</v>
      </c>
      <c r="V139" s="5">
        <v>153</v>
      </c>
      <c r="W139" s="5">
        <v>140</v>
      </c>
      <c r="X139" s="5">
        <v>137</v>
      </c>
      <c r="Y139" s="5">
        <v>125</v>
      </c>
      <c r="Z139" s="5">
        <v>147</v>
      </c>
      <c r="AA139" s="5">
        <v>113</v>
      </c>
      <c r="AB139" s="5">
        <v>125</v>
      </c>
      <c r="AC139" s="5">
        <v>121</v>
      </c>
    </row>
    <row r="140" spans="1:29" x14ac:dyDescent="0.2">
      <c r="A140" s="10">
        <v>35</v>
      </c>
      <c r="B140" s="5">
        <v>156</v>
      </c>
      <c r="C140" s="5">
        <v>120</v>
      </c>
      <c r="D140" s="5">
        <v>153</v>
      </c>
      <c r="E140" s="5">
        <v>144</v>
      </c>
      <c r="F140" s="5">
        <v>152</v>
      </c>
      <c r="G140" s="5">
        <v>158</v>
      </c>
      <c r="H140" s="5">
        <v>135</v>
      </c>
      <c r="I140" s="5">
        <v>116</v>
      </c>
      <c r="J140" s="5">
        <v>141</v>
      </c>
      <c r="K140" s="5">
        <v>147</v>
      </c>
      <c r="L140" s="5">
        <v>171</v>
      </c>
      <c r="M140" s="5">
        <v>153</v>
      </c>
      <c r="N140" s="5">
        <v>163</v>
      </c>
      <c r="O140" s="5"/>
      <c r="P140" s="10">
        <v>35</v>
      </c>
      <c r="Q140" s="5">
        <v>140</v>
      </c>
      <c r="R140" s="5">
        <v>126</v>
      </c>
      <c r="S140" s="5">
        <v>175</v>
      </c>
      <c r="T140" s="5">
        <v>160</v>
      </c>
      <c r="U140" s="5">
        <v>185</v>
      </c>
      <c r="V140" s="5">
        <v>162</v>
      </c>
      <c r="W140" s="5">
        <v>153</v>
      </c>
      <c r="X140" s="5">
        <v>140</v>
      </c>
      <c r="Y140" s="5">
        <v>137</v>
      </c>
      <c r="Z140" s="5">
        <v>125</v>
      </c>
      <c r="AA140" s="5">
        <v>147</v>
      </c>
      <c r="AB140" s="5">
        <v>113</v>
      </c>
      <c r="AC140" s="5">
        <v>125</v>
      </c>
    </row>
    <row r="141" spans="1:29" x14ac:dyDescent="0.2">
      <c r="A141" s="10">
        <v>36</v>
      </c>
      <c r="B141" s="5">
        <v>140</v>
      </c>
      <c r="C141" s="5">
        <v>158</v>
      </c>
      <c r="D141" s="5">
        <v>122</v>
      </c>
      <c r="E141" s="5">
        <v>156</v>
      </c>
      <c r="F141" s="5">
        <v>146</v>
      </c>
      <c r="G141" s="5">
        <v>154</v>
      </c>
      <c r="H141" s="5">
        <v>160</v>
      </c>
      <c r="I141" s="5">
        <v>137</v>
      </c>
      <c r="J141" s="5">
        <v>118</v>
      </c>
      <c r="K141" s="5">
        <v>143</v>
      </c>
      <c r="L141" s="5">
        <v>149</v>
      </c>
      <c r="M141" s="5">
        <v>173</v>
      </c>
      <c r="N141" s="5">
        <v>155</v>
      </c>
      <c r="O141" s="5"/>
      <c r="P141" s="10">
        <v>36</v>
      </c>
      <c r="Q141" s="5">
        <v>165</v>
      </c>
      <c r="R141" s="5">
        <v>142</v>
      </c>
      <c r="S141" s="5">
        <v>128</v>
      </c>
      <c r="T141" s="5">
        <v>177</v>
      </c>
      <c r="U141" s="5">
        <v>162</v>
      </c>
      <c r="V141" s="5">
        <v>187</v>
      </c>
      <c r="W141" s="5">
        <v>164</v>
      </c>
      <c r="X141" s="5">
        <v>155</v>
      </c>
      <c r="Y141" s="5">
        <v>142</v>
      </c>
      <c r="Z141" s="5">
        <v>139</v>
      </c>
      <c r="AA141" s="5">
        <v>127</v>
      </c>
      <c r="AB141" s="5">
        <v>149</v>
      </c>
      <c r="AC141" s="5">
        <v>115</v>
      </c>
    </row>
    <row r="142" spans="1:29" x14ac:dyDescent="0.2">
      <c r="A142" s="10">
        <v>37</v>
      </c>
      <c r="B142" s="5">
        <v>146</v>
      </c>
      <c r="C142" s="5">
        <v>139</v>
      </c>
      <c r="D142" s="5">
        <v>157</v>
      </c>
      <c r="E142" s="5">
        <v>121</v>
      </c>
      <c r="F142" s="5">
        <v>155</v>
      </c>
      <c r="G142" s="5">
        <v>145</v>
      </c>
      <c r="H142" s="5">
        <v>153</v>
      </c>
      <c r="I142" s="5">
        <v>159</v>
      </c>
      <c r="J142" s="5">
        <v>136</v>
      </c>
      <c r="K142" s="5">
        <v>117</v>
      </c>
      <c r="L142" s="5">
        <v>142</v>
      </c>
      <c r="M142" s="5">
        <v>148</v>
      </c>
      <c r="N142" s="5">
        <v>172</v>
      </c>
      <c r="O142" s="5"/>
      <c r="P142" s="10">
        <v>37</v>
      </c>
      <c r="Q142" s="5">
        <v>154</v>
      </c>
      <c r="R142" s="5">
        <v>164</v>
      </c>
      <c r="S142" s="5">
        <v>141</v>
      </c>
      <c r="T142" s="5">
        <v>127</v>
      </c>
      <c r="U142" s="5">
        <v>176</v>
      </c>
      <c r="V142" s="5">
        <v>161</v>
      </c>
      <c r="W142" s="5">
        <v>186</v>
      </c>
      <c r="X142" s="5">
        <v>163</v>
      </c>
      <c r="Y142" s="5">
        <v>154</v>
      </c>
      <c r="Z142" s="5">
        <v>141</v>
      </c>
      <c r="AA142" s="5">
        <v>138</v>
      </c>
      <c r="AB142" s="5">
        <v>126</v>
      </c>
      <c r="AC142" s="5">
        <v>148</v>
      </c>
    </row>
    <row r="143" spans="1:29" x14ac:dyDescent="0.2">
      <c r="A143" s="10">
        <v>38</v>
      </c>
      <c r="B143" s="5">
        <v>153</v>
      </c>
      <c r="C143" s="5">
        <v>146</v>
      </c>
      <c r="D143" s="5">
        <v>139</v>
      </c>
      <c r="E143" s="5">
        <v>157</v>
      </c>
      <c r="F143" s="5">
        <v>121</v>
      </c>
      <c r="G143" s="5">
        <v>155</v>
      </c>
      <c r="H143" s="5">
        <v>145</v>
      </c>
      <c r="I143" s="5">
        <v>153</v>
      </c>
      <c r="J143" s="5">
        <v>159</v>
      </c>
      <c r="K143" s="5">
        <v>136</v>
      </c>
      <c r="L143" s="5">
        <v>117</v>
      </c>
      <c r="M143" s="5">
        <v>142</v>
      </c>
      <c r="N143" s="5">
        <v>148</v>
      </c>
      <c r="O143" s="5"/>
      <c r="P143" s="10">
        <v>38</v>
      </c>
      <c r="Q143" s="5">
        <v>172</v>
      </c>
      <c r="R143" s="5">
        <v>154</v>
      </c>
      <c r="S143" s="5">
        <v>164</v>
      </c>
      <c r="T143" s="5">
        <v>141</v>
      </c>
      <c r="U143" s="5">
        <v>127</v>
      </c>
      <c r="V143" s="5">
        <v>176</v>
      </c>
      <c r="W143" s="5">
        <v>161</v>
      </c>
      <c r="X143" s="5">
        <v>186</v>
      </c>
      <c r="Y143" s="5">
        <v>163</v>
      </c>
      <c r="Z143" s="5">
        <v>154</v>
      </c>
      <c r="AA143" s="5">
        <v>141</v>
      </c>
      <c r="AB143" s="5">
        <v>137</v>
      </c>
      <c r="AC143" s="5">
        <v>126</v>
      </c>
    </row>
    <row r="144" spans="1:29" x14ac:dyDescent="0.2">
      <c r="A144" s="10">
        <v>39</v>
      </c>
      <c r="B144" s="5">
        <v>180</v>
      </c>
      <c r="C144" s="5">
        <v>157</v>
      </c>
      <c r="D144" s="5">
        <v>150</v>
      </c>
      <c r="E144" s="5">
        <v>143</v>
      </c>
      <c r="F144" s="5">
        <v>161</v>
      </c>
      <c r="G144" s="5">
        <v>125</v>
      </c>
      <c r="H144" s="5">
        <v>159</v>
      </c>
      <c r="I144" s="5">
        <v>149</v>
      </c>
      <c r="J144" s="5">
        <v>157</v>
      </c>
      <c r="K144" s="5">
        <v>163</v>
      </c>
      <c r="L144" s="5">
        <v>140</v>
      </c>
      <c r="M144" s="5">
        <v>121</v>
      </c>
      <c r="N144" s="5">
        <v>146</v>
      </c>
      <c r="O144" s="5"/>
      <c r="P144" s="10">
        <v>39</v>
      </c>
      <c r="Q144" s="5">
        <v>152</v>
      </c>
      <c r="R144" s="5">
        <v>176</v>
      </c>
      <c r="S144" s="5">
        <v>158</v>
      </c>
      <c r="T144" s="5">
        <v>168</v>
      </c>
      <c r="U144" s="5">
        <v>145</v>
      </c>
      <c r="V144" s="5">
        <v>131</v>
      </c>
      <c r="W144" s="5">
        <v>180</v>
      </c>
      <c r="X144" s="5">
        <v>165</v>
      </c>
      <c r="Y144" s="5">
        <v>190</v>
      </c>
      <c r="Z144" s="5">
        <v>167</v>
      </c>
      <c r="AA144" s="5">
        <v>158</v>
      </c>
      <c r="AB144" s="5">
        <v>145</v>
      </c>
      <c r="AC144" s="5">
        <v>141</v>
      </c>
    </row>
    <row r="145" spans="1:29" x14ac:dyDescent="0.2">
      <c r="A145" s="10">
        <v>40</v>
      </c>
      <c r="B145" s="5">
        <v>172</v>
      </c>
      <c r="C145" s="5">
        <v>181</v>
      </c>
      <c r="D145" s="5">
        <v>160</v>
      </c>
      <c r="E145" s="5">
        <v>151</v>
      </c>
      <c r="F145" s="5">
        <v>144</v>
      </c>
      <c r="G145" s="5">
        <v>162</v>
      </c>
      <c r="H145" s="5">
        <v>125</v>
      </c>
      <c r="I145" s="5">
        <v>160</v>
      </c>
      <c r="J145" s="5">
        <v>150</v>
      </c>
      <c r="K145" s="5">
        <v>158</v>
      </c>
      <c r="L145" s="5">
        <v>164</v>
      </c>
      <c r="M145" s="5">
        <v>141</v>
      </c>
      <c r="N145" s="5">
        <v>122</v>
      </c>
      <c r="O145" s="5"/>
      <c r="P145" s="10">
        <v>40</v>
      </c>
      <c r="Q145" s="5">
        <v>147</v>
      </c>
      <c r="R145" s="5">
        <v>153</v>
      </c>
      <c r="S145" s="5">
        <v>177</v>
      </c>
      <c r="T145" s="5">
        <v>159</v>
      </c>
      <c r="U145" s="5">
        <v>169</v>
      </c>
      <c r="V145" s="5">
        <v>146</v>
      </c>
      <c r="W145" s="5">
        <v>132</v>
      </c>
      <c r="X145" s="5">
        <v>181</v>
      </c>
      <c r="Y145" s="5">
        <v>166</v>
      </c>
      <c r="Z145" s="5">
        <v>191</v>
      </c>
      <c r="AA145" s="5">
        <v>168</v>
      </c>
      <c r="AB145" s="5">
        <v>159</v>
      </c>
      <c r="AC145" s="5">
        <v>146</v>
      </c>
    </row>
    <row r="146" spans="1:29" x14ac:dyDescent="0.2">
      <c r="A146" s="10">
        <v>41</v>
      </c>
      <c r="B146" s="5">
        <v>148</v>
      </c>
      <c r="C146" s="5">
        <v>175</v>
      </c>
      <c r="D146" s="5">
        <v>184</v>
      </c>
      <c r="E146" s="5">
        <v>163</v>
      </c>
      <c r="F146" s="5">
        <v>154</v>
      </c>
      <c r="G146" s="5">
        <v>147</v>
      </c>
      <c r="H146" s="5">
        <v>165</v>
      </c>
      <c r="I146" s="5">
        <v>128</v>
      </c>
      <c r="J146" s="5">
        <v>163</v>
      </c>
      <c r="K146" s="5">
        <v>153</v>
      </c>
      <c r="L146" s="5">
        <v>161</v>
      </c>
      <c r="M146" s="5">
        <v>167</v>
      </c>
      <c r="N146" s="5">
        <v>144</v>
      </c>
      <c r="O146" s="5"/>
      <c r="P146" s="10">
        <v>41</v>
      </c>
      <c r="Q146" s="5">
        <v>125</v>
      </c>
      <c r="R146" s="5">
        <v>150</v>
      </c>
      <c r="S146" s="5">
        <v>156</v>
      </c>
      <c r="T146" s="5">
        <v>180</v>
      </c>
      <c r="U146" s="5">
        <v>162</v>
      </c>
      <c r="V146" s="5">
        <v>172</v>
      </c>
      <c r="W146" s="5">
        <v>149</v>
      </c>
      <c r="X146" s="5">
        <v>135</v>
      </c>
      <c r="Y146" s="5">
        <v>184</v>
      </c>
      <c r="Z146" s="5">
        <v>169</v>
      </c>
      <c r="AA146" s="5">
        <v>194</v>
      </c>
      <c r="AB146" s="5">
        <v>171</v>
      </c>
      <c r="AC146" s="5">
        <v>162</v>
      </c>
    </row>
    <row r="147" spans="1:29" x14ac:dyDescent="0.2">
      <c r="A147" s="10">
        <v>42</v>
      </c>
      <c r="B147" s="5">
        <v>162</v>
      </c>
      <c r="C147" s="5">
        <v>148</v>
      </c>
      <c r="D147" s="5">
        <v>176</v>
      </c>
      <c r="E147" s="5">
        <v>185</v>
      </c>
      <c r="F147" s="5">
        <v>164</v>
      </c>
      <c r="G147" s="5">
        <v>155</v>
      </c>
      <c r="H147" s="5">
        <v>148</v>
      </c>
      <c r="I147" s="5">
        <v>166</v>
      </c>
      <c r="J147" s="5">
        <v>129</v>
      </c>
      <c r="K147" s="5">
        <v>163</v>
      </c>
      <c r="L147" s="5">
        <v>154</v>
      </c>
      <c r="M147" s="5">
        <v>162</v>
      </c>
      <c r="N147" s="5">
        <v>168</v>
      </c>
      <c r="O147" s="5"/>
      <c r="P147" s="10">
        <v>42</v>
      </c>
      <c r="Q147" s="5">
        <v>145</v>
      </c>
      <c r="R147" s="5">
        <v>126</v>
      </c>
      <c r="S147" s="5">
        <v>151</v>
      </c>
      <c r="T147" s="5">
        <v>157</v>
      </c>
      <c r="U147" s="5">
        <v>181</v>
      </c>
      <c r="V147" s="5">
        <v>163</v>
      </c>
      <c r="W147" s="5">
        <v>173</v>
      </c>
      <c r="X147" s="5">
        <v>150</v>
      </c>
      <c r="Y147" s="5">
        <v>136</v>
      </c>
      <c r="Z147" s="5">
        <v>185</v>
      </c>
      <c r="AA147" s="5">
        <v>170</v>
      </c>
      <c r="AB147" s="5">
        <v>195</v>
      </c>
      <c r="AC147" s="5">
        <v>171</v>
      </c>
    </row>
    <row r="148" spans="1:29" x14ac:dyDescent="0.2">
      <c r="A148" s="10">
        <v>43</v>
      </c>
      <c r="B148" s="5">
        <v>156</v>
      </c>
      <c r="C148" s="5">
        <v>162</v>
      </c>
      <c r="D148" s="5">
        <v>148</v>
      </c>
      <c r="E148" s="5">
        <v>176</v>
      </c>
      <c r="F148" s="5">
        <v>185</v>
      </c>
      <c r="G148" s="5">
        <v>163</v>
      </c>
      <c r="H148" s="5">
        <v>155</v>
      </c>
      <c r="I148" s="5">
        <v>147</v>
      </c>
      <c r="J148" s="5">
        <v>165</v>
      </c>
      <c r="K148" s="5">
        <v>128</v>
      </c>
      <c r="L148" s="5">
        <v>162</v>
      </c>
      <c r="M148" s="5">
        <v>153</v>
      </c>
      <c r="N148" s="5">
        <v>161</v>
      </c>
      <c r="O148" s="5"/>
      <c r="P148" s="10">
        <v>43</v>
      </c>
      <c r="Q148" s="5">
        <v>166</v>
      </c>
      <c r="R148" s="5">
        <v>144</v>
      </c>
      <c r="S148" s="5">
        <v>125</v>
      </c>
      <c r="T148" s="5">
        <v>150</v>
      </c>
      <c r="U148" s="5">
        <v>156</v>
      </c>
      <c r="V148" s="5">
        <v>180</v>
      </c>
      <c r="W148" s="5">
        <v>162</v>
      </c>
      <c r="X148" s="5">
        <v>171</v>
      </c>
      <c r="Y148" s="5">
        <v>149</v>
      </c>
      <c r="Z148" s="5">
        <v>135</v>
      </c>
      <c r="AA148" s="5">
        <v>184</v>
      </c>
      <c r="AB148" s="5">
        <v>169</v>
      </c>
      <c r="AC148" s="5">
        <v>194</v>
      </c>
    </row>
    <row r="149" spans="1:29" x14ac:dyDescent="0.2">
      <c r="A149" s="10">
        <v>44</v>
      </c>
      <c r="B149" s="5">
        <v>170</v>
      </c>
      <c r="C149" s="5">
        <v>160</v>
      </c>
      <c r="D149" s="5">
        <v>166</v>
      </c>
      <c r="E149" s="5">
        <v>149</v>
      </c>
      <c r="F149" s="5">
        <v>180</v>
      </c>
      <c r="G149" s="5">
        <v>187</v>
      </c>
      <c r="H149" s="5">
        <v>167</v>
      </c>
      <c r="I149" s="5">
        <v>158</v>
      </c>
      <c r="J149" s="5">
        <v>150</v>
      </c>
      <c r="K149" s="5">
        <v>168</v>
      </c>
      <c r="L149" s="5">
        <v>130</v>
      </c>
      <c r="M149" s="5">
        <v>165</v>
      </c>
      <c r="N149" s="5">
        <v>156</v>
      </c>
      <c r="O149" s="5"/>
      <c r="P149" s="10">
        <v>44</v>
      </c>
      <c r="Q149" s="5">
        <v>164</v>
      </c>
      <c r="R149" s="5">
        <v>169</v>
      </c>
      <c r="S149" s="5">
        <v>147</v>
      </c>
      <c r="T149" s="5">
        <v>128</v>
      </c>
      <c r="U149" s="5">
        <v>153</v>
      </c>
      <c r="V149" s="5">
        <v>159</v>
      </c>
      <c r="W149" s="5">
        <v>183</v>
      </c>
      <c r="X149" s="5">
        <v>163</v>
      </c>
      <c r="Y149" s="5">
        <v>174</v>
      </c>
      <c r="Z149" s="5">
        <v>152</v>
      </c>
      <c r="AA149" s="5">
        <v>138</v>
      </c>
      <c r="AB149" s="5">
        <v>187</v>
      </c>
      <c r="AC149" s="5">
        <v>172</v>
      </c>
    </row>
    <row r="150" spans="1:29" x14ac:dyDescent="0.2">
      <c r="A150" s="10">
        <v>45</v>
      </c>
      <c r="B150" s="5">
        <v>177</v>
      </c>
      <c r="C150" s="5">
        <v>173</v>
      </c>
      <c r="D150" s="5">
        <v>163</v>
      </c>
      <c r="E150" s="5">
        <v>169</v>
      </c>
      <c r="F150" s="5">
        <v>152</v>
      </c>
      <c r="G150" s="5">
        <v>183</v>
      </c>
      <c r="H150" s="5">
        <v>190</v>
      </c>
      <c r="I150" s="5">
        <v>169</v>
      </c>
      <c r="J150" s="5">
        <v>161</v>
      </c>
      <c r="K150" s="5">
        <v>153</v>
      </c>
      <c r="L150" s="5">
        <v>171</v>
      </c>
      <c r="M150" s="5">
        <v>133</v>
      </c>
      <c r="N150" s="5">
        <v>168</v>
      </c>
      <c r="O150" s="5"/>
      <c r="P150" s="10">
        <v>45</v>
      </c>
      <c r="Q150" s="5">
        <v>159</v>
      </c>
      <c r="R150" s="5">
        <v>167</v>
      </c>
      <c r="S150" s="5">
        <v>172</v>
      </c>
      <c r="T150" s="5">
        <v>150</v>
      </c>
      <c r="U150" s="5">
        <v>131</v>
      </c>
      <c r="V150" s="5">
        <v>156</v>
      </c>
      <c r="W150" s="5">
        <v>162</v>
      </c>
      <c r="X150" s="5">
        <v>186</v>
      </c>
      <c r="Y150" s="5">
        <v>166</v>
      </c>
      <c r="Z150" s="5">
        <v>177</v>
      </c>
      <c r="AA150" s="5">
        <v>155</v>
      </c>
      <c r="AB150" s="5">
        <v>141</v>
      </c>
      <c r="AC150" s="5">
        <v>190</v>
      </c>
    </row>
    <row r="151" spans="1:29" x14ac:dyDescent="0.2">
      <c r="A151" s="10">
        <v>46</v>
      </c>
      <c r="B151" s="5">
        <v>201</v>
      </c>
      <c r="C151" s="5">
        <v>177</v>
      </c>
      <c r="D151" s="5">
        <v>173</v>
      </c>
      <c r="E151" s="5">
        <v>163</v>
      </c>
      <c r="F151" s="5">
        <v>168</v>
      </c>
      <c r="G151" s="5">
        <v>152</v>
      </c>
      <c r="H151" s="5">
        <v>183</v>
      </c>
      <c r="I151" s="5">
        <v>190</v>
      </c>
      <c r="J151" s="5">
        <v>169</v>
      </c>
      <c r="K151" s="5">
        <v>161</v>
      </c>
      <c r="L151" s="5">
        <v>153</v>
      </c>
      <c r="M151" s="5">
        <v>171</v>
      </c>
      <c r="N151" s="5">
        <v>133</v>
      </c>
      <c r="O151" s="5"/>
      <c r="P151" s="10">
        <v>46</v>
      </c>
      <c r="Q151" s="5">
        <v>168</v>
      </c>
      <c r="R151" s="5">
        <v>159</v>
      </c>
      <c r="S151" s="5">
        <v>166</v>
      </c>
      <c r="T151" s="5">
        <v>172</v>
      </c>
      <c r="U151" s="5">
        <v>150</v>
      </c>
      <c r="V151" s="5">
        <v>131</v>
      </c>
      <c r="W151" s="5">
        <v>156</v>
      </c>
      <c r="X151" s="5">
        <v>162</v>
      </c>
      <c r="Y151" s="5">
        <v>186</v>
      </c>
      <c r="Z151" s="5">
        <v>166</v>
      </c>
      <c r="AA151" s="5">
        <v>177</v>
      </c>
      <c r="AB151" s="5">
        <v>155</v>
      </c>
      <c r="AC151" s="5">
        <v>141</v>
      </c>
    </row>
    <row r="152" spans="1:29" x14ac:dyDescent="0.2">
      <c r="A152" s="10">
        <v>47</v>
      </c>
      <c r="B152" s="5">
        <v>188</v>
      </c>
      <c r="C152" s="5">
        <v>200</v>
      </c>
      <c r="D152" s="5">
        <v>176</v>
      </c>
      <c r="E152" s="5">
        <v>173</v>
      </c>
      <c r="F152" s="5">
        <v>163</v>
      </c>
      <c r="G152" s="5">
        <v>168</v>
      </c>
      <c r="H152" s="5">
        <v>152</v>
      </c>
      <c r="I152" s="5">
        <v>183</v>
      </c>
      <c r="J152" s="5">
        <v>190</v>
      </c>
      <c r="K152" s="5">
        <v>169</v>
      </c>
      <c r="L152" s="5">
        <v>161</v>
      </c>
      <c r="M152" s="5">
        <v>153</v>
      </c>
      <c r="N152" s="5">
        <v>171</v>
      </c>
      <c r="O152" s="5"/>
      <c r="P152" s="10">
        <v>47</v>
      </c>
      <c r="Q152" s="5">
        <v>132</v>
      </c>
      <c r="R152" s="5">
        <v>168</v>
      </c>
      <c r="S152" s="5">
        <v>159</v>
      </c>
      <c r="T152" s="5">
        <v>166</v>
      </c>
      <c r="U152" s="5">
        <v>172</v>
      </c>
      <c r="V152" s="5">
        <v>150</v>
      </c>
      <c r="W152" s="5">
        <v>131</v>
      </c>
      <c r="X152" s="5">
        <v>156</v>
      </c>
      <c r="Y152" s="5">
        <v>162</v>
      </c>
      <c r="Z152" s="5">
        <v>186</v>
      </c>
      <c r="AA152" s="5">
        <v>166</v>
      </c>
      <c r="AB152" s="5">
        <v>177</v>
      </c>
      <c r="AC152" s="5">
        <v>155</v>
      </c>
    </row>
    <row r="153" spans="1:29" x14ac:dyDescent="0.2">
      <c r="A153" s="10">
        <v>48</v>
      </c>
      <c r="B153" s="5">
        <v>187</v>
      </c>
      <c r="C153" s="5">
        <v>184</v>
      </c>
      <c r="D153" s="5">
        <v>196</v>
      </c>
      <c r="E153" s="5">
        <v>173</v>
      </c>
      <c r="F153" s="5">
        <v>170</v>
      </c>
      <c r="G153" s="5">
        <v>160</v>
      </c>
      <c r="H153" s="5">
        <v>164</v>
      </c>
      <c r="I153" s="5">
        <v>149</v>
      </c>
      <c r="J153" s="5">
        <v>180</v>
      </c>
      <c r="K153" s="5">
        <v>187</v>
      </c>
      <c r="L153" s="5">
        <v>165</v>
      </c>
      <c r="M153" s="5">
        <v>158</v>
      </c>
      <c r="N153" s="5">
        <v>150</v>
      </c>
      <c r="O153" s="5"/>
      <c r="P153" s="10">
        <v>48</v>
      </c>
      <c r="Q153" s="5">
        <v>168</v>
      </c>
      <c r="R153" s="5">
        <v>129</v>
      </c>
      <c r="S153" s="5">
        <v>165</v>
      </c>
      <c r="T153" s="5">
        <v>156</v>
      </c>
      <c r="U153" s="5">
        <v>163</v>
      </c>
      <c r="V153" s="5">
        <v>169</v>
      </c>
      <c r="W153" s="5">
        <v>147</v>
      </c>
      <c r="X153" s="5">
        <v>128</v>
      </c>
      <c r="Y153" s="5">
        <v>153</v>
      </c>
      <c r="Z153" s="5">
        <v>157</v>
      </c>
      <c r="AA153" s="5">
        <v>183</v>
      </c>
      <c r="AB153" s="5">
        <v>163</v>
      </c>
      <c r="AC153" s="5">
        <v>174</v>
      </c>
    </row>
    <row r="154" spans="1:29" x14ac:dyDescent="0.2">
      <c r="A154" s="10">
        <v>49</v>
      </c>
      <c r="B154" s="5">
        <v>196</v>
      </c>
      <c r="C154" s="5">
        <v>187</v>
      </c>
      <c r="D154" s="5">
        <v>184</v>
      </c>
      <c r="E154" s="5">
        <v>196</v>
      </c>
      <c r="F154" s="5">
        <v>174</v>
      </c>
      <c r="G154" s="5">
        <v>171</v>
      </c>
      <c r="H154" s="5">
        <v>161</v>
      </c>
      <c r="I154" s="5">
        <v>165</v>
      </c>
      <c r="J154" s="5">
        <v>149</v>
      </c>
      <c r="K154" s="5">
        <v>181</v>
      </c>
      <c r="L154" s="5">
        <v>188</v>
      </c>
      <c r="M154" s="5">
        <v>166</v>
      </c>
      <c r="N154" s="5">
        <v>159</v>
      </c>
      <c r="O154" s="5"/>
      <c r="P154" s="10">
        <v>49</v>
      </c>
      <c r="Q154" s="5">
        <v>151</v>
      </c>
      <c r="R154" s="5">
        <v>169</v>
      </c>
      <c r="S154" s="5">
        <v>130</v>
      </c>
      <c r="T154" s="5">
        <v>165</v>
      </c>
      <c r="U154" s="5">
        <v>157</v>
      </c>
      <c r="V154" s="5">
        <v>164</v>
      </c>
      <c r="W154" s="5">
        <v>170</v>
      </c>
      <c r="X154" s="5">
        <v>148</v>
      </c>
      <c r="Y154" s="5">
        <v>129</v>
      </c>
      <c r="Z154" s="5">
        <v>154</v>
      </c>
      <c r="AA154" s="5">
        <v>158</v>
      </c>
      <c r="AB154" s="5">
        <v>184</v>
      </c>
      <c r="AC154" s="5">
        <v>164</v>
      </c>
    </row>
    <row r="155" spans="1:29" x14ac:dyDescent="0.2">
      <c r="A155" s="10">
        <v>50</v>
      </c>
      <c r="B155" s="5">
        <v>166</v>
      </c>
      <c r="C155" s="5">
        <v>195</v>
      </c>
      <c r="D155" s="5">
        <v>186</v>
      </c>
      <c r="E155" s="5">
        <v>184</v>
      </c>
      <c r="F155" s="5">
        <v>195</v>
      </c>
      <c r="G155" s="5">
        <v>173</v>
      </c>
      <c r="H155" s="5">
        <v>171</v>
      </c>
      <c r="I155" s="5">
        <v>161</v>
      </c>
      <c r="J155" s="5">
        <v>165</v>
      </c>
      <c r="K155" s="5">
        <v>149</v>
      </c>
      <c r="L155" s="5">
        <v>181</v>
      </c>
      <c r="M155" s="5">
        <v>188</v>
      </c>
      <c r="N155" s="5">
        <v>166</v>
      </c>
      <c r="O155" s="5"/>
      <c r="P155" s="10">
        <v>50</v>
      </c>
      <c r="Q155" s="5">
        <v>159</v>
      </c>
      <c r="R155" s="5">
        <v>151</v>
      </c>
      <c r="S155" s="5">
        <v>169</v>
      </c>
      <c r="T155" s="5">
        <v>130</v>
      </c>
      <c r="U155" s="5">
        <v>165</v>
      </c>
      <c r="V155" s="5">
        <v>157</v>
      </c>
      <c r="W155" s="5">
        <v>164</v>
      </c>
      <c r="X155" s="5">
        <v>170</v>
      </c>
      <c r="Y155" s="5">
        <v>148</v>
      </c>
      <c r="Z155" s="5">
        <v>129</v>
      </c>
      <c r="AA155" s="5">
        <v>154</v>
      </c>
      <c r="AB155" s="5">
        <v>158</v>
      </c>
      <c r="AC155" s="5">
        <v>184</v>
      </c>
    </row>
    <row r="156" spans="1:29" x14ac:dyDescent="0.2">
      <c r="A156" s="10">
        <v>51</v>
      </c>
      <c r="B156" s="5">
        <v>197</v>
      </c>
      <c r="C156" s="5">
        <v>170</v>
      </c>
      <c r="D156" s="5">
        <v>199</v>
      </c>
      <c r="E156" s="5">
        <v>190</v>
      </c>
      <c r="F156" s="5">
        <v>188</v>
      </c>
      <c r="G156" s="5">
        <v>199</v>
      </c>
      <c r="H156" s="5">
        <v>177</v>
      </c>
      <c r="I156" s="5">
        <v>175</v>
      </c>
      <c r="J156" s="5">
        <v>166</v>
      </c>
      <c r="K156" s="5">
        <v>170</v>
      </c>
      <c r="L156" s="5">
        <v>154</v>
      </c>
      <c r="M156" s="5">
        <v>185</v>
      </c>
      <c r="N156" s="5">
        <v>192</v>
      </c>
      <c r="O156" s="5"/>
      <c r="P156" s="10">
        <v>51</v>
      </c>
      <c r="Q156" s="5">
        <v>171</v>
      </c>
      <c r="R156" s="5">
        <v>164</v>
      </c>
      <c r="S156" s="5">
        <v>156</v>
      </c>
      <c r="T156" s="5">
        <v>174</v>
      </c>
      <c r="U156" s="5">
        <v>135</v>
      </c>
      <c r="V156" s="5">
        <v>170</v>
      </c>
      <c r="W156" s="5">
        <v>162</v>
      </c>
      <c r="X156" s="5">
        <v>169</v>
      </c>
      <c r="Y156" s="5">
        <v>175</v>
      </c>
      <c r="Z156" s="5">
        <v>153</v>
      </c>
      <c r="AA156" s="5">
        <v>134</v>
      </c>
      <c r="AB156" s="5">
        <v>159</v>
      </c>
      <c r="AC156" s="5">
        <v>163</v>
      </c>
    </row>
    <row r="157" spans="1:29" x14ac:dyDescent="0.2">
      <c r="A157" s="10">
        <v>52</v>
      </c>
      <c r="B157" s="5">
        <v>162</v>
      </c>
      <c r="C157" s="5">
        <v>199</v>
      </c>
      <c r="D157" s="5">
        <v>172</v>
      </c>
      <c r="E157" s="5">
        <v>201</v>
      </c>
      <c r="F157" s="5">
        <v>192</v>
      </c>
      <c r="G157" s="5">
        <v>190</v>
      </c>
      <c r="H157" s="5">
        <v>201</v>
      </c>
      <c r="I157" s="5">
        <v>179</v>
      </c>
      <c r="J157" s="5">
        <v>177</v>
      </c>
      <c r="K157" s="5">
        <v>168</v>
      </c>
      <c r="L157" s="5">
        <v>172</v>
      </c>
      <c r="M157" s="5">
        <v>157</v>
      </c>
      <c r="N157" s="5">
        <v>187</v>
      </c>
      <c r="O157" s="5"/>
      <c r="P157" s="10">
        <v>52</v>
      </c>
      <c r="Q157" s="5">
        <v>194</v>
      </c>
      <c r="R157" s="5">
        <v>174</v>
      </c>
      <c r="S157" s="5">
        <v>167</v>
      </c>
      <c r="T157" s="5">
        <v>159</v>
      </c>
      <c r="U157" s="5">
        <v>177</v>
      </c>
      <c r="V157" s="5">
        <v>138</v>
      </c>
      <c r="W157" s="5">
        <v>173</v>
      </c>
      <c r="X157" s="5">
        <v>165</v>
      </c>
      <c r="Y157" s="5">
        <v>172</v>
      </c>
      <c r="Z157" s="5">
        <v>178</v>
      </c>
      <c r="AA157" s="5">
        <v>156</v>
      </c>
      <c r="AB157" s="5">
        <v>137</v>
      </c>
      <c r="AC157" s="5">
        <v>162</v>
      </c>
    </row>
    <row r="158" spans="1:29" x14ac:dyDescent="0.2">
      <c r="A158" s="10">
        <v>53</v>
      </c>
      <c r="B158" s="5">
        <v>171</v>
      </c>
      <c r="C158" s="5">
        <v>164</v>
      </c>
      <c r="D158" s="5">
        <v>201</v>
      </c>
      <c r="E158" s="5">
        <v>174</v>
      </c>
      <c r="F158" s="5">
        <v>203</v>
      </c>
      <c r="G158" s="5">
        <v>194</v>
      </c>
      <c r="H158" s="5">
        <v>192</v>
      </c>
      <c r="I158" s="5">
        <v>203</v>
      </c>
      <c r="J158" s="5">
        <v>181</v>
      </c>
      <c r="K158" s="5">
        <v>179</v>
      </c>
      <c r="L158" s="5">
        <v>170</v>
      </c>
      <c r="M158" s="5">
        <v>174</v>
      </c>
      <c r="N158" s="5">
        <v>159</v>
      </c>
      <c r="O158" s="5"/>
      <c r="P158" s="10">
        <v>53</v>
      </c>
      <c r="Q158" s="5">
        <v>189</v>
      </c>
      <c r="R158" s="5">
        <v>196</v>
      </c>
      <c r="S158" s="5">
        <v>176</v>
      </c>
      <c r="T158" s="5">
        <v>169</v>
      </c>
      <c r="U158" s="5">
        <v>162</v>
      </c>
      <c r="V158" s="5">
        <v>179</v>
      </c>
      <c r="W158" s="5">
        <v>141</v>
      </c>
      <c r="X158" s="5">
        <v>176</v>
      </c>
      <c r="Y158" s="5">
        <v>168</v>
      </c>
      <c r="Z158" s="5">
        <v>175</v>
      </c>
      <c r="AA158" s="5">
        <v>181</v>
      </c>
      <c r="AB158" s="5">
        <v>159</v>
      </c>
      <c r="AC158" s="5">
        <v>140</v>
      </c>
    </row>
    <row r="159" spans="1:29" x14ac:dyDescent="0.2">
      <c r="A159" s="10">
        <v>54</v>
      </c>
      <c r="B159" s="5">
        <v>167</v>
      </c>
      <c r="C159" s="5">
        <v>170</v>
      </c>
      <c r="D159" s="5">
        <v>163</v>
      </c>
      <c r="E159" s="5">
        <v>200</v>
      </c>
      <c r="F159" s="5">
        <v>173</v>
      </c>
      <c r="G159" s="5">
        <v>202</v>
      </c>
      <c r="H159" s="5">
        <v>193</v>
      </c>
      <c r="I159" s="5">
        <v>191</v>
      </c>
      <c r="J159" s="5">
        <v>202</v>
      </c>
      <c r="K159" s="5">
        <v>180</v>
      </c>
      <c r="L159" s="5">
        <v>178</v>
      </c>
      <c r="M159" s="5">
        <v>169</v>
      </c>
      <c r="N159" s="5">
        <v>173</v>
      </c>
      <c r="O159" s="5"/>
      <c r="P159" s="10">
        <v>54</v>
      </c>
      <c r="Q159" s="5">
        <v>158</v>
      </c>
      <c r="R159" s="5">
        <v>189</v>
      </c>
      <c r="S159" s="5">
        <v>195</v>
      </c>
      <c r="T159" s="5">
        <v>175</v>
      </c>
      <c r="U159" s="5">
        <v>168</v>
      </c>
      <c r="V159" s="5">
        <v>161</v>
      </c>
      <c r="W159" s="5">
        <v>178</v>
      </c>
      <c r="X159" s="5">
        <v>141</v>
      </c>
      <c r="Y159" s="5">
        <v>175</v>
      </c>
      <c r="Z159" s="5">
        <v>167</v>
      </c>
      <c r="AA159" s="5">
        <v>175</v>
      </c>
      <c r="AB159" s="5">
        <v>180</v>
      </c>
      <c r="AC159" s="5">
        <v>159</v>
      </c>
    </row>
    <row r="160" spans="1:29" x14ac:dyDescent="0.2">
      <c r="A160" s="10">
        <v>55</v>
      </c>
      <c r="B160" s="5">
        <v>146</v>
      </c>
      <c r="C160" s="5">
        <v>167</v>
      </c>
      <c r="D160" s="5">
        <v>171</v>
      </c>
      <c r="E160" s="5">
        <v>163</v>
      </c>
      <c r="F160" s="5">
        <v>199</v>
      </c>
      <c r="G160" s="5">
        <v>174</v>
      </c>
      <c r="H160" s="5">
        <v>202</v>
      </c>
      <c r="I160" s="5">
        <v>193</v>
      </c>
      <c r="J160" s="5">
        <v>191</v>
      </c>
      <c r="K160" s="5">
        <v>202</v>
      </c>
      <c r="L160" s="5">
        <v>180</v>
      </c>
      <c r="M160" s="5">
        <v>178</v>
      </c>
      <c r="N160" s="5">
        <v>169</v>
      </c>
      <c r="O160" s="5"/>
      <c r="P160" s="10">
        <v>55</v>
      </c>
      <c r="Q160" s="5">
        <v>173</v>
      </c>
      <c r="R160" s="5">
        <v>158</v>
      </c>
      <c r="S160" s="5">
        <v>189</v>
      </c>
      <c r="T160" s="5">
        <v>195</v>
      </c>
      <c r="U160" s="5">
        <v>175</v>
      </c>
      <c r="V160" s="5">
        <v>168</v>
      </c>
      <c r="W160" s="5">
        <v>161</v>
      </c>
      <c r="X160" s="5">
        <v>178</v>
      </c>
      <c r="Y160" s="5">
        <v>142</v>
      </c>
      <c r="Z160" s="5">
        <v>175</v>
      </c>
      <c r="AA160" s="5">
        <v>167</v>
      </c>
      <c r="AB160" s="5">
        <v>175</v>
      </c>
      <c r="AC160" s="5">
        <v>180</v>
      </c>
    </row>
    <row r="161" spans="1:29" x14ac:dyDescent="0.2">
      <c r="A161" s="10">
        <v>56</v>
      </c>
      <c r="B161" s="5">
        <v>165</v>
      </c>
      <c r="C161" s="5">
        <v>148</v>
      </c>
      <c r="D161" s="5">
        <v>169</v>
      </c>
      <c r="E161" s="5">
        <v>173</v>
      </c>
      <c r="F161" s="5">
        <v>165</v>
      </c>
      <c r="G161" s="5">
        <v>201</v>
      </c>
      <c r="H161" s="5">
        <v>176</v>
      </c>
      <c r="I161" s="5">
        <v>203</v>
      </c>
      <c r="J161" s="5">
        <v>195</v>
      </c>
      <c r="K161" s="5">
        <v>193</v>
      </c>
      <c r="L161" s="5">
        <v>204</v>
      </c>
      <c r="M161" s="5">
        <v>182</v>
      </c>
      <c r="N161" s="5">
        <v>180</v>
      </c>
      <c r="O161" s="5"/>
      <c r="P161" s="10">
        <v>56</v>
      </c>
      <c r="Q161" s="5">
        <v>171</v>
      </c>
      <c r="R161" s="5">
        <v>175</v>
      </c>
      <c r="S161" s="5">
        <v>160</v>
      </c>
      <c r="T161" s="5">
        <v>191</v>
      </c>
      <c r="U161" s="5">
        <v>197</v>
      </c>
      <c r="V161" s="5">
        <v>177</v>
      </c>
      <c r="W161" s="5">
        <v>170</v>
      </c>
      <c r="X161" s="5">
        <v>163</v>
      </c>
      <c r="Y161" s="5">
        <v>180</v>
      </c>
      <c r="Z161" s="5">
        <v>144</v>
      </c>
      <c r="AA161" s="5">
        <v>177</v>
      </c>
      <c r="AB161" s="5">
        <v>169</v>
      </c>
      <c r="AC161" s="5">
        <v>177</v>
      </c>
    </row>
    <row r="162" spans="1:29" x14ac:dyDescent="0.2">
      <c r="A162" s="10">
        <v>57</v>
      </c>
      <c r="B162" s="5">
        <v>167</v>
      </c>
      <c r="C162" s="5">
        <v>163</v>
      </c>
      <c r="D162" s="5">
        <v>145</v>
      </c>
      <c r="E162" s="5">
        <v>167</v>
      </c>
      <c r="F162" s="5">
        <v>171</v>
      </c>
      <c r="G162" s="5">
        <v>163</v>
      </c>
      <c r="H162" s="5">
        <v>198</v>
      </c>
      <c r="I162" s="5">
        <v>174</v>
      </c>
      <c r="J162" s="5">
        <v>201</v>
      </c>
      <c r="K162" s="5">
        <v>193</v>
      </c>
      <c r="L162" s="5">
        <v>191</v>
      </c>
      <c r="M162" s="5">
        <v>202</v>
      </c>
      <c r="N162" s="5">
        <v>180</v>
      </c>
      <c r="O162" s="5"/>
      <c r="P162" s="10">
        <v>57</v>
      </c>
      <c r="Q162" s="5">
        <v>178</v>
      </c>
      <c r="R162" s="5">
        <v>169</v>
      </c>
      <c r="S162" s="5">
        <v>173</v>
      </c>
      <c r="T162" s="5">
        <v>158</v>
      </c>
      <c r="U162" s="5">
        <v>189</v>
      </c>
      <c r="V162" s="5">
        <v>195</v>
      </c>
      <c r="W162" s="5">
        <v>175</v>
      </c>
      <c r="X162" s="5">
        <v>168</v>
      </c>
      <c r="Y162" s="5">
        <v>161</v>
      </c>
      <c r="Z162" s="5">
        <v>178</v>
      </c>
      <c r="AA162" s="5">
        <v>142</v>
      </c>
      <c r="AB162" s="5">
        <v>175</v>
      </c>
      <c r="AC162" s="5">
        <v>167</v>
      </c>
    </row>
    <row r="163" spans="1:29" x14ac:dyDescent="0.2">
      <c r="A163" s="10">
        <v>58</v>
      </c>
      <c r="B163" s="5">
        <v>163</v>
      </c>
      <c r="C163" s="5">
        <v>166</v>
      </c>
      <c r="D163" s="5">
        <v>163</v>
      </c>
      <c r="E163" s="5">
        <v>145</v>
      </c>
      <c r="F163" s="5">
        <v>167</v>
      </c>
      <c r="G163" s="5">
        <v>171</v>
      </c>
      <c r="H163" s="5">
        <v>163</v>
      </c>
      <c r="I163" s="5">
        <v>198</v>
      </c>
      <c r="J163" s="5">
        <v>174</v>
      </c>
      <c r="K163" s="5">
        <v>201</v>
      </c>
      <c r="L163" s="5">
        <v>193</v>
      </c>
      <c r="M163" s="5">
        <v>191</v>
      </c>
      <c r="N163" s="5">
        <v>202</v>
      </c>
      <c r="O163" s="5"/>
      <c r="P163" s="10">
        <v>58</v>
      </c>
      <c r="Q163" s="5">
        <v>180</v>
      </c>
      <c r="R163" s="5">
        <v>178</v>
      </c>
      <c r="S163" s="5">
        <v>169</v>
      </c>
      <c r="T163" s="5">
        <v>173</v>
      </c>
      <c r="U163" s="5">
        <v>158</v>
      </c>
      <c r="V163" s="5">
        <v>189</v>
      </c>
      <c r="W163" s="5">
        <v>195</v>
      </c>
      <c r="X163" s="5">
        <v>175</v>
      </c>
      <c r="Y163" s="5">
        <v>168</v>
      </c>
      <c r="Z163" s="5">
        <v>161</v>
      </c>
      <c r="AA163" s="5">
        <v>178</v>
      </c>
      <c r="AB163" s="5">
        <v>142</v>
      </c>
      <c r="AC163" s="5">
        <v>175</v>
      </c>
    </row>
    <row r="164" spans="1:29" x14ac:dyDescent="0.2">
      <c r="A164" s="10">
        <v>59</v>
      </c>
      <c r="B164" s="5">
        <v>141</v>
      </c>
      <c r="C164" s="5">
        <v>162</v>
      </c>
      <c r="D164" s="5">
        <v>165</v>
      </c>
      <c r="E164" s="5">
        <v>162</v>
      </c>
      <c r="F164" s="5">
        <v>144</v>
      </c>
      <c r="G164" s="5">
        <v>166</v>
      </c>
      <c r="H164" s="5">
        <v>170</v>
      </c>
      <c r="I164" s="5">
        <v>162</v>
      </c>
      <c r="J164" s="5">
        <v>197</v>
      </c>
      <c r="K164" s="5">
        <v>173</v>
      </c>
      <c r="L164" s="5">
        <v>200</v>
      </c>
      <c r="M164" s="5">
        <v>192</v>
      </c>
      <c r="N164" s="5">
        <v>190</v>
      </c>
      <c r="O164" s="5"/>
      <c r="P164" s="10">
        <v>59</v>
      </c>
      <c r="Q164" s="5">
        <v>201</v>
      </c>
      <c r="R164" s="5">
        <v>179</v>
      </c>
      <c r="S164" s="5">
        <v>177</v>
      </c>
      <c r="T164" s="5">
        <v>168</v>
      </c>
      <c r="U164" s="5">
        <v>172</v>
      </c>
      <c r="V164" s="5">
        <v>157</v>
      </c>
      <c r="W164" s="5">
        <v>188</v>
      </c>
      <c r="X164" s="5">
        <v>194</v>
      </c>
      <c r="Y164" s="5">
        <v>174</v>
      </c>
      <c r="Z164" s="5">
        <v>167</v>
      </c>
      <c r="AA164" s="5">
        <v>160</v>
      </c>
      <c r="AB164" s="5">
        <v>177</v>
      </c>
      <c r="AC164" s="5">
        <v>141</v>
      </c>
    </row>
    <row r="165" spans="1:29" x14ac:dyDescent="0.2">
      <c r="A165" s="10">
        <v>60</v>
      </c>
      <c r="B165" s="5">
        <v>172</v>
      </c>
      <c r="C165" s="5">
        <v>143</v>
      </c>
      <c r="D165" s="5">
        <v>164</v>
      </c>
      <c r="E165" s="5">
        <v>167</v>
      </c>
      <c r="F165" s="5">
        <v>164</v>
      </c>
      <c r="G165" s="5">
        <v>146</v>
      </c>
      <c r="H165" s="5">
        <v>168</v>
      </c>
      <c r="I165" s="5">
        <v>172</v>
      </c>
      <c r="J165" s="5">
        <v>165</v>
      </c>
      <c r="K165" s="5">
        <v>199</v>
      </c>
      <c r="L165" s="5">
        <v>175</v>
      </c>
      <c r="M165" s="5">
        <v>202</v>
      </c>
      <c r="N165" s="5">
        <v>194</v>
      </c>
      <c r="O165" s="5"/>
      <c r="P165" s="10">
        <v>60</v>
      </c>
      <c r="Q165" s="5">
        <v>192</v>
      </c>
      <c r="R165" s="5">
        <v>203</v>
      </c>
      <c r="S165" s="5">
        <v>182</v>
      </c>
      <c r="T165" s="5">
        <v>179</v>
      </c>
      <c r="U165" s="5">
        <v>170</v>
      </c>
      <c r="V165" s="5">
        <v>174</v>
      </c>
      <c r="W165" s="5">
        <v>159</v>
      </c>
      <c r="X165" s="5">
        <v>190</v>
      </c>
      <c r="Y165" s="5">
        <v>196</v>
      </c>
      <c r="Z165" s="5">
        <v>177</v>
      </c>
      <c r="AA165" s="5">
        <v>169</v>
      </c>
      <c r="AB165" s="5">
        <v>162</v>
      </c>
      <c r="AC165" s="5">
        <v>179</v>
      </c>
    </row>
    <row r="166" spans="1:29" x14ac:dyDescent="0.2">
      <c r="A166" s="10">
        <v>61</v>
      </c>
      <c r="B166" s="5">
        <v>158</v>
      </c>
      <c r="C166" s="5">
        <v>168</v>
      </c>
      <c r="D166" s="5">
        <v>141</v>
      </c>
      <c r="E166" s="5">
        <v>162</v>
      </c>
      <c r="F166" s="5">
        <v>165</v>
      </c>
      <c r="G166" s="5">
        <v>162</v>
      </c>
      <c r="H166" s="5">
        <v>144</v>
      </c>
      <c r="I166" s="5">
        <v>166</v>
      </c>
      <c r="J166" s="5">
        <v>171</v>
      </c>
      <c r="K166" s="5">
        <v>163</v>
      </c>
      <c r="L166" s="5">
        <v>197</v>
      </c>
      <c r="M166" s="5">
        <v>173</v>
      </c>
      <c r="N166" s="5">
        <v>200</v>
      </c>
      <c r="O166" s="5"/>
      <c r="P166" s="10">
        <v>61</v>
      </c>
      <c r="Q166" s="5">
        <v>192</v>
      </c>
      <c r="R166" s="5">
        <v>190</v>
      </c>
      <c r="S166" s="5">
        <v>201</v>
      </c>
      <c r="T166" s="5">
        <v>180</v>
      </c>
      <c r="U166" s="5">
        <v>177</v>
      </c>
      <c r="V166" s="5">
        <v>168</v>
      </c>
      <c r="W166" s="5">
        <v>172</v>
      </c>
      <c r="X166" s="5">
        <v>158</v>
      </c>
      <c r="Y166" s="5">
        <v>188</v>
      </c>
      <c r="Z166" s="5">
        <v>194</v>
      </c>
      <c r="AA166" s="5">
        <v>175</v>
      </c>
      <c r="AB166" s="5">
        <v>167</v>
      </c>
      <c r="AC166" s="5">
        <v>160</v>
      </c>
    </row>
    <row r="167" spans="1:29" x14ac:dyDescent="0.2">
      <c r="A167" s="10">
        <v>62</v>
      </c>
      <c r="B167" s="5">
        <v>169</v>
      </c>
      <c r="C167" s="5">
        <v>157</v>
      </c>
      <c r="D167" s="5">
        <v>167</v>
      </c>
      <c r="E167" s="5">
        <v>140</v>
      </c>
      <c r="F167" s="5">
        <v>161</v>
      </c>
      <c r="G167" s="5">
        <v>164</v>
      </c>
      <c r="H167" s="5">
        <v>160</v>
      </c>
      <c r="I167" s="5">
        <v>143</v>
      </c>
      <c r="J167" s="5">
        <v>165</v>
      </c>
      <c r="K167" s="5">
        <v>170</v>
      </c>
      <c r="L167" s="5">
        <v>162</v>
      </c>
      <c r="M167" s="5">
        <v>195</v>
      </c>
      <c r="N167" s="5">
        <v>172</v>
      </c>
      <c r="O167" s="5"/>
      <c r="P167" s="10">
        <v>62</v>
      </c>
      <c r="Q167" s="5">
        <v>199</v>
      </c>
      <c r="R167" s="5">
        <v>191</v>
      </c>
      <c r="S167" s="5">
        <v>189</v>
      </c>
      <c r="T167" s="5">
        <v>200</v>
      </c>
      <c r="U167" s="5">
        <v>179</v>
      </c>
      <c r="V167" s="5">
        <v>176</v>
      </c>
      <c r="W167" s="5">
        <v>168</v>
      </c>
      <c r="X167" s="5">
        <v>171</v>
      </c>
      <c r="Y167" s="5">
        <v>157</v>
      </c>
      <c r="Z167" s="5">
        <v>187</v>
      </c>
      <c r="AA167" s="5">
        <v>194</v>
      </c>
      <c r="AB167" s="5">
        <v>174</v>
      </c>
      <c r="AC167" s="5">
        <v>167</v>
      </c>
    </row>
    <row r="168" spans="1:29" x14ac:dyDescent="0.2">
      <c r="A168" s="10">
        <v>63</v>
      </c>
      <c r="B168" s="5">
        <v>154</v>
      </c>
      <c r="C168" s="5">
        <v>166</v>
      </c>
      <c r="D168" s="5">
        <v>154</v>
      </c>
      <c r="E168" s="5">
        <v>164</v>
      </c>
      <c r="F168" s="5">
        <v>138</v>
      </c>
      <c r="G168" s="5">
        <v>158</v>
      </c>
      <c r="H168" s="5">
        <v>161</v>
      </c>
      <c r="I168" s="5">
        <v>157</v>
      </c>
      <c r="J168" s="5">
        <v>141</v>
      </c>
      <c r="K168" s="5">
        <v>163</v>
      </c>
      <c r="L168" s="5">
        <v>168</v>
      </c>
      <c r="M168" s="5">
        <v>160</v>
      </c>
      <c r="N168" s="5">
        <v>192</v>
      </c>
      <c r="O168" s="5"/>
      <c r="P168" s="10">
        <v>63</v>
      </c>
      <c r="Q168" s="5">
        <v>170</v>
      </c>
      <c r="R168" s="5">
        <v>196</v>
      </c>
      <c r="S168" s="5">
        <v>188</v>
      </c>
      <c r="T168" s="5">
        <v>187</v>
      </c>
      <c r="U168" s="5">
        <v>198</v>
      </c>
      <c r="V168" s="5">
        <v>177</v>
      </c>
      <c r="W168" s="5">
        <v>174</v>
      </c>
      <c r="X168" s="5">
        <v>166</v>
      </c>
      <c r="Y168" s="5">
        <v>169</v>
      </c>
      <c r="Z168" s="5">
        <v>155</v>
      </c>
      <c r="AA168" s="5">
        <v>185</v>
      </c>
      <c r="AB168" s="5">
        <v>192</v>
      </c>
      <c r="AC168" s="5">
        <v>172</v>
      </c>
    </row>
    <row r="169" spans="1:29" x14ac:dyDescent="0.2">
      <c r="A169" s="10">
        <v>64</v>
      </c>
      <c r="B169" s="5">
        <v>173</v>
      </c>
      <c r="C169" s="5">
        <v>153</v>
      </c>
      <c r="D169" s="5">
        <v>165</v>
      </c>
      <c r="E169" s="5">
        <v>154</v>
      </c>
      <c r="F169" s="5">
        <v>164</v>
      </c>
      <c r="G169" s="5">
        <v>138</v>
      </c>
      <c r="H169" s="5">
        <v>157</v>
      </c>
      <c r="I169" s="5">
        <v>160</v>
      </c>
      <c r="J169" s="5">
        <v>156</v>
      </c>
      <c r="K169" s="5">
        <v>141</v>
      </c>
      <c r="L169" s="5">
        <v>162</v>
      </c>
      <c r="M169" s="5">
        <v>167</v>
      </c>
      <c r="N169" s="5">
        <v>160</v>
      </c>
      <c r="O169" s="5"/>
      <c r="P169" s="10">
        <v>64</v>
      </c>
      <c r="Q169" s="5">
        <v>191</v>
      </c>
      <c r="R169" s="5">
        <v>169</v>
      </c>
      <c r="S169" s="5">
        <v>195</v>
      </c>
      <c r="T169" s="5">
        <v>187</v>
      </c>
      <c r="U169" s="5">
        <v>186</v>
      </c>
      <c r="V169" s="5">
        <v>198</v>
      </c>
      <c r="W169" s="5">
        <v>177</v>
      </c>
      <c r="X169" s="5">
        <v>174</v>
      </c>
      <c r="Y169" s="5">
        <v>166</v>
      </c>
      <c r="Z169" s="5">
        <v>169</v>
      </c>
      <c r="AA169" s="5">
        <v>155</v>
      </c>
      <c r="AB169" s="5">
        <v>185</v>
      </c>
      <c r="AC169" s="5">
        <v>192</v>
      </c>
    </row>
    <row r="170" spans="1:29" x14ac:dyDescent="0.2">
      <c r="A170" s="10">
        <v>65</v>
      </c>
      <c r="B170" s="5">
        <v>190</v>
      </c>
      <c r="C170" s="5">
        <v>171</v>
      </c>
      <c r="D170" s="5">
        <v>152</v>
      </c>
      <c r="E170" s="5">
        <v>164</v>
      </c>
      <c r="F170" s="5">
        <v>153</v>
      </c>
      <c r="G170" s="5">
        <v>164</v>
      </c>
      <c r="H170" s="5">
        <v>137</v>
      </c>
      <c r="I170" s="5">
        <v>156</v>
      </c>
      <c r="J170" s="5">
        <v>159</v>
      </c>
      <c r="K170" s="5">
        <v>155</v>
      </c>
      <c r="L170" s="5">
        <v>140</v>
      </c>
      <c r="M170" s="5">
        <v>161</v>
      </c>
      <c r="N170" s="5">
        <v>166</v>
      </c>
      <c r="O170" s="5"/>
      <c r="P170" s="10">
        <v>65</v>
      </c>
      <c r="Q170" s="5">
        <v>160</v>
      </c>
      <c r="R170" s="5">
        <v>190</v>
      </c>
      <c r="S170" s="5">
        <v>168</v>
      </c>
      <c r="T170" s="5">
        <v>194</v>
      </c>
      <c r="U170" s="5">
        <v>186</v>
      </c>
      <c r="V170" s="5">
        <v>185</v>
      </c>
      <c r="W170" s="5">
        <v>197</v>
      </c>
      <c r="X170" s="5">
        <v>176</v>
      </c>
      <c r="Y170" s="5">
        <v>174</v>
      </c>
      <c r="Z170" s="5">
        <v>167</v>
      </c>
      <c r="AA170" s="5">
        <v>169</v>
      </c>
      <c r="AB170" s="5">
        <v>155</v>
      </c>
      <c r="AC170" s="5">
        <v>184</v>
      </c>
    </row>
    <row r="171" spans="1:29" x14ac:dyDescent="0.2">
      <c r="A171" s="10">
        <v>66</v>
      </c>
      <c r="B171" s="5">
        <v>121</v>
      </c>
      <c r="C171" s="5">
        <v>187</v>
      </c>
      <c r="D171" s="5">
        <v>169</v>
      </c>
      <c r="E171" s="5">
        <v>150</v>
      </c>
      <c r="F171" s="5">
        <v>162</v>
      </c>
      <c r="G171" s="5">
        <v>151</v>
      </c>
      <c r="H171" s="5">
        <v>162</v>
      </c>
      <c r="I171" s="5">
        <v>135</v>
      </c>
      <c r="J171" s="5">
        <v>154</v>
      </c>
      <c r="K171" s="5">
        <v>157</v>
      </c>
      <c r="L171" s="5">
        <v>153</v>
      </c>
      <c r="M171" s="5">
        <v>138</v>
      </c>
      <c r="N171" s="5">
        <v>159</v>
      </c>
      <c r="O171" s="5"/>
      <c r="P171" s="10">
        <v>66</v>
      </c>
      <c r="Q171" s="5">
        <v>164</v>
      </c>
      <c r="R171" s="5">
        <v>158</v>
      </c>
      <c r="S171" s="5">
        <v>189</v>
      </c>
      <c r="T171" s="5">
        <v>166</v>
      </c>
      <c r="U171" s="5">
        <v>192</v>
      </c>
      <c r="V171" s="5">
        <v>185</v>
      </c>
      <c r="W171" s="5">
        <v>183</v>
      </c>
      <c r="X171" s="5">
        <v>195</v>
      </c>
      <c r="Y171" s="5">
        <v>174</v>
      </c>
      <c r="Z171" s="5">
        <v>172</v>
      </c>
      <c r="AA171" s="5">
        <v>166</v>
      </c>
      <c r="AB171" s="5">
        <v>167</v>
      </c>
      <c r="AC171" s="5">
        <v>154</v>
      </c>
    </row>
    <row r="172" spans="1:29" x14ac:dyDescent="0.2">
      <c r="A172" s="10">
        <v>67</v>
      </c>
      <c r="B172" s="5">
        <v>115</v>
      </c>
      <c r="C172" s="5">
        <v>120</v>
      </c>
      <c r="D172" s="5">
        <v>185</v>
      </c>
      <c r="E172" s="5">
        <v>168</v>
      </c>
      <c r="F172" s="5">
        <v>149</v>
      </c>
      <c r="G172" s="5">
        <v>162</v>
      </c>
      <c r="H172" s="5">
        <v>150</v>
      </c>
      <c r="I172" s="5">
        <v>161</v>
      </c>
      <c r="J172" s="5">
        <v>134</v>
      </c>
      <c r="K172" s="5">
        <v>153</v>
      </c>
      <c r="L172" s="5">
        <v>156</v>
      </c>
      <c r="M172" s="5">
        <v>152</v>
      </c>
      <c r="N172" s="5">
        <v>137</v>
      </c>
      <c r="O172" s="5"/>
      <c r="P172" s="10">
        <v>67</v>
      </c>
      <c r="Q172" s="5">
        <v>158</v>
      </c>
      <c r="R172" s="5">
        <v>163</v>
      </c>
      <c r="S172" s="5">
        <v>157</v>
      </c>
      <c r="T172" s="5">
        <v>188</v>
      </c>
      <c r="U172" s="5">
        <v>165</v>
      </c>
      <c r="V172" s="5">
        <v>191</v>
      </c>
      <c r="W172" s="5">
        <v>184</v>
      </c>
      <c r="X172" s="5">
        <v>182</v>
      </c>
      <c r="Y172" s="5">
        <v>194</v>
      </c>
      <c r="Z172" s="5">
        <v>173</v>
      </c>
      <c r="AA172" s="5">
        <v>171</v>
      </c>
      <c r="AB172" s="5">
        <v>165</v>
      </c>
      <c r="AC172" s="5">
        <v>166</v>
      </c>
    </row>
    <row r="173" spans="1:29" x14ac:dyDescent="0.2">
      <c r="A173" s="10">
        <v>68</v>
      </c>
      <c r="B173" s="5">
        <v>123</v>
      </c>
      <c r="C173" s="5">
        <v>112</v>
      </c>
      <c r="D173" s="5">
        <v>117</v>
      </c>
      <c r="E173" s="5">
        <v>181</v>
      </c>
      <c r="F173" s="5">
        <v>164</v>
      </c>
      <c r="G173" s="5">
        <v>146</v>
      </c>
      <c r="H173" s="5">
        <v>158</v>
      </c>
      <c r="I173" s="5">
        <v>147</v>
      </c>
      <c r="J173" s="5">
        <v>158</v>
      </c>
      <c r="K173" s="5">
        <v>131</v>
      </c>
      <c r="L173" s="5">
        <v>150</v>
      </c>
      <c r="M173" s="5">
        <v>153</v>
      </c>
      <c r="N173" s="5">
        <v>149</v>
      </c>
      <c r="O173" s="5"/>
      <c r="P173" s="10">
        <v>68</v>
      </c>
      <c r="Q173" s="5">
        <v>135</v>
      </c>
      <c r="R173" s="5">
        <v>155</v>
      </c>
      <c r="S173" s="5">
        <v>160</v>
      </c>
      <c r="T173" s="5">
        <v>154</v>
      </c>
      <c r="U173" s="5">
        <v>186</v>
      </c>
      <c r="V173" s="5">
        <v>162</v>
      </c>
      <c r="W173" s="5">
        <v>188</v>
      </c>
      <c r="X173" s="5">
        <v>181</v>
      </c>
      <c r="Y173" s="5">
        <v>179</v>
      </c>
      <c r="Z173" s="5">
        <v>191</v>
      </c>
      <c r="AA173" s="5">
        <v>170</v>
      </c>
      <c r="AB173" s="5">
        <v>168</v>
      </c>
      <c r="AC173" s="5">
        <v>162</v>
      </c>
    </row>
    <row r="174" spans="1:29" x14ac:dyDescent="0.2">
      <c r="A174" s="10">
        <v>69</v>
      </c>
      <c r="B174" s="5">
        <v>132</v>
      </c>
      <c r="C174" s="5">
        <v>120</v>
      </c>
      <c r="D174" s="5">
        <v>109</v>
      </c>
      <c r="E174" s="5">
        <v>114</v>
      </c>
      <c r="F174" s="5">
        <v>177</v>
      </c>
      <c r="G174" s="5">
        <v>160</v>
      </c>
      <c r="H174" s="5">
        <v>143</v>
      </c>
      <c r="I174" s="5">
        <v>154</v>
      </c>
      <c r="J174" s="5">
        <v>143</v>
      </c>
      <c r="K174" s="5">
        <v>155</v>
      </c>
      <c r="L174" s="5">
        <v>128</v>
      </c>
      <c r="M174" s="5">
        <v>147</v>
      </c>
      <c r="N174" s="5">
        <v>150</v>
      </c>
      <c r="O174" s="5"/>
      <c r="P174" s="10">
        <v>69</v>
      </c>
      <c r="Q174" s="5">
        <v>146</v>
      </c>
      <c r="R174" s="5">
        <v>132</v>
      </c>
      <c r="S174" s="5">
        <v>152</v>
      </c>
      <c r="T174" s="5">
        <v>157</v>
      </c>
      <c r="U174" s="5">
        <v>151</v>
      </c>
      <c r="V174" s="5">
        <v>183</v>
      </c>
      <c r="W174" s="5">
        <v>159</v>
      </c>
      <c r="X174" s="5">
        <v>185</v>
      </c>
      <c r="Y174" s="5">
        <v>178</v>
      </c>
      <c r="Z174" s="5">
        <v>176</v>
      </c>
      <c r="AA174" s="5">
        <v>188</v>
      </c>
      <c r="AB174" s="5">
        <v>167</v>
      </c>
      <c r="AC174" s="5">
        <v>165</v>
      </c>
    </row>
    <row r="175" spans="1:29" x14ac:dyDescent="0.2">
      <c r="A175" s="10">
        <v>70</v>
      </c>
      <c r="B175" s="5">
        <v>108</v>
      </c>
      <c r="C175" s="5">
        <v>128</v>
      </c>
      <c r="D175" s="5">
        <v>117</v>
      </c>
      <c r="E175" s="5">
        <v>106</v>
      </c>
      <c r="F175" s="5">
        <v>111</v>
      </c>
      <c r="G175" s="5">
        <v>173</v>
      </c>
      <c r="H175" s="5">
        <v>156</v>
      </c>
      <c r="I175" s="5">
        <v>139</v>
      </c>
      <c r="J175" s="5">
        <v>150</v>
      </c>
      <c r="K175" s="5">
        <v>140</v>
      </c>
      <c r="L175" s="5">
        <v>151</v>
      </c>
      <c r="M175" s="5">
        <v>125</v>
      </c>
      <c r="N175" s="5">
        <v>144</v>
      </c>
      <c r="O175" s="5"/>
      <c r="P175" s="10">
        <v>70</v>
      </c>
      <c r="Q175" s="5">
        <v>147</v>
      </c>
      <c r="R175" s="5">
        <v>143</v>
      </c>
      <c r="S175" s="5">
        <v>129</v>
      </c>
      <c r="T175" s="5">
        <v>149</v>
      </c>
      <c r="U175" s="5">
        <v>154</v>
      </c>
      <c r="V175" s="5">
        <v>148</v>
      </c>
      <c r="W175" s="5">
        <v>179</v>
      </c>
      <c r="X175" s="5">
        <v>156</v>
      </c>
      <c r="Y175" s="5">
        <v>182</v>
      </c>
      <c r="Z175" s="5">
        <v>175</v>
      </c>
      <c r="AA175" s="5">
        <v>173</v>
      </c>
      <c r="AB175" s="5">
        <v>184</v>
      </c>
      <c r="AC175" s="5">
        <v>164</v>
      </c>
    </row>
    <row r="176" spans="1:29" x14ac:dyDescent="0.2">
      <c r="A176" s="10">
        <v>71</v>
      </c>
      <c r="B176" s="5">
        <v>90</v>
      </c>
      <c r="C176" s="5">
        <v>108</v>
      </c>
      <c r="D176" s="5">
        <v>127</v>
      </c>
      <c r="E176" s="5">
        <v>116</v>
      </c>
      <c r="F176" s="5">
        <v>106</v>
      </c>
      <c r="G176" s="5">
        <v>111</v>
      </c>
      <c r="H176" s="5">
        <v>172</v>
      </c>
      <c r="I176" s="5">
        <v>155</v>
      </c>
      <c r="J176" s="5">
        <v>137</v>
      </c>
      <c r="K176" s="5">
        <v>149</v>
      </c>
      <c r="L176" s="5">
        <v>139</v>
      </c>
      <c r="M176" s="5">
        <v>150</v>
      </c>
      <c r="N176" s="5">
        <v>125</v>
      </c>
      <c r="O176" s="5"/>
      <c r="P176" s="10">
        <v>71</v>
      </c>
      <c r="Q176" s="5">
        <v>143</v>
      </c>
      <c r="R176" s="5">
        <v>146</v>
      </c>
      <c r="S176" s="5">
        <v>143</v>
      </c>
      <c r="T176" s="5">
        <v>129</v>
      </c>
      <c r="U176" s="5">
        <v>149</v>
      </c>
      <c r="V176" s="5">
        <v>153</v>
      </c>
      <c r="W176" s="5">
        <v>148</v>
      </c>
      <c r="X176" s="5">
        <v>178</v>
      </c>
      <c r="Y176" s="5">
        <v>156</v>
      </c>
      <c r="Z176" s="5">
        <v>181</v>
      </c>
      <c r="AA176" s="5">
        <v>174</v>
      </c>
      <c r="AB176" s="5">
        <v>172</v>
      </c>
      <c r="AC176" s="5">
        <v>183</v>
      </c>
    </row>
    <row r="177" spans="1:29" x14ac:dyDescent="0.2">
      <c r="A177" s="10">
        <v>72</v>
      </c>
      <c r="B177" s="5">
        <v>106</v>
      </c>
      <c r="C177" s="5">
        <v>88</v>
      </c>
      <c r="D177" s="5">
        <v>105</v>
      </c>
      <c r="E177" s="5">
        <v>124</v>
      </c>
      <c r="F177" s="5">
        <v>113</v>
      </c>
      <c r="G177" s="5">
        <v>104</v>
      </c>
      <c r="H177" s="5">
        <v>108</v>
      </c>
      <c r="I177" s="5">
        <v>168</v>
      </c>
      <c r="J177" s="5">
        <v>152</v>
      </c>
      <c r="K177" s="5">
        <v>134</v>
      </c>
      <c r="L177" s="5">
        <v>146</v>
      </c>
      <c r="M177" s="5">
        <v>136</v>
      </c>
      <c r="N177" s="5">
        <v>147</v>
      </c>
      <c r="O177" s="5"/>
      <c r="P177" s="10">
        <v>72</v>
      </c>
      <c r="Q177" s="5">
        <v>123</v>
      </c>
      <c r="R177" s="5">
        <v>140</v>
      </c>
      <c r="S177" s="5">
        <v>143</v>
      </c>
      <c r="T177" s="5">
        <v>140</v>
      </c>
      <c r="U177" s="5">
        <v>127</v>
      </c>
      <c r="V177" s="5">
        <v>147</v>
      </c>
      <c r="W177" s="5">
        <v>150</v>
      </c>
      <c r="X177" s="5">
        <v>146</v>
      </c>
      <c r="Y177" s="5">
        <v>175</v>
      </c>
      <c r="Z177" s="5">
        <v>153</v>
      </c>
      <c r="AA177" s="5">
        <v>178</v>
      </c>
      <c r="AB177" s="5">
        <v>170</v>
      </c>
      <c r="AC177" s="5">
        <v>169</v>
      </c>
    </row>
    <row r="178" spans="1:29" x14ac:dyDescent="0.2">
      <c r="A178" s="10">
        <v>73</v>
      </c>
      <c r="B178" s="5">
        <v>92</v>
      </c>
      <c r="C178" s="5">
        <v>103</v>
      </c>
      <c r="D178" s="5">
        <v>86</v>
      </c>
      <c r="E178" s="5">
        <v>102</v>
      </c>
      <c r="F178" s="5">
        <v>121</v>
      </c>
      <c r="G178" s="5">
        <v>110</v>
      </c>
      <c r="H178" s="5">
        <v>101</v>
      </c>
      <c r="I178" s="5">
        <v>105</v>
      </c>
      <c r="J178" s="5">
        <v>164</v>
      </c>
      <c r="K178" s="5">
        <v>149</v>
      </c>
      <c r="L178" s="5">
        <v>131</v>
      </c>
      <c r="M178" s="5">
        <v>142</v>
      </c>
      <c r="N178" s="5">
        <v>133</v>
      </c>
      <c r="O178" s="5"/>
      <c r="P178" s="10">
        <v>73</v>
      </c>
      <c r="Q178" s="5">
        <v>144</v>
      </c>
      <c r="R178" s="5">
        <v>120</v>
      </c>
      <c r="S178" s="5">
        <v>137</v>
      </c>
      <c r="T178" s="5">
        <v>140</v>
      </c>
      <c r="U178" s="5">
        <v>137</v>
      </c>
      <c r="V178" s="5">
        <v>125</v>
      </c>
      <c r="W178" s="5">
        <v>144</v>
      </c>
      <c r="X178" s="5">
        <v>147</v>
      </c>
      <c r="Y178" s="5">
        <v>144</v>
      </c>
      <c r="Z178" s="5">
        <v>172</v>
      </c>
      <c r="AA178" s="5">
        <v>150</v>
      </c>
      <c r="AB178" s="5">
        <v>175</v>
      </c>
      <c r="AC178" s="5">
        <v>167</v>
      </c>
    </row>
    <row r="179" spans="1:29" x14ac:dyDescent="0.2">
      <c r="A179" s="10">
        <v>74</v>
      </c>
      <c r="B179" s="5">
        <v>82</v>
      </c>
      <c r="C179" s="5">
        <v>90</v>
      </c>
      <c r="D179" s="5">
        <v>102</v>
      </c>
      <c r="E179" s="5">
        <v>85</v>
      </c>
      <c r="F179" s="5">
        <v>101</v>
      </c>
      <c r="G179" s="5">
        <v>119</v>
      </c>
      <c r="H179" s="5">
        <v>107</v>
      </c>
      <c r="I179" s="5">
        <v>99</v>
      </c>
      <c r="J179" s="5">
        <v>103</v>
      </c>
      <c r="K179" s="5">
        <v>161</v>
      </c>
      <c r="L179" s="5">
        <v>146</v>
      </c>
      <c r="M179" s="5">
        <v>129</v>
      </c>
      <c r="N179" s="5">
        <v>140</v>
      </c>
      <c r="O179" s="5"/>
      <c r="P179" s="10">
        <v>74</v>
      </c>
      <c r="Q179" s="5">
        <v>131</v>
      </c>
      <c r="R179" s="5">
        <v>142</v>
      </c>
      <c r="S179" s="5">
        <v>118</v>
      </c>
      <c r="T179" s="5">
        <v>135</v>
      </c>
      <c r="U179" s="5">
        <v>138</v>
      </c>
      <c r="V179" s="5">
        <v>135</v>
      </c>
      <c r="W179" s="5">
        <v>123</v>
      </c>
      <c r="X179" s="5">
        <v>142</v>
      </c>
      <c r="Y179" s="5">
        <v>145</v>
      </c>
      <c r="Z179" s="5">
        <v>142</v>
      </c>
      <c r="AA179" s="5">
        <v>170</v>
      </c>
      <c r="AB179" s="5">
        <v>148</v>
      </c>
      <c r="AC179" s="5">
        <v>173</v>
      </c>
    </row>
    <row r="180" spans="1:29" x14ac:dyDescent="0.2">
      <c r="A180" s="10">
        <v>75</v>
      </c>
      <c r="B180" s="5">
        <v>79</v>
      </c>
      <c r="C180" s="5">
        <v>79</v>
      </c>
      <c r="D180" s="5">
        <v>86</v>
      </c>
      <c r="E180" s="5">
        <v>99</v>
      </c>
      <c r="F180" s="5">
        <v>82</v>
      </c>
      <c r="G180" s="5">
        <v>98</v>
      </c>
      <c r="H180" s="5">
        <v>116</v>
      </c>
      <c r="I180" s="5">
        <v>104</v>
      </c>
      <c r="J180" s="5">
        <v>96</v>
      </c>
      <c r="K180" s="5">
        <v>100</v>
      </c>
      <c r="L180" s="5">
        <v>157</v>
      </c>
      <c r="M180" s="5">
        <v>142</v>
      </c>
      <c r="N180" s="5">
        <v>126</v>
      </c>
      <c r="O180" s="5"/>
      <c r="P180" s="10">
        <v>75</v>
      </c>
      <c r="Q180" s="5">
        <v>136</v>
      </c>
      <c r="R180" s="5">
        <v>128</v>
      </c>
      <c r="S180" s="5">
        <v>139</v>
      </c>
      <c r="T180" s="5">
        <v>115</v>
      </c>
      <c r="U180" s="5">
        <v>132</v>
      </c>
      <c r="V180" s="5">
        <v>135</v>
      </c>
      <c r="W180" s="5">
        <v>132</v>
      </c>
      <c r="X180" s="5">
        <v>120</v>
      </c>
      <c r="Y180" s="5">
        <v>139</v>
      </c>
      <c r="Z180" s="5">
        <v>142</v>
      </c>
      <c r="AA180" s="5">
        <v>139</v>
      </c>
      <c r="AB180" s="5">
        <v>166</v>
      </c>
      <c r="AC180" s="5">
        <v>145</v>
      </c>
    </row>
    <row r="181" spans="1:29" x14ac:dyDescent="0.2">
      <c r="A181" s="10">
        <v>76</v>
      </c>
      <c r="B181" s="5">
        <v>77</v>
      </c>
      <c r="C181" s="5">
        <v>76</v>
      </c>
      <c r="D181" s="5">
        <v>76</v>
      </c>
      <c r="E181" s="5">
        <v>83</v>
      </c>
      <c r="F181" s="5">
        <v>96</v>
      </c>
      <c r="G181" s="5">
        <v>79</v>
      </c>
      <c r="H181" s="5">
        <v>95</v>
      </c>
      <c r="I181" s="5">
        <v>112</v>
      </c>
      <c r="J181" s="5">
        <v>101</v>
      </c>
      <c r="K181" s="5">
        <v>93</v>
      </c>
      <c r="L181" s="5">
        <v>97</v>
      </c>
      <c r="M181" s="5">
        <v>152</v>
      </c>
      <c r="N181" s="5">
        <v>138</v>
      </c>
      <c r="O181" s="5"/>
      <c r="P181" s="10">
        <v>76</v>
      </c>
      <c r="Q181" s="5">
        <v>122</v>
      </c>
      <c r="R181" s="5">
        <v>132</v>
      </c>
      <c r="S181" s="5">
        <v>125</v>
      </c>
      <c r="T181" s="5">
        <v>135</v>
      </c>
      <c r="U181" s="5">
        <v>112</v>
      </c>
      <c r="V181" s="5">
        <v>129</v>
      </c>
      <c r="W181" s="5">
        <v>132</v>
      </c>
      <c r="X181" s="5">
        <v>129</v>
      </c>
      <c r="Y181" s="5">
        <v>117</v>
      </c>
      <c r="Z181" s="5">
        <v>136</v>
      </c>
      <c r="AA181" s="5">
        <v>139</v>
      </c>
      <c r="AB181" s="5">
        <v>136</v>
      </c>
      <c r="AC181" s="5">
        <v>162</v>
      </c>
    </row>
    <row r="182" spans="1:29" x14ac:dyDescent="0.2">
      <c r="A182" s="10">
        <v>77</v>
      </c>
      <c r="B182" s="5">
        <v>65</v>
      </c>
      <c r="C182" s="5">
        <v>73</v>
      </c>
      <c r="D182" s="5">
        <v>75</v>
      </c>
      <c r="E182" s="5">
        <v>73</v>
      </c>
      <c r="F182" s="5">
        <v>80</v>
      </c>
      <c r="G182" s="5">
        <v>92</v>
      </c>
      <c r="H182" s="5">
        <v>76</v>
      </c>
      <c r="I182" s="5">
        <v>91</v>
      </c>
      <c r="J182" s="5">
        <v>108</v>
      </c>
      <c r="K182" s="5">
        <v>98</v>
      </c>
      <c r="L182" s="5">
        <v>90</v>
      </c>
      <c r="M182" s="5">
        <v>94</v>
      </c>
      <c r="N182" s="5">
        <v>146</v>
      </c>
      <c r="O182" s="5"/>
      <c r="P182" s="10">
        <v>77</v>
      </c>
      <c r="Q182" s="5">
        <v>134</v>
      </c>
      <c r="R182" s="5">
        <v>118</v>
      </c>
      <c r="S182" s="5">
        <v>128</v>
      </c>
      <c r="T182" s="5">
        <v>121</v>
      </c>
      <c r="U182" s="5">
        <v>130</v>
      </c>
      <c r="V182" s="5">
        <v>108</v>
      </c>
      <c r="W182" s="5">
        <v>125</v>
      </c>
      <c r="X182" s="5">
        <v>128</v>
      </c>
      <c r="Y182" s="5">
        <v>125</v>
      </c>
      <c r="Z182" s="5">
        <v>114</v>
      </c>
      <c r="AA182" s="5">
        <v>132</v>
      </c>
      <c r="AB182" s="5">
        <v>135</v>
      </c>
      <c r="AC182" s="5">
        <v>132</v>
      </c>
    </row>
    <row r="183" spans="1:29" x14ac:dyDescent="0.2">
      <c r="A183" s="10">
        <v>78</v>
      </c>
      <c r="B183" s="5">
        <v>72</v>
      </c>
      <c r="C183" s="5">
        <v>62</v>
      </c>
      <c r="D183" s="5">
        <v>70</v>
      </c>
      <c r="E183" s="5">
        <v>72</v>
      </c>
      <c r="F183" s="5">
        <v>70</v>
      </c>
      <c r="G183" s="5">
        <v>77</v>
      </c>
      <c r="H183" s="5">
        <v>88</v>
      </c>
      <c r="I183" s="5">
        <v>73</v>
      </c>
      <c r="J183" s="5">
        <v>88</v>
      </c>
      <c r="K183" s="5">
        <v>104</v>
      </c>
      <c r="L183" s="5">
        <v>94</v>
      </c>
      <c r="M183" s="5">
        <v>87</v>
      </c>
      <c r="N183" s="5">
        <v>91</v>
      </c>
      <c r="O183" s="5"/>
      <c r="P183" s="10">
        <v>78</v>
      </c>
      <c r="Q183" s="5">
        <v>141</v>
      </c>
      <c r="R183" s="5">
        <v>129</v>
      </c>
      <c r="S183" s="5">
        <v>114</v>
      </c>
      <c r="T183" s="5">
        <v>124</v>
      </c>
      <c r="U183" s="5">
        <v>117</v>
      </c>
      <c r="V183" s="5">
        <v>126</v>
      </c>
      <c r="W183" s="5">
        <v>105</v>
      </c>
      <c r="X183" s="5">
        <v>121</v>
      </c>
      <c r="Y183" s="5">
        <v>124</v>
      </c>
      <c r="Z183" s="5">
        <v>121</v>
      </c>
      <c r="AA183" s="5">
        <v>111</v>
      </c>
      <c r="AB183" s="5">
        <v>127</v>
      </c>
      <c r="AC183" s="5">
        <v>131</v>
      </c>
    </row>
    <row r="184" spans="1:29" x14ac:dyDescent="0.2">
      <c r="A184" s="10">
        <v>79</v>
      </c>
      <c r="B184" s="5">
        <v>46</v>
      </c>
      <c r="C184" s="5">
        <v>68</v>
      </c>
      <c r="D184" s="5">
        <v>59</v>
      </c>
      <c r="E184" s="5">
        <v>66</v>
      </c>
      <c r="F184" s="5">
        <v>69</v>
      </c>
      <c r="G184" s="5">
        <v>66</v>
      </c>
      <c r="H184" s="5">
        <v>74</v>
      </c>
      <c r="I184" s="5">
        <v>84</v>
      </c>
      <c r="J184" s="5">
        <v>70</v>
      </c>
      <c r="K184" s="5">
        <v>83</v>
      </c>
      <c r="L184" s="5">
        <v>100</v>
      </c>
      <c r="M184" s="5">
        <v>90</v>
      </c>
      <c r="N184" s="5">
        <v>83</v>
      </c>
      <c r="O184" s="5"/>
      <c r="P184" s="10">
        <v>79</v>
      </c>
      <c r="Q184" s="5">
        <v>88</v>
      </c>
      <c r="R184" s="5">
        <v>136</v>
      </c>
      <c r="S184" s="5">
        <v>124</v>
      </c>
      <c r="T184" s="5">
        <v>110</v>
      </c>
      <c r="U184" s="5">
        <v>120</v>
      </c>
      <c r="V184" s="5">
        <v>113</v>
      </c>
      <c r="W184" s="5">
        <v>122</v>
      </c>
      <c r="X184" s="5">
        <v>101</v>
      </c>
      <c r="Y184" s="5">
        <v>117</v>
      </c>
      <c r="Z184" s="5">
        <v>120</v>
      </c>
      <c r="AA184" s="5">
        <v>117</v>
      </c>
      <c r="AB184" s="5">
        <v>107</v>
      </c>
      <c r="AC184" s="5">
        <v>123</v>
      </c>
    </row>
    <row r="185" spans="1:29" x14ac:dyDescent="0.2">
      <c r="A185" s="10">
        <v>80</v>
      </c>
      <c r="B185" s="5">
        <v>46</v>
      </c>
      <c r="C185" s="5">
        <v>43</v>
      </c>
      <c r="D185" s="5">
        <v>64</v>
      </c>
      <c r="E185" s="5">
        <v>56</v>
      </c>
      <c r="F185" s="5">
        <v>63</v>
      </c>
      <c r="G185" s="5">
        <v>66</v>
      </c>
      <c r="H185" s="5">
        <v>63</v>
      </c>
      <c r="I185" s="5">
        <v>71</v>
      </c>
      <c r="J185" s="5">
        <v>80</v>
      </c>
      <c r="K185" s="5">
        <v>67</v>
      </c>
      <c r="L185" s="5">
        <v>79</v>
      </c>
      <c r="M185" s="5">
        <v>96</v>
      </c>
      <c r="N185" s="5">
        <v>86</v>
      </c>
      <c r="O185" s="5"/>
      <c r="P185" s="10">
        <v>80</v>
      </c>
      <c r="Q185" s="5">
        <v>80</v>
      </c>
      <c r="R185" s="5">
        <v>84</v>
      </c>
      <c r="S185" s="5">
        <v>131</v>
      </c>
      <c r="T185" s="5">
        <v>119</v>
      </c>
      <c r="U185" s="5">
        <v>106</v>
      </c>
      <c r="V185" s="5">
        <v>115</v>
      </c>
      <c r="W185" s="5">
        <v>109</v>
      </c>
      <c r="X185" s="5">
        <v>117</v>
      </c>
      <c r="Y185" s="5">
        <v>97</v>
      </c>
      <c r="Z185" s="5">
        <v>113</v>
      </c>
      <c r="AA185" s="5">
        <v>116</v>
      </c>
      <c r="AB185" s="5">
        <v>113</v>
      </c>
      <c r="AC185" s="5">
        <v>104</v>
      </c>
    </row>
    <row r="186" spans="1:29" x14ac:dyDescent="0.2">
      <c r="A186" s="10">
        <v>81</v>
      </c>
      <c r="B186" s="5">
        <v>59</v>
      </c>
      <c r="C186" s="5">
        <v>43</v>
      </c>
      <c r="D186" s="5">
        <v>41</v>
      </c>
      <c r="E186" s="5">
        <v>60</v>
      </c>
      <c r="F186" s="5">
        <v>53</v>
      </c>
      <c r="G186" s="5">
        <v>61</v>
      </c>
      <c r="H186" s="5">
        <v>63</v>
      </c>
      <c r="I186" s="5">
        <v>60</v>
      </c>
      <c r="J186" s="5">
        <v>67</v>
      </c>
      <c r="K186" s="5">
        <v>76</v>
      </c>
      <c r="L186" s="5">
        <v>64</v>
      </c>
      <c r="M186" s="5">
        <v>75</v>
      </c>
      <c r="N186" s="5">
        <v>92</v>
      </c>
      <c r="O186" s="5"/>
      <c r="P186" s="10">
        <v>81</v>
      </c>
      <c r="Q186" s="5">
        <v>82</v>
      </c>
      <c r="R186" s="5">
        <v>76</v>
      </c>
      <c r="S186" s="5">
        <v>80</v>
      </c>
      <c r="T186" s="5">
        <v>125</v>
      </c>
      <c r="U186" s="5">
        <v>114</v>
      </c>
      <c r="V186" s="5">
        <v>102</v>
      </c>
      <c r="W186" s="5">
        <v>110</v>
      </c>
      <c r="X186" s="5">
        <v>105</v>
      </c>
      <c r="Y186" s="5">
        <v>112</v>
      </c>
      <c r="Z186" s="5">
        <v>93</v>
      </c>
      <c r="AA186" s="5">
        <v>109</v>
      </c>
      <c r="AB186" s="5">
        <v>112</v>
      </c>
      <c r="AC186" s="5">
        <v>109</v>
      </c>
    </row>
    <row r="187" spans="1:29" x14ac:dyDescent="0.2">
      <c r="A187" s="10">
        <v>82</v>
      </c>
      <c r="B187" s="5">
        <v>37</v>
      </c>
      <c r="C187" s="5">
        <v>55</v>
      </c>
      <c r="D187" s="5">
        <v>40</v>
      </c>
      <c r="E187" s="5">
        <v>38</v>
      </c>
      <c r="F187" s="5">
        <v>57</v>
      </c>
      <c r="G187" s="5">
        <v>50</v>
      </c>
      <c r="H187" s="5">
        <v>58</v>
      </c>
      <c r="I187" s="5">
        <v>59</v>
      </c>
      <c r="J187" s="5">
        <v>57</v>
      </c>
      <c r="K187" s="5">
        <v>63</v>
      </c>
      <c r="L187" s="5">
        <v>72</v>
      </c>
      <c r="M187" s="5">
        <v>61</v>
      </c>
      <c r="N187" s="5">
        <v>71</v>
      </c>
      <c r="O187" s="5"/>
      <c r="P187" s="10">
        <v>82</v>
      </c>
      <c r="Q187" s="5">
        <v>87</v>
      </c>
      <c r="R187" s="5">
        <v>78</v>
      </c>
      <c r="S187" s="5">
        <v>72</v>
      </c>
      <c r="T187" s="5">
        <v>76</v>
      </c>
      <c r="U187" s="5">
        <v>119</v>
      </c>
      <c r="V187" s="5">
        <v>109</v>
      </c>
      <c r="W187" s="5">
        <v>97</v>
      </c>
      <c r="X187" s="5">
        <v>105</v>
      </c>
      <c r="Y187" s="5">
        <v>100</v>
      </c>
      <c r="Z187" s="5">
        <v>107</v>
      </c>
      <c r="AA187" s="5">
        <v>89</v>
      </c>
      <c r="AB187" s="5">
        <v>104</v>
      </c>
      <c r="AC187" s="5">
        <v>107</v>
      </c>
    </row>
    <row r="188" spans="1:29" x14ac:dyDescent="0.2">
      <c r="A188" s="10">
        <v>83</v>
      </c>
      <c r="B188" s="5">
        <v>42</v>
      </c>
      <c r="C188" s="5">
        <v>34</v>
      </c>
      <c r="D188" s="5">
        <v>51</v>
      </c>
      <c r="E188" s="5">
        <v>37</v>
      </c>
      <c r="F188" s="5">
        <v>36</v>
      </c>
      <c r="G188" s="5">
        <v>53</v>
      </c>
      <c r="H188" s="5">
        <v>47</v>
      </c>
      <c r="I188" s="5">
        <v>54</v>
      </c>
      <c r="J188" s="5">
        <v>55</v>
      </c>
      <c r="K188" s="5">
        <v>54</v>
      </c>
      <c r="L188" s="5">
        <v>59</v>
      </c>
      <c r="M188" s="5">
        <v>68</v>
      </c>
      <c r="N188" s="5">
        <v>58</v>
      </c>
      <c r="O188" s="5"/>
      <c r="P188" s="10">
        <v>83</v>
      </c>
      <c r="Q188" s="5">
        <v>67</v>
      </c>
      <c r="R188" s="5">
        <v>82</v>
      </c>
      <c r="S188" s="5">
        <v>74</v>
      </c>
      <c r="T188" s="5">
        <v>68</v>
      </c>
      <c r="U188" s="5">
        <v>72</v>
      </c>
      <c r="V188" s="5">
        <v>113</v>
      </c>
      <c r="W188" s="5">
        <v>104</v>
      </c>
      <c r="X188" s="5">
        <v>92</v>
      </c>
      <c r="Y188" s="5">
        <v>100</v>
      </c>
      <c r="Z188" s="5">
        <v>95</v>
      </c>
      <c r="AA188" s="5">
        <v>102</v>
      </c>
      <c r="AB188" s="5">
        <v>85</v>
      </c>
      <c r="AC188" s="5">
        <v>99</v>
      </c>
    </row>
    <row r="189" spans="1:29" x14ac:dyDescent="0.2">
      <c r="A189" s="10">
        <v>84</v>
      </c>
      <c r="B189" s="5">
        <v>27</v>
      </c>
      <c r="C189" s="5">
        <v>38</v>
      </c>
      <c r="D189" s="5">
        <v>31</v>
      </c>
      <c r="E189" s="5">
        <v>47</v>
      </c>
      <c r="F189" s="5">
        <v>34</v>
      </c>
      <c r="G189" s="5">
        <v>34</v>
      </c>
      <c r="H189" s="5">
        <v>49</v>
      </c>
      <c r="I189" s="5">
        <v>44</v>
      </c>
      <c r="J189" s="5">
        <v>50</v>
      </c>
      <c r="K189" s="5">
        <v>51</v>
      </c>
      <c r="L189" s="5">
        <v>51</v>
      </c>
      <c r="M189" s="5">
        <v>55</v>
      </c>
      <c r="N189" s="5">
        <v>64</v>
      </c>
      <c r="O189" s="5"/>
      <c r="P189" s="10">
        <v>84</v>
      </c>
      <c r="Q189" s="5">
        <v>54</v>
      </c>
      <c r="R189" s="5">
        <v>63</v>
      </c>
      <c r="S189" s="5">
        <v>77</v>
      </c>
      <c r="T189" s="5">
        <v>70</v>
      </c>
      <c r="U189" s="5">
        <v>64</v>
      </c>
      <c r="V189" s="5">
        <v>68</v>
      </c>
      <c r="W189" s="5">
        <v>106</v>
      </c>
      <c r="X189" s="5">
        <v>98</v>
      </c>
      <c r="Y189" s="5">
        <v>87</v>
      </c>
      <c r="Z189" s="5">
        <v>95</v>
      </c>
      <c r="AA189" s="5">
        <v>90</v>
      </c>
      <c r="AB189" s="5">
        <v>97</v>
      </c>
      <c r="AC189" s="5">
        <v>80</v>
      </c>
    </row>
    <row r="190" spans="1:29" x14ac:dyDescent="0.2">
      <c r="A190" s="10">
        <v>85</v>
      </c>
      <c r="B190" s="5">
        <v>30</v>
      </c>
      <c r="C190" s="5">
        <v>24</v>
      </c>
      <c r="D190" s="5">
        <v>35</v>
      </c>
      <c r="E190" s="5">
        <v>28</v>
      </c>
      <c r="F190" s="5">
        <v>43</v>
      </c>
      <c r="G190" s="5">
        <v>31</v>
      </c>
      <c r="H190" s="5">
        <v>31</v>
      </c>
      <c r="I190" s="5">
        <v>44</v>
      </c>
      <c r="J190" s="5">
        <v>41</v>
      </c>
      <c r="K190" s="5">
        <v>46</v>
      </c>
      <c r="L190" s="5">
        <v>47</v>
      </c>
      <c r="M190" s="5">
        <v>47</v>
      </c>
      <c r="N190" s="5">
        <v>51</v>
      </c>
      <c r="O190" s="5"/>
      <c r="P190" s="10">
        <v>85</v>
      </c>
      <c r="Q190" s="5">
        <v>60</v>
      </c>
      <c r="R190" s="5">
        <v>50</v>
      </c>
      <c r="S190" s="5">
        <v>59</v>
      </c>
      <c r="T190" s="5">
        <v>72</v>
      </c>
      <c r="U190" s="5">
        <v>66</v>
      </c>
      <c r="V190" s="5">
        <v>60</v>
      </c>
      <c r="W190" s="5">
        <v>63</v>
      </c>
      <c r="X190" s="5">
        <v>100</v>
      </c>
      <c r="Y190" s="5">
        <v>92</v>
      </c>
      <c r="Z190" s="5">
        <v>82</v>
      </c>
      <c r="AA190" s="5">
        <v>90</v>
      </c>
      <c r="AB190" s="5">
        <v>85</v>
      </c>
      <c r="AC190" s="5">
        <v>92</v>
      </c>
    </row>
    <row r="191" spans="1:29" x14ac:dyDescent="0.2">
      <c r="A191" s="10">
        <v>86</v>
      </c>
      <c r="B191" s="5">
        <v>21</v>
      </c>
      <c r="C191" s="5">
        <v>27</v>
      </c>
      <c r="D191" s="5">
        <v>22</v>
      </c>
      <c r="E191" s="5">
        <v>32</v>
      </c>
      <c r="F191" s="5">
        <v>25</v>
      </c>
      <c r="G191" s="5">
        <v>39</v>
      </c>
      <c r="H191" s="5">
        <v>28</v>
      </c>
      <c r="I191" s="5">
        <v>28</v>
      </c>
      <c r="J191" s="5">
        <v>40</v>
      </c>
      <c r="K191" s="5">
        <v>38</v>
      </c>
      <c r="L191" s="5">
        <v>42</v>
      </c>
      <c r="M191" s="5">
        <v>43</v>
      </c>
      <c r="N191" s="5">
        <v>44</v>
      </c>
      <c r="O191" s="5"/>
      <c r="P191" s="10">
        <v>86</v>
      </c>
      <c r="Q191" s="5">
        <v>47</v>
      </c>
      <c r="R191" s="5">
        <v>56</v>
      </c>
      <c r="S191" s="5">
        <v>46</v>
      </c>
      <c r="T191" s="5">
        <v>55</v>
      </c>
      <c r="U191" s="5">
        <v>67</v>
      </c>
      <c r="V191" s="5">
        <v>62</v>
      </c>
      <c r="W191" s="5">
        <v>56</v>
      </c>
      <c r="X191" s="5">
        <v>59</v>
      </c>
      <c r="Y191" s="5">
        <v>94</v>
      </c>
      <c r="Z191" s="5">
        <v>85</v>
      </c>
      <c r="AA191" s="5">
        <v>76</v>
      </c>
      <c r="AB191" s="5">
        <v>84</v>
      </c>
      <c r="AC191" s="5">
        <v>80</v>
      </c>
    </row>
    <row r="192" spans="1:29" x14ac:dyDescent="0.2">
      <c r="A192" s="10">
        <v>87</v>
      </c>
      <c r="B192" s="5">
        <v>25</v>
      </c>
      <c r="C192" s="5">
        <v>19</v>
      </c>
      <c r="D192" s="5">
        <v>24</v>
      </c>
      <c r="E192" s="5">
        <v>20</v>
      </c>
      <c r="F192" s="5">
        <v>29</v>
      </c>
      <c r="G192" s="5">
        <v>23</v>
      </c>
      <c r="H192" s="5">
        <v>35</v>
      </c>
      <c r="I192" s="5">
        <v>25</v>
      </c>
      <c r="J192" s="5">
        <v>26</v>
      </c>
      <c r="K192" s="5">
        <v>37</v>
      </c>
      <c r="L192" s="5">
        <v>35</v>
      </c>
      <c r="M192" s="5">
        <v>39</v>
      </c>
      <c r="N192" s="5">
        <v>40</v>
      </c>
      <c r="O192" s="5"/>
      <c r="P192" s="10">
        <v>87</v>
      </c>
      <c r="Q192" s="5">
        <v>40</v>
      </c>
      <c r="R192" s="5">
        <v>43</v>
      </c>
      <c r="S192" s="5">
        <v>52</v>
      </c>
      <c r="T192" s="5">
        <v>42</v>
      </c>
      <c r="U192" s="5">
        <v>51</v>
      </c>
      <c r="V192" s="5">
        <v>62</v>
      </c>
      <c r="W192" s="5">
        <v>57</v>
      </c>
      <c r="X192" s="5">
        <v>52</v>
      </c>
      <c r="Y192" s="5">
        <v>55</v>
      </c>
      <c r="Z192" s="5">
        <v>87</v>
      </c>
      <c r="AA192" s="5">
        <v>78</v>
      </c>
      <c r="AB192" s="5">
        <v>71</v>
      </c>
      <c r="AC192" s="5">
        <v>78</v>
      </c>
    </row>
    <row r="193" spans="1:29" x14ac:dyDescent="0.2">
      <c r="A193" s="10">
        <v>88</v>
      </c>
      <c r="B193" s="5">
        <v>18</v>
      </c>
      <c r="C193" s="5">
        <v>22</v>
      </c>
      <c r="D193" s="5">
        <v>17</v>
      </c>
      <c r="E193" s="5">
        <v>22</v>
      </c>
      <c r="F193" s="5">
        <v>18</v>
      </c>
      <c r="G193" s="5">
        <v>26</v>
      </c>
      <c r="H193" s="5">
        <v>20</v>
      </c>
      <c r="I193" s="5">
        <v>30</v>
      </c>
      <c r="J193" s="5">
        <v>22</v>
      </c>
      <c r="K193" s="5">
        <v>24</v>
      </c>
      <c r="L193" s="5">
        <v>34</v>
      </c>
      <c r="M193" s="5">
        <v>32</v>
      </c>
      <c r="N193" s="5">
        <v>36</v>
      </c>
      <c r="O193" s="5"/>
      <c r="P193" s="10">
        <v>88</v>
      </c>
      <c r="Q193" s="5">
        <v>37</v>
      </c>
      <c r="R193" s="5">
        <v>37</v>
      </c>
      <c r="S193" s="5">
        <v>39</v>
      </c>
      <c r="T193" s="5">
        <v>48</v>
      </c>
      <c r="U193" s="5">
        <v>39</v>
      </c>
      <c r="V193" s="5">
        <v>47</v>
      </c>
      <c r="W193" s="5">
        <v>56</v>
      </c>
      <c r="X193" s="5">
        <v>53</v>
      </c>
      <c r="Y193" s="5">
        <v>48</v>
      </c>
      <c r="Z193" s="5">
        <v>51</v>
      </c>
      <c r="AA193" s="5">
        <v>80</v>
      </c>
      <c r="AB193" s="5">
        <v>72</v>
      </c>
      <c r="AC193" s="5">
        <v>66</v>
      </c>
    </row>
    <row r="194" spans="1:29" x14ac:dyDescent="0.2">
      <c r="A194" s="10">
        <v>89</v>
      </c>
      <c r="B194" s="5">
        <v>12</v>
      </c>
      <c r="C194" s="5">
        <v>16</v>
      </c>
      <c r="D194" s="5">
        <v>19</v>
      </c>
      <c r="E194" s="5">
        <v>15</v>
      </c>
      <c r="F194" s="5">
        <v>19</v>
      </c>
      <c r="G194" s="5">
        <v>16</v>
      </c>
      <c r="H194" s="5">
        <v>22</v>
      </c>
      <c r="I194" s="5">
        <v>18</v>
      </c>
      <c r="J194" s="5">
        <v>27</v>
      </c>
      <c r="K194" s="5">
        <v>20</v>
      </c>
      <c r="L194" s="5">
        <v>22</v>
      </c>
      <c r="M194" s="5">
        <v>31</v>
      </c>
      <c r="N194" s="5">
        <v>29</v>
      </c>
      <c r="O194" s="5"/>
      <c r="P194" s="10">
        <v>89</v>
      </c>
      <c r="Q194" s="5">
        <v>33</v>
      </c>
      <c r="R194" s="5">
        <v>33</v>
      </c>
      <c r="S194" s="5">
        <v>34</v>
      </c>
      <c r="T194" s="5">
        <v>36</v>
      </c>
      <c r="U194" s="5">
        <v>44</v>
      </c>
      <c r="V194" s="5">
        <v>36</v>
      </c>
      <c r="W194" s="5">
        <v>43</v>
      </c>
      <c r="X194" s="5">
        <v>51</v>
      </c>
      <c r="Y194" s="5">
        <v>49</v>
      </c>
      <c r="Z194" s="5">
        <v>44</v>
      </c>
      <c r="AA194" s="5">
        <v>47</v>
      </c>
      <c r="AB194" s="5">
        <v>74</v>
      </c>
      <c r="AC194" s="5">
        <v>65</v>
      </c>
    </row>
    <row r="195" spans="1:29" x14ac:dyDescent="0.2">
      <c r="A195" s="16" t="s">
        <v>1</v>
      </c>
      <c r="B195" s="5">
        <v>44</v>
      </c>
      <c r="C195" s="5">
        <v>47</v>
      </c>
      <c r="D195" s="5">
        <v>53</v>
      </c>
      <c r="E195" s="5">
        <v>62</v>
      </c>
      <c r="F195" s="5">
        <v>65</v>
      </c>
      <c r="G195" s="5">
        <v>72</v>
      </c>
      <c r="H195" s="5">
        <v>75</v>
      </c>
      <c r="I195" s="5">
        <v>82</v>
      </c>
      <c r="J195" s="5">
        <v>85</v>
      </c>
      <c r="K195" s="5">
        <v>96</v>
      </c>
      <c r="L195" s="5">
        <v>100</v>
      </c>
      <c r="M195" s="5">
        <v>105</v>
      </c>
      <c r="N195" s="5">
        <v>118</v>
      </c>
      <c r="O195" s="17"/>
      <c r="P195" s="16" t="s">
        <v>1</v>
      </c>
      <c r="Q195" s="5">
        <v>127</v>
      </c>
      <c r="R195" s="5">
        <v>139</v>
      </c>
      <c r="S195" s="5">
        <v>150</v>
      </c>
      <c r="T195" s="5">
        <v>161</v>
      </c>
      <c r="U195" s="5">
        <v>172</v>
      </c>
      <c r="V195" s="5">
        <v>188</v>
      </c>
      <c r="W195" s="5">
        <v>196</v>
      </c>
      <c r="X195" s="5">
        <v>209</v>
      </c>
      <c r="Y195" s="5">
        <v>226</v>
      </c>
      <c r="Z195" s="5">
        <v>241</v>
      </c>
      <c r="AA195" s="5">
        <v>250</v>
      </c>
      <c r="AB195" s="5">
        <v>261</v>
      </c>
      <c r="AC195" s="5">
        <v>295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15</v>
      </c>
      <c r="B198" s="51"/>
      <c r="P198" s="50" t="s">
        <v>15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11439</v>
      </c>
      <c r="C202" s="8">
        <v>11475</v>
      </c>
      <c r="D202" s="8">
        <v>11519</v>
      </c>
      <c r="E202" s="8">
        <v>11567</v>
      </c>
      <c r="F202" s="8">
        <v>11609</v>
      </c>
      <c r="G202" s="8">
        <v>11656</v>
      </c>
      <c r="H202" s="8">
        <v>11700</v>
      </c>
      <c r="I202" s="8">
        <v>11749</v>
      </c>
      <c r="J202" s="8">
        <v>11806</v>
      </c>
      <c r="K202" s="8">
        <v>11856</v>
      </c>
      <c r="L202" s="8">
        <v>11909</v>
      </c>
      <c r="M202" s="8">
        <v>11954</v>
      </c>
      <c r="N202" s="8">
        <v>12006</v>
      </c>
      <c r="O202" s="8"/>
      <c r="P202" s="11" t="s">
        <v>4</v>
      </c>
      <c r="Q202" s="8">
        <v>12050</v>
      </c>
      <c r="R202" s="8">
        <v>12095</v>
      </c>
      <c r="S202" s="8">
        <v>12140</v>
      </c>
      <c r="T202" s="8">
        <v>12184</v>
      </c>
      <c r="U202" s="8">
        <v>12223</v>
      </c>
      <c r="V202" s="8">
        <v>12253</v>
      </c>
      <c r="W202" s="8">
        <v>12282</v>
      </c>
      <c r="X202" s="8">
        <v>12309</v>
      </c>
      <c r="Y202" s="8">
        <v>12329</v>
      </c>
      <c r="Z202" s="8">
        <v>12352</v>
      </c>
      <c r="AA202" s="8">
        <v>12372</v>
      </c>
      <c r="AB202" s="8">
        <v>12384</v>
      </c>
      <c r="AC202" s="8">
        <v>12397</v>
      </c>
    </row>
    <row r="203" spans="1:29" x14ac:dyDescent="0.2">
      <c r="A203" s="10">
        <v>0</v>
      </c>
      <c r="B203" s="5">
        <v>115</v>
      </c>
      <c r="C203" s="5">
        <v>123</v>
      </c>
      <c r="D203" s="5">
        <v>123</v>
      </c>
      <c r="E203" s="5">
        <v>124</v>
      </c>
      <c r="F203" s="5">
        <v>126</v>
      </c>
      <c r="G203" s="5">
        <v>128</v>
      </c>
      <c r="H203" s="5">
        <v>129</v>
      </c>
      <c r="I203" s="5">
        <v>133</v>
      </c>
      <c r="J203" s="5">
        <v>134</v>
      </c>
      <c r="K203" s="5">
        <v>132</v>
      </c>
      <c r="L203" s="5">
        <v>135</v>
      </c>
      <c r="M203" s="5">
        <v>134</v>
      </c>
      <c r="N203" s="5">
        <v>135</v>
      </c>
      <c r="O203" s="5"/>
      <c r="P203" s="10">
        <v>0</v>
      </c>
      <c r="Q203" s="5">
        <v>134</v>
      </c>
      <c r="R203" s="5">
        <v>134</v>
      </c>
      <c r="S203" s="5">
        <v>135</v>
      </c>
      <c r="T203" s="5">
        <v>133</v>
      </c>
      <c r="U203" s="5">
        <v>132</v>
      </c>
      <c r="V203" s="5">
        <v>129</v>
      </c>
      <c r="W203" s="5">
        <v>128</v>
      </c>
      <c r="X203" s="5">
        <v>125</v>
      </c>
      <c r="Y203" s="5">
        <v>124</v>
      </c>
      <c r="Z203" s="5">
        <v>124</v>
      </c>
      <c r="AA203" s="5">
        <v>122</v>
      </c>
      <c r="AB203" s="5">
        <v>121</v>
      </c>
      <c r="AC203" s="5">
        <v>120</v>
      </c>
    </row>
    <row r="204" spans="1:29" x14ac:dyDescent="0.2">
      <c r="A204" s="10">
        <v>1</v>
      </c>
      <c r="B204" s="5">
        <v>129</v>
      </c>
      <c r="C204" s="5">
        <v>117</v>
      </c>
      <c r="D204" s="5">
        <v>125</v>
      </c>
      <c r="E204" s="5">
        <v>125</v>
      </c>
      <c r="F204" s="5">
        <v>126</v>
      </c>
      <c r="G204" s="5">
        <v>128</v>
      </c>
      <c r="H204" s="5">
        <v>130</v>
      </c>
      <c r="I204" s="5">
        <v>131</v>
      </c>
      <c r="J204" s="5">
        <v>135</v>
      </c>
      <c r="K204" s="5">
        <v>136</v>
      </c>
      <c r="L204" s="5">
        <v>134</v>
      </c>
      <c r="M204" s="5">
        <v>137</v>
      </c>
      <c r="N204" s="5">
        <v>136</v>
      </c>
      <c r="O204" s="5"/>
      <c r="P204" s="10">
        <v>1</v>
      </c>
      <c r="Q204" s="5">
        <v>137</v>
      </c>
      <c r="R204" s="5">
        <v>136</v>
      </c>
      <c r="S204" s="5">
        <v>135</v>
      </c>
      <c r="T204" s="5">
        <v>137</v>
      </c>
      <c r="U204" s="5">
        <v>135</v>
      </c>
      <c r="V204" s="5">
        <v>134</v>
      </c>
      <c r="W204" s="5">
        <v>131</v>
      </c>
      <c r="X204" s="5">
        <v>130</v>
      </c>
      <c r="Y204" s="5">
        <v>127</v>
      </c>
      <c r="Z204" s="5">
        <v>126</v>
      </c>
      <c r="AA204" s="5">
        <v>126</v>
      </c>
      <c r="AB204" s="5">
        <v>124</v>
      </c>
      <c r="AC204" s="5">
        <v>123</v>
      </c>
    </row>
    <row r="205" spans="1:29" x14ac:dyDescent="0.2">
      <c r="A205" s="10">
        <v>2</v>
      </c>
      <c r="B205" s="5">
        <v>117</v>
      </c>
      <c r="C205" s="5">
        <v>126</v>
      </c>
      <c r="D205" s="5">
        <v>113</v>
      </c>
      <c r="E205" s="5">
        <v>122</v>
      </c>
      <c r="F205" s="5">
        <v>122</v>
      </c>
      <c r="G205" s="5">
        <v>123</v>
      </c>
      <c r="H205" s="5">
        <v>125</v>
      </c>
      <c r="I205" s="5">
        <v>127</v>
      </c>
      <c r="J205" s="5">
        <v>128</v>
      </c>
      <c r="K205" s="5">
        <v>132</v>
      </c>
      <c r="L205" s="5">
        <v>133</v>
      </c>
      <c r="M205" s="5">
        <v>131</v>
      </c>
      <c r="N205" s="5">
        <v>134</v>
      </c>
      <c r="O205" s="5"/>
      <c r="P205" s="10">
        <v>2</v>
      </c>
      <c r="Q205" s="5">
        <v>133</v>
      </c>
      <c r="R205" s="5">
        <v>134</v>
      </c>
      <c r="S205" s="5">
        <v>133</v>
      </c>
      <c r="T205" s="5">
        <v>132</v>
      </c>
      <c r="U205" s="5">
        <v>134</v>
      </c>
      <c r="V205" s="5">
        <v>132</v>
      </c>
      <c r="W205" s="5">
        <v>131</v>
      </c>
      <c r="X205" s="5">
        <v>128</v>
      </c>
      <c r="Y205" s="5">
        <v>127</v>
      </c>
      <c r="Z205" s="5">
        <v>124</v>
      </c>
      <c r="AA205" s="5">
        <v>123</v>
      </c>
      <c r="AB205" s="5">
        <v>123</v>
      </c>
      <c r="AC205" s="5">
        <v>121</v>
      </c>
    </row>
    <row r="206" spans="1:29" x14ac:dyDescent="0.2">
      <c r="A206" s="10">
        <v>3</v>
      </c>
      <c r="B206" s="5">
        <v>134</v>
      </c>
      <c r="C206" s="5">
        <v>117</v>
      </c>
      <c r="D206" s="5">
        <v>125</v>
      </c>
      <c r="E206" s="5">
        <v>113</v>
      </c>
      <c r="F206" s="5">
        <v>122</v>
      </c>
      <c r="G206" s="5">
        <v>122</v>
      </c>
      <c r="H206" s="5">
        <v>123</v>
      </c>
      <c r="I206" s="5">
        <v>124</v>
      </c>
      <c r="J206" s="5">
        <v>126</v>
      </c>
      <c r="K206" s="5">
        <v>127</v>
      </c>
      <c r="L206" s="5">
        <v>131</v>
      </c>
      <c r="M206" s="5">
        <v>132</v>
      </c>
      <c r="N206" s="5">
        <v>130</v>
      </c>
      <c r="O206" s="5"/>
      <c r="P206" s="10">
        <v>3</v>
      </c>
      <c r="Q206" s="5">
        <v>132</v>
      </c>
      <c r="R206" s="5">
        <v>132</v>
      </c>
      <c r="S206" s="5">
        <v>133</v>
      </c>
      <c r="T206" s="5">
        <v>132</v>
      </c>
      <c r="U206" s="5">
        <v>131</v>
      </c>
      <c r="V206" s="5">
        <v>133</v>
      </c>
      <c r="W206" s="5">
        <v>131</v>
      </c>
      <c r="X206" s="5">
        <v>129</v>
      </c>
      <c r="Y206" s="5">
        <v>127</v>
      </c>
      <c r="Z206" s="5">
        <v>126</v>
      </c>
      <c r="AA206" s="5">
        <v>123</v>
      </c>
      <c r="AB206" s="5">
        <v>122</v>
      </c>
      <c r="AC206" s="5">
        <v>122</v>
      </c>
    </row>
    <row r="207" spans="1:29" x14ac:dyDescent="0.2">
      <c r="A207" s="10">
        <v>4</v>
      </c>
      <c r="B207" s="5">
        <v>118</v>
      </c>
      <c r="C207" s="5">
        <v>139</v>
      </c>
      <c r="D207" s="5">
        <v>122</v>
      </c>
      <c r="E207" s="5">
        <v>130</v>
      </c>
      <c r="F207" s="5">
        <v>118</v>
      </c>
      <c r="G207" s="5">
        <v>127</v>
      </c>
      <c r="H207" s="5">
        <v>127</v>
      </c>
      <c r="I207" s="5">
        <v>128</v>
      </c>
      <c r="J207" s="5">
        <v>129</v>
      </c>
      <c r="K207" s="5">
        <v>131</v>
      </c>
      <c r="L207" s="5">
        <v>132</v>
      </c>
      <c r="M207" s="5">
        <v>136</v>
      </c>
      <c r="N207" s="5">
        <v>137</v>
      </c>
      <c r="O207" s="5"/>
      <c r="P207" s="10">
        <v>4</v>
      </c>
      <c r="Q207" s="5">
        <v>135</v>
      </c>
      <c r="R207" s="5">
        <v>137</v>
      </c>
      <c r="S207" s="5">
        <v>137</v>
      </c>
      <c r="T207" s="5">
        <v>138</v>
      </c>
      <c r="U207" s="5">
        <v>137</v>
      </c>
      <c r="V207" s="5">
        <v>136</v>
      </c>
      <c r="W207" s="5">
        <v>138</v>
      </c>
      <c r="X207" s="5">
        <v>135</v>
      </c>
      <c r="Y207" s="5">
        <v>133</v>
      </c>
      <c r="Z207" s="5">
        <v>132</v>
      </c>
      <c r="AA207" s="5">
        <v>131</v>
      </c>
      <c r="AB207" s="5">
        <v>128</v>
      </c>
      <c r="AC207" s="5">
        <v>127</v>
      </c>
    </row>
    <row r="208" spans="1:29" x14ac:dyDescent="0.2">
      <c r="A208" s="10">
        <v>5</v>
      </c>
      <c r="B208" s="5">
        <v>137</v>
      </c>
      <c r="C208" s="5">
        <v>118</v>
      </c>
      <c r="D208" s="5">
        <v>139</v>
      </c>
      <c r="E208" s="5">
        <v>122</v>
      </c>
      <c r="F208" s="5">
        <v>130</v>
      </c>
      <c r="G208" s="5">
        <v>118</v>
      </c>
      <c r="H208" s="5">
        <v>127</v>
      </c>
      <c r="I208" s="5">
        <v>126</v>
      </c>
      <c r="J208" s="5">
        <v>127</v>
      </c>
      <c r="K208" s="5">
        <v>128</v>
      </c>
      <c r="L208" s="5">
        <v>130</v>
      </c>
      <c r="M208" s="5">
        <v>131</v>
      </c>
      <c r="N208" s="5">
        <v>135</v>
      </c>
      <c r="O208" s="5"/>
      <c r="P208" s="10">
        <v>5</v>
      </c>
      <c r="Q208" s="5">
        <v>136</v>
      </c>
      <c r="R208" s="5">
        <v>134</v>
      </c>
      <c r="S208" s="5">
        <v>136</v>
      </c>
      <c r="T208" s="5">
        <v>136</v>
      </c>
      <c r="U208" s="5">
        <v>137</v>
      </c>
      <c r="V208" s="5">
        <v>136</v>
      </c>
      <c r="W208" s="5">
        <v>135</v>
      </c>
      <c r="X208" s="5">
        <v>137</v>
      </c>
      <c r="Y208" s="5">
        <v>134</v>
      </c>
      <c r="Z208" s="5">
        <v>132</v>
      </c>
      <c r="AA208" s="5">
        <v>131</v>
      </c>
      <c r="AB208" s="5">
        <v>130</v>
      </c>
      <c r="AC208" s="5">
        <v>127</v>
      </c>
    </row>
    <row r="209" spans="1:29" x14ac:dyDescent="0.2">
      <c r="A209" s="10">
        <v>6</v>
      </c>
      <c r="B209" s="5">
        <v>163</v>
      </c>
      <c r="C209" s="5">
        <v>137</v>
      </c>
      <c r="D209" s="5">
        <v>118</v>
      </c>
      <c r="E209" s="5">
        <v>139</v>
      </c>
      <c r="F209" s="5">
        <v>122</v>
      </c>
      <c r="G209" s="5">
        <v>130</v>
      </c>
      <c r="H209" s="5">
        <v>118</v>
      </c>
      <c r="I209" s="5">
        <v>127</v>
      </c>
      <c r="J209" s="5">
        <v>126</v>
      </c>
      <c r="K209" s="5">
        <v>127</v>
      </c>
      <c r="L209" s="5">
        <v>128</v>
      </c>
      <c r="M209" s="5">
        <v>129</v>
      </c>
      <c r="N209" s="5">
        <v>131</v>
      </c>
      <c r="O209" s="5"/>
      <c r="P209" s="10">
        <v>6</v>
      </c>
      <c r="Q209" s="5">
        <v>135</v>
      </c>
      <c r="R209" s="5">
        <v>136</v>
      </c>
      <c r="S209" s="5">
        <v>134</v>
      </c>
      <c r="T209" s="5">
        <v>136</v>
      </c>
      <c r="U209" s="5">
        <v>136</v>
      </c>
      <c r="V209" s="5">
        <v>137</v>
      </c>
      <c r="W209" s="5">
        <v>136</v>
      </c>
      <c r="X209" s="5">
        <v>135</v>
      </c>
      <c r="Y209" s="5">
        <v>137</v>
      </c>
      <c r="Z209" s="5">
        <v>134</v>
      </c>
      <c r="AA209" s="5">
        <v>132</v>
      </c>
      <c r="AB209" s="5">
        <v>131</v>
      </c>
      <c r="AC209" s="5">
        <v>130</v>
      </c>
    </row>
    <row r="210" spans="1:29" x14ac:dyDescent="0.2">
      <c r="A210" s="10">
        <v>7</v>
      </c>
      <c r="B210" s="5">
        <v>113</v>
      </c>
      <c r="C210" s="5">
        <v>163</v>
      </c>
      <c r="D210" s="5">
        <v>137</v>
      </c>
      <c r="E210" s="5">
        <v>118</v>
      </c>
      <c r="F210" s="5">
        <v>139</v>
      </c>
      <c r="G210" s="5">
        <v>123</v>
      </c>
      <c r="H210" s="5">
        <v>130</v>
      </c>
      <c r="I210" s="5">
        <v>118</v>
      </c>
      <c r="J210" s="5">
        <v>127</v>
      </c>
      <c r="K210" s="5">
        <v>126</v>
      </c>
      <c r="L210" s="5">
        <v>127</v>
      </c>
      <c r="M210" s="5">
        <v>128</v>
      </c>
      <c r="N210" s="5">
        <v>129</v>
      </c>
      <c r="O210" s="5"/>
      <c r="P210" s="10">
        <v>7</v>
      </c>
      <c r="Q210" s="5">
        <v>131</v>
      </c>
      <c r="R210" s="5">
        <v>135</v>
      </c>
      <c r="S210" s="5">
        <v>136</v>
      </c>
      <c r="T210" s="5">
        <v>134</v>
      </c>
      <c r="U210" s="5">
        <v>136</v>
      </c>
      <c r="V210" s="5">
        <v>136</v>
      </c>
      <c r="W210" s="5">
        <v>137</v>
      </c>
      <c r="X210" s="5">
        <v>136</v>
      </c>
      <c r="Y210" s="5">
        <v>135</v>
      </c>
      <c r="Z210" s="5">
        <v>137</v>
      </c>
      <c r="AA210" s="5">
        <v>134</v>
      </c>
      <c r="AB210" s="5">
        <v>132</v>
      </c>
      <c r="AC210" s="5">
        <v>131</v>
      </c>
    </row>
    <row r="211" spans="1:29" x14ac:dyDescent="0.2">
      <c r="A211" s="10">
        <v>8</v>
      </c>
      <c r="B211" s="5">
        <v>113</v>
      </c>
      <c r="C211" s="5">
        <v>112</v>
      </c>
      <c r="D211" s="5">
        <v>162</v>
      </c>
      <c r="E211" s="5">
        <v>136</v>
      </c>
      <c r="F211" s="5">
        <v>117</v>
      </c>
      <c r="G211" s="5">
        <v>138</v>
      </c>
      <c r="H211" s="5">
        <v>122</v>
      </c>
      <c r="I211" s="5">
        <v>129</v>
      </c>
      <c r="J211" s="5">
        <v>117</v>
      </c>
      <c r="K211" s="5">
        <v>126</v>
      </c>
      <c r="L211" s="5">
        <v>125</v>
      </c>
      <c r="M211" s="5">
        <v>126</v>
      </c>
      <c r="N211" s="5">
        <v>126</v>
      </c>
      <c r="O211" s="5"/>
      <c r="P211" s="10">
        <v>8</v>
      </c>
      <c r="Q211" s="5">
        <v>128</v>
      </c>
      <c r="R211" s="5">
        <v>130</v>
      </c>
      <c r="S211" s="5">
        <v>134</v>
      </c>
      <c r="T211" s="5">
        <v>135</v>
      </c>
      <c r="U211" s="5">
        <v>133</v>
      </c>
      <c r="V211" s="5">
        <v>135</v>
      </c>
      <c r="W211" s="5">
        <v>135</v>
      </c>
      <c r="X211" s="5">
        <v>136</v>
      </c>
      <c r="Y211" s="5">
        <v>135</v>
      </c>
      <c r="Z211" s="5">
        <v>134</v>
      </c>
      <c r="AA211" s="5">
        <v>136</v>
      </c>
      <c r="AB211" s="5">
        <v>133</v>
      </c>
      <c r="AC211" s="5">
        <v>131</v>
      </c>
    </row>
    <row r="212" spans="1:29" x14ac:dyDescent="0.2">
      <c r="A212" s="10">
        <v>9</v>
      </c>
      <c r="B212" s="5">
        <v>125</v>
      </c>
      <c r="C212" s="5">
        <v>113</v>
      </c>
      <c r="D212" s="5">
        <v>112</v>
      </c>
      <c r="E212" s="5">
        <v>162</v>
      </c>
      <c r="F212" s="5">
        <v>136</v>
      </c>
      <c r="G212" s="5">
        <v>117</v>
      </c>
      <c r="H212" s="5">
        <v>137</v>
      </c>
      <c r="I212" s="5">
        <v>122</v>
      </c>
      <c r="J212" s="5">
        <v>129</v>
      </c>
      <c r="K212" s="5">
        <v>117</v>
      </c>
      <c r="L212" s="5">
        <v>126</v>
      </c>
      <c r="M212" s="5">
        <v>125</v>
      </c>
      <c r="N212" s="5">
        <v>126</v>
      </c>
      <c r="O212" s="5"/>
      <c r="P212" s="10">
        <v>9</v>
      </c>
      <c r="Q212" s="5">
        <v>126</v>
      </c>
      <c r="R212" s="5">
        <v>128</v>
      </c>
      <c r="S212" s="5">
        <v>130</v>
      </c>
      <c r="T212" s="5">
        <v>134</v>
      </c>
      <c r="U212" s="5">
        <v>135</v>
      </c>
      <c r="V212" s="5">
        <v>133</v>
      </c>
      <c r="W212" s="5">
        <v>135</v>
      </c>
      <c r="X212" s="5">
        <v>135</v>
      </c>
      <c r="Y212" s="5">
        <v>136</v>
      </c>
      <c r="Z212" s="5">
        <v>135</v>
      </c>
      <c r="AA212" s="5">
        <v>134</v>
      </c>
      <c r="AB212" s="5">
        <v>136</v>
      </c>
      <c r="AC212" s="5">
        <v>133</v>
      </c>
    </row>
    <row r="213" spans="1:29" x14ac:dyDescent="0.2">
      <c r="A213" s="10">
        <v>10</v>
      </c>
      <c r="B213" s="5">
        <v>124</v>
      </c>
      <c r="C213" s="5">
        <v>124</v>
      </c>
      <c r="D213" s="5">
        <v>112</v>
      </c>
      <c r="E213" s="5">
        <v>111</v>
      </c>
      <c r="F213" s="5">
        <v>161</v>
      </c>
      <c r="G213" s="5">
        <v>135</v>
      </c>
      <c r="H213" s="5">
        <v>116</v>
      </c>
      <c r="I213" s="5">
        <v>137</v>
      </c>
      <c r="J213" s="5">
        <v>122</v>
      </c>
      <c r="K213" s="5">
        <v>129</v>
      </c>
      <c r="L213" s="5">
        <v>117</v>
      </c>
      <c r="M213" s="5">
        <v>126</v>
      </c>
      <c r="N213" s="5">
        <v>125</v>
      </c>
      <c r="O213" s="5"/>
      <c r="P213" s="10">
        <v>10</v>
      </c>
      <c r="Q213" s="5">
        <v>126</v>
      </c>
      <c r="R213" s="5">
        <v>126</v>
      </c>
      <c r="S213" s="5">
        <v>128</v>
      </c>
      <c r="T213" s="5">
        <v>130</v>
      </c>
      <c r="U213" s="5">
        <v>134</v>
      </c>
      <c r="V213" s="5">
        <v>135</v>
      </c>
      <c r="W213" s="5">
        <v>133</v>
      </c>
      <c r="X213" s="5">
        <v>135</v>
      </c>
      <c r="Y213" s="5">
        <v>135</v>
      </c>
      <c r="Z213" s="5">
        <v>136</v>
      </c>
      <c r="AA213" s="5">
        <v>135</v>
      </c>
      <c r="AB213" s="5">
        <v>134</v>
      </c>
      <c r="AC213" s="5">
        <v>136</v>
      </c>
    </row>
    <row r="214" spans="1:29" x14ac:dyDescent="0.2">
      <c r="A214" s="10">
        <v>11</v>
      </c>
      <c r="B214" s="5">
        <v>131</v>
      </c>
      <c r="C214" s="5">
        <v>123</v>
      </c>
      <c r="D214" s="5">
        <v>124</v>
      </c>
      <c r="E214" s="5">
        <v>112</v>
      </c>
      <c r="F214" s="5">
        <v>111</v>
      </c>
      <c r="G214" s="5">
        <v>161</v>
      </c>
      <c r="H214" s="5">
        <v>135</v>
      </c>
      <c r="I214" s="5">
        <v>116</v>
      </c>
      <c r="J214" s="5">
        <v>137</v>
      </c>
      <c r="K214" s="5">
        <v>122</v>
      </c>
      <c r="L214" s="5">
        <v>129</v>
      </c>
      <c r="M214" s="5">
        <v>116</v>
      </c>
      <c r="N214" s="5">
        <v>126</v>
      </c>
      <c r="O214" s="5"/>
      <c r="P214" s="10">
        <v>11</v>
      </c>
      <c r="Q214" s="5">
        <v>125</v>
      </c>
      <c r="R214" s="5">
        <v>125</v>
      </c>
      <c r="S214" s="5">
        <v>126</v>
      </c>
      <c r="T214" s="5">
        <v>128</v>
      </c>
      <c r="U214" s="5">
        <v>130</v>
      </c>
      <c r="V214" s="5">
        <v>134</v>
      </c>
      <c r="W214" s="5">
        <v>135</v>
      </c>
      <c r="X214" s="5">
        <v>133</v>
      </c>
      <c r="Y214" s="5">
        <v>135</v>
      </c>
      <c r="Z214" s="5">
        <v>135</v>
      </c>
      <c r="AA214" s="5">
        <v>136</v>
      </c>
      <c r="AB214" s="5">
        <v>135</v>
      </c>
      <c r="AC214" s="5">
        <v>134</v>
      </c>
    </row>
    <row r="215" spans="1:29" x14ac:dyDescent="0.2">
      <c r="A215" s="10">
        <v>12</v>
      </c>
      <c r="B215" s="5">
        <v>143</v>
      </c>
      <c r="C215" s="5">
        <v>133</v>
      </c>
      <c r="D215" s="5">
        <v>125</v>
      </c>
      <c r="E215" s="5">
        <v>126</v>
      </c>
      <c r="F215" s="5">
        <v>114</v>
      </c>
      <c r="G215" s="5">
        <v>113</v>
      </c>
      <c r="H215" s="5">
        <v>162</v>
      </c>
      <c r="I215" s="5">
        <v>136</v>
      </c>
      <c r="J215" s="5">
        <v>118</v>
      </c>
      <c r="K215" s="5">
        <v>139</v>
      </c>
      <c r="L215" s="5">
        <v>124</v>
      </c>
      <c r="M215" s="5">
        <v>131</v>
      </c>
      <c r="N215" s="5">
        <v>118</v>
      </c>
      <c r="O215" s="5"/>
      <c r="P215" s="10">
        <v>12</v>
      </c>
      <c r="Q215" s="5">
        <v>128</v>
      </c>
      <c r="R215" s="5">
        <v>127</v>
      </c>
      <c r="S215" s="5">
        <v>127</v>
      </c>
      <c r="T215" s="5">
        <v>127</v>
      </c>
      <c r="U215" s="5">
        <v>130</v>
      </c>
      <c r="V215" s="5">
        <v>132</v>
      </c>
      <c r="W215" s="5">
        <v>136</v>
      </c>
      <c r="X215" s="5">
        <v>137</v>
      </c>
      <c r="Y215" s="5">
        <v>135</v>
      </c>
      <c r="Z215" s="5">
        <v>137</v>
      </c>
      <c r="AA215" s="5">
        <v>137</v>
      </c>
      <c r="AB215" s="5">
        <v>138</v>
      </c>
      <c r="AC215" s="5">
        <v>137</v>
      </c>
    </row>
    <row r="216" spans="1:29" x14ac:dyDescent="0.2">
      <c r="A216" s="10">
        <v>13</v>
      </c>
      <c r="B216" s="5">
        <v>150</v>
      </c>
      <c r="C216" s="5">
        <v>142</v>
      </c>
      <c r="D216" s="5">
        <v>133</v>
      </c>
      <c r="E216" s="5">
        <v>125</v>
      </c>
      <c r="F216" s="5">
        <v>126</v>
      </c>
      <c r="G216" s="5">
        <v>114</v>
      </c>
      <c r="H216" s="5">
        <v>113</v>
      </c>
      <c r="I216" s="5">
        <v>162</v>
      </c>
      <c r="J216" s="5">
        <v>136</v>
      </c>
      <c r="K216" s="5">
        <v>118</v>
      </c>
      <c r="L216" s="5">
        <v>139</v>
      </c>
      <c r="M216" s="5">
        <v>124</v>
      </c>
      <c r="N216" s="5">
        <v>131</v>
      </c>
      <c r="O216" s="5"/>
      <c r="P216" s="10">
        <v>13</v>
      </c>
      <c r="Q216" s="5">
        <v>118</v>
      </c>
      <c r="R216" s="5">
        <v>128</v>
      </c>
      <c r="S216" s="5">
        <v>127</v>
      </c>
      <c r="T216" s="5">
        <v>127</v>
      </c>
      <c r="U216" s="5">
        <v>127</v>
      </c>
      <c r="V216" s="5">
        <v>130</v>
      </c>
      <c r="W216" s="5">
        <v>132</v>
      </c>
      <c r="X216" s="5">
        <v>136</v>
      </c>
      <c r="Y216" s="5">
        <v>137</v>
      </c>
      <c r="Z216" s="5">
        <v>135</v>
      </c>
      <c r="AA216" s="5">
        <v>136</v>
      </c>
      <c r="AB216" s="5">
        <v>137</v>
      </c>
      <c r="AC216" s="5">
        <v>138</v>
      </c>
    </row>
    <row r="217" spans="1:29" x14ac:dyDescent="0.2">
      <c r="A217" s="10">
        <v>14</v>
      </c>
      <c r="B217" s="5">
        <v>147</v>
      </c>
      <c r="C217" s="5">
        <v>151</v>
      </c>
      <c r="D217" s="5">
        <v>143</v>
      </c>
      <c r="E217" s="5">
        <v>134</v>
      </c>
      <c r="F217" s="5">
        <v>126</v>
      </c>
      <c r="G217" s="5">
        <v>127</v>
      </c>
      <c r="H217" s="5">
        <v>115</v>
      </c>
      <c r="I217" s="5">
        <v>114</v>
      </c>
      <c r="J217" s="5">
        <v>163</v>
      </c>
      <c r="K217" s="5">
        <v>137</v>
      </c>
      <c r="L217" s="5">
        <v>119</v>
      </c>
      <c r="M217" s="5">
        <v>140</v>
      </c>
      <c r="N217" s="5">
        <v>125</v>
      </c>
      <c r="O217" s="5"/>
      <c r="P217" s="10">
        <v>14</v>
      </c>
      <c r="Q217" s="5">
        <v>132</v>
      </c>
      <c r="R217" s="5">
        <v>119</v>
      </c>
      <c r="S217" s="5">
        <v>129</v>
      </c>
      <c r="T217" s="5">
        <v>128</v>
      </c>
      <c r="U217" s="5">
        <v>128</v>
      </c>
      <c r="V217" s="5">
        <v>128</v>
      </c>
      <c r="W217" s="5">
        <v>131</v>
      </c>
      <c r="X217" s="5">
        <v>133</v>
      </c>
      <c r="Y217" s="5">
        <v>137</v>
      </c>
      <c r="Z217" s="5">
        <v>138</v>
      </c>
      <c r="AA217" s="5">
        <v>136</v>
      </c>
      <c r="AB217" s="5">
        <v>137</v>
      </c>
      <c r="AC217" s="5">
        <v>138</v>
      </c>
    </row>
    <row r="218" spans="1:29" x14ac:dyDescent="0.2">
      <c r="A218" s="10">
        <v>15</v>
      </c>
      <c r="B218" s="5">
        <v>155</v>
      </c>
      <c r="C218" s="5">
        <v>147</v>
      </c>
      <c r="D218" s="5">
        <v>151</v>
      </c>
      <c r="E218" s="5">
        <v>143</v>
      </c>
      <c r="F218" s="5">
        <v>134</v>
      </c>
      <c r="G218" s="5">
        <v>126</v>
      </c>
      <c r="H218" s="5">
        <v>127</v>
      </c>
      <c r="I218" s="5">
        <v>114</v>
      </c>
      <c r="J218" s="5">
        <v>114</v>
      </c>
      <c r="K218" s="5">
        <v>163</v>
      </c>
      <c r="L218" s="5">
        <v>137</v>
      </c>
      <c r="M218" s="5">
        <v>119</v>
      </c>
      <c r="N218" s="5">
        <v>140</v>
      </c>
      <c r="O218" s="5"/>
      <c r="P218" s="10">
        <v>15</v>
      </c>
      <c r="Q218" s="5">
        <v>125</v>
      </c>
      <c r="R218" s="5">
        <v>132</v>
      </c>
      <c r="S218" s="5">
        <v>119</v>
      </c>
      <c r="T218" s="5">
        <v>129</v>
      </c>
      <c r="U218" s="5">
        <v>128</v>
      </c>
      <c r="V218" s="5">
        <v>128</v>
      </c>
      <c r="W218" s="5">
        <v>128</v>
      </c>
      <c r="X218" s="5">
        <v>131</v>
      </c>
      <c r="Y218" s="5">
        <v>133</v>
      </c>
      <c r="Z218" s="5">
        <v>137</v>
      </c>
      <c r="AA218" s="5">
        <v>138</v>
      </c>
      <c r="AB218" s="5">
        <v>136</v>
      </c>
      <c r="AC218" s="5">
        <v>137</v>
      </c>
    </row>
    <row r="219" spans="1:29" x14ac:dyDescent="0.2">
      <c r="A219" s="10">
        <v>16</v>
      </c>
      <c r="B219" s="5">
        <v>148</v>
      </c>
      <c r="C219" s="5">
        <v>156</v>
      </c>
      <c r="D219" s="5">
        <v>148</v>
      </c>
      <c r="E219" s="5">
        <v>152</v>
      </c>
      <c r="F219" s="5">
        <v>144</v>
      </c>
      <c r="G219" s="5">
        <v>134</v>
      </c>
      <c r="H219" s="5">
        <v>127</v>
      </c>
      <c r="I219" s="5">
        <v>128</v>
      </c>
      <c r="J219" s="5">
        <v>115</v>
      </c>
      <c r="K219" s="5">
        <v>115</v>
      </c>
      <c r="L219" s="5">
        <v>164</v>
      </c>
      <c r="M219" s="5">
        <v>138</v>
      </c>
      <c r="N219" s="5">
        <v>120</v>
      </c>
      <c r="O219" s="5"/>
      <c r="P219" s="10">
        <v>16</v>
      </c>
      <c r="Q219" s="5">
        <v>141</v>
      </c>
      <c r="R219" s="5">
        <v>126</v>
      </c>
      <c r="S219" s="5">
        <v>133</v>
      </c>
      <c r="T219" s="5">
        <v>120</v>
      </c>
      <c r="U219" s="5">
        <v>130</v>
      </c>
      <c r="V219" s="5">
        <v>129</v>
      </c>
      <c r="W219" s="5">
        <v>129</v>
      </c>
      <c r="X219" s="5">
        <v>129</v>
      </c>
      <c r="Y219" s="5">
        <v>132</v>
      </c>
      <c r="Z219" s="5">
        <v>134</v>
      </c>
      <c r="AA219" s="5">
        <v>138</v>
      </c>
      <c r="AB219" s="5">
        <v>139</v>
      </c>
      <c r="AC219" s="5">
        <v>137</v>
      </c>
    </row>
    <row r="220" spans="1:29" x14ac:dyDescent="0.2">
      <c r="A220" s="10">
        <v>17</v>
      </c>
      <c r="B220" s="5">
        <v>148</v>
      </c>
      <c r="C220" s="5">
        <v>138</v>
      </c>
      <c r="D220" s="5">
        <v>146</v>
      </c>
      <c r="E220" s="5">
        <v>138</v>
      </c>
      <c r="F220" s="5">
        <v>142</v>
      </c>
      <c r="G220" s="5">
        <v>134</v>
      </c>
      <c r="H220" s="5">
        <v>124</v>
      </c>
      <c r="I220" s="5">
        <v>117</v>
      </c>
      <c r="J220" s="5">
        <v>118</v>
      </c>
      <c r="K220" s="5">
        <v>105</v>
      </c>
      <c r="L220" s="5">
        <v>105</v>
      </c>
      <c r="M220" s="5">
        <v>154</v>
      </c>
      <c r="N220" s="5">
        <v>128</v>
      </c>
      <c r="O220" s="5"/>
      <c r="P220" s="10">
        <v>17</v>
      </c>
      <c r="Q220" s="5">
        <v>110</v>
      </c>
      <c r="R220" s="5">
        <v>131</v>
      </c>
      <c r="S220" s="5">
        <v>115</v>
      </c>
      <c r="T220" s="5">
        <v>123</v>
      </c>
      <c r="U220" s="5">
        <v>110</v>
      </c>
      <c r="V220" s="5">
        <v>120</v>
      </c>
      <c r="W220" s="5">
        <v>119</v>
      </c>
      <c r="X220" s="5">
        <v>119</v>
      </c>
      <c r="Y220" s="5">
        <v>119</v>
      </c>
      <c r="Z220" s="5">
        <v>122</v>
      </c>
      <c r="AA220" s="5">
        <v>123</v>
      </c>
      <c r="AB220" s="5">
        <v>128</v>
      </c>
      <c r="AC220" s="5">
        <v>129</v>
      </c>
    </row>
    <row r="221" spans="1:29" x14ac:dyDescent="0.2">
      <c r="A221" s="10">
        <v>18</v>
      </c>
      <c r="B221" s="5">
        <v>121</v>
      </c>
      <c r="C221" s="5">
        <v>129</v>
      </c>
      <c r="D221" s="5">
        <v>119</v>
      </c>
      <c r="E221" s="5">
        <v>127</v>
      </c>
      <c r="F221" s="5">
        <v>119</v>
      </c>
      <c r="G221" s="5">
        <v>123</v>
      </c>
      <c r="H221" s="5">
        <v>115</v>
      </c>
      <c r="I221" s="5">
        <v>105</v>
      </c>
      <c r="J221" s="5">
        <v>98</v>
      </c>
      <c r="K221" s="5">
        <v>99</v>
      </c>
      <c r="L221" s="5">
        <v>86</v>
      </c>
      <c r="M221" s="5">
        <v>86</v>
      </c>
      <c r="N221" s="5">
        <v>135</v>
      </c>
      <c r="O221" s="5"/>
      <c r="P221" s="10">
        <v>18</v>
      </c>
      <c r="Q221" s="5">
        <v>109</v>
      </c>
      <c r="R221" s="5">
        <v>90</v>
      </c>
      <c r="S221" s="5">
        <v>112</v>
      </c>
      <c r="T221" s="5">
        <v>96</v>
      </c>
      <c r="U221" s="5">
        <v>104</v>
      </c>
      <c r="V221" s="5">
        <v>91</v>
      </c>
      <c r="W221" s="5">
        <v>101</v>
      </c>
      <c r="X221" s="5">
        <v>100</v>
      </c>
      <c r="Y221" s="5">
        <v>100</v>
      </c>
      <c r="Z221" s="5">
        <v>100</v>
      </c>
      <c r="AA221" s="5">
        <v>103</v>
      </c>
      <c r="AB221" s="5">
        <v>103</v>
      </c>
      <c r="AC221" s="5">
        <v>109</v>
      </c>
    </row>
    <row r="222" spans="1:29" x14ac:dyDescent="0.2">
      <c r="A222" s="10">
        <v>19</v>
      </c>
      <c r="B222" s="5">
        <v>119</v>
      </c>
      <c r="C222" s="5">
        <v>104</v>
      </c>
      <c r="D222" s="5">
        <v>113</v>
      </c>
      <c r="E222" s="5">
        <v>102</v>
      </c>
      <c r="F222" s="5">
        <v>110</v>
      </c>
      <c r="G222" s="5">
        <v>103</v>
      </c>
      <c r="H222" s="5">
        <v>106</v>
      </c>
      <c r="I222" s="5">
        <v>98</v>
      </c>
      <c r="J222" s="5">
        <v>88</v>
      </c>
      <c r="K222" s="5">
        <v>81</v>
      </c>
      <c r="L222" s="5">
        <v>82</v>
      </c>
      <c r="M222" s="5">
        <v>69</v>
      </c>
      <c r="N222" s="5">
        <v>69</v>
      </c>
      <c r="O222" s="5"/>
      <c r="P222" s="10">
        <v>19</v>
      </c>
      <c r="Q222" s="5">
        <v>118</v>
      </c>
      <c r="R222" s="5">
        <v>92</v>
      </c>
      <c r="S222" s="5">
        <v>73</v>
      </c>
      <c r="T222" s="5">
        <v>95</v>
      </c>
      <c r="U222" s="5">
        <v>79</v>
      </c>
      <c r="V222" s="5">
        <v>87</v>
      </c>
      <c r="W222" s="5">
        <v>73</v>
      </c>
      <c r="X222" s="5">
        <v>84</v>
      </c>
      <c r="Y222" s="5">
        <v>83</v>
      </c>
      <c r="Z222" s="5">
        <v>83</v>
      </c>
      <c r="AA222" s="5">
        <v>83</v>
      </c>
      <c r="AB222" s="5">
        <v>86</v>
      </c>
      <c r="AC222" s="5">
        <v>86</v>
      </c>
    </row>
    <row r="223" spans="1:29" x14ac:dyDescent="0.2">
      <c r="A223" s="10">
        <v>20</v>
      </c>
      <c r="B223" s="5">
        <v>108</v>
      </c>
      <c r="C223" s="5">
        <v>114</v>
      </c>
      <c r="D223" s="5">
        <v>99</v>
      </c>
      <c r="E223" s="5">
        <v>108</v>
      </c>
      <c r="F223" s="5">
        <v>97</v>
      </c>
      <c r="G223" s="5">
        <v>105</v>
      </c>
      <c r="H223" s="5">
        <v>98</v>
      </c>
      <c r="I223" s="5">
        <v>101</v>
      </c>
      <c r="J223" s="5">
        <v>93</v>
      </c>
      <c r="K223" s="5">
        <v>83</v>
      </c>
      <c r="L223" s="5">
        <v>76</v>
      </c>
      <c r="M223" s="5">
        <v>76</v>
      </c>
      <c r="N223" s="5">
        <v>64</v>
      </c>
      <c r="O223" s="5"/>
      <c r="P223" s="10">
        <v>20</v>
      </c>
      <c r="Q223" s="5">
        <v>64</v>
      </c>
      <c r="R223" s="5">
        <v>113</v>
      </c>
      <c r="S223" s="5">
        <v>87</v>
      </c>
      <c r="T223" s="5">
        <v>68</v>
      </c>
      <c r="U223" s="5">
        <v>90</v>
      </c>
      <c r="V223" s="5">
        <v>74</v>
      </c>
      <c r="W223" s="5">
        <v>81</v>
      </c>
      <c r="X223" s="5">
        <v>68</v>
      </c>
      <c r="Y223" s="5">
        <v>79</v>
      </c>
      <c r="Z223" s="5">
        <v>78</v>
      </c>
      <c r="AA223" s="5">
        <v>78</v>
      </c>
      <c r="AB223" s="5">
        <v>78</v>
      </c>
      <c r="AC223" s="5">
        <v>81</v>
      </c>
    </row>
    <row r="224" spans="1:29" x14ac:dyDescent="0.2">
      <c r="A224" s="10">
        <v>21</v>
      </c>
      <c r="B224" s="5">
        <v>126</v>
      </c>
      <c r="C224" s="5">
        <v>118</v>
      </c>
      <c r="D224" s="5">
        <v>124</v>
      </c>
      <c r="E224" s="5">
        <v>109</v>
      </c>
      <c r="F224" s="5">
        <v>118</v>
      </c>
      <c r="G224" s="5">
        <v>107</v>
      </c>
      <c r="H224" s="5">
        <v>115</v>
      </c>
      <c r="I224" s="5">
        <v>108</v>
      </c>
      <c r="J224" s="5">
        <v>111</v>
      </c>
      <c r="K224" s="5">
        <v>103</v>
      </c>
      <c r="L224" s="5">
        <v>93</v>
      </c>
      <c r="M224" s="5">
        <v>86</v>
      </c>
      <c r="N224" s="5">
        <v>86</v>
      </c>
      <c r="O224" s="5"/>
      <c r="P224" s="10">
        <v>21</v>
      </c>
      <c r="Q224" s="5">
        <v>74</v>
      </c>
      <c r="R224" s="5">
        <v>74</v>
      </c>
      <c r="S224" s="5">
        <v>123</v>
      </c>
      <c r="T224" s="5">
        <v>97</v>
      </c>
      <c r="U224" s="5">
        <v>78</v>
      </c>
      <c r="V224" s="5">
        <v>100</v>
      </c>
      <c r="W224" s="5">
        <v>84</v>
      </c>
      <c r="X224" s="5">
        <v>91</v>
      </c>
      <c r="Y224" s="5">
        <v>78</v>
      </c>
      <c r="Z224" s="5">
        <v>89</v>
      </c>
      <c r="AA224" s="5">
        <v>88</v>
      </c>
      <c r="AB224" s="5">
        <v>88</v>
      </c>
      <c r="AC224" s="5">
        <v>88</v>
      </c>
    </row>
    <row r="225" spans="1:29" x14ac:dyDescent="0.2">
      <c r="A225" s="10">
        <v>22</v>
      </c>
      <c r="B225" s="5">
        <v>122</v>
      </c>
      <c r="C225" s="5">
        <v>130</v>
      </c>
      <c r="D225" s="5">
        <v>123</v>
      </c>
      <c r="E225" s="5">
        <v>130</v>
      </c>
      <c r="F225" s="5">
        <v>114</v>
      </c>
      <c r="G225" s="5">
        <v>123</v>
      </c>
      <c r="H225" s="5">
        <v>112</v>
      </c>
      <c r="I225" s="5">
        <v>120</v>
      </c>
      <c r="J225" s="5">
        <v>113</v>
      </c>
      <c r="K225" s="5">
        <v>116</v>
      </c>
      <c r="L225" s="5">
        <v>108</v>
      </c>
      <c r="M225" s="5">
        <v>98</v>
      </c>
      <c r="N225" s="5">
        <v>91</v>
      </c>
      <c r="O225" s="5"/>
      <c r="P225" s="10">
        <v>22</v>
      </c>
      <c r="Q225" s="5">
        <v>91</v>
      </c>
      <c r="R225" s="5">
        <v>79</v>
      </c>
      <c r="S225" s="5">
        <v>79</v>
      </c>
      <c r="T225" s="5">
        <v>128</v>
      </c>
      <c r="U225" s="5">
        <v>102</v>
      </c>
      <c r="V225" s="5">
        <v>83</v>
      </c>
      <c r="W225" s="5">
        <v>105</v>
      </c>
      <c r="X225" s="5">
        <v>89</v>
      </c>
      <c r="Y225" s="5">
        <v>96</v>
      </c>
      <c r="Z225" s="5">
        <v>83</v>
      </c>
      <c r="AA225" s="5">
        <v>94</v>
      </c>
      <c r="AB225" s="5">
        <v>93</v>
      </c>
      <c r="AC225" s="5">
        <v>93</v>
      </c>
    </row>
    <row r="226" spans="1:29" x14ac:dyDescent="0.2">
      <c r="A226" s="10">
        <v>23</v>
      </c>
      <c r="B226" s="5">
        <v>125</v>
      </c>
      <c r="C226" s="5">
        <v>126</v>
      </c>
      <c r="D226" s="5">
        <v>134</v>
      </c>
      <c r="E226" s="5">
        <v>127</v>
      </c>
      <c r="F226" s="5">
        <v>134</v>
      </c>
      <c r="G226" s="5">
        <v>118</v>
      </c>
      <c r="H226" s="5">
        <v>127</v>
      </c>
      <c r="I226" s="5">
        <v>116</v>
      </c>
      <c r="J226" s="5">
        <v>124</v>
      </c>
      <c r="K226" s="5">
        <v>117</v>
      </c>
      <c r="L226" s="5">
        <v>120</v>
      </c>
      <c r="M226" s="5">
        <v>112</v>
      </c>
      <c r="N226" s="5">
        <v>102</v>
      </c>
      <c r="O226" s="5"/>
      <c r="P226" s="10">
        <v>23</v>
      </c>
      <c r="Q226" s="5">
        <v>95</v>
      </c>
      <c r="R226" s="5">
        <v>95</v>
      </c>
      <c r="S226" s="5">
        <v>83</v>
      </c>
      <c r="T226" s="5">
        <v>83</v>
      </c>
      <c r="U226" s="5">
        <v>131</v>
      </c>
      <c r="V226" s="5">
        <v>106</v>
      </c>
      <c r="W226" s="5">
        <v>87</v>
      </c>
      <c r="X226" s="5">
        <v>109</v>
      </c>
      <c r="Y226" s="5">
        <v>93</v>
      </c>
      <c r="Z226" s="5">
        <v>100</v>
      </c>
      <c r="AA226" s="5">
        <v>87</v>
      </c>
      <c r="AB226" s="5">
        <v>98</v>
      </c>
      <c r="AC226" s="5">
        <v>97</v>
      </c>
    </row>
    <row r="227" spans="1:29" x14ac:dyDescent="0.2">
      <c r="A227" s="10">
        <v>24</v>
      </c>
      <c r="B227" s="5">
        <v>126</v>
      </c>
      <c r="C227" s="5">
        <v>130</v>
      </c>
      <c r="D227" s="5">
        <v>131</v>
      </c>
      <c r="E227" s="5">
        <v>139</v>
      </c>
      <c r="F227" s="5">
        <v>132</v>
      </c>
      <c r="G227" s="5">
        <v>139</v>
      </c>
      <c r="H227" s="5">
        <v>123</v>
      </c>
      <c r="I227" s="5">
        <v>132</v>
      </c>
      <c r="J227" s="5">
        <v>121</v>
      </c>
      <c r="K227" s="5">
        <v>129</v>
      </c>
      <c r="L227" s="5">
        <v>122</v>
      </c>
      <c r="M227" s="5">
        <v>125</v>
      </c>
      <c r="N227" s="5">
        <v>117</v>
      </c>
      <c r="O227" s="5"/>
      <c r="P227" s="10">
        <v>24</v>
      </c>
      <c r="Q227" s="5">
        <v>107</v>
      </c>
      <c r="R227" s="5">
        <v>100</v>
      </c>
      <c r="S227" s="5">
        <v>100</v>
      </c>
      <c r="T227" s="5">
        <v>88</v>
      </c>
      <c r="U227" s="5">
        <v>88</v>
      </c>
      <c r="V227" s="5">
        <v>136</v>
      </c>
      <c r="W227" s="5">
        <v>111</v>
      </c>
      <c r="X227" s="5">
        <v>92</v>
      </c>
      <c r="Y227" s="5">
        <v>113</v>
      </c>
      <c r="Z227" s="5">
        <v>98</v>
      </c>
      <c r="AA227" s="5">
        <v>105</v>
      </c>
      <c r="AB227" s="5">
        <v>92</v>
      </c>
      <c r="AC227" s="5">
        <v>103</v>
      </c>
    </row>
    <row r="228" spans="1:29" x14ac:dyDescent="0.2">
      <c r="A228" s="10">
        <v>25</v>
      </c>
      <c r="B228" s="5">
        <v>149</v>
      </c>
      <c r="C228" s="5">
        <v>134</v>
      </c>
      <c r="D228" s="5">
        <v>139</v>
      </c>
      <c r="E228" s="5">
        <v>140</v>
      </c>
      <c r="F228" s="5">
        <v>149</v>
      </c>
      <c r="G228" s="5">
        <v>141</v>
      </c>
      <c r="H228" s="5">
        <v>148</v>
      </c>
      <c r="I228" s="5">
        <v>132</v>
      </c>
      <c r="J228" s="5">
        <v>141</v>
      </c>
      <c r="K228" s="5">
        <v>130</v>
      </c>
      <c r="L228" s="5">
        <v>138</v>
      </c>
      <c r="M228" s="5">
        <v>131</v>
      </c>
      <c r="N228" s="5">
        <v>134</v>
      </c>
      <c r="O228" s="5"/>
      <c r="P228" s="10">
        <v>25</v>
      </c>
      <c r="Q228" s="5">
        <v>126</v>
      </c>
      <c r="R228" s="5">
        <v>115</v>
      </c>
      <c r="S228" s="5">
        <v>109</v>
      </c>
      <c r="T228" s="5">
        <v>109</v>
      </c>
      <c r="U228" s="5">
        <v>97</v>
      </c>
      <c r="V228" s="5">
        <v>96</v>
      </c>
      <c r="W228" s="5">
        <v>145</v>
      </c>
      <c r="X228" s="5">
        <v>120</v>
      </c>
      <c r="Y228" s="5">
        <v>101</v>
      </c>
      <c r="Z228" s="5">
        <v>122</v>
      </c>
      <c r="AA228" s="5">
        <v>107</v>
      </c>
      <c r="AB228" s="5">
        <v>113</v>
      </c>
      <c r="AC228" s="5">
        <v>101</v>
      </c>
    </row>
    <row r="229" spans="1:29" x14ac:dyDescent="0.2">
      <c r="A229" s="10">
        <v>26</v>
      </c>
      <c r="B229" s="5">
        <v>119</v>
      </c>
      <c r="C229" s="5">
        <v>149</v>
      </c>
      <c r="D229" s="5">
        <v>134</v>
      </c>
      <c r="E229" s="5">
        <v>139</v>
      </c>
      <c r="F229" s="5">
        <v>140</v>
      </c>
      <c r="G229" s="5">
        <v>149</v>
      </c>
      <c r="H229" s="5">
        <v>140</v>
      </c>
      <c r="I229" s="5">
        <v>148</v>
      </c>
      <c r="J229" s="5">
        <v>132</v>
      </c>
      <c r="K229" s="5">
        <v>141</v>
      </c>
      <c r="L229" s="5">
        <v>130</v>
      </c>
      <c r="M229" s="5">
        <v>138</v>
      </c>
      <c r="N229" s="5">
        <v>130</v>
      </c>
      <c r="O229" s="5"/>
      <c r="P229" s="10">
        <v>26</v>
      </c>
      <c r="Q229" s="5">
        <v>134</v>
      </c>
      <c r="R229" s="5">
        <v>126</v>
      </c>
      <c r="S229" s="5">
        <v>115</v>
      </c>
      <c r="T229" s="5">
        <v>109</v>
      </c>
      <c r="U229" s="5">
        <v>108</v>
      </c>
      <c r="V229" s="5">
        <v>97</v>
      </c>
      <c r="W229" s="5">
        <v>96</v>
      </c>
      <c r="X229" s="5">
        <v>145</v>
      </c>
      <c r="Y229" s="5">
        <v>120</v>
      </c>
      <c r="Z229" s="5">
        <v>101</v>
      </c>
      <c r="AA229" s="5">
        <v>122</v>
      </c>
      <c r="AB229" s="5">
        <v>107</v>
      </c>
      <c r="AC229" s="5">
        <v>113</v>
      </c>
    </row>
    <row r="230" spans="1:29" x14ac:dyDescent="0.2">
      <c r="A230" s="10">
        <v>27</v>
      </c>
      <c r="B230" s="5">
        <v>124</v>
      </c>
      <c r="C230" s="5">
        <v>122</v>
      </c>
      <c r="D230" s="5">
        <v>150</v>
      </c>
      <c r="E230" s="5">
        <v>135</v>
      </c>
      <c r="F230" s="5">
        <v>141</v>
      </c>
      <c r="G230" s="5">
        <v>141</v>
      </c>
      <c r="H230" s="5">
        <v>151</v>
      </c>
      <c r="I230" s="5">
        <v>141</v>
      </c>
      <c r="J230" s="5">
        <v>149</v>
      </c>
      <c r="K230" s="5">
        <v>133</v>
      </c>
      <c r="L230" s="5">
        <v>141</v>
      </c>
      <c r="M230" s="5">
        <v>130</v>
      </c>
      <c r="N230" s="5">
        <v>139</v>
      </c>
      <c r="O230" s="5"/>
      <c r="P230" s="10">
        <v>27</v>
      </c>
      <c r="Q230" s="5">
        <v>131</v>
      </c>
      <c r="R230" s="5">
        <v>135</v>
      </c>
      <c r="S230" s="5">
        <v>127</v>
      </c>
      <c r="T230" s="5">
        <v>116</v>
      </c>
      <c r="U230" s="5">
        <v>110</v>
      </c>
      <c r="V230" s="5">
        <v>108</v>
      </c>
      <c r="W230" s="5">
        <v>98</v>
      </c>
      <c r="X230" s="5">
        <v>97</v>
      </c>
      <c r="Y230" s="5">
        <v>146</v>
      </c>
      <c r="Z230" s="5">
        <v>121</v>
      </c>
      <c r="AA230" s="5">
        <v>102</v>
      </c>
      <c r="AB230" s="5">
        <v>123</v>
      </c>
      <c r="AC230" s="5">
        <v>108</v>
      </c>
    </row>
    <row r="231" spans="1:29" x14ac:dyDescent="0.2">
      <c r="A231" s="10">
        <v>28</v>
      </c>
      <c r="B231" s="5">
        <v>109</v>
      </c>
      <c r="C231" s="5">
        <v>127</v>
      </c>
      <c r="D231" s="5">
        <v>126</v>
      </c>
      <c r="E231" s="5">
        <v>153</v>
      </c>
      <c r="F231" s="5">
        <v>139</v>
      </c>
      <c r="G231" s="5">
        <v>144</v>
      </c>
      <c r="H231" s="5">
        <v>144</v>
      </c>
      <c r="I231" s="5">
        <v>154</v>
      </c>
      <c r="J231" s="5">
        <v>144</v>
      </c>
      <c r="K231" s="5">
        <v>152</v>
      </c>
      <c r="L231" s="5">
        <v>136</v>
      </c>
      <c r="M231" s="5">
        <v>144</v>
      </c>
      <c r="N231" s="5">
        <v>133</v>
      </c>
      <c r="O231" s="5"/>
      <c r="P231" s="10">
        <v>28</v>
      </c>
      <c r="Q231" s="5">
        <v>141</v>
      </c>
      <c r="R231" s="5">
        <v>134</v>
      </c>
      <c r="S231" s="5">
        <v>138</v>
      </c>
      <c r="T231" s="5">
        <v>130</v>
      </c>
      <c r="U231" s="5">
        <v>119</v>
      </c>
      <c r="V231" s="5">
        <v>113</v>
      </c>
      <c r="W231" s="5">
        <v>111</v>
      </c>
      <c r="X231" s="5">
        <v>101</v>
      </c>
      <c r="Y231" s="5">
        <v>100</v>
      </c>
      <c r="Z231" s="5">
        <v>149</v>
      </c>
      <c r="AA231" s="5">
        <v>124</v>
      </c>
      <c r="AB231" s="5">
        <v>105</v>
      </c>
      <c r="AC231" s="5">
        <v>126</v>
      </c>
    </row>
    <row r="232" spans="1:29" x14ac:dyDescent="0.2">
      <c r="A232" s="10">
        <v>29</v>
      </c>
      <c r="B232" s="5">
        <v>115</v>
      </c>
      <c r="C232" s="5">
        <v>110</v>
      </c>
      <c r="D232" s="5">
        <v>128</v>
      </c>
      <c r="E232" s="5">
        <v>126</v>
      </c>
      <c r="F232" s="5">
        <v>154</v>
      </c>
      <c r="G232" s="5">
        <v>140</v>
      </c>
      <c r="H232" s="5">
        <v>145</v>
      </c>
      <c r="I232" s="5">
        <v>145</v>
      </c>
      <c r="J232" s="5">
        <v>155</v>
      </c>
      <c r="K232" s="5">
        <v>145</v>
      </c>
      <c r="L232" s="5">
        <v>153</v>
      </c>
      <c r="M232" s="5">
        <v>137</v>
      </c>
      <c r="N232" s="5">
        <v>145</v>
      </c>
      <c r="O232" s="5"/>
      <c r="P232" s="10">
        <v>29</v>
      </c>
      <c r="Q232" s="5">
        <v>134</v>
      </c>
      <c r="R232" s="5">
        <v>142</v>
      </c>
      <c r="S232" s="5">
        <v>135</v>
      </c>
      <c r="T232" s="5">
        <v>139</v>
      </c>
      <c r="U232" s="5">
        <v>131</v>
      </c>
      <c r="V232" s="5">
        <v>120</v>
      </c>
      <c r="W232" s="5">
        <v>114</v>
      </c>
      <c r="X232" s="5">
        <v>111</v>
      </c>
      <c r="Y232" s="5">
        <v>102</v>
      </c>
      <c r="Z232" s="5">
        <v>101</v>
      </c>
      <c r="AA232" s="5">
        <v>150</v>
      </c>
      <c r="AB232" s="5">
        <v>125</v>
      </c>
      <c r="AC232" s="5">
        <v>106</v>
      </c>
    </row>
    <row r="233" spans="1:29" x14ac:dyDescent="0.2">
      <c r="A233" s="10">
        <v>30</v>
      </c>
      <c r="B233" s="5">
        <v>127</v>
      </c>
      <c r="C233" s="5">
        <v>119</v>
      </c>
      <c r="D233" s="5">
        <v>114</v>
      </c>
      <c r="E233" s="5">
        <v>132</v>
      </c>
      <c r="F233" s="5">
        <v>130</v>
      </c>
      <c r="G233" s="5">
        <v>158</v>
      </c>
      <c r="H233" s="5">
        <v>144</v>
      </c>
      <c r="I233" s="5">
        <v>149</v>
      </c>
      <c r="J233" s="5">
        <v>149</v>
      </c>
      <c r="K233" s="5">
        <v>159</v>
      </c>
      <c r="L233" s="5">
        <v>148</v>
      </c>
      <c r="M233" s="5">
        <v>157</v>
      </c>
      <c r="N233" s="5">
        <v>141</v>
      </c>
      <c r="O233" s="5"/>
      <c r="P233" s="10">
        <v>30</v>
      </c>
      <c r="Q233" s="5">
        <v>149</v>
      </c>
      <c r="R233" s="5">
        <v>138</v>
      </c>
      <c r="S233" s="5">
        <v>146</v>
      </c>
      <c r="T233" s="5">
        <v>139</v>
      </c>
      <c r="U233" s="5">
        <v>143</v>
      </c>
      <c r="V233" s="5">
        <v>135</v>
      </c>
      <c r="W233" s="5">
        <v>124</v>
      </c>
      <c r="X233" s="5">
        <v>118</v>
      </c>
      <c r="Y233" s="5">
        <v>115</v>
      </c>
      <c r="Z233" s="5">
        <v>106</v>
      </c>
      <c r="AA233" s="5">
        <v>105</v>
      </c>
      <c r="AB233" s="5">
        <v>154</v>
      </c>
      <c r="AC233" s="5">
        <v>129</v>
      </c>
    </row>
    <row r="234" spans="1:29" x14ac:dyDescent="0.2">
      <c r="A234" s="10">
        <v>31</v>
      </c>
      <c r="B234" s="5">
        <v>159</v>
      </c>
      <c r="C234" s="5">
        <v>130</v>
      </c>
      <c r="D234" s="5">
        <v>123</v>
      </c>
      <c r="E234" s="5">
        <v>117</v>
      </c>
      <c r="F234" s="5">
        <v>136</v>
      </c>
      <c r="G234" s="5">
        <v>134</v>
      </c>
      <c r="H234" s="5">
        <v>162</v>
      </c>
      <c r="I234" s="5">
        <v>148</v>
      </c>
      <c r="J234" s="5">
        <v>153</v>
      </c>
      <c r="K234" s="5">
        <v>153</v>
      </c>
      <c r="L234" s="5">
        <v>163</v>
      </c>
      <c r="M234" s="5">
        <v>152</v>
      </c>
      <c r="N234" s="5">
        <v>161</v>
      </c>
      <c r="O234" s="5"/>
      <c r="P234" s="10">
        <v>31</v>
      </c>
      <c r="Q234" s="5">
        <v>145</v>
      </c>
      <c r="R234" s="5">
        <v>153</v>
      </c>
      <c r="S234" s="5">
        <v>142</v>
      </c>
      <c r="T234" s="5">
        <v>150</v>
      </c>
      <c r="U234" s="5">
        <v>143</v>
      </c>
      <c r="V234" s="5">
        <v>147</v>
      </c>
      <c r="W234" s="5">
        <v>139</v>
      </c>
      <c r="X234" s="5">
        <v>127</v>
      </c>
      <c r="Y234" s="5">
        <v>122</v>
      </c>
      <c r="Z234" s="5">
        <v>119</v>
      </c>
      <c r="AA234" s="5">
        <v>110</v>
      </c>
      <c r="AB234" s="5">
        <v>109</v>
      </c>
      <c r="AC234" s="5">
        <v>158</v>
      </c>
    </row>
    <row r="235" spans="1:29" x14ac:dyDescent="0.2">
      <c r="A235" s="10">
        <v>32</v>
      </c>
      <c r="B235" s="5">
        <v>131</v>
      </c>
      <c r="C235" s="5">
        <v>161</v>
      </c>
      <c r="D235" s="5">
        <v>132</v>
      </c>
      <c r="E235" s="5">
        <v>125</v>
      </c>
      <c r="F235" s="5">
        <v>119</v>
      </c>
      <c r="G235" s="5">
        <v>138</v>
      </c>
      <c r="H235" s="5">
        <v>136</v>
      </c>
      <c r="I235" s="5">
        <v>164</v>
      </c>
      <c r="J235" s="5">
        <v>150</v>
      </c>
      <c r="K235" s="5">
        <v>155</v>
      </c>
      <c r="L235" s="5">
        <v>155</v>
      </c>
      <c r="M235" s="5">
        <v>165</v>
      </c>
      <c r="N235" s="5">
        <v>154</v>
      </c>
      <c r="O235" s="5"/>
      <c r="P235" s="10">
        <v>32</v>
      </c>
      <c r="Q235" s="5">
        <v>163</v>
      </c>
      <c r="R235" s="5">
        <v>147</v>
      </c>
      <c r="S235" s="5">
        <v>155</v>
      </c>
      <c r="T235" s="5">
        <v>144</v>
      </c>
      <c r="U235" s="5">
        <v>152</v>
      </c>
      <c r="V235" s="5">
        <v>145</v>
      </c>
      <c r="W235" s="5">
        <v>149</v>
      </c>
      <c r="X235" s="5">
        <v>141</v>
      </c>
      <c r="Y235" s="5">
        <v>129</v>
      </c>
      <c r="Z235" s="5">
        <v>124</v>
      </c>
      <c r="AA235" s="5">
        <v>121</v>
      </c>
      <c r="AB235" s="5">
        <v>112</v>
      </c>
      <c r="AC235" s="5">
        <v>111</v>
      </c>
    </row>
    <row r="236" spans="1:29" x14ac:dyDescent="0.2">
      <c r="A236" s="10">
        <v>33</v>
      </c>
      <c r="B236" s="5">
        <v>127</v>
      </c>
      <c r="C236" s="5">
        <v>132</v>
      </c>
      <c r="D236" s="5">
        <v>162</v>
      </c>
      <c r="E236" s="5">
        <v>133</v>
      </c>
      <c r="F236" s="5">
        <v>126</v>
      </c>
      <c r="G236" s="5">
        <v>120</v>
      </c>
      <c r="H236" s="5">
        <v>139</v>
      </c>
      <c r="I236" s="5">
        <v>137</v>
      </c>
      <c r="J236" s="5">
        <v>165</v>
      </c>
      <c r="K236" s="5">
        <v>151</v>
      </c>
      <c r="L236" s="5">
        <v>156</v>
      </c>
      <c r="M236" s="5">
        <v>155</v>
      </c>
      <c r="N236" s="5">
        <v>166</v>
      </c>
      <c r="O236" s="5"/>
      <c r="P236" s="10">
        <v>33</v>
      </c>
      <c r="Q236" s="5">
        <v>155</v>
      </c>
      <c r="R236" s="5">
        <v>164</v>
      </c>
      <c r="S236" s="5">
        <v>148</v>
      </c>
      <c r="T236" s="5">
        <v>156</v>
      </c>
      <c r="U236" s="5">
        <v>145</v>
      </c>
      <c r="V236" s="5">
        <v>153</v>
      </c>
      <c r="W236" s="5">
        <v>146</v>
      </c>
      <c r="X236" s="5">
        <v>150</v>
      </c>
      <c r="Y236" s="5">
        <v>142</v>
      </c>
      <c r="Z236" s="5">
        <v>130</v>
      </c>
      <c r="AA236" s="5">
        <v>125</v>
      </c>
      <c r="AB236" s="5">
        <v>122</v>
      </c>
      <c r="AC236" s="5">
        <v>113</v>
      </c>
    </row>
    <row r="237" spans="1:29" x14ac:dyDescent="0.2">
      <c r="A237" s="10">
        <v>34</v>
      </c>
      <c r="B237" s="5">
        <v>124</v>
      </c>
      <c r="C237" s="5">
        <v>129</v>
      </c>
      <c r="D237" s="5">
        <v>134</v>
      </c>
      <c r="E237" s="5">
        <v>164</v>
      </c>
      <c r="F237" s="5">
        <v>135</v>
      </c>
      <c r="G237" s="5">
        <v>128</v>
      </c>
      <c r="H237" s="5">
        <v>122</v>
      </c>
      <c r="I237" s="5">
        <v>141</v>
      </c>
      <c r="J237" s="5">
        <v>139</v>
      </c>
      <c r="K237" s="5">
        <v>166</v>
      </c>
      <c r="L237" s="5">
        <v>153</v>
      </c>
      <c r="M237" s="5">
        <v>158</v>
      </c>
      <c r="N237" s="5">
        <v>157</v>
      </c>
      <c r="O237" s="5"/>
      <c r="P237" s="10">
        <v>34</v>
      </c>
      <c r="Q237" s="5">
        <v>168</v>
      </c>
      <c r="R237" s="5">
        <v>157</v>
      </c>
      <c r="S237" s="5">
        <v>166</v>
      </c>
      <c r="T237" s="5">
        <v>150</v>
      </c>
      <c r="U237" s="5">
        <v>158</v>
      </c>
      <c r="V237" s="5">
        <v>147</v>
      </c>
      <c r="W237" s="5">
        <v>155</v>
      </c>
      <c r="X237" s="5">
        <v>148</v>
      </c>
      <c r="Y237" s="5">
        <v>152</v>
      </c>
      <c r="Z237" s="5">
        <v>144</v>
      </c>
      <c r="AA237" s="5">
        <v>132</v>
      </c>
      <c r="AB237" s="5">
        <v>127</v>
      </c>
      <c r="AC237" s="5">
        <v>124</v>
      </c>
    </row>
    <row r="238" spans="1:29" x14ac:dyDescent="0.2">
      <c r="A238" s="10">
        <v>35</v>
      </c>
      <c r="B238" s="5">
        <v>170</v>
      </c>
      <c r="C238" s="5">
        <v>124</v>
      </c>
      <c r="D238" s="5">
        <v>129</v>
      </c>
      <c r="E238" s="5">
        <v>134</v>
      </c>
      <c r="F238" s="5">
        <v>163</v>
      </c>
      <c r="G238" s="5">
        <v>135</v>
      </c>
      <c r="H238" s="5">
        <v>128</v>
      </c>
      <c r="I238" s="5">
        <v>122</v>
      </c>
      <c r="J238" s="5">
        <v>141</v>
      </c>
      <c r="K238" s="5">
        <v>139</v>
      </c>
      <c r="L238" s="5">
        <v>166</v>
      </c>
      <c r="M238" s="5">
        <v>153</v>
      </c>
      <c r="N238" s="5">
        <v>158</v>
      </c>
      <c r="O238" s="5"/>
      <c r="P238" s="10">
        <v>35</v>
      </c>
      <c r="Q238" s="5">
        <v>157</v>
      </c>
      <c r="R238" s="5">
        <v>168</v>
      </c>
      <c r="S238" s="5">
        <v>157</v>
      </c>
      <c r="T238" s="5">
        <v>166</v>
      </c>
      <c r="U238" s="5">
        <v>150</v>
      </c>
      <c r="V238" s="5">
        <v>158</v>
      </c>
      <c r="W238" s="5">
        <v>147</v>
      </c>
      <c r="X238" s="5">
        <v>155</v>
      </c>
      <c r="Y238" s="5">
        <v>148</v>
      </c>
      <c r="Z238" s="5">
        <v>152</v>
      </c>
      <c r="AA238" s="5">
        <v>144</v>
      </c>
      <c r="AB238" s="5">
        <v>132</v>
      </c>
      <c r="AC238" s="5">
        <v>127</v>
      </c>
    </row>
    <row r="239" spans="1:29" x14ac:dyDescent="0.2">
      <c r="A239" s="10">
        <v>36</v>
      </c>
      <c r="B239" s="5">
        <v>125</v>
      </c>
      <c r="C239" s="5">
        <v>171</v>
      </c>
      <c r="D239" s="5">
        <v>125</v>
      </c>
      <c r="E239" s="5">
        <v>130</v>
      </c>
      <c r="F239" s="5">
        <v>134</v>
      </c>
      <c r="G239" s="5">
        <v>162</v>
      </c>
      <c r="H239" s="5">
        <v>136</v>
      </c>
      <c r="I239" s="5">
        <v>129</v>
      </c>
      <c r="J239" s="5">
        <v>123</v>
      </c>
      <c r="K239" s="5">
        <v>142</v>
      </c>
      <c r="L239" s="5">
        <v>140</v>
      </c>
      <c r="M239" s="5">
        <v>167</v>
      </c>
      <c r="N239" s="5">
        <v>154</v>
      </c>
      <c r="O239" s="5"/>
      <c r="P239" s="10">
        <v>36</v>
      </c>
      <c r="Q239" s="5">
        <v>159</v>
      </c>
      <c r="R239" s="5">
        <v>158</v>
      </c>
      <c r="S239" s="5">
        <v>169</v>
      </c>
      <c r="T239" s="5">
        <v>158</v>
      </c>
      <c r="U239" s="5">
        <v>167</v>
      </c>
      <c r="V239" s="5">
        <v>151</v>
      </c>
      <c r="W239" s="5">
        <v>159</v>
      </c>
      <c r="X239" s="5">
        <v>148</v>
      </c>
      <c r="Y239" s="5">
        <v>155</v>
      </c>
      <c r="Z239" s="5">
        <v>149</v>
      </c>
      <c r="AA239" s="5">
        <v>153</v>
      </c>
      <c r="AB239" s="5">
        <v>145</v>
      </c>
      <c r="AC239" s="5">
        <v>133</v>
      </c>
    </row>
    <row r="240" spans="1:29" x14ac:dyDescent="0.2">
      <c r="A240" s="10">
        <v>37</v>
      </c>
      <c r="B240" s="5">
        <v>135</v>
      </c>
      <c r="C240" s="5">
        <v>127</v>
      </c>
      <c r="D240" s="5">
        <v>173</v>
      </c>
      <c r="E240" s="5">
        <v>127</v>
      </c>
      <c r="F240" s="5">
        <v>132</v>
      </c>
      <c r="G240" s="5">
        <v>136</v>
      </c>
      <c r="H240" s="5">
        <v>162</v>
      </c>
      <c r="I240" s="5">
        <v>138</v>
      </c>
      <c r="J240" s="5">
        <v>131</v>
      </c>
      <c r="K240" s="5">
        <v>125</v>
      </c>
      <c r="L240" s="5">
        <v>144</v>
      </c>
      <c r="M240" s="5">
        <v>142</v>
      </c>
      <c r="N240" s="5">
        <v>169</v>
      </c>
      <c r="O240" s="5"/>
      <c r="P240" s="10">
        <v>37</v>
      </c>
      <c r="Q240" s="5">
        <v>156</v>
      </c>
      <c r="R240" s="5">
        <v>161</v>
      </c>
      <c r="S240" s="5">
        <v>160</v>
      </c>
      <c r="T240" s="5">
        <v>171</v>
      </c>
      <c r="U240" s="5">
        <v>160</v>
      </c>
      <c r="V240" s="5">
        <v>169</v>
      </c>
      <c r="W240" s="5">
        <v>152</v>
      </c>
      <c r="X240" s="5">
        <v>161</v>
      </c>
      <c r="Y240" s="5">
        <v>150</v>
      </c>
      <c r="Z240" s="5">
        <v>157</v>
      </c>
      <c r="AA240" s="5">
        <v>151</v>
      </c>
      <c r="AB240" s="5">
        <v>155</v>
      </c>
      <c r="AC240" s="5">
        <v>147</v>
      </c>
    </row>
    <row r="241" spans="1:29" x14ac:dyDescent="0.2">
      <c r="A241" s="10">
        <v>38</v>
      </c>
      <c r="B241" s="5">
        <v>157</v>
      </c>
      <c r="C241" s="5">
        <v>134</v>
      </c>
      <c r="D241" s="5">
        <v>126</v>
      </c>
      <c r="E241" s="5">
        <v>172</v>
      </c>
      <c r="F241" s="5">
        <v>126</v>
      </c>
      <c r="G241" s="5">
        <v>130</v>
      </c>
      <c r="H241" s="5">
        <v>135</v>
      </c>
      <c r="I241" s="5">
        <v>160</v>
      </c>
      <c r="J241" s="5">
        <v>137</v>
      </c>
      <c r="K241" s="5">
        <v>130</v>
      </c>
      <c r="L241" s="5">
        <v>124</v>
      </c>
      <c r="M241" s="5">
        <v>143</v>
      </c>
      <c r="N241" s="5">
        <v>141</v>
      </c>
      <c r="O241" s="5"/>
      <c r="P241" s="10">
        <v>38</v>
      </c>
      <c r="Q241" s="5">
        <v>168</v>
      </c>
      <c r="R241" s="5">
        <v>155</v>
      </c>
      <c r="S241" s="5">
        <v>160</v>
      </c>
      <c r="T241" s="5">
        <v>159</v>
      </c>
      <c r="U241" s="5">
        <v>170</v>
      </c>
      <c r="V241" s="5">
        <v>159</v>
      </c>
      <c r="W241" s="5">
        <v>168</v>
      </c>
      <c r="X241" s="5">
        <v>151</v>
      </c>
      <c r="Y241" s="5">
        <v>160</v>
      </c>
      <c r="Z241" s="5">
        <v>149</v>
      </c>
      <c r="AA241" s="5">
        <v>156</v>
      </c>
      <c r="AB241" s="5">
        <v>150</v>
      </c>
      <c r="AC241" s="5">
        <v>154</v>
      </c>
    </row>
    <row r="242" spans="1:29" x14ac:dyDescent="0.2">
      <c r="A242" s="10">
        <v>39</v>
      </c>
      <c r="B242" s="5">
        <v>149</v>
      </c>
      <c r="C242" s="5">
        <v>154</v>
      </c>
      <c r="D242" s="5">
        <v>131</v>
      </c>
      <c r="E242" s="5">
        <v>123</v>
      </c>
      <c r="F242" s="5">
        <v>169</v>
      </c>
      <c r="G242" s="5">
        <v>122</v>
      </c>
      <c r="H242" s="5">
        <v>127</v>
      </c>
      <c r="I242" s="5">
        <v>132</v>
      </c>
      <c r="J242" s="5">
        <v>157</v>
      </c>
      <c r="K242" s="5">
        <v>133</v>
      </c>
      <c r="L242" s="5">
        <v>127</v>
      </c>
      <c r="M242" s="5">
        <v>121</v>
      </c>
      <c r="N242" s="5">
        <v>140</v>
      </c>
      <c r="O242" s="5"/>
      <c r="P242" s="10">
        <v>39</v>
      </c>
      <c r="Q242" s="5">
        <v>138</v>
      </c>
      <c r="R242" s="5">
        <v>165</v>
      </c>
      <c r="S242" s="5">
        <v>152</v>
      </c>
      <c r="T242" s="5">
        <v>157</v>
      </c>
      <c r="U242" s="5">
        <v>156</v>
      </c>
      <c r="V242" s="5">
        <v>167</v>
      </c>
      <c r="W242" s="5">
        <v>156</v>
      </c>
      <c r="X242" s="5">
        <v>165</v>
      </c>
      <c r="Y242" s="5">
        <v>148</v>
      </c>
      <c r="Z242" s="5">
        <v>156</v>
      </c>
      <c r="AA242" s="5">
        <v>146</v>
      </c>
      <c r="AB242" s="5">
        <v>153</v>
      </c>
      <c r="AC242" s="5">
        <v>147</v>
      </c>
    </row>
    <row r="243" spans="1:29" x14ac:dyDescent="0.2">
      <c r="A243" s="10">
        <v>40</v>
      </c>
      <c r="B243" s="5">
        <v>160</v>
      </c>
      <c r="C243" s="5">
        <v>152</v>
      </c>
      <c r="D243" s="5">
        <v>157</v>
      </c>
      <c r="E243" s="5">
        <v>134</v>
      </c>
      <c r="F243" s="5">
        <v>126</v>
      </c>
      <c r="G243" s="5">
        <v>172</v>
      </c>
      <c r="H243" s="5">
        <v>125</v>
      </c>
      <c r="I243" s="5">
        <v>130</v>
      </c>
      <c r="J243" s="5">
        <v>135</v>
      </c>
      <c r="K243" s="5">
        <v>160</v>
      </c>
      <c r="L243" s="5">
        <v>136</v>
      </c>
      <c r="M243" s="5">
        <v>130</v>
      </c>
      <c r="N243" s="5">
        <v>124</v>
      </c>
      <c r="O243" s="5"/>
      <c r="P243" s="10">
        <v>40</v>
      </c>
      <c r="Q243" s="5">
        <v>143</v>
      </c>
      <c r="R243" s="5">
        <v>141</v>
      </c>
      <c r="S243" s="5">
        <v>168</v>
      </c>
      <c r="T243" s="5">
        <v>155</v>
      </c>
      <c r="U243" s="5">
        <v>160</v>
      </c>
      <c r="V243" s="5">
        <v>159</v>
      </c>
      <c r="W243" s="5">
        <v>170</v>
      </c>
      <c r="X243" s="5">
        <v>159</v>
      </c>
      <c r="Y243" s="5">
        <v>168</v>
      </c>
      <c r="Z243" s="5">
        <v>151</v>
      </c>
      <c r="AA243" s="5">
        <v>159</v>
      </c>
      <c r="AB243" s="5">
        <v>149</v>
      </c>
      <c r="AC243" s="5">
        <v>156</v>
      </c>
    </row>
    <row r="244" spans="1:29" x14ac:dyDescent="0.2">
      <c r="A244" s="10">
        <v>41</v>
      </c>
      <c r="B244" s="5">
        <v>176</v>
      </c>
      <c r="C244" s="5">
        <v>160</v>
      </c>
      <c r="D244" s="5">
        <v>152</v>
      </c>
      <c r="E244" s="5">
        <v>157</v>
      </c>
      <c r="F244" s="5">
        <v>134</v>
      </c>
      <c r="G244" s="5">
        <v>126</v>
      </c>
      <c r="H244" s="5">
        <v>172</v>
      </c>
      <c r="I244" s="5">
        <v>125</v>
      </c>
      <c r="J244" s="5">
        <v>130</v>
      </c>
      <c r="K244" s="5">
        <v>135</v>
      </c>
      <c r="L244" s="5">
        <v>160</v>
      </c>
      <c r="M244" s="5">
        <v>136</v>
      </c>
      <c r="N244" s="5">
        <v>130</v>
      </c>
      <c r="O244" s="5"/>
      <c r="P244" s="10">
        <v>41</v>
      </c>
      <c r="Q244" s="5">
        <v>124</v>
      </c>
      <c r="R244" s="5">
        <v>143</v>
      </c>
      <c r="S244" s="5">
        <v>141</v>
      </c>
      <c r="T244" s="5">
        <v>168</v>
      </c>
      <c r="U244" s="5">
        <v>155</v>
      </c>
      <c r="V244" s="5">
        <v>160</v>
      </c>
      <c r="W244" s="5">
        <v>159</v>
      </c>
      <c r="X244" s="5">
        <v>170</v>
      </c>
      <c r="Y244" s="5">
        <v>159</v>
      </c>
      <c r="Z244" s="5">
        <v>168</v>
      </c>
      <c r="AA244" s="5">
        <v>151</v>
      </c>
      <c r="AB244" s="5">
        <v>159</v>
      </c>
      <c r="AC244" s="5">
        <v>149</v>
      </c>
    </row>
    <row r="245" spans="1:29" x14ac:dyDescent="0.2">
      <c r="A245" s="10">
        <v>42</v>
      </c>
      <c r="B245" s="5">
        <v>165</v>
      </c>
      <c r="C245" s="5">
        <v>176</v>
      </c>
      <c r="D245" s="5">
        <v>160</v>
      </c>
      <c r="E245" s="5">
        <v>152</v>
      </c>
      <c r="F245" s="5">
        <v>157</v>
      </c>
      <c r="G245" s="5">
        <v>134</v>
      </c>
      <c r="H245" s="5">
        <v>126</v>
      </c>
      <c r="I245" s="5">
        <v>172</v>
      </c>
      <c r="J245" s="5">
        <v>125</v>
      </c>
      <c r="K245" s="5">
        <v>130</v>
      </c>
      <c r="L245" s="5">
        <v>135</v>
      </c>
      <c r="M245" s="5">
        <v>160</v>
      </c>
      <c r="N245" s="5">
        <v>136</v>
      </c>
      <c r="O245" s="5"/>
      <c r="P245" s="10">
        <v>42</v>
      </c>
      <c r="Q245" s="5">
        <v>130</v>
      </c>
      <c r="R245" s="5">
        <v>124</v>
      </c>
      <c r="S245" s="5">
        <v>143</v>
      </c>
      <c r="T245" s="5">
        <v>141</v>
      </c>
      <c r="U245" s="5">
        <v>168</v>
      </c>
      <c r="V245" s="5">
        <v>155</v>
      </c>
      <c r="W245" s="5">
        <v>160</v>
      </c>
      <c r="X245" s="5">
        <v>159</v>
      </c>
      <c r="Y245" s="5">
        <v>170</v>
      </c>
      <c r="Z245" s="5">
        <v>159</v>
      </c>
      <c r="AA245" s="5">
        <v>168</v>
      </c>
      <c r="AB245" s="5">
        <v>151</v>
      </c>
      <c r="AC245" s="5">
        <v>159</v>
      </c>
    </row>
    <row r="246" spans="1:29" x14ac:dyDescent="0.2">
      <c r="A246" s="10">
        <v>43</v>
      </c>
      <c r="B246" s="5">
        <v>162</v>
      </c>
      <c r="C246" s="5">
        <v>164</v>
      </c>
      <c r="D246" s="5">
        <v>175</v>
      </c>
      <c r="E246" s="5">
        <v>159</v>
      </c>
      <c r="F246" s="5">
        <v>150</v>
      </c>
      <c r="G246" s="5">
        <v>156</v>
      </c>
      <c r="H246" s="5">
        <v>133</v>
      </c>
      <c r="I246" s="5">
        <v>125</v>
      </c>
      <c r="J246" s="5">
        <v>171</v>
      </c>
      <c r="K246" s="5">
        <v>124</v>
      </c>
      <c r="L246" s="5">
        <v>129</v>
      </c>
      <c r="M246" s="5">
        <v>134</v>
      </c>
      <c r="N246" s="5">
        <v>159</v>
      </c>
      <c r="O246" s="5"/>
      <c r="P246" s="10">
        <v>43</v>
      </c>
      <c r="Q246" s="5">
        <v>135</v>
      </c>
      <c r="R246" s="5">
        <v>129</v>
      </c>
      <c r="S246" s="5">
        <v>123</v>
      </c>
      <c r="T246" s="5">
        <v>142</v>
      </c>
      <c r="U246" s="5">
        <v>140</v>
      </c>
      <c r="V246" s="5">
        <v>167</v>
      </c>
      <c r="W246" s="5">
        <v>154</v>
      </c>
      <c r="X246" s="5">
        <v>159</v>
      </c>
      <c r="Y246" s="5">
        <v>158</v>
      </c>
      <c r="Z246" s="5">
        <v>169</v>
      </c>
      <c r="AA246" s="5">
        <v>158</v>
      </c>
      <c r="AB246" s="5">
        <v>167</v>
      </c>
      <c r="AC246" s="5">
        <v>150</v>
      </c>
    </row>
    <row r="247" spans="1:29" x14ac:dyDescent="0.2">
      <c r="A247" s="10">
        <v>44</v>
      </c>
      <c r="B247" s="5">
        <v>172</v>
      </c>
      <c r="C247" s="5">
        <v>162</v>
      </c>
      <c r="D247" s="5">
        <v>164</v>
      </c>
      <c r="E247" s="5">
        <v>175</v>
      </c>
      <c r="F247" s="5">
        <v>159</v>
      </c>
      <c r="G247" s="5">
        <v>150</v>
      </c>
      <c r="H247" s="5">
        <v>156</v>
      </c>
      <c r="I247" s="5">
        <v>133</v>
      </c>
      <c r="J247" s="5">
        <v>125</v>
      </c>
      <c r="K247" s="5">
        <v>171</v>
      </c>
      <c r="L247" s="5">
        <v>124</v>
      </c>
      <c r="M247" s="5">
        <v>129</v>
      </c>
      <c r="N247" s="5">
        <v>134</v>
      </c>
      <c r="O247" s="5"/>
      <c r="P247" s="10">
        <v>44</v>
      </c>
      <c r="Q247" s="5">
        <v>159</v>
      </c>
      <c r="R247" s="5">
        <v>135</v>
      </c>
      <c r="S247" s="5">
        <v>129</v>
      </c>
      <c r="T247" s="5">
        <v>123</v>
      </c>
      <c r="U247" s="5">
        <v>142</v>
      </c>
      <c r="V247" s="5">
        <v>140</v>
      </c>
      <c r="W247" s="5">
        <v>167</v>
      </c>
      <c r="X247" s="5">
        <v>154</v>
      </c>
      <c r="Y247" s="5">
        <v>159</v>
      </c>
      <c r="Z247" s="5">
        <v>158</v>
      </c>
      <c r="AA247" s="5">
        <v>169</v>
      </c>
      <c r="AB247" s="5">
        <v>158</v>
      </c>
      <c r="AC247" s="5">
        <v>167</v>
      </c>
    </row>
    <row r="248" spans="1:29" x14ac:dyDescent="0.2">
      <c r="A248" s="10">
        <v>45</v>
      </c>
      <c r="B248" s="5">
        <v>156</v>
      </c>
      <c r="C248" s="5">
        <v>170</v>
      </c>
      <c r="D248" s="5">
        <v>160</v>
      </c>
      <c r="E248" s="5">
        <v>162</v>
      </c>
      <c r="F248" s="5">
        <v>173</v>
      </c>
      <c r="G248" s="5">
        <v>157</v>
      </c>
      <c r="H248" s="5">
        <v>147</v>
      </c>
      <c r="I248" s="5">
        <v>154</v>
      </c>
      <c r="J248" s="5">
        <v>131</v>
      </c>
      <c r="K248" s="5">
        <v>123</v>
      </c>
      <c r="L248" s="5">
        <v>169</v>
      </c>
      <c r="M248" s="5">
        <v>122</v>
      </c>
      <c r="N248" s="5">
        <v>127</v>
      </c>
      <c r="O248" s="5"/>
      <c r="P248" s="10">
        <v>45</v>
      </c>
      <c r="Q248" s="5">
        <v>132</v>
      </c>
      <c r="R248" s="5">
        <v>157</v>
      </c>
      <c r="S248" s="5">
        <v>133</v>
      </c>
      <c r="T248" s="5">
        <v>127</v>
      </c>
      <c r="U248" s="5">
        <v>121</v>
      </c>
      <c r="V248" s="5">
        <v>140</v>
      </c>
      <c r="W248" s="5">
        <v>138</v>
      </c>
      <c r="X248" s="5">
        <v>165</v>
      </c>
      <c r="Y248" s="5">
        <v>152</v>
      </c>
      <c r="Z248" s="5">
        <v>157</v>
      </c>
      <c r="AA248" s="5">
        <v>156</v>
      </c>
      <c r="AB248" s="5">
        <v>167</v>
      </c>
      <c r="AC248" s="5">
        <v>156</v>
      </c>
    </row>
    <row r="249" spans="1:29" x14ac:dyDescent="0.2">
      <c r="A249" s="10">
        <v>46</v>
      </c>
      <c r="B249" s="5">
        <v>182</v>
      </c>
      <c r="C249" s="5">
        <v>159</v>
      </c>
      <c r="D249" s="5">
        <v>173</v>
      </c>
      <c r="E249" s="5">
        <v>163</v>
      </c>
      <c r="F249" s="5">
        <v>165</v>
      </c>
      <c r="G249" s="5">
        <v>176</v>
      </c>
      <c r="H249" s="5">
        <v>160</v>
      </c>
      <c r="I249" s="5">
        <v>150</v>
      </c>
      <c r="J249" s="5">
        <v>157</v>
      </c>
      <c r="K249" s="5">
        <v>134</v>
      </c>
      <c r="L249" s="5">
        <v>126</v>
      </c>
      <c r="M249" s="5">
        <v>172</v>
      </c>
      <c r="N249" s="5">
        <v>125</v>
      </c>
      <c r="O249" s="5"/>
      <c r="P249" s="10">
        <v>46</v>
      </c>
      <c r="Q249" s="5">
        <v>130</v>
      </c>
      <c r="R249" s="5">
        <v>135</v>
      </c>
      <c r="S249" s="5">
        <v>160</v>
      </c>
      <c r="T249" s="5">
        <v>136</v>
      </c>
      <c r="U249" s="5">
        <v>130</v>
      </c>
      <c r="V249" s="5">
        <v>124</v>
      </c>
      <c r="W249" s="5">
        <v>143</v>
      </c>
      <c r="X249" s="5">
        <v>141</v>
      </c>
      <c r="Y249" s="5">
        <v>168</v>
      </c>
      <c r="Z249" s="5">
        <v>155</v>
      </c>
      <c r="AA249" s="5">
        <v>160</v>
      </c>
      <c r="AB249" s="5">
        <v>159</v>
      </c>
      <c r="AC249" s="5">
        <v>170</v>
      </c>
    </row>
    <row r="250" spans="1:29" x14ac:dyDescent="0.2">
      <c r="A250" s="10">
        <v>47</v>
      </c>
      <c r="B250" s="5">
        <v>159</v>
      </c>
      <c r="C250" s="5">
        <v>184</v>
      </c>
      <c r="D250" s="5">
        <v>160</v>
      </c>
      <c r="E250" s="5">
        <v>175</v>
      </c>
      <c r="F250" s="5">
        <v>165</v>
      </c>
      <c r="G250" s="5">
        <v>167</v>
      </c>
      <c r="H250" s="5">
        <v>177</v>
      </c>
      <c r="I250" s="5">
        <v>162</v>
      </c>
      <c r="J250" s="5">
        <v>152</v>
      </c>
      <c r="K250" s="5">
        <v>159</v>
      </c>
      <c r="L250" s="5">
        <v>136</v>
      </c>
      <c r="M250" s="5">
        <v>128</v>
      </c>
      <c r="N250" s="5">
        <v>174</v>
      </c>
      <c r="O250" s="5"/>
      <c r="P250" s="10">
        <v>47</v>
      </c>
      <c r="Q250" s="5">
        <v>127</v>
      </c>
      <c r="R250" s="5">
        <v>132</v>
      </c>
      <c r="S250" s="5">
        <v>137</v>
      </c>
      <c r="T250" s="5">
        <v>162</v>
      </c>
      <c r="U250" s="5">
        <v>138</v>
      </c>
      <c r="V250" s="5">
        <v>132</v>
      </c>
      <c r="W250" s="5">
        <v>126</v>
      </c>
      <c r="X250" s="5">
        <v>145</v>
      </c>
      <c r="Y250" s="5">
        <v>143</v>
      </c>
      <c r="Z250" s="5">
        <v>170</v>
      </c>
      <c r="AA250" s="5">
        <v>157</v>
      </c>
      <c r="AB250" s="5">
        <v>162</v>
      </c>
      <c r="AC250" s="5">
        <v>161</v>
      </c>
    </row>
    <row r="251" spans="1:29" x14ac:dyDescent="0.2">
      <c r="A251" s="10">
        <v>48</v>
      </c>
      <c r="B251" s="5">
        <v>199</v>
      </c>
      <c r="C251" s="5">
        <v>158</v>
      </c>
      <c r="D251" s="5">
        <v>183</v>
      </c>
      <c r="E251" s="5">
        <v>159</v>
      </c>
      <c r="F251" s="5">
        <v>174</v>
      </c>
      <c r="G251" s="5">
        <v>164</v>
      </c>
      <c r="H251" s="5">
        <v>166</v>
      </c>
      <c r="I251" s="5">
        <v>176</v>
      </c>
      <c r="J251" s="5">
        <v>161</v>
      </c>
      <c r="K251" s="5">
        <v>151</v>
      </c>
      <c r="L251" s="5">
        <v>158</v>
      </c>
      <c r="M251" s="5">
        <v>135</v>
      </c>
      <c r="N251" s="5">
        <v>127</v>
      </c>
      <c r="O251" s="5"/>
      <c r="P251" s="10">
        <v>48</v>
      </c>
      <c r="Q251" s="5">
        <v>173</v>
      </c>
      <c r="R251" s="5">
        <v>126</v>
      </c>
      <c r="S251" s="5">
        <v>131</v>
      </c>
      <c r="T251" s="5">
        <v>136</v>
      </c>
      <c r="U251" s="5">
        <v>161</v>
      </c>
      <c r="V251" s="5">
        <v>137</v>
      </c>
      <c r="W251" s="5">
        <v>131</v>
      </c>
      <c r="X251" s="5">
        <v>125</v>
      </c>
      <c r="Y251" s="5">
        <v>144</v>
      </c>
      <c r="Z251" s="5">
        <v>142</v>
      </c>
      <c r="AA251" s="5">
        <v>169</v>
      </c>
      <c r="AB251" s="5">
        <v>156</v>
      </c>
      <c r="AC251" s="5">
        <v>161</v>
      </c>
    </row>
    <row r="252" spans="1:29" x14ac:dyDescent="0.2">
      <c r="A252" s="10">
        <v>49</v>
      </c>
      <c r="B252" s="5">
        <v>179</v>
      </c>
      <c r="C252" s="5">
        <v>198</v>
      </c>
      <c r="D252" s="5">
        <v>157</v>
      </c>
      <c r="E252" s="5">
        <v>182</v>
      </c>
      <c r="F252" s="5">
        <v>158</v>
      </c>
      <c r="G252" s="5">
        <v>173</v>
      </c>
      <c r="H252" s="5">
        <v>163</v>
      </c>
      <c r="I252" s="5">
        <v>165</v>
      </c>
      <c r="J252" s="5">
        <v>175</v>
      </c>
      <c r="K252" s="5">
        <v>160</v>
      </c>
      <c r="L252" s="5">
        <v>150</v>
      </c>
      <c r="M252" s="5">
        <v>157</v>
      </c>
      <c r="N252" s="5">
        <v>134</v>
      </c>
      <c r="O252" s="5"/>
      <c r="P252" s="10">
        <v>49</v>
      </c>
      <c r="Q252" s="5">
        <v>126</v>
      </c>
      <c r="R252" s="5">
        <v>172</v>
      </c>
      <c r="S252" s="5">
        <v>125</v>
      </c>
      <c r="T252" s="5">
        <v>130</v>
      </c>
      <c r="U252" s="5">
        <v>135</v>
      </c>
      <c r="V252" s="5">
        <v>160</v>
      </c>
      <c r="W252" s="5">
        <v>136</v>
      </c>
      <c r="X252" s="5">
        <v>130</v>
      </c>
      <c r="Y252" s="5">
        <v>124</v>
      </c>
      <c r="Z252" s="5">
        <v>143</v>
      </c>
      <c r="AA252" s="5">
        <v>141</v>
      </c>
      <c r="AB252" s="5">
        <v>168</v>
      </c>
      <c r="AC252" s="5">
        <v>155</v>
      </c>
    </row>
    <row r="253" spans="1:29" x14ac:dyDescent="0.2">
      <c r="A253" s="10">
        <v>50</v>
      </c>
      <c r="B253" s="5">
        <v>176</v>
      </c>
      <c r="C253" s="5">
        <v>180</v>
      </c>
      <c r="D253" s="5">
        <v>199</v>
      </c>
      <c r="E253" s="5">
        <v>158</v>
      </c>
      <c r="F253" s="5">
        <v>183</v>
      </c>
      <c r="G253" s="5">
        <v>159</v>
      </c>
      <c r="H253" s="5">
        <v>174</v>
      </c>
      <c r="I253" s="5">
        <v>164</v>
      </c>
      <c r="J253" s="5">
        <v>166</v>
      </c>
      <c r="K253" s="5">
        <v>176</v>
      </c>
      <c r="L253" s="5">
        <v>161</v>
      </c>
      <c r="M253" s="5">
        <v>151</v>
      </c>
      <c r="N253" s="5">
        <v>158</v>
      </c>
      <c r="O253" s="5"/>
      <c r="P253" s="10">
        <v>50</v>
      </c>
      <c r="Q253" s="5">
        <v>135</v>
      </c>
      <c r="R253" s="5">
        <v>127</v>
      </c>
      <c r="S253" s="5">
        <v>173</v>
      </c>
      <c r="T253" s="5">
        <v>126</v>
      </c>
      <c r="U253" s="5">
        <v>131</v>
      </c>
      <c r="V253" s="5">
        <v>136</v>
      </c>
      <c r="W253" s="5">
        <v>161</v>
      </c>
      <c r="X253" s="5">
        <v>137</v>
      </c>
      <c r="Y253" s="5">
        <v>131</v>
      </c>
      <c r="Z253" s="5">
        <v>125</v>
      </c>
      <c r="AA253" s="5">
        <v>144</v>
      </c>
      <c r="AB253" s="5">
        <v>142</v>
      </c>
      <c r="AC253" s="5">
        <v>169</v>
      </c>
    </row>
    <row r="254" spans="1:29" x14ac:dyDescent="0.2">
      <c r="A254" s="10">
        <v>51</v>
      </c>
      <c r="B254" s="5">
        <v>170</v>
      </c>
      <c r="C254" s="5">
        <v>178</v>
      </c>
      <c r="D254" s="5">
        <v>183</v>
      </c>
      <c r="E254" s="5">
        <v>201</v>
      </c>
      <c r="F254" s="5">
        <v>161</v>
      </c>
      <c r="G254" s="5">
        <v>186</v>
      </c>
      <c r="H254" s="5">
        <v>162</v>
      </c>
      <c r="I254" s="5">
        <v>176</v>
      </c>
      <c r="J254" s="5">
        <v>166</v>
      </c>
      <c r="K254" s="5">
        <v>168</v>
      </c>
      <c r="L254" s="5">
        <v>178</v>
      </c>
      <c r="M254" s="5">
        <v>163</v>
      </c>
      <c r="N254" s="5">
        <v>153</v>
      </c>
      <c r="O254" s="5"/>
      <c r="P254" s="10">
        <v>51</v>
      </c>
      <c r="Q254" s="5">
        <v>160</v>
      </c>
      <c r="R254" s="5">
        <v>137</v>
      </c>
      <c r="S254" s="5">
        <v>129</v>
      </c>
      <c r="T254" s="5">
        <v>175</v>
      </c>
      <c r="U254" s="5">
        <v>128</v>
      </c>
      <c r="V254" s="5">
        <v>133</v>
      </c>
      <c r="W254" s="5">
        <v>138</v>
      </c>
      <c r="X254" s="5">
        <v>163</v>
      </c>
      <c r="Y254" s="5">
        <v>139</v>
      </c>
      <c r="Z254" s="5">
        <v>133</v>
      </c>
      <c r="AA254" s="5">
        <v>127</v>
      </c>
      <c r="AB254" s="5">
        <v>146</v>
      </c>
      <c r="AC254" s="5">
        <v>144</v>
      </c>
    </row>
    <row r="255" spans="1:29" x14ac:dyDescent="0.2">
      <c r="A255" s="10">
        <v>52</v>
      </c>
      <c r="B255" s="5">
        <v>160</v>
      </c>
      <c r="C255" s="5">
        <v>170</v>
      </c>
      <c r="D255" s="5">
        <v>178</v>
      </c>
      <c r="E255" s="5">
        <v>183</v>
      </c>
      <c r="F255" s="5">
        <v>201</v>
      </c>
      <c r="G255" s="5">
        <v>162</v>
      </c>
      <c r="H255" s="5">
        <v>186</v>
      </c>
      <c r="I255" s="5">
        <v>163</v>
      </c>
      <c r="J255" s="5">
        <v>177</v>
      </c>
      <c r="K255" s="5">
        <v>167</v>
      </c>
      <c r="L255" s="5">
        <v>169</v>
      </c>
      <c r="M255" s="5">
        <v>179</v>
      </c>
      <c r="N255" s="5">
        <v>164</v>
      </c>
      <c r="O255" s="5"/>
      <c r="P255" s="10">
        <v>52</v>
      </c>
      <c r="Q255" s="5">
        <v>154</v>
      </c>
      <c r="R255" s="5">
        <v>161</v>
      </c>
      <c r="S255" s="5">
        <v>138</v>
      </c>
      <c r="T255" s="5">
        <v>130</v>
      </c>
      <c r="U255" s="5">
        <v>176</v>
      </c>
      <c r="V255" s="5">
        <v>129</v>
      </c>
      <c r="W255" s="5">
        <v>134</v>
      </c>
      <c r="X255" s="5">
        <v>139</v>
      </c>
      <c r="Y255" s="5">
        <v>164</v>
      </c>
      <c r="Z255" s="5">
        <v>140</v>
      </c>
      <c r="AA255" s="5">
        <v>134</v>
      </c>
      <c r="AB255" s="5">
        <v>128</v>
      </c>
      <c r="AC255" s="5">
        <v>147</v>
      </c>
    </row>
    <row r="256" spans="1:29" x14ac:dyDescent="0.2">
      <c r="A256" s="10">
        <v>53</v>
      </c>
      <c r="B256" s="5">
        <v>146</v>
      </c>
      <c r="C256" s="5">
        <v>160</v>
      </c>
      <c r="D256" s="5">
        <v>170</v>
      </c>
      <c r="E256" s="5">
        <v>178</v>
      </c>
      <c r="F256" s="5">
        <v>183</v>
      </c>
      <c r="G256" s="5">
        <v>201</v>
      </c>
      <c r="H256" s="5">
        <v>163</v>
      </c>
      <c r="I256" s="5">
        <v>186</v>
      </c>
      <c r="J256" s="5">
        <v>164</v>
      </c>
      <c r="K256" s="5">
        <v>178</v>
      </c>
      <c r="L256" s="5">
        <v>168</v>
      </c>
      <c r="M256" s="5">
        <v>170</v>
      </c>
      <c r="N256" s="5">
        <v>180</v>
      </c>
      <c r="O256" s="5"/>
      <c r="P256" s="10">
        <v>53</v>
      </c>
      <c r="Q256" s="5">
        <v>165</v>
      </c>
      <c r="R256" s="5">
        <v>155</v>
      </c>
      <c r="S256" s="5">
        <v>162</v>
      </c>
      <c r="T256" s="5">
        <v>139</v>
      </c>
      <c r="U256" s="5">
        <v>131</v>
      </c>
      <c r="V256" s="5">
        <v>177</v>
      </c>
      <c r="W256" s="5">
        <v>129</v>
      </c>
      <c r="X256" s="5">
        <v>135</v>
      </c>
      <c r="Y256" s="5">
        <v>140</v>
      </c>
      <c r="Z256" s="5">
        <v>165</v>
      </c>
      <c r="AA256" s="5">
        <v>141</v>
      </c>
      <c r="AB256" s="5">
        <v>135</v>
      </c>
      <c r="AC256" s="5">
        <v>129</v>
      </c>
    </row>
    <row r="257" spans="1:29" x14ac:dyDescent="0.2">
      <c r="A257" s="10">
        <v>54</v>
      </c>
      <c r="B257" s="5">
        <v>172</v>
      </c>
      <c r="C257" s="5">
        <v>147</v>
      </c>
      <c r="D257" s="5">
        <v>161</v>
      </c>
      <c r="E257" s="5">
        <v>171</v>
      </c>
      <c r="F257" s="5">
        <v>179</v>
      </c>
      <c r="G257" s="5">
        <v>184</v>
      </c>
      <c r="H257" s="5">
        <v>202</v>
      </c>
      <c r="I257" s="5">
        <v>164</v>
      </c>
      <c r="J257" s="5">
        <v>187</v>
      </c>
      <c r="K257" s="5">
        <v>165</v>
      </c>
      <c r="L257" s="5">
        <v>179</v>
      </c>
      <c r="M257" s="5">
        <v>169</v>
      </c>
      <c r="N257" s="5">
        <v>172</v>
      </c>
      <c r="O257" s="5"/>
      <c r="P257" s="10">
        <v>54</v>
      </c>
      <c r="Q257" s="5">
        <v>181</v>
      </c>
      <c r="R257" s="5">
        <v>167</v>
      </c>
      <c r="S257" s="5">
        <v>157</v>
      </c>
      <c r="T257" s="5">
        <v>164</v>
      </c>
      <c r="U257" s="5">
        <v>140</v>
      </c>
      <c r="V257" s="5">
        <v>133</v>
      </c>
      <c r="W257" s="5">
        <v>179</v>
      </c>
      <c r="X257" s="5">
        <v>131</v>
      </c>
      <c r="Y257" s="5">
        <v>137</v>
      </c>
      <c r="Z257" s="5">
        <v>142</v>
      </c>
      <c r="AA257" s="5">
        <v>167</v>
      </c>
      <c r="AB257" s="5">
        <v>143</v>
      </c>
      <c r="AC257" s="5">
        <v>137</v>
      </c>
    </row>
    <row r="258" spans="1:29" x14ac:dyDescent="0.2">
      <c r="A258" s="10">
        <v>55</v>
      </c>
      <c r="B258" s="5">
        <v>157</v>
      </c>
      <c r="C258" s="5">
        <v>173</v>
      </c>
      <c r="D258" s="5">
        <v>148</v>
      </c>
      <c r="E258" s="5">
        <v>162</v>
      </c>
      <c r="F258" s="5">
        <v>172</v>
      </c>
      <c r="G258" s="5">
        <v>180</v>
      </c>
      <c r="H258" s="5">
        <v>185</v>
      </c>
      <c r="I258" s="5">
        <v>203</v>
      </c>
      <c r="J258" s="5">
        <v>165</v>
      </c>
      <c r="K258" s="5">
        <v>188</v>
      </c>
      <c r="L258" s="5">
        <v>166</v>
      </c>
      <c r="M258" s="5">
        <v>180</v>
      </c>
      <c r="N258" s="5">
        <v>170</v>
      </c>
      <c r="O258" s="5"/>
      <c r="P258" s="10">
        <v>55</v>
      </c>
      <c r="Q258" s="5">
        <v>173</v>
      </c>
      <c r="R258" s="5">
        <v>182</v>
      </c>
      <c r="S258" s="5">
        <v>168</v>
      </c>
      <c r="T258" s="5">
        <v>159</v>
      </c>
      <c r="U258" s="5">
        <v>166</v>
      </c>
      <c r="V258" s="5">
        <v>142</v>
      </c>
      <c r="W258" s="5">
        <v>135</v>
      </c>
      <c r="X258" s="5">
        <v>180</v>
      </c>
      <c r="Y258" s="5">
        <v>133</v>
      </c>
      <c r="Z258" s="5">
        <v>139</v>
      </c>
      <c r="AA258" s="5">
        <v>144</v>
      </c>
      <c r="AB258" s="5">
        <v>169</v>
      </c>
      <c r="AC258" s="5">
        <v>145</v>
      </c>
    </row>
    <row r="259" spans="1:29" x14ac:dyDescent="0.2">
      <c r="A259" s="10">
        <v>56</v>
      </c>
      <c r="B259" s="5">
        <v>162</v>
      </c>
      <c r="C259" s="5">
        <v>158</v>
      </c>
      <c r="D259" s="5">
        <v>174</v>
      </c>
      <c r="E259" s="5">
        <v>149</v>
      </c>
      <c r="F259" s="5">
        <v>162</v>
      </c>
      <c r="G259" s="5">
        <v>173</v>
      </c>
      <c r="H259" s="5">
        <v>181</v>
      </c>
      <c r="I259" s="5">
        <v>186</v>
      </c>
      <c r="J259" s="5">
        <v>204</v>
      </c>
      <c r="K259" s="5">
        <v>166</v>
      </c>
      <c r="L259" s="5">
        <v>189</v>
      </c>
      <c r="M259" s="5">
        <v>167</v>
      </c>
      <c r="N259" s="5">
        <v>181</v>
      </c>
      <c r="O259" s="5"/>
      <c r="P259" s="10">
        <v>56</v>
      </c>
      <c r="Q259" s="5">
        <v>171</v>
      </c>
      <c r="R259" s="5">
        <v>174</v>
      </c>
      <c r="S259" s="5">
        <v>182</v>
      </c>
      <c r="T259" s="5">
        <v>169</v>
      </c>
      <c r="U259" s="5">
        <v>160</v>
      </c>
      <c r="V259" s="5">
        <v>167</v>
      </c>
      <c r="W259" s="5">
        <v>144</v>
      </c>
      <c r="X259" s="5">
        <v>137</v>
      </c>
      <c r="Y259" s="5">
        <v>181</v>
      </c>
      <c r="Z259" s="5">
        <v>135</v>
      </c>
      <c r="AA259" s="5">
        <v>141</v>
      </c>
      <c r="AB259" s="5">
        <v>146</v>
      </c>
      <c r="AC259" s="5">
        <v>171</v>
      </c>
    </row>
    <row r="260" spans="1:29" x14ac:dyDescent="0.2">
      <c r="A260" s="10">
        <v>57</v>
      </c>
      <c r="B260" s="5">
        <v>178</v>
      </c>
      <c r="C260" s="5">
        <v>162</v>
      </c>
      <c r="D260" s="5">
        <v>158</v>
      </c>
      <c r="E260" s="5">
        <v>173</v>
      </c>
      <c r="F260" s="5">
        <v>148</v>
      </c>
      <c r="G260" s="5">
        <v>161</v>
      </c>
      <c r="H260" s="5">
        <v>173</v>
      </c>
      <c r="I260" s="5">
        <v>181</v>
      </c>
      <c r="J260" s="5">
        <v>186</v>
      </c>
      <c r="K260" s="5">
        <v>204</v>
      </c>
      <c r="L260" s="5">
        <v>166</v>
      </c>
      <c r="M260" s="5">
        <v>189</v>
      </c>
      <c r="N260" s="5">
        <v>167</v>
      </c>
      <c r="O260" s="5"/>
      <c r="P260" s="10">
        <v>57</v>
      </c>
      <c r="Q260" s="5">
        <v>182</v>
      </c>
      <c r="R260" s="5">
        <v>171</v>
      </c>
      <c r="S260" s="5">
        <v>174</v>
      </c>
      <c r="T260" s="5">
        <v>182</v>
      </c>
      <c r="U260" s="5">
        <v>169</v>
      </c>
      <c r="V260" s="5">
        <v>160</v>
      </c>
      <c r="W260" s="5">
        <v>167</v>
      </c>
      <c r="X260" s="5">
        <v>145</v>
      </c>
      <c r="Y260" s="5">
        <v>138</v>
      </c>
      <c r="Z260" s="5">
        <v>181</v>
      </c>
      <c r="AA260" s="5">
        <v>136</v>
      </c>
      <c r="AB260" s="5">
        <v>142</v>
      </c>
      <c r="AC260" s="5">
        <v>147</v>
      </c>
    </row>
    <row r="261" spans="1:29" x14ac:dyDescent="0.2">
      <c r="A261" s="10">
        <v>58</v>
      </c>
      <c r="B261" s="5">
        <v>148</v>
      </c>
      <c r="C261" s="5">
        <v>178</v>
      </c>
      <c r="D261" s="5">
        <v>162</v>
      </c>
      <c r="E261" s="5">
        <v>158</v>
      </c>
      <c r="F261" s="5">
        <v>173</v>
      </c>
      <c r="G261" s="5">
        <v>148</v>
      </c>
      <c r="H261" s="5">
        <v>161</v>
      </c>
      <c r="I261" s="5">
        <v>172</v>
      </c>
      <c r="J261" s="5">
        <v>180</v>
      </c>
      <c r="K261" s="5">
        <v>185</v>
      </c>
      <c r="L261" s="5">
        <v>203</v>
      </c>
      <c r="M261" s="5">
        <v>165</v>
      </c>
      <c r="N261" s="5">
        <v>188</v>
      </c>
      <c r="O261" s="5"/>
      <c r="P261" s="10">
        <v>58</v>
      </c>
      <c r="Q261" s="5">
        <v>166</v>
      </c>
      <c r="R261" s="5">
        <v>181</v>
      </c>
      <c r="S261" s="5">
        <v>170</v>
      </c>
      <c r="T261" s="5">
        <v>174</v>
      </c>
      <c r="U261" s="5">
        <v>181</v>
      </c>
      <c r="V261" s="5">
        <v>168</v>
      </c>
      <c r="W261" s="5">
        <v>159</v>
      </c>
      <c r="X261" s="5">
        <v>166</v>
      </c>
      <c r="Y261" s="5">
        <v>144</v>
      </c>
      <c r="Z261" s="5">
        <v>138</v>
      </c>
      <c r="AA261" s="5">
        <v>180</v>
      </c>
      <c r="AB261" s="5">
        <v>136</v>
      </c>
      <c r="AC261" s="5">
        <v>142</v>
      </c>
    </row>
    <row r="262" spans="1:29" x14ac:dyDescent="0.2">
      <c r="A262" s="10">
        <v>59</v>
      </c>
      <c r="B262" s="5">
        <v>145</v>
      </c>
      <c r="C262" s="5">
        <v>148</v>
      </c>
      <c r="D262" s="5">
        <v>178</v>
      </c>
      <c r="E262" s="5">
        <v>162</v>
      </c>
      <c r="F262" s="5">
        <v>158</v>
      </c>
      <c r="G262" s="5">
        <v>173</v>
      </c>
      <c r="H262" s="5">
        <v>148</v>
      </c>
      <c r="I262" s="5">
        <v>161</v>
      </c>
      <c r="J262" s="5">
        <v>172</v>
      </c>
      <c r="K262" s="5">
        <v>180</v>
      </c>
      <c r="L262" s="5">
        <v>185</v>
      </c>
      <c r="M262" s="5">
        <v>203</v>
      </c>
      <c r="N262" s="5">
        <v>165</v>
      </c>
      <c r="O262" s="5"/>
      <c r="P262" s="10">
        <v>59</v>
      </c>
      <c r="Q262" s="5">
        <v>187</v>
      </c>
      <c r="R262" s="5">
        <v>166</v>
      </c>
      <c r="S262" s="5">
        <v>181</v>
      </c>
      <c r="T262" s="5">
        <v>170</v>
      </c>
      <c r="U262" s="5">
        <v>174</v>
      </c>
      <c r="V262" s="5">
        <v>181</v>
      </c>
      <c r="W262" s="5">
        <v>168</v>
      </c>
      <c r="X262" s="5">
        <v>159</v>
      </c>
      <c r="Y262" s="5">
        <v>166</v>
      </c>
      <c r="Z262" s="5">
        <v>144</v>
      </c>
      <c r="AA262" s="5">
        <v>138</v>
      </c>
      <c r="AB262" s="5">
        <v>180</v>
      </c>
      <c r="AC262" s="5">
        <v>136</v>
      </c>
    </row>
    <row r="263" spans="1:29" x14ac:dyDescent="0.2">
      <c r="A263" s="10">
        <v>60</v>
      </c>
      <c r="B263" s="5">
        <v>136</v>
      </c>
      <c r="C263" s="5">
        <v>144</v>
      </c>
      <c r="D263" s="5">
        <v>147</v>
      </c>
      <c r="E263" s="5">
        <v>177</v>
      </c>
      <c r="F263" s="5">
        <v>161</v>
      </c>
      <c r="G263" s="5">
        <v>157</v>
      </c>
      <c r="H263" s="5">
        <v>173</v>
      </c>
      <c r="I263" s="5">
        <v>147</v>
      </c>
      <c r="J263" s="5">
        <v>160</v>
      </c>
      <c r="K263" s="5">
        <v>171</v>
      </c>
      <c r="L263" s="5">
        <v>179</v>
      </c>
      <c r="M263" s="5">
        <v>184</v>
      </c>
      <c r="N263" s="5">
        <v>202</v>
      </c>
      <c r="O263" s="5"/>
      <c r="P263" s="10">
        <v>60</v>
      </c>
      <c r="Q263" s="5">
        <v>164</v>
      </c>
      <c r="R263" s="5">
        <v>186</v>
      </c>
      <c r="S263" s="5">
        <v>165</v>
      </c>
      <c r="T263" s="5">
        <v>180</v>
      </c>
      <c r="U263" s="5">
        <v>169</v>
      </c>
      <c r="V263" s="5">
        <v>173</v>
      </c>
      <c r="W263" s="5">
        <v>180</v>
      </c>
      <c r="X263" s="5">
        <v>167</v>
      </c>
      <c r="Y263" s="5">
        <v>158</v>
      </c>
      <c r="Z263" s="5">
        <v>165</v>
      </c>
      <c r="AA263" s="5">
        <v>143</v>
      </c>
      <c r="AB263" s="5">
        <v>137</v>
      </c>
      <c r="AC263" s="5">
        <v>179</v>
      </c>
    </row>
    <row r="264" spans="1:29" x14ac:dyDescent="0.2">
      <c r="A264" s="10">
        <v>61</v>
      </c>
      <c r="B264" s="5">
        <v>150</v>
      </c>
      <c r="C264" s="5">
        <v>134</v>
      </c>
      <c r="D264" s="5">
        <v>142</v>
      </c>
      <c r="E264" s="5">
        <v>144</v>
      </c>
      <c r="F264" s="5">
        <v>175</v>
      </c>
      <c r="G264" s="5">
        <v>159</v>
      </c>
      <c r="H264" s="5">
        <v>155</v>
      </c>
      <c r="I264" s="5">
        <v>171</v>
      </c>
      <c r="J264" s="5">
        <v>145</v>
      </c>
      <c r="K264" s="5">
        <v>158</v>
      </c>
      <c r="L264" s="5">
        <v>169</v>
      </c>
      <c r="M264" s="5">
        <v>177</v>
      </c>
      <c r="N264" s="5">
        <v>182</v>
      </c>
      <c r="O264" s="5"/>
      <c r="P264" s="10">
        <v>61</v>
      </c>
      <c r="Q264" s="5">
        <v>200</v>
      </c>
      <c r="R264" s="5">
        <v>163</v>
      </c>
      <c r="S264" s="5">
        <v>184</v>
      </c>
      <c r="T264" s="5">
        <v>163</v>
      </c>
      <c r="U264" s="5">
        <v>178</v>
      </c>
      <c r="V264" s="5">
        <v>167</v>
      </c>
      <c r="W264" s="5">
        <v>171</v>
      </c>
      <c r="X264" s="5">
        <v>178</v>
      </c>
      <c r="Y264" s="5">
        <v>165</v>
      </c>
      <c r="Z264" s="5">
        <v>156</v>
      </c>
      <c r="AA264" s="5">
        <v>164</v>
      </c>
      <c r="AB264" s="5">
        <v>141</v>
      </c>
      <c r="AC264" s="5">
        <v>135</v>
      </c>
    </row>
    <row r="265" spans="1:29" x14ac:dyDescent="0.2">
      <c r="A265" s="10">
        <v>62</v>
      </c>
      <c r="B265" s="5">
        <v>156</v>
      </c>
      <c r="C265" s="5">
        <v>150</v>
      </c>
      <c r="D265" s="5">
        <v>134</v>
      </c>
      <c r="E265" s="5">
        <v>143</v>
      </c>
      <c r="F265" s="5">
        <v>145</v>
      </c>
      <c r="G265" s="5">
        <v>176</v>
      </c>
      <c r="H265" s="5">
        <v>160</v>
      </c>
      <c r="I265" s="5">
        <v>156</v>
      </c>
      <c r="J265" s="5">
        <v>172</v>
      </c>
      <c r="K265" s="5">
        <v>146</v>
      </c>
      <c r="L265" s="5">
        <v>159</v>
      </c>
      <c r="M265" s="5">
        <v>170</v>
      </c>
      <c r="N265" s="5">
        <v>178</v>
      </c>
      <c r="O265" s="5"/>
      <c r="P265" s="10">
        <v>62</v>
      </c>
      <c r="Q265" s="5">
        <v>183</v>
      </c>
      <c r="R265" s="5">
        <v>201</v>
      </c>
      <c r="S265" s="5">
        <v>164</v>
      </c>
      <c r="T265" s="5">
        <v>185</v>
      </c>
      <c r="U265" s="5">
        <v>164</v>
      </c>
      <c r="V265" s="5">
        <v>179</v>
      </c>
      <c r="W265" s="5">
        <v>168</v>
      </c>
      <c r="X265" s="5">
        <v>172</v>
      </c>
      <c r="Y265" s="5">
        <v>179</v>
      </c>
      <c r="Z265" s="5">
        <v>166</v>
      </c>
      <c r="AA265" s="5">
        <v>157</v>
      </c>
      <c r="AB265" s="5">
        <v>165</v>
      </c>
      <c r="AC265" s="5">
        <v>142</v>
      </c>
    </row>
    <row r="266" spans="1:29" x14ac:dyDescent="0.2">
      <c r="A266" s="10">
        <v>63</v>
      </c>
      <c r="B266" s="5">
        <v>140</v>
      </c>
      <c r="C266" s="5">
        <v>155</v>
      </c>
      <c r="D266" s="5">
        <v>148</v>
      </c>
      <c r="E266" s="5">
        <v>133</v>
      </c>
      <c r="F266" s="5">
        <v>141</v>
      </c>
      <c r="G266" s="5">
        <v>143</v>
      </c>
      <c r="H266" s="5">
        <v>174</v>
      </c>
      <c r="I266" s="5">
        <v>158</v>
      </c>
      <c r="J266" s="5">
        <v>154</v>
      </c>
      <c r="K266" s="5">
        <v>170</v>
      </c>
      <c r="L266" s="5">
        <v>144</v>
      </c>
      <c r="M266" s="5">
        <v>157</v>
      </c>
      <c r="N266" s="5">
        <v>168</v>
      </c>
      <c r="O266" s="5"/>
      <c r="P266" s="10">
        <v>63</v>
      </c>
      <c r="Q266" s="5">
        <v>176</v>
      </c>
      <c r="R266" s="5">
        <v>181</v>
      </c>
      <c r="S266" s="5">
        <v>199</v>
      </c>
      <c r="T266" s="5">
        <v>162</v>
      </c>
      <c r="U266" s="5">
        <v>183</v>
      </c>
      <c r="V266" s="5">
        <v>162</v>
      </c>
      <c r="W266" s="5">
        <v>177</v>
      </c>
      <c r="X266" s="5">
        <v>166</v>
      </c>
      <c r="Y266" s="5">
        <v>170</v>
      </c>
      <c r="Z266" s="5">
        <v>177</v>
      </c>
      <c r="AA266" s="5">
        <v>164</v>
      </c>
      <c r="AB266" s="5">
        <v>155</v>
      </c>
      <c r="AC266" s="5">
        <v>163</v>
      </c>
    </row>
    <row r="267" spans="1:29" x14ac:dyDescent="0.2">
      <c r="A267" s="10">
        <v>64</v>
      </c>
      <c r="B267" s="5">
        <v>133</v>
      </c>
      <c r="C267" s="5">
        <v>139</v>
      </c>
      <c r="D267" s="5">
        <v>154</v>
      </c>
      <c r="E267" s="5">
        <v>147</v>
      </c>
      <c r="F267" s="5">
        <v>132</v>
      </c>
      <c r="G267" s="5">
        <v>140</v>
      </c>
      <c r="H267" s="5">
        <v>142</v>
      </c>
      <c r="I267" s="5">
        <v>173</v>
      </c>
      <c r="J267" s="5">
        <v>157</v>
      </c>
      <c r="K267" s="5">
        <v>153</v>
      </c>
      <c r="L267" s="5">
        <v>169</v>
      </c>
      <c r="M267" s="5">
        <v>143</v>
      </c>
      <c r="N267" s="5">
        <v>157</v>
      </c>
      <c r="O267" s="5"/>
      <c r="P267" s="10">
        <v>64</v>
      </c>
      <c r="Q267" s="5">
        <v>167</v>
      </c>
      <c r="R267" s="5">
        <v>175</v>
      </c>
      <c r="S267" s="5">
        <v>180</v>
      </c>
      <c r="T267" s="5">
        <v>198</v>
      </c>
      <c r="U267" s="5">
        <v>161</v>
      </c>
      <c r="V267" s="5">
        <v>182</v>
      </c>
      <c r="W267" s="5">
        <v>161</v>
      </c>
      <c r="X267" s="5">
        <v>176</v>
      </c>
      <c r="Y267" s="5">
        <v>165</v>
      </c>
      <c r="Z267" s="5">
        <v>169</v>
      </c>
      <c r="AA267" s="5">
        <v>176</v>
      </c>
      <c r="AB267" s="5">
        <v>163</v>
      </c>
      <c r="AC267" s="5">
        <v>154</v>
      </c>
    </row>
    <row r="268" spans="1:29" x14ac:dyDescent="0.2">
      <c r="A268" s="10">
        <v>65</v>
      </c>
      <c r="B268" s="5">
        <v>140</v>
      </c>
      <c r="C268" s="5">
        <v>132</v>
      </c>
      <c r="D268" s="5">
        <v>139</v>
      </c>
      <c r="E268" s="5">
        <v>153</v>
      </c>
      <c r="F268" s="5">
        <v>146</v>
      </c>
      <c r="G268" s="5">
        <v>131</v>
      </c>
      <c r="H268" s="5">
        <v>139</v>
      </c>
      <c r="I268" s="5">
        <v>142</v>
      </c>
      <c r="J268" s="5">
        <v>173</v>
      </c>
      <c r="K268" s="5">
        <v>157</v>
      </c>
      <c r="L268" s="5">
        <v>153</v>
      </c>
      <c r="M268" s="5">
        <v>170</v>
      </c>
      <c r="N268" s="5">
        <v>143</v>
      </c>
      <c r="O268" s="5"/>
      <c r="P268" s="10">
        <v>65</v>
      </c>
      <c r="Q268" s="5">
        <v>157</v>
      </c>
      <c r="R268" s="5">
        <v>167</v>
      </c>
      <c r="S268" s="5">
        <v>175</v>
      </c>
      <c r="T268" s="5">
        <v>180</v>
      </c>
      <c r="U268" s="5">
        <v>198</v>
      </c>
      <c r="V268" s="5">
        <v>161</v>
      </c>
      <c r="W268" s="5">
        <v>183</v>
      </c>
      <c r="X268" s="5">
        <v>161</v>
      </c>
      <c r="Y268" s="5">
        <v>176</v>
      </c>
      <c r="Z268" s="5">
        <v>165</v>
      </c>
      <c r="AA268" s="5">
        <v>169</v>
      </c>
      <c r="AB268" s="5">
        <v>176</v>
      </c>
      <c r="AC268" s="5">
        <v>163</v>
      </c>
    </row>
    <row r="269" spans="1:29" x14ac:dyDescent="0.2">
      <c r="A269" s="10">
        <v>66</v>
      </c>
      <c r="B269" s="5">
        <v>113</v>
      </c>
      <c r="C269" s="5">
        <v>139</v>
      </c>
      <c r="D269" s="5">
        <v>132</v>
      </c>
      <c r="E269" s="5">
        <v>139</v>
      </c>
      <c r="F269" s="5">
        <v>152</v>
      </c>
      <c r="G269" s="5">
        <v>146</v>
      </c>
      <c r="H269" s="5">
        <v>130</v>
      </c>
      <c r="I269" s="5">
        <v>139</v>
      </c>
      <c r="J269" s="5">
        <v>142</v>
      </c>
      <c r="K269" s="5">
        <v>172</v>
      </c>
      <c r="L269" s="5">
        <v>157</v>
      </c>
      <c r="M269" s="5">
        <v>153</v>
      </c>
      <c r="N269" s="5">
        <v>170</v>
      </c>
      <c r="O269" s="5"/>
      <c r="P269" s="10">
        <v>66</v>
      </c>
      <c r="Q269" s="5">
        <v>143</v>
      </c>
      <c r="R269" s="5">
        <v>157</v>
      </c>
      <c r="S269" s="5">
        <v>167</v>
      </c>
      <c r="T269" s="5">
        <v>175</v>
      </c>
      <c r="U269" s="5">
        <v>180</v>
      </c>
      <c r="V269" s="5">
        <v>197</v>
      </c>
      <c r="W269" s="5">
        <v>161</v>
      </c>
      <c r="X269" s="5">
        <v>183</v>
      </c>
      <c r="Y269" s="5">
        <v>161</v>
      </c>
      <c r="Z269" s="5">
        <v>176</v>
      </c>
      <c r="AA269" s="5">
        <v>165</v>
      </c>
      <c r="AB269" s="5">
        <v>169</v>
      </c>
      <c r="AC269" s="5">
        <v>176</v>
      </c>
    </row>
    <row r="270" spans="1:29" x14ac:dyDescent="0.2">
      <c r="A270" s="10">
        <v>67</v>
      </c>
      <c r="B270" s="5">
        <v>136</v>
      </c>
      <c r="C270" s="5">
        <v>110</v>
      </c>
      <c r="D270" s="5">
        <v>136</v>
      </c>
      <c r="E270" s="5">
        <v>131</v>
      </c>
      <c r="F270" s="5">
        <v>137</v>
      </c>
      <c r="G270" s="5">
        <v>149</v>
      </c>
      <c r="H270" s="5">
        <v>143</v>
      </c>
      <c r="I270" s="5">
        <v>128</v>
      </c>
      <c r="J270" s="5">
        <v>137</v>
      </c>
      <c r="K270" s="5">
        <v>140</v>
      </c>
      <c r="L270" s="5">
        <v>169</v>
      </c>
      <c r="M270" s="5">
        <v>154</v>
      </c>
      <c r="N270" s="5">
        <v>151</v>
      </c>
      <c r="O270" s="5"/>
      <c r="P270" s="10">
        <v>67</v>
      </c>
      <c r="Q270" s="5">
        <v>167</v>
      </c>
      <c r="R270" s="5">
        <v>141</v>
      </c>
      <c r="S270" s="5">
        <v>155</v>
      </c>
      <c r="T270" s="5">
        <v>165</v>
      </c>
      <c r="U270" s="5">
        <v>172</v>
      </c>
      <c r="V270" s="5">
        <v>177</v>
      </c>
      <c r="W270" s="5">
        <v>194</v>
      </c>
      <c r="X270" s="5">
        <v>159</v>
      </c>
      <c r="Y270" s="5">
        <v>180</v>
      </c>
      <c r="Z270" s="5">
        <v>159</v>
      </c>
      <c r="AA270" s="5">
        <v>174</v>
      </c>
      <c r="AB270" s="5">
        <v>163</v>
      </c>
      <c r="AC270" s="5">
        <v>167</v>
      </c>
    </row>
    <row r="271" spans="1:29" x14ac:dyDescent="0.2">
      <c r="A271" s="10">
        <v>68</v>
      </c>
      <c r="B271" s="5">
        <v>112</v>
      </c>
      <c r="C271" s="5">
        <v>134</v>
      </c>
      <c r="D271" s="5">
        <v>109</v>
      </c>
      <c r="E271" s="5">
        <v>134</v>
      </c>
      <c r="F271" s="5">
        <v>128</v>
      </c>
      <c r="G271" s="5">
        <v>135</v>
      </c>
      <c r="H271" s="5">
        <v>147</v>
      </c>
      <c r="I271" s="5">
        <v>141</v>
      </c>
      <c r="J271" s="5">
        <v>127</v>
      </c>
      <c r="K271" s="5">
        <v>136</v>
      </c>
      <c r="L271" s="5">
        <v>139</v>
      </c>
      <c r="M271" s="5">
        <v>167</v>
      </c>
      <c r="N271" s="5">
        <v>152</v>
      </c>
      <c r="O271" s="5"/>
      <c r="P271" s="10">
        <v>68</v>
      </c>
      <c r="Q271" s="5">
        <v>149</v>
      </c>
      <c r="R271" s="5">
        <v>165</v>
      </c>
      <c r="S271" s="5">
        <v>140</v>
      </c>
      <c r="T271" s="5">
        <v>153</v>
      </c>
      <c r="U271" s="5">
        <v>163</v>
      </c>
      <c r="V271" s="5">
        <v>170</v>
      </c>
      <c r="W271" s="5">
        <v>175</v>
      </c>
      <c r="X271" s="5">
        <v>192</v>
      </c>
      <c r="Y271" s="5">
        <v>158</v>
      </c>
      <c r="Z271" s="5">
        <v>178</v>
      </c>
      <c r="AA271" s="5">
        <v>158</v>
      </c>
      <c r="AB271" s="5">
        <v>172</v>
      </c>
      <c r="AC271" s="5">
        <v>162</v>
      </c>
    </row>
    <row r="272" spans="1:29" x14ac:dyDescent="0.2">
      <c r="A272" s="10">
        <v>69</v>
      </c>
      <c r="B272" s="5">
        <v>134</v>
      </c>
      <c r="C272" s="5">
        <v>110</v>
      </c>
      <c r="D272" s="5">
        <v>132</v>
      </c>
      <c r="E272" s="5">
        <v>108</v>
      </c>
      <c r="F272" s="5">
        <v>132</v>
      </c>
      <c r="G272" s="5">
        <v>126</v>
      </c>
      <c r="H272" s="5">
        <v>133</v>
      </c>
      <c r="I272" s="5">
        <v>145</v>
      </c>
      <c r="J272" s="5">
        <v>139</v>
      </c>
      <c r="K272" s="5">
        <v>125</v>
      </c>
      <c r="L272" s="5">
        <v>134</v>
      </c>
      <c r="M272" s="5">
        <v>137</v>
      </c>
      <c r="N272" s="5">
        <v>165</v>
      </c>
      <c r="O272" s="5"/>
      <c r="P272" s="10">
        <v>69</v>
      </c>
      <c r="Q272" s="5">
        <v>150</v>
      </c>
      <c r="R272" s="5">
        <v>147</v>
      </c>
      <c r="S272" s="5">
        <v>163</v>
      </c>
      <c r="T272" s="5">
        <v>138</v>
      </c>
      <c r="U272" s="5">
        <v>151</v>
      </c>
      <c r="V272" s="5">
        <v>161</v>
      </c>
      <c r="W272" s="5">
        <v>168</v>
      </c>
      <c r="X272" s="5">
        <v>173</v>
      </c>
      <c r="Y272" s="5">
        <v>190</v>
      </c>
      <c r="Z272" s="5">
        <v>156</v>
      </c>
      <c r="AA272" s="5">
        <v>176</v>
      </c>
      <c r="AB272" s="5">
        <v>156</v>
      </c>
      <c r="AC272" s="5">
        <v>170</v>
      </c>
    </row>
    <row r="273" spans="1:29" x14ac:dyDescent="0.2">
      <c r="A273" s="10">
        <v>70</v>
      </c>
      <c r="B273" s="5">
        <v>131</v>
      </c>
      <c r="C273" s="5">
        <v>132</v>
      </c>
      <c r="D273" s="5">
        <v>107</v>
      </c>
      <c r="E273" s="5">
        <v>129</v>
      </c>
      <c r="F273" s="5">
        <v>105</v>
      </c>
      <c r="G273" s="5">
        <v>129</v>
      </c>
      <c r="H273" s="5">
        <v>123</v>
      </c>
      <c r="I273" s="5">
        <v>130</v>
      </c>
      <c r="J273" s="5">
        <v>142</v>
      </c>
      <c r="K273" s="5">
        <v>136</v>
      </c>
      <c r="L273" s="5">
        <v>122</v>
      </c>
      <c r="M273" s="5">
        <v>131</v>
      </c>
      <c r="N273" s="5">
        <v>134</v>
      </c>
      <c r="O273" s="5"/>
      <c r="P273" s="10">
        <v>70</v>
      </c>
      <c r="Q273" s="5">
        <v>162</v>
      </c>
      <c r="R273" s="5">
        <v>147</v>
      </c>
      <c r="S273" s="5">
        <v>144</v>
      </c>
      <c r="T273" s="5">
        <v>160</v>
      </c>
      <c r="U273" s="5">
        <v>135</v>
      </c>
      <c r="V273" s="5">
        <v>148</v>
      </c>
      <c r="W273" s="5">
        <v>158</v>
      </c>
      <c r="X273" s="5">
        <v>165</v>
      </c>
      <c r="Y273" s="5">
        <v>170</v>
      </c>
      <c r="Z273" s="5">
        <v>187</v>
      </c>
      <c r="AA273" s="5">
        <v>153</v>
      </c>
      <c r="AB273" s="5">
        <v>173</v>
      </c>
      <c r="AC273" s="5">
        <v>153</v>
      </c>
    </row>
    <row r="274" spans="1:29" x14ac:dyDescent="0.2">
      <c r="A274" s="10">
        <v>71</v>
      </c>
      <c r="B274" s="5">
        <v>97</v>
      </c>
      <c r="C274" s="5">
        <v>129</v>
      </c>
      <c r="D274" s="5">
        <v>130</v>
      </c>
      <c r="E274" s="5">
        <v>105</v>
      </c>
      <c r="F274" s="5">
        <v>127</v>
      </c>
      <c r="G274" s="5">
        <v>103</v>
      </c>
      <c r="H274" s="5">
        <v>127</v>
      </c>
      <c r="I274" s="5">
        <v>121</v>
      </c>
      <c r="J274" s="5">
        <v>128</v>
      </c>
      <c r="K274" s="5">
        <v>140</v>
      </c>
      <c r="L274" s="5">
        <v>134</v>
      </c>
      <c r="M274" s="5">
        <v>120</v>
      </c>
      <c r="N274" s="5">
        <v>129</v>
      </c>
      <c r="O274" s="5"/>
      <c r="P274" s="10">
        <v>71</v>
      </c>
      <c r="Q274" s="5">
        <v>132</v>
      </c>
      <c r="R274" s="5">
        <v>160</v>
      </c>
      <c r="S274" s="5">
        <v>145</v>
      </c>
      <c r="T274" s="5">
        <v>142</v>
      </c>
      <c r="U274" s="5">
        <v>158</v>
      </c>
      <c r="V274" s="5">
        <v>133</v>
      </c>
      <c r="W274" s="5">
        <v>146</v>
      </c>
      <c r="X274" s="5">
        <v>157</v>
      </c>
      <c r="Y274" s="5">
        <v>164</v>
      </c>
      <c r="Z274" s="5">
        <v>169</v>
      </c>
      <c r="AA274" s="5">
        <v>185</v>
      </c>
      <c r="AB274" s="5">
        <v>151</v>
      </c>
      <c r="AC274" s="5">
        <v>171</v>
      </c>
    </row>
    <row r="275" spans="1:29" x14ac:dyDescent="0.2">
      <c r="A275" s="10">
        <v>72</v>
      </c>
      <c r="B275" s="5">
        <v>102</v>
      </c>
      <c r="C275" s="5">
        <v>96</v>
      </c>
      <c r="D275" s="5">
        <v>128</v>
      </c>
      <c r="E275" s="5">
        <v>129</v>
      </c>
      <c r="F275" s="5">
        <v>104</v>
      </c>
      <c r="G275" s="5">
        <v>126</v>
      </c>
      <c r="H275" s="5">
        <v>102</v>
      </c>
      <c r="I275" s="5">
        <v>126</v>
      </c>
      <c r="J275" s="5">
        <v>120</v>
      </c>
      <c r="K275" s="5">
        <v>127</v>
      </c>
      <c r="L275" s="5">
        <v>139</v>
      </c>
      <c r="M275" s="5">
        <v>133</v>
      </c>
      <c r="N275" s="5">
        <v>119</v>
      </c>
      <c r="O275" s="5"/>
      <c r="P275" s="10">
        <v>72</v>
      </c>
      <c r="Q275" s="5">
        <v>128</v>
      </c>
      <c r="R275" s="5">
        <v>131</v>
      </c>
      <c r="S275" s="5">
        <v>159</v>
      </c>
      <c r="T275" s="5">
        <v>144</v>
      </c>
      <c r="U275" s="5">
        <v>141</v>
      </c>
      <c r="V275" s="5">
        <v>157</v>
      </c>
      <c r="W275" s="5">
        <v>132</v>
      </c>
      <c r="X275" s="5">
        <v>145</v>
      </c>
      <c r="Y275" s="5">
        <v>156</v>
      </c>
      <c r="Z275" s="5">
        <v>163</v>
      </c>
      <c r="AA275" s="5">
        <v>168</v>
      </c>
      <c r="AB275" s="5">
        <v>184</v>
      </c>
      <c r="AC275" s="5">
        <v>150</v>
      </c>
    </row>
    <row r="276" spans="1:29" x14ac:dyDescent="0.2">
      <c r="A276" s="10">
        <v>73</v>
      </c>
      <c r="B276" s="5">
        <v>86</v>
      </c>
      <c r="C276" s="5">
        <v>101</v>
      </c>
      <c r="D276" s="5">
        <v>95</v>
      </c>
      <c r="E276" s="5">
        <v>127</v>
      </c>
      <c r="F276" s="5">
        <v>126</v>
      </c>
      <c r="G276" s="5">
        <v>103</v>
      </c>
      <c r="H276" s="5">
        <v>125</v>
      </c>
      <c r="I276" s="5">
        <v>101</v>
      </c>
      <c r="J276" s="5">
        <v>125</v>
      </c>
      <c r="K276" s="5">
        <v>119</v>
      </c>
      <c r="L276" s="5">
        <v>126</v>
      </c>
      <c r="M276" s="5">
        <v>138</v>
      </c>
      <c r="N276" s="5">
        <v>132</v>
      </c>
      <c r="O276" s="5"/>
      <c r="P276" s="10">
        <v>73</v>
      </c>
      <c r="Q276" s="5">
        <v>118</v>
      </c>
      <c r="R276" s="5">
        <v>127</v>
      </c>
      <c r="S276" s="5">
        <v>130</v>
      </c>
      <c r="T276" s="5">
        <v>158</v>
      </c>
      <c r="U276" s="5">
        <v>143</v>
      </c>
      <c r="V276" s="5">
        <v>140</v>
      </c>
      <c r="W276" s="5">
        <v>156</v>
      </c>
      <c r="X276" s="5">
        <v>131</v>
      </c>
      <c r="Y276" s="5">
        <v>144</v>
      </c>
      <c r="Z276" s="5">
        <v>155</v>
      </c>
      <c r="AA276" s="5">
        <v>163</v>
      </c>
      <c r="AB276" s="5">
        <v>167</v>
      </c>
      <c r="AC276" s="5">
        <v>183</v>
      </c>
    </row>
    <row r="277" spans="1:29" x14ac:dyDescent="0.2">
      <c r="A277" s="10">
        <v>74</v>
      </c>
      <c r="B277" s="5">
        <v>92</v>
      </c>
      <c r="C277" s="5">
        <v>84</v>
      </c>
      <c r="D277" s="5">
        <v>99</v>
      </c>
      <c r="E277" s="5">
        <v>93</v>
      </c>
      <c r="F277" s="5">
        <v>124</v>
      </c>
      <c r="G277" s="5">
        <v>123</v>
      </c>
      <c r="H277" s="5">
        <v>101</v>
      </c>
      <c r="I277" s="5">
        <v>122</v>
      </c>
      <c r="J277" s="5">
        <v>99</v>
      </c>
      <c r="K277" s="5">
        <v>122</v>
      </c>
      <c r="L277" s="5">
        <v>117</v>
      </c>
      <c r="M277" s="5">
        <v>124</v>
      </c>
      <c r="N277" s="5">
        <v>136</v>
      </c>
      <c r="O277" s="5"/>
      <c r="P277" s="10">
        <v>74</v>
      </c>
      <c r="Q277" s="5">
        <v>130</v>
      </c>
      <c r="R277" s="5">
        <v>116</v>
      </c>
      <c r="S277" s="5">
        <v>125</v>
      </c>
      <c r="T277" s="5">
        <v>128</v>
      </c>
      <c r="U277" s="5">
        <v>155</v>
      </c>
      <c r="V277" s="5">
        <v>141</v>
      </c>
      <c r="W277" s="5">
        <v>138</v>
      </c>
      <c r="X277" s="5">
        <v>153</v>
      </c>
      <c r="Y277" s="5">
        <v>129</v>
      </c>
      <c r="Z277" s="5">
        <v>142</v>
      </c>
      <c r="AA277" s="5">
        <v>153</v>
      </c>
      <c r="AB277" s="5">
        <v>160</v>
      </c>
      <c r="AC277" s="5">
        <v>164</v>
      </c>
    </row>
    <row r="278" spans="1:29" x14ac:dyDescent="0.2">
      <c r="A278" s="10">
        <v>75</v>
      </c>
      <c r="B278" s="5">
        <v>81</v>
      </c>
      <c r="C278" s="5">
        <v>89</v>
      </c>
      <c r="D278" s="5">
        <v>81</v>
      </c>
      <c r="E278" s="5">
        <v>96</v>
      </c>
      <c r="F278" s="5">
        <v>90</v>
      </c>
      <c r="G278" s="5">
        <v>120</v>
      </c>
      <c r="H278" s="5">
        <v>122</v>
      </c>
      <c r="I278" s="5">
        <v>98</v>
      </c>
      <c r="J278" s="5">
        <v>118</v>
      </c>
      <c r="K278" s="5">
        <v>96</v>
      </c>
      <c r="L278" s="5">
        <v>119</v>
      </c>
      <c r="M278" s="5">
        <v>114</v>
      </c>
      <c r="N278" s="5">
        <v>121</v>
      </c>
      <c r="O278" s="5"/>
      <c r="P278" s="10">
        <v>75</v>
      </c>
      <c r="Q278" s="5">
        <v>132</v>
      </c>
      <c r="R278" s="5">
        <v>127</v>
      </c>
      <c r="S278" s="5">
        <v>113</v>
      </c>
      <c r="T278" s="5">
        <v>121</v>
      </c>
      <c r="U278" s="5">
        <v>125</v>
      </c>
      <c r="V278" s="5">
        <v>151</v>
      </c>
      <c r="W278" s="5">
        <v>137</v>
      </c>
      <c r="X278" s="5">
        <v>135</v>
      </c>
      <c r="Y278" s="5">
        <v>149</v>
      </c>
      <c r="Z278" s="5">
        <v>126</v>
      </c>
      <c r="AA278" s="5">
        <v>139</v>
      </c>
      <c r="AB278" s="5">
        <v>149</v>
      </c>
      <c r="AC278" s="5">
        <v>156</v>
      </c>
    </row>
    <row r="279" spans="1:29" x14ac:dyDescent="0.2">
      <c r="A279" s="10">
        <v>76</v>
      </c>
      <c r="B279" s="5">
        <v>82</v>
      </c>
      <c r="C279" s="5">
        <v>80</v>
      </c>
      <c r="D279" s="5">
        <v>88</v>
      </c>
      <c r="E279" s="5">
        <v>80</v>
      </c>
      <c r="F279" s="5">
        <v>95</v>
      </c>
      <c r="G279" s="5">
        <v>89</v>
      </c>
      <c r="H279" s="5">
        <v>117</v>
      </c>
      <c r="I279" s="5">
        <v>119</v>
      </c>
      <c r="J279" s="5">
        <v>97</v>
      </c>
      <c r="K279" s="5">
        <v>116</v>
      </c>
      <c r="L279" s="5">
        <v>95</v>
      </c>
      <c r="M279" s="5">
        <v>117</v>
      </c>
      <c r="N279" s="5">
        <v>113</v>
      </c>
      <c r="O279" s="5"/>
      <c r="P279" s="10">
        <v>76</v>
      </c>
      <c r="Q279" s="5">
        <v>119</v>
      </c>
      <c r="R279" s="5">
        <v>130</v>
      </c>
      <c r="S279" s="5">
        <v>125</v>
      </c>
      <c r="T279" s="5">
        <v>112</v>
      </c>
      <c r="U279" s="5">
        <v>120</v>
      </c>
      <c r="V279" s="5">
        <v>124</v>
      </c>
      <c r="W279" s="5">
        <v>149</v>
      </c>
      <c r="X279" s="5">
        <v>135</v>
      </c>
      <c r="Y279" s="5">
        <v>133</v>
      </c>
      <c r="Z279" s="5">
        <v>147</v>
      </c>
      <c r="AA279" s="5">
        <v>125</v>
      </c>
      <c r="AB279" s="5">
        <v>137</v>
      </c>
      <c r="AC279" s="5">
        <v>147</v>
      </c>
    </row>
    <row r="280" spans="1:29" x14ac:dyDescent="0.2">
      <c r="A280" s="10">
        <v>77</v>
      </c>
      <c r="B280" s="5">
        <v>85</v>
      </c>
      <c r="C280" s="5">
        <v>79</v>
      </c>
      <c r="D280" s="5">
        <v>78</v>
      </c>
      <c r="E280" s="5">
        <v>86</v>
      </c>
      <c r="F280" s="5">
        <v>78</v>
      </c>
      <c r="G280" s="5">
        <v>92</v>
      </c>
      <c r="H280" s="5">
        <v>87</v>
      </c>
      <c r="I280" s="5">
        <v>114</v>
      </c>
      <c r="J280" s="5">
        <v>116</v>
      </c>
      <c r="K280" s="5">
        <v>95</v>
      </c>
      <c r="L280" s="5">
        <v>113</v>
      </c>
      <c r="M280" s="5">
        <v>93</v>
      </c>
      <c r="N280" s="5">
        <v>113</v>
      </c>
      <c r="O280" s="5"/>
      <c r="P280" s="10">
        <v>77</v>
      </c>
      <c r="Q280" s="5">
        <v>110</v>
      </c>
      <c r="R280" s="5">
        <v>116</v>
      </c>
      <c r="S280" s="5">
        <v>127</v>
      </c>
      <c r="T280" s="5">
        <v>122</v>
      </c>
      <c r="U280" s="5">
        <v>110</v>
      </c>
      <c r="V280" s="5">
        <v>117</v>
      </c>
      <c r="W280" s="5">
        <v>121</v>
      </c>
      <c r="X280" s="5">
        <v>146</v>
      </c>
      <c r="Y280" s="5">
        <v>132</v>
      </c>
      <c r="Z280" s="5">
        <v>130</v>
      </c>
      <c r="AA280" s="5">
        <v>144</v>
      </c>
      <c r="AB280" s="5">
        <v>122</v>
      </c>
      <c r="AC280" s="5">
        <v>134</v>
      </c>
    </row>
    <row r="281" spans="1:29" x14ac:dyDescent="0.2">
      <c r="A281" s="10">
        <v>78</v>
      </c>
      <c r="B281" s="5">
        <v>71</v>
      </c>
      <c r="C281" s="5">
        <v>82</v>
      </c>
      <c r="D281" s="5">
        <v>76</v>
      </c>
      <c r="E281" s="5">
        <v>76</v>
      </c>
      <c r="F281" s="5">
        <v>83</v>
      </c>
      <c r="G281" s="5">
        <v>76</v>
      </c>
      <c r="H281" s="5">
        <v>89</v>
      </c>
      <c r="I281" s="5">
        <v>84</v>
      </c>
      <c r="J281" s="5">
        <v>111</v>
      </c>
      <c r="K281" s="5">
        <v>113</v>
      </c>
      <c r="L281" s="5">
        <v>92</v>
      </c>
      <c r="M281" s="5">
        <v>110</v>
      </c>
      <c r="N281" s="5">
        <v>91</v>
      </c>
      <c r="O281" s="5"/>
      <c r="P281" s="10">
        <v>78</v>
      </c>
      <c r="Q281" s="5">
        <v>109</v>
      </c>
      <c r="R281" s="5">
        <v>107</v>
      </c>
      <c r="S281" s="5">
        <v>113</v>
      </c>
      <c r="T281" s="5">
        <v>124</v>
      </c>
      <c r="U281" s="5">
        <v>118</v>
      </c>
      <c r="V281" s="5">
        <v>107</v>
      </c>
      <c r="W281" s="5">
        <v>114</v>
      </c>
      <c r="X281" s="5">
        <v>118</v>
      </c>
      <c r="Y281" s="5">
        <v>143</v>
      </c>
      <c r="Z281" s="5">
        <v>129</v>
      </c>
      <c r="AA281" s="5">
        <v>127</v>
      </c>
      <c r="AB281" s="5">
        <v>142</v>
      </c>
      <c r="AC281" s="5">
        <v>119</v>
      </c>
    </row>
    <row r="282" spans="1:29" x14ac:dyDescent="0.2">
      <c r="A282" s="10">
        <v>79</v>
      </c>
      <c r="B282" s="5">
        <v>68</v>
      </c>
      <c r="C282" s="5">
        <v>67</v>
      </c>
      <c r="D282" s="5">
        <v>78</v>
      </c>
      <c r="E282" s="5">
        <v>72</v>
      </c>
      <c r="F282" s="5">
        <v>72</v>
      </c>
      <c r="G282" s="5">
        <v>79</v>
      </c>
      <c r="H282" s="5">
        <v>73</v>
      </c>
      <c r="I282" s="5">
        <v>85</v>
      </c>
      <c r="J282" s="5">
        <v>80</v>
      </c>
      <c r="K282" s="5">
        <v>107</v>
      </c>
      <c r="L282" s="5">
        <v>109</v>
      </c>
      <c r="M282" s="5">
        <v>87</v>
      </c>
      <c r="N282" s="5">
        <v>106</v>
      </c>
      <c r="O282" s="5"/>
      <c r="P282" s="10">
        <v>79</v>
      </c>
      <c r="Q282" s="5">
        <v>87</v>
      </c>
      <c r="R282" s="5">
        <v>105</v>
      </c>
      <c r="S282" s="5">
        <v>103</v>
      </c>
      <c r="T282" s="5">
        <v>109</v>
      </c>
      <c r="U282" s="5">
        <v>120</v>
      </c>
      <c r="V282" s="5">
        <v>114</v>
      </c>
      <c r="W282" s="5">
        <v>103</v>
      </c>
      <c r="X282" s="5">
        <v>110</v>
      </c>
      <c r="Y282" s="5">
        <v>114</v>
      </c>
      <c r="Z282" s="5">
        <v>138</v>
      </c>
      <c r="AA282" s="5">
        <v>125</v>
      </c>
      <c r="AB282" s="5">
        <v>123</v>
      </c>
      <c r="AC282" s="5">
        <v>137</v>
      </c>
    </row>
    <row r="283" spans="1:29" x14ac:dyDescent="0.2">
      <c r="A283" s="10">
        <v>80</v>
      </c>
      <c r="B283" s="5">
        <v>74</v>
      </c>
      <c r="C283" s="5">
        <v>66</v>
      </c>
      <c r="D283" s="5">
        <v>65</v>
      </c>
      <c r="E283" s="5">
        <v>76</v>
      </c>
      <c r="F283" s="5">
        <v>70</v>
      </c>
      <c r="G283" s="5">
        <v>70</v>
      </c>
      <c r="H283" s="5">
        <v>77</v>
      </c>
      <c r="I283" s="5">
        <v>71</v>
      </c>
      <c r="J283" s="5">
        <v>83</v>
      </c>
      <c r="K283" s="5">
        <v>78</v>
      </c>
      <c r="L283" s="5">
        <v>104</v>
      </c>
      <c r="M283" s="5">
        <v>106</v>
      </c>
      <c r="N283" s="5">
        <v>85</v>
      </c>
      <c r="O283" s="5"/>
      <c r="P283" s="10">
        <v>80</v>
      </c>
      <c r="Q283" s="5">
        <v>104</v>
      </c>
      <c r="R283" s="5">
        <v>85</v>
      </c>
      <c r="S283" s="5">
        <v>103</v>
      </c>
      <c r="T283" s="5">
        <v>101</v>
      </c>
      <c r="U283" s="5">
        <v>107</v>
      </c>
      <c r="V283" s="5">
        <v>117</v>
      </c>
      <c r="W283" s="5">
        <v>112</v>
      </c>
      <c r="X283" s="5">
        <v>101</v>
      </c>
      <c r="Y283" s="5">
        <v>108</v>
      </c>
      <c r="Z283" s="5">
        <v>112</v>
      </c>
      <c r="AA283" s="5">
        <v>135</v>
      </c>
      <c r="AB283" s="5">
        <v>122</v>
      </c>
      <c r="AC283" s="5">
        <v>121</v>
      </c>
    </row>
    <row r="284" spans="1:29" x14ac:dyDescent="0.2">
      <c r="A284" s="10">
        <v>81</v>
      </c>
      <c r="B284" s="5">
        <v>45</v>
      </c>
      <c r="C284" s="5">
        <v>70</v>
      </c>
      <c r="D284" s="5">
        <v>63</v>
      </c>
      <c r="E284" s="5">
        <v>62</v>
      </c>
      <c r="F284" s="5">
        <v>73</v>
      </c>
      <c r="G284" s="5">
        <v>67</v>
      </c>
      <c r="H284" s="5">
        <v>67</v>
      </c>
      <c r="I284" s="5">
        <v>74</v>
      </c>
      <c r="J284" s="5">
        <v>68</v>
      </c>
      <c r="K284" s="5">
        <v>80</v>
      </c>
      <c r="L284" s="5">
        <v>75</v>
      </c>
      <c r="M284" s="5">
        <v>100</v>
      </c>
      <c r="N284" s="5">
        <v>102</v>
      </c>
      <c r="O284" s="5"/>
      <c r="P284" s="10">
        <v>81</v>
      </c>
      <c r="Q284" s="5">
        <v>82</v>
      </c>
      <c r="R284" s="5">
        <v>100</v>
      </c>
      <c r="S284" s="5">
        <v>82</v>
      </c>
      <c r="T284" s="5">
        <v>99</v>
      </c>
      <c r="U284" s="5">
        <v>98</v>
      </c>
      <c r="V284" s="5">
        <v>103</v>
      </c>
      <c r="W284" s="5">
        <v>113</v>
      </c>
      <c r="X284" s="5">
        <v>108</v>
      </c>
      <c r="Y284" s="5">
        <v>98</v>
      </c>
      <c r="Z284" s="5">
        <v>104</v>
      </c>
      <c r="AA284" s="5">
        <v>108</v>
      </c>
      <c r="AB284" s="5">
        <v>131</v>
      </c>
      <c r="AC284" s="5">
        <v>118</v>
      </c>
    </row>
    <row r="285" spans="1:29" x14ac:dyDescent="0.2">
      <c r="A285" s="10">
        <v>82</v>
      </c>
      <c r="B285" s="5">
        <v>48</v>
      </c>
      <c r="C285" s="5">
        <v>42</v>
      </c>
      <c r="D285" s="5">
        <v>66</v>
      </c>
      <c r="E285" s="5">
        <v>60</v>
      </c>
      <c r="F285" s="5">
        <v>59</v>
      </c>
      <c r="G285" s="5">
        <v>70</v>
      </c>
      <c r="H285" s="5">
        <v>64</v>
      </c>
      <c r="I285" s="5">
        <v>64</v>
      </c>
      <c r="J285" s="5">
        <v>71</v>
      </c>
      <c r="K285" s="5">
        <v>65</v>
      </c>
      <c r="L285" s="5">
        <v>77</v>
      </c>
      <c r="M285" s="5">
        <v>72</v>
      </c>
      <c r="N285" s="5">
        <v>96</v>
      </c>
      <c r="O285" s="5"/>
      <c r="P285" s="10">
        <v>82</v>
      </c>
      <c r="Q285" s="5">
        <v>98</v>
      </c>
      <c r="R285" s="5">
        <v>79</v>
      </c>
      <c r="S285" s="5">
        <v>96</v>
      </c>
      <c r="T285" s="5">
        <v>79</v>
      </c>
      <c r="U285" s="5">
        <v>95</v>
      </c>
      <c r="V285" s="5">
        <v>94</v>
      </c>
      <c r="W285" s="5">
        <v>99</v>
      </c>
      <c r="X285" s="5">
        <v>109</v>
      </c>
      <c r="Y285" s="5">
        <v>103</v>
      </c>
      <c r="Z285" s="5">
        <v>95</v>
      </c>
      <c r="AA285" s="5">
        <v>100</v>
      </c>
      <c r="AB285" s="5">
        <v>104</v>
      </c>
      <c r="AC285" s="5">
        <v>127</v>
      </c>
    </row>
    <row r="286" spans="1:29" x14ac:dyDescent="0.2">
      <c r="A286" s="10">
        <v>83</v>
      </c>
      <c r="B286" s="5">
        <v>58</v>
      </c>
      <c r="C286" s="5">
        <v>46</v>
      </c>
      <c r="D286" s="5">
        <v>41</v>
      </c>
      <c r="E286" s="5">
        <v>63</v>
      </c>
      <c r="F286" s="5">
        <v>58</v>
      </c>
      <c r="G286" s="5">
        <v>57</v>
      </c>
      <c r="H286" s="5">
        <v>67</v>
      </c>
      <c r="I286" s="5">
        <v>62</v>
      </c>
      <c r="J286" s="5">
        <v>62</v>
      </c>
      <c r="K286" s="5">
        <v>69</v>
      </c>
      <c r="L286" s="5">
        <v>63</v>
      </c>
      <c r="M286" s="5">
        <v>74</v>
      </c>
      <c r="N286" s="5">
        <v>70</v>
      </c>
      <c r="O286" s="5"/>
      <c r="P286" s="10">
        <v>83</v>
      </c>
      <c r="Q286" s="5">
        <v>93</v>
      </c>
      <c r="R286" s="5">
        <v>95</v>
      </c>
      <c r="S286" s="5">
        <v>77</v>
      </c>
      <c r="T286" s="5">
        <v>93</v>
      </c>
      <c r="U286" s="5">
        <v>77</v>
      </c>
      <c r="V286" s="5">
        <v>91</v>
      </c>
      <c r="W286" s="5">
        <v>91</v>
      </c>
      <c r="X286" s="5">
        <v>97</v>
      </c>
      <c r="Y286" s="5">
        <v>106</v>
      </c>
      <c r="Z286" s="5">
        <v>100</v>
      </c>
      <c r="AA286" s="5">
        <v>92</v>
      </c>
      <c r="AB286" s="5">
        <v>97</v>
      </c>
      <c r="AC286" s="5">
        <v>101</v>
      </c>
    </row>
    <row r="287" spans="1:29" x14ac:dyDescent="0.2">
      <c r="A287" s="10">
        <v>84</v>
      </c>
      <c r="B287" s="5">
        <v>65</v>
      </c>
      <c r="C287" s="5">
        <v>54</v>
      </c>
      <c r="D287" s="5">
        <v>43</v>
      </c>
      <c r="E287" s="5">
        <v>39</v>
      </c>
      <c r="F287" s="5">
        <v>59</v>
      </c>
      <c r="G287" s="5">
        <v>55</v>
      </c>
      <c r="H287" s="5">
        <v>54</v>
      </c>
      <c r="I287" s="5">
        <v>63</v>
      </c>
      <c r="J287" s="5">
        <v>59</v>
      </c>
      <c r="K287" s="5">
        <v>59</v>
      </c>
      <c r="L287" s="5">
        <v>65</v>
      </c>
      <c r="M287" s="5">
        <v>60</v>
      </c>
      <c r="N287" s="5">
        <v>70</v>
      </c>
      <c r="O287" s="5"/>
      <c r="P287" s="10">
        <v>84</v>
      </c>
      <c r="Q287" s="5">
        <v>67</v>
      </c>
      <c r="R287" s="5">
        <v>88</v>
      </c>
      <c r="S287" s="5">
        <v>90</v>
      </c>
      <c r="T287" s="5">
        <v>73</v>
      </c>
      <c r="U287" s="5">
        <v>89</v>
      </c>
      <c r="V287" s="5">
        <v>73</v>
      </c>
      <c r="W287" s="5">
        <v>87</v>
      </c>
      <c r="X287" s="5">
        <v>87</v>
      </c>
      <c r="Y287" s="5">
        <v>93</v>
      </c>
      <c r="Z287" s="5">
        <v>101</v>
      </c>
      <c r="AA287" s="5">
        <v>96</v>
      </c>
      <c r="AB287" s="5">
        <v>88</v>
      </c>
      <c r="AC287" s="5">
        <v>93</v>
      </c>
    </row>
    <row r="288" spans="1:29" x14ac:dyDescent="0.2">
      <c r="A288" s="10">
        <v>85</v>
      </c>
      <c r="B288" s="5">
        <v>49</v>
      </c>
      <c r="C288" s="5">
        <v>60</v>
      </c>
      <c r="D288" s="5">
        <v>50</v>
      </c>
      <c r="E288" s="5">
        <v>40</v>
      </c>
      <c r="F288" s="5">
        <v>36</v>
      </c>
      <c r="G288" s="5">
        <v>55</v>
      </c>
      <c r="H288" s="5">
        <v>51</v>
      </c>
      <c r="I288" s="5">
        <v>51</v>
      </c>
      <c r="J288" s="5">
        <v>59</v>
      </c>
      <c r="K288" s="5">
        <v>55</v>
      </c>
      <c r="L288" s="5">
        <v>56</v>
      </c>
      <c r="M288" s="5">
        <v>61</v>
      </c>
      <c r="N288" s="5">
        <v>57</v>
      </c>
      <c r="O288" s="5"/>
      <c r="P288" s="10">
        <v>85</v>
      </c>
      <c r="Q288" s="5">
        <v>66</v>
      </c>
      <c r="R288" s="5">
        <v>63</v>
      </c>
      <c r="S288" s="5">
        <v>83</v>
      </c>
      <c r="T288" s="5">
        <v>85</v>
      </c>
      <c r="U288" s="5">
        <v>69</v>
      </c>
      <c r="V288" s="5">
        <v>84</v>
      </c>
      <c r="W288" s="5">
        <v>69</v>
      </c>
      <c r="X288" s="5">
        <v>83</v>
      </c>
      <c r="Y288" s="5">
        <v>82</v>
      </c>
      <c r="Z288" s="5">
        <v>88</v>
      </c>
      <c r="AA288" s="5">
        <v>96</v>
      </c>
      <c r="AB288" s="5">
        <v>92</v>
      </c>
      <c r="AC288" s="5">
        <v>84</v>
      </c>
    </row>
    <row r="289" spans="1:29" x14ac:dyDescent="0.2">
      <c r="A289" s="10">
        <v>86</v>
      </c>
      <c r="B289" s="5">
        <v>37</v>
      </c>
      <c r="C289" s="5">
        <v>45</v>
      </c>
      <c r="D289" s="5">
        <v>55</v>
      </c>
      <c r="E289" s="5">
        <v>46</v>
      </c>
      <c r="F289" s="5">
        <v>37</v>
      </c>
      <c r="G289" s="5">
        <v>33</v>
      </c>
      <c r="H289" s="5">
        <v>51</v>
      </c>
      <c r="I289" s="5">
        <v>47</v>
      </c>
      <c r="J289" s="5">
        <v>48</v>
      </c>
      <c r="K289" s="5">
        <v>55</v>
      </c>
      <c r="L289" s="5">
        <v>51</v>
      </c>
      <c r="M289" s="5">
        <v>52</v>
      </c>
      <c r="N289" s="5">
        <v>57</v>
      </c>
      <c r="O289" s="5"/>
      <c r="P289" s="10">
        <v>86</v>
      </c>
      <c r="Q289" s="5">
        <v>53</v>
      </c>
      <c r="R289" s="5">
        <v>62</v>
      </c>
      <c r="S289" s="5">
        <v>59</v>
      </c>
      <c r="T289" s="5">
        <v>78</v>
      </c>
      <c r="U289" s="5">
        <v>80</v>
      </c>
      <c r="V289" s="5">
        <v>65</v>
      </c>
      <c r="W289" s="5">
        <v>79</v>
      </c>
      <c r="X289" s="5">
        <v>65</v>
      </c>
      <c r="Y289" s="5">
        <v>78</v>
      </c>
      <c r="Z289" s="5">
        <v>78</v>
      </c>
      <c r="AA289" s="5">
        <v>83</v>
      </c>
      <c r="AB289" s="5">
        <v>91</v>
      </c>
      <c r="AC289" s="5">
        <v>87</v>
      </c>
    </row>
    <row r="290" spans="1:29" x14ac:dyDescent="0.2">
      <c r="A290" s="10">
        <v>87</v>
      </c>
      <c r="B290" s="5">
        <v>42</v>
      </c>
      <c r="C290" s="5">
        <v>33</v>
      </c>
      <c r="D290" s="5">
        <v>40</v>
      </c>
      <c r="E290" s="5">
        <v>50</v>
      </c>
      <c r="F290" s="5">
        <v>42</v>
      </c>
      <c r="G290" s="5">
        <v>36</v>
      </c>
      <c r="H290" s="5">
        <v>30</v>
      </c>
      <c r="I290" s="5">
        <v>49</v>
      </c>
      <c r="J290" s="5">
        <v>45</v>
      </c>
      <c r="K290" s="5">
        <v>46</v>
      </c>
      <c r="L290" s="5">
        <v>53</v>
      </c>
      <c r="M290" s="5">
        <v>49</v>
      </c>
      <c r="N290" s="5">
        <v>50</v>
      </c>
      <c r="O290" s="5"/>
      <c r="P290" s="10">
        <v>87</v>
      </c>
      <c r="Q290" s="5">
        <v>55</v>
      </c>
      <c r="R290" s="5">
        <v>51</v>
      </c>
      <c r="S290" s="5">
        <v>60</v>
      </c>
      <c r="T290" s="5">
        <v>57</v>
      </c>
      <c r="U290" s="5">
        <v>75</v>
      </c>
      <c r="V290" s="5">
        <v>77</v>
      </c>
      <c r="W290" s="5">
        <v>63</v>
      </c>
      <c r="X290" s="5">
        <v>76</v>
      </c>
      <c r="Y290" s="5">
        <v>63</v>
      </c>
      <c r="Z290" s="5">
        <v>75</v>
      </c>
      <c r="AA290" s="5">
        <v>75</v>
      </c>
      <c r="AB290" s="5">
        <v>80</v>
      </c>
      <c r="AC290" s="5">
        <v>88</v>
      </c>
    </row>
    <row r="291" spans="1:29" x14ac:dyDescent="0.2">
      <c r="A291" s="10">
        <v>88</v>
      </c>
      <c r="B291" s="5">
        <v>28</v>
      </c>
      <c r="C291" s="5">
        <v>37</v>
      </c>
      <c r="D291" s="5">
        <v>29</v>
      </c>
      <c r="E291" s="5">
        <v>36</v>
      </c>
      <c r="F291" s="5">
        <v>45</v>
      </c>
      <c r="G291" s="5">
        <v>38</v>
      </c>
      <c r="H291" s="5">
        <v>33</v>
      </c>
      <c r="I291" s="5">
        <v>27</v>
      </c>
      <c r="J291" s="5">
        <v>45</v>
      </c>
      <c r="K291" s="5">
        <v>41</v>
      </c>
      <c r="L291" s="5">
        <v>42</v>
      </c>
      <c r="M291" s="5">
        <v>49</v>
      </c>
      <c r="N291" s="5">
        <v>45</v>
      </c>
      <c r="O291" s="5"/>
      <c r="P291" s="10">
        <v>88</v>
      </c>
      <c r="Q291" s="5">
        <v>46</v>
      </c>
      <c r="R291" s="5">
        <v>51</v>
      </c>
      <c r="S291" s="5">
        <v>47</v>
      </c>
      <c r="T291" s="5">
        <v>56</v>
      </c>
      <c r="U291" s="5">
        <v>53</v>
      </c>
      <c r="V291" s="5">
        <v>70</v>
      </c>
      <c r="W291" s="5">
        <v>72</v>
      </c>
      <c r="X291" s="5">
        <v>59</v>
      </c>
      <c r="Y291" s="5">
        <v>71</v>
      </c>
      <c r="Z291" s="5">
        <v>59</v>
      </c>
      <c r="AA291" s="5">
        <v>70</v>
      </c>
      <c r="AB291" s="5">
        <v>69</v>
      </c>
      <c r="AC291" s="5">
        <v>75</v>
      </c>
    </row>
    <row r="292" spans="1:29" x14ac:dyDescent="0.2">
      <c r="A292" s="10">
        <v>89</v>
      </c>
      <c r="B292" s="5">
        <v>28</v>
      </c>
      <c r="C292" s="5">
        <v>25</v>
      </c>
      <c r="D292" s="5">
        <v>33</v>
      </c>
      <c r="E292" s="5">
        <v>26</v>
      </c>
      <c r="F292" s="5">
        <v>32</v>
      </c>
      <c r="G292" s="5">
        <v>40</v>
      </c>
      <c r="H292" s="5">
        <v>34</v>
      </c>
      <c r="I292" s="5">
        <v>30</v>
      </c>
      <c r="J292" s="5">
        <v>24</v>
      </c>
      <c r="K292" s="5">
        <v>41</v>
      </c>
      <c r="L292" s="5">
        <v>37</v>
      </c>
      <c r="M292" s="5">
        <v>38</v>
      </c>
      <c r="N292" s="5">
        <v>45</v>
      </c>
      <c r="O292" s="5"/>
      <c r="P292" s="10">
        <v>89</v>
      </c>
      <c r="Q292" s="5">
        <v>41</v>
      </c>
      <c r="R292" s="5">
        <v>42</v>
      </c>
      <c r="S292" s="5">
        <v>47</v>
      </c>
      <c r="T292" s="5">
        <v>43</v>
      </c>
      <c r="U292" s="5">
        <v>52</v>
      </c>
      <c r="V292" s="5">
        <v>49</v>
      </c>
      <c r="W292" s="5">
        <v>65</v>
      </c>
      <c r="X292" s="5">
        <v>67</v>
      </c>
      <c r="Y292" s="5">
        <v>55</v>
      </c>
      <c r="Z292" s="5">
        <v>66</v>
      </c>
      <c r="AA292" s="5">
        <v>55</v>
      </c>
      <c r="AB292" s="5">
        <v>64</v>
      </c>
      <c r="AC292" s="5">
        <v>64</v>
      </c>
    </row>
    <row r="293" spans="1:29" x14ac:dyDescent="0.2">
      <c r="A293" s="13" t="s">
        <v>1</v>
      </c>
      <c r="B293" s="14">
        <v>119</v>
      </c>
      <c r="C293" s="14">
        <v>121</v>
      </c>
      <c r="D293" s="14">
        <v>122</v>
      </c>
      <c r="E293" s="14">
        <v>130</v>
      </c>
      <c r="F293" s="14">
        <v>131</v>
      </c>
      <c r="G293" s="14">
        <v>137</v>
      </c>
      <c r="H293" s="14">
        <v>148</v>
      </c>
      <c r="I293" s="14">
        <v>154</v>
      </c>
      <c r="J293" s="14">
        <v>156</v>
      </c>
      <c r="K293" s="14">
        <v>152</v>
      </c>
      <c r="L293" s="14">
        <v>165</v>
      </c>
      <c r="M293" s="14">
        <v>173</v>
      </c>
      <c r="N293" s="14">
        <v>181</v>
      </c>
      <c r="O293" s="14"/>
      <c r="P293" s="13" t="s">
        <v>1</v>
      </c>
      <c r="Q293" s="14">
        <v>195</v>
      </c>
      <c r="R293" s="14">
        <v>204</v>
      </c>
      <c r="S293" s="14">
        <v>213</v>
      </c>
      <c r="T293" s="14">
        <v>226</v>
      </c>
      <c r="U293" s="14">
        <v>234</v>
      </c>
      <c r="V293" s="14">
        <v>250</v>
      </c>
      <c r="W293" s="14">
        <v>261</v>
      </c>
      <c r="X293" s="14">
        <v>286</v>
      </c>
      <c r="Y293" s="14">
        <v>308</v>
      </c>
      <c r="Z293" s="14">
        <v>318</v>
      </c>
      <c r="AA293" s="14">
        <v>337</v>
      </c>
      <c r="AB293" s="14">
        <v>344</v>
      </c>
      <c r="AC293" s="14">
        <v>358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12</v>
      </c>
      <c r="B2" s="49" t="s">
        <v>71</v>
      </c>
      <c r="C2" s="49"/>
      <c r="P2" s="50" t="s">
        <v>13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112910</v>
      </c>
      <c r="C6" s="8">
        <f t="shared" si="0"/>
        <v>112750</v>
      </c>
      <c r="D6" s="8">
        <f t="shared" si="0"/>
        <v>112673</v>
      </c>
      <c r="E6" s="8">
        <f t="shared" si="0"/>
        <v>112602</v>
      </c>
      <c r="F6" s="8">
        <f t="shared" si="0"/>
        <v>112533</v>
      </c>
      <c r="G6" s="8">
        <f t="shared" si="0"/>
        <v>112479</v>
      </c>
      <c r="H6" s="8">
        <f t="shared" si="0"/>
        <v>112432</v>
      </c>
      <c r="I6" s="8">
        <f t="shared" si="0"/>
        <v>112433</v>
      </c>
      <c r="J6" s="8">
        <f t="shared" si="0"/>
        <v>112438</v>
      </c>
      <c r="K6" s="8">
        <f t="shared" si="0"/>
        <v>112437</v>
      </c>
      <c r="L6" s="8">
        <f t="shared" si="0"/>
        <v>112427</v>
      </c>
      <c r="M6" s="8">
        <f t="shared" si="0"/>
        <v>112407</v>
      </c>
      <c r="N6" s="8">
        <f t="shared" si="0"/>
        <v>112372</v>
      </c>
      <c r="O6" s="8"/>
      <c r="P6" s="6" t="s">
        <v>4</v>
      </c>
      <c r="Q6" s="8">
        <f t="shared" ref="Q6:AC6" si="1">Q104+Q202</f>
        <v>112335</v>
      </c>
      <c r="R6" s="8">
        <f t="shared" si="1"/>
        <v>112280</v>
      </c>
      <c r="S6" s="8">
        <f t="shared" si="1"/>
        <v>112203</v>
      </c>
      <c r="T6" s="8">
        <f t="shared" si="1"/>
        <v>112108</v>
      </c>
      <c r="U6" s="8">
        <f t="shared" si="1"/>
        <v>111983</v>
      </c>
      <c r="V6" s="8">
        <f t="shared" si="1"/>
        <v>111842</v>
      </c>
      <c r="W6" s="8">
        <f t="shared" si="1"/>
        <v>111673</v>
      </c>
      <c r="X6" s="8">
        <f t="shared" si="1"/>
        <v>111471</v>
      </c>
      <c r="Y6" s="8">
        <f t="shared" si="1"/>
        <v>111255</v>
      </c>
      <c r="Z6" s="8">
        <f t="shared" si="1"/>
        <v>111008</v>
      </c>
      <c r="AA6" s="8">
        <f t="shared" si="1"/>
        <v>110737</v>
      </c>
      <c r="AB6" s="8">
        <f t="shared" si="1"/>
        <v>110453</v>
      </c>
      <c r="AC6" s="8">
        <f t="shared" si="1"/>
        <v>110158</v>
      </c>
    </row>
    <row r="7" spans="1:29" x14ac:dyDescent="0.2">
      <c r="A7" s="10">
        <v>0</v>
      </c>
      <c r="B7" s="5">
        <f t="shared" ref="B7:N7" si="2">B105+B203</f>
        <v>1011</v>
      </c>
      <c r="C7" s="5">
        <f t="shared" si="2"/>
        <v>1021</v>
      </c>
      <c r="D7" s="5">
        <f t="shared" si="2"/>
        <v>1025</v>
      </c>
      <c r="E7" s="5">
        <f t="shared" si="2"/>
        <v>1033</v>
      </c>
      <c r="F7" s="5">
        <f t="shared" si="2"/>
        <v>1041</v>
      </c>
      <c r="G7" s="5">
        <f t="shared" si="2"/>
        <v>1045</v>
      </c>
      <c r="H7" s="5">
        <f t="shared" si="2"/>
        <v>1052</v>
      </c>
      <c r="I7" s="5">
        <f t="shared" si="2"/>
        <v>1053</v>
      </c>
      <c r="J7" s="5">
        <f t="shared" si="2"/>
        <v>1054</v>
      </c>
      <c r="K7" s="5">
        <f t="shared" si="2"/>
        <v>1055</v>
      </c>
      <c r="L7" s="5">
        <f t="shared" si="2"/>
        <v>1055</v>
      </c>
      <c r="M7" s="5">
        <f t="shared" si="2"/>
        <v>1054</v>
      </c>
      <c r="N7" s="5">
        <f t="shared" si="2"/>
        <v>1052</v>
      </c>
      <c r="O7" s="5"/>
      <c r="P7" s="10">
        <v>0</v>
      </c>
      <c r="Q7" s="5">
        <f t="shared" ref="Q7:AC7" si="3">Q105+Q203</f>
        <v>1049</v>
      </c>
      <c r="R7" s="5">
        <f t="shared" si="3"/>
        <v>1044</v>
      </c>
      <c r="S7" s="5">
        <f t="shared" si="3"/>
        <v>1037</v>
      </c>
      <c r="T7" s="5">
        <f t="shared" si="3"/>
        <v>1027</v>
      </c>
      <c r="U7" s="5">
        <f t="shared" si="3"/>
        <v>1012</v>
      </c>
      <c r="V7" s="5">
        <f t="shared" si="3"/>
        <v>1005</v>
      </c>
      <c r="W7" s="5">
        <f t="shared" si="3"/>
        <v>993</v>
      </c>
      <c r="X7" s="5">
        <f t="shared" si="3"/>
        <v>981</v>
      </c>
      <c r="Y7" s="5">
        <f t="shared" si="3"/>
        <v>967</v>
      </c>
      <c r="Z7" s="5">
        <f t="shared" si="3"/>
        <v>957</v>
      </c>
      <c r="AA7" s="5">
        <f t="shared" si="3"/>
        <v>950</v>
      </c>
      <c r="AB7" s="5">
        <f t="shared" si="3"/>
        <v>944</v>
      </c>
      <c r="AC7" s="5">
        <f t="shared" si="3"/>
        <v>935</v>
      </c>
    </row>
    <row r="8" spans="1:29" x14ac:dyDescent="0.2">
      <c r="A8" s="10">
        <v>1</v>
      </c>
      <c r="B8" s="5">
        <f t="shared" ref="B8:N8" si="4">B106+B204</f>
        <v>1146</v>
      </c>
      <c r="C8" s="5">
        <f t="shared" si="4"/>
        <v>1025</v>
      </c>
      <c r="D8" s="5">
        <f t="shared" si="4"/>
        <v>1037</v>
      </c>
      <c r="E8" s="5">
        <f t="shared" si="4"/>
        <v>1040</v>
      </c>
      <c r="F8" s="5">
        <f t="shared" si="4"/>
        <v>1048</v>
      </c>
      <c r="G8" s="5">
        <f t="shared" si="4"/>
        <v>1055</v>
      </c>
      <c r="H8" s="5">
        <f t="shared" si="4"/>
        <v>1061</v>
      </c>
      <c r="I8" s="5">
        <f t="shared" si="4"/>
        <v>1068</v>
      </c>
      <c r="J8" s="5">
        <f t="shared" si="4"/>
        <v>1069</v>
      </c>
      <c r="K8" s="5">
        <f t="shared" si="4"/>
        <v>1069</v>
      </c>
      <c r="L8" s="5">
        <f t="shared" si="4"/>
        <v>1071</v>
      </c>
      <c r="M8" s="5">
        <f t="shared" si="4"/>
        <v>1071</v>
      </c>
      <c r="N8" s="5">
        <f t="shared" si="4"/>
        <v>1070</v>
      </c>
      <c r="O8" s="5"/>
      <c r="P8" s="10">
        <v>1</v>
      </c>
      <c r="Q8" s="5">
        <f t="shared" ref="Q8:AC8" si="5">Q106+Q204</f>
        <v>1068</v>
      </c>
      <c r="R8" s="5">
        <f t="shared" si="5"/>
        <v>1065</v>
      </c>
      <c r="S8" s="5">
        <f t="shared" si="5"/>
        <v>1059</v>
      </c>
      <c r="T8" s="5">
        <f t="shared" si="5"/>
        <v>1053</v>
      </c>
      <c r="U8" s="5">
        <f t="shared" si="5"/>
        <v>1043</v>
      </c>
      <c r="V8" s="5">
        <f t="shared" si="5"/>
        <v>1028</v>
      </c>
      <c r="W8" s="5">
        <f t="shared" si="5"/>
        <v>1021</v>
      </c>
      <c r="X8" s="5">
        <f t="shared" si="5"/>
        <v>1009</v>
      </c>
      <c r="Y8" s="5">
        <f t="shared" si="5"/>
        <v>997</v>
      </c>
      <c r="Z8" s="5">
        <f t="shared" si="5"/>
        <v>983</v>
      </c>
      <c r="AA8" s="5">
        <f t="shared" si="5"/>
        <v>973</v>
      </c>
      <c r="AB8" s="5">
        <f t="shared" si="5"/>
        <v>966</v>
      </c>
      <c r="AC8" s="5">
        <f t="shared" si="5"/>
        <v>960</v>
      </c>
    </row>
    <row r="9" spans="1:29" x14ac:dyDescent="0.2">
      <c r="A9" s="10">
        <v>2</v>
      </c>
      <c r="B9" s="5">
        <f t="shared" ref="B9:N9" si="6">B107+B205</f>
        <v>1077</v>
      </c>
      <c r="C9" s="5">
        <f t="shared" si="6"/>
        <v>1167</v>
      </c>
      <c r="D9" s="5">
        <f t="shared" si="6"/>
        <v>1046</v>
      </c>
      <c r="E9" s="5">
        <f t="shared" si="6"/>
        <v>1060</v>
      </c>
      <c r="F9" s="5">
        <f t="shared" si="6"/>
        <v>1062</v>
      </c>
      <c r="G9" s="5">
        <f t="shared" si="6"/>
        <v>1070</v>
      </c>
      <c r="H9" s="5">
        <f t="shared" si="6"/>
        <v>1077</v>
      </c>
      <c r="I9" s="5">
        <f t="shared" si="6"/>
        <v>1083</v>
      </c>
      <c r="J9" s="5">
        <f t="shared" si="6"/>
        <v>1089</v>
      </c>
      <c r="K9" s="5">
        <f t="shared" si="6"/>
        <v>1091</v>
      </c>
      <c r="L9" s="5">
        <f t="shared" si="6"/>
        <v>1091</v>
      </c>
      <c r="M9" s="5">
        <f t="shared" si="6"/>
        <v>1092</v>
      </c>
      <c r="N9" s="5">
        <f t="shared" si="6"/>
        <v>1093</v>
      </c>
      <c r="O9" s="5"/>
      <c r="P9" s="10">
        <v>2</v>
      </c>
      <c r="Q9" s="5">
        <f t="shared" ref="Q9:AC9" si="7">Q107+Q205</f>
        <v>1092</v>
      </c>
      <c r="R9" s="5">
        <f t="shared" si="7"/>
        <v>1090</v>
      </c>
      <c r="S9" s="5">
        <f t="shared" si="7"/>
        <v>1086</v>
      </c>
      <c r="T9" s="5">
        <f t="shared" si="7"/>
        <v>1081</v>
      </c>
      <c r="U9" s="5">
        <f t="shared" si="7"/>
        <v>1075</v>
      </c>
      <c r="V9" s="5">
        <f t="shared" si="7"/>
        <v>1065</v>
      </c>
      <c r="W9" s="5">
        <f t="shared" si="7"/>
        <v>1050</v>
      </c>
      <c r="X9" s="5">
        <f t="shared" si="7"/>
        <v>1042</v>
      </c>
      <c r="Y9" s="5">
        <f t="shared" si="7"/>
        <v>1031</v>
      </c>
      <c r="Z9" s="5">
        <f t="shared" si="7"/>
        <v>1019</v>
      </c>
      <c r="AA9" s="5">
        <f t="shared" si="7"/>
        <v>1005</v>
      </c>
      <c r="AB9" s="5">
        <f t="shared" si="7"/>
        <v>994</v>
      </c>
      <c r="AC9" s="5">
        <f t="shared" si="7"/>
        <v>988</v>
      </c>
    </row>
    <row r="10" spans="1:29" x14ac:dyDescent="0.2">
      <c r="A10" s="10">
        <v>3</v>
      </c>
      <c r="B10" s="5">
        <f t="shared" ref="B10:N10" si="8">B108+B206</f>
        <v>1098</v>
      </c>
      <c r="C10" s="5">
        <f t="shared" si="8"/>
        <v>1088</v>
      </c>
      <c r="D10" s="5">
        <f t="shared" si="8"/>
        <v>1178</v>
      </c>
      <c r="E10" s="5">
        <f t="shared" si="8"/>
        <v>1059</v>
      </c>
      <c r="F10" s="5">
        <f t="shared" si="8"/>
        <v>1074</v>
      </c>
      <c r="G10" s="5">
        <f t="shared" si="8"/>
        <v>1075</v>
      </c>
      <c r="H10" s="5">
        <f t="shared" si="8"/>
        <v>1083</v>
      </c>
      <c r="I10" s="5">
        <f t="shared" si="8"/>
        <v>1090</v>
      </c>
      <c r="J10" s="5">
        <f t="shared" si="8"/>
        <v>1096</v>
      </c>
      <c r="K10" s="5">
        <f t="shared" si="8"/>
        <v>1102</v>
      </c>
      <c r="L10" s="5">
        <f t="shared" si="8"/>
        <v>1104</v>
      </c>
      <c r="M10" s="5">
        <f t="shared" si="8"/>
        <v>1104</v>
      </c>
      <c r="N10" s="5">
        <f t="shared" si="8"/>
        <v>1105</v>
      </c>
      <c r="O10" s="5"/>
      <c r="P10" s="10">
        <v>3</v>
      </c>
      <c r="Q10" s="5">
        <f t="shared" ref="Q10:AC10" si="9">Q108+Q206</f>
        <v>1106</v>
      </c>
      <c r="R10" s="5">
        <f t="shared" si="9"/>
        <v>1105</v>
      </c>
      <c r="S10" s="5">
        <f t="shared" si="9"/>
        <v>1103</v>
      </c>
      <c r="T10" s="5">
        <f t="shared" si="9"/>
        <v>1099</v>
      </c>
      <c r="U10" s="5">
        <f t="shared" si="9"/>
        <v>1094</v>
      </c>
      <c r="V10" s="5">
        <f t="shared" si="9"/>
        <v>1088</v>
      </c>
      <c r="W10" s="5">
        <f t="shared" si="9"/>
        <v>1077</v>
      </c>
      <c r="X10" s="5">
        <f t="shared" si="9"/>
        <v>1063</v>
      </c>
      <c r="Y10" s="5">
        <f t="shared" si="9"/>
        <v>1055</v>
      </c>
      <c r="Z10" s="5">
        <f t="shared" si="9"/>
        <v>1044</v>
      </c>
      <c r="AA10" s="5">
        <f t="shared" si="9"/>
        <v>1031</v>
      </c>
      <c r="AB10" s="5">
        <f t="shared" si="9"/>
        <v>1018</v>
      </c>
      <c r="AC10" s="5">
        <f t="shared" si="9"/>
        <v>1007</v>
      </c>
    </row>
    <row r="11" spans="1:29" x14ac:dyDescent="0.2">
      <c r="A11" s="10">
        <v>4</v>
      </c>
      <c r="B11" s="5">
        <f t="shared" ref="B11:N11" si="10">B109+B207</f>
        <v>1144</v>
      </c>
      <c r="C11" s="5">
        <f t="shared" si="10"/>
        <v>1106</v>
      </c>
      <c r="D11" s="5">
        <f t="shared" si="10"/>
        <v>1095</v>
      </c>
      <c r="E11" s="5">
        <f t="shared" si="10"/>
        <v>1185</v>
      </c>
      <c r="F11" s="5">
        <f t="shared" si="10"/>
        <v>1067</v>
      </c>
      <c r="G11" s="5">
        <f t="shared" si="10"/>
        <v>1081</v>
      </c>
      <c r="H11" s="5">
        <f t="shared" si="10"/>
        <v>1081</v>
      </c>
      <c r="I11" s="5">
        <f t="shared" si="10"/>
        <v>1091</v>
      </c>
      <c r="J11" s="5">
        <f t="shared" si="10"/>
        <v>1098</v>
      </c>
      <c r="K11" s="5">
        <f t="shared" si="10"/>
        <v>1104</v>
      </c>
      <c r="L11" s="5">
        <f t="shared" si="10"/>
        <v>1110</v>
      </c>
      <c r="M11" s="5">
        <f t="shared" si="10"/>
        <v>1111</v>
      </c>
      <c r="N11" s="5">
        <f t="shared" si="10"/>
        <v>1112</v>
      </c>
      <c r="O11" s="5"/>
      <c r="P11" s="10">
        <v>4</v>
      </c>
      <c r="Q11" s="5">
        <f t="shared" ref="Q11:AC11" si="11">Q109+Q207</f>
        <v>1113</v>
      </c>
      <c r="R11" s="5">
        <f t="shared" si="11"/>
        <v>1113</v>
      </c>
      <c r="S11" s="5">
        <f t="shared" si="11"/>
        <v>1113</v>
      </c>
      <c r="T11" s="5">
        <f t="shared" si="11"/>
        <v>1110</v>
      </c>
      <c r="U11" s="5">
        <f t="shared" si="11"/>
        <v>1107</v>
      </c>
      <c r="V11" s="5">
        <f t="shared" si="11"/>
        <v>1101</v>
      </c>
      <c r="W11" s="5">
        <f t="shared" si="11"/>
        <v>1096</v>
      </c>
      <c r="X11" s="5">
        <f t="shared" si="11"/>
        <v>1085</v>
      </c>
      <c r="Y11" s="5">
        <f t="shared" si="11"/>
        <v>1071</v>
      </c>
      <c r="Z11" s="5">
        <f t="shared" si="11"/>
        <v>1063</v>
      </c>
      <c r="AA11" s="5">
        <f t="shared" si="11"/>
        <v>1052</v>
      </c>
      <c r="AB11" s="5">
        <f t="shared" si="11"/>
        <v>1039</v>
      </c>
      <c r="AC11" s="5">
        <f t="shared" si="11"/>
        <v>1026</v>
      </c>
    </row>
    <row r="12" spans="1:29" x14ac:dyDescent="0.2">
      <c r="A12" s="10">
        <v>5</v>
      </c>
      <c r="B12" s="5">
        <f t="shared" ref="B12:N12" si="12">B110+B208</f>
        <v>1127</v>
      </c>
      <c r="C12" s="5">
        <f t="shared" si="12"/>
        <v>1145</v>
      </c>
      <c r="D12" s="5">
        <f t="shared" si="12"/>
        <v>1106</v>
      </c>
      <c r="E12" s="5">
        <f t="shared" si="12"/>
        <v>1097</v>
      </c>
      <c r="F12" s="5">
        <f t="shared" si="12"/>
        <v>1188</v>
      </c>
      <c r="G12" s="5">
        <f t="shared" si="12"/>
        <v>1069</v>
      </c>
      <c r="H12" s="5">
        <f t="shared" si="12"/>
        <v>1083</v>
      </c>
      <c r="I12" s="5">
        <f t="shared" si="12"/>
        <v>1084</v>
      </c>
      <c r="J12" s="5">
        <f t="shared" si="12"/>
        <v>1094</v>
      </c>
      <c r="K12" s="5">
        <f t="shared" si="12"/>
        <v>1101</v>
      </c>
      <c r="L12" s="5">
        <f t="shared" si="12"/>
        <v>1107</v>
      </c>
      <c r="M12" s="5">
        <f t="shared" si="12"/>
        <v>1113</v>
      </c>
      <c r="N12" s="5">
        <f t="shared" si="12"/>
        <v>1114</v>
      </c>
      <c r="O12" s="5"/>
      <c r="P12" s="10">
        <v>5</v>
      </c>
      <c r="Q12" s="5">
        <f t="shared" ref="Q12:AC12" si="13">Q110+Q208</f>
        <v>1115</v>
      </c>
      <c r="R12" s="5">
        <f t="shared" si="13"/>
        <v>1116</v>
      </c>
      <c r="S12" s="5">
        <f t="shared" si="13"/>
        <v>1115</v>
      </c>
      <c r="T12" s="5">
        <f t="shared" si="13"/>
        <v>1116</v>
      </c>
      <c r="U12" s="5">
        <f t="shared" si="13"/>
        <v>1113</v>
      </c>
      <c r="V12" s="5">
        <f t="shared" si="13"/>
        <v>1110</v>
      </c>
      <c r="W12" s="5">
        <f t="shared" si="13"/>
        <v>1104</v>
      </c>
      <c r="X12" s="5">
        <f t="shared" si="13"/>
        <v>1099</v>
      </c>
      <c r="Y12" s="5">
        <f t="shared" si="13"/>
        <v>1088</v>
      </c>
      <c r="Z12" s="5">
        <f t="shared" si="13"/>
        <v>1074</v>
      </c>
      <c r="AA12" s="5">
        <f t="shared" si="13"/>
        <v>1066</v>
      </c>
      <c r="AB12" s="5">
        <f t="shared" si="13"/>
        <v>1054</v>
      </c>
      <c r="AC12" s="5">
        <f t="shared" si="13"/>
        <v>1042</v>
      </c>
    </row>
    <row r="13" spans="1:29" x14ac:dyDescent="0.2">
      <c r="A13" s="10">
        <v>6</v>
      </c>
      <c r="B13" s="5">
        <f t="shared" ref="B13:N13" si="14">B111+B209</f>
        <v>1070</v>
      </c>
      <c r="C13" s="5">
        <f t="shared" si="14"/>
        <v>1130</v>
      </c>
      <c r="D13" s="5">
        <f t="shared" si="14"/>
        <v>1147</v>
      </c>
      <c r="E13" s="5">
        <f t="shared" si="14"/>
        <v>1108</v>
      </c>
      <c r="F13" s="5">
        <f t="shared" si="14"/>
        <v>1100</v>
      </c>
      <c r="G13" s="5">
        <f t="shared" si="14"/>
        <v>1192</v>
      </c>
      <c r="H13" s="5">
        <f t="shared" si="14"/>
        <v>1072</v>
      </c>
      <c r="I13" s="5">
        <f t="shared" si="14"/>
        <v>1086</v>
      </c>
      <c r="J13" s="5">
        <f t="shared" si="14"/>
        <v>1087</v>
      </c>
      <c r="K13" s="5">
        <f t="shared" si="14"/>
        <v>1095</v>
      </c>
      <c r="L13" s="5">
        <f t="shared" si="14"/>
        <v>1104</v>
      </c>
      <c r="M13" s="5">
        <f t="shared" si="14"/>
        <v>1110</v>
      </c>
      <c r="N13" s="5">
        <f t="shared" si="14"/>
        <v>1116</v>
      </c>
      <c r="O13" s="5"/>
      <c r="P13" s="10">
        <v>6</v>
      </c>
      <c r="Q13" s="5">
        <f t="shared" ref="Q13:AC13" si="15">Q111+Q209</f>
        <v>1117</v>
      </c>
      <c r="R13" s="5">
        <f t="shared" si="15"/>
        <v>1118</v>
      </c>
      <c r="S13" s="5">
        <f t="shared" si="15"/>
        <v>1119</v>
      </c>
      <c r="T13" s="5">
        <f t="shared" si="15"/>
        <v>1117</v>
      </c>
      <c r="U13" s="5">
        <f t="shared" si="15"/>
        <v>1119</v>
      </c>
      <c r="V13" s="5">
        <f t="shared" si="15"/>
        <v>1116</v>
      </c>
      <c r="W13" s="5">
        <f t="shared" si="15"/>
        <v>1113</v>
      </c>
      <c r="X13" s="5">
        <f t="shared" si="15"/>
        <v>1107</v>
      </c>
      <c r="Y13" s="5">
        <f t="shared" si="15"/>
        <v>1102</v>
      </c>
      <c r="Z13" s="5">
        <f t="shared" si="15"/>
        <v>1090</v>
      </c>
      <c r="AA13" s="5">
        <f t="shared" si="15"/>
        <v>1077</v>
      </c>
      <c r="AB13" s="5">
        <f t="shared" si="15"/>
        <v>1069</v>
      </c>
      <c r="AC13" s="5">
        <f t="shared" si="15"/>
        <v>1057</v>
      </c>
    </row>
    <row r="14" spans="1:29" x14ac:dyDescent="0.2">
      <c r="A14" s="10">
        <v>7</v>
      </c>
      <c r="B14" s="5">
        <f t="shared" ref="B14:N14" si="16">B112+B210</f>
        <v>1153</v>
      </c>
      <c r="C14" s="5">
        <f t="shared" si="16"/>
        <v>1072</v>
      </c>
      <c r="D14" s="5">
        <f t="shared" si="16"/>
        <v>1133</v>
      </c>
      <c r="E14" s="5">
        <f t="shared" si="16"/>
        <v>1149</v>
      </c>
      <c r="F14" s="5">
        <f t="shared" si="16"/>
        <v>1111</v>
      </c>
      <c r="G14" s="5">
        <f t="shared" si="16"/>
        <v>1103</v>
      </c>
      <c r="H14" s="5">
        <f t="shared" si="16"/>
        <v>1195</v>
      </c>
      <c r="I14" s="5">
        <f t="shared" si="16"/>
        <v>1075</v>
      </c>
      <c r="J14" s="5">
        <f t="shared" si="16"/>
        <v>1089</v>
      </c>
      <c r="K14" s="5">
        <f t="shared" si="16"/>
        <v>1090</v>
      </c>
      <c r="L14" s="5">
        <f t="shared" si="16"/>
        <v>1098</v>
      </c>
      <c r="M14" s="5">
        <f t="shared" si="16"/>
        <v>1107</v>
      </c>
      <c r="N14" s="5">
        <f t="shared" si="16"/>
        <v>1112</v>
      </c>
      <c r="O14" s="5"/>
      <c r="P14" s="10">
        <v>7</v>
      </c>
      <c r="Q14" s="5">
        <f t="shared" ref="Q14:AC14" si="17">Q112+Q210</f>
        <v>1119</v>
      </c>
      <c r="R14" s="5">
        <f t="shared" si="17"/>
        <v>1120</v>
      </c>
      <c r="S14" s="5">
        <f t="shared" si="17"/>
        <v>1121</v>
      </c>
      <c r="T14" s="5">
        <f t="shared" si="17"/>
        <v>1122</v>
      </c>
      <c r="U14" s="5">
        <f t="shared" si="17"/>
        <v>1120</v>
      </c>
      <c r="V14" s="5">
        <f t="shared" si="17"/>
        <v>1121</v>
      </c>
      <c r="W14" s="5">
        <f t="shared" si="17"/>
        <v>1119</v>
      </c>
      <c r="X14" s="5">
        <f t="shared" si="17"/>
        <v>1116</v>
      </c>
      <c r="Y14" s="5">
        <f t="shared" si="17"/>
        <v>1110</v>
      </c>
      <c r="Z14" s="5">
        <f t="shared" si="17"/>
        <v>1105</v>
      </c>
      <c r="AA14" s="5">
        <f t="shared" si="17"/>
        <v>1093</v>
      </c>
      <c r="AB14" s="5">
        <f t="shared" si="17"/>
        <v>1080</v>
      </c>
      <c r="AC14" s="5">
        <f t="shared" si="17"/>
        <v>1072</v>
      </c>
    </row>
    <row r="15" spans="1:29" x14ac:dyDescent="0.2">
      <c r="A15" s="10">
        <v>8</v>
      </c>
      <c r="B15" s="5">
        <f t="shared" ref="B15:N15" si="18">B113+B211</f>
        <v>1100</v>
      </c>
      <c r="C15" s="5">
        <f t="shared" si="18"/>
        <v>1152</v>
      </c>
      <c r="D15" s="5">
        <f t="shared" si="18"/>
        <v>1071</v>
      </c>
      <c r="E15" s="5">
        <f t="shared" si="18"/>
        <v>1131</v>
      </c>
      <c r="F15" s="5">
        <f t="shared" si="18"/>
        <v>1146</v>
      </c>
      <c r="G15" s="5">
        <f t="shared" si="18"/>
        <v>1109</v>
      </c>
      <c r="H15" s="5">
        <f t="shared" si="18"/>
        <v>1101</v>
      </c>
      <c r="I15" s="5">
        <f t="shared" si="18"/>
        <v>1193</v>
      </c>
      <c r="J15" s="5">
        <f t="shared" si="18"/>
        <v>1073</v>
      </c>
      <c r="K15" s="5">
        <f t="shared" si="18"/>
        <v>1087</v>
      </c>
      <c r="L15" s="5">
        <f t="shared" si="18"/>
        <v>1088</v>
      </c>
      <c r="M15" s="5">
        <f t="shared" si="18"/>
        <v>1096</v>
      </c>
      <c r="N15" s="5">
        <f t="shared" si="18"/>
        <v>1105</v>
      </c>
      <c r="O15" s="5"/>
      <c r="P15" s="10">
        <v>8</v>
      </c>
      <c r="Q15" s="5">
        <f t="shared" ref="Q15:AC15" si="19">Q113+Q211</f>
        <v>1110</v>
      </c>
      <c r="R15" s="5">
        <f t="shared" si="19"/>
        <v>1117</v>
      </c>
      <c r="S15" s="5">
        <f t="shared" si="19"/>
        <v>1118</v>
      </c>
      <c r="T15" s="5">
        <f t="shared" si="19"/>
        <v>1119</v>
      </c>
      <c r="U15" s="5">
        <f t="shared" si="19"/>
        <v>1120</v>
      </c>
      <c r="V15" s="5">
        <f t="shared" si="19"/>
        <v>1118</v>
      </c>
      <c r="W15" s="5">
        <f t="shared" si="19"/>
        <v>1119</v>
      </c>
      <c r="X15" s="5">
        <f t="shared" si="19"/>
        <v>1117</v>
      </c>
      <c r="Y15" s="5">
        <f t="shared" si="19"/>
        <v>1114</v>
      </c>
      <c r="Z15" s="5">
        <f t="shared" si="19"/>
        <v>1107</v>
      </c>
      <c r="AA15" s="5">
        <f t="shared" si="19"/>
        <v>1103</v>
      </c>
      <c r="AB15" s="5">
        <f t="shared" si="19"/>
        <v>1091</v>
      </c>
      <c r="AC15" s="5">
        <f t="shared" si="19"/>
        <v>1078</v>
      </c>
    </row>
    <row r="16" spans="1:29" x14ac:dyDescent="0.2">
      <c r="A16" s="10">
        <v>9</v>
      </c>
      <c r="B16" s="5">
        <f t="shared" ref="B16:N16" si="20">B114+B212</f>
        <v>1050</v>
      </c>
      <c r="C16" s="5">
        <f t="shared" si="20"/>
        <v>1105</v>
      </c>
      <c r="D16" s="5">
        <f t="shared" si="20"/>
        <v>1157</v>
      </c>
      <c r="E16" s="5">
        <f t="shared" si="20"/>
        <v>1077</v>
      </c>
      <c r="F16" s="5">
        <f t="shared" si="20"/>
        <v>1136</v>
      </c>
      <c r="G16" s="5">
        <f t="shared" si="20"/>
        <v>1153</v>
      </c>
      <c r="H16" s="5">
        <f t="shared" si="20"/>
        <v>1116</v>
      </c>
      <c r="I16" s="5">
        <f t="shared" si="20"/>
        <v>1109</v>
      </c>
      <c r="J16" s="5">
        <f t="shared" si="20"/>
        <v>1201</v>
      </c>
      <c r="K16" s="5">
        <f t="shared" si="20"/>
        <v>1081</v>
      </c>
      <c r="L16" s="5">
        <f t="shared" si="20"/>
        <v>1095</v>
      </c>
      <c r="M16" s="5">
        <f t="shared" si="20"/>
        <v>1096</v>
      </c>
      <c r="N16" s="5">
        <f t="shared" si="20"/>
        <v>1104</v>
      </c>
      <c r="O16" s="5"/>
      <c r="P16" s="10">
        <v>9</v>
      </c>
      <c r="Q16" s="5">
        <f t="shared" ref="Q16:AC16" si="21">Q114+Q212</f>
        <v>1113</v>
      </c>
      <c r="R16" s="5">
        <f t="shared" si="21"/>
        <v>1118</v>
      </c>
      <c r="S16" s="5">
        <f t="shared" si="21"/>
        <v>1125</v>
      </c>
      <c r="T16" s="5">
        <f t="shared" si="21"/>
        <v>1126</v>
      </c>
      <c r="U16" s="5">
        <f t="shared" si="21"/>
        <v>1126</v>
      </c>
      <c r="V16" s="5">
        <f t="shared" si="21"/>
        <v>1128</v>
      </c>
      <c r="W16" s="5">
        <f t="shared" si="21"/>
        <v>1126</v>
      </c>
      <c r="X16" s="5">
        <f t="shared" si="21"/>
        <v>1126</v>
      </c>
      <c r="Y16" s="5">
        <f t="shared" si="21"/>
        <v>1125</v>
      </c>
      <c r="Z16" s="5">
        <f t="shared" si="21"/>
        <v>1122</v>
      </c>
      <c r="AA16" s="5">
        <f t="shared" si="21"/>
        <v>1115</v>
      </c>
      <c r="AB16" s="5">
        <f t="shared" si="21"/>
        <v>1111</v>
      </c>
      <c r="AC16" s="5">
        <f t="shared" si="21"/>
        <v>1098</v>
      </c>
    </row>
    <row r="17" spans="1:29" x14ac:dyDescent="0.2">
      <c r="A17" s="10">
        <v>10</v>
      </c>
      <c r="B17" s="5">
        <f t="shared" ref="B17:N17" si="22">B115+B213</f>
        <v>1084</v>
      </c>
      <c r="C17" s="5">
        <f t="shared" si="22"/>
        <v>1050</v>
      </c>
      <c r="D17" s="5">
        <f t="shared" si="22"/>
        <v>1105</v>
      </c>
      <c r="E17" s="5">
        <f t="shared" si="22"/>
        <v>1157</v>
      </c>
      <c r="F17" s="5">
        <f t="shared" si="22"/>
        <v>1077</v>
      </c>
      <c r="G17" s="5">
        <f t="shared" si="22"/>
        <v>1137</v>
      </c>
      <c r="H17" s="5">
        <f t="shared" si="22"/>
        <v>1153</v>
      </c>
      <c r="I17" s="5">
        <f t="shared" si="22"/>
        <v>1116</v>
      </c>
      <c r="J17" s="5">
        <f t="shared" si="22"/>
        <v>1109</v>
      </c>
      <c r="K17" s="5">
        <f t="shared" si="22"/>
        <v>1201</v>
      </c>
      <c r="L17" s="5">
        <f t="shared" si="22"/>
        <v>1081</v>
      </c>
      <c r="M17" s="5">
        <f t="shared" si="22"/>
        <v>1094</v>
      </c>
      <c r="N17" s="5">
        <f t="shared" si="22"/>
        <v>1096</v>
      </c>
      <c r="O17" s="5"/>
      <c r="P17" s="10">
        <v>10</v>
      </c>
      <c r="Q17" s="5">
        <f t="shared" ref="Q17:AC17" si="23">Q115+Q213</f>
        <v>1104</v>
      </c>
      <c r="R17" s="5">
        <f t="shared" si="23"/>
        <v>1113</v>
      </c>
      <c r="S17" s="5">
        <f t="shared" si="23"/>
        <v>1118</v>
      </c>
      <c r="T17" s="5">
        <f t="shared" si="23"/>
        <v>1125</v>
      </c>
      <c r="U17" s="5">
        <f t="shared" si="23"/>
        <v>1126</v>
      </c>
      <c r="V17" s="5">
        <f t="shared" si="23"/>
        <v>1126</v>
      </c>
      <c r="W17" s="5">
        <f t="shared" si="23"/>
        <v>1128</v>
      </c>
      <c r="X17" s="5">
        <f t="shared" si="23"/>
        <v>1126</v>
      </c>
      <c r="Y17" s="5">
        <f t="shared" si="23"/>
        <v>1126</v>
      </c>
      <c r="Z17" s="5">
        <f t="shared" si="23"/>
        <v>1124</v>
      </c>
      <c r="AA17" s="5">
        <f t="shared" si="23"/>
        <v>1122</v>
      </c>
      <c r="AB17" s="5">
        <f t="shared" si="23"/>
        <v>1115</v>
      </c>
      <c r="AC17" s="5">
        <f t="shared" si="23"/>
        <v>1111</v>
      </c>
    </row>
    <row r="18" spans="1:29" x14ac:dyDescent="0.2">
      <c r="A18" s="10">
        <v>11</v>
      </c>
      <c r="B18" s="5">
        <f t="shared" ref="B18:N18" si="24">B116+B214</f>
        <v>1139</v>
      </c>
      <c r="C18" s="5">
        <f t="shared" si="24"/>
        <v>1089</v>
      </c>
      <c r="D18" s="5">
        <f t="shared" si="24"/>
        <v>1055</v>
      </c>
      <c r="E18" s="5">
        <f t="shared" si="24"/>
        <v>1108</v>
      </c>
      <c r="F18" s="5">
        <f t="shared" si="24"/>
        <v>1161</v>
      </c>
      <c r="G18" s="5">
        <f t="shared" si="24"/>
        <v>1082</v>
      </c>
      <c r="H18" s="5">
        <f t="shared" si="24"/>
        <v>1141</v>
      </c>
      <c r="I18" s="5">
        <f t="shared" si="24"/>
        <v>1157</v>
      </c>
      <c r="J18" s="5">
        <f t="shared" si="24"/>
        <v>1120</v>
      </c>
      <c r="K18" s="5">
        <f t="shared" si="24"/>
        <v>1114</v>
      </c>
      <c r="L18" s="5">
        <f t="shared" si="24"/>
        <v>1206</v>
      </c>
      <c r="M18" s="5">
        <f t="shared" si="24"/>
        <v>1086</v>
      </c>
      <c r="N18" s="5">
        <f t="shared" si="24"/>
        <v>1099</v>
      </c>
      <c r="O18" s="5"/>
      <c r="P18" s="10">
        <v>11</v>
      </c>
      <c r="Q18" s="5">
        <f t="shared" ref="Q18:AC18" si="25">Q116+Q214</f>
        <v>1101</v>
      </c>
      <c r="R18" s="5">
        <f t="shared" si="25"/>
        <v>1109</v>
      </c>
      <c r="S18" s="5">
        <f t="shared" si="25"/>
        <v>1118</v>
      </c>
      <c r="T18" s="5">
        <f t="shared" si="25"/>
        <v>1123</v>
      </c>
      <c r="U18" s="5">
        <f t="shared" si="25"/>
        <v>1130</v>
      </c>
      <c r="V18" s="5">
        <f t="shared" si="25"/>
        <v>1131</v>
      </c>
      <c r="W18" s="5">
        <f t="shared" si="25"/>
        <v>1131</v>
      </c>
      <c r="X18" s="5">
        <f t="shared" si="25"/>
        <v>1133</v>
      </c>
      <c r="Y18" s="5">
        <f t="shared" si="25"/>
        <v>1131</v>
      </c>
      <c r="Z18" s="5">
        <f t="shared" si="25"/>
        <v>1131</v>
      </c>
      <c r="AA18" s="5">
        <f t="shared" si="25"/>
        <v>1129</v>
      </c>
      <c r="AB18" s="5">
        <f t="shared" si="25"/>
        <v>1127</v>
      </c>
      <c r="AC18" s="5">
        <f t="shared" si="25"/>
        <v>1120</v>
      </c>
    </row>
    <row r="19" spans="1:29" x14ac:dyDescent="0.2">
      <c r="A19" s="10">
        <v>12</v>
      </c>
      <c r="B19" s="5">
        <f t="shared" ref="B19:N19" si="26">B117+B215</f>
        <v>1180</v>
      </c>
      <c r="C19" s="5">
        <f t="shared" si="26"/>
        <v>1140</v>
      </c>
      <c r="D19" s="5">
        <f t="shared" si="26"/>
        <v>1090</v>
      </c>
      <c r="E19" s="5">
        <f t="shared" si="26"/>
        <v>1056</v>
      </c>
      <c r="F19" s="5">
        <f t="shared" si="26"/>
        <v>1109</v>
      </c>
      <c r="G19" s="5">
        <f t="shared" si="26"/>
        <v>1161</v>
      </c>
      <c r="H19" s="5">
        <f t="shared" si="26"/>
        <v>1083</v>
      </c>
      <c r="I19" s="5">
        <f t="shared" si="26"/>
        <v>1143</v>
      </c>
      <c r="J19" s="5">
        <f t="shared" si="26"/>
        <v>1159</v>
      </c>
      <c r="K19" s="5">
        <f t="shared" si="26"/>
        <v>1122</v>
      </c>
      <c r="L19" s="5">
        <f t="shared" si="26"/>
        <v>1116</v>
      </c>
      <c r="M19" s="5">
        <f t="shared" si="26"/>
        <v>1208</v>
      </c>
      <c r="N19" s="5">
        <f t="shared" si="26"/>
        <v>1088</v>
      </c>
      <c r="O19" s="5"/>
      <c r="P19" s="10">
        <v>12</v>
      </c>
      <c r="Q19" s="5">
        <f t="shared" ref="Q19:AC19" si="27">Q117+Q215</f>
        <v>1101</v>
      </c>
      <c r="R19" s="5">
        <f t="shared" si="27"/>
        <v>1103</v>
      </c>
      <c r="S19" s="5">
        <f t="shared" si="27"/>
        <v>1111</v>
      </c>
      <c r="T19" s="5">
        <f t="shared" si="27"/>
        <v>1120</v>
      </c>
      <c r="U19" s="5">
        <f t="shared" si="27"/>
        <v>1125</v>
      </c>
      <c r="V19" s="5">
        <f t="shared" si="27"/>
        <v>1132</v>
      </c>
      <c r="W19" s="5">
        <f t="shared" si="27"/>
        <v>1133</v>
      </c>
      <c r="X19" s="5">
        <f t="shared" si="27"/>
        <v>1133</v>
      </c>
      <c r="Y19" s="5">
        <f t="shared" si="27"/>
        <v>1135</v>
      </c>
      <c r="Z19" s="5">
        <f t="shared" si="27"/>
        <v>1133</v>
      </c>
      <c r="AA19" s="5">
        <f t="shared" si="27"/>
        <v>1133</v>
      </c>
      <c r="AB19" s="5">
        <f t="shared" si="27"/>
        <v>1131</v>
      </c>
      <c r="AC19" s="5">
        <f t="shared" si="27"/>
        <v>1129</v>
      </c>
    </row>
    <row r="20" spans="1:29" x14ac:dyDescent="0.2">
      <c r="A20" s="10">
        <v>13</v>
      </c>
      <c r="B20" s="5">
        <f t="shared" ref="B20:N20" si="28">B118+B216</f>
        <v>1221</v>
      </c>
      <c r="C20" s="5">
        <f t="shared" si="28"/>
        <v>1180</v>
      </c>
      <c r="D20" s="5">
        <f t="shared" si="28"/>
        <v>1141</v>
      </c>
      <c r="E20" s="5">
        <f t="shared" si="28"/>
        <v>1090</v>
      </c>
      <c r="F20" s="5">
        <f t="shared" si="28"/>
        <v>1056</v>
      </c>
      <c r="G20" s="5">
        <f t="shared" si="28"/>
        <v>1111</v>
      </c>
      <c r="H20" s="5">
        <f t="shared" si="28"/>
        <v>1162</v>
      </c>
      <c r="I20" s="5">
        <f t="shared" si="28"/>
        <v>1083</v>
      </c>
      <c r="J20" s="5">
        <f t="shared" si="28"/>
        <v>1145</v>
      </c>
      <c r="K20" s="5">
        <f t="shared" si="28"/>
        <v>1161</v>
      </c>
      <c r="L20" s="5">
        <f t="shared" si="28"/>
        <v>1124</v>
      </c>
      <c r="M20" s="5">
        <f t="shared" si="28"/>
        <v>1118</v>
      </c>
      <c r="N20" s="5">
        <f t="shared" si="28"/>
        <v>1210</v>
      </c>
      <c r="O20" s="5"/>
      <c r="P20" s="10">
        <v>13</v>
      </c>
      <c r="Q20" s="5">
        <f t="shared" ref="Q20:AC20" si="29">Q118+Q216</f>
        <v>1090</v>
      </c>
      <c r="R20" s="5">
        <f t="shared" si="29"/>
        <v>1103</v>
      </c>
      <c r="S20" s="5">
        <f t="shared" si="29"/>
        <v>1105</v>
      </c>
      <c r="T20" s="5">
        <f t="shared" si="29"/>
        <v>1113</v>
      </c>
      <c r="U20" s="5">
        <f t="shared" si="29"/>
        <v>1122</v>
      </c>
      <c r="V20" s="5">
        <f t="shared" si="29"/>
        <v>1127</v>
      </c>
      <c r="W20" s="5">
        <f t="shared" si="29"/>
        <v>1134</v>
      </c>
      <c r="X20" s="5">
        <f t="shared" si="29"/>
        <v>1135</v>
      </c>
      <c r="Y20" s="5">
        <f t="shared" si="29"/>
        <v>1135</v>
      </c>
      <c r="Z20" s="5">
        <f t="shared" si="29"/>
        <v>1137</v>
      </c>
      <c r="AA20" s="5">
        <f t="shared" si="29"/>
        <v>1135</v>
      </c>
      <c r="AB20" s="5">
        <f t="shared" si="29"/>
        <v>1135</v>
      </c>
      <c r="AC20" s="5">
        <f t="shared" si="29"/>
        <v>1133</v>
      </c>
    </row>
    <row r="21" spans="1:29" x14ac:dyDescent="0.2">
      <c r="A21" s="10">
        <v>14</v>
      </c>
      <c r="B21" s="5">
        <f t="shared" ref="B21:N21" si="30">B119+B217</f>
        <v>1336</v>
      </c>
      <c r="C21" s="5">
        <f t="shared" si="30"/>
        <v>1223</v>
      </c>
      <c r="D21" s="5">
        <f t="shared" si="30"/>
        <v>1182</v>
      </c>
      <c r="E21" s="5">
        <f t="shared" si="30"/>
        <v>1143</v>
      </c>
      <c r="F21" s="5">
        <f t="shared" si="30"/>
        <v>1089</v>
      </c>
      <c r="G21" s="5">
        <f t="shared" si="30"/>
        <v>1058</v>
      </c>
      <c r="H21" s="5">
        <f t="shared" si="30"/>
        <v>1113</v>
      </c>
      <c r="I21" s="5">
        <f t="shared" si="30"/>
        <v>1163</v>
      </c>
      <c r="J21" s="5">
        <f t="shared" si="30"/>
        <v>1085</v>
      </c>
      <c r="K21" s="5">
        <f t="shared" si="30"/>
        <v>1147</v>
      </c>
      <c r="L21" s="5">
        <f t="shared" si="30"/>
        <v>1163</v>
      </c>
      <c r="M21" s="5">
        <f t="shared" si="30"/>
        <v>1126</v>
      </c>
      <c r="N21" s="5">
        <f t="shared" si="30"/>
        <v>1120</v>
      </c>
      <c r="O21" s="5"/>
      <c r="P21" s="10">
        <v>14</v>
      </c>
      <c r="Q21" s="5">
        <f t="shared" ref="Q21:AC21" si="31">Q119+Q217</f>
        <v>1212</v>
      </c>
      <c r="R21" s="5">
        <f t="shared" si="31"/>
        <v>1092</v>
      </c>
      <c r="S21" s="5">
        <f t="shared" si="31"/>
        <v>1105</v>
      </c>
      <c r="T21" s="5">
        <f t="shared" si="31"/>
        <v>1107</v>
      </c>
      <c r="U21" s="5">
        <f t="shared" si="31"/>
        <v>1115</v>
      </c>
      <c r="V21" s="5">
        <f t="shared" si="31"/>
        <v>1124</v>
      </c>
      <c r="W21" s="5">
        <f t="shared" si="31"/>
        <v>1129</v>
      </c>
      <c r="X21" s="5">
        <f t="shared" si="31"/>
        <v>1136</v>
      </c>
      <c r="Y21" s="5">
        <f t="shared" si="31"/>
        <v>1137</v>
      </c>
      <c r="Z21" s="5">
        <f t="shared" si="31"/>
        <v>1137</v>
      </c>
      <c r="AA21" s="5">
        <f t="shared" si="31"/>
        <v>1139</v>
      </c>
      <c r="AB21" s="5">
        <f t="shared" si="31"/>
        <v>1137</v>
      </c>
      <c r="AC21" s="5">
        <f t="shared" si="31"/>
        <v>1137</v>
      </c>
    </row>
    <row r="22" spans="1:29" x14ac:dyDescent="0.2">
      <c r="A22" s="10">
        <v>15</v>
      </c>
      <c r="B22" s="5">
        <f t="shared" ref="B22:N22" si="32">B120+B218</f>
        <v>1319</v>
      </c>
      <c r="C22" s="5">
        <f t="shared" si="32"/>
        <v>1340</v>
      </c>
      <c r="D22" s="5">
        <f t="shared" si="32"/>
        <v>1228</v>
      </c>
      <c r="E22" s="5">
        <f t="shared" si="32"/>
        <v>1187</v>
      </c>
      <c r="F22" s="5">
        <f t="shared" si="32"/>
        <v>1146</v>
      </c>
      <c r="G22" s="5">
        <f t="shared" si="32"/>
        <v>1094</v>
      </c>
      <c r="H22" s="5">
        <f t="shared" si="32"/>
        <v>1063</v>
      </c>
      <c r="I22" s="5">
        <f t="shared" si="32"/>
        <v>1118</v>
      </c>
      <c r="J22" s="5">
        <f t="shared" si="32"/>
        <v>1168</v>
      </c>
      <c r="K22" s="5">
        <f t="shared" si="32"/>
        <v>1090</v>
      </c>
      <c r="L22" s="5">
        <f t="shared" si="32"/>
        <v>1152</v>
      </c>
      <c r="M22" s="5">
        <f t="shared" si="32"/>
        <v>1168</v>
      </c>
      <c r="N22" s="5">
        <f t="shared" si="32"/>
        <v>1130</v>
      </c>
      <c r="O22" s="5"/>
      <c r="P22" s="10">
        <v>15</v>
      </c>
      <c r="Q22" s="5">
        <f t="shared" ref="Q22:AC22" si="33">Q120+Q218</f>
        <v>1125</v>
      </c>
      <c r="R22" s="5">
        <f t="shared" si="33"/>
        <v>1217</v>
      </c>
      <c r="S22" s="5">
        <f t="shared" si="33"/>
        <v>1097</v>
      </c>
      <c r="T22" s="5">
        <f t="shared" si="33"/>
        <v>1110</v>
      </c>
      <c r="U22" s="5">
        <f t="shared" si="33"/>
        <v>1112</v>
      </c>
      <c r="V22" s="5">
        <f t="shared" si="33"/>
        <v>1119</v>
      </c>
      <c r="W22" s="5">
        <f t="shared" si="33"/>
        <v>1129</v>
      </c>
      <c r="X22" s="5">
        <f t="shared" si="33"/>
        <v>1134</v>
      </c>
      <c r="Y22" s="5">
        <f t="shared" si="33"/>
        <v>1141</v>
      </c>
      <c r="Z22" s="5">
        <f t="shared" si="33"/>
        <v>1142</v>
      </c>
      <c r="AA22" s="5">
        <f t="shared" si="33"/>
        <v>1142</v>
      </c>
      <c r="AB22" s="5">
        <f t="shared" si="33"/>
        <v>1144</v>
      </c>
      <c r="AC22" s="5">
        <f t="shared" si="33"/>
        <v>1142</v>
      </c>
    </row>
    <row r="23" spans="1:29" x14ac:dyDescent="0.2">
      <c r="A23" s="10">
        <v>16</v>
      </c>
      <c r="B23" s="5">
        <f t="shared" ref="B23:N23" si="34">B121+B219</f>
        <v>1281</v>
      </c>
      <c r="C23" s="5">
        <f t="shared" si="34"/>
        <v>1315</v>
      </c>
      <c r="D23" s="5">
        <f t="shared" si="34"/>
        <v>1336</v>
      </c>
      <c r="E23" s="5">
        <f t="shared" si="34"/>
        <v>1224</v>
      </c>
      <c r="F23" s="5">
        <f t="shared" si="34"/>
        <v>1181</v>
      </c>
      <c r="G23" s="5">
        <f t="shared" si="34"/>
        <v>1141</v>
      </c>
      <c r="H23" s="5">
        <f t="shared" si="34"/>
        <v>1090</v>
      </c>
      <c r="I23" s="5">
        <f t="shared" si="34"/>
        <v>1059</v>
      </c>
      <c r="J23" s="5">
        <f t="shared" si="34"/>
        <v>1114</v>
      </c>
      <c r="K23" s="5">
        <f t="shared" si="34"/>
        <v>1164</v>
      </c>
      <c r="L23" s="5">
        <f t="shared" si="34"/>
        <v>1085</v>
      </c>
      <c r="M23" s="5">
        <f t="shared" si="34"/>
        <v>1148</v>
      </c>
      <c r="N23" s="5">
        <f t="shared" si="34"/>
        <v>1164</v>
      </c>
      <c r="O23" s="5"/>
      <c r="P23" s="10">
        <v>16</v>
      </c>
      <c r="Q23" s="5">
        <f t="shared" ref="Q23:AC23" si="35">Q121+Q219</f>
        <v>1126</v>
      </c>
      <c r="R23" s="5">
        <f t="shared" si="35"/>
        <v>1121</v>
      </c>
      <c r="S23" s="5">
        <f t="shared" si="35"/>
        <v>1213</v>
      </c>
      <c r="T23" s="5">
        <f t="shared" si="35"/>
        <v>1093</v>
      </c>
      <c r="U23" s="5">
        <f t="shared" si="35"/>
        <v>1105</v>
      </c>
      <c r="V23" s="5">
        <f t="shared" si="35"/>
        <v>1108</v>
      </c>
      <c r="W23" s="5">
        <f t="shared" si="35"/>
        <v>1115</v>
      </c>
      <c r="X23" s="5">
        <f t="shared" si="35"/>
        <v>1123</v>
      </c>
      <c r="Y23" s="5">
        <f t="shared" si="35"/>
        <v>1130</v>
      </c>
      <c r="Z23" s="5">
        <f t="shared" si="35"/>
        <v>1137</v>
      </c>
      <c r="AA23" s="5">
        <f t="shared" si="35"/>
        <v>1137</v>
      </c>
      <c r="AB23" s="5">
        <f t="shared" si="35"/>
        <v>1138</v>
      </c>
      <c r="AC23" s="5">
        <f t="shared" si="35"/>
        <v>1140</v>
      </c>
    </row>
    <row r="24" spans="1:29" x14ac:dyDescent="0.2">
      <c r="A24" s="10">
        <v>17</v>
      </c>
      <c r="B24" s="5">
        <f t="shared" ref="B24:N24" si="36">B122+B220</f>
        <v>1275</v>
      </c>
      <c r="C24" s="5">
        <f t="shared" si="36"/>
        <v>1241</v>
      </c>
      <c r="D24" s="5">
        <f t="shared" si="36"/>
        <v>1277</v>
      </c>
      <c r="E24" s="5">
        <f t="shared" si="36"/>
        <v>1297</v>
      </c>
      <c r="F24" s="5">
        <f t="shared" si="36"/>
        <v>1186</v>
      </c>
      <c r="G24" s="5">
        <f t="shared" si="36"/>
        <v>1141</v>
      </c>
      <c r="H24" s="5">
        <f t="shared" si="36"/>
        <v>1102</v>
      </c>
      <c r="I24" s="5">
        <f t="shared" si="36"/>
        <v>1051</v>
      </c>
      <c r="J24" s="5">
        <f t="shared" si="36"/>
        <v>1022</v>
      </c>
      <c r="K24" s="5">
        <f t="shared" si="36"/>
        <v>1077</v>
      </c>
      <c r="L24" s="5">
        <f t="shared" si="36"/>
        <v>1126</v>
      </c>
      <c r="M24" s="5">
        <f t="shared" si="36"/>
        <v>1048</v>
      </c>
      <c r="N24" s="5">
        <f t="shared" si="36"/>
        <v>1110</v>
      </c>
      <c r="O24" s="5"/>
      <c r="P24" s="10">
        <v>17</v>
      </c>
      <c r="Q24" s="5">
        <f t="shared" ref="Q24:AC24" si="37">Q122+Q220</f>
        <v>1127</v>
      </c>
      <c r="R24" s="5">
        <f t="shared" si="37"/>
        <v>1089</v>
      </c>
      <c r="S24" s="5">
        <f t="shared" si="37"/>
        <v>1083</v>
      </c>
      <c r="T24" s="5">
        <f t="shared" si="37"/>
        <v>1176</v>
      </c>
      <c r="U24" s="5">
        <f t="shared" si="37"/>
        <v>1056</v>
      </c>
      <c r="V24" s="5">
        <f t="shared" si="37"/>
        <v>1068</v>
      </c>
      <c r="W24" s="5">
        <f t="shared" si="37"/>
        <v>1071</v>
      </c>
      <c r="X24" s="5">
        <f t="shared" si="37"/>
        <v>1078</v>
      </c>
      <c r="Y24" s="5">
        <f t="shared" si="37"/>
        <v>1086</v>
      </c>
      <c r="Z24" s="5">
        <f t="shared" si="37"/>
        <v>1093</v>
      </c>
      <c r="AA24" s="5">
        <f t="shared" si="37"/>
        <v>1100</v>
      </c>
      <c r="AB24" s="5">
        <f t="shared" si="37"/>
        <v>1100</v>
      </c>
      <c r="AC24" s="5">
        <f t="shared" si="37"/>
        <v>1101</v>
      </c>
    </row>
    <row r="25" spans="1:29" x14ac:dyDescent="0.2">
      <c r="A25" s="10">
        <v>18</v>
      </c>
      <c r="B25" s="5">
        <f t="shared" ref="B25:N25" si="38">B123+B221</f>
        <v>1337</v>
      </c>
      <c r="C25" s="5">
        <f t="shared" si="38"/>
        <v>1232</v>
      </c>
      <c r="D25" s="5">
        <f t="shared" si="38"/>
        <v>1197</v>
      </c>
      <c r="E25" s="5">
        <f t="shared" si="38"/>
        <v>1236</v>
      </c>
      <c r="F25" s="5">
        <f t="shared" si="38"/>
        <v>1255</v>
      </c>
      <c r="G25" s="5">
        <f t="shared" si="38"/>
        <v>1140</v>
      </c>
      <c r="H25" s="5">
        <f t="shared" si="38"/>
        <v>1097</v>
      </c>
      <c r="I25" s="5">
        <f t="shared" si="38"/>
        <v>1061</v>
      </c>
      <c r="J25" s="5">
        <f t="shared" si="38"/>
        <v>1009</v>
      </c>
      <c r="K25" s="5">
        <f t="shared" si="38"/>
        <v>980</v>
      </c>
      <c r="L25" s="5">
        <f t="shared" si="38"/>
        <v>1035</v>
      </c>
      <c r="M25" s="5">
        <f t="shared" si="38"/>
        <v>1085</v>
      </c>
      <c r="N25" s="5">
        <f t="shared" si="38"/>
        <v>1007</v>
      </c>
      <c r="O25" s="5"/>
      <c r="P25" s="10">
        <v>18</v>
      </c>
      <c r="Q25" s="5">
        <f t="shared" ref="Q25:AC25" si="39">Q123+Q221</f>
        <v>1069</v>
      </c>
      <c r="R25" s="5">
        <f t="shared" si="39"/>
        <v>1086</v>
      </c>
      <c r="S25" s="5">
        <f t="shared" si="39"/>
        <v>1047</v>
      </c>
      <c r="T25" s="5">
        <f t="shared" si="39"/>
        <v>1042</v>
      </c>
      <c r="U25" s="5">
        <f t="shared" si="39"/>
        <v>1135</v>
      </c>
      <c r="V25" s="5">
        <f t="shared" si="39"/>
        <v>1014</v>
      </c>
      <c r="W25" s="5">
        <f t="shared" si="39"/>
        <v>1027</v>
      </c>
      <c r="X25" s="5">
        <f t="shared" si="39"/>
        <v>1030</v>
      </c>
      <c r="Y25" s="5">
        <f t="shared" si="39"/>
        <v>1037</v>
      </c>
      <c r="Z25" s="5">
        <f t="shared" si="39"/>
        <v>1045</v>
      </c>
      <c r="AA25" s="5">
        <f t="shared" si="39"/>
        <v>1052</v>
      </c>
      <c r="AB25" s="5">
        <f t="shared" si="39"/>
        <v>1059</v>
      </c>
      <c r="AC25" s="5">
        <f t="shared" si="39"/>
        <v>1059</v>
      </c>
    </row>
    <row r="26" spans="1:29" x14ac:dyDescent="0.2">
      <c r="A26" s="10">
        <v>19</v>
      </c>
      <c r="B26" s="5">
        <f t="shared" ref="B26:N26" si="40">B124+B222</f>
        <v>1244</v>
      </c>
      <c r="C26" s="5">
        <f t="shared" si="40"/>
        <v>1326</v>
      </c>
      <c r="D26" s="5">
        <f t="shared" si="40"/>
        <v>1219</v>
      </c>
      <c r="E26" s="5">
        <f t="shared" si="40"/>
        <v>1185</v>
      </c>
      <c r="F26" s="5">
        <f t="shared" si="40"/>
        <v>1224</v>
      </c>
      <c r="G26" s="5">
        <f t="shared" si="40"/>
        <v>1243</v>
      </c>
      <c r="H26" s="5">
        <f t="shared" si="40"/>
        <v>1127</v>
      </c>
      <c r="I26" s="5">
        <f t="shared" si="40"/>
        <v>1085</v>
      </c>
      <c r="J26" s="5">
        <f t="shared" si="40"/>
        <v>1049</v>
      </c>
      <c r="K26" s="5">
        <f t="shared" si="40"/>
        <v>997</v>
      </c>
      <c r="L26" s="5">
        <f t="shared" si="40"/>
        <v>968</v>
      </c>
      <c r="M26" s="5">
        <f t="shared" si="40"/>
        <v>1023</v>
      </c>
      <c r="N26" s="5">
        <f t="shared" si="40"/>
        <v>1073</v>
      </c>
      <c r="O26" s="5"/>
      <c r="P26" s="10">
        <v>19</v>
      </c>
      <c r="Q26" s="5">
        <f t="shared" ref="Q26:AC26" si="41">Q124+Q222</f>
        <v>995</v>
      </c>
      <c r="R26" s="5">
        <f t="shared" si="41"/>
        <v>1057</v>
      </c>
      <c r="S26" s="5">
        <f t="shared" si="41"/>
        <v>1074</v>
      </c>
      <c r="T26" s="5">
        <f t="shared" si="41"/>
        <v>1035</v>
      </c>
      <c r="U26" s="5">
        <f t="shared" si="41"/>
        <v>1030</v>
      </c>
      <c r="V26" s="5">
        <f t="shared" si="41"/>
        <v>1123</v>
      </c>
      <c r="W26" s="5">
        <f t="shared" si="41"/>
        <v>1002</v>
      </c>
      <c r="X26" s="5">
        <f t="shared" si="41"/>
        <v>1015</v>
      </c>
      <c r="Y26" s="5">
        <f t="shared" si="41"/>
        <v>1017</v>
      </c>
      <c r="Z26" s="5">
        <f t="shared" si="41"/>
        <v>1025</v>
      </c>
      <c r="AA26" s="5">
        <f t="shared" si="41"/>
        <v>1033</v>
      </c>
      <c r="AB26" s="5">
        <f t="shared" si="41"/>
        <v>1040</v>
      </c>
      <c r="AC26" s="5">
        <f t="shared" si="41"/>
        <v>1047</v>
      </c>
    </row>
    <row r="27" spans="1:29" x14ac:dyDescent="0.2">
      <c r="A27" s="10">
        <v>20</v>
      </c>
      <c r="B27" s="5">
        <f t="shared" ref="B27:N27" si="42">B125+B223</f>
        <v>1245</v>
      </c>
      <c r="C27" s="5">
        <f t="shared" si="42"/>
        <v>1240</v>
      </c>
      <c r="D27" s="5">
        <f t="shared" si="42"/>
        <v>1323</v>
      </c>
      <c r="E27" s="5">
        <f t="shared" si="42"/>
        <v>1216</v>
      </c>
      <c r="F27" s="5">
        <f t="shared" si="42"/>
        <v>1181</v>
      </c>
      <c r="G27" s="5">
        <f t="shared" si="42"/>
        <v>1219</v>
      </c>
      <c r="H27" s="5">
        <f t="shared" si="42"/>
        <v>1239</v>
      </c>
      <c r="I27" s="5">
        <f t="shared" si="42"/>
        <v>1122</v>
      </c>
      <c r="J27" s="5">
        <f t="shared" si="42"/>
        <v>1081</v>
      </c>
      <c r="K27" s="5">
        <f t="shared" si="42"/>
        <v>1045</v>
      </c>
      <c r="L27" s="5">
        <f t="shared" si="42"/>
        <v>992</v>
      </c>
      <c r="M27" s="5">
        <f t="shared" si="42"/>
        <v>964</v>
      </c>
      <c r="N27" s="5">
        <f t="shared" si="42"/>
        <v>1019</v>
      </c>
      <c r="O27" s="5"/>
      <c r="P27" s="10">
        <v>20</v>
      </c>
      <c r="Q27" s="5">
        <f t="shared" ref="Q27:AC27" si="43">Q125+Q223</f>
        <v>1069</v>
      </c>
      <c r="R27" s="5">
        <f t="shared" si="43"/>
        <v>991</v>
      </c>
      <c r="S27" s="5">
        <f t="shared" si="43"/>
        <v>1053</v>
      </c>
      <c r="T27" s="5">
        <f t="shared" si="43"/>
        <v>1070</v>
      </c>
      <c r="U27" s="5">
        <f t="shared" si="43"/>
        <v>1031</v>
      </c>
      <c r="V27" s="5">
        <f t="shared" si="43"/>
        <v>1026</v>
      </c>
      <c r="W27" s="5">
        <f t="shared" si="43"/>
        <v>1119</v>
      </c>
      <c r="X27" s="5">
        <f t="shared" si="43"/>
        <v>998</v>
      </c>
      <c r="Y27" s="5">
        <f t="shared" si="43"/>
        <v>1011</v>
      </c>
      <c r="Z27" s="5">
        <f t="shared" si="43"/>
        <v>1013</v>
      </c>
      <c r="AA27" s="5">
        <f t="shared" si="43"/>
        <v>1021</v>
      </c>
      <c r="AB27" s="5">
        <f t="shared" si="43"/>
        <v>1029</v>
      </c>
      <c r="AC27" s="5">
        <f t="shared" si="43"/>
        <v>1036</v>
      </c>
    </row>
    <row r="28" spans="1:29" x14ac:dyDescent="0.2">
      <c r="A28" s="10">
        <v>21</v>
      </c>
      <c r="B28" s="5">
        <f t="shared" ref="B28:N28" si="44">B126+B224</f>
        <v>1212</v>
      </c>
      <c r="C28" s="5">
        <f t="shared" si="44"/>
        <v>1248</v>
      </c>
      <c r="D28" s="5">
        <f t="shared" si="44"/>
        <v>1242</v>
      </c>
      <c r="E28" s="5">
        <f t="shared" si="44"/>
        <v>1325</v>
      </c>
      <c r="F28" s="5">
        <f t="shared" si="44"/>
        <v>1218</v>
      </c>
      <c r="G28" s="5">
        <f t="shared" si="44"/>
        <v>1183</v>
      </c>
      <c r="H28" s="5">
        <f t="shared" si="44"/>
        <v>1221</v>
      </c>
      <c r="I28" s="5">
        <f t="shared" si="44"/>
        <v>1244</v>
      </c>
      <c r="J28" s="5">
        <f t="shared" si="44"/>
        <v>1127</v>
      </c>
      <c r="K28" s="5">
        <f t="shared" si="44"/>
        <v>1085</v>
      </c>
      <c r="L28" s="5">
        <f t="shared" si="44"/>
        <v>1050</v>
      </c>
      <c r="M28" s="5">
        <f t="shared" si="44"/>
        <v>997</v>
      </c>
      <c r="N28" s="5">
        <f t="shared" si="44"/>
        <v>969</v>
      </c>
      <c r="O28" s="5"/>
      <c r="P28" s="10">
        <v>21</v>
      </c>
      <c r="Q28" s="5">
        <f t="shared" ref="Q28:AC28" si="45">Q126+Q224</f>
        <v>1023</v>
      </c>
      <c r="R28" s="5">
        <f t="shared" si="45"/>
        <v>1073</v>
      </c>
      <c r="S28" s="5">
        <f t="shared" si="45"/>
        <v>995</v>
      </c>
      <c r="T28" s="5">
        <f t="shared" si="45"/>
        <v>1058</v>
      </c>
      <c r="U28" s="5">
        <f t="shared" si="45"/>
        <v>1075</v>
      </c>
      <c r="V28" s="5">
        <f t="shared" si="45"/>
        <v>1036</v>
      </c>
      <c r="W28" s="5">
        <f t="shared" si="45"/>
        <v>1031</v>
      </c>
      <c r="X28" s="5">
        <f t="shared" si="45"/>
        <v>1124</v>
      </c>
      <c r="Y28" s="5">
        <f t="shared" si="45"/>
        <v>1003</v>
      </c>
      <c r="Z28" s="5">
        <f t="shared" si="45"/>
        <v>1016</v>
      </c>
      <c r="AA28" s="5">
        <f t="shared" si="45"/>
        <v>1017</v>
      </c>
      <c r="AB28" s="5">
        <f t="shared" si="45"/>
        <v>1026</v>
      </c>
      <c r="AC28" s="5">
        <f t="shared" si="45"/>
        <v>1034</v>
      </c>
    </row>
    <row r="29" spans="1:29" x14ac:dyDescent="0.2">
      <c r="A29" s="10">
        <v>22</v>
      </c>
      <c r="B29" s="5">
        <f t="shared" ref="B29:N29" si="46">B127+B225</f>
        <v>1253</v>
      </c>
      <c r="C29" s="5">
        <f t="shared" si="46"/>
        <v>1204</v>
      </c>
      <c r="D29" s="5">
        <f t="shared" si="46"/>
        <v>1238</v>
      </c>
      <c r="E29" s="5">
        <f t="shared" si="46"/>
        <v>1231</v>
      </c>
      <c r="F29" s="5">
        <f t="shared" si="46"/>
        <v>1315</v>
      </c>
      <c r="G29" s="5">
        <f t="shared" si="46"/>
        <v>1208</v>
      </c>
      <c r="H29" s="5">
        <f t="shared" si="46"/>
        <v>1173</v>
      </c>
      <c r="I29" s="5">
        <f t="shared" si="46"/>
        <v>1212</v>
      </c>
      <c r="J29" s="5">
        <f t="shared" si="46"/>
        <v>1234</v>
      </c>
      <c r="K29" s="5">
        <f t="shared" si="46"/>
        <v>1118</v>
      </c>
      <c r="L29" s="5">
        <f t="shared" si="46"/>
        <v>1076</v>
      </c>
      <c r="M29" s="5">
        <f t="shared" si="46"/>
        <v>1041</v>
      </c>
      <c r="N29" s="5">
        <f t="shared" si="46"/>
        <v>988</v>
      </c>
      <c r="O29" s="5"/>
      <c r="P29" s="10">
        <v>22</v>
      </c>
      <c r="Q29" s="5">
        <f t="shared" ref="Q29:AC29" si="47">Q127+Q225</f>
        <v>960</v>
      </c>
      <c r="R29" s="5">
        <f t="shared" si="47"/>
        <v>1013</v>
      </c>
      <c r="S29" s="5">
        <f t="shared" si="47"/>
        <v>1063</v>
      </c>
      <c r="T29" s="5">
        <f t="shared" si="47"/>
        <v>986</v>
      </c>
      <c r="U29" s="5">
        <f t="shared" si="47"/>
        <v>1049</v>
      </c>
      <c r="V29" s="5">
        <f t="shared" si="47"/>
        <v>1065</v>
      </c>
      <c r="W29" s="5">
        <f t="shared" si="47"/>
        <v>1027</v>
      </c>
      <c r="X29" s="5">
        <f t="shared" si="47"/>
        <v>1021</v>
      </c>
      <c r="Y29" s="5">
        <f t="shared" si="47"/>
        <v>1115</v>
      </c>
      <c r="Z29" s="5">
        <f t="shared" si="47"/>
        <v>994</v>
      </c>
      <c r="AA29" s="5">
        <f t="shared" si="47"/>
        <v>1006</v>
      </c>
      <c r="AB29" s="5">
        <f t="shared" si="47"/>
        <v>1008</v>
      </c>
      <c r="AC29" s="5">
        <f t="shared" si="47"/>
        <v>1017</v>
      </c>
    </row>
    <row r="30" spans="1:29" x14ac:dyDescent="0.2">
      <c r="A30" s="10">
        <v>23</v>
      </c>
      <c r="B30" s="5">
        <f t="shared" ref="B30:N30" si="48">B128+B226</f>
        <v>1167</v>
      </c>
      <c r="C30" s="5">
        <f t="shared" si="48"/>
        <v>1256</v>
      </c>
      <c r="D30" s="5">
        <f t="shared" si="48"/>
        <v>1208</v>
      </c>
      <c r="E30" s="5">
        <f t="shared" si="48"/>
        <v>1242</v>
      </c>
      <c r="F30" s="5">
        <f t="shared" si="48"/>
        <v>1235</v>
      </c>
      <c r="G30" s="5">
        <f t="shared" si="48"/>
        <v>1319</v>
      </c>
      <c r="H30" s="5">
        <f t="shared" si="48"/>
        <v>1212</v>
      </c>
      <c r="I30" s="5">
        <f t="shared" si="48"/>
        <v>1178</v>
      </c>
      <c r="J30" s="5">
        <f t="shared" si="48"/>
        <v>1217</v>
      </c>
      <c r="K30" s="5">
        <f t="shared" si="48"/>
        <v>1239</v>
      </c>
      <c r="L30" s="5">
        <f t="shared" si="48"/>
        <v>1123</v>
      </c>
      <c r="M30" s="5">
        <f t="shared" si="48"/>
        <v>1081</v>
      </c>
      <c r="N30" s="5">
        <f t="shared" si="48"/>
        <v>1046</v>
      </c>
      <c r="O30" s="5"/>
      <c r="P30" s="10">
        <v>23</v>
      </c>
      <c r="Q30" s="5">
        <f t="shared" ref="Q30:AC30" si="49">Q128+Q226</f>
        <v>992</v>
      </c>
      <c r="R30" s="5">
        <f t="shared" si="49"/>
        <v>965</v>
      </c>
      <c r="S30" s="5">
        <f t="shared" si="49"/>
        <v>1018</v>
      </c>
      <c r="T30" s="5">
        <f t="shared" si="49"/>
        <v>1068</v>
      </c>
      <c r="U30" s="5">
        <f t="shared" si="49"/>
        <v>991</v>
      </c>
      <c r="V30" s="5">
        <f t="shared" si="49"/>
        <v>1054</v>
      </c>
      <c r="W30" s="5">
        <f t="shared" si="49"/>
        <v>1070</v>
      </c>
      <c r="X30" s="5">
        <f t="shared" si="49"/>
        <v>1032</v>
      </c>
      <c r="Y30" s="5">
        <f t="shared" si="49"/>
        <v>1026</v>
      </c>
      <c r="Z30" s="5">
        <f t="shared" si="49"/>
        <v>1120</v>
      </c>
      <c r="AA30" s="5">
        <f t="shared" si="49"/>
        <v>999</v>
      </c>
      <c r="AB30" s="5">
        <f t="shared" si="49"/>
        <v>1011</v>
      </c>
      <c r="AC30" s="5">
        <f t="shared" si="49"/>
        <v>1013</v>
      </c>
    </row>
    <row r="31" spans="1:29" x14ac:dyDescent="0.2">
      <c r="A31" s="10">
        <v>24</v>
      </c>
      <c r="B31" s="5">
        <f t="shared" ref="B31:N31" si="50">B129+B227</f>
        <v>1255</v>
      </c>
      <c r="C31" s="5">
        <f t="shared" si="50"/>
        <v>1162</v>
      </c>
      <c r="D31" s="5">
        <f t="shared" si="50"/>
        <v>1250</v>
      </c>
      <c r="E31" s="5">
        <f t="shared" si="50"/>
        <v>1204</v>
      </c>
      <c r="F31" s="5">
        <f t="shared" si="50"/>
        <v>1238</v>
      </c>
      <c r="G31" s="5">
        <f t="shared" si="50"/>
        <v>1230</v>
      </c>
      <c r="H31" s="5">
        <f t="shared" si="50"/>
        <v>1315</v>
      </c>
      <c r="I31" s="5">
        <f t="shared" si="50"/>
        <v>1211</v>
      </c>
      <c r="J31" s="5">
        <f t="shared" si="50"/>
        <v>1177</v>
      </c>
      <c r="K31" s="5">
        <f t="shared" si="50"/>
        <v>1216</v>
      </c>
      <c r="L31" s="5">
        <f t="shared" si="50"/>
        <v>1238</v>
      </c>
      <c r="M31" s="5">
        <f t="shared" si="50"/>
        <v>1122</v>
      </c>
      <c r="N31" s="5">
        <f t="shared" si="50"/>
        <v>1080</v>
      </c>
      <c r="O31" s="5"/>
      <c r="P31" s="10">
        <v>24</v>
      </c>
      <c r="Q31" s="5">
        <f t="shared" ref="Q31:AC31" si="51">Q129+Q227</f>
        <v>1045</v>
      </c>
      <c r="R31" s="5">
        <f t="shared" si="51"/>
        <v>991</v>
      </c>
      <c r="S31" s="5">
        <f t="shared" si="51"/>
        <v>963</v>
      </c>
      <c r="T31" s="5">
        <f t="shared" si="51"/>
        <v>1017</v>
      </c>
      <c r="U31" s="5">
        <f t="shared" si="51"/>
        <v>1067</v>
      </c>
      <c r="V31" s="5">
        <f t="shared" si="51"/>
        <v>990</v>
      </c>
      <c r="W31" s="5">
        <f t="shared" si="51"/>
        <v>1053</v>
      </c>
      <c r="X31" s="5">
        <f t="shared" si="51"/>
        <v>1069</v>
      </c>
      <c r="Y31" s="5">
        <f t="shared" si="51"/>
        <v>1031</v>
      </c>
      <c r="Z31" s="5">
        <f t="shared" si="51"/>
        <v>1025</v>
      </c>
      <c r="AA31" s="5">
        <f t="shared" si="51"/>
        <v>1119</v>
      </c>
      <c r="AB31" s="5">
        <f t="shared" si="51"/>
        <v>997</v>
      </c>
      <c r="AC31" s="5">
        <f t="shared" si="51"/>
        <v>1010</v>
      </c>
    </row>
    <row r="32" spans="1:29" x14ac:dyDescent="0.2">
      <c r="A32" s="10">
        <v>25</v>
      </c>
      <c r="B32" s="5">
        <f t="shared" ref="B32:N32" si="52">B130+B228</f>
        <v>1256</v>
      </c>
      <c r="C32" s="5">
        <f t="shared" si="52"/>
        <v>1243</v>
      </c>
      <c r="D32" s="5">
        <f t="shared" si="52"/>
        <v>1149</v>
      </c>
      <c r="E32" s="5">
        <f t="shared" si="52"/>
        <v>1236</v>
      </c>
      <c r="F32" s="5">
        <f t="shared" si="52"/>
        <v>1191</v>
      </c>
      <c r="G32" s="5">
        <f t="shared" si="52"/>
        <v>1225</v>
      </c>
      <c r="H32" s="5">
        <f t="shared" si="52"/>
        <v>1219</v>
      </c>
      <c r="I32" s="5">
        <f t="shared" si="52"/>
        <v>1306</v>
      </c>
      <c r="J32" s="5">
        <f t="shared" si="52"/>
        <v>1202</v>
      </c>
      <c r="K32" s="5">
        <f t="shared" si="52"/>
        <v>1168</v>
      </c>
      <c r="L32" s="5">
        <f t="shared" si="52"/>
        <v>1207</v>
      </c>
      <c r="M32" s="5">
        <f t="shared" si="52"/>
        <v>1229</v>
      </c>
      <c r="N32" s="5">
        <f t="shared" si="52"/>
        <v>1112</v>
      </c>
      <c r="O32" s="5"/>
      <c r="P32" s="10">
        <v>25</v>
      </c>
      <c r="Q32" s="5">
        <f t="shared" ref="Q32:AC32" si="53">Q130+Q228</f>
        <v>1071</v>
      </c>
      <c r="R32" s="5">
        <f t="shared" si="53"/>
        <v>1036</v>
      </c>
      <c r="S32" s="5">
        <f t="shared" si="53"/>
        <v>982</v>
      </c>
      <c r="T32" s="5">
        <f t="shared" si="53"/>
        <v>954</v>
      </c>
      <c r="U32" s="5">
        <f t="shared" si="53"/>
        <v>1008</v>
      </c>
      <c r="V32" s="5">
        <f t="shared" si="53"/>
        <v>1058</v>
      </c>
      <c r="W32" s="5">
        <f t="shared" si="53"/>
        <v>981</v>
      </c>
      <c r="X32" s="5">
        <f t="shared" si="53"/>
        <v>1044</v>
      </c>
      <c r="Y32" s="5">
        <f t="shared" si="53"/>
        <v>1059</v>
      </c>
      <c r="Z32" s="5">
        <f t="shared" si="53"/>
        <v>1022</v>
      </c>
      <c r="AA32" s="5">
        <f t="shared" si="53"/>
        <v>1016</v>
      </c>
      <c r="AB32" s="5">
        <f t="shared" si="53"/>
        <v>1110</v>
      </c>
      <c r="AC32" s="5">
        <f t="shared" si="53"/>
        <v>988</v>
      </c>
    </row>
    <row r="33" spans="1:29" x14ac:dyDescent="0.2">
      <c r="A33" s="10">
        <v>26</v>
      </c>
      <c r="B33" s="5">
        <f t="shared" ref="B33:N33" si="54">B131+B229</f>
        <v>1142</v>
      </c>
      <c r="C33" s="5">
        <f t="shared" si="54"/>
        <v>1247</v>
      </c>
      <c r="D33" s="5">
        <f t="shared" si="54"/>
        <v>1236</v>
      </c>
      <c r="E33" s="5">
        <f t="shared" si="54"/>
        <v>1141</v>
      </c>
      <c r="F33" s="5">
        <f t="shared" si="54"/>
        <v>1228</v>
      </c>
      <c r="G33" s="5">
        <f t="shared" si="54"/>
        <v>1183</v>
      </c>
      <c r="H33" s="5">
        <f t="shared" si="54"/>
        <v>1217</v>
      </c>
      <c r="I33" s="5">
        <f t="shared" si="54"/>
        <v>1211</v>
      </c>
      <c r="J33" s="5">
        <f t="shared" si="54"/>
        <v>1298</v>
      </c>
      <c r="K33" s="5">
        <f t="shared" si="54"/>
        <v>1194</v>
      </c>
      <c r="L33" s="5">
        <f t="shared" si="54"/>
        <v>1160</v>
      </c>
      <c r="M33" s="5">
        <f t="shared" si="54"/>
        <v>1198</v>
      </c>
      <c r="N33" s="5">
        <f t="shared" si="54"/>
        <v>1221</v>
      </c>
      <c r="O33" s="5"/>
      <c r="P33" s="10">
        <v>26</v>
      </c>
      <c r="Q33" s="5">
        <f t="shared" ref="Q33:AC33" si="55">Q131+Q229</f>
        <v>1104</v>
      </c>
      <c r="R33" s="5">
        <f t="shared" si="55"/>
        <v>1063</v>
      </c>
      <c r="S33" s="5">
        <f t="shared" si="55"/>
        <v>1028</v>
      </c>
      <c r="T33" s="5">
        <f t="shared" si="55"/>
        <v>974</v>
      </c>
      <c r="U33" s="5">
        <f t="shared" si="55"/>
        <v>946</v>
      </c>
      <c r="V33" s="5">
        <f t="shared" si="55"/>
        <v>1000</v>
      </c>
      <c r="W33" s="5">
        <f t="shared" si="55"/>
        <v>1050</v>
      </c>
      <c r="X33" s="5">
        <f t="shared" si="55"/>
        <v>973</v>
      </c>
      <c r="Y33" s="5">
        <f t="shared" si="55"/>
        <v>1036</v>
      </c>
      <c r="Z33" s="5">
        <f t="shared" si="55"/>
        <v>1051</v>
      </c>
      <c r="AA33" s="5">
        <f t="shared" si="55"/>
        <v>1014</v>
      </c>
      <c r="AB33" s="5">
        <f t="shared" si="55"/>
        <v>1008</v>
      </c>
      <c r="AC33" s="5">
        <f t="shared" si="55"/>
        <v>1102</v>
      </c>
    </row>
    <row r="34" spans="1:29" x14ac:dyDescent="0.2">
      <c r="A34" s="10">
        <v>27</v>
      </c>
      <c r="B34" s="5">
        <f t="shared" ref="B34:N34" si="56">B132+B230</f>
        <v>1089</v>
      </c>
      <c r="C34" s="5">
        <f t="shared" si="56"/>
        <v>1123</v>
      </c>
      <c r="D34" s="5">
        <f t="shared" si="56"/>
        <v>1227</v>
      </c>
      <c r="E34" s="5">
        <f t="shared" si="56"/>
        <v>1217</v>
      </c>
      <c r="F34" s="5">
        <f t="shared" si="56"/>
        <v>1122</v>
      </c>
      <c r="G34" s="5">
        <f t="shared" si="56"/>
        <v>1208</v>
      </c>
      <c r="H34" s="5">
        <f t="shared" si="56"/>
        <v>1163</v>
      </c>
      <c r="I34" s="5">
        <f t="shared" si="56"/>
        <v>1200</v>
      </c>
      <c r="J34" s="5">
        <f t="shared" si="56"/>
        <v>1194</v>
      </c>
      <c r="K34" s="5">
        <f t="shared" si="56"/>
        <v>1280</v>
      </c>
      <c r="L34" s="5">
        <f t="shared" si="56"/>
        <v>1177</v>
      </c>
      <c r="M34" s="5">
        <f t="shared" si="56"/>
        <v>1143</v>
      </c>
      <c r="N34" s="5">
        <f t="shared" si="56"/>
        <v>1180</v>
      </c>
      <c r="O34" s="5"/>
      <c r="P34" s="10">
        <v>27</v>
      </c>
      <c r="Q34" s="5">
        <f t="shared" ref="Q34:AC34" si="57">Q132+Q230</f>
        <v>1204</v>
      </c>
      <c r="R34" s="5">
        <f t="shared" si="57"/>
        <v>1087</v>
      </c>
      <c r="S34" s="5">
        <f t="shared" si="57"/>
        <v>1045</v>
      </c>
      <c r="T34" s="5">
        <f t="shared" si="57"/>
        <v>1011</v>
      </c>
      <c r="U34" s="5">
        <f t="shared" si="57"/>
        <v>955</v>
      </c>
      <c r="V34" s="5">
        <f t="shared" si="57"/>
        <v>929</v>
      </c>
      <c r="W34" s="5">
        <f t="shared" si="57"/>
        <v>983</v>
      </c>
      <c r="X34" s="5">
        <f t="shared" si="57"/>
        <v>1033</v>
      </c>
      <c r="Y34" s="5">
        <f t="shared" si="57"/>
        <v>956</v>
      </c>
      <c r="Z34" s="5">
        <f t="shared" si="57"/>
        <v>1019</v>
      </c>
      <c r="AA34" s="5">
        <f t="shared" si="57"/>
        <v>1034</v>
      </c>
      <c r="AB34" s="5">
        <f t="shared" si="57"/>
        <v>997</v>
      </c>
      <c r="AC34" s="5">
        <f t="shared" si="57"/>
        <v>990</v>
      </c>
    </row>
    <row r="35" spans="1:29" x14ac:dyDescent="0.2">
      <c r="A35" s="10">
        <v>28</v>
      </c>
      <c r="B35" s="5">
        <f t="shared" ref="B35:N35" si="58">B133+B231</f>
        <v>1088</v>
      </c>
      <c r="C35" s="5">
        <f t="shared" si="58"/>
        <v>1082</v>
      </c>
      <c r="D35" s="5">
        <f t="shared" si="58"/>
        <v>1118</v>
      </c>
      <c r="E35" s="5">
        <f t="shared" si="58"/>
        <v>1220</v>
      </c>
      <c r="F35" s="5">
        <f t="shared" si="58"/>
        <v>1211</v>
      </c>
      <c r="G35" s="5">
        <f t="shared" si="58"/>
        <v>1117</v>
      </c>
      <c r="H35" s="5">
        <f t="shared" si="58"/>
        <v>1204</v>
      </c>
      <c r="I35" s="5">
        <f t="shared" si="58"/>
        <v>1159</v>
      </c>
      <c r="J35" s="5">
        <f t="shared" si="58"/>
        <v>1196</v>
      </c>
      <c r="K35" s="5">
        <f t="shared" si="58"/>
        <v>1190</v>
      </c>
      <c r="L35" s="5">
        <f t="shared" si="58"/>
        <v>1276</v>
      </c>
      <c r="M35" s="5">
        <f t="shared" si="58"/>
        <v>1173</v>
      </c>
      <c r="N35" s="5">
        <f t="shared" si="58"/>
        <v>1138</v>
      </c>
      <c r="O35" s="5"/>
      <c r="P35" s="10">
        <v>28</v>
      </c>
      <c r="Q35" s="5">
        <f t="shared" ref="Q35:AC35" si="59">Q133+Q231</f>
        <v>1176</v>
      </c>
      <c r="R35" s="5">
        <f t="shared" si="59"/>
        <v>1200</v>
      </c>
      <c r="S35" s="5">
        <f t="shared" si="59"/>
        <v>1083</v>
      </c>
      <c r="T35" s="5">
        <f t="shared" si="59"/>
        <v>1040</v>
      </c>
      <c r="U35" s="5">
        <f t="shared" si="59"/>
        <v>1007</v>
      </c>
      <c r="V35" s="5">
        <f t="shared" si="59"/>
        <v>951</v>
      </c>
      <c r="W35" s="5">
        <f t="shared" si="59"/>
        <v>925</v>
      </c>
      <c r="X35" s="5">
        <f t="shared" si="59"/>
        <v>979</v>
      </c>
      <c r="Y35" s="5">
        <f t="shared" si="59"/>
        <v>1029</v>
      </c>
      <c r="Z35" s="5">
        <f t="shared" si="59"/>
        <v>952</v>
      </c>
      <c r="AA35" s="5">
        <f t="shared" si="59"/>
        <v>1015</v>
      </c>
      <c r="AB35" s="5">
        <f t="shared" si="59"/>
        <v>1030</v>
      </c>
      <c r="AC35" s="5">
        <f t="shared" si="59"/>
        <v>993</v>
      </c>
    </row>
    <row r="36" spans="1:29" x14ac:dyDescent="0.2">
      <c r="A36" s="10">
        <v>29</v>
      </c>
      <c r="B36" s="5">
        <f t="shared" ref="B36:N36" si="60">B134+B232</f>
        <v>1001</v>
      </c>
      <c r="C36" s="5">
        <f t="shared" si="60"/>
        <v>1088</v>
      </c>
      <c r="D36" s="5">
        <f t="shared" si="60"/>
        <v>1082</v>
      </c>
      <c r="E36" s="5">
        <f t="shared" si="60"/>
        <v>1118</v>
      </c>
      <c r="F36" s="5">
        <f t="shared" si="60"/>
        <v>1221</v>
      </c>
      <c r="G36" s="5">
        <f t="shared" si="60"/>
        <v>1212</v>
      </c>
      <c r="H36" s="5">
        <f t="shared" si="60"/>
        <v>1118</v>
      </c>
      <c r="I36" s="5">
        <f t="shared" si="60"/>
        <v>1204</v>
      </c>
      <c r="J36" s="5">
        <f t="shared" si="60"/>
        <v>1159</v>
      </c>
      <c r="K36" s="5">
        <f t="shared" si="60"/>
        <v>1196</v>
      </c>
      <c r="L36" s="5">
        <f t="shared" si="60"/>
        <v>1190</v>
      </c>
      <c r="M36" s="5">
        <f t="shared" si="60"/>
        <v>1276</v>
      </c>
      <c r="N36" s="5">
        <f t="shared" si="60"/>
        <v>1173</v>
      </c>
      <c r="O36" s="5"/>
      <c r="P36" s="10">
        <v>29</v>
      </c>
      <c r="Q36" s="5">
        <f t="shared" ref="Q36:AC36" si="61">Q134+Q232</f>
        <v>1138</v>
      </c>
      <c r="R36" s="5">
        <f t="shared" si="61"/>
        <v>1177</v>
      </c>
      <c r="S36" s="5">
        <f t="shared" si="61"/>
        <v>1201</v>
      </c>
      <c r="T36" s="5">
        <f t="shared" si="61"/>
        <v>1084</v>
      </c>
      <c r="U36" s="5">
        <f t="shared" si="61"/>
        <v>1041</v>
      </c>
      <c r="V36" s="5">
        <f t="shared" si="61"/>
        <v>1007</v>
      </c>
      <c r="W36" s="5">
        <f t="shared" si="61"/>
        <v>951</v>
      </c>
      <c r="X36" s="5">
        <f t="shared" si="61"/>
        <v>926</v>
      </c>
      <c r="Y36" s="5">
        <f t="shared" si="61"/>
        <v>980</v>
      </c>
      <c r="Z36" s="5">
        <f t="shared" si="61"/>
        <v>1030</v>
      </c>
      <c r="AA36" s="5">
        <f t="shared" si="61"/>
        <v>953</v>
      </c>
      <c r="AB36" s="5">
        <f t="shared" si="61"/>
        <v>1016</v>
      </c>
      <c r="AC36" s="5">
        <f t="shared" si="61"/>
        <v>1030</v>
      </c>
    </row>
    <row r="37" spans="1:29" x14ac:dyDescent="0.2">
      <c r="A37" s="10">
        <v>30</v>
      </c>
      <c r="B37" s="5">
        <f t="shared" ref="B37:N37" si="62">B135+B233</f>
        <v>1170</v>
      </c>
      <c r="C37" s="5">
        <f t="shared" si="62"/>
        <v>1018</v>
      </c>
      <c r="D37" s="5">
        <f t="shared" si="62"/>
        <v>1103</v>
      </c>
      <c r="E37" s="5">
        <f t="shared" si="62"/>
        <v>1099</v>
      </c>
      <c r="F37" s="5">
        <f t="shared" si="62"/>
        <v>1133</v>
      </c>
      <c r="G37" s="5">
        <f t="shared" si="62"/>
        <v>1237</v>
      </c>
      <c r="H37" s="5">
        <f t="shared" si="62"/>
        <v>1225</v>
      </c>
      <c r="I37" s="5">
        <f t="shared" si="62"/>
        <v>1134</v>
      </c>
      <c r="J37" s="5">
        <f t="shared" si="62"/>
        <v>1220</v>
      </c>
      <c r="K37" s="5">
        <f t="shared" si="62"/>
        <v>1175</v>
      </c>
      <c r="L37" s="5">
        <f t="shared" si="62"/>
        <v>1212</v>
      </c>
      <c r="M37" s="5">
        <f t="shared" si="62"/>
        <v>1204</v>
      </c>
      <c r="N37" s="5">
        <f t="shared" si="62"/>
        <v>1292</v>
      </c>
      <c r="O37" s="5"/>
      <c r="P37" s="10">
        <v>30</v>
      </c>
      <c r="Q37" s="5">
        <f t="shared" ref="Q37:AC37" si="63">Q135+Q233</f>
        <v>1188</v>
      </c>
      <c r="R37" s="5">
        <f t="shared" si="63"/>
        <v>1154</v>
      </c>
      <c r="S37" s="5">
        <f t="shared" si="63"/>
        <v>1193</v>
      </c>
      <c r="T37" s="5">
        <f t="shared" si="63"/>
        <v>1217</v>
      </c>
      <c r="U37" s="5">
        <f t="shared" si="63"/>
        <v>1100</v>
      </c>
      <c r="V37" s="5">
        <f t="shared" si="63"/>
        <v>1057</v>
      </c>
      <c r="W37" s="5">
        <f t="shared" si="63"/>
        <v>1024</v>
      </c>
      <c r="X37" s="5">
        <f t="shared" si="63"/>
        <v>968</v>
      </c>
      <c r="Y37" s="5">
        <f t="shared" si="63"/>
        <v>943</v>
      </c>
      <c r="Z37" s="5">
        <f t="shared" si="63"/>
        <v>997</v>
      </c>
      <c r="AA37" s="5">
        <f t="shared" si="63"/>
        <v>1047</v>
      </c>
      <c r="AB37" s="5">
        <f t="shared" si="63"/>
        <v>969</v>
      </c>
      <c r="AC37" s="5">
        <f t="shared" si="63"/>
        <v>1033</v>
      </c>
    </row>
    <row r="38" spans="1:29" x14ac:dyDescent="0.2">
      <c r="A38" s="10">
        <v>31</v>
      </c>
      <c r="B38" s="5">
        <f t="shared" ref="B38:N38" si="64">B136+B234</f>
        <v>1147</v>
      </c>
      <c r="C38" s="5">
        <f t="shared" si="64"/>
        <v>1168</v>
      </c>
      <c r="D38" s="5">
        <f t="shared" si="64"/>
        <v>1016</v>
      </c>
      <c r="E38" s="5">
        <f t="shared" si="64"/>
        <v>1101</v>
      </c>
      <c r="F38" s="5">
        <f t="shared" si="64"/>
        <v>1096</v>
      </c>
      <c r="G38" s="5">
        <f t="shared" si="64"/>
        <v>1131</v>
      </c>
      <c r="H38" s="5">
        <f t="shared" si="64"/>
        <v>1235</v>
      </c>
      <c r="I38" s="5">
        <f t="shared" si="64"/>
        <v>1224</v>
      </c>
      <c r="J38" s="5">
        <f t="shared" si="64"/>
        <v>1133</v>
      </c>
      <c r="K38" s="5">
        <f t="shared" si="64"/>
        <v>1219</v>
      </c>
      <c r="L38" s="5">
        <f t="shared" si="64"/>
        <v>1174</v>
      </c>
      <c r="M38" s="5">
        <f t="shared" si="64"/>
        <v>1210</v>
      </c>
      <c r="N38" s="5">
        <f t="shared" si="64"/>
        <v>1203</v>
      </c>
      <c r="O38" s="5"/>
      <c r="P38" s="10">
        <v>31</v>
      </c>
      <c r="Q38" s="5">
        <f t="shared" ref="Q38:AC38" si="65">Q136+Q234</f>
        <v>1292</v>
      </c>
      <c r="R38" s="5">
        <f t="shared" si="65"/>
        <v>1187</v>
      </c>
      <c r="S38" s="5">
        <f t="shared" si="65"/>
        <v>1153</v>
      </c>
      <c r="T38" s="5">
        <f t="shared" si="65"/>
        <v>1192</v>
      </c>
      <c r="U38" s="5">
        <f t="shared" si="65"/>
        <v>1216</v>
      </c>
      <c r="V38" s="5">
        <f t="shared" si="65"/>
        <v>1099</v>
      </c>
      <c r="W38" s="5">
        <f t="shared" si="65"/>
        <v>1056</v>
      </c>
      <c r="X38" s="5">
        <f t="shared" si="65"/>
        <v>1023</v>
      </c>
      <c r="Y38" s="5">
        <f t="shared" si="65"/>
        <v>968</v>
      </c>
      <c r="Z38" s="5">
        <f t="shared" si="65"/>
        <v>943</v>
      </c>
      <c r="AA38" s="5">
        <f t="shared" si="65"/>
        <v>996</v>
      </c>
      <c r="AB38" s="5">
        <f t="shared" si="65"/>
        <v>1047</v>
      </c>
      <c r="AC38" s="5">
        <f t="shared" si="65"/>
        <v>969</v>
      </c>
    </row>
    <row r="39" spans="1:29" x14ac:dyDescent="0.2">
      <c r="A39" s="10">
        <v>32</v>
      </c>
      <c r="B39" s="5">
        <f t="shared" ref="B39:N39" si="66">B137+B235</f>
        <v>1141</v>
      </c>
      <c r="C39" s="5">
        <f t="shared" si="66"/>
        <v>1146</v>
      </c>
      <c r="D39" s="5">
        <f t="shared" si="66"/>
        <v>1166</v>
      </c>
      <c r="E39" s="5">
        <f t="shared" si="66"/>
        <v>1014</v>
      </c>
      <c r="F39" s="5">
        <f t="shared" si="66"/>
        <v>1098</v>
      </c>
      <c r="G39" s="5">
        <f t="shared" si="66"/>
        <v>1093</v>
      </c>
      <c r="H39" s="5">
        <f t="shared" si="66"/>
        <v>1128</v>
      </c>
      <c r="I39" s="5">
        <f t="shared" si="66"/>
        <v>1233</v>
      </c>
      <c r="J39" s="5">
        <f t="shared" si="66"/>
        <v>1222</v>
      </c>
      <c r="K39" s="5">
        <f t="shared" si="66"/>
        <v>1130</v>
      </c>
      <c r="L39" s="5">
        <f t="shared" si="66"/>
        <v>1217</v>
      </c>
      <c r="M39" s="5">
        <f t="shared" si="66"/>
        <v>1172</v>
      </c>
      <c r="N39" s="5">
        <f t="shared" si="66"/>
        <v>1208</v>
      </c>
      <c r="O39" s="5"/>
      <c r="P39" s="10">
        <v>32</v>
      </c>
      <c r="Q39" s="5">
        <f t="shared" ref="Q39:AC39" si="67">Q137+Q235</f>
        <v>1201</v>
      </c>
      <c r="R39" s="5">
        <f t="shared" si="67"/>
        <v>1290</v>
      </c>
      <c r="S39" s="5">
        <f t="shared" si="67"/>
        <v>1185</v>
      </c>
      <c r="T39" s="5">
        <f t="shared" si="67"/>
        <v>1150</v>
      </c>
      <c r="U39" s="5">
        <f t="shared" si="67"/>
        <v>1190</v>
      </c>
      <c r="V39" s="5">
        <f t="shared" si="67"/>
        <v>1214</v>
      </c>
      <c r="W39" s="5">
        <f t="shared" si="67"/>
        <v>1097</v>
      </c>
      <c r="X39" s="5">
        <f t="shared" si="67"/>
        <v>1054</v>
      </c>
      <c r="Y39" s="5">
        <f t="shared" si="67"/>
        <v>1021</v>
      </c>
      <c r="Z39" s="5">
        <f t="shared" si="67"/>
        <v>966</v>
      </c>
      <c r="AA39" s="5">
        <f t="shared" si="67"/>
        <v>942</v>
      </c>
      <c r="AB39" s="5">
        <f t="shared" si="67"/>
        <v>994</v>
      </c>
      <c r="AC39" s="5">
        <f t="shared" si="67"/>
        <v>1045</v>
      </c>
    </row>
    <row r="40" spans="1:29" x14ac:dyDescent="0.2">
      <c r="A40" s="10">
        <v>33</v>
      </c>
      <c r="B40" s="5">
        <f t="shared" ref="B40:N40" si="68">B138+B236</f>
        <v>1132</v>
      </c>
      <c r="C40" s="5">
        <f t="shared" si="68"/>
        <v>1141</v>
      </c>
      <c r="D40" s="5">
        <f t="shared" si="68"/>
        <v>1148</v>
      </c>
      <c r="E40" s="5">
        <f t="shared" si="68"/>
        <v>1167</v>
      </c>
      <c r="F40" s="5">
        <f t="shared" si="68"/>
        <v>1015</v>
      </c>
      <c r="G40" s="5">
        <f t="shared" si="68"/>
        <v>1100</v>
      </c>
      <c r="H40" s="5">
        <f t="shared" si="68"/>
        <v>1093</v>
      </c>
      <c r="I40" s="5">
        <f t="shared" si="68"/>
        <v>1130</v>
      </c>
      <c r="J40" s="5">
        <f t="shared" si="68"/>
        <v>1235</v>
      </c>
      <c r="K40" s="5">
        <f t="shared" si="68"/>
        <v>1224</v>
      </c>
      <c r="L40" s="5">
        <f t="shared" si="68"/>
        <v>1132</v>
      </c>
      <c r="M40" s="5">
        <f t="shared" si="68"/>
        <v>1219</v>
      </c>
      <c r="N40" s="5">
        <f t="shared" si="68"/>
        <v>1174</v>
      </c>
      <c r="O40" s="5"/>
      <c r="P40" s="10">
        <v>33</v>
      </c>
      <c r="Q40" s="5">
        <f t="shared" ref="Q40:AC40" si="69">Q138+Q236</f>
        <v>1210</v>
      </c>
      <c r="R40" s="5">
        <f t="shared" si="69"/>
        <v>1203</v>
      </c>
      <c r="S40" s="5">
        <f t="shared" si="69"/>
        <v>1293</v>
      </c>
      <c r="T40" s="5">
        <f t="shared" si="69"/>
        <v>1187</v>
      </c>
      <c r="U40" s="5">
        <f t="shared" si="69"/>
        <v>1152</v>
      </c>
      <c r="V40" s="5">
        <f t="shared" si="69"/>
        <v>1192</v>
      </c>
      <c r="W40" s="5">
        <f t="shared" si="69"/>
        <v>1217</v>
      </c>
      <c r="X40" s="5">
        <f t="shared" si="69"/>
        <v>1099</v>
      </c>
      <c r="Y40" s="5">
        <f t="shared" si="69"/>
        <v>1056</v>
      </c>
      <c r="Z40" s="5">
        <f t="shared" si="69"/>
        <v>1023</v>
      </c>
      <c r="AA40" s="5">
        <f t="shared" si="69"/>
        <v>968</v>
      </c>
      <c r="AB40" s="5">
        <f t="shared" si="69"/>
        <v>943</v>
      </c>
      <c r="AC40" s="5">
        <f t="shared" si="69"/>
        <v>996</v>
      </c>
    </row>
    <row r="41" spans="1:29" x14ac:dyDescent="0.2">
      <c r="A41" s="10">
        <v>34</v>
      </c>
      <c r="B41" s="5">
        <f t="shared" ref="B41:N41" si="70">B139+B237</f>
        <v>998</v>
      </c>
      <c r="C41" s="5">
        <f t="shared" si="70"/>
        <v>1140</v>
      </c>
      <c r="D41" s="5">
        <f t="shared" si="70"/>
        <v>1149</v>
      </c>
      <c r="E41" s="5">
        <f t="shared" si="70"/>
        <v>1154</v>
      </c>
      <c r="F41" s="5">
        <f t="shared" si="70"/>
        <v>1172</v>
      </c>
      <c r="G41" s="5">
        <f t="shared" si="70"/>
        <v>1023</v>
      </c>
      <c r="H41" s="5">
        <f t="shared" si="70"/>
        <v>1106</v>
      </c>
      <c r="I41" s="5">
        <f t="shared" si="70"/>
        <v>1100</v>
      </c>
      <c r="J41" s="5">
        <f t="shared" si="70"/>
        <v>1137</v>
      </c>
      <c r="K41" s="5">
        <f t="shared" si="70"/>
        <v>1242</v>
      </c>
      <c r="L41" s="5">
        <f t="shared" si="70"/>
        <v>1231</v>
      </c>
      <c r="M41" s="5">
        <f t="shared" si="70"/>
        <v>1139</v>
      </c>
      <c r="N41" s="5">
        <f t="shared" si="70"/>
        <v>1226</v>
      </c>
      <c r="O41" s="5"/>
      <c r="P41" s="10">
        <v>34</v>
      </c>
      <c r="Q41" s="5">
        <f t="shared" ref="Q41:AC41" si="71">Q139+Q237</f>
        <v>1181</v>
      </c>
      <c r="R41" s="5">
        <f t="shared" si="71"/>
        <v>1217</v>
      </c>
      <c r="S41" s="5">
        <f t="shared" si="71"/>
        <v>1210</v>
      </c>
      <c r="T41" s="5">
        <f t="shared" si="71"/>
        <v>1300</v>
      </c>
      <c r="U41" s="5">
        <f t="shared" si="71"/>
        <v>1194</v>
      </c>
      <c r="V41" s="5">
        <f t="shared" si="71"/>
        <v>1159</v>
      </c>
      <c r="W41" s="5">
        <f t="shared" si="71"/>
        <v>1199</v>
      </c>
      <c r="X41" s="5">
        <f t="shared" si="71"/>
        <v>1224</v>
      </c>
      <c r="Y41" s="5">
        <f t="shared" si="71"/>
        <v>1106</v>
      </c>
      <c r="Z41" s="5">
        <f t="shared" si="71"/>
        <v>1062</v>
      </c>
      <c r="AA41" s="5">
        <f t="shared" si="71"/>
        <v>1030</v>
      </c>
      <c r="AB41" s="5">
        <f t="shared" si="71"/>
        <v>974</v>
      </c>
      <c r="AC41" s="5">
        <f t="shared" si="71"/>
        <v>950</v>
      </c>
    </row>
    <row r="42" spans="1:29" x14ac:dyDescent="0.2">
      <c r="A42" s="10">
        <v>35</v>
      </c>
      <c r="B42" s="5">
        <f t="shared" ref="B42:N42" si="72">B140+B238</f>
        <v>1033</v>
      </c>
      <c r="C42" s="5">
        <f t="shared" si="72"/>
        <v>1010</v>
      </c>
      <c r="D42" s="5">
        <f t="shared" si="72"/>
        <v>1152</v>
      </c>
      <c r="E42" s="5">
        <f t="shared" si="72"/>
        <v>1161</v>
      </c>
      <c r="F42" s="5">
        <f t="shared" si="72"/>
        <v>1165</v>
      </c>
      <c r="G42" s="5">
        <f t="shared" si="72"/>
        <v>1185</v>
      </c>
      <c r="H42" s="5">
        <f t="shared" si="72"/>
        <v>1035</v>
      </c>
      <c r="I42" s="5">
        <f t="shared" si="72"/>
        <v>1119</v>
      </c>
      <c r="J42" s="5">
        <f t="shared" si="72"/>
        <v>1112</v>
      </c>
      <c r="K42" s="5">
        <f t="shared" si="72"/>
        <v>1149</v>
      </c>
      <c r="L42" s="5">
        <f t="shared" si="72"/>
        <v>1254</v>
      </c>
      <c r="M42" s="5">
        <f t="shared" si="72"/>
        <v>1244</v>
      </c>
      <c r="N42" s="5">
        <f t="shared" si="72"/>
        <v>1152</v>
      </c>
      <c r="O42" s="5"/>
      <c r="P42" s="10">
        <v>35</v>
      </c>
      <c r="Q42" s="5">
        <f t="shared" ref="Q42:AC42" si="73">Q140+Q238</f>
        <v>1238</v>
      </c>
      <c r="R42" s="5">
        <f t="shared" si="73"/>
        <v>1194</v>
      </c>
      <c r="S42" s="5">
        <f t="shared" si="73"/>
        <v>1230</v>
      </c>
      <c r="T42" s="5">
        <f t="shared" si="73"/>
        <v>1223</v>
      </c>
      <c r="U42" s="5">
        <f t="shared" si="73"/>
        <v>1312</v>
      </c>
      <c r="V42" s="5">
        <f t="shared" si="73"/>
        <v>1206</v>
      </c>
      <c r="W42" s="5">
        <f t="shared" si="73"/>
        <v>1172</v>
      </c>
      <c r="X42" s="5">
        <f t="shared" si="73"/>
        <v>1212</v>
      </c>
      <c r="Y42" s="5">
        <f t="shared" si="73"/>
        <v>1237</v>
      </c>
      <c r="Z42" s="5">
        <f t="shared" si="73"/>
        <v>1119</v>
      </c>
      <c r="AA42" s="5">
        <f t="shared" si="73"/>
        <v>1075</v>
      </c>
      <c r="AB42" s="5">
        <f t="shared" si="73"/>
        <v>1043</v>
      </c>
      <c r="AC42" s="5">
        <f t="shared" si="73"/>
        <v>987</v>
      </c>
    </row>
    <row r="43" spans="1:29" x14ac:dyDescent="0.2">
      <c r="A43" s="10">
        <v>36</v>
      </c>
      <c r="B43" s="5">
        <f t="shared" ref="B43:N43" si="74">B141+B239</f>
        <v>1098</v>
      </c>
      <c r="C43" s="5">
        <f t="shared" si="74"/>
        <v>1042</v>
      </c>
      <c r="D43" s="5">
        <f t="shared" si="74"/>
        <v>1018</v>
      </c>
      <c r="E43" s="5">
        <f t="shared" si="74"/>
        <v>1160</v>
      </c>
      <c r="F43" s="5">
        <f t="shared" si="74"/>
        <v>1168</v>
      </c>
      <c r="G43" s="5">
        <f t="shared" si="74"/>
        <v>1172</v>
      </c>
      <c r="H43" s="5">
        <f t="shared" si="74"/>
        <v>1191</v>
      </c>
      <c r="I43" s="5">
        <f t="shared" si="74"/>
        <v>1045</v>
      </c>
      <c r="J43" s="5">
        <f t="shared" si="74"/>
        <v>1129</v>
      </c>
      <c r="K43" s="5">
        <f t="shared" si="74"/>
        <v>1122</v>
      </c>
      <c r="L43" s="5">
        <f t="shared" si="74"/>
        <v>1158</v>
      </c>
      <c r="M43" s="5">
        <f t="shared" si="74"/>
        <v>1263</v>
      </c>
      <c r="N43" s="5">
        <f t="shared" si="74"/>
        <v>1253</v>
      </c>
      <c r="O43" s="5"/>
      <c r="P43" s="10">
        <v>36</v>
      </c>
      <c r="Q43" s="5">
        <f t="shared" ref="Q43:AC43" si="75">Q141+Q239</f>
        <v>1162</v>
      </c>
      <c r="R43" s="5">
        <f t="shared" si="75"/>
        <v>1247</v>
      </c>
      <c r="S43" s="5">
        <f t="shared" si="75"/>
        <v>1203</v>
      </c>
      <c r="T43" s="5">
        <f t="shared" si="75"/>
        <v>1239</v>
      </c>
      <c r="U43" s="5">
        <f t="shared" si="75"/>
        <v>1233</v>
      </c>
      <c r="V43" s="5">
        <f t="shared" si="75"/>
        <v>1321</v>
      </c>
      <c r="W43" s="5">
        <f t="shared" si="75"/>
        <v>1216</v>
      </c>
      <c r="X43" s="5">
        <f t="shared" si="75"/>
        <v>1182</v>
      </c>
      <c r="Y43" s="5">
        <f t="shared" si="75"/>
        <v>1221</v>
      </c>
      <c r="Z43" s="5">
        <f t="shared" si="75"/>
        <v>1247</v>
      </c>
      <c r="AA43" s="5">
        <f t="shared" si="75"/>
        <v>1128</v>
      </c>
      <c r="AB43" s="5">
        <f t="shared" si="75"/>
        <v>1085</v>
      </c>
      <c r="AC43" s="5">
        <f t="shared" si="75"/>
        <v>1053</v>
      </c>
    </row>
    <row r="44" spans="1:29" x14ac:dyDescent="0.2">
      <c r="A44" s="10">
        <v>37</v>
      </c>
      <c r="B44" s="5">
        <f t="shared" ref="B44:N44" si="76">B142+B240</f>
        <v>1204</v>
      </c>
      <c r="C44" s="5">
        <f t="shared" si="76"/>
        <v>1102</v>
      </c>
      <c r="D44" s="5">
        <f t="shared" si="76"/>
        <v>1046</v>
      </c>
      <c r="E44" s="5">
        <f t="shared" si="76"/>
        <v>1023</v>
      </c>
      <c r="F44" s="5">
        <f t="shared" si="76"/>
        <v>1165</v>
      </c>
      <c r="G44" s="5">
        <f t="shared" si="76"/>
        <v>1173</v>
      </c>
      <c r="H44" s="5">
        <f t="shared" si="76"/>
        <v>1177</v>
      </c>
      <c r="I44" s="5">
        <f t="shared" si="76"/>
        <v>1198</v>
      </c>
      <c r="J44" s="5">
        <f t="shared" si="76"/>
        <v>1052</v>
      </c>
      <c r="K44" s="5">
        <f t="shared" si="76"/>
        <v>1136</v>
      </c>
      <c r="L44" s="5">
        <f t="shared" si="76"/>
        <v>1129</v>
      </c>
      <c r="M44" s="5">
        <f t="shared" si="76"/>
        <v>1165</v>
      </c>
      <c r="N44" s="5">
        <f t="shared" si="76"/>
        <v>1270</v>
      </c>
      <c r="O44" s="5"/>
      <c r="P44" s="10">
        <v>37</v>
      </c>
      <c r="Q44" s="5">
        <f t="shared" ref="Q44:AC44" si="77">Q142+Q240</f>
        <v>1260</v>
      </c>
      <c r="R44" s="5">
        <f t="shared" si="77"/>
        <v>1169</v>
      </c>
      <c r="S44" s="5">
        <f t="shared" si="77"/>
        <v>1254</v>
      </c>
      <c r="T44" s="5">
        <f t="shared" si="77"/>
        <v>1210</v>
      </c>
      <c r="U44" s="5">
        <f t="shared" si="77"/>
        <v>1246</v>
      </c>
      <c r="V44" s="5">
        <f t="shared" si="77"/>
        <v>1240</v>
      </c>
      <c r="W44" s="5">
        <f t="shared" si="77"/>
        <v>1328</v>
      </c>
      <c r="X44" s="5">
        <f t="shared" si="77"/>
        <v>1223</v>
      </c>
      <c r="Y44" s="5">
        <f t="shared" si="77"/>
        <v>1189</v>
      </c>
      <c r="Z44" s="5">
        <f t="shared" si="77"/>
        <v>1228</v>
      </c>
      <c r="AA44" s="5">
        <f t="shared" si="77"/>
        <v>1254</v>
      </c>
      <c r="AB44" s="5">
        <f t="shared" si="77"/>
        <v>1136</v>
      </c>
      <c r="AC44" s="5">
        <f t="shared" si="77"/>
        <v>1093</v>
      </c>
    </row>
    <row r="45" spans="1:29" x14ac:dyDescent="0.2">
      <c r="A45" s="10">
        <v>38</v>
      </c>
      <c r="B45" s="5">
        <f t="shared" ref="B45:N45" si="78">B143+B241</f>
        <v>1239</v>
      </c>
      <c r="C45" s="5">
        <f t="shared" si="78"/>
        <v>1213</v>
      </c>
      <c r="D45" s="5">
        <f t="shared" si="78"/>
        <v>1111</v>
      </c>
      <c r="E45" s="5">
        <f t="shared" si="78"/>
        <v>1055</v>
      </c>
      <c r="F45" s="5">
        <f t="shared" si="78"/>
        <v>1031</v>
      </c>
      <c r="G45" s="5">
        <f t="shared" si="78"/>
        <v>1174</v>
      </c>
      <c r="H45" s="5">
        <f t="shared" si="78"/>
        <v>1183</v>
      </c>
      <c r="I45" s="5">
        <f t="shared" si="78"/>
        <v>1189</v>
      </c>
      <c r="J45" s="5">
        <f t="shared" si="78"/>
        <v>1209</v>
      </c>
      <c r="K45" s="5">
        <f t="shared" si="78"/>
        <v>1063</v>
      </c>
      <c r="L45" s="5">
        <f t="shared" si="78"/>
        <v>1146</v>
      </c>
      <c r="M45" s="5">
        <f t="shared" si="78"/>
        <v>1140</v>
      </c>
      <c r="N45" s="5">
        <f t="shared" si="78"/>
        <v>1176</v>
      </c>
      <c r="O45" s="5"/>
      <c r="P45" s="10">
        <v>38</v>
      </c>
      <c r="Q45" s="5">
        <f t="shared" ref="Q45:AC45" si="79">Q143+Q241</f>
        <v>1281</v>
      </c>
      <c r="R45" s="5">
        <f t="shared" si="79"/>
        <v>1271</v>
      </c>
      <c r="S45" s="5">
        <f t="shared" si="79"/>
        <v>1180</v>
      </c>
      <c r="T45" s="5">
        <f t="shared" si="79"/>
        <v>1265</v>
      </c>
      <c r="U45" s="5">
        <f t="shared" si="79"/>
        <v>1221</v>
      </c>
      <c r="V45" s="5">
        <f t="shared" si="79"/>
        <v>1257</v>
      </c>
      <c r="W45" s="5">
        <f t="shared" si="79"/>
        <v>1251</v>
      </c>
      <c r="X45" s="5">
        <f t="shared" si="79"/>
        <v>1339</v>
      </c>
      <c r="Y45" s="5">
        <f t="shared" si="79"/>
        <v>1234</v>
      </c>
      <c r="Z45" s="5">
        <f t="shared" si="79"/>
        <v>1200</v>
      </c>
      <c r="AA45" s="5">
        <f t="shared" si="79"/>
        <v>1239</v>
      </c>
      <c r="AB45" s="5">
        <f t="shared" si="79"/>
        <v>1265</v>
      </c>
      <c r="AC45" s="5">
        <f t="shared" si="79"/>
        <v>1148</v>
      </c>
    </row>
    <row r="46" spans="1:29" x14ac:dyDescent="0.2">
      <c r="A46" s="10">
        <v>39</v>
      </c>
      <c r="B46" s="5">
        <f t="shared" ref="B46:N46" si="80">B144+B242</f>
        <v>1331</v>
      </c>
      <c r="C46" s="5">
        <f t="shared" si="80"/>
        <v>1250</v>
      </c>
      <c r="D46" s="5">
        <f t="shared" si="80"/>
        <v>1223</v>
      </c>
      <c r="E46" s="5">
        <f t="shared" si="80"/>
        <v>1119</v>
      </c>
      <c r="F46" s="5">
        <f t="shared" si="80"/>
        <v>1065</v>
      </c>
      <c r="G46" s="5">
        <f t="shared" si="80"/>
        <v>1041</v>
      </c>
      <c r="H46" s="5">
        <f t="shared" si="80"/>
        <v>1184</v>
      </c>
      <c r="I46" s="5">
        <f t="shared" si="80"/>
        <v>1194</v>
      </c>
      <c r="J46" s="5">
        <f t="shared" si="80"/>
        <v>1200</v>
      </c>
      <c r="K46" s="5">
        <f t="shared" si="80"/>
        <v>1220</v>
      </c>
      <c r="L46" s="5">
        <f t="shared" si="80"/>
        <v>1074</v>
      </c>
      <c r="M46" s="5">
        <f t="shared" si="80"/>
        <v>1157</v>
      </c>
      <c r="N46" s="5">
        <f t="shared" si="80"/>
        <v>1152</v>
      </c>
      <c r="O46" s="5"/>
      <c r="P46" s="10">
        <v>39</v>
      </c>
      <c r="Q46" s="5">
        <f t="shared" ref="Q46:AC46" si="81">Q144+Q242</f>
        <v>1187</v>
      </c>
      <c r="R46" s="5">
        <f t="shared" si="81"/>
        <v>1292</v>
      </c>
      <c r="S46" s="5">
        <f t="shared" si="81"/>
        <v>1282</v>
      </c>
      <c r="T46" s="5">
        <f t="shared" si="81"/>
        <v>1191</v>
      </c>
      <c r="U46" s="5">
        <f t="shared" si="81"/>
        <v>1276</v>
      </c>
      <c r="V46" s="5">
        <f t="shared" si="81"/>
        <v>1232</v>
      </c>
      <c r="W46" s="5">
        <f t="shared" si="81"/>
        <v>1268</v>
      </c>
      <c r="X46" s="5">
        <f t="shared" si="81"/>
        <v>1263</v>
      </c>
      <c r="Y46" s="5">
        <f t="shared" si="81"/>
        <v>1350</v>
      </c>
      <c r="Z46" s="5">
        <f t="shared" si="81"/>
        <v>1245</v>
      </c>
      <c r="AA46" s="5">
        <f t="shared" si="81"/>
        <v>1211</v>
      </c>
      <c r="AB46" s="5">
        <f t="shared" si="81"/>
        <v>1249</v>
      </c>
      <c r="AC46" s="5">
        <f t="shared" si="81"/>
        <v>1276</v>
      </c>
    </row>
    <row r="47" spans="1:29" x14ac:dyDescent="0.2">
      <c r="A47" s="10">
        <v>40</v>
      </c>
      <c r="B47" s="5">
        <f t="shared" ref="B47:N47" si="82">B145+B243</f>
        <v>1446</v>
      </c>
      <c r="C47" s="5">
        <f t="shared" si="82"/>
        <v>1337</v>
      </c>
      <c r="D47" s="5">
        <f t="shared" si="82"/>
        <v>1256</v>
      </c>
      <c r="E47" s="5">
        <f t="shared" si="82"/>
        <v>1229</v>
      </c>
      <c r="F47" s="5">
        <f t="shared" si="82"/>
        <v>1125</v>
      </c>
      <c r="G47" s="5">
        <f t="shared" si="82"/>
        <v>1070</v>
      </c>
      <c r="H47" s="5">
        <f t="shared" si="82"/>
        <v>1049</v>
      </c>
      <c r="I47" s="5">
        <f t="shared" si="82"/>
        <v>1192</v>
      </c>
      <c r="J47" s="5">
        <f t="shared" si="82"/>
        <v>1202</v>
      </c>
      <c r="K47" s="5">
        <f t="shared" si="82"/>
        <v>1208</v>
      </c>
      <c r="L47" s="5">
        <f t="shared" si="82"/>
        <v>1228</v>
      </c>
      <c r="M47" s="5">
        <f t="shared" si="82"/>
        <v>1082</v>
      </c>
      <c r="N47" s="5">
        <f t="shared" si="82"/>
        <v>1165</v>
      </c>
      <c r="O47" s="5"/>
      <c r="P47" s="10">
        <v>40</v>
      </c>
      <c r="Q47" s="5">
        <f t="shared" ref="Q47:AC47" si="83">Q145+Q243</f>
        <v>1160</v>
      </c>
      <c r="R47" s="5">
        <f t="shared" si="83"/>
        <v>1195</v>
      </c>
      <c r="S47" s="5">
        <f t="shared" si="83"/>
        <v>1300</v>
      </c>
      <c r="T47" s="5">
        <f t="shared" si="83"/>
        <v>1290</v>
      </c>
      <c r="U47" s="5">
        <f t="shared" si="83"/>
        <v>1199</v>
      </c>
      <c r="V47" s="5">
        <f t="shared" si="83"/>
        <v>1284</v>
      </c>
      <c r="W47" s="5">
        <f t="shared" si="83"/>
        <v>1240</v>
      </c>
      <c r="X47" s="5">
        <f t="shared" si="83"/>
        <v>1276</v>
      </c>
      <c r="Y47" s="5">
        <f t="shared" si="83"/>
        <v>1271</v>
      </c>
      <c r="Z47" s="5">
        <f t="shared" si="83"/>
        <v>1358</v>
      </c>
      <c r="AA47" s="5">
        <f t="shared" si="83"/>
        <v>1253</v>
      </c>
      <c r="AB47" s="5">
        <f t="shared" si="83"/>
        <v>1218</v>
      </c>
      <c r="AC47" s="5">
        <f t="shared" si="83"/>
        <v>1257</v>
      </c>
    </row>
    <row r="48" spans="1:29" x14ac:dyDescent="0.2">
      <c r="A48" s="10">
        <v>41</v>
      </c>
      <c r="B48" s="5">
        <f t="shared" ref="B48:N48" si="84">B146+B244</f>
        <v>1523</v>
      </c>
      <c r="C48" s="5">
        <f t="shared" si="84"/>
        <v>1455</v>
      </c>
      <c r="D48" s="5">
        <f t="shared" si="84"/>
        <v>1346</v>
      </c>
      <c r="E48" s="5">
        <f t="shared" si="84"/>
        <v>1265</v>
      </c>
      <c r="F48" s="5">
        <f t="shared" si="84"/>
        <v>1239</v>
      </c>
      <c r="G48" s="5">
        <f t="shared" si="84"/>
        <v>1135</v>
      </c>
      <c r="H48" s="5">
        <f t="shared" si="84"/>
        <v>1080</v>
      </c>
      <c r="I48" s="5">
        <f t="shared" si="84"/>
        <v>1059</v>
      </c>
      <c r="J48" s="5">
        <f t="shared" si="84"/>
        <v>1202</v>
      </c>
      <c r="K48" s="5">
        <f t="shared" si="84"/>
        <v>1212</v>
      </c>
      <c r="L48" s="5">
        <f t="shared" si="84"/>
        <v>1218</v>
      </c>
      <c r="M48" s="5">
        <f t="shared" si="84"/>
        <v>1238</v>
      </c>
      <c r="N48" s="5">
        <f t="shared" si="84"/>
        <v>1092</v>
      </c>
      <c r="O48" s="5"/>
      <c r="P48" s="10">
        <v>41</v>
      </c>
      <c r="Q48" s="5">
        <f t="shared" ref="Q48:AC48" si="85">Q146+Q244</f>
        <v>1175</v>
      </c>
      <c r="R48" s="5">
        <f t="shared" si="85"/>
        <v>1170</v>
      </c>
      <c r="S48" s="5">
        <f t="shared" si="85"/>
        <v>1205</v>
      </c>
      <c r="T48" s="5">
        <f t="shared" si="85"/>
        <v>1310</v>
      </c>
      <c r="U48" s="5">
        <f t="shared" si="85"/>
        <v>1300</v>
      </c>
      <c r="V48" s="5">
        <f t="shared" si="85"/>
        <v>1209</v>
      </c>
      <c r="W48" s="5">
        <f t="shared" si="85"/>
        <v>1294</v>
      </c>
      <c r="X48" s="5">
        <f t="shared" si="85"/>
        <v>1250</v>
      </c>
      <c r="Y48" s="5">
        <f t="shared" si="85"/>
        <v>1286</v>
      </c>
      <c r="Z48" s="5">
        <f t="shared" si="85"/>
        <v>1281</v>
      </c>
      <c r="AA48" s="5">
        <f t="shared" si="85"/>
        <v>1368</v>
      </c>
      <c r="AB48" s="5">
        <f t="shared" si="85"/>
        <v>1263</v>
      </c>
      <c r="AC48" s="5">
        <f t="shared" si="85"/>
        <v>1228</v>
      </c>
    </row>
    <row r="49" spans="1:29" x14ac:dyDescent="0.2">
      <c r="A49" s="10">
        <v>42</v>
      </c>
      <c r="B49" s="5">
        <f t="shared" ref="B49:N49" si="86">B147+B245</f>
        <v>1558</v>
      </c>
      <c r="C49" s="5">
        <f t="shared" si="86"/>
        <v>1522</v>
      </c>
      <c r="D49" s="5">
        <f t="shared" si="86"/>
        <v>1453</v>
      </c>
      <c r="E49" s="5">
        <f t="shared" si="86"/>
        <v>1344</v>
      </c>
      <c r="F49" s="5">
        <f t="shared" si="86"/>
        <v>1263</v>
      </c>
      <c r="G49" s="5">
        <f t="shared" si="86"/>
        <v>1238</v>
      </c>
      <c r="H49" s="5">
        <f t="shared" si="86"/>
        <v>1134</v>
      </c>
      <c r="I49" s="5">
        <f t="shared" si="86"/>
        <v>1080</v>
      </c>
      <c r="J49" s="5">
        <f t="shared" si="86"/>
        <v>1059</v>
      </c>
      <c r="K49" s="5">
        <f t="shared" si="86"/>
        <v>1202</v>
      </c>
      <c r="L49" s="5">
        <f t="shared" si="86"/>
        <v>1212</v>
      </c>
      <c r="M49" s="5">
        <f t="shared" si="86"/>
        <v>1218</v>
      </c>
      <c r="N49" s="5">
        <f t="shared" si="86"/>
        <v>1237</v>
      </c>
      <c r="O49" s="5"/>
      <c r="P49" s="10">
        <v>42</v>
      </c>
      <c r="Q49" s="5">
        <f t="shared" ref="Q49:AC49" si="87">Q147+Q245</f>
        <v>1092</v>
      </c>
      <c r="R49" s="5">
        <f t="shared" si="87"/>
        <v>1175</v>
      </c>
      <c r="S49" s="5">
        <f t="shared" si="87"/>
        <v>1170</v>
      </c>
      <c r="T49" s="5">
        <f t="shared" si="87"/>
        <v>1205</v>
      </c>
      <c r="U49" s="5">
        <f t="shared" si="87"/>
        <v>1311</v>
      </c>
      <c r="V49" s="5">
        <f t="shared" si="87"/>
        <v>1300</v>
      </c>
      <c r="W49" s="5">
        <f t="shared" si="87"/>
        <v>1209</v>
      </c>
      <c r="X49" s="5">
        <f t="shared" si="87"/>
        <v>1294</v>
      </c>
      <c r="Y49" s="5">
        <f t="shared" si="87"/>
        <v>1250</v>
      </c>
      <c r="Z49" s="5">
        <f t="shared" si="87"/>
        <v>1286</v>
      </c>
      <c r="AA49" s="5">
        <f t="shared" si="87"/>
        <v>1281</v>
      </c>
      <c r="AB49" s="5">
        <f t="shared" si="87"/>
        <v>1368</v>
      </c>
      <c r="AC49" s="5">
        <f t="shared" si="87"/>
        <v>1263</v>
      </c>
    </row>
    <row r="50" spans="1:29" x14ac:dyDescent="0.2">
      <c r="A50" s="10">
        <v>43</v>
      </c>
      <c r="B50" s="5">
        <f t="shared" ref="B50:N50" si="88">B148+B246</f>
        <v>1525</v>
      </c>
      <c r="C50" s="5">
        <f t="shared" si="88"/>
        <v>1564</v>
      </c>
      <c r="D50" s="5">
        <f t="shared" si="88"/>
        <v>1528</v>
      </c>
      <c r="E50" s="5">
        <f t="shared" si="88"/>
        <v>1459</v>
      </c>
      <c r="F50" s="5">
        <f t="shared" si="88"/>
        <v>1349</v>
      </c>
      <c r="G50" s="5">
        <f t="shared" si="88"/>
        <v>1267</v>
      </c>
      <c r="H50" s="5">
        <f t="shared" si="88"/>
        <v>1243</v>
      </c>
      <c r="I50" s="5">
        <f t="shared" si="88"/>
        <v>1141</v>
      </c>
      <c r="J50" s="5">
        <f t="shared" si="88"/>
        <v>1088</v>
      </c>
      <c r="K50" s="5">
        <f t="shared" si="88"/>
        <v>1066</v>
      </c>
      <c r="L50" s="5">
        <f t="shared" si="88"/>
        <v>1208</v>
      </c>
      <c r="M50" s="5">
        <f t="shared" si="88"/>
        <v>1219</v>
      </c>
      <c r="N50" s="5">
        <f t="shared" si="88"/>
        <v>1225</v>
      </c>
      <c r="O50" s="5"/>
      <c r="P50" s="10">
        <v>43</v>
      </c>
      <c r="Q50" s="5">
        <f t="shared" ref="Q50:AC50" si="89">Q148+Q246</f>
        <v>1245</v>
      </c>
      <c r="R50" s="5">
        <f t="shared" si="89"/>
        <v>1099</v>
      </c>
      <c r="S50" s="5">
        <f t="shared" si="89"/>
        <v>1182</v>
      </c>
      <c r="T50" s="5">
        <f t="shared" si="89"/>
        <v>1177</v>
      </c>
      <c r="U50" s="5">
        <f t="shared" si="89"/>
        <v>1211</v>
      </c>
      <c r="V50" s="5">
        <f t="shared" si="89"/>
        <v>1318</v>
      </c>
      <c r="W50" s="5">
        <f t="shared" si="89"/>
        <v>1307</v>
      </c>
      <c r="X50" s="5">
        <f t="shared" si="89"/>
        <v>1216</v>
      </c>
      <c r="Y50" s="5">
        <f t="shared" si="89"/>
        <v>1301</v>
      </c>
      <c r="Z50" s="5">
        <f t="shared" si="89"/>
        <v>1257</v>
      </c>
      <c r="AA50" s="5">
        <f t="shared" si="89"/>
        <v>1293</v>
      </c>
      <c r="AB50" s="5">
        <f t="shared" si="89"/>
        <v>1288</v>
      </c>
      <c r="AC50" s="5">
        <f t="shared" si="89"/>
        <v>1376</v>
      </c>
    </row>
    <row r="51" spans="1:29" x14ac:dyDescent="0.2">
      <c r="A51" s="10">
        <v>44</v>
      </c>
      <c r="B51" s="5">
        <f t="shared" ref="B51:N51" si="90">B149+B247</f>
        <v>1673</v>
      </c>
      <c r="C51" s="5">
        <f t="shared" si="90"/>
        <v>1530</v>
      </c>
      <c r="D51" s="5">
        <f t="shared" si="90"/>
        <v>1568</v>
      </c>
      <c r="E51" s="5">
        <f t="shared" si="90"/>
        <v>1533</v>
      </c>
      <c r="F51" s="5">
        <f t="shared" si="90"/>
        <v>1464</v>
      </c>
      <c r="G51" s="5">
        <f t="shared" si="90"/>
        <v>1353</v>
      </c>
      <c r="H51" s="5">
        <f t="shared" si="90"/>
        <v>1271</v>
      </c>
      <c r="I51" s="5">
        <f t="shared" si="90"/>
        <v>1249</v>
      </c>
      <c r="J51" s="5">
        <f t="shared" si="90"/>
        <v>1148</v>
      </c>
      <c r="K51" s="5">
        <f t="shared" si="90"/>
        <v>1095</v>
      </c>
      <c r="L51" s="5">
        <f t="shared" si="90"/>
        <v>1073</v>
      </c>
      <c r="M51" s="5">
        <f t="shared" si="90"/>
        <v>1214</v>
      </c>
      <c r="N51" s="5">
        <f t="shared" si="90"/>
        <v>1224</v>
      </c>
      <c r="O51" s="5"/>
      <c r="P51" s="10">
        <v>44</v>
      </c>
      <c r="Q51" s="5">
        <f t="shared" ref="Q51:AC51" si="91">Q149+Q247</f>
        <v>1232</v>
      </c>
      <c r="R51" s="5">
        <f t="shared" si="91"/>
        <v>1252</v>
      </c>
      <c r="S51" s="5">
        <f t="shared" si="91"/>
        <v>1106</v>
      </c>
      <c r="T51" s="5">
        <f t="shared" si="91"/>
        <v>1189</v>
      </c>
      <c r="U51" s="5">
        <f t="shared" si="91"/>
        <v>1184</v>
      </c>
      <c r="V51" s="5">
        <f t="shared" si="91"/>
        <v>1218</v>
      </c>
      <c r="W51" s="5">
        <f t="shared" si="91"/>
        <v>1324</v>
      </c>
      <c r="X51" s="5">
        <f t="shared" si="91"/>
        <v>1313</v>
      </c>
      <c r="Y51" s="5">
        <f t="shared" si="91"/>
        <v>1224</v>
      </c>
      <c r="Z51" s="5">
        <f t="shared" si="91"/>
        <v>1308</v>
      </c>
      <c r="AA51" s="5">
        <f t="shared" si="91"/>
        <v>1264</v>
      </c>
      <c r="AB51" s="5">
        <f t="shared" si="91"/>
        <v>1300</v>
      </c>
      <c r="AC51" s="5">
        <f t="shared" si="91"/>
        <v>1295</v>
      </c>
    </row>
    <row r="52" spans="1:29" x14ac:dyDescent="0.2">
      <c r="A52" s="10">
        <v>45</v>
      </c>
      <c r="B52" s="5">
        <f t="shared" ref="B52:N52" si="92">B150+B248</f>
        <v>1641</v>
      </c>
      <c r="C52" s="5">
        <f t="shared" si="92"/>
        <v>1677</v>
      </c>
      <c r="D52" s="5">
        <f t="shared" si="92"/>
        <v>1536</v>
      </c>
      <c r="E52" s="5">
        <f t="shared" si="92"/>
        <v>1573</v>
      </c>
      <c r="F52" s="5">
        <f t="shared" si="92"/>
        <v>1537</v>
      </c>
      <c r="G52" s="5">
        <f t="shared" si="92"/>
        <v>1469</v>
      </c>
      <c r="H52" s="5">
        <f t="shared" si="92"/>
        <v>1358</v>
      </c>
      <c r="I52" s="5">
        <f t="shared" si="92"/>
        <v>1277</v>
      </c>
      <c r="J52" s="5">
        <f t="shared" si="92"/>
        <v>1255</v>
      </c>
      <c r="K52" s="5">
        <f t="shared" si="92"/>
        <v>1155</v>
      </c>
      <c r="L52" s="5">
        <f t="shared" si="92"/>
        <v>1102</v>
      </c>
      <c r="M52" s="5">
        <f t="shared" si="92"/>
        <v>1080</v>
      </c>
      <c r="N52" s="5">
        <f t="shared" si="92"/>
        <v>1220</v>
      </c>
      <c r="O52" s="5"/>
      <c r="P52" s="10">
        <v>45</v>
      </c>
      <c r="Q52" s="5">
        <f t="shared" ref="Q52:AC52" si="93">Q150+Q248</f>
        <v>1230</v>
      </c>
      <c r="R52" s="5">
        <f t="shared" si="93"/>
        <v>1238</v>
      </c>
      <c r="S52" s="5">
        <f t="shared" si="93"/>
        <v>1258</v>
      </c>
      <c r="T52" s="5">
        <f t="shared" si="93"/>
        <v>1112</v>
      </c>
      <c r="U52" s="5">
        <f t="shared" si="93"/>
        <v>1196</v>
      </c>
      <c r="V52" s="5">
        <f t="shared" si="93"/>
        <v>1192</v>
      </c>
      <c r="W52" s="5">
        <f t="shared" si="93"/>
        <v>1225</v>
      </c>
      <c r="X52" s="5">
        <f t="shared" si="93"/>
        <v>1330</v>
      </c>
      <c r="Y52" s="5">
        <f t="shared" si="93"/>
        <v>1319</v>
      </c>
      <c r="Z52" s="5">
        <f t="shared" si="93"/>
        <v>1231</v>
      </c>
      <c r="AA52" s="5">
        <f t="shared" si="93"/>
        <v>1315</v>
      </c>
      <c r="AB52" s="5">
        <f t="shared" si="93"/>
        <v>1271</v>
      </c>
      <c r="AC52" s="5">
        <f t="shared" si="93"/>
        <v>1307</v>
      </c>
    </row>
    <row r="53" spans="1:29" x14ac:dyDescent="0.2">
      <c r="A53" s="10">
        <v>46</v>
      </c>
      <c r="B53" s="5">
        <f t="shared" ref="B53:N53" si="94">B151+B249</f>
        <v>1639</v>
      </c>
      <c r="C53" s="5">
        <f t="shared" si="94"/>
        <v>1644</v>
      </c>
      <c r="D53" s="5">
        <f t="shared" si="94"/>
        <v>1680</v>
      </c>
      <c r="E53" s="5">
        <f t="shared" si="94"/>
        <v>1540</v>
      </c>
      <c r="F53" s="5">
        <f t="shared" si="94"/>
        <v>1576</v>
      </c>
      <c r="G53" s="5">
        <f t="shared" si="94"/>
        <v>1541</v>
      </c>
      <c r="H53" s="5">
        <f t="shared" si="94"/>
        <v>1472</v>
      </c>
      <c r="I53" s="5">
        <f t="shared" si="94"/>
        <v>1364</v>
      </c>
      <c r="J53" s="5">
        <f t="shared" si="94"/>
        <v>1282</v>
      </c>
      <c r="K53" s="5">
        <f t="shared" si="94"/>
        <v>1260</v>
      </c>
      <c r="L53" s="5">
        <f t="shared" si="94"/>
        <v>1161</v>
      </c>
      <c r="M53" s="5">
        <f t="shared" si="94"/>
        <v>1108</v>
      </c>
      <c r="N53" s="5">
        <f t="shared" si="94"/>
        <v>1086</v>
      </c>
      <c r="O53" s="5"/>
      <c r="P53" s="10">
        <v>46</v>
      </c>
      <c r="Q53" s="5">
        <f t="shared" ref="Q53:AC53" si="95">Q151+Q249</f>
        <v>1225</v>
      </c>
      <c r="R53" s="5">
        <f t="shared" si="95"/>
        <v>1235</v>
      </c>
      <c r="S53" s="5">
        <f t="shared" si="95"/>
        <v>1244</v>
      </c>
      <c r="T53" s="5">
        <f t="shared" si="95"/>
        <v>1263</v>
      </c>
      <c r="U53" s="5">
        <f t="shared" si="95"/>
        <v>1118</v>
      </c>
      <c r="V53" s="5">
        <f t="shared" si="95"/>
        <v>1202</v>
      </c>
      <c r="W53" s="5">
        <f t="shared" si="95"/>
        <v>1198</v>
      </c>
      <c r="X53" s="5">
        <f t="shared" si="95"/>
        <v>1231</v>
      </c>
      <c r="Y53" s="5">
        <f t="shared" si="95"/>
        <v>1335</v>
      </c>
      <c r="Z53" s="5">
        <f t="shared" si="95"/>
        <v>1324</v>
      </c>
      <c r="AA53" s="5">
        <f t="shared" si="95"/>
        <v>1237</v>
      </c>
      <c r="AB53" s="5">
        <f t="shared" si="95"/>
        <v>1321</v>
      </c>
      <c r="AC53" s="5">
        <f t="shared" si="95"/>
        <v>1277</v>
      </c>
    </row>
    <row r="54" spans="1:29" x14ac:dyDescent="0.2">
      <c r="A54" s="10">
        <v>47</v>
      </c>
      <c r="B54" s="5">
        <f t="shared" ref="B54:N54" si="96">B152+B250</f>
        <v>1745</v>
      </c>
      <c r="C54" s="5">
        <f t="shared" si="96"/>
        <v>1637</v>
      </c>
      <c r="D54" s="5">
        <f t="shared" si="96"/>
        <v>1643</v>
      </c>
      <c r="E54" s="5">
        <f t="shared" si="96"/>
        <v>1679</v>
      </c>
      <c r="F54" s="5">
        <f t="shared" si="96"/>
        <v>1540</v>
      </c>
      <c r="G54" s="5">
        <f t="shared" si="96"/>
        <v>1576</v>
      </c>
      <c r="H54" s="5">
        <f t="shared" si="96"/>
        <v>1540</v>
      </c>
      <c r="I54" s="5">
        <f t="shared" si="96"/>
        <v>1471</v>
      </c>
      <c r="J54" s="5">
        <f t="shared" si="96"/>
        <v>1363</v>
      </c>
      <c r="K54" s="5">
        <f t="shared" si="96"/>
        <v>1281</v>
      </c>
      <c r="L54" s="5">
        <f t="shared" si="96"/>
        <v>1259</v>
      </c>
      <c r="M54" s="5">
        <f t="shared" si="96"/>
        <v>1161</v>
      </c>
      <c r="N54" s="5">
        <f t="shared" si="96"/>
        <v>1108</v>
      </c>
      <c r="O54" s="5"/>
      <c r="P54" s="10">
        <v>47</v>
      </c>
      <c r="Q54" s="5">
        <f t="shared" ref="Q54:AC54" si="97">Q152+Q250</f>
        <v>1086</v>
      </c>
      <c r="R54" s="5">
        <f t="shared" si="97"/>
        <v>1224</v>
      </c>
      <c r="S54" s="5">
        <f t="shared" si="97"/>
        <v>1234</v>
      </c>
      <c r="T54" s="5">
        <f t="shared" si="97"/>
        <v>1244</v>
      </c>
      <c r="U54" s="5">
        <f t="shared" si="97"/>
        <v>1264</v>
      </c>
      <c r="V54" s="5">
        <f t="shared" si="97"/>
        <v>1118</v>
      </c>
      <c r="W54" s="5">
        <f t="shared" si="97"/>
        <v>1202</v>
      </c>
      <c r="X54" s="5">
        <f t="shared" si="97"/>
        <v>1198</v>
      </c>
      <c r="Y54" s="5">
        <f t="shared" si="97"/>
        <v>1231</v>
      </c>
      <c r="Z54" s="5">
        <f t="shared" si="97"/>
        <v>1335</v>
      </c>
      <c r="AA54" s="5">
        <f t="shared" si="97"/>
        <v>1325</v>
      </c>
      <c r="AB54" s="5">
        <f t="shared" si="97"/>
        <v>1237</v>
      </c>
      <c r="AC54" s="5">
        <f t="shared" si="97"/>
        <v>1321</v>
      </c>
    </row>
    <row r="55" spans="1:29" x14ac:dyDescent="0.2">
      <c r="A55" s="10">
        <v>48</v>
      </c>
      <c r="B55" s="5">
        <f t="shared" ref="B55:N55" si="98">B153+B251</f>
        <v>1798</v>
      </c>
      <c r="C55" s="5">
        <f t="shared" si="98"/>
        <v>1750</v>
      </c>
      <c r="D55" s="5">
        <f t="shared" si="98"/>
        <v>1643</v>
      </c>
      <c r="E55" s="5">
        <f t="shared" si="98"/>
        <v>1650</v>
      </c>
      <c r="F55" s="5">
        <f t="shared" si="98"/>
        <v>1685</v>
      </c>
      <c r="G55" s="5">
        <f t="shared" si="98"/>
        <v>1546</v>
      </c>
      <c r="H55" s="5">
        <f t="shared" si="98"/>
        <v>1584</v>
      </c>
      <c r="I55" s="5">
        <f t="shared" si="98"/>
        <v>1547</v>
      </c>
      <c r="J55" s="5">
        <f t="shared" si="98"/>
        <v>1479</v>
      </c>
      <c r="K55" s="5">
        <f t="shared" si="98"/>
        <v>1371</v>
      </c>
      <c r="L55" s="5">
        <f t="shared" si="98"/>
        <v>1289</v>
      </c>
      <c r="M55" s="5">
        <f t="shared" si="98"/>
        <v>1268</v>
      </c>
      <c r="N55" s="5">
        <f t="shared" si="98"/>
        <v>1170</v>
      </c>
      <c r="O55" s="5"/>
      <c r="P55" s="10">
        <v>48</v>
      </c>
      <c r="Q55" s="5">
        <f t="shared" ref="Q55:AC55" si="99">Q153+Q251</f>
        <v>1117</v>
      </c>
      <c r="R55" s="5">
        <f t="shared" si="99"/>
        <v>1095</v>
      </c>
      <c r="S55" s="5">
        <f t="shared" si="99"/>
        <v>1233</v>
      </c>
      <c r="T55" s="5">
        <f t="shared" si="99"/>
        <v>1243</v>
      </c>
      <c r="U55" s="5">
        <f t="shared" si="99"/>
        <v>1253</v>
      </c>
      <c r="V55" s="5">
        <f t="shared" si="99"/>
        <v>1273</v>
      </c>
      <c r="W55" s="5">
        <f t="shared" si="99"/>
        <v>1127</v>
      </c>
      <c r="X55" s="5">
        <f t="shared" si="99"/>
        <v>1211</v>
      </c>
      <c r="Y55" s="5">
        <f t="shared" si="99"/>
        <v>1207</v>
      </c>
      <c r="Z55" s="5">
        <f t="shared" si="99"/>
        <v>1240</v>
      </c>
      <c r="AA55" s="5">
        <f t="shared" si="99"/>
        <v>1344</v>
      </c>
      <c r="AB55" s="5">
        <f t="shared" si="99"/>
        <v>1334</v>
      </c>
      <c r="AC55" s="5">
        <f t="shared" si="99"/>
        <v>1246</v>
      </c>
    </row>
    <row r="56" spans="1:29" x14ac:dyDescent="0.2">
      <c r="A56" s="10">
        <v>49</v>
      </c>
      <c r="B56" s="5">
        <f t="shared" ref="B56:N56" si="100">B154+B252</f>
        <v>1759</v>
      </c>
      <c r="C56" s="5">
        <f t="shared" si="100"/>
        <v>1796</v>
      </c>
      <c r="D56" s="5">
        <f t="shared" si="100"/>
        <v>1748</v>
      </c>
      <c r="E56" s="5">
        <f t="shared" si="100"/>
        <v>1640</v>
      </c>
      <c r="F56" s="5">
        <f t="shared" si="100"/>
        <v>1648</v>
      </c>
      <c r="G56" s="5">
        <f t="shared" si="100"/>
        <v>1683</v>
      </c>
      <c r="H56" s="5">
        <f t="shared" si="100"/>
        <v>1544</v>
      </c>
      <c r="I56" s="5">
        <f t="shared" si="100"/>
        <v>1583</v>
      </c>
      <c r="J56" s="5">
        <f t="shared" si="100"/>
        <v>1546</v>
      </c>
      <c r="K56" s="5">
        <f t="shared" si="100"/>
        <v>1478</v>
      </c>
      <c r="L56" s="5">
        <f t="shared" si="100"/>
        <v>1371</v>
      </c>
      <c r="M56" s="5">
        <f t="shared" si="100"/>
        <v>1289</v>
      </c>
      <c r="N56" s="5">
        <f t="shared" si="100"/>
        <v>1269</v>
      </c>
      <c r="O56" s="5"/>
      <c r="P56" s="10">
        <v>49</v>
      </c>
      <c r="Q56" s="5">
        <f t="shared" ref="Q56:AC56" si="101">Q154+Q252</f>
        <v>1171</v>
      </c>
      <c r="R56" s="5">
        <f t="shared" si="101"/>
        <v>1118</v>
      </c>
      <c r="S56" s="5">
        <f t="shared" si="101"/>
        <v>1096</v>
      </c>
      <c r="T56" s="5">
        <f t="shared" si="101"/>
        <v>1233</v>
      </c>
      <c r="U56" s="5">
        <f t="shared" si="101"/>
        <v>1244</v>
      </c>
      <c r="V56" s="5">
        <f t="shared" si="101"/>
        <v>1254</v>
      </c>
      <c r="W56" s="5">
        <f t="shared" si="101"/>
        <v>1273</v>
      </c>
      <c r="X56" s="5">
        <f t="shared" si="101"/>
        <v>1128</v>
      </c>
      <c r="Y56" s="5">
        <f t="shared" si="101"/>
        <v>1212</v>
      </c>
      <c r="Z56" s="5">
        <f t="shared" si="101"/>
        <v>1208</v>
      </c>
      <c r="AA56" s="5">
        <f t="shared" si="101"/>
        <v>1241</v>
      </c>
      <c r="AB56" s="5">
        <f t="shared" si="101"/>
        <v>1345</v>
      </c>
      <c r="AC56" s="5">
        <f t="shared" si="101"/>
        <v>1335</v>
      </c>
    </row>
    <row r="57" spans="1:29" x14ac:dyDescent="0.2">
      <c r="A57" s="10">
        <v>50</v>
      </c>
      <c r="B57" s="5">
        <f t="shared" ref="B57:N57" si="102">B155+B253</f>
        <v>1764</v>
      </c>
      <c r="C57" s="5">
        <f t="shared" si="102"/>
        <v>1747</v>
      </c>
      <c r="D57" s="5">
        <f t="shared" si="102"/>
        <v>1786</v>
      </c>
      <c r="E57" s="5">
        <f t="shared" si="102"/>
        <v>1737</v>
      </c>
      <c r="F57" s="5">
        <f t="shared" si="102"/>
        <v>1630</v>
      </c>
      <c r="G57" s="5">
        <f t="shared" si="102"/>
        <v>1638</v>
      </c>
      <c r="H57" s="5">
        <f t="shared" si="102"/>
        <v>1673</v>
      </c>
      <c r="I57" s="5">
        <f t="shared" si="102"/>
        <v>1534</v>
      </c>
      <c r="J57" s="5">
        <f t="shared" si="102"/>
        <v>1573</v>
      </c>
      <c r="K57" s="5">
        <f t="shared" si="102"/>
        <v>1536</v>
      </c>
      <c r="L57" s="5">
        <f t="shared" si="102"/>
        <v>1468</v>
      </c>
      <c r="M57" s="5">
        <f t="shared" si="102"/>
        <v>1362</v>
      </c>
      <c r="N57" s="5">
        <f t="shared" si="102"/>
        <v>1280</v>
      </c>
      <c r="O57" s="5"/>
      <c r="P57" s="10">
        <v>50</v>
      </c>
      <c r="Q57" s="5">
        <f t="shared" ref="Q57:AC57" si="103">Q155+Q253</f>
        <v>1259</v>
      </c>
      <c r="R57" s="5">
        <f t="shared" si="103"/>
        <v>1163</v>
      </c>
      <c r="S57" s="5">
        <f t="shared" si="103"/>
        <v>1110</v>
      </c>
      <c r="T57" s="5">
        <f t="shared" si="103"/>
        <v>1088</v>
      </c>
      <c r="U57" s="5">
        <f t="shared" si="103"/>
        <v>1224</v>
      </c>
      <c r="V57" s="5">
        <f t="shared" si="103"/>
        <v>1236</v>
      </c>
      <c r="W57" s="5">
        <f t="shared" si="103"/>
        <v>1244</v>
      </c>
      <c r="X57" s="5">
        <f t="shared" si="103"/>
        <v>1265</v>
      </c>
      <c r="Y57" s="5">
        <f t="shared" si="103"/>
        <v>1120</v>
      </c>
      <c r="Z57" s="5">
        <f t="shared" si="103"/>
        <v>1205</v>
      </c>
      <c r="AA57" s="5">
        <f t="shared" si="103"/>
        <v>1200</v>
      </c>
      <c r="AB57" s="5">
        <f t="shared" si="103"/>
        <v>1233</v>
      </c>
      <c r="AC57" s="5">
        <f t="shared" si="103"/>
        <v>1337</v>
      </c>
    </row>
    <row r="58" spans="1:29" x14ac:dyDescent="0.2">
      <c r="A58" s="10">
        <v>51</v>
      </c>
      <c r="B58" s="5">
        <f t="shared" ref="B58:N58" si="104">B156+B254</f>
        <v>1805</v>
      </c>
      <c r="C58" s="5">
        <f t="shared" si="104"/>
        <v>1763</v>
      </c>
      <c r="D58" s="5">
        <f t="shared" si="104"/>
        <v>1748</v>
      </c>
      <c r="E58" s="5">
        <f t="shared" si="104"/>
        <v>1787</v>
      </c>
      <c r="F58" s="5">
        <f t="shared" si="104"/>
        <v>1737</v>
      </c>
      <c r="G58" s="5">
        <f t="shared" si="104"/>
        <v>1630</v>
      </c>
      <c r="H58" s="5">
        <f t="shared" si="104"/>
        <v>1639</v>
      </c>
      <c r="I58" s="5">
        <f t="shared" si="104"/>
        <v>1674</v>
      </c>
      <c r="J58" s="5">
        <f t="shared" si="104"/>
        <v>1536</v>
      </c>
      <c r="K58" s="5">
        <f t="shared" si="104"/>
        <v>1575</v>
      </c>
      <c r="L58" s="5">
        <f t="shared" si="104"/>
        <v>1538</v>
      </c>
      <c r="M58" s="5">
        <f t="shared" si="104"/>
        <v>1470</v>
      </c>
      <c r="N58" s="5">
        <f t="shared" si="104"/>
        <v>1364</v>
      </c>
      <c r="O58" s="5"/>
      <c r="P58" s="10">
        <v>51</v>
      </c>
      <c r="Q58" s="5">
        <f t="shared" ref="Q58:AC58" si="105">Q156+Q254</f>
        <v>1283</v>
      </c>
      <c r="R58" s="5">
        <f t="shared" si="105"/>
        <v>1262</v>
      </c>
      <c r="S58" s="5">
        <f t="shared" si="105"/>
        <v>1167</v>
      </c>
      <c r="T58" s="5">
        <f t="shared" si="105"/>
        <v>1114</v>
      </c>
      <c r="U58" s="5">
        <f t="shared" si="105"/>
        <v>1092</v>
      </c>
      <c r="V58" s="5">
        <f t="shared" si="105"/>
        <v>1227</v>
      </c>
      <c r="W58" s="5">
        <f t="shared" si="105"/>
        <v>1239</v>
      </c>
      <c r="X58" s="5">
        <f t="shared" si="105"/>
        <v>1248</v>
      </c>
      <c r="Y58" s="5">
        <f t="shared" si="105"/>
        <v>1269</v>
      </c>
      <c r="Z58" s="5">
        <f t="shared" si="105"/>
        <v>1124</v>
      </c>
      <c r="AA58" s="5">
        <f t="shared" si="105"/>
        <v>1209</v>
      </c>
      <c r="AB58" s="5">
        <f t="shared" si="105"/>
        <v>1204</v>
      </c>
      <c r="AC58" s="5">
        <f t="shared" si="105"/>
        <v>1237</v>
      </c>
    </row>
    <row r="59" spans="1:29" x14ac:dyDescent="0.2">
      <c r="A59" s="10">
        <v>52</v>
      </c>
      <c r="B59" s="5">
        <f t="shared" ref="B59:N59" si="106">B157+B255</f>
        <v>1658</v>
      </c>
      <c r="C59" s="5">
        <f t="shared" si="106"/>
        <v>1805</v>
      </c>
      <c r="D59" s="5">
        <f t="shared" si="106"/>
        <v>1765</v>
      </c>
      <c r="E59" s="5">
        <f t="shared" si="106"/>
        <v>1752</v>
      </c>
      <c r="F59" s="5">
        <f t="shared" si="106"/>
        <v>1790</v>
      </c>
      <c r="G59" s="5">
        <f t="shared" si="106"/>
        <v>1739</v>
      </c>
      <c r="H59" s="5">
        <f t="shared" si="106"/>
        <v>1633</v>
      </c>
      <c r="I59" s="5">
        <f t="shared" si="106"/>
        <v>1642</v>
      </c>
      <c r="J59" s="5">
        <f t="shared" si="106"/>
        <v>1677</v>
      </c>
      <c r="K59" s="5">
        <f t="shared" si="106"/>
        <v>1540</v>
      </c>
      <c r="L59" s="5">
        <f t="shared" si="106"/>
        <v>1579</v>
      </c>
      <c r="M59" s="5">
        <f t="shared" si="106"/>
        <v>1542</v>
      </c>
      <c r="N59" s="5">
        <f t="shared" si="106"/>
        <v>1474</v>
      </c>
      <c r="O59" s="5"/>
      <c r="P59" s="10">
        <v>52</v>
      </c>
      <c r="Q59" s="5">
        <f t="shared" ref="Q59:AC59" si="107">Q157+Q255</f>
        <v>1368</v>
      </c>
      <c r="R59" s="5">
        <f t="shared" si="107"/>
        <v>1287</v>
      </c>
      <c r="S59" s="5">
        <f t="shared" si="107"/>
        <v>1266</v>
      </c>
      <c r="T59" s="5">
        <f t="shared" si="107"/>
        <v>1172</v>
      </c>
      <c r="U59" s="5">
        <f t="shared" si="107"/>
        <v>1119</v>
      </c>
      <c r="V59" s="5">
        <f t="shared" si="107"/>
        <v>1098</v>
      </c>
      <c r="W59" s="5">
        <f t="shared" si="107"/>
        <v>1232</v>
      </c>
      <c r="X59" s="5">
        <f t="shared" si="107"/>
        <v>1243</v>
      </c>
      <c r="Y59" s="5">
        <f t="shared" si="107"/>
        <v>1253</v>
      </c>
      <c r="Z59" s="5">
        <f t="shared" si="107"/>
        <v>1273</v>
      </c>
      <c r="AA59" s="5">
        <f t="shared" si="107"/>
        <v>1130</v>
      </c>
      <c r="AB59" s="5">
        <f t="shared" si="107"/>
        <v>1214</v>
      </c>
      <c r="AC59" s="5">
        <f t="shared" si="107"/>
        <v>1210</v>
      </c>
    </row>
    <row r="60" spans="1:29" x14ac:dyDescent="0.2">
      <c r="A60" s="10">
        <v>53</v>
      </c>
      <c r="B60" s="5">
        <f t="shared" ref="B60:N60" si="108">B158+B256</f>
        <v>1733</v>
      </c>
      <c r="C60" s="5">
        <f t="shared" si="108"/>
        <v>1657</v>
      </c>
      <c r="D60" s="5">
        <f t="shared" si="108"/>
        <v>1804</v>
      </c>
      <c r="E60" s="5">
        <f t="shared" si="108"/>
        <v>1764</v>
      </c>
      <c r="F60" s="5">
        <f t="shared" si="108"/>
        <v>1753</v>
      </c>
      <c r="G60" s="5">
        <f t="shared" si="108"/>
        <v>1789</v>
      </c>
      <c r="H60" s="5">
        <f t="shared" si="108"/>
        <v>1739</v>
      </c>
      <c r="I60" s="5">
        <f t="shared" si="108"/>
        <v>1635</v>
      </c>
      <c r="J60" s="5">
        <f t="shared" si="108"/>
        <v>1644</v>
      </c>
      <c r="K60" s="5">
        <f t="shared" si="108"/>
        <v>1678</v>
      </c>
      <c r="L60" s="5">
        <f t="shared" si="108"/>
        <v>1542</v>
      </c>
      <c r="M60" s="5">
        <f t="shared" si="108"/>
        <v>1581</v>
      </c>
      <c r="N60" s="5">
        <f t="shared" si="108"/>
        <v>1544</v>
      </c>
      <c r="O60" s="5"/>
      <c r="P60" s="10">
        <v>53</v>
      </c>
      <c r="Q60" s="5">
        <f t="shared" ref="Q60:AC60" si="109">Q158+Q256</f>
        <v>1476</v>
      </c>
      <c r="R60" s="5">
        <f t="shared" si="109"/>
        <v>1371</v>
      </c>
      <c r="S60" s="5">
        <f t="shared" si="109"/>
        <v>1290</v>
      </c>
      <c r="T60" s="5">
        <f t="shared" si="109"/>
        <v>1269</v>
      </c>
      <c r="U60" s="5">
        <f t="shared" si="109"/>
        <v>1175</v>
      </c>
      <c r="V60" s="5">
        <f t="shared" si="109"/>
        <v>1123</v>
      </c>
      <c r="W60" s="5">
        <f t="shared" si="109"/>
        <v>1103</v>
      </c>
      <c r="X60" s="5">
        <f t="shared" si="109"/>
        <v>1236</v>
      </c>
      <c r="Y60" s="5">
        <f t="shared" si="109"/>
        <v>1246</v>
      </c>
      <c r="Z60" s="5">
        <f t="shared" si="109"/>
        <v>1256</v>
      </c>
      <c r="AA60" s="5">
        <f t="shared" si="109"/>
        <v>1276</v>
      </c>
      <c r="AB60" s="5">
        <f t="shared" si="109"/>
        <v>1134</v>
      </c>
      <c r="AC60" s="5">
        <f t="shared" si="109"/>
        <v>1218</v>
      </c>
    </row>
    <row r="61" spans="1:29" x14ac:dyDescent="0.2">
      <c r="A61" s="10">
        <v>54</v>
      </c>
      <c r="B61" s="5">
        <f t="shared" ref="B61:N61" si="110">B159+B257</f>
        <v>1716</v>
      </c>
      <c r="C61" s="5">
        <f t="shared" si="110"/>
        <v>1727</v>
      </c>
      <c r="D61" s="5">
        <f t="shared" si="110"/>
        <v>1652</v>
      </c>
      <c r="E61" s="5">
        <f t="shared" si="110"/>
        <v>1799</v>
      </c>
      <c r="F61" s="5">
        <f t="shared" si="110"/>
        <v>1758</v>
      </c>
      <c r="G61" s="5">
        <f t="shared" si="110"/>
        <v>1749</v>
      </c>
      <c r="H61" s="5">
        <f t="shared" si="110"/>
        <v>1783</v>
      </c>
      <c r="I61" s="5">
        <f t="shared" si="110"/>
        <v>1735</v>
      </c>
      <c r="J61" s="5">
        <f t="shared" si="110"/>
        <v>1632</v>
      </c>
      <c r="K61" s="5">
        <f t="shared" si="110"/>
        <v>1641</v>
      </c>
      <c r="L61" s="5">
        <f t="shared" si="110"/>
        <v>1675</v>
      </c>
      <c r="M61" s="5">
        <f t="shared" si="110"/>
        <v>1540</v>
      </c>
      <c r="N61" s="5">
        <f t="shared" si="110"/>
        <v>1579</v>
      </c>
      <c r="O61" s="5"/>
      <c r="P61" s="10">
        <v>54</v>
      </c>
      <c r="Q61" s="5">
        <f t="shared" ref="Q61:AC61" si="111">Q159+Q257</f>
        <v>1542</v>
      </c>
      <c r="R61" s="5">
        <f t="shared" si="111"/>
        <v>1475</v>
      </c>
      <c r="S61" s="5">
        <f t="shared" si="111"/>
        <v>1370</v>
      </c>
      <c r="T61" s="5">
        <f t="shared" si="111"/>
        <v>1289</v>
      </c>
      <c r="U61" s="5">
        <f t="shared" si="111"/>
        <v>1268</v>
      </c>
      <c r="V61" s="5">
        <f t="shared" si="111"/>
        <v>1174</v>
      </c>
      <c r="W61" s="5">
        <f t="shared" si="111"/>
        <v>1122</v>
      </c>
      <c r="X61" s="5">
        <f t="shared" si="111"/>
        <v>1102</v>
      </c>
      <c r="Y61" s="5">
        <f t="shared" si="111"/>
        <v>1235</v>
      </c>
      <c r="Z61" s="5">
        <f t="shared" si="111"/>
        <v>1244</v>
      </c>
      <c r="AA61" s="5">
        <f t="shared" si="111"/>
        <v>1255</v>
      </c>
      <c r="AB61" s="5">
        <f t="shared" si="111"/>
        <v>1275</v>
      </c>
      <c r="AC61" s="5">
        <f t="shared" si="111"/>
        <v>1134</v>
      </c>
    </row>
    <row r="62" spans="1:29" x14ac:dyDescent="0.2">
      <c r="A62" s="10">
        <v>55</v>
      </c>
      <c r="B62" s="5">
        <f t="shared" ref="B62:N62" si="112">B160+B258</f>
        <v>1634</v>
      </c>
      <c r="C62" s="5">
        <f t="shared" si="112"/>
        <v>1709</v>
      </c>
      <c r="D62" s="5">
        <f t="shared" si="112"/>
        <v>1721</v>
      </c>
      <c r="E62" s="5">
        <f t="shared" si="112"/>
        <v>1646</v>
      </c>
      <c r="F62" s="5">
        <f t="shared" si="112"/>
        <v>1792</v>
      </c>
      <c r="G62" s="5">
        <f t="shared" si="112"/>
        <v>1752</v>
      </c>
      <c r="H62" s="5">
        <f t="shared" si="112"/>
        <v>1744</v>
      </c>
      <c r="I62" s="5">
        <f t="shared" si="112"/>
        <v>1779</v>
      </c>
      <c r="J62" s="5">
        <f t="shared" si="112"/>
        <v>1730</v>
      </c>
      <c r="K62" s="5">
        <f t="shared" si="112"/>
        <v>1627</v>
      </c>
      <c r="L62" s="5">
        <f t="shared" si="112"/>
        <v>1636</v>
      </c>
      <c r="M62" s="5">
        <f t="shared" si="112"/>
        <v>1670</v>
      </c>
      <c r="N62" s="5">
        <f t="shared" si="112"/>
        <v>1536</v>
      </c>
      <c r="O62" s="5"/>
      <c r="P62" s="10">
        <v>55</v>
      </c>
      <c r="Q62" s="5">
        <f t="shared" ref="Q62:AC62" si="113">Q160+Q258</f>
        <v>1575</v>
      </c>
      <c r="R62" s="5">
        <f t="shared" si="113"/>
        <v>1538</v>
      </c>
      <c r="S62" s="5">
        <f t="shared" si="113"/>
        <v>1472</v>
      </c>
      <c r="T62" s="5">
        <f t="shared" si="113"/>
        <v>1367</v>
      </c>
      <c r="U62" s="5">
        <f t="shared" si="113"/>
        <v>1286</v>
      </c>
      <c r="V62" s="5">
        <f t="shared" si="113"/>
        <v>1266</v>
      </c>
      <c r="W62" s="5">
        <f t="shared" si="113"/>
        <v>1172</v>
      </c>
      <c r="X62" s="5">
        <f t="shared" si="113"/>
        <v>1120</v>
      </c>
      <c r="Y62" s="5">
        <f t="shared" si="113"/>
        <v>1100</v>
      </c>
      <c r="Z62" s="5">
        <f t="shared" si="113"/>
        <v>1233</v>
      </c>
      <c r="AA62" s="5">
        <f t="shared" si="113"/>
        <v>1242</v>
      </c>
      <c r="AB62" s="5">
        <f t="shared" si="113"/>
        <v>1253</v>
      </c>
      <c r="AC62" s="5">
        <f t="shared" si="113"/>
        <v>1273</v>
      </c>
    </row>
    <row r="63" spans="1:29" x14ac:dyDescent="0.2">
      <c r="A63" s="10">
        <v>56</v>
      </c>
      <c r="B63" s="5">
        <f t="shared" ref="B63:N63" si="114">B161+B259</f>
        <v>1582</v>
      </c>
      <c r="C63" s="5">
        <f t="shared" si="114"/>
        <v>1633</v>
      </c>
      <c r="D63" s="5">
        <f t="shared" si="114"/>
        <v>1709</v>
      </c>
      <c r="E63" s="5">
        <f t="shared" si="114"/>
        <v>1721</v>
      </c>
      <c r="F63" s="5">
        <f t="shared" si="114"/>
        <v>1647</v>
      </c>
      <c r="G63" s="5">
        <f t="shared" si="114"/>
        <v>1793</v>
      </c>
      <c r="H63" s="5">
        <f t="shared" si="114"/>
        <v>1754</v>
      </c>
      <c r="I63" s="5">
        <f t="shared" si="114"/>
        <v>1746</v>
      </c>
      <c r="J63" s="5">
        <f t="shared" si="114"/>
        <v>1781</v>
      </c>
      <c r="K63" s="5">
        <f t="shared" si="114"/>
        <v>1733</v>
      </c>
      <c r="L63" s="5">
        <f t="shared" si="114"/>
        <v>1630</v>
      </c>
      <c r="M63" s="5">
        <f t="shared" si="114"/>
        <v>1639</v>
      </c>
      <c r="N63" s="5">
        <f t="shared" si="114"/>
        <v>1673</v>
      </c>
      <c r="O63" s="5"/>
      <c r="P63" s="10">
        <v>56</v>
      </c>
      <c r="Q63" s="5">
        <f t="shared" ref="Q63:AC63" si="115">Q161+Q259</f>
        <v>1540</v>
      </c>
      <c r="R63" s="5">
        <f t="shared" si="115"/>
        <v>1579</v>
      </c>
      <c r="S63" s="5">
        <f t="shared" si="115"/>
        <v>1542</v>
      </c>
      <c r="T63" s="5">
        <f t="shared" si="115"/>
        <v>1476</v>
      </c>
      <c r="U63" s="5">
        <f t="shared" si="115"/>
        <v>1371</v>
      </c>
      <c r="V63" s="5">
        <f t="shared" si="115"/>
        <v>1291</v>
      </c>
      <c r="W63" s="5">
        <f t="shared" si="115"/>
        <v>1272</v>
      </c>
      <c r="X63" s="5">
        <f t="shared" si="115"/>
        <v>1178</v>
      </c>
      <c r="Y63" s="5">
        <f t="shared" si="115"/>
        <v>1126</v>
      </c>
      <c r="Z63" s="5">
        <f t="shared" si="115"/>
        <v>1106</v>
      </c>
      <c r="AA63" s="5">
        <f t="shared" si="115"/>
        <v>1239</v>
      </c>
      <c r="AB63" s="5">
        <f t="shared" si="115"/>
        <v>1248</v>
      </c>
      <c r="AC63" s="5">
        <f t="shared" si="115"/>
        <v>1259</v>
      </c>
    </row>
    <row r="64" spans="1:29" x14ac:dyDescent="0.2">
      <c r="A64" s="10">
        <v>57</v>
      </c>
      <c r="B64" s="5">
        <f t="shared" ref="B64:N64" si="116">B162+B260</f>
        <v>1589</v>
      </c>
      <c r="C64" s="5">
        <f t="shared" si="116"/>
        <v>1579</v>
      </c>
      <c r="D64" s="5">
        <f t="shared" si="116"/>
        <v>1634</v>
      </c>
      <c r="E64" s="5">
        <f t="shared" si="116"/>
        <v>1708</v>
      </c>
      <c r="F64" s="5">
        <f t="shared" si="116"/>
        <v>1720</v>
      </c>
      <c r="G64" s="5">
        <f t="shared" si="116"/>
        <v>1646</v>
      </c>
      <c r="H64" s="5">
        <f t="shared" si="116"/>
        <v>1793</v>
      </c>
      <c r="I64" s="5">
        <f t="shared" si="116"/>
        <v>1753</v>
      </c>
      <c r="J64" s="5">
        <f t="shared" si="116"/>
        <v>1744</v>
      </c>
      <c r="K64" s="5">
        <f t="shared" si="116"/>
        <v>1780</v>
      </c>
      <c r="L64" s="5">
        <f t="shared" si="116"/>
        <v>1733</v>
      </c>
      <c r="M64" s="5">
        <f t="shared" si="116"/>
        <v>1631</v>
      </c>
      <c r="N64" s="5">
        <f t="shared" si="116"/>
        <v>1640</v>
      </c>
      <c r="O64" s="5"/>
      <c r="P64" s="10">
        <v>57</v>
      </c>
      <c r="Q64" s="5">
        <f t="shared" ref="Q64:AC64" si="117">Q162+Q260</f>
        <v>1674</v>
      </c>
      <c r="R64" s="5">
        <f t="shared" si="117"/>
        <v>1541</v>
      </c>
      <c r="S64" s="5">
        <f t="shared" si="117"/>
        <v>1580</v>
      </c>
      <c r="T64" s="5">
        <f t="shared" si="117"/>
        <v>1543</v>
      </c>
      <c r="U64" s="5">
        <f t="shared" si="117"/>
        <v>1478</v>
      </c>
      <c r="V64" s="5">
        <f t="shared" si="117"/>
        <v>1374</v>
      </c>
      <c r="W64" s="5">
        <f t="shared" si="117"/>
        <v>1294</v>
      </c>
      <c r="X64" s="5">
        <f t="shared" si="117"/>
        <v>1275</v>
      </c>
      <c r="Y64" s="5">
        <f t="shared" si="117"/>
        <v>1182</v>
      </c>
      <c r="Z64" s="5">
        <f t="shared" si="117"/>
        <v>1130</v>
      </c>
      <c r="AA64" s="5">
        <f t="shared" si="117"/>
        <v>1110</v>
      </c>
      <c r="AB64" s="5">
        <f t="shared" si="117"/>
        <v>1242</v>
      </c>
      <c r="AC64" s="5">
        <f t="shared" si="117"/>
        <v>1251</v>
      </c>
    </row>
    <row r="65" spans="1:29" x14ac:dyDescent="0.2">
      <c r="A65" s="10">
        <v>58</v>
      </c>
      <c r="B65" s="5">
        <f t="shared" ref="B65:N65" si="118">B163+B261</f>
        <v>1601</v>
      </c>
      <c r="C65" s="5">
        <f t="shared" si="118"/>
        <v>1588</v>
      </c>
      <c r="D65" s="5">
        <f t="shared" si="118"/>
        <v>1578</v>
      </c>
      <c r="E65" s="5">
        <f t="shared" si="118"/>
        <v>1634</v>
      </c>
      <c r="F65" s="5">
        <f t="shared" si="118"/>
        <v>1708</v>
      </c>
      <c r="G65" s="5">
        <f t="shared" si="118"/>
        <v>1721</v>
      </c>
      <c r="H65" s="5">
        <f t="shared" si="118"/>
        <v>1647</v>
      </c>
      <c r="I65" s="5">
        <f t="shared" si="118"/>
        <v>1794</v>
      </c>
      <c r="J65" s="5">
        <f t="shared" si="118"/>
        <v>1755</v>
      </c>
      <c r="K65" s="5">
        <f t="shared" si="118"/>
        <v>1746</v>
      </c>
      <c r="L65" s="5">
        <f t="shared" si="118"/>
        <v>1782</v>
      </c>
      <c r="M65" s="5">
        <f t="shared" si="118"/>
        <v>1735</v>
      </c>
      <c r="N65" s="5">
        <f t="shared" si="118"/>
        <v>1634</v>
      </c>
      <c r="O65" s="5"/>
      <c r="P65" s="10">
        <v>58</v>
      </c>
      <c r="Q65" s="5">
        <f t="shared" ref="Q65:AC65" si="119">Q163+Q261</f>
        <v>1644</v>
      </c>
      <c r="R65" s="5">
        <f t="shared" si="119"/>
        <v>1677</v>
      </c>
      <c r="S65" s="5">
        <f t="shared" si="119"/>
        <v>1545</v>
      </c>
      <c r="T65" s="5">
        <f t="shared" si="119"/>
        <v>1584</v>
      </c>
      <c r="U65" s="5">
        <f t="shared" si="119"/>
        <v>1547</v>
      </c>
      <c r="V65" s="5">
        <f t="shared" si="119"/>
        <v>1483</v>
      </c>
      <c r="W65" s="5">
        <f t="shared" si="119"/>
        <v>1379</v>
      </c>
      <c r="X65" s="5">
        <f t="shared" si="119"/>
        <v>1300</v>
      </c>
      <c r="Y65" s="5">
        <f t="shared" si="119"/>
        <v>1282</v>
      </c>
      <c r="Z65" s="5">
        <f t="shared" si="119"/>
        <v>1188</v>
      </c>
      <c r="AA65" s="5">
        <f t="shared" si="119"/>
        <v>1136</v>
      </c>
      <c r="AB65" s="5">
        <f t="shared" si="119"/>
        <v>1117</v>
      </c>
      <c r="AC65" s="5">
        <f t="shared" si="119"/>
        <v>1248</v>
      </c>
    </row>
    <row r="66" spans="1:29" x14ac:dyDescent="0.2">
      <c r="A66" s="10">
        <v>59</v>
      </c>
      <c r="B66" s="5">
        <f t="shared" ref="B66:N66" si="120">B164+B262</f>
        <v>1587</v>
      </c>
      <c r="C66" s="5">
        <f t="shared" si="120"/>
        <v>1594</v>
      </c>
      <c r="D66" s="5">
        <f t="shared" si="120"/>
        <v>1582</v>
      </c>
      <c r="E66" s="5">
        <f t="shared" si="120"/>
        <v>1574</v>
      </c>
      <c r="F66" s="5">
        <f t="shared" si="120"/>
        <v>1628</v>
      </c>
      <c r="G66" s="5">
        <f t="shared" si="120"/>
        <v>1702</v>
      </c>
      <c r="H66" s="5">
        <f t="shared" si="120"/>
        <v>1714</v>
      </c>
      <c r="I66" s="5">
        <f t="shared" si="120"/>
        <v>1643</v>
      </c>
      <c r="J66" s="5">
        <f t="shared" si="120"/>
        <v>1789</v>
      </c>
      <c r="K66" s="5">
        <f t="shared" si="120"/>
        <v>1750</v>
      </c>
      <c r="L66" s="5">
        <f t="shared" si="120"/>
        <v>1742</v>
      </c>
      <c r="M66" s="5">
        <f t="shared" si="120"/>
        <v>1778</v>
      </c>
      <c r="N66" s="5">
        <f t="shared" si="120"/>
        <v>1731</v>
      </c>
      <c r="O66" s="5"/>
      <c r="P66" s="10">
        <v>59</v>
      </c>
      <c r="Q66" s="5">
        <f t="shared" ref="Q66:AC66" si="121">Q164+Q262</f>
        <v>1630</v>
      </c>
      <c r="R66" s="5">
        <f t="shared" si="121"/>
        <v>1640</v>
      </c>
      <c r="S66" s="5">
        <f t="shared" si="121"/>
        <v>1673</v>
      </c>
      <c r="T66" s="5">
        <f t="shared" si="121"/>
        <v>1542</v>
      </c>
      <c r="U66" s="5">
        <f t="shared" si="121"/>
        <v>1581</v>
      </c>
      <c r="V66" s="5">
        <f t="shared" si="121"/>
        <v>1545</v>
      </c>
      <c r="W66" s="5">
        <f t="shared" si="121"/>
        <v>1481</v>
      </c>
      <c r="X66" s="5">
        <f t="shared" si="121"/>
        <v>1378</v>
      </c>
      <c r="Y66" s="5">
        <f t="shared" si="121"/>
        <v>1299</v>
      </c>
      <c r="Z66" s="5">
        <f t="shared" si="121"/>
        <v>1281</v>
      </c>
      <c r="AA66" s="5">
        <f t="shared" si="121"/>
        <v>1188</v>
      </c>
      <c r="AB66" s="5">
        <f t="shared" si="121"/>
        <v>1136</v>
      </c>
      <c r="AC66" s="5">
        <f t="shared" si="121"/>
        <v>1118</v>
      </c>
    </row>
    <row r="67" spans="1:29" x14ac:dyDescent="0.2">
      <c r="A67" s="10">
        <v>60</v>
      </c>
      <c r="B67" s="5">
        <f t="shared" ref="B67:N67" si="122">B165+B263</f>
        <v>1585</v>
      </c>
      <c r="C67" s="5">
        <f t="shared" si="122"/>
        <v>1588</v>
      </c>
      <c r="D67" s="5">
        <f t="shared" si="122"/>
        <v>1596</v>
      </c>
      <c r="E67" s="5">
        <f t="shared" si="122"/>
        <v>1584</v>
      </c>
      <c r="F67" s="5">
        <f t="shared" si="122"/>
        <v>1576</v>
      </c>
      <c r="G67" s="5">
        <f t="shared" si="122"/>
        <v>1631</v>
      </c>
      <c r="H67" s="5">
        <f t="shared" si="122"/>
        <v>1705</v>
      </c>
      <c r="I67" s="5">
        <f t="shared" si="122"/>
        <v>1717</v>
      </c>
      <c r="J67" s="5">
        <f t="shared" si="122"/>
        <v>1647</v>
      </c>
      <c r="K67" s="5">
        <f t="shared" si="122"/>
        <v>1793</v>
      </c>
      <c r="L67" s="5">
        <f t="shared" si="122"/>
        <v>1753</v>
      </c>
      <c r="M67" s="5">
        <f t="shared" si="122"/>
        <v>1746</v>
      </c>
      <c r="N67" s="5">
        <f t="shared" si="122"/>
        <v>1781</v>
      </c>
      <c r="O67" s="5"/>
      <c r="P67" s="10">
        <v>60</v>
      </c>
      <c r="Q67" s="5">
        <f t="shared" ref="Q67:AC67" si="123">Q165+Q263</f>
        <v>1736</v>
      </c>
      <c r="R67" s="5">
        <f t="shared" si="123"/>
        <v>1636</v>
      </c>
      <c r="S67" s="5">
        <f t="shared" si="123"/>
        <v>1645</v>
      </c>
      <c r="T67" s="5">
        <f t="shared" si="123"/>
        <v>1678</v>
      </c>
      <c r="U67" s="5">
        <f t="shared" si="123"/>
        <v>1548</v>
      </c>
      <c r="V67" s="5">
        <f t="shared" si="123"/>
        <v>1587</v>
      </c>
      <c r="W67" s="5">
        <f t="shared" si="123"/>
        <v>1551</v>
      </c>
      <c r="X67" s="5">
        <f t="shared" si="123"/>
        <v>1487</v>
      </c>
      <c r="Y67" s="5">
        <f t="shared" si="123"/>
        <v>1385</v>
      </c>
      <c r="Z67" s="5">
        <f t="shared" si="123"/>
        <v>1307</v>
      </c>
      <c r="AA67" s="5">
        <f t="shared" si="123"/>
        <v>1289</v>
      </c>
      <c r="AB67" s="5">
        <f t="shared" si="123"/>
        <v>1196</v>
      </c>
      <c r="AC67" s="5">
        <f t="shared" si="123"/>
        <v>1146</v>
      </c>
    </row>
    <row r="68" spans="1:29" x14ac:dyDescent="0.2">
      <c r="A68" s="10">
        <v>61</v>
      </c>
      <c r="B68" s="5">
        <f t="shared" ref="B68:N68" si="124">B166+B264</f>
        <v>1584</v>
      </c>
      <c r="C68" s="5">
        <f t="shared" si="124"/>
        <v>1585</v>
      </c>
      <c r="D68" s="5">
        <f t="shared" si="124"/>
        <v>1588</v>
      </c>
      <c r="E68" s="5">
        <f t="shared" si="124"/>
        <v>1596</v>
      </c>
      <c r="F68" s="5">
        <f t="shared" si="124"/>
        <v>1584</v>
      </c>
      <c r="G68" s="5">
        <f t="shared" si="124"/>
        <v>1578</v>
      </c>
      <c r="H68" s="5">
        <f t="shared" si="124"/>
        <v>1632</v>
      </c>
      <c r="I68" s="5">
        <f t="shared" si="124"/>
        <v>1705</v>
      </c>
      <c r="J68" s="5">
        <f t="shared" si="124"/>
        <v>1717</v>
      </c>
      <c r="K68" s="5">
        <f t="shared" si="124"/>
        <v>1649</v>
      </c>
      <c r="L68" s="5">
        <f t="shared" si="124"/>
        <v>1793</v>
      </c>
      <c r="M68" s="5">
        <f t="shared" si="124"/>
        <v>1754</v>
      </c>
      <c r="N68" s="5">
        <f t="shared" si="124"/>
        <v>1747</v>
      </c>
      <c r="O68" s="5"/>
      <c r="P68" s="10">
        <v>61</v>
      </c>
      <c r="Q68" s="5">
        <f t="shared" ref="Q68:AC68" si="125">Q166+Q264</f>
        <v>1782</v>
      </c>
      <c r="R68" s="5">
        <f t="shared" si="125"/>
        <v>1737</v>
      </c>
      <c r="S68" s="5">
        <f t="shared" si="125"/>
        <v>1639</v>
      </c>
      <c r="T68" s="5">
        <f t="shared" si="125"/>
        <v>1648</v>
      </c>
      <c r="U68" s="5">
        <f t="shared" si="125"/>
        <v>1681</v>
      </c>
      <c r="V68" s="5">
        <f t="shared" si="125"/>
        <v>1551</v>
      </c>
      <c r="W68" s="5">
        <f t="shared" si="125"/>
        <v>1590</v>
      </c>
      <c r="X68" s="5">
        <f t="shared" si="125"/>
        <v>1554</v>
      </c>
      <c r="Y68" s="5">
        <f t="shared" si="125"/>
        <v>1491</v>
      </c>
      <c r="Z68" s="5">
        <f t="shared" si="125"/>
        <v>1390</v>
      </c>
      <c r="AA68" s="5">
        <f t="shared" si="125"/>
        <v>1312</v>
      </c>
      <c r="AB68" s="5">
        <f t="shared" si="125"/>
        <v>1295</v>
      </c>
      <c r="AC68" s="5">
        <f t="shared" si="125"/>
        <v>1202</v>
      </c>
    </row>
    <row r="69" spans="1:29" x14ac:dyDescent="0.2">
      <c r="A69" s="10">
        <v>62</v>
      </c>
      <c r="B69" s="5">
        <f t="shared" ref="B69:N69" si="126">B167+B265</f>
        <v>1556</v>
      </c>
      <c r="C69" s="5">
        <f t="shared" si="126"/>
        <v>1590</v>
      </c>
      <c r="D69" s="5">
        <f t="shared" si="126"/>
        <v>1590</v>
      </c>
      <c r="E69" s="5">
        <f t="shared" si="126"/>
        <v>1592</v>
      </c>
      <c r="F69" s="5">
        <f t="shared" si="126"/>
        <v>1602</v>
      </c>
      <c r="G69" s="5">
        <f t="shared" si="126"/>
        <v>1589</v>
      </c>
      <c r="H69" s="5">
        <f t="shared" si="126"/>
        <v>1584</v>
      </c>
      <c r="I69" s="5">
        <f t="shared" si="126"/>
        <v>1638</v>
      </c>
      <c r="J69" s="5">
        <f t="shared" si="126"/>
        <v>1711</v>
      </c>
      <c r="K69" s="5">
        <f t="shared" si="126"/>
        <v>1723</v>
      </c>
      <c r="L69" s="5">
        <f t="shared" si="126"/>
        <v>1656</v>
      </c>
      <c r="M69" s="5">
        <f t="shared" si="126"/>
        <v>1799</v>
      </c>
      <c r="N69" s="5">
        <f t="shared" si="126"/>
        <v>1761</v>
      </c>
      <c r="O69" s="5"/>
      <c r="P69" s="10">
        <v>62</v>
      </c>
      <c r="Q69" s="5">
        <f t="shared" ref="Q69:AC69" si="127">Q167+Q265</f>
        <v>1754</v>
      </c>
      <c r="R69" s="5">
        <f t="shared" si="127"/>
        <v>1789</v>
      </c>
      <c r="S69" s="5">
        <f t="shared" si="127"/>
        <v>1745</v>
      </c>
      <c r="T69" s="5">
        <f t="shared" si="127"/>
        <v>1647</v>
      </c>
      <c r="U69" s="5">
        <f t="shared" si="127"/>
        <v>1656</v>
      </c>
      <c r="V69" s="5">
        <f t="shared" si="127"/>
        <v>1689</v>
      </c>
      <c r="W69" s="5">
        <f t="shared" si="127"/>
        <v>1561</v>
      </c>
      <c r="X69" s="5">
        <f t="shared" si="127"/>
        <v>1599</v>
      </c>
      <c r="Y69" s="5">
        <f t="shared" si="127"/>
        <v>1564</v>
      </c>
      <c r="Z69" s="5">
        <f t="shared" si="127"/>
        <v>1501</v>
      </c>
      <c r="AA69" s="5">
        <f t="shared" si="127"/>
        <v>1401</v>
      </c>
      <c r="AB69" s="5">
        <f t="shared" si="127"/>
        <v>1324</v>
      </c>
      <c r="AC69" s="5">
        <f t="shared" si="127"/>
        <v>1306</v>
      </c>
    </row>
    <row r="70" spans="1:29" x14ac:dyDescent="0.2">
      <c r="A70" s="10">
        <v>63</v>
      </c>
      <c r="B70" s="5">
        <f t="shared" ref="B70:N70" si="128">B168+B266</f>
        <v>1683</v>
      </c>
      <c r="C70" s="5">
        <f t="shared" si="128"/>
        <v>1548</v>
      </c>
      <c r="D70" s="5">
        <f t="shared" si="128"/>
        <v>1584</v>
      </c>
      <c r="E70" s="5">
        <f t="shared" si="128"/>
        <v>1584</v>
      </c>
      <c r="F70" s="5">
        <f t="shared" si="128"/>
        <v>1586</v>
      </c>
      <c r="G70" s="5">
        <f t="shared" si="128"/>
        <v>1596</v>
      </c>
      <c r="H70" s="5">
        <f t="shared" si="128"/>
        <v>1582</v>
      </c>
      <c r="I70" s="5">
        <f t="shared" si="128"/>
        <v>1579</v>
      </c>
      <c r="J70" s="5">
        <f t="shared" si="128"/>
        <v>1632</v>
      </c>
      <c r="K70" s="5">
        <f t="shared" si="128"/>
        <v>1705</v>
      </c>
      <c r="L70" s="5">
        <f t="shared" si="128"/>
        <v>1717</v>
      </c>
      <c r="M70" s="5">
        <f t="shared" si="128"/>
        <v>1651</v>
      </c>
      <c r="N70" s="5">
        <f t="shared" si="128"/>
        <v>1793</v>
      </c>
      <c r="O70" s="5"/>
      <c r="P70" s="10">
        <v>63</v>
      </c>
      <c r="Q70" s="5">
        <f t="shared" ref="Q70:AC70" si="129">Q168+Q266</f>
        <v>1756</v>
      </c>
      <c r="R70" s="5">
        <f t="shared" si="129"/>
        <v>1749</v>
      </c>
      <c r="S70" s="5">
        <f t="shared" si="129"/>
        <v>1784</v>
      </c>
      <c r="T70" s="5">
        <f t="shared" si="129"/>
        <v>1740</v>
      </c>
      <c r="U70" s="5">
        <f t="shared" si="129"/>
        <v>1645</v>
      </c>
      <c r="V70" s="5">
        <f t="shared" si="129"/>
        <v>1653</v>
      </c>
      <c r="W70" s="5">
        <f t="shared" si="129"/>
        <v>1686</v>
      </c>
      <c r="X70" s="5">
        <f t="shared" si="129"/>
        <v>1558</v>
      </c>
      <c r="Y70" s="5">
        <f t="shared" si="129"/>
        <v>1596</v>
      </c>
      <c r="Z70" s="5">
        <f t="shared" si="129"/>
        <v>1562</v>
      </c>
      <c r="AA70" s="5">
        <f t="shared" si="129"/>
        <v>1499</v>
      </c>
      <c r="AB70" s="5">
        <f t="shared" si="129"/>
        <v>1400</v>
      </c>
      <c r="AC70" s="5">
        <f t="shared" si="129"/>
        <v>1323</v>
      </c>
    </row>
    <row r="71" spans="1:29" x14ac:dyDescent="0.2">
      <c r="A71" s="10">
        <v>64</v>
      </c>
      <c r="B71" s="5">
        <f t="shared" ref="B71:N71" si="130">B169+B267</f>
        <v>1674</v>
      </c>
      <c r="C71" s="5">
        <f t="shared" si="130"/>
        <v>1673</v>
      </c>
      <c r="D71" s="5">
        <f t="shared" si="130"/>
        <v>1541</v>
      </c>
      <c r="E71" s="5">
        <f t="shared" si="130"/>
        <v>1579</v>
      </c>
      <c r="F71" s="5">
        <f t="shared" si="130"/>
        <v>1578</v>
      </c>
      <c r="G71" s="5">
        <f t="shared" si="130"/>
        <v>1581</v>
      </c>
      <c r="H71" s="5">
        <f t="shared" si="130"/>
        <v>1589</v>
      </c>
      <c r="I71" s="5">
        <f t="shared" si="130"/>
        <v>1577</v>
      </c>
      <c r="J71" s="5">
        <f t="shared" si="130"/>
        <v>1575</v>
      </c>
      <c r="K71" s="5">
        <f t="shared" si="130"/>
        <v>1628</v>
      </c>
      <c r="L71" s="5">
        <f t="shared" si="130"/>
        <v>1700</v>
      </c>
      <c r="M71" s="5">
        <f t="shared" si="130"/>
        <v>1713</v>
      </c>
      <c r="N71" s="5">
        <f t="shared" si="130"/>
        <v>1647</v>
      </c>
      <c r="O71" s="5"/>
      <c r="P71" s="10">
        <v>64</v>
      </c>
      <c r="Q71" s="5">
        <f t="shared" ref="Q71:AC71" si="131">Q169+Q267</f>
        <v>1789</v>
      </c>
      <c r="R71" s="5">
        <f t="shared" si="131"/>
        <v>1752</v>
      </c>
      <c r="S71" s="5">
        <f t="shared" si="131"/>
        <v>1745</v>
      </c>
      <c r="T71" s="5">
        <f t="shared" si="131"/>
        <v>1780</v>
      </c>
      <c r="U71" s="5">
        <f t="shared" si="131"/>
        <v>1737</v>
      </c>
      <c r="V71" s="5">
        <f t="shared" si="131"/>
        <v>1642</v>
      </c>
      <c r="W71" s="5">
        <f t="shared" si="131"/>
        <v>1650</v>
      </c>
      <c r="X71" s="5">
        <f t="shared" si="131"/>
        <v>1683</v>
      </c>
      <c r="Y71" s="5">
        <f t="shared" si="131"/>
        <v>1557</v>
      </c>
      <c r="Z71" s="5">
        <f t="shared" si="131"/>
        <v>1595</v>
      </c>
      <c r="AA71" s="5">
        <f t="shared" si="131"/>
        <v>1561</v>
      </c>
      <c r="AB71" s="5">
        <f t="shared" si="131"/>
        <v>1499</v>
      </c>
      <c r="AC71" s="5">
        <f t="shared" si="131"/>
        <v>1401</v>
      </c>
    </row>
    <row r="72" spans="1:29" x14ac:dyDescent="0.2">
      <c r="A72" s="10">
        <v>65</v>
      </c>
      <c r="B72" s="5">
        <f t="shared" ref="B72:N72" si="132">B170+B268</f>
        <v>1936</v>
      </c>
      <c r="C72" s="5">
        <f t="shared" si="132"/>
        <v>1662</v>
      </c>
      <c r="D72" s="5">
        <f t="shared" si="132"/>
        <v>1662</v>
      </c>
      <c r="E72" s="5">
        <f t="shared" si="132"/>
        <v>1531</v>
      </c>
      <c r="F72" s="5">
        <f t="shared" si="132"/>
        <v>1570</v>
      </c>
      <c r="G72" s="5">
        <f t="shared" si="132"/>
        <v>1573</v>
      </c>
      <c r="H72" s="5">
        <f t="shared" si="132"/>
        <v>1574</v>
      </c>
      <c r="I72" s="5">
        <f t="shared" si="132"/>
        <v>1582</v>
      </c>
      <c r="J72" s="5">
        <f t="shared" si="132"/>
        <v>1570</v>
      </c>
      <c r="K72" s="5">
        <f t="shared" si="132"/>
        <v>1568</v>
      </c>
      <c r="L72" s="5">
        <f t="shared" si="132"/>
        <v>1622</v>
      </c>
      <c r="M72" s="5">
        <f t="shared" si="132"/>
        <v>1693</v>
      </c>
      <c r="N72" s="5">
        <f t="shared" si="132"/>
        <v>1706</v>
      </c>
      <c r="O72" s="5"/>
      <c r="P72" s="10">
        <v>65</v>
      </c>
      <c r="Q72" s="5">
        <f t="shared" ref="Q72:AC72" si="133">Q170+Q268</f>
        <v>1641</v>
      </c>
      <c r="R72" s="5">
        <f t="shared" si="133"/>
        <v>1782</v>
      </c>
      <c r="S72" s="5">
        <f t="shared" si="133"/>
        <v>1745</v>
      </c>
      <c r="T72" s="5">
        <f t="shared" si="133"/>
        <v>1739</v>
      </c>
      <c r="U72" s="5">
        <f t="shared" si="133"/>
        <v>1774</v>
      </c>
      <c r="V72" s="5">
        <f t="shared" si="133"/>
        <v>1731</v>
      </c>
      <c r="W72" s="5">
        <f t="shared" si="133"/>
        <v>1638</v>
      </c>
      <c r="X72" s="5">
        <f t="shared" si="133"/>
        <v>1646</v>
      </c>
      <c r="Y72" s="5">
        <f t="shared" si="133"/>
        <v>1679</v>
      </c>
      <c r="Z72" s="5">
        <f t="shared" si="133"/>
        <v>1553</v>
      </c>
      <c r="AA72" s="5">
        <f t="shared" si="133"/>
        <v>1591</v>
      </c>
      <c r="AB72" s="5">
        <f t="shared" si="133"/>
        <v>1558</v>
      </c>
      <c r="AC72" s="5">
        <f t="shared" si="133"/>
        <v>1498</v>
      </c>
    </row>
    <row r="73" spans="1:29" x14ac:dyDescent="0.2">
      <c r="A73" s="10">
        <v>66</v>
      </c>
      <c r="B73" s="5">
        <f t="shared" ref="B73:N73" si="134">B171+B269</f>
        <v>1475</v>
      </c>
      <c r="C73" s="5">
        <f t="shared" si="134"/>
        <v>1918</v>
      </c>
      <c r="D73" s="5">
        <f t="shared" si="134"/>
        <v>1648</v>
      </c>
      <c r="E73" s="5">
        <f t="shared" si="134"/>
        <v>1649</v>
      </c>
      <c r="F73" s="5">
        <f t="shared" si="134"/>
        <v>1520</v>
      </c>
      <c r="G73" s="5">
        <f t="shared" si="134"/>
        <v>1558</v>
      </c>
      <c r="H73" s="5">
        <f t="shared" si="134"/>
        <v>1562</v>
      </c>
      <c r="I73" s="5">
        <f t="shared" si="134"/>
        <v>1563</v>
      </c>
      <c r="J73" s="5">
        <f t="shared" si="134"/>
        <v>1570</v>
      </c>
      <c r="K73" s="5">
        <f t="shared" si="134"/>
        <v>1560</v>
      </c>
      <c r="L73" s="5">
        <f t="shared" si="134"/>
        <v>1558</v>
      </c>
      <c r="M73" s="5">
        <f t="shared" si="134"/>
        <v>1612</v>
      </c>
      <c r="N73" s="5">
        <f t="shared" si="134"/>
        <v>1681</v>
      </c>
      <c r="O73" s="5"/>
      <c r="P73" s="10">
        <v>66</v>
      </c>
      <c r="Q73" s="5">
        <f t="shared" ref="Q73:AC73" si="135">Q171+Q269</f>
        <v>1695</v>
      </c>
      <c r="R73" s="5">
        <f t="shared" si="135"/>
        <v>1631</v>
      </c>
      <c r="S73" s="5">
        <f t="shared" si="135"/>
        <v>1770</v>
      </c>
      <c r="T73" s="5">
        <f t="shared" si="135"/>
        <v>1736</v>
      </c>
      <c r="U73" s="5">
        <f t="shared" si="135"/>
        <v>1729</v>
      </c>
      <c r="V73" s="5">
        <f t="shared" si="135"/>
        <v>1764</v>
      </c>
      <c r="W73" s="5">
        <f t="shared" si="135"/>
        <v>1722</v>
      </c>
      <c r="X73" s="5">
        <f t="shared" si="135"/>
        <v>1629</v>
      </c>
      <c r="Y73" s="5">
        <f t="shared" si="135"/>
        <v>1638</v>
      </c>
      <c r="Z73" s="5">
        <f t="shared" si="135"/>
        <v>1670</v>
      </c>
      <c r="AA73" s="5">
        <f t="shared" si="135"/>
        <v>1546</v>
      </c>
      <c r="AB73" s="5">
        <f t="shared" si="135"/>
        <v>1585</v>
      </c>
      <c r="AC73" s="5">
        <f t="shared" si="135"/>
        <v>1551</v>
      </c>
    </row>
    <row r="74" spans="1:29" x14ac:dyDescent="0.2">
      <c r="A74" s="10">
        <v>67</v>
      </c>
      <c r="B74" s="5">
        <f t="shared" ref="B74:N74" si="136">B172+B270</f>
        <v>1465</v>
      </c>
      <c r="C74" s="5">
        <f t="shared" si="136"/>
        <v>1460</v>
      </c>
      <c r="D74" s="5">
        <f t="shared" si="136"/>
        <v>1898</v>
      </c>
      <c r="E74" s="5">
        <f t="shared" si="136"/>
        <v>1634</v>
      </c>
      <c r="F74" s="5">
        <f t="shared" si="136"/>
        <v>1634</v>
      </c>
      <c r="G74" s="5">
        <f t="shared" si="136"/>
        <v>1508</v>
      </c>
      <c r="H74" s="5">
        <f t="shared" si="136"/>
        <v>1545</v>
      </c>
      <c r="I74" s="5">
        <f t="shared" si="136"/>
        <v>1551</v>
      </c>
      <c r="J74" s="5">
        <f t="shared" si="136"/>
        <v>1552</v>
      </c>
      <c r="K74" s="5">
        <f t="shared" si="136"/>
        <v>1560</v>
      </c>
      <c r="L74" s="5">
        <f t="shared" si="136"/>
        <v>1550</v>
      </c>
      <c r="M74" s="5">
        <f t="shared" si="136"/>
        <v>1548</v>
      </c>
      <c r="N74" s="5">
        <f t="shared" si="136"/>
        <v>1602</v>
      </c>
      <c r="O74" s="5"/>
      <c r="P74" s="10">
        <v>67</v>
      </c>
      <c r="Q74" s="5">
        <f t="shared" ref="Q74:AC74" si="137">Q172+Q270</f>
        <v>1671</v>
      </c>
      <c r="R74" s="5">
        <f t="shared" si="137"/>
        <v>1685</v>
      </c>
      <c r="S74" s="5">
        <f t="shared" si="137"/>
        <v>1621</v>
      </c>
      <c r="T74" s="5">
        <f t="shared" si="137"/>
        <v>1760</v>
      </c>
      <c r="U74" s="5">
        <f t="shared" si="137"/>
        <v>1727</v>
      </c>
      <c r="V74" s="5">
        <f t="shared" si="137"/>
        <v>1720</v>
      </c>
      <c r="W74" s="5">
        <f t="shared" si="137"/>
        <v>1754</v>
      </c>
      <c r="X74" s="5">
        <f t="shared" si="137"/>
        <v>1713</v>
      </c>
      <c r="Y74" s="5">
        <f t="shared" si="137"/>
        <v>1622</v>
      </c>
      <c r="Z74" s="5">
        <f t="shared" si="137"/>
        <v>1630</v>
      </c>
      <c r="AA74" s="5">
        <f t="shared" si="137"/>
        <v>1662</v>
      </c>
      <c r="AB74" s="5">
        <f t="shared" si="137"/>
        <v>1539</v>
      </c>
      <c r="AC74" s="5">
        <f t="shared" si="137"/>
        <v>1578</v>
      </c>
    </row>
    <row r="75" spans="1:29" x14ac:dyDescent="0.2">
      <c r="A75" s="10">
        <v>68</v>
      </c>
      <c r="B75" s="5">
        <f t="shared" ref="B75:N75" si="138">B173+B271</f>
        <v>1482</v>
      </c>
      <c r="C75" s="5">
        <f t="shared" si="138"/>
        <v>1451</v>
      </c>
      <c r="D75" s="5">
        <f t="shared" si="138"/>
        <v>1448</v>
      </c>
      <c r="E75" s="5">
        <f t="shared" si="138"/>
        <v>1878</v>
      </c>
      <c r="F75" s="5">
        <f t="shared" si="138"/>
        <v>1619</v>
      </c>
      <c r="G75" s="5">
        <f t="shared" si="138"/>
        <v>1621</v>
      </c>
      <c r="H75" s="5">
        <f t="shared" si="138"/>
        <v>1496</v>
      </c>
      <c r="I75" s="5">
        <f t="shared" si="138"/>
        <v>1532</v>
      </c>
      <c r="J75" s="5">
        <f t="shared" si="138"/>
        <v>1539</v>
      </c>
      <c r="K75" s="5">
        <f t="shared" si="138"/>
        <v>1540</v>
      </c>
      <c r="L75" s="5">
        <f t="shared" si="138"/>
        <v>1548</v>
      </c>
      <c r="M75" s="5">
        <f t="shared" si="138"/>
        <v>1538</v>
      </c>
      <c r="N75" s="5">
        <f t="shared" si="138"/>
        <v>1537</v>
      </c>
      <c r="O75" s="5"/>
      <c r="P75" s="10">
        <v>68</v>
      </c>
      <c r="Q75" s="5">
        <f t="shared" ref="Q75:AC75" si="139">Q173+Q271</f>
        <v>1590</v>
      </c>
      <c r="R75" s="5">
        <f t="shared" si="139"/>
        <v>1659</v>
      </c>
      <c r="S75" s="5">
        <f t="shared" si="139"/>
        <v>1673</v>
      </c>
      <c r="T75" s="5">
        <f t="shared" si="139"/>
        <v>1611</v>
      </c>
      <c r="U75" s="5">
        <f t="shared" si="139"/>
        <v>1748</v>
      </c>
      <c r="V75" s="5">
        <f t="shared" si="139"/>
        <v>1717</v>
      </c>
      <c r="W75" s="5">
        <f t="shared" si="139"/>
        <v>1709</v>
      </c>
      <c r="X75" s="5">
        <f t="shared" si="139"/>
        <v>1743</v>
      </c>
      <c r="Y75" s="5">
        <f t="shared" si="139"/>
        <v>1703</v>
      </c>
      <c r="Z75" s="5">
        <f t="shared" si="139"/>
        <v>1613</v>
      </c>
      <c r="AA75" s="5">
        <f t="shared" si="139"/>
        <v>1622</v>
      </c>
      <c r="AB75" s="5">
        <f t="shared" si="139"/>
        <v>1653</v>
      </c>
      <c r="AC75" s="5">
        <f t="shared" si="139"/>
        <v>1532</v>
      </c>
    </row>
    <row r="76" spans="1:29" x14ac:dyDescent="0.2">
      <c r="A76" s="10">
        <v>69</v>
      </c>
      <c r="B76" s="5">
        <f t="shared" ref="B76:N76" si="140">B174+B272</f>
        <v>1428</v>
      </c>
      <c r="C76" s="5">
        <f t="shared" si="140"/>
        <v>1461</v>
      </c>
      <c r="D76" s="5">
        <f t="shared" si="140"/>
        <v>1433</v>
      </c>
      <c r="E76" s="5">
        <f t="shared" si="140"/>
        <v>1431</v>
      </c>
      <c r="F76" s="5">
        <f t="shared" si="140"/>
        <v>1855</v>
      </c>
      <c r="G76" s="5">
        <f t="shared" si="140"/>
        <v>1600</v>
      </c>
      <c r="H76" s="5">
        <f t="shared" si="140"/>
        <v>1603</v>
      </c>
      <c r="I76" s="5">
        <f t="shared" si="140"/>
        <v>1480</v>
      </c>
      <c r="J76" s="5">
        <f t="shared" si="140"/>
        <v>1516</v>
      </c>
      <c r="K76" s="5">
        <f t="shared" si="140"/>
        <v>1522</v>
      </c>
      <c r="L76" s="5">
        <f t="shared" si="140"/>
        <v>1524</v>
      </c>
      <c r="M76" s="5">
        <f t="shared" si="140"/>
        <v>1532</v>
      </c>
      <c r="N76" s="5">
        <f t="shared" si="140"/>
        <v>1523</v>
      </c>
      <c r="O76" s="5"/>
      <c r="P76" s="10">
        <v>69</v>
      </c>
      <c r="Q76" s="5">
        <f t="shared" ref="Q76:AC76" si="141">Q174+Q272</f>
        <v>1522</v>
      </c>
      <c r="R76" s="5">
        <f t="shared" si="141"/>
        <v>1575</v>
      </c>
      <c r="S76" s="5">
        <f t="shared" si="141"/>
        <v>1644</v>
      </c>
      <c r="T76" s="5">
        <f t="shared" si="141"/>
        <v>1657</v>
      </c>
      <c r="U76" s="5">
        <f t="shared" si="141"/>
        <v>1596</v>
      </c>
      <c r="V76" s="5">
        <f t="shared" si="141"/>
        <v>1732</v>
      </c>
      <c r="W76" s="5">
        <f t="shared" si="141"/>
        <v>1701</v>
      </c>
      <c r="X76" s="5">
        <f t="shared" si="141"/>
        <v>1695</v>
      </c>
      <c r="Y76" s="5">
        <f t="shared" si="141"/>
        <v>1728</v>
      </c>
      <c r="Z76" s="5">
        <f t="shared" si="141"/>
        <v>1689</v>
      </c>
      <c r="AA76" s="5">
        <f t="shared" si="141"/>
        <v>1600</v>
      </c>
      <c r="AB76" s="5">
        <f t="shared" si="141"/>
        <v>1609</v>
      </c>
      <c r="AC76" s="5">
        <f t="shared" si="141"/>
        <v>1640</v>
      </c>
    </row>
    <row r="77" spans="1:29" x14ac:dyDescent="0.2">
      <c r="A77" s="10">
        <v>70</v>
      </c>
      <c r="B77" s="5">
        <f t="shared" ref="B77:N77" si="142">B175+B273</f>
        <v>1290</v>
      </c>
      <c r="C77" s="5">
        <f t="shared" si="142"/>
        <v>1406</v>
      </c>
      <c r="D77" s="5">
        <f t="shared" si="142"/>
        <v>1440</v>
      </c>
      <c r="E77" s="5">
        <f t="shared" si="142"/>
        <v>1414</v>
      </c>
      <c r="F77" s="5">
        <f t="shared" si="142"/>
        <v>1413</v>
      </c>
      <c r="G77" s="5">
        <f t="shared" si="142"/>
        <v>1828</v>
      </c>
      <c r="H77" s="5">
        <f t="shared" si="142"/>
        <v>1580</v>
      </c>
      <c r="I77" s="5">
        <f t="shared" si="142"/>
        <v>1582</v>
      </c>
      <c r="J77" s="5">
        <f t="shared" si="142"/>
        <v>1462</v>
      </c>
      <c r="K77" s="5">
        <f t="shared" si="142"/>
        <v>1498</v>
      </c>
      <c r="L77" s="5">
        <f t="shared" si="142"/>
        <v>1504</v>
      </c>
      <c r="M77" s="5">
        <f t="shared" si="142"/>
        <v>1506</v>
      </c>
      <c r="N77" s="5">
        <f t="shared" si="142"/>
        <v>1514</v>
      </c>
      <c r="O77" s="5"/>
      <c r="P77" s="10">
        <v>70</v>
      </c>
      <c r="Q77" s="5">
        <f t="shared" ref="Q77:AC77" si="143">Q175+Q273</f>
        <v>1505</v>
      </c>
      <c r="R77" s="5">
        <f t="shared" si="143"/>
        <v>1506</v>
      </c>
      <c r="S77" s="5">
        <f t="shared" si="143"/>
        <v>1559</v>
      </c>
      <c r="T77" s="5">
        <f t="shared" si="143"/>
        <v>1627</v>
      </c>
      <c r="U77" s="5">
        <f t="shared" si="143"/>
        <v>1639</v>
      </c>
      <c r="V77" s="5">
        <f t="shared" si="143"/>
        <v>1580</v>
      </c>
      <c r="W77" s="5">
        <f t="shared" si="143"/>
        <v>1714</v>
      </c>
      <c r="X77" s="5">
        <f t="shared" si="143"/>
        <v>1684</v>
      </c>
      <c r="Y77" s="5">
        <f t="shared" si="143"/>
        <v>1680</v>
      </c>
      <c r="Z77" s="5">
        <f t="shared" si="143"/>
        <v>1711</v>
      </c>
      <c r="AA77" s="5">
        <f t="shared" si="143"/>
        <v>1673</v>
      </c>
      <c r="AB77" s="5">
        <f t="shared" si="143"/>
        <v>1586</v>
      </c>
      <c r="AC77" s="5">
        <f t="shared" si="143"/>
        <v>1595</v>
      </c>
    </row>
    <row r="78" spans="1:29" x14ac:dyDescent="0.2">
      <c r="A78" s="10">
        <v>71</v>
      </c>
      <c r="B78" s="5">
        <f t="shared" ref="B78:N78" si="144">B176+B274</f>
        <v>1149</v>
      </c>
      <c r="C78" s="5">
        <f t="shared" si="144"/>
        <v>1267</v>
      </c>
      <c r="D78" s="5">
        <f t="shared" si="144"/>
        <v>1381</v>
      </c>
      <c r="E78" s="5">
        <f t="shared" si="144"/>
        <v>1415</v>
      </c>
      <c r="F78" s="5">
        <f t="shared" si="144"/>
        <v>1391</v>
      </c>
      <c r="G78" s="5">
        <f t="shared" si="144"/>
        <v>1391</v>
      </c>
      <c r="H78" s="5">
        <f t="shared" si="144"/>
        <v>1799</v>
      </c>
      <c r="I78" s="5">
        <f t="shared" si="144"/>
        <v>1557</v>
      </c>
      <c r="J78" s="5">
        <f t="shared" si="144"/>
        <v>1560</v>
      </c>
      <c r="K78" s="5">
        <f t="shared" si="144"/>
        <v>1442</v>
      </c>
      <c r="L78" s="5">
        <f t="shared" si="144"/>
        <v>1478</v>
      </c>
      <c r="M78" s="5">
        <f t="shared" si="144"/>
        <v>1484</v>
      </c>
      <c r="N78" s="5">
        <f t="shared" si="144"/>
        <v>1487</v>
      </c>
      <c r="O78" s="5"/>
      <c r="P78" s="10">
        <v>71</v>
      </c>
      <c r="Q78" s="5">
        <f t="shared" ref="Q78:AC78" si="145">Q176+Q274</f>
        <v>1496</v>
      </c>
      <c r="R78" s="5">
        <f t="shared" si="145"/>
        <v>1487</v>
      </c>
      <c r="S78" s="5">
        <f t="shared" si="145"/>
        <v>1488</v>
      </c>
      <c r="T78" s="5">
        <f t="shared" si="145"/>
        <v>1540</v>
      </c>
      <c r="U78" s="5">
        <f t="shared" si="145"/>
        <v>1608</v>
      </c>
      <c r="V78" s="5">
        <f t="shared" si="145"/>
        <v>1620</v>
      </c>
      <c r="W78" s="5">
        <f t="shared" si="145"/>
        <v>1562</v>
      </c>
      <c r="X78" s="5">
        <f t="shared" si="145"/>
        <v>1694</v>
      </c>
      <c r="Y78" s="5">
        <f t="shared" si="145"/>
        <v>1666</v>
      </c>
      <c r="Z78" s="5">
        <f t="shared" si="145"/>
        <v>1662</v>
      </c>
      <c r="AA78" s="5">
        <f t="shared" si="145"/>
        <v>1693</v>
      </c>
      <c r="AB78" s="5">
        <f t="shared" si="145"/>
        <v>1656</v>
      </c>
      <c r="AC78" s="5">
        <f t="shared" si="145"/>
        <v>1570</v>
      </c>
    </row>
    <row r="79" spans="1:29" x14ac:dyDescent="0.2">
      <c r="A79" s="10">
        <v>72</v>
      </c>
      <c r="B79" s="5">
        <f t="shared" ref="B79:N79" si="146">B177+B275</f>
        <v>1214</v>
      </c>
      <c r="C79" s="5">
        <f t="shared" si="146"/>
        <v>1123</v>
      </c>
      <c r="D79" s="5">
        <f t="shared" si="146"/>
        <v>1241</v>
      </c>
      <c r="E79" s="5">
        <f t="shared" si="146"/>
        <v>1353</v>
      </c>
      <c r="F79" s="5">
        <f t="shared" si="146"/>
        <v>1387</v>
      </c>
      <c r="G79" s="5">
        <f t="shared" si="146"/>
        <v>1364</v>
      </c>
      <c r="H79" s="5">
        <f t="shared" si="146"/>
        <v>1366</v>
      </c>
      <c r="I79" s="5">
        <f t="shared" si="146"/>
        <v>1766</v>
      </c>
      <c r="J79" s="5">
        <f t="shared" si="146"/>
        <v>1530</v>
      </c>
      <c r="K79" s="5">
        <f t="shared" si="146"/>
        <v>1534</v>
      </c>
      <c r="L79" s="5">
        <f t="shared" si="146"/>
        <v>1418</v>
      </c>
      <c r="M79" s="5">
        <f t="shared" si="146"/>
        <v>1453</v>
      </c>
      <c r="N79" s="5">
        <f t="shared" si="146"/>
        <v>1460</v>
      </c>
      <c r="O79" s="5"/>
      <c r="P79" s="10">
        <v>72</v>
      </c>
      <c r="Q79" s="5">
        <f t="shared" ref="Q79:AC79" si="147">Q177+Q275</f>
        <v>1463</v>
      </c>
      <c r="R79" s="5">
        <f t="shared" si="147"/>
        <v>1473</v>
      </c>
      <c r="S79" s="5">
        <f t="shared" si="147"/>
        <v>1464</v>
      </c>
      <c r="T79" s="5">
        <f t="shared" si="147"/>
        <v>1465</v>
      </c>
      <c r="U79" s="5">
        <f t="shared" si="147"/>
        <v>1517</v>
      </c>
      <c r="V79" s="5">
        <f t="shared" si="147"/>
        <v>1585</v>
      </c>
      <c r="W79" s="5">
        <f t="shared" si="147"/>
        <v>1597</v>
      </c>
      <c r="X79" s="5">
        <f t="shared" si="147"/>
        <v>1539</v>
      </c>
      <c r="Y79" s="5">
        <f t="shared" si="147"/>
        <v>1670</v>
      </c>
      <c r="Z79" s="5">
        <f t="shared" si="147"/>
        <v>1643</v>
      </c>
      <c r="AA79" s="5">
        <f t="shared" si="147"/>
        <v>1639</v>
      </c>
      <c r="AB79" s="5">
        <f t="shared" si="147"/>
        <v>1670</v>
      </c>
      <c r="AC79" s="5">
        <f t="shared" si="147"/>
        <v>1634</v>
      </c>
    </row>
    <row r="80" spans="1:29" x14ac:dyDescent="0.2">
      <c r="A80" s="10">
        <v>73</v>
      </c>
      <c r="B80" s="5">
        <f t="shared" ref="B80:N80" si="148">B178+B276</f>
        <v>1134</v>
      </c>
      <c r="C80" s="5">
        <f t="shared" si="148"/>
        <v>1193</v>
      </c>
      <c r="D80" s="5">
        <f t="shared" si="148"/>
        <v>1104</v>
      </c>
      <c r="E80" s="5">
        <f t="shared" si="148"/>
        <v>1220</v>
      </c>
      <c r="F80" s="5">
        <f t="shared" si="148"/>
        <v>1330</v>
      </c>
      <c r="G80" s="5">
        <f t="shared" si="148"/>
        <v>1365</v>
      </c>
      <c r="H80" s="5">
        <f t="shared" si="148"/>
        <v>1343</v>
      </c>
      <c r="I80" s="5">
        <f t="shared" si="148"/>
        <v>1345</v>
      </c>
      <c r="J80" s="5">
        <f t="shared" si="148"/>
        <v>1736</v>
      </c>
      <c r="K80" s="5">
        <f t="shared" si="148"/>
        <v>1508</v>
      </c>
      <c r="L80" s="5">
        <f t="shared" si="148"/>
        <v>1512</v>
      </c>
      <c r="M80" s="5">
        <f t="shared" si="148"/>
        <v>1398</v>
      </c>
      <c r="N80" s="5">
        <f t="shared" si="148"/>
        <v>1433</v>
      </c>
      <c r="O80" s="5"/>
      <c r="P80" s="10">
        <v>73</v>
      </c>
      <c r="Q80" s="5">
        <f t="shared" ref="Q80:AC80" si="149">Q178+Q276</f>
        <v>1441</v>
      </c>
      <c r="R80" s="5">
        <f t="shared" si="149"/>
        <v>1444</v>
      </c>
      <c r="S80" s="5">
        <f t="shared" si="149"/>
        <v>1454</v>
      </c>
      <c r="T80" s="5">
        <f t="shared" si="149"/>
        <v>1446</v>
      </c>
      <c r="U80" s="5">
        <f t="shared" si="149"/>
        <v>1446</v>
      </c>
      <c r="V80" s="5">
        <f t="shared" si="149"/>
        <v>1498</v>
      </c>
      <c r="W80" s="5">
        <f t="shared" si="149"/>
        <v>1566</v>
      </c>
      <c r="X80" s="5">
        <f t="shared" si="149"/>
        <v>1579</v>
      </c>
      <c r="Y80" s="5">
        <f t="shared" si="149"/>
        <v>1521</v>
      </c>
      <c r="Z80" s="5">
        <f t="shared" si="149"/>
        <v>1651</v>
      </c>
      <c r="AA80" s="5">
        <f t="shared" si="149"/>
        <v>1624</v>
      </c>
      <c r="AB80" s="5">
        <f t="shared" si="149"/>
        <v>1621</v>
      </c>
      <c r="AC80" s="5">
        <f t="shared" si="149"/>
        <v>1651</v>
      </c>
    </row>
    <row r="81" spans="1:29" x14ac:dyDescent="0.2">
      <c r="A81" s="10">
        <v>74</v>
      </c>
      <c r="B81" s="5">
        <f t="shared" ref="B81:N81" si="150">B179+B277</f>
        <v>1155</v>
      </c>
      <c r="C81" s="5">
        <f t="shared" si="150"/>
        <v>1105</v>
      </c>
      <c r="D81" s="5">
        <f t="shared" si="150"/>
        <v>1164</v>
      </c>
      <c r="E81" s="5">
        <f t="shared" si="150"/>
        <v>1078</v>
      </c>
      <c r="F81" s="5">
        <f t="shared" si="150"/>
        <v>1192</v>
      </c>
      <c r="G81" s="5">
        <f t="shared" si="150"/>
        <v>1300</v>
      </c>
      <c r="H81" s="5">
        <f t="shared" si="150"/>
        <v>1335</v>
      </c>
      <c r="I81" s="5">
        <f t="shared" si="150"/>
        <v>1314</v>
      </c>
      <c r="J81" s="5">
        <f t="shared" si="150"/>
        <v>1317</v>
      </c>
      <c r="K81" s="5">
        <f t="shared" si="150"/>
        <v>1700</v>
      </c>
      <c r="L81" s="5">
        <f t="shared" si="150"/>
        <v>1477</v>
      </c>
      <c r="M81" s="5">
        <f t="shared" si="150"/>
        <v>1482</v>
      </c>
      <c r="N81" s="5">
        <f t="shared" si="150"/>
        <v>1370</v>
      </c>
      <c r="O81" s="5"/>
      <c r="P81" s="10">
        <v>74</v>
      </c>
      <c r="Q81" s="5">
        <f t="shared" ref="Q81:AC81" si="151">Q179+Q277</f>
        <v>1406</v>
      </c>
      <c r="R81" s="5">
        <f t="shared" si="151"/>
        <v>1414</v>
      </c>
      <c r="S81" s="5">
        <f t="shared" si="151"/>
        <v>1417</v>
      </c>
      <c r="T81" s="5">
        <f t="shared" si="151"/>
        <v>1427</v>
      </c>
      <c r="U81" s="5">
        <f t="shared" si="151"/>
        <v>1420</v>
      </c>
      <c r="V81" s="5">
        <f t="shared" si="151"/>
        <v>1421</v>
      </c>
      <c r="W81" s="5">
        <f t="shared" si="151"/>
        <v>1471</v>
      </c>
      <c r="X81" s="5">
        <f t="shared" si="151"/>
        <v>1539</v>
      </c>
      <c r="Y81" s="5">
        <f t="shared" si="151"/>
        <v>1552</v>
      </c>
      <c r="Z81" s="5">
        <f t="shared" si="151"/>
        <v>1496</v>
      </c>
      <c r="AA81" s="5">
        <f t="shared" si="151"/>
        <v>1623</v>
      </c>
      <c r="AB81" s="5">
        <f t="shared" si="151"/>
        <v>1597</v>
      </c>
      <c r="AC81" s="5">
        <f t="shared" si="151"/>
        <v>1595</v>
      </c>
    </row>
    <row r="82" spans="1:29" x14ac:dyDescent="0.2">
      <c r="A82" s="10">
        <v>75</v>
      </c>
      <c r="B82" s="5">
        <f t="shared" ref="B82:N82" si="152">B180+B278</f>
        <v>1090</v>
      </c>
      <c r="C82" s="5">
        <f t="shared" si="152"/>
        <v>1119</v>
      </c>
      <c r="D82" s="5">
        <f t="shared" si="152"/>
        <v>1075</v>
      </c>
      <c r="E82" s="5">
        <f t="shared" si="152"/>
        <v>1132</v>
      </c>
      <c r="F82" s="5">
        <f t="shared" si="152"/>
        <v>1050</v>
      </c>
      <c r="G82" s="5">
        <f t="shared" si="152"/>
        <v>1161</v>
      </c>
      <c r="H82" s="5">
        <f t="shared" si="152"/>
        <v>1266</v>
      </c>
      <c r="I82" s="5">
        <f t="shared" si="152"/>
        <v>1299</v>
      </c>
      <c r="J82" s="5">
        <f t="shared" si="152"/>
        <v>1282</v>
      </c>
      <c r="K82" s="5">
        <f t="shared" si="152"/>
        <v>1284</v>
      </c>
      <c r="L82" s="5">
        <f t="shared" si="152"/>
        <v>1660</v>
      </c>
      <c r="M82" s="5">
        <f t="shared" si="152"/>
        <v>1443</v>
      </c>
      <c r="N82" s="5">
        <f t="shared" si="152"/>
        <v>1448</v>
      </c>
      <c r="O82" s="5"/>
      <c r="P82" s="10">
        <v>75</v>
      </c>
      <c r="Q82" s="5">
        <f t="shared" ref="Q82:AC82" si="153">Q180+Q278</f>
        <v>1340</v>
      </c>
      <c r="R82" s="5">
        <f t="shared" si="153"/>
        <v>1375</v>
      </c>
      <c r="S82" s="5">
        <f t="shared" si="153"/>
        <v>1383</v>
      </c>
      <c r="T82" s="5">
        <f t="shared" si="153"/>
        <v>1386</v>
      </c>
      <c r="U82" s="5">
        <f t="shared" si="153"/>
        <v>1396</v>
      </c>
      <c r="V82" s="5">
        <f t="shared" si="153"/>
        <v>1390</v>
      </c>
      <c r="W82" s="5">
        <f t="shared" si="153"/>
        <v>1392</v>
      </c>
      <c r="X82" s="5">
        <f t="shared" si="153"/>
        <v>1440</v>
      </c>
      <c r="Y82" s="5">
        <f t="shared" si="153"/>
        <v>1508</v>
      </c>
      <c r="Z82" s="5">
        <f t="shared" si="153"/>
        <v>1522</v>
      </c>
      <c r="AA82" s="5">
        <f t="shared" si="153"/>
        <v>1467</v>
      </c>
      <c r="AB82" s="5">
        <f t="shared" si="153"/>
        <v>1591</v>
      </c>
      <c r="AC82" s="5">
        <f t="shared" si="153"/>
        <v>1566</v>
      </c>
    </row>
    <row r="83" spans="1:29" x14ac:dyDescent="0.2">
      <c r="A83" s="10">
        <v>76</v>
      </c>
      <c r="B83" s="5">
        <f t="shared" ref="B83:N83" si="154">B181+B279</f>
        <v>1055</v>
      </c>
      <c r="C83" s="5">
        <f t="shared" si="154"/>
        <v>1055</v>
      </c>
      <c r="D83" s="5">
        <f t="shared" si="154"/>
        <v>1084</v>
      </c>
      <c r="E83" s="5">
        <f t="shared" si="154"/>
        <v>1042</v>
      </c>
      <c r="F83" s="5">
        <f t="shared" si="154"/>
        <v>1098</v>
      </c>
      <c r="G83" s="5">
        <f t="shared" si="154"/>
        <v>1018</v>
      </c>
      <c r="H83" s="5">
        <f t="shared" si="154"/>
        <v>1128</v>
      </c>
      <c r="I83" s="5">
        <f t="shared" si="154"/>
        <v>1230</v>
      </c>
      <c r="J83" s="5">
        <f t="shared" si="154"/>
        <v>1263</v>
      </c>
      <c r="K83" s="5">
        <f t="shared" si="154"/>
        <v>1248</v>
      </c>
      <c r="L83" s="5">
        <f t="shared" si="154"/>
        <v>1250</v>
      </c>
      <c r="M83" s="5">
        <f t="shared" si="154"/>
        <v>1617</v>
      </c>
      <c r="N83" s="5">
        <f t="shared" si="154"/>
        <v>1407</v>
      </c>
      <c r="O83" s="5"/>
      <c r="P83" s="10">
        <v>76</v>
      </c>
      <c r="Q83" s="5">
        <f t="shared" ref="Q83:AC83" si="155">Q181+Q279</f>
        <v>1412</v>
      </c>
      <c r="R83" s="5">
        <f t="shared" si="155"/>
        <v>1308</v>
      </c>
      <c r="S83" s="5">
        <f t="shared" si="155"/>
        <v>1341</v>
      </c>
      <c r="T83" s="5">
        <f t="shared" si="155"/>
        <v>1350</v>
      </c>
      <c r="U83" s="5">
        <f t="shared" si="155"/>
        <v>1354</v>
      </c>
      <c r="V83" s="5">
        <f t="shared" si="155"/>
        <v>1364</v>
      </c>
      <c r="W83" s="5">
        <f t="shared" si="155"/>
        <v>1359</v>
      </c>
      <c r="X83" s="5">
        <f t="shared" si="155"/>
        <v>1361</v>
      </c>
      <c r="Y83" s="5">
        <f t="shared" si="155"/>
        <v>1409</v>
      </c>
      <c r="Z83" s="5">
        <f t="shared" si="155"/>
        <v>1476</v>
      </c>
      <c r="AA83" s="5">
        <f t="shared" si="155"/>
        <v>1489</v>
      </c>
      <c r="AB83" s="5">
        <f t="shared" si="155"/>
        <v>1435</v>
      </c>
      <c r="AC83" s="5">
        <f t="shared" si="155"/>
        <v>1557</v>
      </c>
    </row>
    <row r="84" spans="1:29" x14ac:dyDescent="0.2">
      <c r="A84" s="10">
        <v>77</v>
      </c>
      <c r="B84" s="5">
        <f t="shared" ref="B84:N84" si="156">B182+B280</f>
        <v>992</v>
      </c>
      <c r="C84" s="5">
        <f t="shared" si="156"/>
        <v>1017</v>
      </c>
      <c r="D84" s="5">
        <f t="shared" si="156"/>
        <v>1020</v>
      </c>
      <c r="E84" s="5">
        <f t="shared" si="156"/>
        <v>1048</v>
      </c>
      <c r="F84" s="5">
        <f t="shared" si="156"/>
        <v>1010</v>
      </c>
      <c r="G84" s="5">
        <f t="shared" si="156"/>
        <v>1065</v>
      </c>
      <c r="H84" s="5">
        <f t="shared" si="156"/>
        <v>988</v>
      </c>
      <c r="I84" s="5">
        <f t="shared" si="156"/>
        <v>1094</v>
      </c>
      <c r="J84" s="5">
        <f t="shared" si="156"/>
        <v>1194</v>
      </c>
      <c r="K84" s="5">
        <f t="shared" si="156"/>
        <v>1227</v>
      </c>
      <c r="L84" s="5">
        <f t="shared" si="156"/>
        <v>1212</v>
      </c>
      <c r="M84" s="5">
        <f t="shared" si="156"/>
        <v>1216</v>
      </c>
      <c r="N84" s="5">
        <f t="shared" si="156"/>
        <v>1573</v>
      </c>
      <c r="O84" s="5"/>
      <c r="P84" s="10">
        <v>77</v>
      </c>
      <c r="Q84" s="5">
        <f t="shared" ref="Q84:AC84" si="157">Q182+Q280</f>
        <v>1368</v>
      </c>
      <c r="R84" s="5">
        <f t="shared" si="157"/>
        <v>1375</v>
      </c>
      <c r="S84" s="5">
        <f t="shared" si="157"/>
        <v>1275</v>
      </c>
      <c r="T84" s="5">
        <f t="shared" si="157"/>
        <v>1307</v>
      </c>
      <c r="U84" s="5">
        <f t="shared" si="157"/>
        <v>1316</v>
      </c>
      <c r="V84" s="5">
        <f t="shared" si="157"/>
        <v>1321</v>
      </c>
      <c r="W84" s="5">
        <f t="shared" si="157"/>
        <v>1331</v>
      </c>
      <c r="X84" s="5">
        <f t="shared" si="157"/>
        <v>1327</v>
      </c>
      <c r="Y84" s="5">
        <f t="shared" si="157"/>
        <v>1329</v>
      </c>
      <c r="Z84" s="5">
        <f t="shared" si="157"/>
        <v>1376</v>
      </c>
      <c r="AA84" s="5">
        <f t="shared" si="157"/>
        <v>1442</v>
      </c>
      <c r="AB84" s="5">
        <f t="shared" si="157"/>
        <v>1455</v>
      </c>
      <c r="AC84" s="5">
        <f t="shared" si="157"/>
        <v>1402</v>
      </c>
    </row>
    <row r="85" spans="1:29" x14ac:dyDescent="0.2">
      <c r="A85" s="10">
        <v>78</v>
      </c>
      <c r="B85" s="5">
        <f t="shared" ref="B85:N85" si="158">B183+B281</f>
        <v>898</v>
      </c>
      <c r="C85" s="5">
        <f t="shared" si="158"/>
        <v>951</v>
      </c>
      <c r="D85" s="5">
        <f t="shared" si="158"/>
        <v>979</v>
      </c>
      <c r="E85" s="5">
        <f t="shared" si="158"/>
        <v>982</v>
      </c>
      <c r="F85" s="5">
        <f t="shared" si="158"/>
        <v>1010</v>
      </c>
      <c r="G85" s="5">
        <f t="shared" si="158"/>
        <v>973</v>
      </c>
      <c r="H85" s="5">
        <f t="shared" si="158"/>
        <v>1028</v>
      </c>
      <c r="I85" s="5">
        <f t="shared" si="158"/>
        <v>954</v>
      </c>
      <c r="J85" s="5">
        <f t="shared" si="158"/>
        <v>1057</v>
      </c>
      <c r="K85" s="5">
        <f t="shared" si="158"/>
        <v>1154</v>
      </c>
      <c r="L85" s="5">
        <f t="shared" si="158"/>
        <v>1187</v>
      </c>
      <c r="M85" s="5">
        <f t="shared" si="158"/>
        <v>1173</v>
      </c>
      <c r="N85" s="5">
        <f t="shared" si="158"/>
        <v>1178</v>
      </c>
      <c r="O85" s="5"/>
      <c r="P85" s="10">
        <v>78</v>
      </c>
      <c r="Q85" s="5">
        <f t="shared" ref="Q85:AC85" si="159">Q183+Q281</f>
        <v>1525</v>
      </c>
      <c r="R85" s="5">
        <f t="shared" si="159"/>
        <v>1326</v>
      </c>
      <c r="S85" s="5">
        <f t="shared" si="159"/>
        <v>1334</v>
      </c>
      <c r="T85" s="5">
        <f t="shared" si="159"/>
        <v>1238</v>
      </c>
      <c r="U85" s="5">
        <f t="shared" si="159"/>
        <v>1269</v>
      </c>
      <c r="V85" s="5">
        <f t="shared" si="159"/>
        <v>1278</v>
      </c>
      <c r="W85" s="5">
        <f t="shared" si="159"/>
        <v>1284</v>
      </c>
      <c r="X85" s="5">
        <f t="shared" si="159"/>
        <v>1294</v>
      </c>
      <c r="Y85" s="5">
        <f t="shared" si="159"/>
        <v>1291</v>
      </c>
      <c r="Z85" s="5">
        <f t="shared" si="159"/>
        <v>1293</v>
      </c>
      <c r="AA85" s="5">
        <f t="shared" si="159"/>
        <v>1338</v>
      </c>
      <c r="AB85" s="5">
        <f t="shared" si="159"/>
        <v>1404</v>
      </c>
      <c r="AC85" s="5">
        <f t="shared" si="159"/>
        <v>1416</v>
      </c>
    </row>
    <row r="86" spans="1:29" x14ac:dyDescent="0.2">
      <c r="A86" s="10">
        <v>79</v>
      </c>
      <c r="B86" s="5">
        <f t="shared" ref="B86:N86" si="160">B184+B282</f>
        <v>900</v>
      </c>
      <c r="C86" s="5">
        <f t="shared" si="160"/>
        <v>857</v>
      </c>
      <c r="D86" s="5">
        <f t="shared" si="160"/>
        <v>909</v>
      </c>
      <c r="E86" s="5">
        <f t="shared" si="160"/>
        <v>938</v>
      </c>
      <c r="F86" s="5">
        <f t="shared" si="160"/>
        <v>942</v>
      </c>
      <c r="G86" s="5">
        <f t="shared" si="160"/>
        <v>968</v>
      </c>
      <c r="H86" s="5">
        <f t="shared" si="160"/>
        <v>934</v>
      </c>
      <c r="I86" s="5">
        <f t="shared" si="160"/>
        <v>988</v>
      </c>
      <c r="J86" s="5">
        <f t="shared" si="160"/>
        <v>918</v>
      </c>
      <c r="K86" s="5">
        <f t="shared" si="160"/>
        <v>1017</v>
      </c>
      <c r="L86" s="5">
        <f t="shared" si="160"/>
        <v>1112</v>
      </c>
      <c r="M86" s="5">
        <f t="shared" si="160"/>
        <v>1144</v>
      </c>
      <c r="N86" s="5">
        <f t="shared" si="160"/>
        <v>1131</v>
      </c>
      <c r="O86" s="5"/>
      <c r="P86" s="10">
        <v>79</v>
      </c>
      <c r="Q86" s="5">
        <f t="shared" ref="Q86:AC86" si="161">Q184+Q282</f>
        <v>1138</v>
      </c>
      <c r="R86" s="5">
        <f t="shared" si="161"/>
        <v>1473</v>
      </c>
      <c r="S86" s="5">
        <f t="shared" si="161"/>
        <v>1282</v>
      </c>
      <c r="T86" s="5">
        <f t="shared" si="161"/>
        <v>1291</v>
      </c>
      <c r="U86" s="5">
        <f t="shared" si="161"/>
        <v>1198</v>
      </c>
      <c r="V86" s="5">
        <f t="shared" si="161"/>
        <v>1229</v>
      </c>
      <c r="W86" s="5">
        <f t="shared" si="161"/>
        <v>1238</v>
      </c>
      <c r="X86" s="5">
        <f t="shared" si="161"/>
        <v>1243</v>
      </c>
      <c r="Y86" s="5">
        <f t="shared" si="161"/>
        <v>1253</v>
      </c>
      <c r="Z86" s="5">
        <f t="shared" si="161"/>
        <v>1252</v>
      </c>
      <c r="AA86" s="5">
        <f t="shared" si="161"/>
        <v>1254</v>
      </c>
      <c r="AB86" s="5">
        <f t="shared" si="161"/>
        <v>1298</v>
      </c>
      <c r="AC86" s="5">
        <f t="shared" si="161"/>
        <v>1364</v>
      </c>
    </row>
    <row r="87" spans="1:29" x14ac:dyDescent="0.2">
      <c r="A87" s="10">
        <v>80</v>
      </c>
      <c r="B87" s="5">
        <f t="shared" ref="B87:N87" si="162">B185+B283</f>
        <v>823</v>
      </c>
      <c r="C87" s="5">
        <f t="shared" si="162"/>
        <v>852</v>
      </c>
      <c r="D87" s="5">
        <f t="shared" si="162"/>
        <v>815</v>
      </c>
      <c r="E87" s="5">
        <f t="shared" si="162"/>
        <v>865</v>
      </c>
      <c r="F87" s="5">
        <f t="shared" si="162"/>
        <v>895</v>
      </c>
      <c r="G87" s="5">
        <f t="shared" si="162"/>
        <v>899</v>
      </c>
      <c r="H87" s="5">
        <f t="shared" si="162"/>
        <v>925</v>
      </c>
      <c r="I87" s="5">
        <f t="shared" si="162"/>
        <v>892</v>
      </c>
      <c r="J87" s="5">
        <f t="shared" si="162"/>
        <v>945</v>
      </c>
      <c r="K87" s="5">
        <f t="shared" si="162"/>
        <v>879</v>
      </c>
      <c r="L87" s="5">
        <f t="shared" si="162"/>
        <v>976</v>
      </c>
      <c r="M87" s="5">
        <f t="shared" si="162"/>
        <v>1066</v>
      </c>
      <c r="N87" s="5">
        <f t="shared" si="162"/>
        <v>1098</v>
      </c>
      <c r="O87" s="5"/>
      <c r="P87" s="10">
        <v>80</v>
      </c>
      <c r="Q87" s="5">
        <f t="shared" ref="Q87:AC87" si="163">Q185+Q283</f>
        <v>1086</v>
      </c>
      <c r="R87" s="5">
        <f t="shared" si="163"/>
        <v>1094</v>
      </c>
      <c r="S87" s="5">
        <f t="shared" si="163"/>
        <v>1417</v>
      </c>
      <c r="T87" s="5">
        <f t="shared" si="163"/>
        <v>1234</v>
      </c>
      <c r="U87" s="5">
        <f t="shared" si="163"/>
        <v>1243</v>
      </c>
      <c r="V87" s="5">
        <f t="shared" si="163"/>
        <v>1154</v>
      </c>
      <c r="W87" s="5">
        <f t="shared" si="163"/>
        <v>1184</v>
      </c>
      <c r="X87" s="5">
        <f t="shared" si="163"/>
        <v>1193</v>
      </c>
      <c r="Y87" s="5">
        <f t="shared" si="163"/>
        <v>1199</v>
      </c>
      <c r="Z87" s="5">
        <f t="shared" si="163"/>
        <v>1209</v>
      </c>
      <c r="AA87" s="5">
        <f t="shared" si="163"/>
        <v>1208</v>
      </c>
      <c r="AB87" s="5">
        <f t="shared" si="163"/>
        <v>1211</v>
      </c>
      <c r="AC87" s="5">
        <f t="shared" si="163"/>
        <v>1254</v>
      </c>
    </row>
    <row r="88" spans="1:29" x14ac:dyDescent="0.2">
      <c r="A88" s="10">
        <v>81</v>
      </c>
      <c r="B88" s="5">
        <f t="shared" ref="B88:N88" si="164">B186+B284</f>
        <v>780</v>
      </c>
      <c r="C88" s="5">
        <f t="shared" si="164"/>
        <v>776</v>
      </c>
      <c r="D88" s="5">
        <f t="shared" si="164"/>
        <v>809</v>
      </c>
      <c r="E88" s="5">
        <f t="shared" si="164"/>
        <v>774</v>
      </c>
      <c r="F88" s="5">
        <f t="shared" si="164"/>
        <v>823</v>
      </c>
      <c r="G88" s="5">
        <f t="shared" si="164"/>
        <v>852</v>
      </c>
      <c r="H88" s="5">
        <f t="shared" si="164"/>
        <v>858</v>
      </c>
      <c r="I88" s="5">
        <f t="shared" si="164"/>
        <v>882</v>
      </c>
      <c r="J88" s="5">
        <f t="shared" si="164"/>
        <v>852</v>
      </c>
      <c r="K88" s="5">
        <f t="shared" si="164"/>
        <v>903</v>
      </c>
      <c r="L88" s="5">
        <f t="shared" si="164"/>
        <v>840</v>
      </c>
      <c r="M88" s="5">
        <f t="shared" si="164"/>
        <v>934</v>
      </c>
      <c r="N88" s="5">
        <f t="shared" si="164"/>
        <v>1021</v>
      </c>
      <c r="O88" s="5"/>
      <c r="P88" s="10">
        <v>81</v>
      </c>
      <c r="Q88" s="5">
        <f t="shared" ref="Q88:AC88" si="165">Q186+Q284</f>
        <v>1051</v>
      </c>
      <c r="R88" s="5">
        <f t="shared" si="165"/>
        <v>1041</v>
      </c>
      <c r="S88" s="5">
        <f t="shared" si="165"/>
        <v>1050</v>
      </c>
      <c r="T88" s="5">
        <f t="shared" si="165"/>
        <v>1360</v>
      </c>
      <c r="U88" s="5">
        <f t="shared" si="165"/>
        <v>1185</v>
      </c>
      <c r="V88" s="5">
        <f t="shared" si="165"/>
        <v>1195</v>
      </c>
      <c r="W88" s="5">
        <f t="shared" si="165"/>
        <v>1109</v>
      </c>
      <c r="X88" s="5">
        <f t="shared" si="165"/>
        <v>1139</v>
      </c>
      <c r="Y88" s="5">
        <f t="shared" si="165"/>
        <v>1148</v>
      </c>
      <c r="Z88" s="5">
        <f t="shared" si="165"/>
        <v>1154</v>
      </c>
      <c r="AA88" s="5">
        <f t="shared" si="165"/>
        <v>1165</v>
      </c>
      <c r="AB88" s="5">
        <f t="shared" si="165"/>
        <v>1164</v>
      </c>
      <c r="AC88" s="5">
        <f t="shared" si="165"/>
        <v>1168</v>
      </c>
    </row>
    <row r="89" spans="1:29" x14ac:dyDescent="0.2">
      <c r="A89" s="10">
        <v>82</v>
      </c>
      <c r="B89" s="5">
        <f t="shared" ref="B89:N89" si="166">B187+B285</f>
        <v>671</v>
      </c>
      <c r="C89" s="5">
        <f t="shared" si="166"/>
        <v>728</v>
      </c>
      <c r="D89" s="5">
        <f t="shared" si="166"/>
        <v>727</v>
      </c>
      <c r="E89" s="5">
        <f t="shared" si="166"/>
        <v>761</v>
      </c>
      <c r="F89" s="5">
        <f t="shared" si="166"/>
        <v>729</v>
      </c>
      <c r="G89" s="5">
        <f t="shared" si="166"/>
        <v>776</v>
      </c>
      <c r="H89" s="5">
        <f t="shared" si="166"/>
        <v>805</v>
      </c>
      <c r="I89" s="5">
        <f t="shared" si="166"/>
        <v>811</v>
      </c>
      <c r="J89" s="5">
        <f t="shared" si="166"/>
        <v>836</v>
      </c>
      <c r="K89" s="5">
        <f t="shared" si="166"/>
        <v>808</v>
      </c>
      <c r="L89" s="5">
        <f t="shared" si="166"/>
        <v>857</v>
      </c>
      <c r="M89" s="5">
        <f t="shared" si="166"/>
        <v>797</v>
      </c>
      <c r="N89" s="5">
        <f t="shared" si="166"/>
        <v>888</v>
      </c>
      <c r="O89" s="5"/>
      <c r="P89" s="10">
        <v>82</v>
      </c>
      <c r="Q89" s="5">
        <f t="shared" ref="Q89:AC89" si="167">Q187+Q285</f>
        <v>971</v>
      </c>
      <c r="R89" s="5">
        <f t="shared" si="167"/>
        <v>1001</v>
      </c>
      <c r="S89" s="5">
        <f t="shared" si="167"/>
        <v>993</v>
      </c>
      <c r="T89" s="5">
        <f t="shared" si="167"/>
        <v>1002</v>
      </c>
      <c r="U89" s="5">
        <f t="shared" si="167"/>
        <v>1299</v>
      </c>
      <c r="V89" s="5">
        <f t="shared" si="167"/>
        <v>1132</v>
      </c>
      <c r="W89" s="5">
        <f t="shared" si="167"/>
        <v>1142</v>
      </c>
      <c r="X89" s="5">
        <f t="shared" si="167"/>
        <v>1060</v>
      </c>
      <c r="Y89" s="5">
        <f t="shared" si="167"/>
        <v>1090</v>
      </c>
      <c r="Z89" s="5">
        <f t="shared" si="167"/>
        <v>1098</v>
      </c>
      <c r="AA89" s="5">
        <f t="shared" si="167"/>
        <v>1105</v>
      </c>
      <c r="AB89" s="5">
        <f t="shared" si="167"/>
        <v>1117</v>
      </c>
      <c r="AC89" s="5">
        <f t="shared" si="167"/>
        <v>1116</v>
      </c>
    </row>
    <row r="90" spans="1:29" x14ac:dyDescent="0.2">
      <c r="A90" s="10">
        <v>83</v>
      </c>
      <c r="B90" s="5">
        <f t="shared" ref="B90:N90" si="168">B188+B286</f>
        <v>611</v>
      </c>
      <c r="C90" s="5">
        <f t="shared" si="168"/>
        <v>625</v>
      </c>
      <c r="D90" s="5">
        <f t="shared" si="168"/>
        <v>682</v>
      </c>
      <c r="E90" s="5">
        <f t="shared" si="168"/>
        <v>682</v>
      </c>
      <c r="F90" s="5">
        <f t="shared" si="168"/>
        <v>716</v>
      </c>
      <c r="G90" s="5">
        <f t="shared" si="168"/>
        <v>687</v>
      </c>
      <c r="H90" s="5">
        <f t="shared" si="168"/>
        <v>733</v>
      </c>
      <c r="I90" s="5">
        <f t="shared" si="168"/>
        <v>761</v>
      </c>
      <c r="J90" s="5">
        <f t="shared" si="168"/>
        <v>768</v>
      </c>
      <c r="K90" s="5">
        <f t="shared" si="168"/>
        <v>792</v>
      </c>
      <c r="L90" s="5">
        <f t="shared" si="168"/>
        <v>766</v>
      </c>
      <c r="M90" s="5">
        <f t="shared" si="168"/>
        <v>813</v>
      </c>
      <c r="N90" s="5">
        <f t="shared" si="168"/>
        <v>757</v>
      </c>
      <c r="O90" s="5"/>
      <c r="P90" s="10">
        <v>83</v>
      </c>
      <c r="Q90" s="5">
        <f t="shared" ref="Q90:AC90" si="169">Q188+Q286</f>
        <v>844</v>
      </c>
      <c r="R90" s="5">
        <f t="shared" si="169"/>
        <v>923</v>
      </c>
      <c r="S90" s="5">
        <f t="shared" si="169"/>
        <v>953</v>
      </c>
      <c r="T90" s="5">
        <f t="shared" si="169"/>
        <v>946</v>
      </c>
      <c r="U90" s="5">
        <f t="shared" si="169"/>
        <v>956</v>
      </c>
      <c r="V90" s="5">
        <f t="shared" si="169"/>
        <v>1239</v>
      </c>
      <c r="W90" s="5">
        <f t="shared" si="169"/>
        <v>1080</v>
      </c>
      <c r="X90" s="5">
        <f t="shared" si="169"/>
        <v>1091</v>
      </c>
      <c r="Y90" s="5">
        <f t="shared" si="169"/>
        <v>1013</v>
      </c>
      <c r="Z90" s="5">
        <f t="shared" si="169"/>
        <v>1042</v>
      </c>
      <c r="AA90" s="5">
        <f t="shared" si="169"/>
        <v>1050</v>
      </c>
      <c r="AB90" s="5">
        <f t="shared" si="169"/>
        <v>1058</v>
      </c>
      <c r="AC90" s="5">
        <f t="shared" si="169"/>
        <v>1071</v>
      </c>
    </row>
    <row r="91" spans="1:29" x14ac:dyDescent="0.2">
      <c r="A91" s="10">
        <v>84</v>
      </c>
      <c r="B91" s="5">
        <f t="shared" ref="B91:N91" si="170">B189+B287</f>
        <v>542</v>
      </c>
      <c r="C91" s="5">
        <f t="shared" si="170"/>
        <v>563</v>
      </c>
      <c r="D91" s="5">
        <f t="shared" si="170"/>
        <v>580</v>
      </c>
      <c r="E91" s="5">
        <f t="shared" si="170"/>
        <v>635</v>
      </c>
      <c r="F91" s="5">
        <f t="shared" si="170"/>
        <v>637</v>
      </c>
      <c r="G91" s="5">
        <f t="shared" si="170"/>
        <v>668</v>
      </c>
      <c r="H91" s="5">
        <f t="shared" si="170"/>
        <v>644</v>
      </c>
      <c r="I91" s="5">
        <f t="shared" si="170"/>
        <v>689</v>
      </c>
      <c r="J91" s="5">
        <f t="shared" si="170"/>
        <v>716</v>
      </c>
      <c r="K91" s="5">
        <f t="shared" si="170"/>
        <v>724</v>
      </c>
      <c r="L91" s="5">
        <f t="shared" si="170"/>
        <v>746</v>
      </c>
      <c r="M91" s="5">
        <f t="shared" si="170"/>
        <v>723</v>
      </c>
      <c r="N91" s="5">
        <f t="shared" si="170"/>
        <v>767</v>
      </c>
      <c r="O91" s="5"/>
      <c r="P91" s="10">
        <v>84</v>
      </c>
      <c r="Q91" s="5">
        <f t="shared" ref="Q91:AC91" si="171">Q189+Q287</f>
        <v>716</v>
      </c>
      <c r="R91" s="5">
        <f t="shared" si="171"/>
        <v>799</v>
      </c>
      <c r="S91" s="5">
        <f t="shared" si="171"/>
        <v>874</v>
      </c>
      <c r="T91" s="5">
        <f t="shared" si="171"/>
        <v>903</v>
      </c>
      <c r="U91" s="5">
        <f t="shared" si="171"/>
        <v>897</v>
      </c>
      <c r="V91" s="5">
        <f t="shared" si="171"/>
        <v>907</v>
      </c>
      <c r="W91" s="5">
        <f t="shared" si="171"/>
        <v>1176</v>
      </c>
      <c r="X91" s="5">
        <f t="shared" si="171"/>
        <v>1026</v>
      </c>
      <c r="Y91" s="5">
        <f t="shared" si="171"/>
        <v>1038</v>
      </c>
      <c r="Z91" s="5">
        <f t="shared" si="171"/>
        <v>963</v>
      </c>
      <c r="AA91" s="5">
        <f t="shared" si="171"/>
        <v>992</v>
      </c>
      <c r="AB91" s="5">
        <f t="shared" si="171"/>
        <v>1000</v>
      </c>
      <c r="AC91" s="5">
        <f t="shared" si="171"/>
        <v>1008</v>
      </c>
    </row>
    <row r="92" spans="1:29" x14ac:dyDescent="0.2">
      <c r="A92" s="10">
        <v>85</v>
      </c>
      <c r="B92" s="5">
        <f t="shared" ref="B92:N92" si="172">B190+B288</f>
        <v>488</v>
      </c>
      <c r="C92" s="5">
        <f t="shared" si="172"/>
        <v>491</v>
      </c>
      <c r="D92" s="5">
        <f t="shared" si="172"/>
        <v>513</v>
      </c>
      <c r="E92" s="5">
        <f t="shared" si="172"/>
        <v>530</v>
      </c>
      <c r="F92" s="5">
        <f t="shared" si="172"/>
        <v>583</v>
      </c>
      <c r="G92" s="5">
        <f t="shared" si="172"/>
        <v>588</v>
      </c>
      <c r="H92" s="5">
        <f t="shared" si="172"/>
        <v>616</v>
      </c>
      <c r="I92" s="5">
        <f t="shared" si="172"/>
        <v>596</v>
      </c>
      <c r="J92" s="5">
        <f t="shared" si="172"/>
        <v>639</v>
      </c>
      <c r="K92" s="5">
        <f t="shared" si="172"/>
        <v>666</v>
      </c>
      <c r="L92" s="5">
        <f t="shared" si="172"/>
        <v>674</v>
      </c>
      <c r="M92" s="5">
        <f t="shared" si="172"/>
        <v>695</v>
      </c>
      <c r="N92" s="5">
        <f t="shared" si="172"/>
        <v>674</v>
      </c>
      <c r="O92" s="5"/>
      <c r="P92" s="10">
        <v>85</v>
      </c>
      <c r="Q92" s="5">
        <f t="shared" ref="Q92:AC92" si="173">Q190+Q288</f>
        <v>717</v>
      </c>
      <c r="R92" s="5">
        <f t="shared" si="173"/>
        <v>668</v>
      </c>
      <c r="S92" s="5">
        <f t="shared" si="173"/>
        <v>748</v>
      </c>
      <c r="T92" s="5">
        <f t="shared" si="173"/>
        <v>819</v>
      </c>
      <c r="U92" s="5">
        <f t="shared" si="173"/>
        <v>847</v>
      </c>
      <c r="V92" s="5">
        <f t="shared" si="173"/>
        <v>842</v>
      </c>
      <c r="W92" s="5">
        <f t="shared" si="173"/>
        <v>852</v>
      </c>
      <c r="X92" s="5">
        <f t="shared" si="173"/>
        <v>1106</v>
      </c>
      <c r="Y92" s="5">
        <f t="shared" si="173"/>
        <v>965</v>
      </c>
      <c r="Z92" s="5">
        <f t="shared" si="173"/>
        <v>977</v>
      </c>
      <c r="AA92" s="5">
        <f t="shared" si="173"/>
        <v>907</v>
      </c>
      <c r="AB92" s="5">
        <f t="shared" si="173"/>
        <v>936</v>
      </c>
      <c r="AC92" s="5">
        <f t="shared" si="173"/>
        <v>944</v>
      </c>
    </row>
    <row r="93" spans="1:29" x14ac:dyDescent="0.2">
      <c r="A93" s="10">
        <v>86</v>
      </c>
      <c r="B93" s="5">
        <f t="shared" ref="B93:N93" si="174">B191+B289</f>
        <v>502</v>
      </c>
      <c r="C93" s="5">
        <f t="shared" si="174"/>
        <v>441</v>
      </c>
      <c r="D93" s="5">
        <f t="shared" si="174"/>
        <v>448</v>
      </c>
      <c r="E93" s="5">
        <f t="shared" si="174"/>
        <v>466</v>
      </c>
      <c r="F93" s="5">
        <f t="shared" si="174"/>
        <v>485</v>
      </c>
      <c r="G93" s="5">
        <f t="shared" si="174"/>
        <v>535</v>
      </c>
      <c r="H93" s="5">
        <f t="shared" si="174"/>
        <v>539</v>
      </c>
      <c r="I93" s="5">
        <f t="shared" si="174"/>
        <v>566</v>
      </c>
      <c r="J93" s="5">
        <f t="shared" si="174"/>
        <v>549</v>
      </c>
      <c r="K93" s="5">
        <f t="shared" si="174"/>
        <v>589</v>
      </c>
      <c r="L93" s="5">
        <f t="shared" si="174"/>
        <v>616</v>
      </c>
      <c r="M93" s="5">
        <f t="shared" si="174"/>
        <v>624</v>
      </c>
      <c r="N93" s="5">
        <f t="shared" si="174"/>
        <v>644</v>
      </c>
      <c r="O93" s="5"/>
      <c r="P93" s="10">
        <v>86</v>
      </c>
      <c r="Q93" s="5">
        <f t="shared" ref="Q93:AC93" si="175">Q191+Q289</f>
        <v>626</v>
      </c>
      <c r="R93" s="5">
        <f t="shared" si="175"/>
        <v>667</v>
      </c>
      <c r="S93" s="5">
        <f t="shared" si="175"/>
        <v>622</v>
      </c>
      <c r="T93" s="5">
        <f t="shared" si="175"/>
        <v>697</v>
      </c>
      <c r="U93" s="5">
        <f t="shared" si="175"/>
        <v>761</v>
      </c>
      <c r="V93" s="5">
        <f t="shared" si="175"/>
        <v>791</v>
      </c>
      <c r="W93" s="5">
        <f t="shared" si="175"/>
        <v>786</v>
      </c>
      <c r="X93" s="5">
        <f t="shared" si="175"/>
        <v>797</v>
      </c>
      <c r="Y93" s="5">
        <f t="shared" si="175"/>
        <v>1036</v>
      </c>
      <c r="Z93" s="5">
        <f t="shared" si="175"/>
        <v>904</v>
      </c>
      <c r="AA93" s="5">
        <f t="shared" si="175"/>
        <v>915</v>
      </c>
      <c r="AB93" s="5">
        <f t="shared" si="175"/>
        <v>851</v>
      </c>
      <c r="AC93" s="5">
        <f t="shared" si="175"/>
        <v>880</v>
      </c>
    </row>
    <row r="94" spans="1:29" x14ac:dyDescent="0.2">
      <c r="A94" s="10">
        <v>87</v>
      </c>
      <c r="B94" s="5">
        <f t="shared" ref="B94:N94" si="176">B192+B290</f>
        <v>425</v>
      </c>
      <c r="C94" s="5">
        <f t="shared" si="176"/>
        <v>450</v>
      </c>
      <c r="D94" s="5">
        <f t="shared" si="176"/>
        <v>399</v>
      </c>
      <c r="E94" s="5">
        <f t="shared" si="176"/>
        <v>406</v>
      </c>
      <c r="F94" s="5">
        <f t="shared" si="176"/>
        <v>423</v>
      </c>
      <c r="G94" s="5">
        <f t="shared" si="176"/>
        <v>442</v>
      </c>
      <c r="H94" s="5">
        <f t="shared" si="176"/>
        <v>489</v>
      </c>
      <c r="I94" s="5">
        <f t="shared" si="176"/>
        <v>493</v>
      </c>
      <c r="J94" s="5">
        <f t="shared" si="176"/>
        <v>520</v>
      </c>
      <c r="K94" s="5">
        <f t="shared" si="176"/>
        <v>505</v>
      </c>
      <c r="L94" s="5">
        <f t="shared" si="176"/>
        <v>543</v>
      </c>
      <c r="M94" s="5">
        <f t="shared" si="176"/>
        <v>569</v>
      </c>
      <c r="N94" s="5">
        <f t="shared" si="176"/>
        <v>577</v>
      </c>
      <c r="O94" s="5"/>
      <c r="P94" s="10">
        <v>87</v>
      </c>
      <c r="Q94" s="5">
        <f t="shared" ref="Q94:AC94" si="177">Q192+Q290</f>
        <v>597</v>
      </c>
      <c r="R94" s="5">
        <f t="shared" si="177"/>
        <v>580</v>
      </c>
      <c r="S94" s="5">
        <f t="shared" si="177"/>
        <v>619</v>
      </c>
      <c r="T94" s="5">
        <f t="shared" si="177"/>
        <v>578</v>
      </c>
      <c r="U94" s="5">
        <f t="shared" si="177"/>
        <v>648</v>
      </c>
      <c r="V94" s="5">
        <f t="shared" si="177"/>
        <v>708</v>
      </c>
      <c r="W94" s="5">
        <f t="shared" si="177"/>
        <v>737</v>
      </c>
      <c r="X94" s="5">
        <f t="shared" si="177"/>
        <v>732</v>
      </c>
      <c r="Y94" s="5">
        <f t="shared" si="177"/>
        <v>743</v>
      </c>
      <c r="Z94" s="5">
        <f t="shared" si="177"/>
        <v>967</v>
      </c>
      <c r="AA94" s="5">
        <f t="shared" si="177"/>
        <v>844</v>
      </c>
      <c r="AB94" s="5">
        <f t="shared" si="177"/>
        <v>856</v>
      </c>
      <c r="AC94" s="5">
        <f t="shared" si="177"/>
        <v>797</v>
      </c>
    </row>
    <row r="95" spans="1:29" x14ac:dyDescent="0.2">
      <c r="A95" s="10">
        <v>88</v>
      </c>
      <c r="B95" s="5">
        <f t="shared" ref="B95:N95" si="178">B193+B291</f>
        <v>372</v>
      </c>
      <c r="C95" s="5">
        <f t="shared" si="178"/>
        <v>371</v>
      </c>
      <c r="D95" s="5">
        <f t="shared" si="178"/>
        <v>397</v>
      </c>
      <c r="E95" s="5">
        <f t="shared" si="178"/>
        <v>352</v>
      </c>
      <c r="F95" s="5">
        <f t="shared" si="178"/>
        <v>357</v>
      </c>
      <c r="G95" s="5">
        <f t="shared" si="178"/>
        <v>376</v>
      </c>
      <c r="H95" s="5">
        <f t="shared" si="178"/>
        <v>394</v>
      </c>
      <c r="I95" s="5">
        <f t="shared" si="178"/>
        <v>439</v>
      </c>
      <c r="J95" s="5">
        <f t="shared" si="178"/>
        <v>444</v>
      </c>
      <c r="K95" s="5">
        <f t="shared" si="178"/>
        <v>469</v>
      </c>
      <c r="L95" s="5">
        <f t="shared" si="178"/>
        <v>457</v>
      </c>
      <c r="M95" s="5">
        <f t="shared" si="178"/>
        <v>493</v>
      </c>
      <c r="N95" s="5">
        <f t="shared" si="178"/>
        <v>517</v>
      </c>
      <c r="O95" s="5"/>
      <c r="P95" s="10">
        <v>88</v>
      </c>
      <c r="Q95" s="5">
        <f t="shared" ref="Q95:AC95" si="179">Q193+Q291</f>
        <v>525</v>
      </c>
      <c r="R95" s="5">
        <f t="shared" si="179"/>
        <v>544</v>
      </c>
      <c r="S95" s="5">
        <f t="shared" si="179"/>
        <v>530</v>
      </c>
      <c r="T95" s="5">
        <f t="shared" si="179"/>
        <v>566</v>
      </c>
      <c r="U95" s="5">
        <f t="shared" si="179"/>
        <v>529</v>
      </c>
      <c r="V95" s="5">
        <f t="shared" si="179"/>
        <v>594</v>
      </c>
      <c r="W95" s="5">
        <f t="shared" si="179"/>
        <v>650</v>
      </c>
      <c r="X95" s="5">
        <f t="shared" si="179"/>
        <v>677</v>
      </c>
      <c r="Y95" s="5">
        <f t="shared" si="179"/>
        <v>674</v>
      </c>
      <c r="Z95" s="5">
        <f t="shared" si="179"/>
        <v>685</v>
      </c>
      <c r="AA95" s="5">
        <f t="shared" si="179"/>
        <v>892</v>
      </c>
      <c r="AB95" s="5">
        <f t="shared" si="179"/>
        <v>779</v>
      </c>
      <c r="AC95" s="5">
        <f t="shared" si="179"/>
        <v>791</v>
      </c>
    </row>
    <row r="96" spans="1:29" x14ac:dyDescent="0.2">
      <c r="A96" s="10">
        <v>89</v>
      </c>
      <c r="B96" s="5">
        <f t="shared" ref="B96:N96" si="180">B194+B292</f>
        <v>301</v>
      </c>
      <c r="C96" s="5">
        <f t="shared" si="180"/>
        <v>317</v>
      </c>
      <c r="D96" s="5">
        <f t="shared" si="180"/>
        <v>321</v>
      </c>
      <c r="E96" s="5">
        <f t="shared" si="180"/>
        <v>344</v>
      </c>
      <c r="F96" s="5">
        <f t="shared" si="180"/>
        <v>306</v>
      </c>
      <c r="G96" s="5">
        <f t="shared" si="180"/>
        <v>312</v>
      </c>
      <c r="H96" s="5">
        <f t="shared" si="180"/>
        <v>329</v>
      </c>
      <c r="I96" s="5">
        <f t="shared" si="180"/>
        <v>347</v>
      </c>
      <c r="J96" s="5">
        <f t="shared" si="180"/>
        <v>387</v>
      </c>
      <c r="K96" s="5">
        <f t="shared" si="180"/>
        <v>394</v>
      </c>
      <c r="L96" s="5">
        <f t="shared" si="180"/>
        <v>418</v>
      </c>
      <c r="M96" s="5">
        <f t="shared" si="180"/>
        <v>408</v>
      </c>
      <c r="N96" s="5">
        <f t="shared" si="180"/>
        <v>442</v>
      </c>
      <c r="O96" s="5"/>
      <c r="P96" s="10">
        <v>89</v>
      </c>
      <c r="Q96" s="5">
        <f t="shared" ref="Q96:AC96" si="181">Q194+Q292</f>
        <v>464</v>
      </c>
      <c r="R96" s="5">
        <f t="shared" si="181"/>
        <v>472</v>
      </c>
      <c r="S96" s="5">
        <f t="shared" si="181"/>
        <v>490</v>
      </c>
      <c r="T96" s="5">
        <f t="shared" si="181"/>
        <v>479</v>
      </c>
      <c r="U96" s="5">
        <f t="shared" si="181"/>
        <v>513</v>
      </c>
      <c r="V96" s="5">
        <f t="shared" si="181"/>
        <v>479</v>
      </c>
      <c r="W96" s="5">
        <f t="shared" si="181"/>
        <v>539</v>
      </c>
      <c r="X96" s="5">
        <f t="shared" si="181"/>
        <v>591</v>
      </c>
      <c r="Y96" s="5">
        <f t="shared" si="181"/>
        <v>617</v>
      </c>
      <c r="Z96" s="5">
        <f t="shared" si="181"/>
        <v>614</v>
      </c>
      <c r="AA96" s="5">
        <f t="shared" si="181"/>
        <v>625</v>
      </c>
      <c r="AB96" s="5">
        <f t="shared" si="181"/>
        <v>817</v>
      </c>
      <c r="AC96" s="5">
        <f t="shared" si="181"/>
        <v>713</v>
      </c>
    </row>
    <row r="97" spans="1:29" x14ac:dyDescent="0.2">
      <c r="A97" s="16" t="s">
        <v>1</v>
      </c>
      <c r="B97" s="17">
        <f t="shared" ref="B97:N97" si="182">B195+B293</f>
        <v>1081</v>
      </c>
      <c r="C97" s="17">
        <f t="shared" si="182"/>
        <v>1123</v>
      </c>
      <c r="D97" s="17">
        <f t="shared" si="182"/>
        <v>1187</v>
      </c>
      <c r="E97" s="17">
        <f t="shared" si="182"/>
        <v>1248</v>
      </c>
      <c r="F97" s="17">
        <f t="shared" si="182"/>
        <v>1318</v>
      </c>
      <c r="G97" s="17">
        <f t="shared" si="182"/>
        <v>1346</v>
      </c>
      <c r="H97" s="17">
        <f t="shared" si="182"/>
        <v>1377</v>
      </c>
      <c r="I97" s="17">
        <f t="shared" si="182"/>
        <v>1425</v>
      </c>
      <c r="J97" s="17">
        <f t="shared" si="182"/>
        <v>1485</v>
      </c>
      <c r="K97" s="17">
        <f t="shared" si="182"/>
        <v>1575</v>
      </c>
      <c r="L97" s="17">
        <f t="shared" si="182"/>
        <v>1662</v>
      </c>
      <c r="M97" s="17">
        <f t="shared" si="182"/>
        <v>1763</v>
      </c>
      <c r="N97" s="17">
        <f t="shared" si="182"/>
        <v>1845</v>
      </c>
      <c r="O97" s="17"/>
      <c r="P97" s="16" t="s">
        <v>1</v>
      </c>
      <c r="Q97" s="17">
        <f t="shared" ref="Q97:AC97" si="183">Q195+Q293</f>
        <v>1950</v>
      </c>
      <c r="R97" s="17">
        <f t="shared" si="183"/>
        <v>2065</v>
      </c>
      <c r="S97" s="17">
        <f t="shared" si="183"/>
        <v>2175</v>
      </c>
      <c r="T97" s="17">
        <f t="shared" si="183"/>
        <v>2291</v>
      </c>
      <c r="U97" s="17">
        <f t="shared" si="183"/>
        <v>2385</v>
      </c>
      <c r="V97" s="17">
        <f t="shared" si="183"/>
        <v>2499</v>
      </c>
      <c r="W97" s="17">
        <f t="shared" si="183"/>
        <v>2570</v>
      </c>
      <c r="X97" s="17">
        <f t="shared" si="183"/>
        <v>2686</v>
      </c>
      <c r="Y97" s="17">
        <f t="shared" si="183"/>
        <v>2836</v>
      </c>
      <c r="Z97" s="17">
        <f t="shared" si="183"/>
        <v>2995</v>
      </c>
      <c r="AA97" s="17">
        <f t="shared" si="183"/>
        <v>3132</v>
      </c>
      <c r="AB97" s="17">
        <f t="shared" si="183"/>
        <v>3263</v>
      </c>
      <c r="AC97" s="17">
        <f t="shared" si="183"/>
        <v>3554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13</v>
      </c>
      <c r="B100" s="51"/>
      <c r="P100" s="50" t="s">
        <v>13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53818</v>
      </c>
      <c r="C104" s="8">
        <v>53792</v>
      </c>
      <c r="D104" s="8">
        <v>53792</v>
      </c>
      <c r="E104" s="8">
        <v>53792</v>
      </c>
      <c r="F104" s="8">
        <v>53793</v>
      </c>
      <c r="G104" s="8">
        <v>53801</v>
      </c>
      <c r="H104" s="8">
        <v>53812</v>
      </c>
      <c r="I104" s="8">
        <v>53839</v>
      </c>
      <c r="J104" s="8">
        <v>53866</v>
      </c>
      <c r="K104" s="8">
        <v>53893</v>
      </c>
      <c r="L104" s="8">
        <v>53916</v>
      </c>
      <c r="M104" s="8">
        <v>53932</v>
      </c>
      <c r="N104" s="8">
        <v>53935</v>
      </c>
      <c r="O104" s="8"/>
      <c r="P104" s="11" t="s">
        <v>4</v>
      </c>
      <c r="Q104" s="8">
        <v>53944</v>
      </c>
      <c r="R104" s="8">
        <v>53938</v>
      </c>
      <c r="S104" s="8">
        <v>53923</v>
      </c>
      <c r="T104" s="8">
        <v>53896</v>
      </c>
      <c r="U104" s="8">
        <v>53853</v>
      </c>
      <c r="V104" s="8">
        <v>53804</v>
      </c>
      <c r="W104" s="8">
        <v>53738</v>
      </c>
      <c r="X104" s="8">
        <v>53656</v>
      </c>
      <c r="Y104" s="8">
        <v>53566</v>
      </c>
      <c r="Z104" s="8">
        <v>53460</v>
      </c>
      <c r="AA104" s="8">
        <v>53347</v>
      </c>
      <c r="AB104" s="8">
        <v>53228</v>
      </c>
      <c r="AC104" s="8">
        <v>53104</v>
      </c>
    </row>
    <row r="105" spans="1:29" x14ac:dyDescent="0.2">
      <c r="A105" s="10">
        <v>0</v>
      </c>
      <c r="B105" s="5">
        <v>501</v>
      </c>
      <c r="C105" s="5">
        <v>521</v>
      </c>
      <c r="D105" s="5">
        <v>525</v>
      </c>
      <c r="E105" s="5">
        <v>528</v>
      </c>
      <c r="F105" s="5">
        <v>532</v>
      </c>
      <c r="G105" s="5">
        <v>534</v>
      </c>
      <c r="H105" s="5">
        <v>537</v>
      </c>
      <c r="I105" s="5">
        <v>538</v>
      </c>
      <c r="J105" s="5">
        <v>539</v>
      </c>
      <c r="K105" s="5">
        <v>539</v>
      </c>
      <c r="L105" s="5">
        <v>540</v>
      </c>
      <c r="M105" s="5">
        <v>539</v>
      </c>
      <c r="N105" s="5">
        <v>538</v>
      </c>
      <c r="O105" s="5"/>
      <c r="P105" s="10">
        <v>0</v>
      </c>
      <c r="Q105" s="5">
        <v>537</v>
      </c>
      <c r="R105" s="5">
        <v>535</v>
      </c>
      <c r="S105" s="5">
        <v>530</v>
      </c>
      <c r="T105" s="5">
        <v>525</v>
      </c>
      <c r="U105" s="5">
        <v>518</v>
      </c>
      <c r="V105" s="5">
        <v>514</v>
      </c>
      <c r="W105" s="5">
        <v>508</v>
      </c>
      <c r="X105" s="5">
        <v>502</v>
      </c>
      <c r="Y105" s="5">
        <v>495</v>
      </c>
      <c r="Z105" s="5">
        <v>490</v>
      </c>
      <c r="AA105" s="5">
        <v>485</v>
      </c>
      <c r="AB105" s="5">
        <v>483</v>
      </c>
      <c r="AC105" s="5">
        <v>478</v>
      </c>
    </row>
    <row r="106" spans="1:29" x14ac:dyDescent="0.2">
      <c r="A106" s="10">
        <v>1</v>
      </c>
      <c r="B106" s="5">
        <v>595</v>
      </c>
      <c r="C106" s="5">
        <v>508</v>
      </c>
      <c r="D106" s="5">
        <v>530</v>
      </c>
      <c r="E106" s="5">
        <v>533</v>
      </c>
      <c r="F106" s="5">
        <v>536</v>
      </c>
      <c r="G106" s="5">
        <v>539</v>
      </c>
      <c r="H106" s="5">
        <v>542</v>
      </c>
      <c r="I106" s="5">
        <v>546</v>
      </c>
      <c r="J106" s="5">
        <v>547</v>
      </c>
      <c r="K106" s="5">
        <v>547</v>
      </c>
      <c r="L106" s="5">
        <v>548</v>
      </c>
      <c r="M106" s="5">
        <v>549</v>
      </c>
      <c r="N106" s="5">
        <v>548</v>
      </c>
      <c r="O106" s="5"/>
      <c r="P106" s="10">
        <v>1</v>
      </c>
      <c r="Q106" s="5">
        <v>547</v>
      </c>
      <c r="R106" s="5">
        <v>546</v>
      </c>
      <c r="S106" s="5">
        <v>544</v>
      </c>
      <c r="T106" s="5">
        <v>539</v>
      </c>
      <c r="U106" s="5">
        <v>534</v>
      </c>
      <c r="V106" s="5">
        <v>527</v>
      </c>
      <c r="W106" s="5">
        <v>523</v>
      </c>
      <c r="X106" s="5">
        <v>517</v>
      </c>
      <c r="Y106" s="5">
        <v>511</v>
      </c>
      <c r="Z106" s="5">
        <v>504</v>
      </c>
      <c r="AA106" s="5">
        <v>499</v>
      </c>
      <c r="AB106" s="5">
        <v>494</v>
      </c>
      <c r="AC106" s="5">
        <v>492</v>
      </c>
    </row>
    <row r="107" spans="1:29" x14ac:dyDescent="0.2">
      <c r="A107" s="10">
        <v>2</v>
      </c>
      <c r="B107" s="5">
        <v>555</v>
      </c>
      <c r="C107" s="5">
        <v>603</v>
      </c>
      <c r="D107" s="5">
        <v>516</v>
      </c>
      <c r="E107" s="5">
        <v>539</v>
      </c>
      <c r="F107" s="5">
        <v>541</v>
      </c>
      <c r="G107" s="5">
        <v>544</v>
      </c>
      <c r="H107" s="5">
        <v>547</v>
      </c>
      <c r="I107" s="5">
        <v>550</v>
      </c>
      <c r="J107" s="5">
        <v>553</v>
      </c>
      <c r="K107" s="5">
        <v>555</v>
      </c>
      <c r="L107" s="5">
        <v>555</v>
      </c>
      <c r="M107" s="5">
        <v>555</v>
      </c>
      <c r="N107" s="5">
        <v>557</v>
      </c>
      <c r="O107" s="5"/>
      <c r="P107" s="10">
        <v>2</v>
      </c>
      <c r="Q107" s="5">
        <v>556</v>
      </c>
      <c r="R107" s="5">
        <v>555</v>
      </c>
      <c r="S107" s="5">
        <v>554</v>
      </c>
      <c r="T107" s="5">
        <v>552</v>
      </c>
      <c r="U107" s="5">
        <v>547</v>
      </c>
      <c r="V107" s="5">
        <v>542</v>
      </c>
      <c r="W107" s="5">
        <v>535</v>
      </c>
      <c r="X107" s="5">
        <v>530</v>
      </c>
      <c r="Y107" s="5">
        <v>525</v>
      </c>
      <c r="Z107" s="5">
        <v>519</v>
      </c>
      <c r="AA107" s="5">
        <v>512</v>
      </c>
      <c r="AB107" s="5">
        <v>506</v>
      </c>
      <c r="AC107" s="5">
        <v>502</v>
      </c>
    </row>
    <row r="108" spans="1:29" x14ac:dyDescent="0.2">
      <c r="A108" s="10">
        <v>3</v>
      </c>
      <c r="B108" s="5">
        <v>545</v>
      </c>
      <c r="C108" s="5">
        <v>561</v>
      </c>
      <c r="D108" s="5">
        <v>610</v>
      </c>
      <c r="E108" s="5">
        <v>524</v>
      </c>
      <c r="F108" s="5">
        <v>547</v>
      </c>
      <c r="G108" s="5">
        <v>549</v>
      </c>
      <c r="H108" s="5">
        <v>552</v>
      </c>
      <c r="I108" s="5">
        <v>554</v>
      </c>
      <c r="J108" s="5">
        <v>557</v>
      </c>
      <c r="K108" s="5">
        <v>560</v>
      </c>
      <c r="L108" s="5">
        <v>562</v>
      </c>
      <c r="M108" s="5">
        <v>562</v>
      </c>
      <c r="N108" s="5">
        <v>562</v>
      </c>
      <c r="O108" s="5"/>
      <c r="P108" s="10">
        <v>3</v>
      </c>
      <c r="Q108" s="5">
        <v>564</v>
      </c>
      <c r="R108" s="5">
        <v>563</v>
      </c>
      <c r="S108" s="5">
        <v>562</v>
      </c>
      <c r="T108" s="5">
        <v>561</v>
      </c>
      <c r="U108" s="5">
        <v>559</v>
      </c>
      <c r="V108" s="5">
        <v>554</v>
      </c>
      <c r="W108" s="5">
        <v>549</v>
      </c>
      <c r="X108" s="5">
        <v>542</v>
      </c>
      <c r="Y108" s="5">
        <v>537</v>
      </c>
      <c r="Z108" s="5">
        <v>532</v>
      </c>
      <c r="AA108" s="5">
        <v>526</v>
      </c>
      <c r="AB108" s="5">
        <v>519</v>
      </c>
      <c r="AC108" s="5">
        <v>513</v>
      </c>
    </row>
    <row r="109" spans="1:29" x14ac:dyDescent="0.2">
      <c r="A109" s="10">
        <v>4</v>
      </c>
      <c r="B109" s="5">
        <v>585</v>
      </c>
      <c r="C109" s="5">
        <v>548</v>
      </c>
      <c r="D109" s="5">
        <v>564</v>
      </c>
      <c r="E109" s="5">
        <v>612</v>
      </c>
      <c r="F109" s="5">
        <v>527</v>
      </c>
      <c r="G109" s="5">
        <v>550</v>
      </c>
      <c r="H109" s="5">
        <v>551</v>
      </c>
      <c r="I109" s="5">
        <v>555</v>
      </c>
      <c r="J109" s="5">
        <v>557</v>
      </c>
      <c r="K109" s="5">
        <v>560</v>
      </c>
      <c r="L109" s="5">
        <v>563</v>
      </c>
      <c r="M109" s="5">
        <v>565</v>
      </c>
      <c r="N109" s="5">
        <v>565</v>
      </c>
      <c r="O109" s="5"/>
      <c r="P109" s="10">
        <v>4</v>
      </c>
      <c r="Q109" s="5">
        <v>565</v>
      </c>
      <c r="R109" s="5">
        <v>566</v>
      </c>
      <c r="S109" s="5">
        <v>566</v>
      </c>
      <c r="T109" s="5">
        <v>565</v>
      </c>
      <c r="U109" s="5">
        <v>564</v>
      </c>
      <c r="V109" s="5">
        <v>561</v>
      </c>
      <c r="W109" s="5">
        <v>557</v>
      </c>
      <c r="X109" s="5">
        <v>552</v>
      </c>
      <c r="Y109" s="5">
        <v>545</v>
      </c>
      <c r="Z109" s="5">
        <v>540</v>
      </c>
      <c r="AA109" s="5">
        <v>535</v>
      </c>
      <c r="AB109" s="5">
        <v>529</v>
      </c>
      <c r="AC109" s="5">
        <v>522</v>
      </c>
    </row>
    <row r="110" spans="1:29" x14ac:dyDescent="0.2">
      <c r="A110" s="10">
        <v>5</v>
      </c>
      <c r="B110" s="5">
        <v>586</v>
      </c>
      <c r="C110" s="5">
        <v>589</v>
      </c>
      <c r="D110" s="5">
        <v>552</v>
      </c>
      <c r="E110" s="5">
        <v>568</v>
      </c>
      <c r="F110" s="5">
        <v>617</v>
      </c>
      <c r="G110" s="5">
        <v>532</v>
      </c>
      <c r="H110" s="5">
        <v>554</v>
      </c>
      <c r="I110" s="5">
        <v>556</v>
      </c>
      <c r="J110" s="5">
        <v>560</v>
      </c>
      <c r="K110" s="5">
        <v>562</v>
      </c>
      <c r="L110" s="5">
        <v>565</v>
      </c>
      <c r="M110" s="5">
        <v>568</v>
      </c>
      <c r="N110" s="5">
        <v>570</v>
      </c>
      <c r="O110" s="5"/>
      <c r="P110" s="10">
        <v>5</v>
      </c>
      <c r="Q110" s="5">
        <v>570</v>
      </c>
      <c r="R110" s="5">
        <v>570</v>
      </c>
      <c r="S110" s="5">
        <v>571</v>
      </c>
      <c r="T110" s="5">
        <v>571</v>
      </c>
      <c r="U110" s="5">
        <v>570</v>
      </c>
      <c r="V110" s="5">
        <v>569</v>
      </c>
      <c r="W110" s="5">
        <v>566</v>
      </c>
      <c r="X110" s="5">
        <v>562</v>
      </c>
      <c r="Y110" s="5">
        <v>557</v>
      </c>
      <c r="Z110" s="5">
        <v>550</v>
      </c>
      <c r="AA110" s="5">
        <v>545</v>
      </c>
      <c r="AB110" s="5">
        <v>540</v>
      </c>
      <c r="AC110" s="5">
        <v>534</v>
      </c>
    </row>
    <row r="111" spans="1:29" x14ac:dyDescent="0.2">
      <c r="A111" s="10">
        <v>6</v>
      </c>
      <c r="B111" s="5">
        <v>533</v>
      </c>
      <c r="C111" s="5">
        <v>586</v>
      </c>
      <c r="D111" s="5">
        <v>588</v>
      </c>
      <c r="E111" s="5">
        <v>552</v>
      </c>
      <c r="F111" s="5">
        <v>568</v>
      </c>
      <c r="G111" s="5">
        <v>617</v>
      </c>
      <c r="H111" s="5">
        <v>532</v>
      </c>
      <c r="I111" s="5">
        <v>554</v>
      </c>
      <c r="J111" s="5">
        <v>556</v>
      </c>
      <c r="K111" s="5">
        <v>558</v>
      </c>
      <c r="L111" s="5">
        <v>562</v>
      </c>
      <c r="M111" s="5">
        <v>565</v>
      </c>
      <c r="N111" s="5">
        <v>568</v>
      </c>
      <c r="O111" s="5"/>
      <c r="P111" s="10">
        <v>6</v>
      </c>
      <c r="Q111" s="5">
        <v>570</v>
      </c>
      <c r="R111" s="5">
        <v>570</v>
      </c>
      <c r="S111" s="5">
        <v>570</v>
      </c>
      <c r="T111" s="5">
        <v>570</v>
      </c>
      <c r="U111" s="5">
        <v>571</v>
      </c>
      <c r="V111" s="5">
        <v>570</v>
      </c>
      <c r="W111" s="5">
        <v>569</v>
      </c>
      <c r="X111" s="5">
        <v>566</v>
      </c>
      <c r="Y111" s="5">
        <v>562</v>
      </c>
      <c r="Z111" s="5">
        <v>556</v>
      </c>
      <c r="AA111" s="5">
        <v>550</v>
      </c>
      <c r="AB111" s="5">
        <v>545</v>
      </c>
      <c r="AC111" s="5">
        <v>540</v>
      </c>
    </row>
    <row r="112" spans="1:29" x14ac:dyDescent="0.2">
      <c r="A112" s="10">
        <v>7</v>
      </c>
      <c r="B112" s="5">
        <v>567</v>
      </c>
      <c r="C112" s="5">
        <v>534</v>
      </c>
      <c r="D112" s="5">
        <v>587</v>
      </c>
      <c r="E112" s="5">
        <v>589</v>
      </c>
      <c r="F112" s="5">
        <v>553</v>
      </c>
      <c r="G112" s="5">
        <v>569</v>
      </c>
      <c r="H112" s="5">
        <v>618</v>
      </c>
      <c r="I112" s="5">
        <v>533</v>
      </c>
      <c r="J112" s="5">
        <v>555</v>
      </c>
      <c r="K112" s="5">
        <v>557</v>
      </c>
      <c r="L112" s="5">
        <v>559</v>
      </c>
      <c r="M112" s="5">
        <v>563</v>
      </c>
      <c r="N112" s="5">
        <v>565</v>
      </c>
      <c r="O112" s="5"/>
      <c r="P112" s="10">
        <v>7</v>
      </c>
      <c r="Q112" s="5">
        <v>569</v>
      </c>
      <c r="R112" s="5">
        <v>571</v>
      </c>
      <c r="S112" s="5">
        <v>571</v>
      </c>
      <c r="T112" s="5">
        <v>571</v>
      </c>
      <c r="U112" s="5">
        <v>571</v>
      </c>
      <c r="V112" s="5">
        <v>572</v>
      </c>
      <c r="W112" s="5">
        <v>571</v>
      </c>
      <c r="X112" s="5">
        <v>570</v>
      </c>
      <c r="Y112" s="5">
        <v>567</v>
      </c>
      <c r="Z112" s="5">
        <v>563</v>
      </c>
      <c r="AA112" s="5">
        <v>557</v>
      </c>
      <c r="AB112" s="5">
        <v>551</v>
      </c>
      <c r="AC112" s="5">
        <v>546</v>
      </c>
    </row>
    <row r="113" spans="1:29" x14ac:dyDescent="0.2">
      <c r="A113" s="10">
        <v>8</v>
      </c>
      <c r="B113" s="5">
        <v>554</v>
      </c>
      <c r="C113" s="5">
        <v>569</v>
      </c>
      <c r="D113" s="5">
        <v>536</v>
      </c>
      <c r="E113" s="5">
        <v>589</v>
      </c>
      <c r="F113" s="5">
        <v>589</v>
      </c>
      <c r="G113" s="5">
        <v>554</v>
      </c>
      <c r="H113" s="5">
        <v>570</v>
      </c>
      <c r="I113" s="5">
        <v>619</v>
      </c>
      <c r="J113" s="5">
        <v>534</v>
      </c>
      <c r="K113" s="5">
        <v>556</v>
      </c>
      <c r="L113" s="5">
        <v>558</v>
      </c>
      <c r="M113" s="5">
        <v>560</v>
      </c>
      <c r="N113" s="5">
        <v>564</v>
      </c>
      <c r="O113" s="5"/>
      <c r="P113" s="10">
        <v>8</v>
      </c>
      <c r="Q113" s="5">
        <v>566</v>
      </c>
      <c r="R113" s="5">
        <v>570</v>
      </c>
      <c r="S113" s="5">
        <v>572</v>
      </c>
      <c r="T113" s="5">
        <v>572</v>
      </c>
      <c r="U113" s="5">
        <v>572</v>
      </c>
      <c r="V113" s="5">
        <v>572</v>
      </c>
      <c r="W113" s="5">
        <v>573</v>
      </c>
      <c r="X113" s="5">
        <v>572</v>
      </c>
      <c r="Y113" s="5">
        <v>571</v>
      </c>
      <c r="Z113" s="5">
        <v>567</v>
      </c>
      <c r="AA113" s="5">
        <v>564</v>
      </c>
      <c r="AB113" s="5">
        <v>558</v>
      </c>
      <c r="AC113" s="5">
        <v>552</v>
      </c>
    </row>
    <row r="114" spans="1:29" x14ac:dyDescent="0.2">
      <c r="A114" s="10">
        <v>9</v>
      </c>
      <c r="B114" s="5">
        <v>534</v>
      </c>
      <c r="C114" s="5">
        <v>557</v>
      </c>
      <c r="D114" s="5">
        <v>572</v>
      </c>
      <c r="E114" s="5">
        <v>539</v>
      </c>
      <c r="F114" s="5">
        <v>592</v>
      </c>
      <c r="G114" s="5">
        <v>593</v>
      </c>
      <c r="H114" s="5">
        <v>559</v>
      </c>
      <c r="I114" s="5">
        <v>575</v>
      </c>
      <c r="J114" s="5">
        <v>624</v>
      </c>
      <c r="K114" s="5">
        <v>539</v>
      </c>
      <c r="L114" s="5">
        <v>561</v>
      </c>
      <c r="M114" s="5">
        <v>563</v>
      </c>
      <c r="N114" s="5">
        <v>565</v>
      </c>
      <c r="O114" s="5"/>
      <c r="P114" s="10">
        <v>9</v>
      </c>
      <c r="Q114" s="5">
        <v>569</v>
      </c>
      <c r="R114" s="5">
        <v>571</v>
      </c>
      <c r="S114" s="5">
        <v>575</v>
      </c>
      <c r="T114" s="5">
        <v>577</v>
      </c>
      <c r="U114" s="5">
        <v>576</v>
      </c>
      <c r="V114" s="5">
        <v>577</v>
      </c>
      <c r="W114" s="5">
        <v>577</v>
      </c>
      <c r="X114" s="5">
        <v>578</v>
      </c>
      <c r="Y114" s="5">
        <v>577</v>
      </c>
      <c r="Z114" s="5">
        <v>576</v>
      </c>
      <c r="AA114" s="5">
        <v>572</v>
      </c>
      <c r="AB114" s="5">
        <v>569</v>
      </c>
      <c r="AC114" s="5">
        <v>563</v>
      </c>
    </row>
    <row r="115" spans="1:29" x14ac:dyDescent="0.2">
      <c r="A115" s="10">
        <v>10</v>
      </c>
      <c r="B115" s="5">
        <v>573</v>
      </c>
      <c r="C115" s="5">
        <v>535</v>
      </c>
      <c r="D115" s="5">
        <v>558</v>
      </c>
      <c r="E115" s="5">
        <v>573</v>
      </c>
      <c r="F115" s="5">
        <v>539</v>
      </c>
      <c r="G115" s="5">
        <v>594</v>
      </c>
      <c r="H115" s="5">
        <v>594</v>
      </c>
      <c r="I115" s="5">
        <v>560</v>
      </c>
      <c r="J115" s="5">
        <v>576</v>
      </c>
      <c r="K115" s="5">
        <v>625</v>
      </c>
      <c r="L115" s="5">
        <v>540</v>
      </c>
      <c r="M115" s="5">
        <v>561</v>
      </c>
      <c r="N115" s="5">
        <v>564</v>
      </c>
      <c r="O115" s="5"/>
      <c r="P115" s="10">
        <v>10</v>
      </c>
      <c r="Q115" s="5">
        <v>566</v>
      </c>
      <c r="R115" s="5">
        <v>570</v>
      </c>
      <c r="S115" s="5">
        <v>572</v>
      </c>
      <c r="T115" s="5">
        <v>576</v>
      </c>
      <c r="U115" s="5">
        <v>578</v>
      </c>
      <c r="V115" s="5">
        <v>577</v>
      </c>
      <c r="W115" s="5">
        <v>578</v>
      </c>
      <c r="X115" s="5">
        <v>578</v>
      </c>
      <c r="Y115" s="5">
        <v>579</v>
      </c>
      <c r="Z115" s="5">
        <v>577</v>
      </c>
      <c r="AA115" s="5">
        <v>577</v>
      </c>
      <c r="AB115" s="5">
        <v>573</v>
      </c>
      <c r="AC115" s="5">
        <v>570</v>
      </c>
    </row>
    <row r="116" spans="1:29" x14ac:dyDescent="0.2">
      <c r="A116" s="10">
        <v>11</v>
      </c>
      <c r="B116" s="5">
        <v>594</v>
      </c>
      <c r="C116" s="5">
        <v>573</v>
      </c>
      <c r="D116" s="5">
        <v>535</v>
      </c>
      <c r="E116" s="5">
        <v>559</v>
      </c>
      <c r="F116" s="5">
        <v>574</v>
      </c>
      <c r="G116" s="5">
        <v>539</v>
      </c>
      <c r="H116" s="5">
        <v>594</v>
      </c>
      <c r="I116" s="5">
        <v>594</v>
      </c>
      <c r="J116" s="5">
        <v>559</v>
      </c>
      <c r="K116" s="5">
        <v>576</v>
      </c>
      <c r="L116" s="5">
        <v>625</v>
      </c>
      <c r="M116" s="5">
        <v>540</v>
      </c>
      <c r="N116" s="5">
        <v>561</v>
      </c>
      <c r="O116" s="5"/>
      <c r="P116" s="10">
        <v>11</v>
      </c>
      <c r="Q116" s="5">
        <v>564</v>
      </c>
      <c r="R116" s="5">
        <v>566</v>
      </c>
      <c r="S116" s="5">
        <v>570</v>
      </c>
      <c r="T116" s="5">
        <v>572</v>
      </c>
      <c r="U116" s="5">
        <v>576</v>
      </c>
      <c r="V116" s="5">
        <v>578</v>
      </c>
      <c r="W116" s="5">
        <v>577</v>
      </c>
      <c r="X116" s="5">
        <v>578</v>
      </c>
      <c r="Y116" s="5">
        <v>578</v>
      </c>
      <c r="Z116" s="5">
        <v>579</v>
      </c>
      <c r="AA116" s="5">
        <v>577</v>
      </c>
      <c r="AB116" s="5">
        <v>577</v>
      </c>
      <c r="AC116" s="5">
        <v>573</v>
      </c>
    </row>
    <row r="117" spans="1:29" x14ac:dyDescent="0.2">
      <c r="A117" s="10">
        <v>12</v>
      </c>
      <c r="B117" s="5">
        <v>638</v>
      </c>
      <c r="C117" s="5">
        <v>593</v>
      </c>
      <c r="D117" s="5">
        <v>572</v>
      </c>
      <c r="E117" s="5">
        <v>534</v>
      </c>
      <c r="F117" s="5">
        <v>558</v>
      </c>
      <c r="G117" s="5">
        <v>573</v>
      </c>
      <c r="H117" s="5">
        <v>538</v>
      </c>
      <c r="I117" s="5">
        <v>593</v>
      </c>
      <c r="J117" s="5">
        <v>593</v>
      </c>
      <c r="K117" s="5">
        <v>558</v>
      </c>
      <c r="L117" s="5">
        <v>575</v>
      </c>
      <c r="M117" s="5">
        <v>624</v>
      </c>
      <c r="N117" s="5">
        <v>539</v>
      </c>
      <c r="O117" s="5"/>
      <c r="P117" s="10">
        <v>12</v>
      </c>
      <c r="Q117" s="5">
        <v>560</v>
      </c>
      <c r="R117" s="5">
        <v>563</v>
      </c>
      <c r="S117" s="5">
        <v>565</v>
      </c>
      <c r="T117" s="5">
        <v>569</v>
      </c>
      <c r="U117" s="5">
        <v>571</v>
      </c>
      <c r="V117" s="5">
        <v>575</v>
      </c>
      <c r="W117" s="5">
        <v>577</v>
      </c>
      <c r="X117" s="5">
        <v>576</v>
      </c>
      <c r="Y117" s="5">
        <v>577</v>
      </c>
      <c r="Z117" s="5">
        <v>577</v>
      </c>
      <c r="AA117" s="5">
        <v>578</v>
      </c>
      <c r="AB117" s="5">
        <v>576</v>
      </c>
      <c r="AC117" s="5">
        <v>576</v>
      </c>
    </row>
    <row r="118" spans="1:29" x14ac:dyDescent="0.2">
      <c r="A118" s="10">
        <v>13</v>
      </c>
      <c r="B118" s="5">
        <v>626</v>
      </c>
      <c r="C118" s="5">
        <v>638</v>
      </c>
      <c r="D118" s="5">
        <v>594</v>
      </c>
      <c r="E118" s="5">
        <v>572</v>
      </c>
      <c r="F118" s="5">
        <v>534</v>
      </c>
      <c r="G118" s="5">
        <v>559</v>
      </c>
      <c r="H118" s="5">
        <v>574</v>
      </c>
      <c r="I118" s="5">
        <v>538</v>
      </c>
      <c r="J118" s="5">
        <v>594</v>
      </c>
      <c r="K118" s="5">
        <v>594</v>
      </c>
      <c r="L118" s="5">
        <v>559</v>
      </c>
      <c r="M118" s="5">
        <v>576</v>
      </c>
      <c r="N118" s="5">
        <v>625</v>
      </c>
      <c r="O118" s="5"/>
      <c r="P118" s="10">
        <v>13</v>
      </c>
      <c r="Q118" s="5">
        <v>540</v>
      </c>
      <c r="R118" s="5">
        <v>561</v>
      </c>
      <c r="S118" s="5">
        <v>564</v>
      </c>
      <c r="T118" s="5">
        <v>566</v>
      </c>
      <c r="U118" s="5">
        <v>570</v>
      </c>
      <c r="V118" s="5">
        <v>572</v>
      </c>
      <c r="W118" s="5">
        <v>576</v>
      </c>
      <c r="X118" s="5">
        <v>578</v>
      </c>
      <c r="Y118" s="5">
        <v>577</v>
      </c>
      <c r="Z118" s="5">
        <v>578</v>
      </c>
      <c r="AA118" s="5">
        <v>578</v>
      </c>
      <c r="AB118" s="5">
        <v>579</v>
      </c>
      <c r="AC118" s="5">
        <v>577</v>
      </c>
    </row>
    <row r="119" spans="1:29" x14ac:dyDescent="0.2">
      <c r="A119" s="10">
        <v>14</v>
      </c>
      <c r="B119" s="5">
        <v>663</v>
      </c>
      <c r="C119" s="5">
        <v>629</v>
      </c>
      <c r="D119" s="5">
        <v>641</v>
      </c>
      <c r="E119" s="5">
        <v>597</v>
      </c>
      <c r="F119" s="5">
        <v>574</v>
      </c>
      <c r="G119" s="5">
        <v>537</v>
      </c>
      <c r="H119" s="5">
        <v>562</v>
      </c>
      <c r="I119" s="5">
        <v>576</v>
      </c>
      <c r="J119" s="5">
        <v>541</v>
      </c>
      <c r="K119" s="5">
        <v>597</v>
      </c>
      <c r="L119" s="5">
        <v>597</v>
      </c>
      <c r="M119" s="5">
        <v>562</v>
      </c>
      <c r="N119" s="5">
        <v>579</v>
      </c>
      <c r="O119" s="5"/>
      <c r="P119" s="10">
        <v>14</v>
      </c>
      <c r="Q119" s="5">
        <v>628</v>
      </c>
      <c r="R119" s="5">
        <v>543</v>
      </c>
      <c r="S119" s="5">
        <v>564</v>
      </c>
      <c r="T119" s="5">
        <v>567</v>
      </c>
      <c r="U119" s="5">
        <v>569</v>
      </c>
      <c r="V119" s="5">
        <v>573</v>
      </c>
      <c r="W119" s="5">
        <v>575</v>
      </c>
      <c r="X119" s="5">
        <v>579</v>
      </c>
      <c r="Y119" s="5">
        <v>581</v>
      </c>
      <c r="Z119" s="5">
        <v>580</v>
      </c>
      <c r="AA119" s="5">
        <v>581</v>
      </c>
      <c r="AB119" s="5">
        <v>581</v>
      </c>
      <c r="AC119" s="5">
        <v>582</v>
      </c>
    </row>
    <row r="120" spans="1:29" x14ac:dyDescent="0.2">
      <c r="A120" s="10">
        <v>15</v>
      </c>
      <c r="B120" s="5">
        <v>655</v>
      </c>
      <c r="C120" s="5">
        <v>668</v>
      </c>
      <c r="D120" s="5">
        <v>634</v>
      </c>
      <c r="E120" s="5">
        <v>646</v>
      </c>
      <c r="F120" s="5">
        <v>601</v>
      </c>
      <c r="G120" s="5">
        <v>579</v>
      </c>
      <c r="H120" s="5">
        <v>542</v>
      </c>
      <c r="I120" s="5">
        <v>567</v>
      </c>
      <c r="J120" s="5">
        <v>581</v>
      </c>
      <c r="K120" s="5">
        <v>546</v>
      </c>
      <c r="L120" s="5">
        <v>602</v>
      </c>
      <c r="M120" s="5">
        <v>602</v>
      </c>
      <c r="N120" s="5">
        <v>566</v>
      </c>
      <c r="O120" s="5"/>
      <c r="P120" s="10">
        <v>15</v>
      </c>
      <c r="Q120" s="5">
        <v>584</v>
      </c>
      <c r="R120" s="5">
        <v>633</v>
      </c>
      <c r="S120" s="5">
        <v>548</v>
      </c>
      <c r="T120" s="5">
        <v>569</v>
      </c>
      <c r="U120" s="5">
        <v>572</v>
      </c>
      <c r="V120" s="5">
        <v>573</v>
      </c>
      <c r="W120" s="5">
        <v>578</v>
      </c>
      <c r="X120" s="5">
        <v>580</v>
      </c>
      <c r="Y120" s="5">
        <v>584</v>
      </c>
      <c r="Z120" s="5">
        <v>586</v>
      </c>
      <c r="AA120" s="5">
        <v>585</v>
      </c>
      <c r="AB120" s="5">
        <v>586</v>
      </c>
      <c r="AC120" s="5">
        <v>586</v>
      </c>
    </row>
    <row r="121" spans="1:29" x14ac:dyDescent="0.2">
      <c r="A121" s="10">
        <v>16</v>
      </c>
      <c r="B121" s="5">
        <v>633</v>
      </c>
      <c r="C121" s="5">
        <v>656</v>
      </c>
      <c r="D121" s="5">
        <v>669</v>
      </c>
      <c r="E121" s="5">
        <v>635</v>
      </c>
      <c r="F121" s="5">
        <v>645</v>
      </c>
      <c r="G121" s="5">
        <v>601</v>
      </c>
      <c r="H121" s="5">
        <v>580</v>
      </c>
      <c r="I121" s="5">
        <v>543</v>
      </c>
      <c r="J121" s="5">
        <v>568</v>
      </c>
      <c r="K121" s="5">
        <v>582</v>
      </c>
      <c r="L121" s="5">
        <v>546</v>
      </c>
      <c r="M121" s="5">
        <v>603</v>
      </c>
      <c r="N121" s="5">
        <v>603</v>
      </c>
      <c r="O121" s="5"/>
      <c r="P121" s="10">
        <v>16</v>
      </c>
      <c r="Q121" s="5">
        <v>567</v>
      </c>
      <c r="R121" s="5">
        <v>585</v>
      </c>
      <c r="S121" s="5">
        <v>634</v>
      </c>
      <c r="T121" s="5">
        <v>549</v>
      </c>
      <c r="U121" s="5">
        <v>569</v>
      </c>
      <c r="V121" s="5">
        <v>573</v>
      </c>
      <c r="W121" s="5">
        <v>574</v>
      </c>
      <c r="X121" s="5">
        <v>577</v>
      </c>
      <c r="Y121" s="5">
        <v>581</v>
      </c>
      <c r="Z121" s="5">
        <v>585</v>
      </c>
      <c r="AA121" s="5">
        <v>586</v>
      </c>
      <c r="AB121" s="5">
        <v>586</v>
      </c>
      <c r="AC121" s="5">
        <v>587</v>
      </c>
    </row>
    <row r="122" spans="1:29" x14ac:dyDescent="0.2">
      <c r="A122" s="10">
        <v>17</v>
      </c>
      <c r="B122" s="5">
        <v>653</v>
      </c>
      <c r="C122" s="5">
        <v>622</v>
      </c>
      <c r="D122" s="5">
        <v>645</v>
      </c>
      <c r="E122" s="5">
        <v>658</v>
      </c>
      <c r="F122" s="5">
        <v>624</v>
      </c>
      <c r="G122" s="5">
        <v>633</v>
      </c>
      <c r="H122" s="5">
        <v>590</v>
      </c>
      <c r="I122" s="5">
        <v>568</v>
      </c>
      <c r="J122" s="5">
        <v>532</v>
      </c>
      <c r="K122" s="5">
        <v>557</v>
      </c>
      <c r="L122" s="5">
        <v>571</v>
      </c>
      <c r="M122" s="5">
        <v>535</v>
      </c>
      <c r="N122" s="5">
        <v>592</v>
      </c>
      <c r="O122" s="5"/>
      <c r="P122" s="10">
        <v>17</v>
      </c>
      <c r="Q122" s="5">
        <v>592</v>
      </c>
      <c r="R122" s="5">
        <v>556</v>
      </c>
      <c r="S122" s="5">
        <v>574</v>
      </c>
      <c r="T122" s="5">
        <v>623</v>
      </c>
      <c r="U122" s="5">
        <v>538</v>
      </c>
      <c r="V122" s="5">
        <v>558</v>
      </c>
      <c r="W122" s="5">
        <v>562</v>
      </c>
      <c r="X122" s="5">
        <v>563</v>
      </c>
      <c r="Y122" s="5">
        <v>566</v>
      </c>
      <c r="Z122" s="5">
        <v>570</v>
      </c>
      <c r="AA122" s="5">
        <v>574</v>
      </c>
      <c r="AB122" s="5">
        <v>575</v>
      </c>
      <c r="AC122" s="5">
        <v>575</v>
      </c>
    </row>
    <row r="123" spans="1:29" x14ac:dyDescent="0.2">
      <c r="A123" s="10">
        <v>18</v>
      </c>
      <c r="B123" s="5">
        <v>664</v>
      </c>
      <c r="C123" s="5">
        <v>639</v>
      </c>
      <c r="D123" s="5">
        <v>608</v>
      </c>
      <c r="E123" s="5">
        <v>632</v>
      </c>
      <c r="F123" s="5">
        <v>645</v>
      </c>
      <c r="G123" s="5">
        <v>609</v>
      </c>
      <c r="H123" s="5">
        <v>620</v>
      </c>
      <c r="I123" s="5">
        <v>577</v>
      </c>
      <c r="J123" s="5">
        <v>554</v>
      </c>
      <c r="K123" s="5">
        <v>518</v>
      </c>
      <c r="L123" s="5">
        <v>544</v>
      </c>
      <c r="M123" s="5">
        <v>558</v>
      </c>
      <c r="N123" s="5">
        <v>522</v>
      </c>
      <c r="O123" s="5"/>
      <c r="P123" s="10">
        <v>18</v>
      </c>
      <c r="Q123" s="5">
        <v>579</v>
      </c>
      <c r="R123" s="5">
        <v>579</v>
      </c>
      <c r="S123" s="5">
        <v>543</v>
      </c>
      <c r="T123" s="5">
        <v>561</v>
      </c>
      <c r="U123" s="5">
        <v>610</v>
      </c>
      <c r="V123" s="5">
        <v>525</v>
      </c>
      <c r="W123" s="5">
        <v>545</v>
      </c>
      <c r="X123" s="5">
        <v>549</v>
      </c>
      <c r="Y123" s="5">
        <v>550</v>
      </c>
      <c r="Z123" s="5">
        <v>553</v>
      </c>
      <c r="AA123" s="5">
        <v>557</v>
      </c>
      <c r="AB123" s="5">
        <v>561</v>
      </c>
      <c r="AC123" s="5">
        <v>562</v>
      </c>
    </row>
    <row r="124" spans="1:29" x14ac:dyDescent="0.2">
      <c r="A124" s="10">
        <v>19</v>
      </c>
      <c r="B124" s="5">
        <v>651</v>
      </c>
      <c r="C124" s="5">
        <v>661</v>
      </c>
      <c r="D124" s="5">
        <v>636</v>
      </c>
      <c r="E124" s="5">
        <v>605</v>
      </c>
      <c r="F124" s="5">
        <v>628</v>
      </c>
      <c r="G124" s="5">
        <v>641</v>
      </c>
      <c r="H124" s="5">
        <v>606</v>
      </c>
      <c r="I124" s="5">
        <v>616</v>
      </c>
      <c r="J124" s="5">
        <v>573</v>
      </c>
      <c r="K124" s="5">
        <v>550</v>
      </c>
      <c r="L124" s="5">
        <v>514</v>
      </c>
      <c r="M124" s="5">
        <v>540</v>
      </c>
      <c r="N124" s="5">
        <v>554</v>
      </c>
      <c r="O124" s="5"/>
      <c r="P124" s="10">
        <v>19</v>
      </c>
      <c r="Q124" s="5">
        <v>518</v>
      </c>
      <c r="R124" s="5">
        <v>575</v>
      </c>
      <c r="S124" s="5">
        <v>575</v>
      </c>
      <c r="T124" s="5">
        <v>539</v>
      </c>
      <c r="U124" s="5">
        <v>557</v>
      </c>
      <c r="V124" s="5">
        <v>606</v>
      </c>
      <c r="W124" s="5">
        <v>521</v>
      </c>
      <c r="X124" s="5">
        <v>541</v>
      </c>
      <c r="Y124" s="5">
        <v>545</v>
      </c>
      <c r="Z124" s="5">
        <v>546</v>
      </c>
      <c r="AA124" s="5">
        <v>549</v>
      </c>
      <c r="AB124" s="5">
        <v>553</v>
      </c>
      <c r="AC124" s="5">
        <v>557</v>
      </c>
    </row>
    <row r="125" spans="1:29" x14ac:dyDescent="0.2">
      <c r="A125" s="10">
        <v>20</v>
      </c>
      <c r="B125" s="5">
        <v>626</v>
      </c>
      <c r="C125" s="5">
        <v>645</v>
      </c>
      <c r="D125" s="5">
        <v>656</v>
      </c>
      <c r="E125" s="5">
        <v>631</v>
      </c>
      <c r="F125" s="5">
        <v>600</v>
      </c>
      <c r="G125" s="5">
        <v>622</v>
      </c>
      <c r="H125" s="5">
        <v>635</v>
      </c>
      <c r="I125" s="5">
        <v>599</v>
      </c>
      <c r="J125" s="5">
        <v>610</v>
      </c>
      <c r="K125" s="5">
        <v>567</v>
      </c>
      <c r="L125" s="5">
        <v>543</v>
      </c>
      <c r="M125" s="5">
        <v>508</v>
      </c>
      <c r="N125" s="5">
        <v>534</v>
      </c>
      <c r="O125" s="5"/>
      <c r="P125" s="10">
        <v>20</v>
      </c>
      <c r="Q125" s="5">
        <v>548</v>
      </c>
      <c r="R125" s="5">
        <v>512</v>
      </c>
      <c r="S125" s="5">
        <v>569</v>
      </c>
      <c r="T125" s="5">
        <v>569</v>
      </c>
      <c r="U125" s="5">
        <v>533</v>
      </c>
      <c r="V125" s="5">
        <v>551</v>
      </c>
      <c r="W125" s="5">
        <v>600</v>
      </c>
      <c r="X125" s="5">
        <v>515</v>
      </c>
      <c r="Y125" s="5">
        <v>535</v>
      </c>
      <c r="Z125" s="5">
        <v>539</v>
      </c>
      <c r="AA125" s="5">
        <v>540</v>
      </c>
      <c r="AB125" s="5">
        <v>543</v>
      </c>
      <c r="AC125" s="5">
        <v>547</v>
      </c>
    </row>
    <row r="126" spans="1:29" x14ac:dyDescent="0.2">
      <c r="A126" s="10">
        <v>21</v>
      </c>
      <c r="B126" s="5">
        <v>595</v>
      </c>
      <c r="C126" s="5">
        <v>623</v>
      </c>
      <c r="D126" s="5">
        <v>641</v>
      </c>
      <c r="E126" s="5">
        <v>652</v>
      </c>
      <c r="F126" s="5">
        <v>627</v>
      </c>
      <c r="G126" s="5">
        <v>596</v>
      </c>
      <c r="H126" s="5">
        <v>617</v>
      </c>
      <c r="I126" s="5">
        <v>632</v>
      </c>
      <c r="J126" s="5">
        <v>596</v>
      </c>
      <c r="K126" s="5">
        <v>607</v>
      </c>
      <c r="L126" s="5">
        <v>564</v>
      </c>
      <c r="M126" s="5">
        <v>540</v>
      </c>
      <c r="N126" s="5">
        <v>505</v>
      </c>
      <c r="O126" s="5"/>
      <c r="P126" s="10">
        <v>21</v>
      </c>
      <c r="Q126" s="5">
        <v>530</v>
      </c>
      <c r="R126" s="5">
        <v>544</v>
      </c>
      <c r="S126" s="5">
        <v>508</v>
      </c>
      <c r="T126" s="5">
        <v>566</v>
      </c>
      <c r="U126" s="5">
        <v>566</v>
      </c>
      <c r="V126" s="5">
        <v>530</v>
      </c>
      <c r="W126" s="5">
        <v>548</v>
      </c>
      <c r="X126" s="5">
        <v>597</v>
      </c>
      <c r="Y126" s="5">
        <v>512</v>
      </c>
      <c r="Z126" s="5">
        <v>532</v>
      </c>
      <c r="AA126" s="5">
        <v>536</v>
      </c>
      <c r="AB126" s="5">
        <v>537</v>
      </c>
      <c r="AC126" s="5">
        <v>540</v>
      </c>
    </row>
    <row r="127" spans="1:29" x14ac:dyDescent="0.2">
      <c r="A127" s="10">
        <v>22</v>
      </c>
      <c r="B127" s="5">
        <v>618</v>
      </c>
      <c r="C127" s="5">
        <v>588</v>
      </c>
      <c r="D127" s="5">
        <v>616</v>
      </c>
      <c r="E127" s="5">
        <v>634</v>
      </c>
      <c r="F127" s="5">
        <v>645</v>
      </c>
      <c r="G127" s="5">
        <v>620</v>
      </c>
      <c r="H127" s="5">
        <v>589</v>
      </c>
      <c r="I127" s="5">
        <v>610</v>
      </c>
      <c r="J127" s="5">
        <v>625</v>
      </c>
      <c r="K127" s="5">
        <v>589</v>
      </c>
      <c r="L127" s="5">
        <v>600</v>
      </c>
      <c r="M127" s="5">
        <v>557</v>
      </c>
      <c r="N127" s="5">
        <v>533</v>
      </c>
      <c r="O127" s="5"/>
      <c r="P127" s="10">
        <v>22</v>
      </c>
      <c r="Q127" s="5">
        <v>498</v>
      </c>
      <c r="R127" s="5">
        <v>522</v>
      </c>
      <c r="S127" s="5">
        <v>536</v>
      </c>
      <c r="T127" s="5">
        <v>501</v>
      </c>
      <c r="U127" s="5">
        <v>559</v>
      </c>
      <c r="V127" s="5">
        <v>559</v>
      </c>
      <c r="W127" s="5">
        <v>523</v>
      </c>
      <c r="X127" s="5">
        <v>541</v>
      </c>
      <c r="Y127" s="5">
        <v>590</v>
      </c>
      <c r="Z127" s="5">
        <v>505</v>
      </c>
      <c r="AA127" s="5">
        <v>525</v>
      </c>
      <c r="AB127" s="5">
        <v>529</v>
      </c>
      <c r="AC127" s="5">
        <v>530</v>
      </c>
    </row>
    <row r="128" spans="1:29" x14ac:dyDescent="0.2">
      <c r="A128" s="10">
        <v>23</v>
      </c>
      <c r="B128" s="5">
        <v>600</v>
      </c>
      <c r="C128" s="5">
        <v>621</v>
      </c>
      <c r="D128" s="5">
        <v>591</v>
      </c>
      <c r="E128" s="5">
        <v>619</v>
      </c>
      <c r="F128" s="5">
        <v>637</v>
      </c>
      <c r="G128" s="5">
        <v>648</v>
      </c>
      <c r="H128" s="5">
        <v>623</v>
      </c>
      <c r="I128" s="5">
        <v>592</v>
      </c>
      <c r="J128" s="5">
        <v>613</v>
      </c>
      <c r="K128" s="5">
        <v>628</v>
      </c>
      <c r="L128" s="5">
        <v>592</v>
      </c>
      <c r="M128" s="5">
        <v>603</v>
      </c>
      <c r="N128" s="5">
        <v>560</v>
      </c>
      <c r="O128" s="5"/>
      <c r="P128" s="10">
        <v>23</v>
      </c>
      <c r="Q128" s="5">
        <v>536</v>
      </c>
      <c r="R128" s="5">
        <v>501</v>
      </c>
      <c r="S128" s="5">
        <v>525</v>
      </c>
      <c r="T128" s="5">
        <v>539</v>
      </c>
      <c r="U128" s="5">
        <v>504</v>
      </c>
      <c r="V128" s="5">
        <v>562</v>
      </c>
      <c r="W128" s="5">
        <v>562</v>
      </c>
      <c r="X128" s="5">
        <v>526</v>
      </c>
      <c r="Y128" s="5">
        <v>544</v>
      </c>
      <c r="Z128" s="5">
        <v>593</v>
      </c>
      <c r="AA128" s="5">
        <v>508</v>
      </c>
      <c r="AB128" s="5">
        <v>528</v>
      </c>
      <c r="AC128" s="5">
        <v>532</v>
      </c>
    </row>
    <row r="129" spans="1:29" x14ac:dyDescent="0.2">
      <c r="A129" s="10">
        <v>24</v>
      </c>
      <c r="B129" s="5">
        <v>633</v>
      </c>
      <c r="C129" s="5">
        <v>591</v>
      </c>
      <c r="D129" s="5">
        <v>611</v>
      </c>
      <c r="E129" s="5">
        <v>582</v>
      </c>
      <c r="F129" s="5">
        <v>610</v>
      </c>
      <c r="G129" s="5">
        <v>627</v>
      </c>
      <c r="H129" s="5">
        <v>638</v>
      </c>
      <c r="I129" s="5">
        <v>615</v>
      </c>
      <c r="J129" s="5">
        <v>584</v>
      </c>
      <c r="K129" s="5">
        <v>605</v>
      </c>
      <c r="L129" s="5">
        <v>620</v>
      </c>
      <c r="M129" s="5">
        <v>584</v>
      </c>
      <c r="N129" s="5">
        <v>595</v>
      </c>
      <c r="O129" s="5"/>
      <c r="P129" s="10">
        <v>24</v>
      </c>
      <c r="Q129" s="5">
        <v>552</v>
      </c>
      <c r="R129" s="5">
        <v>528</v>
      </c>
      <c r="S129" s="5">
        <v>492</v>
      </c>
      <c r="T129" s="5">
        <v>517</v>
      </c>
      <c r="U129" s="5">
        <v>531</v>
      </c>
      <c r="V129" s="5">
        <v>496</v>
      </c>
      <c r="W129" s="5">
        <v>554</v>
      </c>
      <c r="X129" s="5">
        <v>554</v>
      </c>
      <c r="Y129" s="5">
        <v>518</v>
      </c>
      <c r="Z129" s="5">
        <v>536</v>
      </c>
      <c r="AA129" s="5">
        <v>585</v>
      </c>
      <c r="AB129" s="5">
        <v>500</v>
      </c>
      <c r="AC129" s="5">
        <v>520</v>
      </c>
    </row>
    <row r="130" spans="1:29" x14ac:dyDescent="0.2">
      <c r="A130" s="10">
        <v>25</v>
      </c>
      <c r="B130" s="5">
        <v>617</v>
      </c>
      <c r="C130" s="5">
        <v>625</v>
      </c>
      <c r="D130" s="5">
        <v>583</v>
      </c>
      <c r="E130" s="5">
        <v>603</v>
      </c>
      <c r="F130" s="5">
        <v>575</v>
      </c>
      <c r="G130" s="5">
        <v>603</v>
      </c>
      <c r="H130" s="5">
        <v>620</v>
      </c>
      <c r="I130" s="5">
        <v>632</v>
      </c>
      <c r="J130" s="5">
        <v>609</v>
      </c>
      <c r="K130" s="5">
        <v>578</v>
      </c>
      <c r="L130" s="5">
        <v>599</v>
      </c>
      <c r="M130" s="5">
        <v>614</v>
      </c>
      <c r="N130" s="5">
        <v>577</v>
      </c>
      <c r="O130" s="5"/>
      <c r="P130" s="10">
        <v>25</v>
      </c>
      <c r="Q130" s="5">
        <v>589</v>
      </c>
      <c r="R130" s="5">
        <v>546</v>
      </c>
      <c r="S130" s="5">
        <v>522</v>
      </c>
      <c r="T130" s="5">
        <v>486</v>
      </c>
      <c r="U130" s="5">
        <v>511</v>
      </c>
      <c r="V130" s="5">
        <v>525</v>
      </c>
      <c r="W130" s="5">
        <v>490</v>
      </c>
      <c r="X130" s="5">
        <v>548</v>
      </c>
      <c r="Y130" s="5">
        <v>547</v>
      </c>
      <c r="Z130" s="5">
        <v>512</v>
      </c>
      <c r="AA130" s="5">
        <v>530</v>
      </c>
      <c r="AB130" s="5">
        <v>579</v>
      </c>
      <c r="AC130" s="5">
        <v>494</v>
      </c>
    </row>
    <row r="131" spans="1:29" x14ac:dyDescent="0.2">
      <c r="A131" s="10">
        <v>26</v>
      </c>
      <c r="B131" s="5">
        <v>547</v>
      </c>
      <c r="C131" s="5">
        <v>609</v>
      </c>
      <c r="D131" s="5">
        <v>618</v>
      </c>
      <c r="E131" s="5">
        <v>576</v>
      </c>
      <c r="F131" s="5">
        <v>595</v>
      </c>
      <c r="G131" s="5">
        <v>568</v>
      </c>
      <c r="H131" s="5">
        <v>596</v>
      </c>
      <c r="I131" s="5">
        <v>612</v>
      </c>
      <c r="J131" s="5">
        <v>624</v>
      </c>
      <c r="K131" s="5">
        <v>601</v>
      </c>
      <c r="L131" s="5">
        <v>570</v>
      </c>
      <c r="M131" s="5">
        <v>591</v>
      </c>
      <c r="N131" s="5">
        <v>606</v>
      </c>
      <c r="O131" s="5"/>
      <c r="P131" s="10">
        <v>26</v>
      </c>
      <c r="Q131" s="5">
        <v>569</v>
      </c>
      <c r="R131" s="5">
        <v>581</v>
      </c>
      <c r="S131" s="5">
        <v>538</v>
      </c>
      <c r="T131" s="5">
        <v>514</v>
      </c>
      <c r="U131" s="5">
        <v>478</v>
      </c>
      <c r="V131" s="5">
        <v>503</v>
      </c>
      <c r="W131" s="5">
        <v>517</v>
      </c>
      <c r="X131" s="5">
        <v>482</v>
      </c>
      <c r="Y131" s="5">
        <v>540</v>
      </c>
      <c r="Z131" s="5">
        <v>539</v>
      </c>
      <c r="AA131" s="5">
        <v>504</v>
      </c>
      <c r="AB131" s="5">
        <v>522</v>
      </c>
      <c r="AC131" s="5">
        <v>571</v>
      </c>
    </row>
    <row r="132" spans="1:29" x14ac:dyDescent="0.2">
      <c r="A132" s="10">
        <v>27</v>
      </c>
      <c r="B132" s="5">
        <v>517</v>
      </c>
      <c r="C132" s="5">
        <v>533</v>
      </c>
      <c r="D132" s="5">
        <v>594</v>
      </c>
      <c r="E132" s="5">
        <v>603</v>
      </c>
      <c r="F132" s="5">
        <v>563</v>
      </c>
      <c r="G132" s="5">
        <v>581</v>
      </c>
      <c r="H132" s="5">
        <v>554</v>
      </c>
      <c r="I132" s="5">
        <v>583</v>
      </c>
      <c r="J132" s="5">
        <v>599</v>
      </c>
      <c r="K132" s="5">
        <v>611</v>
      </c>
      <c r="L132" s="5">
        <v>588</v>
      </c>
      <c r="M132" s="5">
        <v>557</v>
      </c>
      <c r="N132" s="5">
        <v>578</v>
      </c>
      <c r="O132" s="5"/>
      <c r="P132" s="10">
        <v>27</v>
      </c>
      <c r="Q132" s="5">
        <v>593</v>
      </c>
      <c r="R132" s="5">
        <v>556</v>
      </c>
      <c r="S132" s="5">
        <v>567</v>
      </c>
      <c r="T132" s="5">
        <v>525</v>
      </c>
      <c r="U132" s="5">
        <v>500</v>
      </c>
      <c r="V132" s="5">
        <v>465</v>
      </c>
      <c r="W132" s="5">
        <v>490</v>
      </c>
      <c r="X132" s="5">
        <v>504</v>
      </c>
      <c r="Y132" s="5">
        <v>469</v>
      </c>
      <c r="Z132" s="5">
        <v>527</v>
      </c>
      <c r="AA132" s="5">
        <v>526</v>
      </c>
      <c r="AB132" s="5">
        <v>491</v>
      </c>
      <c r="AC132" s="5">
        <v>508</v>
      </c>
    </row>
    <row r="133" spans="1:29" x14ac:dyDescent="0.2">
      <c r="A133" s="10">
        <v>28</v>
      </c>
      <c r="B133" s="5">
        <v>524</v>
      </c>
      <c r="C133" s="5">
        <v>517</v>
      </c>
      <c r="D133" s="5">
        <v>534</v>
      </c>
      <c r="E133" s="5">
        <v>594</v>
      </c>
      <c r="F133" s="5">
        <v>604</v>
      </c>
      <c r="G133" s="5">
        <v>565</v>
      </c>
      <c r="H133" s="5">
        <v>584</v>
      </c>
      <c r="I133" s="5">
        <v>557</v>
      </c>
      <c r="J133" s="5">
        <v>586</v>
      </c>
      <c r="K133" s="5">
        <v>602</v>
      </c>
      <c r="L133" s="5">
        <v>614</v>
      </c>
      <c r="M133" s="5">
        <v>591</v>
      </c>
      <c r="N133" s="5">
        <v>559</v>
      </c>
      <c r="O133" s="5"/>
      <c r="P133" s="10">
        <v>28</v>
      </c>
      <c r="Q133" s="5">
        <v>581</v>
      </c>
      <c r="R133" s="5">
        <v>596</v>
      </c>
      <c r="S133" s="5">
        <v>559</v>
      </c>
      <c r="T133" s="5">
        <v>569</v>
      </c>
      <c r="U133" s="5">
        <v>528</v>
      </c>
      <c r="V133" s="5">
        <v>503</v>
      </c>
      <c r="W133" s="5">
        <v>468</v>
      </c>
      <c r="X133" s="5">
        <v>493</v>
      </c>
      <c r="Y133" s="5">
        <v>507</v>
      </c>
      <c r="Z133" s="5">
        <v>472</v>
      </c>
      <c r="AA133" s="5">
        <v>530</v>
      </c>
      <c r="AB133" s="5">
        <v>529</v>
      </c>
      <c r="AC133" s="5">
        <v>494</v>
      </c>
    </row>
    <row r="134" spans="1:29" x14ac:dyDescent="0.2">
      <c r="A134" s="10">
        <v>29</v>
      </c>
      <c r="B134" s="5">
        <v>464</v>
      </c>
      <c r="C134" s="5">
        <v>521</v>
      </c>
      <c r="D134" s="5">
        <v>513</v>
      </c>
      <c r="E134" s="5">
        <v>530</v>
      </c>
      <c r="F134" s="5">
        <v>590</v>
      </c>
      <c r="G134" s="5">
        <v>600</v>
      </c>
      <c r="H134" s="5">
        <v>561</v>
      </c>
      <c r="I134" s="5">
        <v>580</v>
      </c>
      <c r="J134" s="5">
        <v>553</v>
      </c>
      <c r="K134" s="5">
        <v>582</v>
      </c>
      <c r="L134" s="5">
        <v>598</v>
      </c>
      <c r="M134" s="5">
        <v>610</v>
      </c>
      <c r="N134" s="5">
        <v>587</v>
      </c>
      <c r="O134" s="5"/>
      <c r="P134" s="10">
        <v>29</v>
      </c>
      <c r="Q134" s="5">
        <v>556</v>
      </c>
      <c r="R134" s="5">
        <v>578</v>
      </c>
      <c r="S134" s="5">
        <v>593</v>
      </c>
      <c r="T134" s="5">
        <v>556</v>
      </c>
      <c r="U134" s="5">
        <v>566</v>
      </c>
      <c r="V134" s="5">
        <v>524</v>
      </c>
      <c r="W134" s="5">
        <v>499</v>
      </c>
      <c r="X134" s="5">
        <v>465</v>
      </c>
      <c r="Y134" s="5">
        <v>490</v>
      </c>
      <c r="Z134" s="5">
        <v>504</v>
      </c>
      <c r="AA134" s="5">
        <v>469</v>
      </c>
      <c r="AB134" s="5">
        <v>527</v>
      </c>
      <c r="AC134" s="5">
        <v>526</v>
      </c>
    </row>
    <row r="135" spans="1:29" x14ac:dyDescent="0.2">
      <c r="A135" s="10">
        <v>30</v>
      </c>
      <c r="B135" s="5">
        <v>563</v>
      </c>
      <c r="C135" s="5">
        <v>473</v>
      </c>
      <c r="D135" s="5">
        <v>529</v>
      </c>
      <c r="E135" s="5">
        <v>523</v>
      </c>
      <c r="F135" s="5">
        <v>539</v>
      </c>
      <c r="G135" s="5">
        <v>600</v>
      </c>
      <c r="H135" s="5">
        <v>608</v>
      </c>
      <c r="I135" s="5">
        <v>570</v>
      </c>
      <c r="J135" s="5">
        <v>589</v>
      </c>
      <c r="K135" s="5">
        <v>562</v>
      </c>
      <c r="L135" s="5">
        <v>591</v>
      </c>
      <c r="M135" s="5">
        <v>607</v>
      </c>
      <c r="N135" s="5">
        <v>619</v>
      </c>
      <c r="O135" s="5"/>
      <c r="P135" s="10">
        <v>30</v>
      </c>
      <c r="Q135" s="5">
        <v>596</v>
      </c>
      <c r="R135" s="5">
        <v>565</v>
      </c>
      <c r="S135" s="5">
        <v>587</v>
      </c>
      <c r="T135" s="5">
        <v>602</v>
      </c>
      <c r="U135" s="5">
        <v>565</v>
      </c>
      <c r="V135" s="5">
        <v>575</v>
      </c>
      <c r="W135" s="5">
        <v>534</v>
      </c>
      <c r="X135" s="5">
        <v>509</v>
      </c>
      <c r="Y135" s="5">
        <v>475</v>
      </c>
      <c r="Z135" s="5">
        <v>500</v>
      </c>
      <c r="AA135" s="5">
        <v>514</v>
      </c>
      <c r="AB135" s="5">
        <v>479</v>
      </c>
      <c r="AC135" s="5">
        <v>537</v>
      </c>
    </row>
    <row r="136" spans="1:29" x14ac:dyDescent="0.2">
      <c r="A136" s="10">
        <v>31</v>
      </c>
      <c r="B136" s="5">
        <v>549</v>
      </c>
      <c r="C136" s="5">
        <v>559</v>
      </c>
      <c r="D136" s="5">
        <v>469</v>
      </c>
      <c r="E136" s="5">
        <v>525</v>
      </c>
      <c r="F136" s="5">
        <v>518</v>
      </c>
      <c r="G136" s="5">
        <v>535</v>
      </c>
      <c r="H136" s="5">
        <v>596</v>
      </c>
      <c r="I136" s="5">
        <v>604</v>
      </c>
      <c r="J136" s="5">
        <v>566</v>
      </c>
      <c r="K136" s="5">
        <v>585</v>
      </c>
      <c r="L136" s="5">
        <v>558</v>
      </c>
      <c r="M136" s="5">
        <v>587</v>
      </c>
      <c r="N136" s="5">
        <v>603</v>
      </c>
      <c r="O136" s="5"/>
      <c r="P136" s="10">
        <v>31</v>
      </c>
      <c r="Q136" s="5">
        <v>616</v>
      </c>
      <c r="R136" s="5">
        <v>592</v>
      </c>
      <c r="S136" s="5">
        <v>561</v>
      </c>
      <c r="T136" s="5">
        <v>583</v>
      </c>
      <c r="U136" s="5">
        <v>598</v>
      </c>
      <c r="V136" s="5">
        <v>561</v>
      </c>
      <c r="W136" s="5">
        <v>571</v>
      </c>
      <c r="X136" s="5">
        <v>530</v>
      </c>
      <c r="Y136" s="5">
        <v>506</v>
      </c>
      <c r="Z136" s="5">
        <v>472</v>
      </c>
      <c r="AA136" s="5">
        <v>497</v>
      </c>
      <c r="AB136" s="5">
        <v>511</v>
      </c>
      <c r="AC136" s="5">
        <v>476</v>
      </c>
    </row>
    <row r="137" spans="1:29" x14ac:dyDescent="0.2">
      <c r="A137" s="10">
        <v>32</v>
      </c>
      <c r="B137" s="5">
        <v>554</v>
      </c>
      <c r="C137" s="5">
        <v>548</v>
      </c>
      <c r="D137" s="5">
        <v>558</v>
      </c>
      <c r="E137" s="5">
        <v>467</v>
      </c>
      <c r="F137" s="5">
        <v>523</v>
      </c>
      <c r="G137" s="5">
        <v>516</v>
      </c>
      <c r="H137" s="5">
        <v>534</v>
      </c>
      <c r="I137" s="5">
        <v>594</v>
      </c>
      <c r="J137" s="5">
        <v>602</v>
      </c>
      <c r="K137" s="5">
        <v>564</v>
      </c>
      <c r="L137" s="5">
        <v>583</v>
      </c>
      <c r="M137" s="5">
        <v>556</v>
      </c>
      <c r="N137" s="5">
        <v>585</v>
      </c>
      <c r="O137" s="5"/>
      <c r="P137" s="10">
        <v>32</v>
      </c>
      <c r="Q137" s="5">
        <v>601</v>
      </c>
      <c r="R137" s="5">
        <v>614</v>
      </c>
      <c r="S137" s="5">
        <v>590</v>
      </c>
      <c r="T137" s="5">
        <v>559</v>
      </c>
      <c r="U137" s="5">
        <v>581</v>
      </c>
      <c r="V137" s="5">
        <v>596</v>
      </c>
      <c r="W137" s="5">
        <v>559</v>
      </c>
      <c r="X137" s="5">
        <v>569</v>
      </c>
      <c r="Y137" s="5">
        <v>528</v>
      </c>
      <c r="Z137" s="5">
        <v>504</v>
      </c>
      <c r="AA137" s="5">
        <v>471</v>
      </c>
      <c r="AB137" s="5">
        <v>495</v>
      </c>
      <c r="AC137" s="5">
        <v>509</v>
      </c>
    </row>
    <row r="138" spans="1:29" x14ac:dyDescent="0.2">
      <c r="A138" s="10">
        <v>33</v>
      </c>
      <c r="B138" s="5">
        <v>578</v>
      </c>
      <c r="C138" s="5">
        <v>555</v>
      </c>
      <c r="D138" s="5">
        <v>550</v>
      </c>
      <c r="E138" s="5">
        <v>559</v>
      </c>
      <c r="F138" s="5">
        <v>468</v>
      </c>
      <c r="G138" s="5">
        <v>525</v>
      </c>
      <c r="H138" s="5">
        <v>516</v>
      </c>
      <c r="I138" s="5">
        <v>536</v>
      </c>
      <c r="J138" s="5">
        <v>596</v>
      </c>
      <c r="K138" s="5">
        <v>604</v>
      </c>
      <c r="L138" s="5">
        <v>566</v>
      </c>
      <c r="M138" s="5">
        <v>585</v>
      </c>
      <c r="N138" s="5">
        <v>558</v>
      </c>
      <c r="O138" s="5"/>
      <c r="P138" s="10">
        <v>33</v>
      </c>
      <c r="Q138" s="5">
        <v>587</v>
      </c>
      <c r="R138" s="5">
        <v>603</v>
      </c>
      <c r="S138" s="5">
        <v>617</v>
      </c>
      <c r="T138" s="5">
        <v>592</v>
      </c>
      <c r="U138" s="5">
        <v>561</v>
      </c>
      <c r="V138" s="5">
        <v>583</v>
      </c>
      <c r="W138" s="5">
        <v>599</v>
      </c>
      <c r="X138" s="5">
        <v>561</v>
      </c>
      <c r="Y138" s="5">
        <v>571</v>
      </c>
      <c r="Z138" s="5">
        <v>530</v>
      </c>
      <c r="AA138" s="5">
        <v>506</v>
      </c>
      <c r="AB138" s="5">
        <v>472</v>
      </c>
      <c r="AC138" s="5">
        <v>497</v>
      </c>
    </row>
    <row r="139" spans="1:29" x14ac:dyDescent="0.2">
      <c r="A139" s="10">
        <v>34</v>
      </c>
      <c r="B139" s="5">
        <v>430</v>
      </c>
      <c r="C139" s="5">
        <v>580</v>
      </c>
      <c r="D139" s="5">
        <v>557</v>
      </c>
      <c r="E139" s="5">
        <v>550</v>
      </c>
      <c r="F139" s="5">
        <v>559</v>
      </c>
      <c r="G139" s="5">
        <v>470</v>
      </c>
      <c r="H139" s="5">
        <v>525</v>
      </c>
      <c r="I139" s="5">
        <v>517</v>
      </c>
      <c r="J139" s="5">
        <v>537</v>
      </c>
      <c r="K139" s="5">
        <v>597</v>
      </c>
      <c r="L139" s="5">
        <v>605</v>
      </c>
      <c r="M139" s="5">
        <v>567</v>
      </c>
      <c r="N139" s="5">
        <v>586</v>
      </c>
      <c r="O139" s="5"/>
      <c r="P139" s="10">
        <v>34</v>
      </c>
      <c r="Q139" s="5">
        <v>559</v>
      </c>
      <c r="R139" s="5">
        <v>588</v>
      </c>
      <c r="S139" s="5">
        <v>604</v>
      </c>
      <c r="T139" s="5">
        <v>618</v>
      </c>
      <c r="U139" s="5">
        <v>593</v>
      </c>
      <c r="V139" s="5">
        <v>562</v>
      </c>
      <c r="W139" s="5">
        <v>584</v>
      </c>
      <c r="X139" s="5">
        <v>600</v>
      </c>
      <c r="Y139" s="5">
        <v>562</v>
      </c>
      <c r="Z139" s="5">
        <v>572</v>
      </c>
      <c r="AA139" s="5">
        <v>531</v>
      </c>
      <c r="AB139" s="5">
        <v>507</v>
      </c>
      <c r="AC139" s="5">
        <v>473</v>
      </c>
    </row>
    <row r="140" spans="1:29" x14ac:dyDescent="0.2">
      <c r="A140" s="10">
        <v>35</v>
      </c>
      <c r="B140" s="5">
        <v>493</v>
      </c>
      <c r="C140" s="5">
        <v>435</v>
      </c>
      <c r="D140" s="5">
        <v>585</v>
      </c>
      <c r="E140" s="5">
        <v>562</v>
      </c>
      <c r="F140" s="5">
        <v>555</v>
      </c>
      <c r="G140" s="5">
        <v>565</v>
      </c>
      <c r="H140" s="5">
        <v>475</v>
      </c>
      <c r="I140" s="5">
        <v>531</v>
      </c>
      <c r="J140" s="5">
        <v>523</v>
      </c>
      <c r="K140" s="5">
        <v>543</v>
      </c>
      <c r="L140" s="5">
        <v>603</v>
      </c>
      <c r="M140" s="5">
        <v>611</v>
      </c>
      <c r="N140" s="5">
        <v>573</v>
      </c>
      <c r="O140" s="5"/>
      <c r="P140" s="10">
        <v>35</v>
      </c>
      <c r="Q140" s="5">
        <v>592</v>
      </c>
      <c r="R140" s="5">
        <v>565</v>
      </c>
      <c r="S140" s="5">
        <v>594</v>
      </c>
      <c r="T140" s="5">
        <v>610</v>
      </c>
      <c r="U140" s="5">
        <v>624</v>
      </c>
      <c r="V140" s="5">
        <v>599</v>
      </c>
      <c r="W140" s="5">
        <v>568</v>
      </c>
      <c r="X140" s="5">
        <v>590</v>
      </c>
      <c r="Y140" s="5">
        <v>606</v>
      </c>
      <c r="Z140" s="5">
        <v>568</v>
      </c>
      <c r="AA140" s="5">
        <v>578</v>
      </c>
      <c r="AB140" s="5">
        <v>537</v>
      </c>
      <c r="AC140" s="5">
        <v>513</v>
      </c>
    </row>
    <row r="141" spans="1:29" x14ac:dyDescent="0.2">
      <c r="A141" s="10">
        <v>36</v>
      </c>
      <c r="B141" s="5">
        <v>510</v>
      </c>
      <c r="C141" s="5">
        <v>499</v>
      </c>
      <c r="D141" s="5">
        <v>441</v>
      </c>
      <c r="E141" s="5">
        <v>591</v>
      </c>
      <c r="F141" s="5">
        <v>568</v>
      </c>
      <c r="G141" s="5">
        <v>561</v>
      </c>
      <c r="H141" s="5">
        <v>571</v>
      </c>
      <c r="I141" s="5">
        <v>482</v>
      </c>
      <c r="J141" s="5">
        <v>539</v>
      </c>
      <c r="K141" s="5">
        <v>530</v>
      </c>
      <c r="L141" s="5">
        <v>550</v>
      </c>
      <c r="M141" s="5">
        <v>610</v>
      </c>
      <c r="N141" s="5">
        <v>618</v>
      </c>
      <c r="O141" s="5"/>
      <c r="P141" s="10">
        <v>36</v>
      </c>
      <c r="Q141" s="5">
        <v>580</v>
      </c>
      <c r="R141" s="5">
        <v>599</v>
      </c>
      <c r="S141" s="5">
        <v>572</v>
      </c>
      <c r="T141" s="5">
        <v>601</v>
      </c>
      <c r="U141" s="5">
        <v>617</v>
      </c>
      <c r="V141" s="5">
        <v>631</v>
      </c>
      <c r="W141" s="5">
        <v>606</v>
      </c>
      <c r="X141" s="5">
        <v>575</v>
      </c>
      <c r="Y141" s="5">
        <v>596</v>
      </c>
      <c r="Z141" s="5">
        <v>613</v>
      </c>
      <c r="AA141" s="5">
        <v>575</v>
      </c>
      <c r="AB141" s="5">
        <v>585</v>
      </c>
      <c r="AC141" s="5">
        <v>544</v>
      </c>
    </row>
    <row r="142" spans="1:29" x14ac:dyDescent="0.2">
      <c r="A142" s="10">
        <v>37</v>
      </c>
      <c r="B142" s="5">
        <v>546</v>
      </c>
      <c r="C142" s="5">
        <v>506</v>
      </c>
      <c r="D142" s="5">
        <v>495</v>
      </c>
      <c r="E142" s="5">
        <v>437</v>
      </c>
      <c r="F142" s="5">
        <v>587</v>
      </c>
      <c r="G142" s="5">
        <v>564</v>
      </c>
      <c r="H142" s="5">
        <v>557</v>
      </c>
      <c r="I142" s="5">
        <v>569</v>
      </c>
      <c r="J142" s="5">
        <v>480</v>
      </c>
      <c r="K142" s="5">
        <v>537</v>
      </c>
      <c r="L142" s="5">
        <v>528</v>
      </c>
      <c r="M142" s="5">
        <v>548</v>
      </c>
      <c r="N142" s="5">
        <v>608</v>
      </c>
      <c r="O142" s="5"/>
      <c r="P142" s="10">
        <v>37</v>
      </c>
      <c r="Q142" s="5">
        <v>616</v>
      </c>
      <c r="R142" s="5">
        <v>578</v>
      </c>
      <c r="S142" s="5">
        <v>597</v>
      </c>
      <c r="T142" s="5">
        <v>570</v>
      </c>
      <c r="U142" s="5">
        <v>599</v>
      </c>
      <c r="V142" s="5">
        <v>615</v>
      </c>
      <c r="W142" s="5">
        <v>629</v>
      </c>
      <c r="X142" s="5">
        <v>604</v>
      </c>
      <c r="Y142" s="5">
        <v>573</v>
      </c>
      <c r="Z142" s="5">
        <v>594</v>
      </c>
      <c r="AA142" s="5">
        <v>611</v>
      </c>
      <c r="AB142" s="5">
        <v>573</v>
      </c>
      <c r="AC142" s="5">
        <v>583</v>
      </c>
    </row>
    <row r="143" spans="1:29" x14ac:dyDescent="0.2">
      <c r="A143" s="10">
        <v>38</v>
      </c>
      <c r="B143" s="5">
        <v>625</v>
      </c>
      <c r="C143" s="5">
        <v>553</v>
      </c>
      <c r="D143" s="5">
        <v>513</v>
      </c>
      <c r="E143" s="5">
        <v>502</v>
      </c>
      <c r="F143" s="5">
        <v>443</v>
      </c>
      <c r="G143" s="5">
        <v>594</v>
      </c>
      <c r="H143" s="5">
        <v>572</v>
      </c>
      <c r="I143" s="5">
        <v>566</v>
      </c>
      <c r="J143" s="5">
        <v>577</v>
      </c>
      <c r="K143" s="5">
        <v>488</v>
      </c>
      <c r="L143" s="5">
        <v>545</v>
      </c>
      <c r="M143" s="5">
        <v>536</v>
      </c>
      <c r="N143" s="5">
        <v>556</v>
      </c>
      <c r="O143" s="5"/>
      <c r="P143" s="10">
        <v>38</v>
      </c>
      <c r="Q143" s="5">
        <v>616</v>
      </c>
      <c r="R143" s="5">
        <v>624</v>
      </c>
      <c r="S143" s="5">
        <v>586</v>
      </c>
      <c r="T143" s="5">
        <v>605</v>
      </c>
      <c r="U143" s="5">
        <v>578</v>
      </c>
      <c r="V143" s="5">
        <v>608</v>
      </c>
      <c r="W143" s="5">
        <v>623</v>
      </c>
      <c r="X143" s="5">
        <v>637</v>
      </c>
      <c r="Y143" s="5">
        <v>612</v>
      </c>
      <c r="Z143" s="5">
        <v>581</v>
      </c>
      <c r="AA143" s="5">
        <v>602</v>
      </c>
      <c r="AB143" s="5">
        <v>619</v>
      </c>
      <c r="AC143" s="5">
        <v>581</v>
      </c>
    </row>
    <row r="144" spans="1:29" x14ac:dyDescent="0.2">
      <c r="A144" s="10">
        <v>39</v>
      </c>
      <c r="B144" s="5">
        <v>638</v>
      </c>
      <c r="C144" s="5">
        <v>631</v>
      </c>
      <c r="D144" s="5">
        <v>559</v>
      </c>
      <c r="E144" s="5">
        <v>517</v>
      </c>
      <c r="F144" s="5">
        <v>508</v>
      </c>
      <c r="G144" s="5">
        <v>448</v>
      </c>
      <c r="H144" s="5">
        <v>600</v>
      </c>
      <c r="I144" s="5">
        <v>578</v>
      </c>
      <c r="J144" s="5">
        <v>572</v>
      </c>
      <c r="K144" s="5">
        <v>583</v>
      </c>
      <c r="L144" s="5">
        <v>494</v>
      </c>
      <c r="M144" s="5">
        <v>551</v>
      </c>
      <c r="N144" s="5">
        <v>543</v>
      </c>
      <c r="O144" s="5"/>
      <c r="P144" s="10">
        <v>39</v>
      </c>
      <c r="Q144" s="5">
        <v>562</v>
      </c>
      <c r="R144" s="5">
        <v>622</v>
      </c>
      <c r="S144" s="5">
        <v>630</v>
      </c>
      <c r="T144" s="5">
        <v>592</v>
      </c>
      <c r="U144" s="5">
        <v>611</v>
      </c>
      <c r="V144" s="5">
        <v>584</v>
      </c>
      <c r="W144" s="5">
        <v>614</v>
      </c>
      <c r="X144" s="5">
        <v>630</v>
      </c>
      <c r="Y144" s="5">
        <v>643</v>
      </c>
      <c r="Z144" s="5">
        <v>618</v>
      </c>
      <c r="AA144" s="5">
        <v>587</v>
      </c>
      <c r="AB144" s="5">
        <v>608</v>
      </c>
      <c r="AC144" s="5">
        <v>625</v>
      </c>
    </row>
    <row r="145" spans="1:29" x14ac:dyDescent="0.2">
      <c r="A145" s="10">
        <v>40</v>
      </c>
      <c r="B145" s="5">
        <v>651</v>
      </c>
      <c r="C145" s="5">
        <v>644</v>
      </c>
      <c r="D145" s="5">
        <v>636</v>
      </c>
      <c r="E145" s="5">
        <v>564</v>
      </c>
      <c r="F145" s="5">
        <v>522</v>
      </c>
      <c r="G145" s="5">
        <v>513</v>
      </c>
      <c r="H145" s="5">
        <v>455</v>
      </c>
      <c r="I145" s="5">
        <v>607</v>
      </c>
      <c r="J145" s="5">
        <v>585</v>
      </c>
      <c r="K145" s="5">
        <v>579</v>
      </c>
      <c r="L145" s="5">
        <v>590</v>
      </c>
      <c r="M145" s="5">
        <v>501</v>
      </c>
      <c r="N145" s="5">
        <v>558</v>
      </c>
      <c r="O145" s="5"/>
      <c r="P145" s="10">
        <v>40</v>
      </c>
      <c r="Q145" s="5">
        <v>550</v>
      </c>
      <c r="R145" s="5">
        <v>569</v>
      </c>
      <c r="S145" s="5">
        <v>629</v>
      </c>
      <c r="T145" s="5">
        <v>637</v>
      </c>
      <c r="U145" s="5">
        <v>599</v>
      </c>
      <c r="V145" s="5">
        <v>618</v>
      </c>
      <c r="W145" s="5">
        <v>591</v>
      </c>
      <c r="X145" s="5">
        <v>621</v>
      </c>
      <c r="Y145" s="5">
        <v>637</v>
      </c>
      <c r="Z145" s="5">
        <v>650</v>
      </c>
      <c r="AA145" s="5">
        <v>625</v>
      </c>
      <c r="AB145" s="5">
        <v>593</v>
      </c>
      <c r="AC145" s="5">
        <v>615</v>
      </c>
    </row>
    <row r="146" spans="1:29" x14ac:dyDescent="0.2">
      <c r="A146" s="10">
        <v>41</v>
      </c>
      <c r="B146" s="5">
        <v>727</v>
      </c>
      <c r="C146" s="5">
        <v>657</v>
      </c>
      <c r="D146" s="5">
        <v>650</v>
      </c>
      <c r="E146" s="5">
        <v>642</v>
      </c>
      <c r="F146" s="5">
        <v>571</v>
      </c>
      <c r="G146" s="5">
        <v>529</v>
      </c>
      <c r="H146" s="5">
        <v>521</v>
      </c>
      <c r="I146" s="5">
        <v>462</v>
      </c>
      <c r="J146" s="5">
        <v>614</v>
      </c>
      <c r="K146" s="5">
        <v>592</v>
      </c>
      <c r="L146" s="5">
        <v>586</v>
      </c>
      <c r="M146" s="5">
        <v>597</v>
      </c>
      <c r="N146" s="5">
        <v>508</v>
      </c>
      <c r="O146" s="5"/>
      <c r="P146" s="10">
        <v>41</v>
      </c>
      <c r="Q146" s="5">
        <v>565</v>
      </c>
      <c r="R146" s="5">
        <v>557</v>
      </c>
      <c r="S146" s="5">
        <v>576</v>
      </c>
      <c r="T146" s="5">
        <v>636</v>
      </c>
      <c r="U146" s="5">
        <v>644</v>
      </c>
      <c r="V146" s="5">
        <v>606</v>
      </c>
      <c r="W146" s="5">
        <v>625</v>
      </c>
      <c r="X146" s="5">
        <v>598</v>
      </c>
      <c r="Y146" s="5">
        <v>628</v>
      </c>
      <c r="Z146" s="5">
        <v>644</v>
      </c>
      <c r="AA146" s="5">
        <v>657</v>
      </c>
      <c r="AB146" s="5">
        <v>632</v>
      </c>
      <c r="AC146" s="5">
        <v>600</v>
      </c>
    </row>
    <row r="147" spans="1:29" x14ac:dyDescent="0.2">
      <c r="A147" s="10">
        <v>42</v>
      </c>
      <c r="B147" s="5">
        <v>722</v>
      </c>
      <c r="C147" s="5">
        <v>725</v>
      </c>
      <c r="D147" s="5">
        <v>654</v>
      </c>
      <c r="E147" s="5">
        <v>647</v>
      </c>
      <c r="F147" s="5">
        <v>639</v>
      </c>
      <c r="G147" s="5">
        <v>569</v>
      </c>
      <c r="H147" s="5">
        <v>527</v>
      </c>
      <c r="I147" s="5">
        <v>520</v>
      </c>
      <c r="J147" s="5">
        <v>461</v>
      </c>
      <c r="K147" s="5">
        <v>613</v>
      </c>
      <c r="L147" s="5">
        <v>591</v>
      </c>
      <c r="M147" s="5">
        <v>585</v>
      </c>
      <c r="N147" s="5">
        <v>595</v>
      </c>
      <c r="O147" s="5"/>
      <c r="P147" s="10">
        <v>42</v>
      </c>
      <c r="Q147" s="5">
        <v>507</v>
      </c>
      <c r="R147" s="5">
        <v>564</v>
      </c>
      <c r="S147" s="5">
        <v>556</v>
      </c>
      <c r="T147" s="5">
        <v>575</v>
      </c>
      <c r="U147" s="5">
        <v>635</v>
      </c>
      <c r="V147" s="5">
        <v>643</v>
      </c>
      <c r="W147" s="5">
        <v>605</v>
      </c>
      <c r="X147" s="5">
        <v>624</v>
      </c>
      <c r="Y147" s="5">
        <v>597</v>
      </c>
      <c r="Z147" s="5">
        <v>627</v>
      </c>
      <c r="AA147" s="5">
        <v>643</v>
      </c>
      <c r="AB147" s="5">
        <v>656</v>
      </c>
      <c r="AC147" s="5">
        <v>631</v>
      </c>
    </row>
    <row r="148" spans="1:29" x14ac:dyDescent="0.2">
      <c r="A148" s="10">
        <v>43</v>
      </c>
      <c r="B148" s="5">
        <v>711</v>
      </c>
      <c r="C148" s="5">
        <v>724</v>
      </c>
      <c r="D148" s="5">
        <v>727</v>
      </c>
      <c r="E148" s="5">
        <v>656</v>
      </c>
      <c r="F148" s="5">
        <v>648</v>
      </c>
      <c r="G148" s="5">
        <v>641</v>
      </c>
      <c r="H148" s="5">
        <v>571</v>
      </c>
      <c r="I148" s="5">
        <v>530</v>
      </c>
      <c r="J148" s="5">
        <v>523</v>
      </c>
      <c r="K148" s="5">
        <v>464</v>
      </c>
      <c r="L148" s="5">
        <v>615</v>
      </c>
      <c r="M148" s="5">
        <v>594</v>
      </c>
      <c r="N148" s="5">
        <v>588</v>
      </c>
      <c r="O148" s="5"/>
      <c r="P148" s="10">
        <v>43</v>
      </c>
      <c r="Q148" s="5">
        <v>598</v>
      </c>
      <c r="R148" s="5">
        <v>510</v>
      </c>
      <c r="S148" s="5">
        <v>567</v>
      </c>
      <c r="T148" s="5">
        <v>559</v>
      </c>
      <c r="U148" s="5">
        <v>577</v>
      </c>
      <c r="V148" s="5">
        <v>638</v>
      </c>
      <c r="W148" s="5">
        <v>646</v>
      </c>
      <c r="X148" s="5">
        <v>608</v>
      </c>
      <c r="Y148" s="5">
        <v>627</v>
      </c>
      <c r="Z148" s="5">
        <v>600</v>
      </c>
      <c r="AA148" s="5">
        <v>630</v>
      </c>
      <c r="AB148" s="5">
        <v>646</v>
      </c>
      <c r="AC148" s="5">
        <v>659</v>
      </c>
    </row>
    <row r="149" spans="1:29" x14ac:dyDescent="0.2">
      <c r="A149" s="10">
        <v>44</v>
      </c>
      <c r="B149" s="5">
        <v>792</v>
      </c>
      <c r="C149" s="5">
        <v>713</v>
      </c>
      <c r="D149" s="5">
        <v>725</v>
      </c>
      <c r="E149" s="5">
        <v>728</v>
      </c>
      <c r="F149" s="5">
        <v>657</v>
      </c>
      <c r="G149" s="5">
        <v>649</v>
      </c>
      <c r="H149" s="5">
        <v>642</v>
      </c>
      <c r="I149" s="5">
        <v>573</v>
      </c>
      <c r="J149" s="5">
        <v>533</v>
      </c>
      <c r="K149" s="5">
        <v>526</v>
      </c>
      <c r="L149" s="5">
        <v>467</v>
      </c>
      <c r="M149" s="5">
        <v>616</v>
      </c>
      <c r="N149" s="5">
        <v>595</v>
      </c>
      <c r="O149" s="5"/>
      <c r="P149" s="10">
        <v>44</v>
      </c>
      <c r="Q149" s="5">
        <v>591</v>
      </c>
      <c r="R149" s="5">
        <v>601</v>
      </c>
      <c r="S149" s="5">
        <v>513</v>
      </c>
      <c r="T149" s="5">
        <v>570</v>
      </c>
      <c r="U149" s="5">
        <v>562</v>
      </c>
      <c r="V149" s="5">
        <v>580</v>
      </c>
      <c r="W149" s="5">
        <v>640</v>
      </c>
      <c r="X149" s="5">
        <v>648</v>
      </c>
      <c r="Y149" s="5">
        <v>611</v>
      </c>
      <c r="Z149" s="5">
        <v>630</v>
      </c>
      <c r="AA149" s="5">
        <v>603</v>
      </c>
      <c r="AB149" s="5">
        <v>633</v>
      </c>
      <c r="AC149" s="5">
        <v>649</v>
      </c>
    </row>
    <row r="150" spans="1:29" x14ac:dyDescent="0.2">
      <c r="A150" s="10">
        <v>45</v>
      </c>
      <c r="B150" s="5">
        <v>792</v>
      </c>
      <c r="C150" s="5">
        <v>792</v>
      </c>
      <c r="D150" s="5">
        <v>713</v>
      </c>
      <c r="E150" s="5">
        <v>725</v>
      </c>
      <c r="F150" s="5">
        <v>728</v>
      </c>
      <c r="G150" s="5">
        <v>657</v>
      </c>
      <c r="H150" s="5">
        <v>649</v>
      </c>
      <c r="I150" s="5">
        <v>643</v>
      </c>
      <c r="J150" s="5">
        <v>574</v>
      </c>
      <c r="K150" s="5">
        <v>535</v>
      </c>
      <c r="L150" s="5">
        <v>528</v>
      </c>
      <c r="M150" s="5">
        <v>469</v>
      </c>
      <c r="N150" s="5">
        <v>617</v>
      </c>
      <c r="O150" s="5"/>
      <c r="P150" s="10">
        <v>45</v>
      </c>
      <c r="Q150" s="5">
        <v>596</v>
      </c>
      <c r="R150" s="5">
        <v>592</v>
      </c>
      <c r="S150" s="5">
        <v>602</v>
      </c>
      <c r="T150" s="5">
        <v>514</v>
      </c>
      <c r="U150" s="5">
        <v>572</v>
      </c>
      <c r="V150" s="5">
        <v>564</v>
      </c>
      <c r="W150" s="5">
        <v>582</v>
      </c>
      <c r="X150" s="5">
        <v>641</v>
      </c>
      <c r="Y150" s="5">
        <v>649</v>
      </c>
      <c r="Z150" s="5">
        <v>613</v>
      </c>
      <c r="AA150" s="5">
        <v>632</v>
      </c>
      <c r="AB150" s="5">
        <v>605</v>
      </c>
      <c r="AC150" s="5">
        <v>635</v>
      </c>
    </row>
    <row r="151" spans="1:29" x14ac:dyDescent="0.2">
      <c r="A151" s="10">
        <v>46</v>
      </c>
      <c r="B151" s="5">
        <v>768</v>
      </c>
      <c r="C151" s="5">
        <v>791</v>
      </c>
      <c r="D151" s="5">
        <v>791</v>
      </c>
      <c r="E151" s="5">
        <v>712</v>
      </c>
      <c r="F151" s="5">
        <v>725</v>
      </c>
      <c r="G151" s="5">
        <v>728</v>
      </c>
      <c r="H151" s="5">
        <v>657</v>
      </c>
      <c r="I151" s="5">
        <v>650</v>
      </c>
      <c r="J151" s="5">
        <v>643</v>
      </c>
      <c r="K151" s="5">
        <v>574</v>
      </c>
      <c r="L151" s="5">
        <v>536</v>
      </c>
      <c r="M151" s="5">
        <v>529</v>
      </c>
      <c r="N151" s="5">
        <v>470</v>
      </c>
      <c r="O151" s="5"/>
      <c r="P151" s="10">
        <v>46</v>
      </c>
      <c r="Q151" s="5">
        <v>617</v>
      </c>
      <c r="R151" s="5">
        <v>596</v>
      </c>
      <c r="S151" s="5">
        <v>593</v>
      </c>
      <c r="T151" s="5">
        <v>602</v>
      </c>
      <c r="U151" s="5">
        <v>515</v>
      </c>
      <c r="V151" s="5">
        <v>573</v>
      </c>
      <c r="W151" s="5">
        <v>565</v>
      </c>
      <c r="X151" s="5">
        <v>583</v>
      </c>
      <c r="Y151" s="5">
        <v>641</v>
      </c>
      <c r="Z151" s="5">
        <v>649</v>
      </c>
      <c r="AA151" s="5">
        <v>614</v>
      </c>
      <c r="AB151" s="5">
        <v>633</v>
      </c>
      <c r="AC151" s="5">
        <v>606</v>
      </c>
    </row>
    <row r="152" spans="1:29" x14ac:dyDescent="0.2">
      <c r="A152" s="10">
        <v>47</v>
      </c>
      <c r="B152" s="5">
        <v>827</v>
      </c>
      <c r="C152" s="5">
        <v>765</v>
      </c>
      <c r="D152" s="5">
        <v>788</v>
      </c>
      <c r="E152" s="5">
        <v>788</v>
      </c>
      <c r="F152" s="5">
        <v>709</v>
      </c>
      <c r="G152" s="5">
        <v>722</v>
      </c>
      <c r="H152" s="5">
        <v>725</v>
      </c>
      <c r="I152" s="5">
        <v>654</v>
      </c>
      <c r="J152" s="5">
        <v>647</v>
      </c>
      <c r="K152" s="5">
        <v>640</v>
      </c>
      <c r="L152" s="5">
        <v>571</v>
      </c>
      <c r="M152" s="5">
        <v>534</v>
      </c>
      <c r="N152" s="5">
        <v>527</v>
      </c>
      <c r="O152" s="5"/>
      <c r="P152" s="10">
        <v>47</v>
      </c>
      <c r="Q152" s="5">
        <v>468</v>
      </c>
      <c r="R152" s="5">
        <v>614</v>
      </c>
      <c r="S152" s="5">
        <v>593</v>
      </c>
      <c r="T152" s="5">
        <v>591</v>
      </c>
      <c r="U152" s="5">
        <v>600</v>
      </c>
      <c r="V152" s="5">
        <v>513</v>
      </c>
      <c r="W152" s="5">
        <v>571</v>
      </c>
      <c r="X152" s="5">
        <v>563</v>
      </c>
      <c r="Y152" s="5">
        <v>581</v>
      </c>
      <c r="Z152" s="5">
        <v>639</v>
      </c>
      <c r="AA152" s="5">
        <v>647</v>
      </c>
      <c r="AB152" s="5">
        <v>612</v>
      </c>
      <c r="AC152" s="5">
        <v>631</v>
      </c>
    </row>
    <row r="153" spans="1:29" x14ac:dyDescent="0.2">
      <c r="A153" s="10">
        <v>48</v>
      </c>
      <c r="B153" s="5">
        <v>877</v>
      </c>
      <c r="C153" s="5">
        <v>834</v>
      </c>
      <c r="D153" s="5">
        <v>772</v>
      </c>
      <c r="E153" s="5">
        <v>796</v>
      </c>
      <c r="F153" s="5">
        <v>795</v>
      </c>
      <c r="G153" s="5">
        <v>716</v>
      </c>
      <c r="H153" s="5">
        <v>730</v>
      </c>
      <c r="I153" s="5">
        <v>732</v>
      </c>
      <c r="J153" s="5">
        <v>662</v>
      </c>
      <c r="K153" s="5">
        <v>655</v>
      </c>
      <c r="L153" s="5">
        <v>648</v>
      </c>
      <c r="M153" s="5">
        <v>580</v>
      </c>
      <c r="N153" s="5">
        <v>543</v>
      </c>
      <c r="O153" s="5"/>
      <c r="P153" s="10">
        <v>48</v>
      </c>
      <c r="Q153" s="5">
        <v>536</v>
      </c>
      <c r="R153" s="5">
        <v>477</v>
      </c>
      <c r="S153" s="5">
        <v>623</v>
      </c>
      <c r="T153" s="5">
        <v>602</v>
      </c>
      <c r="U153" s="5">
        <v>600</v>
      </c>
      <c r="V153" s="5">
        <v>609</v>
      </c>
      <c r="W153" s="5">
        <v>522</v>
      </c>
      <c r="X153" s="5">
        <v>580</v>
      </c>
      <c r="Y153" s="5">
        <v>572</v>
      </c>
      <c r="Z153" s="5">
        <v>590</v>
      </c>
      <c r="AA153" s="5">
        <v>648</v>
      </c>
      <c r="AB153" s="5">
        <v>656</v>
      </c>
      <c r="AC153" s="5">
        <v>621</v>
      </c>
    </row>
    <row r="154" spans="1:29" x14ac:dyDescent="0.2">
      <c r="A154" s="10">
        <v>49</v>
      </c>
      <c r="B154" s="5">
        <v>799</v>
      </c>
      <c r="C154" s="5">
        <v>873</v>
      </c>
      <c r="D154" s="5">
        <v>830</v>
      </c>
      <c r="E154" s="5">
        <v>768</v>
      </c>
      <c r="F154" s="5">
        <v>793</v>
      </c>
      <c r="G154" s="5">
        <v>792</v>
      </c>
      <c r="H154" s="5">
        <v>713</v>
      </c>
      <c r="I154" s="5">
        <v>727</v>
      </c>
      <c r="J154" s="5">
        <v>729</v>
      </c>
      <c r="K154" s="5">
        <v>659</v>
      </c>
      <c r="L154" s="5">
        <v>652</v>
      </c>
      <c r="M154" s="5">
        <v>645</v>
      </c>
      <c r="N154" s="5">
        <v>578</v>
      </c>
      <c r="O154" s="5"/>
      <c r="P154" s="10">
        <v>49</v>
      </c>
      <c r="Q154" s="5">
        <v>541</v>
      </c>
      <c r="R154" s="5">
        <v>534</v>
      </c>
      <c r="S154" s="5">
        <v>475</v>
      </c>
      <c r="T154" s="5">
        <v>620</v>
      </c>
      <c r="U154" s="5">
        <v>600</v>
      </c>
      <c r="V154" s="5">
        <v>598</v>
      </c>
      <c r="W154" s="5">
        <v>606</v>
      </c>
      <c r="X154" s="5">
        <v>520</v>
      </c>
      <c r="Y154" s="5">
        <v>578</v>
      </c>
      <c r="Z154" s="5">
        <v>570</v>
      </c>
      <c r="AA154" s="5">
        <v>588</v>
      </c>
      <c r="AB154" s="5">
        <v>646</v>
      </c>
      <c r="AC154" s="5">
        <v>654</v>
      </c>
    </row>
    <row r="155" spans="1:29" x14ac:dyDescent="0.2">
      <c r="A155" s="10">
        <v>50</v>
      </c>
      <c r="B155" s="5">
        <v>854</v>
      </c>
      <c r="C155" s="5">
        <v>791</v>
      </c>
      <c r="D155" s="5">
        <v>865</v>
      </c>
      <c r="E155" s="5">
        <v>822</v>
      </c>
      <c r="F155" s="5">
        <v>760</v>
      </c>
      <c r="G155" s="5">
        <v>785</v>
      </c>
      <c r="H155" s="5">
        <v>785</v>
      </c>
      <c r="I155" s="5">
        <v>706</v>
      </c>
      <c r="J155" s="5">
        <v>720</v>
      </c>
      <c r="K155" s="5">
        <v>722</v>
      </c>
      <c r="L155" s="5">
        <v>652</v>
      </c>
      <c r="M155" s="5">
        <v>645</v>
      </c>
      <c r="N155" s="5">
        <v>638</v>
      </c>
      <c r="O155" s="5"/>
      <c r="P155" s="10">
        <v>50</v>
      </c>
      <c r="Q155" s="5">
        <v>570</v>
      </c>
      <c r="R155" s="5">
        <v>535</v>
      </c>
      <c r="S155" s="5">
        <v>528</v>
      </c>
      <c r="T155" s="5">
        <v>469</v>
      </c>
      <c r="U155" s="5">
        <v>613</v>
      </c>
      <c r="V155" s="5">
        <v>594</v>
      </c>
      <c r="W155" s="5">
        <v>590</v>
      </c>
      <c r="X155" s="5">
        <v>600</v>
      </c>
      <c r="Y155" s="5">
        <v>514</v>
      </c>
      <c r="Z155" s="5">
        <v>572</v>
      </c>
      <c r="AA155" s="5">
        <v>564</v>
      </c>
      <c r="AB155" s="5">
        <v>582</v>
      </c>
      <c r="AC155" s="5">
        <v>640</v>
      </c>
    </row>
    <row r="156" spans="1:29" x14ac:dyDescent="0.2">
      <c r="A156" s="10">
        <v>51</v>
      </c>
      <c r="B156" s="5">
        <v>880</v>
      </c>
      <c r="C156" s="5">
        <v>854</v>
      </c>
      <c r="D156" s="5">
        <v>792</v>
      </c>
      <c r="E156" s="5">
        <v>865</v>
      </c>
      <c r="F156" s="5">
        <v>821</v>
      </c>
      <c r="G156" s="5">
        <v>759</v>
      </c>
      <c r="H156" s="5">
        <v>784</v>
      </c>
      <c r="I156" s="5">
        <v>784</v>
      </c>
      <c r="J156" s="5">
        <v>706</v>
      </c>
      <c r="K156" s="5">
        <v>720</v>
      </c>
      <c r="L156" s="5">
        <v>722</v>
      </c>
      <c r="M156" s="5">
        <v>652</v>
      </c>
      <c r="N156" s="5">
        <v>645</v>
      </c>
      <c r="O156" s="5"/>
      <c r="P156" s="10">
        <v>51</v>
      </c>
      <c r="Q156" s="5">
        <v>638</v>
      </c>
      <c r="R156" s="5">
        <v>570</v>
      </c>
      <c r="S156" s="5">
        <v>536</v>
      </c>
      <c r="T156" s="5">
        <v>529</v>
      </c>
      <c r="U156" s="5">
        <v>470</v>
      </c>
      <c r="V156" s="5">
        <v>613</v>
      </c>
      <c r="W156" s="5">
        <v>594</v>
      </c>
      <c r="X156" s="5">
        <v>591</v>
      </c>
      <c r="Y156" s="5">
        <v>601</v>
      </c>
      <c r="Z156" s="5">
        <v>515</v>
      </c>
      <c r="AA156" s="5">
        <v>573</v>
      </c>
      <c r="AB156" s="5">
        <v>565</v>
      </c>
      <c r="AC156" s="5">
        <v>583</v>
      </c>
    </row>
    <row r="157" spans="1:29" x14ac:dyDescent="0.2">
      <c r="A157" s="10">
        <v>52</v>
      </c>
      <c r="B157" s="5">
        <v>801</v>
      </c>
      <c r="C157" s="5">
        <v>879</v>
      </c>
      <c r="D157" s="5">
        <v>854</v>
      </c>
      <c r="E157" s="5">
        <v>793</v>
      </c>
      <c r="F157" s="5">
        <v>865</v>
      </c>
      <c r="G157" s="5">
        <v>821</v>
      </c>
      <c r="H157" s="5">
        <v>759</v>
      </c>
      <c r="I157" s="5">
        <v>784</v>
      </c>
      <c r="J157" s="5">
        <v>784</v>
      </c>
      <c r="K157" s="5">
        <v>707</v>
      </c>
      <c r="L157" s="5">
        <v>721</v>
      </c>
      <c r="M157" s="5">
        <v>723</v>
      </c>
      <c r="N157" s="5">
        <v>653</v>
      </c>
      <c r="O157" s="5"/>
      <c r="P157" s="10">
        <v>52</v>
      </c>
      <c r="Q157" s="5">
        <v>646</v>
      </c>
      <c r="R157" s="5">
        <v>639</v>
      </c>
      <c r="S157" s="5">
        <v>571</v>
      </c>
      <c r="T157" s="5">
        <v>537</v>
      </c>
      <c r="U157" s="5">
        <v>530</v>
      </c>
      <c r="V157" s="5">
        <v>472</v>
      </c>
      <c r="W157" s="5">
        <v>614</v>
      </c>
      <c r="X157" s="5">
        <v>594</v>
      </c>
      <c r="Y157" s="5">
        <v>592</v>
      </c>
      <c r="Z157" s="5">
        <v>601</v>
      </c>
      <c r="AA157" s="5">
        <v>517</v>
      </c>
      <c r="AB157" s="5">
        <v>574</v>
      </c>
      <c r="AC157" s="5">
        <v>567</v>
      </c>
    </row>
    <row r="158" spans="1:29" x14ac:dyDescent="0.2">
      <c r="A158" s="10">
        <v>53</v>
      </c>
      <c r="B158" s="5">
        <v>839</v>
      </c>
      <c r="C158" s="5">
        <v>803</v>
      </c>
      <c r="D158" s="5">
        <v>880</v>
      </c>
      <c r="E158" s="5">
        <v>856</v>
      </c>
      <c r="F158" s="5">
        <v>796</v>
      </c>
      <c r="G158" s="5">
        <v>867</v>
      </c>
      <c r="H158" s="5">
        <v>824</v>
      </c>
      <c r="I158" s="5">
        <v>763</v>
      </c>
      <c r="J158" s="5">
        <v>787</v>
      </c>
      <c r="K158" s="5">
        <v>787</v>
      </c>
      <c r="L158" s="5">
        <v>710</v>
      </c>
      <c r="M158" s="5">
        <v>724</v>
      </c>
      <c r="N158" s="5">
        <v>726</v>
      </c>
      <c r="O158" s="5"/>
      <c r="P158" s="10">
        <v>53</v>
      </c>
      <c r="Q158" s="5">
        <v>657</v>
      </c>
      <c r="R158" s="5">
        <v>650</v>
      </c>
      <c r="S158" s="5">
        <v>643</v>
      </c>
      <c r="T158" s="5">
        <v>575</v>
      </c>
      <c r="U158" s="5">
        <v>541</v>
      </c>
      <c r="V158" s="5">
        <v>534</v>
      </c>
      <c r="W158" s="5">
        <v>477</v>
      </c>
      <c r="X158" s="5">
        <v>618</v>
      </c>
      <c r="Y158" s="5">
        <v>598</v>
      </c>
      <c r="Z158" s="5">
        <v>596</v>
      </c>
      <c r="AA158" s="5">
        <v>605</v>
      </c>
      <c r="AB158" s="5">
        <v>521</v>
      </c>
      <c r="AC158" s="5">
        <v>578</v>
      </c>
    </row>
    <row r="159" spans="1:29" x14ac:dyDescent="0.2">
      <c r="A159" s="10">
        <v>54</v>
      </c>
      <c r="B159" s="5">
        <v>818</v>
      </c>
      <c r="C159" s="5">
        <v>834</v>
      </c>
      <c r="D159" s="5">
        <v>799</v>
      </c>
      <c r="E159" s="5">
        <v>876</v>
      </c>
      <c r="F159" s="5">
        <v>851</v>
      </c>
      <c r="G159" s="5">
        <v>793</v>
      </c>
      <c r="H159" s="5">
        <v>863</v>
      </c>
      <c r="I159" s="5">
        <v>820</v>
      </c>
      <c r="J159" s="5">
        <v>760</v>
      </c>
      <c r="K159" s="5">
        <v>784</v>
      </c>
      <c r="L159" s="5">
        <v>784</v>
      </c>
      <c r="M159" s="5">
        <v>707</v>
      </c>
      <c r="N159" s="5">
        <v>721</v>
      </c>
      <c r="O159" s="5"/>
      <c r="P159" s="10">
        <v>54</v>
      </c>
      <c r="Q159" s="5">
        <v>723</v>
      </c>
      <c r="R159" s="5">
        <v>655</v>
      </c>
      <c r="S159" s="5">
        <v>648</v>
      </c>
      <c r="T159" s="5">
        <v>641</v>
      </c>
      <c r="U159" s="5">
        <v>573</v>
      </c>
      <c r="V159" s="5">
        <v>539</v>
      </c>
      <c r="W159" s="5">
        <v>532</v>
      </c>
      <c r="X159" s="5">
        <v>475</v>
      </c>
      <c r="Y159" s="5">
        <v>616</v>
      </c>
      <c r="Z159" s="5">
        <v>596</v>
      </c>
      <c r="AA159" s="5">
        <v>594</v>
      </c>
      <c r="AB159" s="5">
        <v>603</v>
      </c>
      <c r="AC159" s="5">
        <v>519</v>
      </c>
    </row>
    <row r="160" spans="1:29" x14ac:dyDescent="0.2">
      <c r="A160" s="10">
        <v>55</v>
      </c>
      <c r="B160" s="5">
        <v>774</v>
      </c>
      <c r="C160" s="5">
        <v>813</v>
      </c>
      <c r="D160" s="5">
        <v>829</v>
      </c>
      <c r="E160" s="5">
        <v>795</v>
      </c>
      <c r="F160" s="5">
        <v>871</v>
      </c>
      <c r="G160" s="5">
        <v>847</v>
      </c>
      <c r="H160" s="5">
        <v>789</v>
      </c>
      <c r="I160" s="5">
        <v>859</v>
      </c>
      <c r="J160" s="5">
        <v>816</v>
      </c>
      <c r="K160" s="5">
        <v>756</v>
      </c>
      <c r="L160" s="5">
        <v>780</v>
      </c>
      <c r="M160" s="5">
        <v>780</v>
      </c>
      <c r="N160" s="5">
        <v>704</v>
      </c>
      <c r="O160" s="5"/>
      <c r="P160" s="10">
        <v>55</v>
      </c>
      <c r="Q160" s="5">
        <v>718</v>
      </c>
      <c r="R160" s="5">
        <v>720</v>
      </c>
      <c r="S160" s="5">
        <v>652</v>
      </c>
      <c r="T160" s="5">
        <v>645</v>
      </c>
      <c r="U160" s="5">
        <v>638</v>
      </c>
      <c r="V160" s="5">
        <v>571</v>
      </c>
      <c r="W160" s="5">
        <v>537</v>
      </c>
      <c r="X160" s="5">
        <v>530</v>
      </c>
      <c r="Y160" s="5">
        <v>473</v>
      </c>
      <c r="Z160" s="5">
        <v>614</v>
      </c>
      <c r="AA160" s="5">
        <v>594</v>
      </c>
      <c r="AB160" s="5">
        <v>592</v>
      </c>
      <c r="AC160" s="5">
        <v>601</v>
      </c>
    </row>
    <row r="161" spans="1:29" x14ac:dyDescent="0.2">
      <c r="A161" s="10">
        <v>56</v>
      </c>
      <c r="B161" s="5">
        <v>763</v>
      </c>
      <c r="C161" s="5">
        <v>774</v>
      </c>
      <c r="D161" s="5">
        <v>814</v>
      </c>
      <c r="E161" s="5">
        <v>830</v>
      </c>
      <c r="F161" s="5">
        <v>796</v>
      </c>
      <c r="G161" s="5">
        <v>873</v>
      </c>
      <c r="H161" s="5">
        <v>849</v>
      </c>
      <c r="I161" s="5">
        <v>792</v>
      </c>
      <c r="J161" s="5">
        <v>861</v>
      </c>
      <c r="K161" s="5">
        <v>819</v>
      </c>
      <c r="L161" s="5">
        <v>759</v>
      </c>
      <c r="M161" s="5">
        <v>783</v>
      </c>
      <c r="N161" s="5">
        <v>783</v>
      </c>
      <c r="O161" s="5"/>
      <c r="P161" s="10">
        <v>56</v>
      </c>
      <c r="Q161" s="5">
        <v>708</v>
      </c>
      <c r="R161" s="5">
        <v>722</v>
      </c>
      <c r="S161" s="5">
        <v>724</v>
      </c>
      <c r="T161" s="5">
        <v>656</v>
      </c>
      <c r="U161" s="5">
        <v>648</v>
      </c>
      <c r="V161" s="5">
        <v>642</v>
      </c>
      <c r="W161" s="5">
        <v>576</v>
      </c>
      <c r="X161" s="5">
        <v>542</v>
      </c>
      <c r="Y161" s="5">
        <v>535</v>
      </c>
      <c r="Z161" s="5">
        <v>478</v>
      </c>
      <c r="AA161" s="5">
        <v>619</v>
      </c>
      <c r="AB161" s="5">
        <v>599</v>
      </c>
      <c r="AC161" s="5">
        <v>597</v>
      </c>
    </row>
    <row r="162" spans="1:29" x14ac:dyDescent="0.2">
      <c r="A162" s="10">
        <v>57</v>
      </c>
      <c r="B162" s="5">
        <v>749</v>
      </c>
      <c r="C162" s="5">
        <v>758</v>
      </c>
      <c r="D162" s="5">
        <v>771</v>
      </c>
      <c r="E162" s="5">
        <v>811</v>
      </c>
      <c r="F162" s="5">
        <v>827</v>
      </c>
      <c r="G162" s="5">
        <v>793</v>
      </c>
      <c r="H162" s="5">
        <v>870</v>
      </c>
      <c r="I162" s="5">
        <v>846</v>
      </c>
      <c r="J162" s="5">
        <v>788</v>
      </c>
      <c r="K162" s="5">
        <v>858</v>
      </c>
      <c r="L162" s="5">
        <v>817</v>
      </c>
      <c r="M162" s="5">
        <v>757</v>
      </c>
      <c r="N162" s="5">
        <v>781</v>
      </c>
      <c r="O162" s="5"/>
      <c r="P162" s="10">
        <v>57</v>
      </c>
      <c r="Q162" s="5">
        <v>781</v>
      </c>
      <c r="R162" s="5">
        <v>706</v>
      </c>
      <c r="S162" s="5">
        <v>720</v>
      </c>
      <c r="T162" s="5">
        <v>722</v>
      </c>
      <c r="U162" s="5">
        <v>655</v>
      </c>
      <c r="V162" s="5">
        <v>647</v>
      </c>
      <c r="W162" s="5">
        <v>641</v>
      </c>
      <c r="X162" s="5">
        <v>575</v>
      </c>
      <c r="Y162" s="5">
        <v>542</v>
      </c>
      <c r="Z162" s="5">
        <v>535</v>
      </c>
      <c r="AA162" s="5">
        <v>478</v>
      </c>
      <c r="AB162" s="5">
        <v>618</v>
      </c>
      <c r="AC162" s="5">
        <v>598</v>
      </c>
    </row>
    <row r="163" spans="1:29" x14ac:dyDescent="0.2">
      <c r="A163" s="10">
        <v>58</v>
      </c>
      <c r="B163" s="5">
        <v>764</v>
      </c>
      <c r="C163" s="5">
        <v>747</v>
      </c>
      <c r="D163" s="5">
        <v>756</v>
      </c>
      <c r="E163" s="5">
        <v>769</v>
      </c>
      <c r="F163" s="5">
        <v>809</v>
      </c>
      <c r="G163" s="5">
        <v>825</v>
      </c>
      <c r="H163" s="5">
        <v>791</v>
      </c>
      <c r="I163" s="5">
        <v>868</v>
      </c>
      <c r="J163" s="5">
        <v>845</v>
      </c>
      <c r="K163" s="5">
        <v>787</v>
      </c>
      <c r="L163" s="5">
        <v>857</v>
      </c>
      <c r="M163" s="5">
        <v>816</v>
      </c>
      <c r="N163" s="5">
        <v>757</v>
      </c>
      <c r="O163" s="5"/>
      <c r="P163" s="10">
        <v>58</v>
      </c>
      <c r="Q163" s="5">
        <v>781</v>
      </c>
      <c r="R163" s="5">
        <v>781</v>
      </c>
      <c r="S163" s="5">
        <v>706</v>
      </c>
      <c r="T163" s="5">
        <v>720</v>
      </c>
      <c r="U163" s="5">
        <v>722</v>
      </c>
      <c r="V163" s="5">
        <v>656</v>
      </c>
      <c r="W163" s="5">
        <v>648</v>
      </c>
      <c r="X163" s="5">
        <v>642</v>
      </c>
      <c r="Y163" s="5">
        <v>576</v>
      </c>
      <c r="Z163" s="5">
        <v>543</v>
      </c>
      <c r="AA163" s="5">
        <v>536</v>
      </c>
      <c r="AB163" s="5">
        <v>480</v>
      </c>
      <c r="AC163" s="5">
        <v>619</v>
      </c>
    </row>
    <row r="164" spans="1:29" x14ac:dyDescent="0.2">
      <c r="A164" s="10">
        <v>59</v>
      </c>
      <c r="B164" s="5">
        <v>772</v>
      </c>
      <c r="C164" s="5">
        <v>759</v>
      </c>
      <c r="D164" s="5">
        <v>743</v>
      </c>
      <c r="E164" s="5">
        <v>753</v>
      </c>
      <c r="F164" s="5">
        <v>766</v>
      </c>
      <c r="G164" s="5">
        <v>805</v>
      </c>
      <c r="H164" s="5">
        <v>820</v>
      </c>
      <c r="I164" s="5">
        <v>788</v>
      </c>
      <c r="J164" s="5">
        <v>864</v>
      </c>
      <c r="K164" s="5">
        <v>841</v>
      </c>
      <c r="L164" s="5">
        <v>784</v>
      </c>
      <c r="M164" s="5">
        <v>854</v>
      </c>
      <c r="N164" s="5">
        <v>813</v>
      </c>
      <c r="O164" s="5"/>
      <c r="P164" s="10">
        <v>59</v>
      </c>
      <c r="Q164" s="5">
        <v>754</v>
      </c>
      <c r="R164" s="5">
        <v>778</v>
      </c>
      <c r="S164" s="5">
        <v>778</v>
      </c>
      <c r="T164" s="5">
        <v>704</v>
      </c>
      <c r="U164" s="5">
        <v>718</v>
      </c>
      <c r="V164" s="5">
        <v>720</v>
      </c>
      <c r="W164" s="5">
        <v>654</v>
      </c>
      <c r="X164" s="5">
        <v>647</v>
      </c>
      <c r="Y164" s="5">
        <v>641</v>
      </c>
      <c r="Z164" s="5">
        <v>575</v>
      </c>
      <c r="AA164" s="5">
        <v>542</v>
      </c>
      <c r="AB164" s="5">
        <v>535</v>
      </c>
      <c r="AC164" s="5">
        <v>480</v>
      </c>
    </row>
    <row r="165" spans="1:29" x14ac:dyDescent="0.2">
      <c r="A165" s="10">
        <v>60</v>
      </c>
      <c r="B165" s="5">
        <v>762</v>
      </c>
      <c r="C165" s="5">
        <v>771</v>
      </c>
      <c r="D165" s="5">
        <v>759</v>
      </c>
      <c r="E165" s="5">
        <v>743</v>
      </c>
      <c r="F165" s="5">
        <v>753</v>
      </c>
      <c r="G165" s="5">
        <v>767</v>
      </c>
      <c r="H165" s="5">
        <v>806</v>
      </c>
      <c r="I165" s="5">
        <v>821</v>
      </c>
      <c r="J165" s="5">
        <v>789</v>
      </c>
      <c r="K165" s="5">
        <v>866</v>
      </c>
      <c r="L165" s="5">
        <v>842</v>
      </c>
      <c r="M165" s="5">
        <v>786</v>
      </c>
      <c r="N165" s="5">
        <v>855</v>
      </c>
      <c r="O165" s="5"/>
      <c r="P165" s="10">
        <v>60</v>
      </c>
      <c r="Q165" s="5">
        <v>815</v>
      </c>
      <c r="R165" s="5">
        <v>757</v>
      </c>
      <c r="S165" s="5">
        <v>780</v>
      </c>
      <c r="T165" s="5">
        <v>780</v>
      </c>
      <c r="U165" s="5">
        <v>707</v>
      </c>
      <c r="V165" s="5">
        <v>721</v>
      </c>
      <c r="W165" s="5">
        <v>723</v>
      </c>
      <c r="X165" s="5">
        <v>657</v>
      </c>
      <c r="Y165" s="5">
        <v>650</v>
      </c>
      <c r="Z165" s="5">
        <v>644</v>
      </c>
      <c r="AA165" s="5">
        <v>579</v>
      </c>
      <c r="AB165" s="5">
        <v>546</v>
      </c>
      <c r="AC165" s="5">
        <v>540</v>
      </c>
    </row>
    <row r="166" spans="1:29" x14ac:dyDescent="0.2">
      <c r="A166" s="10">
        <v>61</v>
      </c>
      <c r="B166" s="5">
        <v>759</v>
      </c>
      <c r="C166" s="5">
        <v>762</v>
      </c>
      <c r="D166" s="5">
        <v>771</v>
      </c>
      <c r="E166" s="5">
        <v>759</v>
      </c>
      <c r="F166" s="5">
        <v>743</v>
      </c>
      <c r="G166" s="5">
        <v>754</v>
      </c>
      <c r="H166" s="5">
        <v>768</v>
      </c>
      <c r="I166" s="5">
        <v>806</v>
      </c>
      <c r="J166" s="5">
        <v>821</v>
      </c>
      <c r="K166" s="5">
        <v>791</v>
      </c>
      <c r="L166" s="5">
        <v>866</v>
      </c>
      <c r="M166" s="5">
        <v>843</v>
      </c>
      <c r="N166" s="5">
        <v>787</v>
      </c>
      <c r="O166" s="5"/>
      <c r="P166" s="10">
        <v>61</v>
      </c>
      <c r="Q166" s="5">
        <v>856</v>
      </c>
      <c r="R166" s="5">
        <v>816</v>
      </c>
      <c r="S166" s="5">
        <v>759</v>
      </c>
      <c r="T166" s="5">
        <v>782</v>
      </c>
      <c r="U166" s="5">
        <v>782</v>
      </c>
      <c r="V166" s="5">
        <v>709</v>
      </c>
      <c r="W166" s="5">
        <v>723</v>
      </c>
      <c r="X166" s="5">
        <v>725</v>
      </c>
      <c r="Y166" s="5">
        <v>660</v>
      </c>
      <c r="Z166" s="5">
        <v>653</v>
      </c>
      <c r="AA166" s="5">
        <v>647</v>
      </c>
      <c r="AB166" s="5">
        <v>583</v>
      </c>
      <c r="AC166" s="5">
        <v>550</v>
      </c>
    </row>
    <row r="167" spans="1:29" x14ac:dyDescent="0.2">
      <c r="A167" s="10">
        <v>62</v>
      </c>
      <c r="B167" s="5">
        <v>759</v>
      </c>
      <c r="C167" s="5">
        <v>763</v>
      </c>
      <c r="D167" s="5">
        <v>766</v>
      </c>
      <c r="E167" s="5">
        <v>774</v>
      </c>
      <c r="F167" s="5">
        <v>764</v>
      </c>
      <c r="G167" s="5">
        <v>747</v>
      </c>
      <c r="H167" s="5">
        <v>758</v>
      </c>
      <c r="I167" s="5">
        <v>773</v>
      </c>
      <c r="J167" s="5">
        <v>811</v>
      </c>
      <c r="K167" s="5">
        <v>826</v>
      </c>
      <c r="L167" s="5">
        <v>796</v>
      </c>
      <c r="M167" s="5">
        <v>871</v>
      </c>
      <c r="N167" s="5">
        <v>848</v>
      </c>
      <c r="O167" s="5"/>
      <c r="P167" s="10">
        <v>62</v>
      </c>
      <c r="Q167" s="5">
        <v>793</v>
      </c>
      <c r="R167" s="5">
        <v>861</v>
      </c>
      <c r="S167" s="5">
        <v>822</v>
      </c>
      <c r="T167" s="5">
        <v>765</v>
      </c>
      <c r="U167" s="5">
        <v>788</v>
      </c>
      <c r="V167" s="5">
        <v>788</v>
      </c>
      <c r="W167" s="5">
        <v>716</v>
      </c>
      <c r="X167" s="5">
        <v>730</v>
      </c>
      <c r="Y167" s="5">
        <v>732</v>
      </c>
      <c r="Z167" s="5">
        <v>667</v>
      </c>
      <c r="AA167" s="5">
        <v>661</v>
      </c>
      <c r="AB167" s="5">
        <v>655</v>
      </c>
      <c r="AC167" s="5">
        <v>591</v>
      </c>
    </row>
    <row r="168" spans="1:29" x14ac:dyDescent="0.2">
      <c r="A168" s="10">
        <v>63</v>
      </c>
      <c r="B168" s="5">
        <v>828</v>
      </c>
      <c r="C168" s="5">
        <v>756</v>
      </c>
      <c r="D168" s="5">
        <v>761</v>
      </c>
      <c r="E168" s="5">
        <v>764</v>
      </c>
      <c r="F168" s="5">
        <v>772</v>
      </c>
      <c r="G168" s="5">
        <v>762</v>
      </c>
      <c r="H168" s="5">
        <v>745</v>
      </c>
      <c r="I168" s="5">
        <v>756</v>
      </c>
      <c r="J168" s="5">
        <v>771</v>
      </c>
      <c r="K168" s="5">
        <v>809</v>
      </c>
      <c r="L168" s="5">
        <v>824</v>
      </c>
      <c r="M168" s="5">
        <v>795</v>
      </c>
      <c r="N168" s="5">
        <v>869</v>
      </c>
      <c r="O168" s="5"/>
      <c r="P168" s="10">
        <v>63</v>
      </c>
      <c r="Q168" s="5">
        <v>847</v>
      </c>
      <c r="R168" s="5">
        <v>792</v>
      </c>
      <c r="S168" s="5">
        <v>860</v>
      </c>
      <c r="T168" s="5">
        <v>821</v>
      </c>
      <c r="U168" s="5">
        <v>766</v>
      </c>
      <c r="V168" s="5">
        <v>788</v>
      </c>
      <c r="W168" s="5">
        <v>788</v>
      </c>
      <c r="X168" s="5">
        <v>716</v>
      </c>
      <c r="Y168" s="5">
        <v>730</v>
      </c>
      <c r="Z168" s="5">
        <v>733</v>
      </c>
      <c r="AA168" s="5">
        <v>668</v>
      </c>
      <c r="AB168" s="5">
        <v>662</v>
      </c>
      <c r="AC168" s="5">
        <v>656</v>
      </c>
    </row>
    <row r="169" spans="1:29" x14ac:dyDescent="0.2">
      <c r="A169" s="10">
        <v>64</v>
      </c>
      <c r="B169" s="5">
        <v>817</v>
      </c>
      <c r="C169" s="5">
        <v>819</v>
      </c>
      <c r="D169" s="5">
        <v>749</v>
      </c>
      <c r="E169" s="5">
        <v>756</v>
      </c>
      <c r="F169" s="5">
        <v>758</v>
      </c>
      <c r="G169" s="5">
        <v>766</v>
      </c>
      <c r="H169" s="5">
        <v>755</v>
      </c>
      <c r="I169" s="5">
        <v>739</v>
      </c>
      <c r="J169" s="5">
        <v>750</v>
      </c>
      <c r="K169" s="5">
        <v>765</v>
      </c>
      <c r="L169" s="5">
        <v>803</v>
      </c>
      <c r="M169" s="5">
        <v>818</v>
      </c>
      <c r="N169" s="5">
        <v>789</v>
      </c>
      <c r="O169" s="5"/>
      <c r="P169" s="10">
        <v>64</v>
      </c>
      <c r="Q169" s="5">
        <v>863</v>
      </c>
      <c r="R169" s="5">
        <v>841</v>
      </c>
      <c r="S169" s="5">
        <v>787</v>
      </c>
      <c r="T169" s="5">
        <v>854</v>
      </c>
      <c r="U169" s="5">
        <v>816</v>
      </c>
      <c r="V169" s="5">
        <v>761</v>
      </c>
      <c r="W169" s="5">
        <v>783</v>
      </c>
      <c r="X169" s="5">
        <v>783</v>
      </c>
      <c r="Y169" s="5">
        <v>712</v>
      </c>
      <c r="Z169" s="5">
        <v>726</v>
      </c>
      <c r="AA169" s="5">
        <v>729</v>
      </c>
      <c r="AB169" s="5">
        <v>665</v>
      </c>
      <c r="AC169" s="5">
        <v>659</v>
      </c>
    </row>
    <row r="170" spans="1:29" x14ac:dyDescent="0.2">
      <c r="A170" s="10">
        <v>65</v>
      </c>
      <c r="B170" s="5">
        <v>928</v>
      </c>
      <c r="C170" s="5">
        <v>811</v>
      </c>
      <c r="D170" s="5">
        <v>814</v>
      </c>
      <c r="E170" s="5">
        <v>744</v>
      </c>
      <c r="F170" s="5">
        <v>752</v>
      </c>
      <c r="G170" s="5">
        <v>755</v>
      </c>
      <c r="H170" s="5">
        <v>763</v>
      </c>
      <c r="I170" s="5">
        <v>752</v>
      </c>
      <c r="J170" s="5">
        <v>736</v>
      </c>
      <c r="K170" s="5">
        <v>747</v>
      </c>
      <c r="L170" s="5">
        <v>763</v>
      </c>
      <c r="M170" s="5">
        <v>800</v>
      </c>
      <c r="N170" s="5">
        <v>815</v>
      </c>
      <c r="O170" s="5"/>
      <c r="P170" s="10">
        <v>65</v>
      </c>
      <c r="Q170" s="5">
        <v>787</v>
      </c>
      <c r="R170" s="5">
        <v>860</v>
      </c>
      <c r="S170" s="5">
        <v>838</v>
      </c>
      <c r="T170" s="5">
        <v>785</v>
      </c>
      <c r="U170" s="5">
        <v>852</v>
      </c>
      <c r="V170" s="5">
        <v>814</v>
      </c>
      <c r="W170" s="5">
        <v>760</v>
      </c>
      <c r="X170" s="5">
        <v>782</v>
      </c>
      <c r="Y170" s="5">
        <v>782</v>
      </c>
      <c r="Z170" s="5">
        <v>711</v>
      </c>
      <c r="AA170" s="5">
        <v>725</v>
      </c>
      <c r="AB170" s="5">
        <v>728</v>
      </c>
      <c r="AC170" s="5">
        <v>665</v>
      </c>
    </row>
    <row r="171" spans="1:29" x14ac:dyDescent="0.2">
      <c r="A171" s="10">
        <v>66</v>
      </c>
      <c r="B171" s="5">
        <v>704</v>
      </c>
      <c r="C171" s="5">
        <v>919</v>
      </c>
      <c r="D171" s="5">
        <v>804</v>
      </c>
      <c r="E171" s="5">
        <v>808</v>
      </c>
      <c r="F171" s="5">
        <v>740</v>
      </c>
      <c r="G171" s="5">
        <v>747</v>
      </c>
      <c r="H171" s="5">
        <v>750</v>
      </c>
      <c r="I171" s="5">
        <v>758</v>
      </c>
      <c r="J171" s="5">
        <v>747</v>
      </c>
      <c r="K171" s="5">
        <v>732</v>
      </c>
      <c r="L171" s="5">
        <v>743</v>
      </c>
      <c r="M171" s="5">
        <v>759</v>
      </c>
      <c r="N171" s="5">
        <v>795</v>
      </c>
      <c r="O171" s="5"/>
      <c r="P171" s="10">
        <v>66</v>
      </c>
      <c r="Q171" s="5">
        <v>810</v>
      </c>
      <c r="R171" s="5">
        <v>783</v>
      </c>
      <c r="S171" s="5">
        <v>855</v>
      </c>
      <c r="T171" s="5">
        <v>834</v>
      </c>
      <c r="U171" s="5">
        <v>782</v>
      </c>
      <c r="V171" s="5">
        <v>848</v>
      </c>
      <c r="W171" s="5">
        <v>811</v>
      </c>
      <c r="X171" s="5">
        <v>757</v>
      </c>
      <c r="Y171" s="5">
        <v>779</v>
      </c>
      <c r="Z171" s="5">
        <v>779</v>
      </c>
      <c r="AA171" s="5">
        <v>709</v>
      </c>
      <c r="AB171" s="5">
        <v>724</v>
      </c>
      <c r="AC171" s="5">
        <v>726</v>
      </c>
    </row>
    <row r="172" spans="1:29" x14ac:dyDescent="0.2">
      <c r="A172" s="10">
        <v>67</v>
      </c>
      <c r="B172" s="5">
        <v>701</v>
      </c>
      <c r="C172" s="5">
        <v>695</v>
      </c>
      <c r="D172" s="5">
        <v>907</v>
      </c>
      <c r="E172" s="5">
        <v>795</v>
      </c>
      <c r="F172" s="5">
        <v>799</v>
      </c>
      <c r="G172" s="5">
        <v>733</v>
      </c>
      <c r="H172" s="5">
        <v>739</v>
      </c>
      <c r="I172" s="5">
        <v>743</v>
      </c>
      <c r="J172" s="5">
        <v>751</v>
      </c>
      <c r="K172" s="5">
        <v>741</v>
      </c>
      <c r="L172" s="5">
        <v>726</v>
      </c>
      <c r="M172" s="5">
        <v>737</v>
      </c>
      <c r="N172" s="5">
        <v>753</v>
      </c>
      <c r="O172" s="5"/>
      <c r="P172" s="10">
        <v>67</v>
      </c>
      <c r="Q172" s="5">
        <v>789</v>
      </c>
      <c r="R172" s="5">
        <v>804</v>
      </c>
      <c r="S172" s="5">
        <v>777</v>
      </c>
      <c r="T172" s="5">
        <v>849</v>
      </c>
      <c r="U172" s="5">
        <v>828</v>
      </c>
      <c r="V172" s="5">
        <v>777</v>
      </c>
      <c r="W172" s="5">
        <v>842</v>
      </c>
      <c r="X172" s="5">
        <v>806</v>
      </c>
      <c r="Y172" s="5">
        <v>753</v>
      </c>
      <c r="Z172" s="5">
        <v>774</v>
      </c>
      <c r="AA172" s="5">
        <v>774</v>
      </c>
      <c r="AB172" s="5">
        <v>705</v>
      </c>
      <c r="AC172" s="5">
        <v>720</v>
      </c>
    </row>
    <row r="173" spans="1:29" x14ac:dyDescent="0.2">
      <c r="A173" s="10">
        <v>68</v>
      </c>
      <c r="B173" s="5">
        <v>718</v>
      </c>
      <c r="C173" s="5">
        <v>693</v>
      </c>
      <c r="D173" s="5">
        <v>688</v>
      </c>
      <c r="E173" s="5">
        <v>897</v>
      </c>
      <c r="F173" s="5">
        <v>788</v>
      </c>
      <c r="G173" s="5">
        <v>791</v>
      </c>
      <c r="H173" s="5">
        <v>726</v>
      </c>
      <c r="I173" s="5">
        <v>732</v>
      </c>
      <c r="J173" s="5">
        <v>737</v>
      </c>
      <c r="K173" s="5">
        <v>745</v>
      </c>
      <c r="L173" s="5">
        <v>735</v>
      </c>
      <c r="M173" s="5">
        <v>720</v>
      </c>
      <c r="N173" s="5">
        <v>731</v>
      </c>
      <c r="O173" s="5"/>
      <c r="P173" s="10">
        <v>68</v>
      </c>
      <c r="Q173" s="5">
        <v>747</v>
      </c>
      <c r="R173" s="5">
        <v>783</v>
      </c>
      <c r="S173" s="5">
        <v>798</v>
      </c>
      <c r="T173" s="5">
        <v>772</v>
      </c>
      <c r="U173" s="5">
        <v>843</v>
      </c>
      <c r="V173" s="5">
        <v>822</v>
      </c>
      <c r="W173" s="5">
        <v>772</v>
      </c>
      <c r="X173" s="5">
        <v>836</v>
      </c>
      <c r="Y173" s="5">
        <v>801</v>
      </c>
      <c r="Z173" s="5">
        <v>749</v>
      </c>
      <c r="AA173" s="5">
        <v>770</v>
      </c>
      <c r="AB173" s="5">
        <v>770</v>
      </c>
      <c r="AC173" s="5">
        <v>702</v>
      </c>
    </row>
    <row r="174" spans="1:29" x14ac:dyDescent="0.2">
      <c r="A174" s="10">
        <v>69</v>
      </c>
      <c r="B174" s="5">
        <v>692</v>
      </c>
      <c r="C174" s="5">
        <v>706</v>
      </c>
      <c r="D174" s="5">
        <v>683</v>
      </c>
      <c r="E174" s="5">
        <v>679</v>
      </c>
      <c r="F174" s="5">
        <v>884</v>
      </c>
      <c r="G174" s="5">
        <v>777</v>
      </c>
      <c r="H174" s="5">
        <v>780</v>
      </c>
      <c r="I174" s="5">
        <v>717</v>
      </c>
      <c r="J174" s="5">
        <v>723</v>
      </c>
      <c r="K174" s="5">
        <v>727</v>
      </c>
      <c r="L174" s="5">
        <v>736</v>
      </c>
      <c r="M174" s="5">
        <v>726</v>
      </c>
      <c r="N174" s="5">
        <v>712</v>
      </c>
      <c r="O174" s="5"/>
      <c r="P174" s="10">
        <v>69</v>
      </c>
      <c r="Q174" s="5">
        <v>723</v>
      </c>
      <c r="R174" s="5">
        <v>739</v>
      </c>
      <c r="S174" s="5">
        <v>774</v>
      </c>
      <c r="T174" s="5">
        <v>789</v>
      </c>
      <c r="U174" s="5">
        <v>764</v>
      </c>
      <c r="V174" s="5">
        <v>834</v>
      </c>
      <c r="W174" s="5">
        <v>813</v>
      </c>
      <c r="X174" s="5">
        <v>765</v>
      </c>
      <c r="Y174" s="5">
        <v>828</v>
      </c>
      <c r="Z174" s="5">
        <v>794</v>
      </c>
      <c r="AA174" s="5">
        <v>742</v>
      </c>
      <c r="AB174" s="5">
        <v>763</v>
      </c>
      <c r="AC174" s="5">
        <v>763</v>
      </c>
    </row>
    <row r="175" spans="1:29" x14ac:dyDescent="0.2">
      <c r="A175" s="10">
        <v>70</v>
      </c>
      <c r="B175" s="5">
        <v>592</v>
      </c>
      <c r="C175" s="5">
        <v>678</v>
      </c>
      <c r="D175" s="5">
        <v>693</v>
      </c>
      <c r="E175" s="5">
        <v>671</v>
      </c>
      <c r="F175" s="5">
        <v>667</v>
      </c>
      <c r="G175" s="5">
        <v>868</v>
      </c>
      <c r="H175" s="5">
        <v>764</v>
      </c>
      <c r="I175" s="5">
        <v>767</v>
      </c>
      <c r="J175" s="5">
        <v>706</v>
      </c>
      <c r="K175" s="5">
        <v>712</v>
      </c>
      <c r="L175" s="5">
        <v>716</v>
      </c>
      <c r="M175" s="5">
        <v>725</v>
      </c>
      <c r="N175" s="5">
        <v>715</v>
      </c>
      <c r="O175" s="5"/>
      <c r="P175" s="10">
        <v>70</v>
      </c>
      <c r="Q175" s="5">
        <v>702</v>
      </c>
      <c r="R175" s="5">
        <v>713</v>
      </c>
      <c r="S175" s="5">
        <v>730</v>
      </c>
      <c r="T175" s="5">
        <v>764</v>
      </c>
      <c r="U175" s="5">
        <v>778</v>
      </c>
      <c r="V175" s="5">
        <v>754</v>
      </c>
      <c r="W175" s="5">
        <v>823</v>
      </c>
      <c r="X175" s="5">
        <v>803</v>
      </c>
      <c r="Y175" s="5">
        <v>756</v>
      </c>
      <c r="Z175" s="5">
        <v>818</v>
      </c>
      <c r="AA175" s="5">
        <v>784</v>
      </c>
      <c r="AB175" s="5">
        <v>733</v>
      </c>
      <c r="AC175" s="5">
        <v>755</v>
      </c>
    </row>
    <row r="176" spans="1:29" x14ac:dyDescent="0.2">
      <c r="A176" s="10">
        <v>71</v>
      </c>
      <c r="B176" s="5">
        <v>528</v>
      </c>
      <c r="C176" s="5">
        <v>580</v>
      </c>
      <c r="D176" s="5">
        <v>664</v>
      </c>
      <c r="E176" s="5">
        <v>679</v>
      </c>
      <c r="F176" s="5">
        <v>658</v>
      </c>
      <c r="G176" s="5">
        <v>655</v>
      </c>
      <c r="H176" s="5">
        <v>852</v>
      </c>
      <c r="I176" s="5">
        <v>751</v>
      </c>
      <c r="J176" s="5">
        <v>755</v>
      </c>
      <c r="K176" s="5">
        <v>695</v>
      </c>
      <c r="L176" s="5">
        <v>701</v>
      </c>
      <c r="M176" s="5">
        <v>705</v>
      </c>
      <c r="N176" s="5">
        <v>714</v>
      </c>
      <c r="O176" s="5"/>
      <c r="P176" s="10">
        <v>71</v>
      </c>
      <c r="Q176" s="5">
        <v>706</v>
      </c>
      <c r="R176" s="5">
        <v>692</v>
      </c>
      <c r="S176" s="5">
        <v>703</v>
      </c>
      <c r="T176" s="5">
        <v>720</v>
      </c>
      <c r="U176" s="5">
        <v>754</v>
      </c>
      <c r="V176" s="5">
        <v>768</v>
      </c>
      <c r="W176" s="5">
        <v>744</v>
      </c>
      <c r="X176" s="5">
        <v>812</v>
      </c>
      <c r="Y176" s="5">
        <v>793</v>
      </c>
      <c r="Z176" s="5">
        <v>747</v>
      </c>
      <c r="AA176" s="5">
        <v>808</v>
      </c>
      <c r="AB176" s="5">
        <v>775</v>
      </c>
      <c r="AC176" s="5">
        <v>725</v>
      </c>
    </row>
    <row r="177" spans="1:29" x14ac:dyDescent="0.2">
      <c r="A177" s="10">
        <v>72</v>
      </c>
      <c r="B177" s="5">
        <v>572</v>
      </c>
      <c r="C177" s="5">
        <v>517</v>
      </c>
      <c r="D177" s="5">
        <v>569</v>
      </c>
      <c r="E177" s="5">
        <v>651</v>
      </c>
      <c r="F177" s="5">
        <v>666</v>
      </c>
      <c r="G177" s="5">
        <v>646</v>
      </c>
      <c r="H177" s="5">
        <v>644</v>
      </c>
      <c r="I177" s="5">
        <v>836</v>
      </c>
      <c r="J177" s="5">
        <v>738</v>
      </c>
      <c r="K177" s="5">
        <v>743</v>
      </c>
      <c r="L177" s="5">
        <v>684</v>
      </c>
      <c r="M177" s="5">
        <v>690</v>
      </c>
      <c r="N177" s="5">
        <v>694</v>
      </c>
      <c r="O177" s="5"/>
      <c r="P177" s="10">
        <v>72</v>
      </c>
      <c r="Q177" s="5">
        <v>703</v>
      </c>
      <c r="R177" s="5">
        <v>696</v>
      </c>
      <c r="S177" s="5">
        <v>682</v>
      </c>
      <c r="T177" s="5">
        <v>693</v>
      </c>
      <c r="U177" s="5">
        <v>710</v>
      </c>
      <c r="V177" s="5">
        <v>745</v>
      </c>
      <c r="W177" s="5">
        <v>758</v>
      </c>
      <c r="X177" s="5">
        <v>734</v>
      </c>
      <c r="Y177" s="5">
        <v>801</v>
      </c>
      <c r="Z177" s="5">
        <v>783</v>
      </c>
      <c r="AA177" s="5">
        <v>738</v>
      </c>
      <c r="AB177" s="5">
        <v>798</v>
      </c>
      <c r="AC177" s="5">
        <v>766</v>
      </c>
    </row>
    <row r="178" spans="1:29" x14ac:dyDescent="0.2">
      <c r="A178" s="10">
        <v>73</v>
      </c>
      <c r="B178" s="5">
        <v>525</v>
      </c>
      <c r="C178" s="5">
        <v>559</v>
      </c>
      <c r="D178" s="5">
        <v>505</v>
      </c>
      <c r="E178" s="5">
        <v>556</v>
      </c>
      <c r="F178" s="5">
        <v>637</v>
      </c>
      <c r="G178" s="5">
        <v>652</v>
      </c>
      <c r="H178" s="5">
        <v>633</v>
      </c>
      <c r="I178" s="5">
        <v>632</v>
      </c>
      <c r="J178" s="5">
        <v>820</v>
      </c>
      <c r="K178" s="5">
        <v>725</v>
      </c>
      <c r="L178" s="5">
        <v>730</v>
      </c>
      <c r="M178" s="5">
        <v>672</v>
      </c>
      <c r="N178" s="5">
        <v>678</v>
      </c>
      <c r="O178" s="5"/>
      <c r="P178" s="10">
        <v>73</v>
      </c>
      <c r="Q178" s="5">
        <v>683</v>
      </c>
      <c r="R178" s="5">
        <v>692</v>
      </c>
      <c r="S178" s="5">
        <v>685</v>
      </c>
      <c r="T178" s="5">
        <v>672</v>
      </c>
      <c r="U178" s="5">
        <v>682</v>
      </c>
      <c r="V178" s="5">
        <v>699</v>
      </c>
      <c r="W178" s="5">
        <v>734</v>
      </c>
      <c r="X178" s="5">
        <v>747</v>
      </c>
      <c r="Y178" s="5">
        <v>724</v>
      </c>
      <c r="Z178" s="5">
        <v>789</v>
      </c>
      <c r="AA178" s="5">
        <v>772</v>
      </c>
      <c r="AB178" s="5">
        <v>728</v>
      </c>
      <c r="AC178" s="5">
        <v>787</v>
      </c>
    </row>
    <row r="179" spans="1:29" x14ac:dyDescent="0.2">
      <c r="A179" s="10">
        <v>74</v>
      </c>
      <c r="B179" s="5">
        <v>527</v>
      </c>
      <c r="C179" s="5">
        <v>509</v>
      </c>
      <c r="D179" s="5">
        <v>543</v>
      </c>
      <c r="E179" s="5">
        <v>491</v>
      </c>
      <c r="F179" s="5">
        <v>541</v>
      </c>
      <c r="G179" s="5">
        <v>620</v>
      </c>
      <c r="H179" s="5">
        <v>635</v>
      </c>
      <c r="I179" s="5">
        <v>617</v>
      </c>
      <c r="J179" s="5">
        <v>616</v>
      </c>
      <c r="K179" s="5">
        <v>800</v>
      </c>
      <c r="L179" s="5">
        <v>707</v>
      </c>
      <c r="M179" s="5">
        <v>713</v>
      </c>
      <c r="N179" s="5">
        <v>656</v>
      </c>
      <c r="O179" s="5"/>
      <c r="P179" s="10">
        <v>74</v>
      </c>
      <c r="Q179" s="5">
        <v>663</v>
      </c>
      <c r="R179" s="5">
        <v>668</v>
      </c>
      <c r="S179" s="5">
        <v>677</v>
      </c>
      <c r="T179" s="5">
        <v>670</v>
      </c>
      <c r="U179" s="5">
        <v>658</v>
      </c>
      <c r="V179" s="5">
        <v>668</v>
      </c>
      <c r="W179" s="5">
        <v>684</v>
      </c>
      <c r="X179" s="5">
        <v>719</v>
      </c>
      <c r="Y179" s="5">
        <v>732</v>
      </c>
      <c r="Z179" s="5">
        <v>710</v>
      </c>
      <c r="AA179" s="5">
        <v>773</v>
      </c>
      <c r="AB179" s="5">
        <v>757</v>
      </c>
      <c r="AC179" s="5">
        <v>714</v>
      </c>
    </row>
    <row r="180" spans="1:29" x14ac:dyDescent="0.2">
      <c r="A180" s="10">
        <v>75</v>
      </c>
      <c r="B180" s="5">
        <v>507</v>
      </c>
      <c r="C180" s="5">
        <v>507</v>
      </c>
      <c r="D180" s="5">
        <v>492</v>
      </c>
      <c r="E180" s="5">
        <v>524</v>
      </c>
      <c r="F180" s="5">
        <v>475</v>
      </c>
      <c r="G180" s="5">
        <v>523</v>
      </c>
      <c r="H180" s="5">
        <v>600</v>
      </c>
      <c r="I180" s="5">
        <v>615</v>
      </c>
      <c r="J180" s="5">
        <v>599</v>
      </c>
      <c r="K180" s="5">
        <v>598</v>
      </c>
      <c r="L180" s="5">
        <v>778</v>
      </c>
      <c r="M180" s="5">
        <v>688</v>
      </c>
      <c r="N180" s="5">
        <v>694</v>
      </c>
      <c r="O180" s="5"/>
      <c r="P180" s="10">
        <v>75</v>
      </c>
      <c r="Q180" s="5">
        <v>639</v>
      </c>
      <c r="R180" s="5">
        <v>646</v>
      </c>
      <c r="S180" s="5">
        <v>651</v>
      </c>
      <c r="T180" s="5">
        <v>660</v>
      </c>
      <c r="U180" s="5">
        <v>653</v>
      </c>
      <c r="V180" s="5">
        <v>642</v>
      </c>
      <c r="W180" s="5">
        <v>652</v>
      </c>
      <c r="X180" s="5">
        <v>667</v>
      </c>
      <c r="Y180" s="5">
        <v>702</v>
      </c>
      <c r="Z180" s="5">
        <v>715</v>
      </c>
      <c r="AA180" s="5">
        <v>694</v>
      </c>
      <c r="AB180" s="5">
        <v>755</v>
      </c>
      <c r="AC180" s="5">
        <v>740</v>
      </c>
    </row>
    <row r="181" spans="1:29" x14ac:dyDescent="0.2">
      <c r="A181" s="10">
        <v>76</v>
      </c>
      <c r="B181" s="5">
        <v>471</v>
      </c>
      <c r="C181" s="5">
        <v>489</v>
      </c>
      <c r="D181" s="5">
        <v>489</v>
      </c>
      <c r="E181" s="5">
        <v>475</v>
      </c>
      <c r="F181" s="5">
        <v>506</v>
      </c>
      <c r="G181" s="5">
        <v>459</v>
      </c>
      <c r="H181" s="5">
        <v>506</v>
      </c>
      <c r="I181" s="5">
        <v>581</v>
      </c>
      <c r="J181" s="5">
        <v>597</v>
      </c>
      <c r="K181" s="5">
        <v>582</v>
      </c>
      <c r="L181" s="5">
        <v>581</v>
      </c>
      <c r="M181" s="5">
        <v>756</v>
      </c>
      <c r="N181" s="5">
        <v>670</v>
      </c>
      <c r="O181" s="5"/>
      <c r="P181" s="10">
        <v>76</v>
      </c>
      <c r="Q181" s="5">
        <v>676</v>
      </c>
      <c r="R181" s="5">
        <v>623</v>
      </c>
      <c r="S181" s="5">
        <v>630</v>
      </c>
      <c r="T181" s="5">
        <v>635</v>
      </c>
      <c r="U181" s="5">
        <v>644</v>
      </c>
      <c r="V181" s="5">
        <v>637</v>
      </c>
      <c r="W181" s="5">
        <v>627</v>
      </c>
      <c r="X181" s="5">
        <v>637</v>
      </c>
      <c r="Y181" s="5">
        <v>652</v>
      </c>
      <c r="Z181" s="5">
        <v>686</v>
      </c>
      <c r="AA181" s="5">
        <v>699</v>
      </c>
      <c r="AB181" s="5">
        <v>678</v>
      </c>
      <c r="AC181" s="5">
        <v>738</v>
      </c>
    </row>
    <row r="182" spans="1:29" x14ac:dyDescent="0.2">
      <c r="A182" s="10">
        <v>77</v>
      </c>
      <c r="B182" s="5">
        <v>456</v>
      </c>
      <c r="C182" s="5">
        <v>449</v>
      </c>
      <c r="D182" s="5">
        <v>468</v>
      </c>
      <c r="E182" s="5">
        <v>468</v>
      </c>
      <c r="F182" s="5">
        <v>456</v>
      </c>
      <c r="G182" s="5">
        <v>487</v>
      </c>
      <c r="H182" s="5">
        <v>442</v>
      </c>
      <c r="I182" s="5">
        <v>487</v>
      </c>
      <c r="J182" s="5">
        <v>560</v>
      </c>
      <c r="K182" s="5">
        <v>576</v>
      </c>
      <c r="L182" s="5">
        <v>562</v>
      </c>
      <c r="M182" s="5">
        <v>562</v>
      </c>
      <c r="N182" s="5">
        <v>731</v>
      </c>
      <c r="O182" s="5"/>
      <c r="P182" s="10">
        <v>77</v>
      </c>
      <c r="Q182" s="5">
        <v>648</v>
      </c>
      <c r="R182" s="5">
        <v>655</v>
      </c>
      <c r="S182" s="5">
        <v>604</v>
      </c>
      <c r="T182" s="5">
        <v>611</v>
      </c>
      <c r="U182" s="5">
        <v>616</v>
      </c>
      <c r="V182" s="5">
        <v>625</v>
      </c>
      <c r="W182" s="5">
        <v>618</v>
      </c>
      <c r="X182" s="5">
        <v>609</v>
      </c>
      <c r="Y182" s="5">
        <v>619</v>
      </c>
      <c r="Z182" s="5">
        <v>633</v>
      </c>
      <c r="AA182" s="5">
        <v>667</v>
      </c>
      <c r="AB182" s="5">
        <v>680</v>
      </c>
      <c r="AC182" s="5">
        <v>659</v>
      </c>
    </row>
    <row r="183" spans="1:29" x14ac:dyDescent="0.2">
      <c r="A183" s="10">
        <v>78</v>
      </c>
      <c r="B183" s="5">
        <v>383</v>
      </c>
      <c r="C183" s="5">
        <v>433</v>
      </c>
      <c r="D183" s="5">
        <v>428</v>
      </c>
      <c r="E183" s="5">
        <v>446</v>
      </c>
      <c r="F183" s="5">
        <v>447</v>
      </c>
      <c r="G183" s="5">
        <v>435</v>
      </c>
      <c r="H183" s="5">
        <v>466</v>
      </c>
      <c r="I183" s="5">
        <v>423</v>
      </c>
      <c r="J183" s="5">
        <v>467</v>
      </c>
      <c r="K183" s="5">
        <v>537</v>
      </c>
      <c r="L183" s="5">
        <v>553</v>
      </c>
      <c r="M183" s="5">
        <v>540</v>
      </c>
      <c r="N183" s="5">
        <v>541</v>
      </c>
      <c r="O183" s="5"/>
      <c r="P183" s="10">
        <v>78</v>
      </c>
      <c r="Q183" s="5">
        <v>704</v>
      </c>
      <c r="R183" s="5">
        <v>624</v>
      </c>
      <c r="S183" s="5">
        <v>632</v>
      </c>
      <c r="T183" s="5">
        <v>583</v>
      </c>
      <c r="U183" s="5">
        <v>590</v>
      </c>
      <c r="V183" s="5">
        <v>595</v>
      </c>
      <c r="W183" s="5">
        <v>604</v>
      </c>
      <c r="X183" s="5">
        <v>597</v>
      </c>
      <c r="Y183" s="5">
        <v>589</v>
      </c>
      <c r="Z183" s="5">
        <v>599</v>
      </c>
      <c r="AA183" s="5">
        <v>612</v>
      </c>
      <c r="AB183" s="5">
        <v>646</v>
      </c>
      <c r="AC183" s="5">
        <v>658</v>
      </c>
    </row>
    <row r="184" spans="1:29" x14ac:dyDescent="0.2">
      <c r="A184" s="10">
        <v>79</v>
      </c>
      <c r="B184" s="5">
        <v>389</v>
      </c>
      <c r="C184" s="5">
        <v>363</v>
      </c>
      <c r="D184" s="5">
        <v>410</v>
      </c>
      <c r="E184" s="5">
        <v>407</v>
      </c>
      <c r="F184" s="5">
        <v>426</v>
      </c>
      <c r="G184" s="5">
        <v>425</v>
      </c>
      <c r="H184" s="5">
        <v>416</v>
      </c>
      <c r="I184" s="5">
        <v>445</v>
      </c>
      <c r="J184" s="5">
        <v>405</v>
      </c>
      <c r="K184" s="5">
        <v>447</v>
      </c>
      <c r="L184" s="5">
        <v>515</v>
      </c>
      <c r="M184" s="5">
        <v>530</v>
      </c>
      <c r="N184" s="5">
        <v>518</v>
      </c>
      <c r="O184" s="5"/>
      <c r="P184" s="10">
        <v>79</v>
      </c>
      <c r="Q184" s="5">
        <v>520</v>
      </c>
      <c r="R184" s="5">
        <v>676</v>
      </c>
      <c r="S184" s="5">
        <v>600</v>
      </c>
      <c r="T184" s="5">
        <v>609</v>
      </c>
      <c r="U184" s="5">
        <v>562</v>
      </c>
      <c r="V184" s="5">
        <v>569</v>
      </c>
      <c r="W184" s="5">
        <v>574</v>
      </c>
      <c r="X184" s="5">
        <v>582</v>
      </c>
      <c r="Y184" s="5">
        <v>575</v>
      </c>
      <c r="Z184" s="5">
        <v>569</v>
      </c>
      <c r="AA184" s="5">
        <v>578</v>
      </c>
      <c r="AB184" s="5">
        <v>591</v>
      </c>
      <c r="AC184" s="5">
        <v>625</v>
      </c>
    </row>
    <row r="185" spans="1:29" x14ac:dyDescent="0.2">
      <c r="A185" s="10">
        <v>80</v>
      </c>
      <c r="B185" s="5">
        <v>341</v>
      </c>
      <c r="C185" s="5">
        <v>364</v>
      </c>
      <c r="D185" s="5">
        <v>341</v>
      </c>
      <c r="E185" s="5">
        <v>386</v>
      </c>
      <c r="F185" s="5">
        <v>385</v>
      </c>
      <c r="G185" s="5">
        <v>402</v>
      </c>
      <c r="H185" s="5">
        <v>402</v>
      </c>
      <c r="I185" s="5">
        <v>393</v>
      </c>
      <c r="J185" s="5">
        <v>421</v>
      </c>
      <c r="K185" s="5">
        <v>384</v>
      </c>
      <c r="L185" s="5">
        <v>425</v>
      </c>
      <c r="M185" s="5">
        <v>489</v>
      </c>
      <c r="N185" s="5">
        <v>504</v>
      </c>
      <c r="O185" s="5"/>
      <c r="P185" s="10">
        <v>80</v>
      </c>
      <c r="Q185" s="5">
        <v>493</v>
      </c>
      <c r="R185" s="5">
        <v>496</v>
      </c>
      <c r="S185" s="5">
        <v>645</v>
      </c>
      <c r="T185" s="5">
        <v>573</v>
      </c>
      <c r="U185" s="5">
        <v>582</v>
      </c>
      <c r="V185" s="5">
        <v>537</v>
      </c>
      <c r="W185" s="5">
        <v>544</v>
      </c>
      <c r="X185" s="5">
        <v>549</v>
      </c>
      <c r="Y185" s="5">
        <v>557</v>
      </c>
      <c r="Z185" s="5">
        <v>551</v>
      </c>
      <c r="AA185" s="5">
        <v>545</v>
      </c>
      <c r="AB185" s="5">
        <v>554</v>
      </c>
      <c r="AC185" s="5">
        <v>567</v>
      </c>
    </row>
    <row r="186" spans="1:29" x14ac:dyDescent="0.2">
      <c r="A186" s="10">
        <v>81</v>
      </c>
      <c r="B186" s="5">
        <v>333</v>
      </c>
      <c r="C186" s="5">
        <v>320</v>
      </c>
      <c r="D186" s="5">
        <v>344</v>
      </c>
      <c r="E186" s="5">
        <v>322</v>
      </c>
      <c r="F186" s="5">
        <v>365</v>
      </c>
      <c r="G186" s="5">
        <v>364</v>
      </c>
      <c r="H186" s="5">
        <v>381</v>
      </c>
      <c r="I186" s="5">
        <v>381</v>
      </c>
      <c r="J186" s="5">
        <v>373</v>
      </c>
      <c r="K186" s="5">
        <v>400</v>
      </c>
      <c r="L186" s="5">
        <v>365</v>
      </c>
      <c r="M186" s="5">
        <v>405</v>
      </c>
      <c r="N186" s="5">
        <v>466</v>
      </c>
      <c r="O186" s="5"/>
      <c r="P186" s="10">
        <v>81</v>
      </c>
      <c r="Q186" s="5">
        <v>480</v>
      </c>
      <c r="R186" s="5">
        <v>470</v>
      </c>
      <c r="S186" s="5">
        <v>474</v>
      </c>
      <c r="T186" s="5">
        <v>616</v>
      </c>
      <c r="U186" s="5">
        <v>548</v>
      </c>
      <c r="V186" s="5">
        <v>557</v>
      </c>
      <c r="W186" s="5">
        <v>514</v>
      </c>
      <c r="X186" s="5">
        <v>521</v>
      </c>
      <c r="Y186" s="5">
        <v>526</v>
      </c>
      <c r="Z186" s="5">
        <v>534</v>
      </c>
      <c r="AA186" s="5">
        <v>529</v>
      </c>
      <c r="AB186" s="5">
        <v>523</v>
      </c>
      <c r="AC186" s="5">
        <v>532</v>
      </c>
    </row>
    <row r="187" spans="1:29" x14ac:dyDescent="0.2">
      <c r="A187" s="10">
        <v>82</v>
      </c>
      <c r="B187" s="5">
        <v>256</v>
      </c>
      <c r="C187" s="5">
        <v>307</v>
      </c>
      <c r="D187" s="5">
        <v>296</v>
      </c>
      <c r="E187" s="5">
        <v>319</v>
      </c>
      <c r="F187" s="5">
        <v>299</v>
      </c>
      <c r="G187" s="5">
        <v>340</v>
      </c>
      <c r="H187" s="5">
        <v>340</v>
      </c>
      <c r="I187" s="5">
        <v>356</v>
      </c>
      <c r="J187" s="5">
        <v>357</v>
      </c>
      <c r="K187" s="5">
        <v>350</v>
      </c>
      <c r="L187" s="5">
        <v>375</v>
      </c>
      <c r="M187" s="5">
        <v>343</v>
      </c>
      <c r="N187" s="5">
        <v>381</v>
      </c>
      <c r="O187" s="5"/>
      <c r="P187" s="10">
        <v>82</v>
      </c>
      <c r="Q187" s="5">
        <v>439</v>
      </c>
      <c r="R187" s="5">
        <v>453</v>
      </c>
      <c r="S187" s="5">
        <v>444</v>
      </c>
      <c r="T187" s="5">
        <v>448</v>
      </c>
      <c r="U187" s="5">
        <v>583</v>
      </c>
      <c r="V187" s="5">
        <v>519</v>
      </c>
      <c r="W187" s="5">
        <v>528</v>
      </c>
      <c r="X187" s="5">
        <v>487</v>
      </c>
      <c r="Y187" s="5">
        <v>494</v>
      </c>
      <c r="Z187" s="5">
        <v>498</v>
      </c>
      <c r="AA187" s="5">
        <v>507</v>
      </c>
      <c r="AB187" s="5">
        <v>503</v>
      </c>
      <c r="AC187" s="5">
        <v>497</v>
      </c>
    </row>
    <row r="188" spans="1:29" x14ac:dyDescent="0.2">
      <c r="A188" s="10">
        <v>83</v>
      </c>
      <c r="B188" s="5">
        <v>237</v>
      </c>
      <c r="C188" s="5">
        <v>236</v>
      </c>
      <c r="D188" s="5">
        <v>285</v>
      </c>
      <c r="E188" s="5">
        <v>275</v>
      </c>
      <c r="F188" s="5">
        <v>298</v>
      </c>
      <c r="G188" s="5">
        <v>280</v>
      </c>
      <c r="H188" s="5">
        <v>319</v>
      </c>
      <c r="I188" s="5">
        <v>319</v>
      </c>
      <c r="J188" s="5">
        <v>335</v>
      </c>
      <c r="K188" s="5">
        <v>336</v>
      </c>
      <c r="L188" s="5">
        <v>330</v>
      </c>
      <c r="M188" s="5">
        <v>354</v>
      </c>
      <c r="N188" s="5">
        <v>324</v>
      </c>
      <c r="O188" s="5"/>
      <c r="P188" s="10">
        <v>83</v>
      </c>
      <c r="Q188" s="5">
        <v>360</v>
      </c>
      <c r="R188" s="5">
        <v>415</v>
      </c>
      <c r="S188" s="5">
        <v>429</v>
      </c>
      <c r="T188" s="5">
        <v>421</v>
      </c>
      <c r="U188" s="5">
        <v>425</v>
      </c>
      <c r="V188" s="5">
        <v>553</v>
      </c>
      <c r="W188" s="5">
        <v>493</v>
      </c>
      <c r="X188" s="5">
        <v>502</v>
      </c>
      <c r="Y188" s="5">
        <v>463</v>
      </c>
      <c r="Z188" s="5">
        <v>470</v>
      </c>
      <c r="AA188" s="5">
        <v>474</v>
      </c>
      <c r="AB188" s="5">
        <v>483</v>
      </c>
      <c r="AC188" s="5">
        <v>480</v>
      </c>
    </row>
    <row r="189" spans="1:29" x14ac:dyDescent="0.2">
      <c r="A189" s="10">
        <v>84</v>
      </c>
      <c r="B189" s="5">
        <v>199</v>
      </c>
      <c r="C189" s="5">
        <v>215</v>
      </c>
      <c r="D189" s="5">
        <v>215</v>
      </c>
      <c r="E189" s="5">
        <v>261</v>
      </c>
      <c r="F189" s="5">
        <v>252</v>
      </c>
      <c r="G189" s="5">
        <v>274</v>
      </c>
      <c r="H189" s="5">
        <v>258</v>
      </c>
      <c r="I189" s="5">
        <v>295</v>
      </c>
      <c r="J189" s="5">
        <v>295</v>
      </c>
      <c r="K189" s="5">
        <v>311</v>
      </c>
      <c r="L189" s="5">
        <v>312</v>
      </c>
      <c r="M189" s="5">
        <v>307</v>
      </c>
      <c r="N189" s="5">
        <v>329</v>
      </c>
      <c r="O189" s="5"/>
      <c r="P189" s="10">
        <v>84</v>
      </c>
      <c r="Q189" s="5">
        <v>302</v>
      </c>
      <c r="R189" s="5">
        <v>336</v>
      </c>
      <c r="S189" s="5">
        <v>388</v>
      </c>
      <c r="T189" s="5">
        <v>401</v>
      </c>
      <c r="U189" s="5">
        <v>394</v>
      </c>
      <c r="V189" s="5">
        <v>398</v>
      </c>
      <c r="W189" s="5">
        <v>519</v>
      </c>
      <c r="X189" s="5">
        <v>463</v>
      </c>
      <c r="Y189" s="5">
        <v>472</v>
      </c>
      <c r="Z189" s="5">
        <v>434</v>
      </c>
      <c r="AA189" s="5">
        <v>442</v>
      </c>
      <c r="AB189" s="5">
        <v>446</v>
      </c>
      <c r="AC189" s="5">
        <v>455</v>
      </c>
    </row>
    <row r="190" spans="1:29" x14ac:dyDescent="0.2">
      <c r="A190" s="10">
        <v>85</v>
      </c>
      <c r="B190" s="5">
        <v>188</v>
      </c>
      <c r="C190" s="5">
        <v>177</v>
      </c>
      <c r="D190" s="5">
        <v>193</v>
      </c>
      <c r="E190" s="5">
        <v>193</v>
      </c>
      <c r="F190" s="5">
        <v>235</v>
      </c>
      <c r="G190" s="5">
        <v>228</v>
      </c>
      <c r="H190" s="5">
        <v>249</v>
      </c>
      <c r="I190" s="5">
        <v>235</v>
      </c>
      <c r="J190" s="5">
        <v>270</v>
      </c>
      <c r="K190" s="5">
        <v>271</v>
      </c>
      <c r="L190" s="5">
        <v>286</v>
      </c>
      <c r="M190" s="5">
        <v>287</v>
      </c>
      <c r="N190" s="5">
        <v>283</v>
      </c>
      <c r="O190" s="5"/>
      <c r="P190" s="10">
        <v>85</v>
      </c>
      <c r="Q190" s="5">
        <v>304</v>
      </c>
      <c r="R190" s="5">
        <v>278</v>
      </c>
      <c r="S190" s="5">
        <v>311</v>
      </c>
      <c r="T190" s="5">
        <v>360</v>
      </c>
      <c r="U190" s="5">
        <v>372</v>
      </c>
      <c r="V190" s="5">
        <v>366</v>
      </c>
      <c r="W190" s="5">
        <v>370</v>
      </c>
      <c r="X190" s="5">
        <v>483</v>
      </c>
      <c r="Y190" s="5">
        <v>431</v>
      </c>
      <c r="Z190" s="5">
        <v>440</v>
      </c>
      <c r="AA190" s="5">
        <v>405</v>
      </c>
      <c r="AB190" s="5">
        <v>413</v>
      </c>
      <c r="AC190" s="5">
        <v>417</v>
      </c>
    </row>
    <row r="191" spans="1:29" x14ac:dyDescent="0.2">
      <c r="A191" s="10">
        <v>86</v>
      </c>
      <c r="B191" s="5">
        <v>184</v>
      </c>
      <c r="C191" s="5">
        <v>167</v>
      </c>
      <c r="D191" s="5">
        <v>158</v>
      </c>
      <c r="E191" s="5">
        <v>172</v>
      </c>
      <c r="F191" s="5">
        <v>173</v>
      </c>
      <c r="G191" s="5">
        <v>212</v>
      </c>
      <c r="H191" s="5">
        <v>205</v>
      </c>
      <c r="I191" s="5">
        <v>225</v>
      </c>
      <c r="J191" s="5">
        <v>213</v>
      </c>
      <c r="K191" s="5">
        <v>245</v>
      </c>
      <c r="L191" s="5">
        <v>247</v>
      </c>
      <c r="M191" s="5">
        <v>261</v>
      </c>
      <c r="N191" s="5">
        <v>262</v>
      </c>
      <c r="O191" s="5"/>
      <c r="P191" s="10">
        <v>86</v>
      </c>
      <c r="Q191" s="5">
        <v>259</v>
      </c>
      <c r="R191" s="5">
        <v>279</v>
      </c>
      <c r="S191" s="5">
        <v>255</v>
      </c>
      <c r="T191" s="5">
        <v>286</v>
      </c>
      <c r="U191" s="5">
        <v>329</v>
      </c>
      <c r="V191" s="5">
        <v>343</v>
      </c>
      <c r="W191" s="5">
        <v>337</v>
      </c>
      <c r="X191" s="5">
        <v>342</v>
      </c>
      <c r="Y191" s="5">
        <v>447</v>
      </c>
      <c r="Z191" s="5">
        <v>399</v>
      </c>
      <c r="AA191" s="5">
        <v>407</v>
      </c>
      <c r="AB191" s="5">
        <v>376</v>
      </c>
      <c r="AC191" s="5">
        <v>384</v>
      </c>
    </row>
    <row r="192" spans="1:29" x14ac:dyDescent="0.2">
      <c r="A192" s="10">
        <v>87</v>
      </c>
      <c r="B192" s="5">
        <v>126</v>
      </c>
      <c r="C192" s="5">
        <v>162</v>
      </c>
      <c r="D192" s="5">
        <v>148</v>
      </c>
      <c r="E192" s="5">
        <v>141</v>
      </c>
      <c r="F192" s="5">
        <v>154</v>
      </c>
      <c r="G192" s="5">
        <v>155</v>
      </c>
      <c r="H192" s="5">
        <v>191</v>
      </c>
      <c r="I192" s="5">
        <v>185</v>
      </c>
      <c r="J192" s="5">
        <v>204</v>
      </c>
      <c r="K192" s="5">
        <v>193</v>
      </c>
      <c r="L192" s="5">
        <v>223</v>
      </c>
      <c r="M192" s="5">
        <v>225</v>
      </c>
      <c r="N192" s="5">
        <v>238</v>
      </c>
      <c r="O192" s="5"/>
      <c r="P192" s="10">
        <v>87</v>
      </c>
      <c r="Q192" s="5">
        <v>240</v>
      </c>
      <c r="R192" s="5">
        <v>237</v>
      </c>
      <c r="S192" s="5">
        <v>256</v>
      </c>
      <c r="T192" s="5">
        <v>234</v>
      </c>
      <c r="U192" s="5">
        <v>263</v>
      </c>
      <c r="V192" s="5">
        <v>303</v>
      </c>
      <c r="W192" s="5">
        <v>316</v>
      </c>
      <c r="X192" s="5">
        <v>311</v>
      </c>
      <c r="Y192" s="5">
        <v>316</v>
      </c>
      <c r="Z192" s="5">
        <v>413</v>
      </c>
      <c r="AA192" s="5">
        <v>368</v>
      </c>
      <c r="AB192" s="5">
        <v>377</v>
      </c>
      <c r="AC192" s="5">
        <v>349</v>
      </c>
    </row>
    <row r="193" spans="1:29" x14ac:dyDescent="0.2">
      <c r="A193" s="10">
        <v>88</v>
      </c>
      <c r="B193" s="5">
        <v>131</v>
      </c>
      <c r="C193" s="5">
        <v>108</v>
      </c>
      <c r="D193" s="5">
        <v>141</v>
      </c>
      <c r="E193" s="5">
        <v>129</v>
      </c>
      <c r="F193" s="5">
        <v>122</v>
      </c>
      <c r="G193" s="5">
        <v>136</v>
      </c>
      <c r="H193" s="5">
        <v>136</v>
      </c>
      <c r="I193" s="5">
        <v>170</v>
      </c>
      <c r="J193" s="5">
        <v>164</v>
      </c>
      <c r="K193" s="5">
        <v>182</v>
      </c>
      <c r="L193" s="5">
        <v>173</v>
      </c>
      <c r="M193" s="5">
        <v>201</v>
      </c>
      <c r="N193" s="5">
        <v>203</v>
      </c>
      <c r="O193" s="5"/>
      <c r="P193" s="10">
        <v>88</v>
      </c>
      <c r="Q193" s="5">
        <v>215</v>
      </c>
      <c r="R193" s="5">
        <v>217</v>
      </c>
      <c r="S193" s="5">
        <v>215</v>
      </c>
      <c r="T193" s="5">
        <v>232</v>
      </c>
      <c r="U193" s="5">
        <v>213</v>
      </c>
      <c r="V193" s="5">
        <v>239</v>
      </c>
      <c r="W193" s="5">
        <v>276</v>
      </c>
      <c r="X193" s="5">
        <v>288</v>
      </c>
      <c r="Y193" s="5">
        <v>284</v>
      </c>
      <c r="Z193" s="5">
        <v>289</v>
      </c>
      <c r="AA193" s="5">
        <v>378</v>
      </c>
      <c r="AB193" s="5">
        <v>337</v>
      </c>
      <c r="AC193" s="5">
        <v>346</v>
      </c>
    </row>
    <row r="194" spans="1:29" x14ac:dyDescent="0.2">
      <c r="A194" s="10">
        <v>89</v>
      </c>
      <c r="B194" s="5">
        <v>112</v>
      </c>
      <c r="C194" s="5">
        <v>111</v>
      </c>
      <c r="D194" s="5">
        <v>92</v>
      </c>
      <c r="E194" s="5">
        <v>120</v>
      </c>
      <c r="F194" s="5">
        <v>111</v>
      </c>
      <c r="G194" s="5">
        <v>106</v>
      </c>
      <c r="H194" s="5">
        <v>118</v>
      </c>
      <c r="I194" s="5">
        <v>119</v>
      </c>
      <c r="J194" s="5">
        <v>148</v>
      </c>
      <c r="K194" s="5">
        <v>144</v>
      </c>
      <c r="L194" s="5">
        <v>161</v>
      </c>
      <c r="M194" s="5">
        <v>153</v>
      </c>
      <c r="N194" s="5">
        <v>179</v>
      </c>
      <c r="O194" s="5"/>
      <c r="P194" s="10">
        <v>89</v>
      </c>
      <c r="Q194" s="5">
        <v>181</v>
      </c>
      <c r="R194" s="5">
        <v>192</v>
      </c>
      <c r="S194" s="5">
        <v>194</v>
      </c>
      <c r="T194" s="5">
        <v>193</v>
      </c>
      <c r="U194" s="5">
        <v>209</v>
      </c>
      <c r="V194" s="5">
        <v>192</v>
      </c>
      <c r="W194" s="5">
        <v>215</v>
      </c>
      <c r="X194" s="5">
        <v>249</v>
      </c>
      <c r="Y194" s="5">
        <v>261</v>
      </c>
      <c r="Z194" s="5">
        <v>257</v>
      </c>
      <c r="AA194" s="5">
        <v>262</v>
      </c>
      <c r="AB194" s="5">
        <v>344</v>
      </c>
      <c r="AC194" s="5">
        <v>307</v>
      </c>
    </row>
    <row r="195" spans="1:29" x14ac:dyDescent="0.2">
      <c r="A195" s="16" t="s">
        <v>1</v>
      </c>
      <c r="B195" s="5">
        <v>281</v>
      </c>
      <c r="C195" s="5">
        <v>314</v>
      </c>
      <c r="D195" s="5">
        <v>342</v>
      </c>
      <c r="E195" s="5">
        <v>350</v>
      </c>
      <c r="F195" s="5">
        <v>380</v>
      </c>
      <c r="G195" s="5">
        <v>397</v>
      </c>
      <c r="H195" s="5">
        <v>408</v>
      </c>
      <c r="I195" s="5">
        <v>431</v>
      </c>
      <c r="J195" s="5">
        <v>452</v>
      </c>
      <c r="K195" s="5">
        <v>496</v>
      </c>
      <c r="L195" s="5">
        <v>531</v>
      </c>
      <c r="M195" s="5">
        <v>577</v>
      </c>
      <c r="N195" s="5">
        <v>611</v>
      </c>
      <c r="O195" s="17"/>
      <c r="P195" s="16" t="s">
        <v>1</v>
      </c>
      <c r="Q195" s="5">
        <v>664</v>
      </c>
      <c r="R195" s="5">
        <v>712</v>
      </c>
      <c r="S195" s="5">
        <v>764</v>
      </c>
      <c r="T195" s="5">
        <v>812</v>
      </c>
      <c r="U195" s="5">
        <v>853</v>
      </c>
      <c r="V195" s="5">
        <v>903</v>
      </c>
      <c r="W195" s="5">
        <v>932</v>
      </c>
      <c r="X195" s="5">
        <v>977</v>
      </c>
      <c r="Y195" s="5">
        <v>1047</v>
      </c>
      <c r="Z195" s="5">
        <v>1120</v>
      </c>
      <c r="AA195" s="5">
        <v>1180</v>
      </c>
      <c r="AB195" s="5">
        <v>1237</v>
      </c>
      <c r="AC195" s="5">
        <v>1361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13</v>
      </c>
      <c r="B198" s="51"/>
      <c r="P198" s="50" t="s">
        <v>13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59092</v>
      </c>
      <c r="C202" s="8">
        <v>58958</v>
      </c>
      <c r="D202" s="8">
        <v>58881</v>
      </c>
      <c r="E202" s="8">
        <v>58810</v>
      </c>
      <c r="F202" s="8">
        <v>58740</v>
      </c>
      <c r="G202" s="8">
        <v>58678</v>
      </c>
      <c r="H202" s="8">
        <v>58620</v>
      </c>
      <c r="I202" s="8">
        <v>58594</v>
      </c>
      <c r="J202" s="8">
        <v>58572</v>
      </c>
      <c r="K202" s="8">
        <v>58544</v>
      </c>
      <c r="L202" s="8">
        <v>58511</v>
      </c>
      <c r="M202" s="8">
        <v>58475</v>
      </c>
      <c r="N202" s="8">
        <v>58437</v>
      </c>
      <c r="O202" s="8"/>
      <c r="P202" s="11" t="s">
        <v>4</v>
      </c>
      <c r="Q202" s="8">
        <v>58391</v>
      </c>
      <c r="R202" s="8">
        <v>58342</v>
      </c>
      <c r="S202" s="8">
        <v>58280</v>
      </c>
      <c r="T202" s="8">
        <v>58212</v>
      </c>
      <c r="U202" s="8">
        <v>58130</v>
      </c>
      <c r="V202" s="8">
        <v>58038</v>
      </c>
      <c r="W202" s="8">
        <v>57935</v>
      </c>
      <c r="X202" s="8">
        <v>57815</v>
      </c>
      <c r="Y202" s="8">
        <v>57689</v>
      </c>
      <c r="Z202" s="8">
        <v>57548</v>
      </c>
      <c r="AA202" s="8">
        <v>57390</v>
      </c>
      <c r="AB202" s="8">
        <v>57225</v>
      </c>
      <c r="AC202" s="8">
        <v>57054</v>
      </c>
    </row>
    <row r="203" spans="1:29" x14ac:dyDescent="0.2">
      <c r="A203" s="10">
        <v>0</v>
      </c>
      <c r="B203" s="5">
        <v>510</v>
      </c>
      <c r="C203" s="5">
        <v>500</v>
      </c>
      <c r="D203" s="5">
        <v>500</v>
      </c>
      <c r="E203" s="5">
        <v>505</v>
      </c>
      <c r="F203" s="5">
        <v>509</v>
      </c>
      <c r="G203" s="5">
        <v>511</v>
      </c>
      <c r="H203" s="5">
        <v>515</v>
      </c>
      <c r="I203" s="5">
        <v>515</v>
      </c>
      <c r="J203" s="5">
        <v>515</v>
      </c>
      <c r="K203" s="5">
        <v>516</v>
      </c>
      <c r="L203" s="5">
        <v>515</v>
      </c>
      <c r="M203" s="5">
        <v>515</v>
      </c>
      <c r="N203" s="5">
        <v>514</v>
      </c>
      <c r="O203" s="5"/>
      <c r="P203" s="10">
        <v>0</v>
      </c>
      <c r="Q203" s="23">
        <v>512</v>
      </c>
      <c r="R203" s="23">
        <v>509</v>
      </c>
      <c r="S203" s="23">
        <v>507</v>
      </c>
      <c r="T203" s="23">
        <v>502</v>
      </c>
      <c r="U203" s="23">
        <v>494</v>
      </c>
      <c r="V203" s="23">
        <v>491</v>
      </c>
      <c r="W203" s="23">
        <v>485</v>
      </c>
      <c r="X203" s="23">
        <v>479</v>
      </c>
      <c r="Y203" s="23">
        <v>472</v>
      </c>
      <c r="Z203" s="23">
        <v>467</v>
      </c>
      <c r="AA203" s="23">
        <v>465</v>
      </c>
      <c r="AB203" s="23">
        <v>461</v>
      </c>
      <c r="AC203" s="23">
        <v>457</v>
      </c>
    </row>
    <row r="204" spans="1:29" x14ac:dyDescent="0.2">
      <c r="A204" s="10">
        <v>1</v>
      </c>
      <c r="B204" s="5">
        <v>551</v>
      </c>
      <c r="C204" s="5">
        <v>517</v>
      </c>
      <c r="D204" s="5">
        <v>507</v>
      </c>
      <c r="E204" s="5">
        <v>507</v>
      </c>
      <c r="F204" s="5">
        <v>512</v>
      </c>
      <c r="G204" s="5">
        <v>516</v>
      </c>
      <c r="H204" s="5">
        <v>519</v>
      </c>
      <c r="I204" s="5">
        <v>522</v>
      </c>
      <c r="J204" s="5">
        <v>522</v>
      </c>
      <c r="K204" s="5">
        <v>522</v>
      </c>
      <c r="L204" s="5">
        <v>523</v>
      </c>
      <c r="M204" s="5">
        <v>522</v>
      </c>
      <c r="N204" s="5">
        <v>522</v>
      </c>
      <c r="O204" s="5"/>
      <c r="P204" s="10">
        <v>1</v>
      </c>
      <c r="Q204" s="23">
        <v>521</v>
      </c>
      <c r="R204" s="23">
        <v>519</v>
      </c>
      <c r="S204" s="23">
        <v>515</v>
      </c>
      <c r="T204" s="23">
        <v>514</v>
      </c>
      <c r="U204" s="23">
        <v>509</v>
      </c>
      <c r="V204" s="23">
        <v>501</v>
      </c>
      <c r="W204" s="23">
        <v>498</v>
      </c>
      <c r="X204" s="23">
        <v>492</v>
      </c>
      <c r="Y204" s="23">
        <v>486</v>
      </c>
      <c r="Z204" s="23">
        <v>479</v>
      </c>
      <c r="AA204" s="23">
        <v>474</v>
      </c>
      <c r="AB204" s="23">
        <v>472</v>
      </c>
      <c r="AC204" s="23">
        <v>468</v>
      </c>
    </row>
    <row r="205" spans="1:29" x14ac:dyDescent="0.2">
      <c r="A205" s="10">
        <v>2</v>
      </c>
      <c r="B205" s="5">
        <v>522</v>
      </c>
      <c r="C205" s="5">
        <v>564</v>
      </c>
      <c r="D205" s="5">
        <v>530</v>
      </c>
      <c r="E205" s="5">
        <v>521</v>
      </c>
      <c r="F205" s="5">
        <v>521</v>
      </c>
      <c r="G205" s="5">
        <v>526</v>
      </c>
      <c r="H205" s="5">
        <v>530</v>
      </c>
      <c r="I205" s="5">
        <v>533</v>
      </c>
      <c r="J205" s="5">
        <v>536</v>
      </c>
      <c r="K205" s="5">
        <v>536</v>
      </c>
      <c r="L205" s="5">
        <v>536</v>
      </c>
      <c r="M205" s="5">
        <v>537</v>
      </c>
      <c r="N205" s="5">
        <v>536</v>
      </c>
      <c r="O205" s="5"/>
      <c r="P205" s="10">
        <v>2</v>
      </c>
      <c r="Q205" s="23">
        <v>536</v>
      </c>
      <c r="R205" s="23">
        <v>535</v>
      </c>
      <c r="S205" s="23">
        <v>532</v>
      </c>
      <c r="T205" s="23">
        <v>529</v>
      </c>
      <c r="U205" s="23">
        <v>528</v>
      </c>
      <c r="V205" s="23">
        <v>523</v>
      </c>
      <c r="W205" s="23">
        <v>515</v>
      </c>
      <c r="X205" s="23">
        <v>512</v>
      </c>
      <c r="Y205" s="23">
        <v>506</v>
      </c>
      <c r="Z205" s="23">
        <v>500</v>
      </c>
      <c r="AA205" s="23">
        <v>493</v>
      </c>
      <c r="AB205" s="23">
        <v>488</v>
      </c>
      <c r="AC205" s="23">
        <v>486</v>
      </c>
    </row>
    <row r="206" spans="1:29" x14ac:dyDescent="0.2">
      <c r="A206" s="10">
        <v>3</v>
      </c>
      <c r="B206" s="5">
        <v>553</v>
      </c>
      <c r="C206" s="5">
        <v>527</v>
      </c>
      <c r="D206" s="5">
        <v>568</v>
      </c>
      <c r="E206" s="5">
        <v>535</v>
      </c>
      <c r="F206" s="5">
        <v>527</v>
      </c>
      <c r="G206" s="5">
        <v>526</v>
      </c>
      <c r="H206" s="5">
        <v>531</v>
      </c>
      <c r="I206" s="5">
        <v>536</v>
      </c>
      <c r="J206" s="5">
        <v>539</v>
      </c>
      <c r="K206" s="5">
        <v>542</v>
      </c>
      <c r="L206" s="5">
        <v>542</v>
      </c>
      <c r="M206" s="5">
        <v>542</v>
      </c>
      <c r="N206" s="5">
        <v>543</v>
      </c>
      <c r="O206" s="5"/>
      <c r="P206" s="10">
        <v>3</v>
      </c>
      <c r="Q206" s="23">
        <v>542</v>
      </c>
      <c r="R206" s="23">
        <v>542</v>
      </c>
      <c r="S206" s="23">
        <v>541</v>
      </c>
      <c r="T206" s="23">
        <v>538</v>
      </c>
      <c r="U206" s="23">
        <v>535</v>
      </c>
      <c r="V206" s="23">
        <v>534</v>
      </c>
      <c r="W206" s="23">
        <v>528</v>
      </c>
      <c r="X206" s="23">
        <v>521</v>
      </c>
      <c r="Y206" s="23">
        <v>518</v>
      </c>
      <c r="Z206" s="23">
        <v>512</v>
      </c>
      <c r="AA206" s="23">
        <v>505</v>
      </c>
      <c r="AB206" s="23">
        <v>499</v>
      </c>
      <c r="AC206" s="23">
        <v>494</v>
      </c>
    </row>
    <row r="207" spans="1:29" x14ac:dyDescent="0.2">
      <c r="A207" s="10">
        <v>4</v>
      </c>
      <c r="B207" s="5">
        <v>559</v>
      </c>
      <c r="C207" s="5">
        <v>558</v>
      </c>
      <c r="D207" s="5">
        <v>531</v>
      </c>
      <c r="E207" s="5">
        <v>573</v>
      </c>
      <c r="F207" s="5">
        <v>540</v>
      </c>
      <c r="G207" s="5">
        <v>531</v>
      </c>
      <c r="H207" s="5">
        <v>530</v>
      </c>
      <c r="I207" s="5">
        <v>536</v>
      </c>
      <c r="J207" s="5">
        <v>541</v>
      </c>
      <c r="K207" s="5">
        <v>544</v>
      </c>
      <c r="L207" s="5">
        <v>547</v>
      </c>
      <c r="M207" s="5">
        <v>546</v>
      </c>
      <c r="N207" s="5">
        <v>547</v>
      </c>
      <c r="O207" s="5"/>
      <c r="P207" s="10">
        <v>4</v>
      </c>
      <c r="Q207" s="23">
        <v>548</v>
      </c>
      <c r="R207" s="23">
        <v>547</v>
      </c>
      <c r="S207" s="23">
        <v>547</v>
      </c>
      <c r="T207" s="23">
        <v>545</v>
      </c>
      <c r="U207" s="23">
        <v>543</v>
      </c>
      <c r="V207" s="23">
        <v>540</v>
      </c>
      <c r="W207" s="23">
        <v>539</v>
      </c>
      <c r="X207" s="23">
        <v>533</v>
      </c>
      <c r="Y207" s="23">
        <v>526</v>
      </c>
      <c r="Z207" s="23">
        <v>523</v>
      </c>
      <c r="AA207" s="23">
        <v>517</v>
      </c>
      <c r="AB207" s="23">
        <v>510</v>
      </c>
      <c r="AC207" s="23">
        <v>504</v>
      </c>
    </row>
    <row r="208" spans="1:29" x14ac:dyDescent="0.2">
      <c r="A208" s="10">
        <v>5</v>
      </c>
      <c r="B208" s="5">
        <v>541</v>
      </c>
      <c r="C208" s="5">
        <v>556</v>
      </c>
      <c r="D208" s="5">
        <v>554</v>
      </c>
      <c r="E208" s="5">
        <v>529</v>
      </c>
      <c r="F208" s="5">
        <v>571</v>
      </c>
      <c r="G208" s="5">
        <v>537</v>
      </c>
      <c r="H208" s="5">
        <v>529</v>
      </c>
      <c r="I208" s="5">
        <v>528</v>
      </c>
      <c r="J208" s="5">
        <v>534</v>
      </c>
      <c r="K208" s="5">
        <v>539</v>
      </c>
      <c r="L208" s="5">
        <v>542</v>
      </c>
      <c r="M208" s="5">
        <v>545</v>
      </c>
      <c r="N208" s="5">
        <v>544</v>
      </c>
      <c r="O208" s="5"/>
      <c r="P208" s="10">
        <v>5</v>
      </c>
      <c r="Q208" s="23">
        <v>545</v>
      </c>
      <c r="R208" s="23">
        <v>546</v>
      </c>
      <c r="S208" s="23">
        <v>544</v>
      </c>
      <c r="T208" s="23">
        <v>545</v>
      </c>
      <c r="U208" s="23">
        <v>543</v>
      </c>
      <c r="V208" s="23">
        <v>541</v>
      </c>
      <c r="W208" s="23">
        <v>538</v>
      </c>
      <c r="X208" s="23">
        <v>537</v>
      </c>
      <c r="Y208" s="23">
        <v>531</v>
      </c>
      <c r="Z208" s="23">
        <v>524</v>
      </c>
      <c r="AA208" s="23">
        <v>521</v>
      </c>
      <c r="AB208" s="23">
        <v>514</v>
      </c>
      <c r="AC208" s="23">
        <v>508</v>
      </c>
    </row>
    <row r="209" spans="1:29" x14ac:dyDescent="0.2">
      <c r="A209" s="10">
        <v>6</v>
      </c>
      <c r="B209" s="5">
        <v>537</v>
      </c>
      <c r="C209" s="5">
        <v>544</v>
      </c>
      <c r="D209" s="5">
        <v>559</v>
      </c>
      <c r="E209" s="5">
        <v>556</v>
      </c>
      <c r="F209" s="5">
        <v>532</v>
      </c>
      <c r="G209" s="5">
        <v>575</v>
      </c>
      <c r="H209" s="5">
        <v>540</v>
      </c>
      <c r="I209" s="5">
        <v>532</v>
      </c>
      <c r="J209" s="5">
        <v>531</v>
      </c>
      <c r="K209" s="5">
        <v>537</v>
      </c>
      <c r="L209" s="5">
        <v>542</v>
      </c>
      <c r="M209" s="5">
        <v>545</v>
      </c>
      <c r="N209" s="5">
        <v>548</v>
      </c>
      <c r="O209" s="5"/>
      <c r="P209" s="10">
        <v>6</v>
      </c>
      <c r="Q209" s="23">
        <v>547</v>
      </c>
      <c r="R209" s="23">
        <v>548</v>
      </c>
      <c r="S209" s="23">
        <v>549</v>
      </c>
      <c r="T209" s="23">
        <v>547</v>
      </c>
      <c r="U209" s="23">
        <v>548</v>
      </c>
      <c r="V209" s="23">
        <v>546</v>
      </c>
      <c r="W209" s="23">
        <v>544</v>
      </c>
      <c r="X209" s="23">
        <v>541</v>
      </c>
      <c r="Y209" s="23">
        <v>540</v>
      </c>
      <c r="Z209" s="23">
        <v>534</v>
      </c>
      <c r="AA209" s="23">
        <v>527</v>
      </c>
      <c r="AB209" s="23">
        <v>524</v>
      </c>
      <c r="AC209" s="23">
        <v>517</v>
      </c>
    </row>
    <row r="210" spans="1:29" x14ac:dyDescent="0.2">
      <c r="A210" s="10">
        <v>7</v>
      </c>
      <c r="B210" s="5">
        <v>586</v>
      </c>
      <c r="C210" s="5">
        <v>538</v>
      </c>
      <c r="D210" s="5">
        <v>546</v>
      </c>
      <c r="E210" s="5">
        <v>560</v>
      </c>
      <c r="F210" s="5">
        <v>558</v>
      </c>
      <c r="G210" s="5">
        <v>534</v>
      </c>
      <c r="H210" s="5">
        <v>577</v>
      </c>
      <c r="I210" s="5">
        <v>542</v>
      </c>
      <c r="J210" s="5">
        <v>534</v>
      </c>
      <c r="K210" s="5">
        <v>533</v>
      </c>
      <c r="L210" s="5">
        <v>539</v>
      </c>
      <c r="M210" s="5">
        <v>544</v>
      </c>
      <c r="N210" s="5">
        <v>547</v>
      </c>
      <c r="O210" s="5"/>
      <c r="P210" s="10">
        <v>7</v>
      </c>
      <c r="Q210" s="23">
        <v>550</v>
      </c>
      <c r="R210" s="23">
        <v>549</v>
      </c>
      <c r="S210" s="23">
        <v>550</v>
      </c>
      <c r="T210" s="23">
        <v>551</v>
      </c>
      <c r="U210" s="23">
        <v>549</v>
      </c>
      <c r="V210" s="23">
        <v>549</v>
      </c>
      <c r="W210" s="23">
        <v>548</v>
      </c>
      <c r="X210" s="23">
        <v>546</v>
      </c>
      <c r="Y210" s="23">
        <v>543</v>
      </c>
      <c r="Z210" s="23">
        <v>542</v>
      </c>
      <c r="AA210" s="23">
        <v>536</v>
      </c>
      <c r="AB210" s="23">
        <v>529</v>
      </c>
      <c r="AC210" s="23">
        <v>526</v>
      </c>
    </row>
    <row r="211" spans="1:29" x14ac:dyDescent="0.2">
      <c r="A211" s="10">
        <v>8</v>
      </c>
      <c r="B211" s="5">
        <v>546</v>
      </c>
      <c r="C211" s="5">
        <v>583</v>
      </c>
      <c r="D211" s="5">
        <v>535</v>
      </c>
      <c r="E211" s="5">
        <v>542</v>
      </c>
      <c r="F211" s="5">
        <v>557</v>
      </c>
      <c r="G211" s="5">
        <v>555</v>
      </c>
      <c r="H211" s="5">
        <v>531</v>
      </c>
      <c r="I211" s="5">
        <v>574</v>
      </c>
      <c r="J211" s="5">
        <v>539</v>
      </c>
      <c r="K211" s="5">
        <v>531</v>
      </c>
      <c r="L211" s="5">
        <v>530</v>
      </c>
      <c r="M211" s="5">
        <v>536</v>
      </c>
      <c r="N211" s="5">
        <v>541</v>
      </c>
      <c r="O211" s="5"/>
      <c r="P211" s="10">
        <v>8</v>
      </c>
      <c r="Q211" s="23">
        <v>544</v>
      </c>
      <c r="R211" s="23">
        <v>547</v>
      </c>
      <c r="S211" s="23">
        <v>546</v>
      </c>
      <c r="T211" s="23">
        <v>547</v>
      </c>
      <c r="U211" s="23">
        <v>548</v>
      </c>
      <c r="V211" s="23">
        <v>546</v>
      </c>
      <c r="W211" s="23">
        <v>546</v>
      </c>
      <c r="X211" s="23">
        <v>545</v>
      </c>
      <c r="Y211" s="23">
        <v>543</v>
      </c>
      <c r="Z211" s="23">
        <v>540</v>
      </c>
      <c r="AA211" s="23">
        <v>539</v>
      </c>
      <c r="AB211" s="23">
        <v>533</v>
      </c>
      <c r="AC211" s="23">
        <v>526</v>
      </c>
    </row>
    <row r="212" spans="1:29" x14ac:dyDescent="0.2">
      <c r="A212" s="10">
        <v>9</v>
      </c>
      <c r="B212" s="5">
        <v>516</v>
      </c>
      <c r="C212" s="5">
        <v>548</v>
      </c>
      <c r="D212" s="5">
        <v>585</v>
      </c>
      <c r="E212" s="5">
        <v>538</v>
      </c>
      <c r="F212" s="5">
        <v>544</v>
      </c>
      <c r="G212" s="5">
        <v>560</v>
      </c>
      <c r="H212" s="5">
        <v>557</v>
      </c>
      <c r="I212" s="5">
        <v>534</v>
      </c>
      <c r="J212" s="5">
        <v>577</v>
      </c>
      <c r="K212" s="5">
        <v>542</v>
      </c>
      <c r="L212" s="5">
        <v>534</v>
      </c>
      <c r="M212" s="5">
        <v>533</v>
      </c>
      <c r="N212" s="5">
        <v>539</v>
      </c>
      <c r="O212" s="5"/>
      <c r="P212" s="10">
        <v>9</v>
      </c>
      <c r="Q212" s="23">
        <v>544</v>
      </c>
      <c r="R212" s="23">
        <v>547</v>
      </c>
      <c r="S212" s="23">
        <v>550</v>
      </c>
      <c r="T212" s="23">
        <v>549</v>
      </c>
      <c r="U212" s="23">
        <v>550</v>
      </c>
      <c r="V212" s="23">
        <v>551</v>
      </c>
      <c r="W212" s="23">
        <v>549</v>
      </c>
      <c r="X212" s="23">
        <v>548</v>
      </c>
      <c r="Y212" s="23">
        <v>548</v>
      </c>
      <c r="Z212" s="23">
        <v>546</v>
      </c>
      <c r="AA212" s="23">
        <v>543</v>
      </c>
      <c r="AB212" s="23">
        <v>542</v>
      </c>
      <c r="AC212" s="23">
        <v>535</v>
      </c>
    </row>
    <row r="213" spans="1:29" x14ac:dyDescent="0.2">
      <c r="A213" s="10">
        <v>10</v>
      </c>
      <c r="B213" s="5">
        <v>511</v>
      </c>
      <c r="C213" s="5">
        <v>515</v>
      </c>
      <c r="D213" s="5">
        <v>547</v>
      </c>
      <c r="E213" s="5">
        <v>584</v>
      </c>
      <c r="F213" s="5">
        <v>538</v>
      </c>
      <c r="G213" s="5">
        <v>543</v>
      </c>
      <c r="H213" s="5">
        <v>559</v>
      </c>
      <c r="I213" s="5">
        <v>556</v>
      </c>
      <c r="J213" s="5">
        <v>533</v>
      </c>
      <c r="K213" s="5">
        <v>576</v>
      </c>
      <c r="L213" s="5">
        <v>541</v>
      </c>
      <c r="M213" s="5">
        <v>533</v>
      </c>
      <c r="N213" s="5">
        <v>532</v>
      </c>
      <c r="O213" s="5"/>
      <c r="P213" s="10">
        <v>10</v>
      </c>
      <c r="Q213" s="23">
        <v>538</v>
      </c>
      <c r="R213" s="23">
        <v>543</v>
      </c>
      <c r="S213" s="23">
        <v>546</v>
      </c>
      <c r="T213" s="23">
        <v>549</v>
      </c>
      <c r="U213" s="23">
        <v>548</v>
      </c>
      <c r="V213" s="23">
        <v>549</v>
      </c>
      <c r="W213" s="23">
        <v>550</v>
      </c>
      <c r="X213" s="23">
        <v>548</v>
      </c>
      <c r="Y213" s="23">
        <v>547</v>
      </c>
      <c r="Z213" s="23">
        <v>547</v>
      </c>
      <c r="AA213" s="23">
        <v>545</v>
      </c>
      <c r="AB213" s="23">
        <v>542</v>
      </c>
      <c r="AC213" s="23">
        <v>541</v>
      </c>
    </row>
    <row r="214" spans="1:29" x14ac:dyDescent="0.2">
      <c r="A214" s="10">
        <v>11</v>
      </c>
      <c r="B214" s="5">
        <v>545</v>
      </c>
      <c r="C214" s="5">
        <v>516</v>
      </c>
      <c r="D214" s="5">
        <v>520</v>
      </c>
      <c r="E214" s="5">
        <v>549</v>
      </c>
      <c r="F214" s="5">
        <v>587</v>
      </c>
      <c r="G214" s="5">
        <v>543</v>
      </c>
      <c r="H214" s="5">
        <v>547</v>
      </c>
      <c r="I214" s="5">
        <v>563</v>
      </c>
      <c r="J214" s="5">
        <v>561</v>
      </c>
      <c r="K214" s="5">
        <v>538</v>
      </c>
      <c r="L214" s="5">
        <v>581</v>
      </c>
      <c r="M214" s="5">
        <v>546</v>
      </c>
      <c r="N214" s="5">
        <v>538</v>
      </c>
      <c r="O214" s="5"/>
      <c r="P214" s="10">
        <v>11</v>
      </c>
      <c r="Q214" s="23">
        <v>537</v>
      </c>
      <c r="R214" s="23">
        <v>543</v>
      </c>
      <c r="S214" s="23">
        <v>548</v>
      </c>
      <c r="T214" s="23">
        <v>551</v>
      </c>
      <c r="U214" s="23">
        <v>554</v>
      </c>
      <c r="V214" s="23">
        <v>553</v>
      </c>
      <c r="W214" s="23">
        <v>554</v>
      </c>
      <c r="X214" s="23">
        <v>555</v>
      </c>
      <c r="Y214" s="23">
        <v>553</v>
      </c>
      <c r="Z214" s="23">
        <v>552</v>
      </c>
      <c r="AA214" s="23">
        <v>552</v>
      </c>
      <c r="AB214" s="23">
        <v>550</v>
      </c>
      <c r="AC214" s="23">
        <v>547</v>
      </c>
    </row>
    <row r="215" spans="1:29" x14ac:dyDescent="0.2">
      <c r="A215" s="10">
        <v>12</v>
      </c>
      <c r="B215" s="5">
        <v>542</v>
      </c>
      <c r="C215" s="5">
        <v>547</v>
      </c>
      <c r="D215" s="5">
        <v>518</v>
      </c>
      <c r="E215" s="5">
        <v>522</v>
      </c>
      <c r="F215" s="5">
        <v>551</v>
      </c>
      <c r="G215" s="5">
        <v>588</v>
      </c>
      <c r="H215" s="5">
        <v>545</v>
      </c>
      <c r="I215" s="5">
        <v>550</v>
      </c>
      <c r="J215" s="5">
        <v>566</v>
      </c>
      <c r="K215" s="5">
        <v>564</v>
      </c>
      <c r="L215" s="5">
        <v>541</v>
      </c>
      <c r="M215" s="5">
        <v>584</v>
      </c>
      <c r="N215" s="5">
        <v>549</v>
      </c>
      <c r="O215" s="5"/>
      <c r="P215" s="10">
        <v>12</v>
      </c>
      <c r="Q215" s="23">
        <v>541</v>
      </c>
      <c r="R215" s="23">
        <v>540</v>
      </c>
      <c r="S215" s="23">
        <v>546</v>
      </c>
      <c r="T215" s="23">
        <v>551</v>
      </c>
      <c r="U215" s="23">
        <v>554</v>
      </c>
      <c r="V215" s="23">
        <v>557</v>
      </c>
      <c r="W215" s="23">
        <v>556</v>
      </c>
      <c r="X215" s="23">
        <v>557</v>
      </c>
      <c r="Y215" s="23">
        <v>558</v>
      </c>
      <c r="Z215" s="23">
        <v>556</v>
      </c>
      <c r="AA215" s="23">
        <v>555</v>
      </c>
      <c r="AB215" s="23">
        <v>555</v>
      </c>
      <c r="AC215" s="23">
        <v>553</v>
      </c>
    </row>
    <row r="216" spans="1:29" x14ac:dyDescent="0.2">
      <c r="A216" s="10">
        <v>13</v>
      </c>
      <c r="B216" s="5">
        <v>595</v>
      </c>
      <c r="C216" s="5">
        <v>542</v>
      </c>
      <c r="D216" s="5">
        <v>547</v>
      </c>
      <c r="E216" s="5">
        <v>518</v>
      </c>
      <c r="F216" s="5">
        <v>522</v>
      </c>
      <c r="G216" s="5">
        <v>552</v>
      </c>
      <c r="H216" s="5">
        <v>588</v>
      </c>
      <c r="I216" s="5">
        <v>545</v>
      </c>
      <c r="J216" s="5">
        <v>551</v>
      </c>
      <c r="K216" s="5">
        <v>567</v>
      </c>
      <c r="L216" s="5">
        <v>565</v>
      </c>
      <c r="M216" s="5">
        <v>542</v>
      </c>
      <c r="N216" s="5">
        <v>585</v>
      </c>
      <c r="O216" s="5"/>
      <c r="P216" s="10">
        <v>13</v>
      </c>
      <c r="Q216" s="23">
        <v>550</v>
      </c>
      <c r="R216" s="23">
        <v>542</v>
      </c>
      <c r="S216" s="23">
        <v>541</v>
      </c>
      <c r="T216" s="23">
        <v>547</v>
      </c>
      <c r="U216" s="23">
        <v>552</v>
      </c>
      <c r="V216" s="23">
        <v>555</v>
      </c>
      <c r="W216" s="23">
        <v>558</v>
      </c>
      <c r="X216" s="23">
        <v>557</v>
      </c>
      <c r="Y216" s="23">
        <v>558</v>
      </c>
      <c r="Z216" s="23">
        <v>559</v>
      </c>
      <c r="AA216" s="23">
        <v>557</v>
      </c>
      <c r="AB216" s="23">
        <v>556</v>
      </c>
      <c r="AC216" s="23">
        <v>556</v>
      </c>
    </row>
    <row r="217" spans="1:29" x14ac:dyDescent="0.2">
      <c r="A217" s="10">
        <v>14</v>
      </c>
      <c r="B217" s="5">
        <v>673</v>
      </c>
      <c r="C217" s="5">
        <v>594</v>
      </c>
      <c r="D217" s="5">
        <v>541</v>
      </c>
      <c r="E217" s="5">
        <v>546</v>
      </c>
      <c r="F217" s="5">
        <v>515</v>
      </c>
      <c r="G217" s="5">
        <v>521</v>
      </c>
      <c r="H217" s="5">
        <v>551</v>
      </c>
      <c r="I217" s="5">
        <v>587</v>
      </c>
      <c r="J217" s="5">
        <v>544</v>
      </c>
      <c r="K217" s="5">
        <v>550</v>
      </c>
      <c r="L217" s="5">
        <v>566</v>
      </c>
      <c r="M217" s="5">
        <v>564</v>
      </c>
      <c r="N217" s="5">
        <v>541</v>
      </c>
      <c r="O217" s="5"/>
      <c r="P217" s="10">
        <v>14</v>
      </c>
      <c r="Q217" s="23">
        <v>584</v>
      </c>
      <c r="R217" s="23">
        <v>549</v>
      </c>
      <c r="S217" s="23">
        <v>541</v>
      </c>
      <c r="T217" s="23">
        <v>540</v>
      </c>
      <c r="U217" s="23">
        <v>546</v>
      </c>
      <c r="V217" s="23">
        <v>551</v>
      </c>
      <c r="W217" s="23">
        <v>554</v>
      </c>
      <c r="X217" s="23">
        <v>557</v>
      </c>
      <c r="Y217" s="23">
        <v>556</v>
      </c>
      <c r="Z217" s="23">
        <v>557</v>
      </c>
      <c r="AA217" s="23">
        <v>558</v>
      </c>
      <c r="AB217" s="23">
        <v>556</v>
      </c>
      <c r="AC217" s="23">
        <v>555</v>
      </c>
    </row>
    <row r="218" spans="1:29" x14ac:dyDescent="0.2">
      <c r="A218" s="10">
        <v>15</v>
      </c>
      <c r="B218" s="5">
        <v>664</v>
      </c>
      <c r="C218" s="5">
        <v>672</v>
      </c>
      <c r="D218" s="5">
        <v>594</v>
      </c>
      <c r="E218" s="5">
        <v>541</v>
      </c>
      <c r="F218" s="5">
        <v>545</v>
      </c>
      <c r="G218" s="5">
        <v>515</v>
      </c>
      <c r="H218" s="5">
        <v>521</v>
      </c>
      <c r="I218" s="5">
        <v>551</v>
      </c>
      <c r="J218" s="5">
        <v>587</v>
      </c>
      <c r="K218" s="5">
        <v>544</v>
      </c>
      <c r="L218" s="5">
        <v>550</v>
      </c>
      <c r="M218" s="5">
        <v>566</v>
      </c>
      <c r="N218" s="5">
        <v>564</v>
      </c>
      <c r="O218" s="5"/>
      <c r="P218" s="10">
        <v>15</v>
      </c>
      <c r="Q218" s="23">
        <v>541</v>
      </c>
      <c r="R218" s="23">
        <v>584</v>
      </c>
      <c r="S218" s="23">
        <v>549</v>
      </c>
      <c r="T218" s="23">
        <v>541</v>
      </c>
      <c r="U218" s="23">
        <v>540</v>
      </c>
      <c r="V218" s="23">
        <v>546</v>
      </c>
      <c r="W218" s="23">
        <v>551</v>
      </c>
      <c r="X218" s="23">
        <v>554</v>
      </c>
      <c r="Y218" s="23">
        <v>557</v>
      </c>
      <c r="Z218" s="23">
        <v>556</v>
      </c>
      <c r="AA218" s="23">
        <v>557</v>
      </c>
      <c r="AB218" s="23">
        <v>558</v>
      </c>
      <c r="AC218" s="23">
        <v>556</v>
      </c>
    </row>
    <row r="219" spans="1:29" x14ac:dyDescent="0.2">
      <c r="A219" s="10">
        <v>16</v>
      </c>
      <c r="B219" s="5">
        <v>648</v>
      </c>
      <c r="C219" s="5">
        <v>659</v>
      </c>
      <c r="D219" s="5">
        <v>667</v>
      </c>
      <c r="E219" s="5">
        <v>589</v>
      </c>
      <c r="F219" s="5">
        <v>536</v>
      </c>
      <c r="G219" s="5">
        <v>540</v>
      </c>
      <c r="H219" s="5">
        <v>510</v>
      </c>
      <c r="I219" s="5">
        <v>516</v>
      </c>
      <c r="J219" s="5">
        <v>546</v>
      </c>
      <c r="K219" s="5">
        <v>582</v>
      </c>
      <c r="L219" s="5">
        <v>539</v>
      </c>
      <c r="M219" s="5">
        <v>545</v>
      </c>
      <c r="N219" s="5">
        <v>561</v>
      </c>
      <c r="O219" s="5"/>
      <c r="P219" s="10">
        <v>16</v>
      </c>
      <c r="Q219" s="23">
        <v>559</v>
      </c>
      <c r="R219" s="23">
        <v>536</v>
      </c>
      <c r="S219" s="23">
        <v>579</v>
      </c>
      <c r="T219" s="23">
        <v>544</v>
      </c>
      <c r="U219" s="23">
        <v>536</v>
      </c>
      <c r="V219" s="23">
        <v>535</v>
      </c>
      <c r="W219" s="23">
        <v>541</v>
      </c>
      <c r="X219" s="23">
        <v>546</v>
      </c>
      <c r="Y219" s="23">
        <v>549</v>
      </c>
      <c r="Z219" s="23">
        <v>552</v>
      </c>
      <c r="AA219" s="23">
        <v>551</v>
      </c>
      <c r="AB219" s="23">
        <v>552</v>
      </c>
      <c r="AC219" s="23">
        <v>553</v>
      </c>
    </row>
    <row r="220" spans="1:29" x14ac:dyDescent="0.2">
      <c r="A220" s="10">
        <v>17</v>
      </c>
      <c r="B220" s="5">
        <v>622</v>
      </c>
      <c r="C220" s="5">
        <v>619</v>
      </c>
      <c r="D220" s="5">
        <v>632</v>
      </c>
      <c r="E220" s="5">
        <v>639</v>
      </c>
      <c r="F220" s="5">
        <v>562</v>
      </c>
      <c r="G220" s="5">
        <v>508</v>
      </c>
      <c r="H220" s="5">
        <v>512</v>
      </c>
      <c r="I220" s="5">
        <v>483</v>
      </c>
      <c r="J220" s="5">
        <v>490</v>
      </c>
      <c r="K220" s="5">
        <v>520</v>
      </c>
      <c r="L220" s="5">
        <v>555</v>
      </c>
      <c r="M220" s="5">
        <v>513</v>
      </c>
      <c r="N220" s="5">
        <v>518</v>
      </c>
      <c r="O220" s="5"/>
      <c r="P220" s="10">
        <v>17</v>
      </c>
      <c r="Q220" s="23">
        <v>535</v>
      </c>
      <c r="R220" s="23">
        <v>533</v>
      </c>
      <c r="S220" s="23">
        <v>509</v>
      </c>
      <c r="T220" s="23">
        <v>553</v>
      </c>
      <c r="U220" s="23">
        <v>518</v>
      </c>
      <c r="V220" s="23">
        <v>510</v>
      </c>
      <c r="W220" s="23">
        <v>509</v>
      </c>
      <c r="X220" s="23">
        <v>515</v>
      </c>
      <c r="Y220" s="23">
        <v>520</v>
      </c>
      <c r="Z220" s="23">
        <v>523</v>
      </c>
      <c r="AA220" s="23">
        <v>526</v>
      </c>
      <c r="AB220" s="23">
        <v>525</v>
      </c>
      <c r="AC220" s="23">
        <v>526</v>
      </c>
    </row>
    <row r="221" spans="1:29" x14ac:dyDescent="0.2">
      <c r="A221" s="10">
        <v>18</v>
      </c>
      <c r="B221" s="5">
        <v>673</v>
      </c>
      <c r="C221" s="5">
        <v>593</v>
      </c>
      <c r="D221" s="5">
        <v>589</v>
      </c>
      <c r="E221" s="5">
        <v>604</v>
      </c>
      <c r="F221" s="5">
        <v>610</v>
      </c>
      <c r="G221" s="5">
        <v>531</v>
      </c>
      <c r="H221" s="5">
        <v>477</v>
      </c>
      <c r="I221" s="5">
        <v>484</v>
      </c>
      <c r="J221" s="5">
        <v>455</v>
      </c>
      <c r="K221" s="5">
        <v>462</v>
      </c>
      <c r="L221" s="5">
        <v>491</v>
      </c>
      <c r="M221" s="5">
        <v>527</v>
      </c>
      <c r="N221" s="5">
        <v>485</v>
      </c>
      <c r="O221" s="5"/>
      <c r="P221" s="10">
        <v>18</v>
      </c>
      <c r="Q221" s="23">
        <v>490</v>
      </c>
      <c r="R221" s="23">
        <v>507</v>
      </c>
      <c r="S221" s="23">
        <v>504</v>
      </c>
      <c r="T221" s="23">
        <v>481</v>
      </c>
      <c r="U221" s="23">
        <v>525</v>
      </c>
      <c r="V221" s="23">
        <v>489</v>
      </c>
      <c r="W221" s="23">
        <v>482</v>
      </c>
      <c r="X221" s="23">
        <v>481</v>
      </c>
      <c r="Y221" s="23">
        <v>487</v>
      </c>
      <c r="Z221" s="23">
        <v>492</v>
      </c>
      <c r="AA221" s="23">
        <v>495</v>
      </c>
      <c r="AB221" s="23">
        <v>498</v>
      </c>
      <c r="AC221" s="23">
        <v>497</v>
      </c>
    </row>
    <row r="222" spans="1:29" x14ac:dyDescent="0.2">
      <c r="A222" s="10">
        <v>19</v>
      </c>
      <c r="B222" s="5">
        <v>593</v>
      </c>
      <c r="C222" s="5">
        <v>665</v>
      </c>
      <c r="D222" s="5">
        <v>583</v>
      </c>
      <c r="E222" s="5">
        <v>580</v>
      </c>
      <c r="F222" s="5">
        <v>596</v>
      </c>
      <c r="G222" s="5">
        <v>602</v>
      </c>
      <c r="H222" s="5">
        <v>521</v>
      </c>
      <c r="I222" s="5">
        <v>469</v>
      </c>
      <c r="J222" s="5">
        <v>476</v>
      </c>
      <c r="K222" s="5">
        <v>447</v>
      </c>
      <c r="L222" s="5">
        <v>454</v>
      </c>
      <c r="M222" s="5">
        <v>483</v>
      </c>
      <c r="N222" s="5">
        <v>519</v>
      </c>
      <c r="O222" s="5"/>
      <c r="P222" s="10">
        <v>19</v>
      </c>
      <c r="Q222" s="23">
        <v>477</v>
      </c>
      <c r="R222" s="23">
        <v>482</v>
      </c>
      <c r="S222" s="23">
        <v>499</v>
      </c>
      <c r="T222" s="23">
        <v>496</v>
      </c>
      <c r="U222" s="23">
        <v>473</v>
      </c>
      <c r="V222" s="23">
        <v>517</v>
      </c>
      <c r="W222" s="23">
        <v>481</v>
      </c>
      <c r="X222" s="23">
        <v>474</v>
      </c>
      <c r="Y222" s="23">
        <v>472</v>
      </c>
      <c r="Z222" s="23">
        <v>479</v>
      </c>
      <c r="AA222" s="23">
        <v>484</v>
      </c>
      <c r="AB222" s="23">
        <v>487</v>
      </c>
      <c r="AC222" s="23">
        <v>490</v>
      </c>
    </row>
    <row r="223" spans="1:29" x14ac:dyDescent="0.2">
      <c r="A223" s="10">
        <v>20</v>
      </c>
      <c r="B223" s="5">
        <v>619</v>
      </c>
      <c r="C223" s="5">
        <v>595</v>
      </c>
      <c r="D223" s="5">
        <v>667</v>
      </c>
      <c r="E223" s="5">
        <v>585</v>
      </c>
      <c r="F223" s="5">
        <v>581</v>
      </c>
      <c r="G223" s="5">
        <v>597</v>
      </c>
      <c r="H223" s="5">
        <v>604</v>
      </c>
      <c r="I223" s="5">
        <v>523</v>
      </c>
      <c r="J223" s="5">
        <v>471</v>
      </c>
      <c r="K223" s="5">
        <v>478</v>
      </c>
      <c r="L223" s="5">
        <v>449</v>
      </c>
      <c r="M223" s="5">
        <v>456</v>
      </c>
      <c r="N223" s="5">
        <v>485</v>
      </c>
      <c r="O223" s="5"/>
      <c r="P223" s="10">
        <v>20</v>
      </c>
      <c r="Q223" s="23">
        <v>521</v>
      </c>
      <c r="R223" s="23">
        <v>479</v>
      </c>
      <c r="S223" s="23">
        <v>484</v>
      </c>
      <c r="T223" s="23">
        <v>501</v>
      </c>
      <c r="U223" s="23">
        <v>498</v>
      </c>
      <c r="V223" s="23">
        <v>475</v>
      </c>
      <c r="W223" s="23">
        <v>519</v>
      </c>
      <c r="X223" s="23">
        <v>483</v>
      </c>
      <c r="Y223" s="23">
        <v>476</v>
      </c>
      <c r="Z223" s="23">
        <v>474</v>
      </c>
      <c r="AA223" s="23">
        <v>481</v>
      </c>
      <c r="AB223" s="23">
        <v>486</v>
      </c>
      <c r="AC223" s="23">
        <v>489</v>
      </c>
    </row>
    <row r="224" spans="1:29" x14ac:dyDescent="0.2">
      <c r="A224" s="10">
        <v>21</v>
      </c>
      <c r="B224" s="5">
        <v>617</v>
      </c>
      <c r="C224" s="5">
        <v>625</v>
      </c>
      <c r="D224" s="5">
        <v>601</v>
      </c>
      <c r="E224" s="5">
        <v>673</v>
      </c>
      <c r="F224" s="5">
        <v>591</v>
      </c>
      <c r="G224" s="5">
        <v>587</v>
      </c>
      <c r="H224" s="5">
        <v>604</v>
      </c>
      <c r="I224" s="5">
        <v>612</v>
      </c>
      <c r="J224" s="5">
        <v>531</v>
      </c>
      <c r="K224" s="5">
        <v>478</v>
      </c>
      <c r="L224" s="5">
        <v>486</v>
      </c>
      <c r="M224" s="5">
        <v>457</v>
      </c>
      <c r="N224" s="5">
        <v>464</v>
      </c>
      <c r="O224" s="5"/>
      <c r="P224" s="10">
        <v>21</v>
      </c>
      <c r="Q224" s="23">
        <v>493</v>
      </c>
      <c r="R224" s="23">
        <v>529</v>
      </c>
      <c r="S224" s="23">
        <v>487</v>
      </c>
      <c r="T224" s="23">
        <v>492</v>
      </c>
      <c r="U224" s="23">
        <v>509</v>
      </c>
      <c r="V224" s="23">
        <v>506</v>
      </c>
      <c r="W224" s="23">
        <v>483</v>
      </c>
      <c r="X224" s="23">
        <v>527</v>
      </c>
      <c r="Y224" s="23">
        <v>491</v>
      </c>
      <c r="Z224" s="23">
        <v>484</v>
      </c>
      <c r="AA224" s="23">
        <v>481</v>
      </c>
      <c r="AB224" s="23">
        <v>489</v>
      </c>
      <c r="AC224" s="23">
        <v>494</v>
      </c>
    </row>
    <row r="225" spans="1:29" x14ac:dyDescent="0.2">
      <c r="A225" s="10">
        <v>22</v>
      </c>
      <c r="B225" s="5">
        <v>635</v>
      </c>
      <c r="C225" s="5">
        <v>616</v>
      </c>
      <c r="D225" s="5">
        <v>622</v>
      </c>
      <c r="E225" s="5">
        <v>597</v>
      </c>
      <c r="F225" s="5">
        <v>670</v>
      </c>
      <c r="G225" s="5">
        <v>588</v>
      </c>
      <c r="H225" s="5">
        <v>584</v>
      </c>
      <c r="I225" s="5">
        <v>602</v>
      </c>
      <c r="J225" s="5">
        <v>609</v>
      </c>
      <c r="K225" s="5">
        <v>529</v>
      </c>
      <c r="L225" s="5">
        <v>476</v>
      </c>
      <c r="M225" s="5">
        <v>484</v>
      </c>
      <c r="N225" s="5">
        <v>455</v>
      </c>
      <c r="O225" s="5"/>
      <c r="P225" s="10">
        <v>22</v>
      </c>
      <c r="Q225" s="23">
        <v>462</v>
      </c>
      <c r="R225" s="23">
        <v>491</v>
      </c>
      <c r="S225" s="23">
        <v>527</v>
      </c>
      <c r="T225" s="23">
        <v>485</v>
      </c>
      <c r="U225" s="23">
        <v>490</v>
      </c>
      <c r="V225" s="23">
        <v>506</v>
      </c>
      <c r="W225" s="23">
        <v>504</v>
      </c>
      <c r="X225" s="23">
        <v>480</v>
      </c>
      <c r="Y225" s="23">
        <v>525</v>
      </c>
      <c r="Z225" s="23">
        <v>489</v>
      </c>
      <c r="AA225" s="23">
        <v>481</v>
      </c>
      <c r="AB225" s="23">
        <v>479</v>
      </c>
      <c r="AC225" s="23">
        <v>487</v>
      </c>
    </row>
    <row r="226" spans="1:29" x14ac:dyDescent="0.2">
      <c r="A226" s="10">
        <v>23</v>
      </c>
      <c r="B226" s="5">
        <v>567</v>
      </c>
      <c r="C226" s="5">
        <v>635</v>
      </c>
      <c r="D226" s="5">
        <v>617</v>
      </c>
      <c r="E226" s="5">
        <v>623</v>
      </c>
      <c r="F226" s="5">
        <v>598</v>
      </c>
      <c r="G226" s="5">
        <v>671</v>
      </c>
      <c r="H226" s="5">
        <v>589</v>
      </c>
      <c r="I226" s="5">
        <v>586</v>
      </c>
      <c r="J226" s="5">
        <v>604</v>
      </c>
      <c r="K226" s="5">
        <v>611</v>
      </c>
      <c r="L226" s="5">
        <v>531</v>
      </c>
      <c r="M226" s="5">
        <v>478</v>
      </c>
      <c r="N226" s="5">
        <v>486</v>
      </c>
      <c r="O226" s="5"/>
      <c r="P226" s="10">
        <v>23</v>
      </c>
      <c r="Q226" s="23">
        <v>456</v>
      </c>
      <c r="R226" s="23">
        <v>464</v>
      </c>
      <c r="S226" s="23">
        <v>493</v>
      </c>
      <c r="T226" s="23">
        <v>529</v>
      </c>
      <c r="U226" s="23">
        <v>487</v>
      </c>
      <c r="V226" s="23">
        <v>492</v>
      </c>
      <c r="W226" s="23">
        <v>508</v>
      </c>
      <c r="X226" s="23">
        <v>506</v>
      </c>
      <c r="Y226" s="23">
        <v>482</v>
      </c>
      <c r="Z226" s="23">
        <v>527</v>
      </c>
      <c r="AA226" s="23">
        <v>491</v>
      </c>
      <c r="AB226" s="23">
        <v>483</v>
      </c>
      <c r="AC226" s="23">
        <v>481</v>
      </c>
    </row>
    <row r="227" spans="1:29" x14ac:dyDescent="0.2">
      <c r="A227" s="10">
        <v>24</v>
      </c>
      <c r="B227" s="5">
        <v>622</v>
      </c>
      <c r="C227" s="5">
        <v>571</v>
      </c>
      <c r="D227" s="5">
        <v>639</v>
      </c>
      <c r="E227" s="5">
        <v>622</v>
      </c>
      <c r="F227" s="5">
        <v>628</v>
      </c>
      <c r="G227" s="5">
        <v>603</v>
      </c>
      <c r="H227" s="5">
        <v>677</v>
      </c>
      <c r="I227" s="5">
        <v>596</v>
      </c>
      <c r="J227" s="5">
        <v>593</v>
      </c>
      <c r="K227" s="5">
        <v>611</v>
      </c>
      <c r="L227" s="5">
        <v>618</v>
      </c>
      <c r="M227" s="5">
        <v>538</v>
      </c>
      <c r="N227" s="5">
        <v>485</v>
      </c>
      <c r="O227" s="5"/>
      <c r="P227" s="10">
        <v>24</v>
      </c>
      <c r="Q227" s="23">
        <v>493</v>
      </c>
      <c r="R227" s="23">
        <v>463</v>
      </c>
      <c r="S227" s="23">
        <v>471</v>
      </c>
      <c r="T227" s="23">
        <v>500</v>
      </c>
      <c r="U227" s="23">
        <v>536</v>
      </c>
      <c r="V227" s="23">
        <v>494</v>
      </c>
      <c r="W227" s="23">
        <v>499</v>
      </c>
      <c r="X227" s="23">
        <v>515</v>
      </c>
      <c r="Y227" s="23">
        <v>513</v>
      </c>
      <c r="Z227" s="23">
        <v>489</v>
      </c>
      <c r="AA227" s="23">
        <v>534</v>
      </c>
      <c r="AB227" s="23">
        <v>497</v>
      </c>
      <c r="AC227" s="23">
        <v>490</v>
      </c>
    </row>
    <row r="228" spans="1:29" x14ac:dyDescent="0.2">
      <c r="A228" s="10">
        <v>25</v>
      </c>
      <c r="B228" s="5">
        <v>639</v>
      </c>
      <c r="C228" s="5">
        <v>618</v>
      </c>
      <c r="D228" s="5">
        <v>566</v>
      </c>
      <c r="E228" s="5">
        <v>633</v>
      </c>
      <c r="F228" s="5">
        <v>616</v>
      </c>
      <c r="G228" s="5">
        <v>622</v>
      </c>
      <c r="H228" s="5">
        <v>599</v>
      </c>
      <c r="I228" s="5">
        <v>674</v>
      </c>
      <c r="J228" s="5">
        <v>593</v>
      </c>
      <c r="K228" s="5">
        <v>590</v>
      </c>
      <c r="L228" s="5">
        <v>608</v>
      </c>
      <c r="M228" s="5">
        <v>615</v>
      </c>
      <c r="N228" s="5">
        <v>535</v>
      </c>
      <c r="O228" s="5"/>
      <c r="P228" s="10">
        <v>25</v>
      </c>
      <c r="Q228" s="23">
        <v>482</v>
      </c>
      <c r="R228" s="23">
        <v>490</v>
      </c>
      <c r="S228" s="23">
        <v>460</v>
      </c>
      <c r="T228" s="23">
        <v>468</v>
      </c>
      <c r="U228" s="23">
        <v>497</v>
      </c>
      <c r="V228" s="23">
        <v>533</v>
      </c>
      <c r="W228" s="23">
        <v>491</v>
      </c>
      <c r="X228" s="23">
        <v>496</v>
      </c>
      <c r="Y228" s="23">
        <v>512</v>
      </c>
      <c r="Z228" s="23">
        <v>510</v>
      </c>
      <c r="AA228" s="23">
        <v>486</v>
      </c>
      <c r="AB228" s="23">
        <v>531</v>
      </c>
      <c r="AC228" s="23">
        <v>494</v>
      </c>
    </row>
    <row r="229" spans="1:29" x14ac:dyDescent="0.2">
      <c r="A229" s="10">
        <v>26</v>
      </c>
      <c r="B229" s="5">
        <v>595</v>
      </c>
      <c r="C229" s="5">
        <v>638</v>
      </c>
      <c r="D229" s="5">
        <v>618</v>
      </c>
      <c r="E229" s="5">
        <v>565</v>
      </c>
      <c r="F229" s="5">
        <v>633</v>
      </c>
      <c r="G229" s="5">
        <v>615</v>
      </c>
      <c r="H229" s="5">
        <v>621</v>
      </c>
      <c r="I229" s="5">
        <v>599</v>
      </c>
      <c r="J229" s="5">
        <v>674</v>
      </c>
      <c r="K229" s="5">
        <v>593</v>
      </c>
      <c r="L229" s="5">
        <v>590</v>
      </c>
      <c r="M229" s="5">
        <v>607</v>
      </c>
      <c r="N229" s="5">
        <v>615</v>
      </c>
      <c r="O229" s="5"/>
      <c r="P229" s="10">
        <v>26</v>
      </c>
      <c r="Q229" s="23">
        <v>535</v>
      </c>
      <c r="R229" s="23">
        <v>482</v>
      </c>
      <c r="S229" s="23">
        <v>490</v>
      </c>
      <c r="T229" s="23">
        <v>460</v>
      </c>
      <c r="U229" s="23">
        <v>468</v>
      </c>
      <c r="V229" s="23">
        <v>497</v>
      </c>
      <c r="W229" s="23">
        <v>533</v>
      </c>
      <c r="X229" s="23">
        <v>491</v>
      </c>
      <c r="Y229" s="23">
        <v>496</v>
      </c>
      <c r="Z229" s="23">
        <v>512</v>
      </c>
      <c r="AA229" s="23">
        <v>510</v>
      </c>
      <c r="AB229" s="23">
        <v>486</v>
      </c>
      <c r="AC229" s="23">
        <v>531</v>
      </c>
    </row>
    <row r="230" spans="1:29" x14ac:dyDescent="0.2">
      <c r="A230" s="10">
        <v>27</v>
      </c>
      <c r="B230" s="5">
        <v>572</v>
      </c>
      <c r="C230" s="5">
        <v>590</v>
      </c>
      <c r="D230" s="5">
        <v>633</v>
      </c>
      <c r="E230" s="5">
        <v>614</v>
      </c>
      <c r="F230" s="5">
        <v>559</v>
      </c>
      <c r="G230" s="5">
        <v>627</v>
      </c>
      <c r="H230" s="5">
        <v>609</v>
      </c>
      <c r="I230" s="5">
        <v>617</v>
      </c>
      <c r="J230" s="5">
        <v>595</v>
      </c>
      <c r="K230" s="5">
        <v>669</v>
      </c>
      <c r="L230" s="5">
        <v>589</v>
      </c>
      <c r="M230" s="5">
        <v>586</v>
      </c>
      <c r="N230" s="5">
        <v>602</v>
      </c>
      <c r="O230" s="5"/>
      <c r="P230" s="10">
        <v>27</v>
      </c>
      <c r="Q230" s="23">
        <v>611</v>
      </c>
      <c r="R230" s="23">
        <v>531</v>
      </c>
      <c r="S230" s="23">
        <v>478</v>
      </c>
      <c r="T230" s="23">
        <v>486</v>
      </c>
      <c r="U230" s="23">
        <v>455</v>
      </c>
      <c r="V230" s="23">
        <v>464</v>
      </c>
      <c r="W230" s="23">
        <v>493</v>
      </c>
      <c r="X230" s="23">
        <v>529</v>
      </c>
      <c r="Y230" s="23">
        <v>487</v>
      </c>
      <c r="Z230" s="23">
        <v>492</v>
      </c>
      <c r="AA230" s="23">
        <v>508</v>
      </c>
      <c r="AB230" s="23">
        <v>506</v>
      </c>
      <c r="AC230" s="23">
        <v>482</v>
      </c>
    </row>
    <row r="231" spans="1:29" x14ac:dyDescent="0.2">
      <c r="A231" s="10">
        <v>28</v>
      </c>
      <c r="B231" s="5">
        <v>564</v>
      </c>
      <c r="C231" s="5">
        <v>565</v>
      </c>
      <c r="D231" s="5">
        <v>584</v>
      </c>
      <c r="E231" s="5">
        <v>626</v>
      </c>
      <c r="F231" s="5">
        <v>607</v>
      </c>
      <c r="G231" s="5">
        <v>552</v>
      </c>
      <c r="H231" s="5">
        <v>620</v>
      </c>
      <c r="I231" s="5">
        <v>602</v>
      </c>
      <c r="J231" s="5">
        <v>610</v>
      </c>
      <c r="K231" s="5">
        <v>588</v>
      </c>
      <c r="L231" s="5">
        <v>662</v>
      </c>
      <c r="M231" s="5">
        <v>582</v>
      </c>
      <c r="N231" s="5">
        <v>579</v>
      </c>
      <c r="O231" s="5"/>
      <c r="P231" s="10">
        <v>28</v>
      </c>
      <c r="Q231" s="23">
        <v>595</v>
      </c>
      <c r="R231" s="23">
        <v>604</v>
      </c>
      <c r="S231" s="23">
        <v>524</v>
      </c>
      <c r="T231" s="23">
        <v>471</v>
      </c>
      <c r="U231" s="23">
        <v>479</v>
      </c>
      <c r="V231" s="23">
        <v>448</v>
      </c>
      <c r="W231" s="23">
        <v>457</v>
      </c>
      <c r="X231" s="23">
        <v>486</v>
      </c>
      <c r="Y231" s="23">
        <v>522</v>
      </c>
      <c r="Z231" s="23">
        <v>480</v>
      </c>
      <c r="AA231" s="23">
        <v>485</v>
      </c>
      <c r="AB231" s="23">
        <v>501</v>
      </c>
      <c r="AC231" s="23">
        <v>499</v>
      </c>
    </row>
    <row r="232" spans="1:29" x14ac:dyDescent="0.2">
      <c r="A232" s="10">
        <v>29</v>
      </c>
      <c r="B232" s="5">
        <v>537</v>
      </c>
      <c r="C232" s="5">
        <v>567</v>
      </c>
      <c r="D232" s="5">
        <v>569</v>
      </c>
      <c r="E232" s="5">
        <v>588</v>
      </c>
      <c r="F232" s="5">
        <v>631</v>
      </c>
      <c r="G232" s="5">
        <v>612</v>
      </c>
      <c r="H232" s="5">
        <v>557</v>
      </c>
      <c r="I232" s="5">
        <v>624</v>
      </c>
      <c r="J232" s="5">
        <v>606</v>
      </c>
      <c r="K232" s="5">
        <v>614</v>
      </c>
      <c r="L232" s="5">
        <v>592</v>
      </c>
      <c r="M232" s="5">
        <v>666</v>
      </c>
      <c r="N232" s="5">
        <v>586</v>
      </c>
      <c r="O232" s="5"/>
      <c r="P232" s="10">
        <v>29</v>
      </c>
      <c r="Q232" s="23">
        <v>582</v>
      </c>
      <c r="R232" s="23">
        <v>599</v>
      </c>
      <c r="S232" s="23">
        <v>608</v>
      </c>
      <c r="T232" s="23">
        <v>528</v>
      </c>
      <c r="U232" s="23">
        <v>475</v>
      </c>
      <c r="V232" s="23">
        <v>483</v>
      </c>
      <c r="W232" s="23">
        <v>452</v>
      </c>
      <c r="X232" s="23">
        <v>461</v>
      </c>
      <c r="Y232" s="23">
        <v>490</v>
      </c>
      <c r="Z232" s="23">
        <v>526</v>
      </c>
      <c r="AA232" s="23">
        <v>484</v>
      </c>
      <c r="AB232" s="23">
        <v>489</v>
      </c>
      <c r="AC232" s="23">
        <v>504</v>
      </c>
    </row>
    <row r="233" spans="1:29" x14ac:dyDescent="0.2">
      <c r="A233" s="10">
        <v>30</v>
      </c>
      <c r="B233" s="5">
        <v>607</v>
      </c>
      <c r="C233" s="5">
        <v>545</v>
      </c>
      <c r="D233" s="5">
        <v>574</v>
      </c>
      <c r="E233" s="5">
        <v>576</v>
      </c>
      <c r="F233" s="5">
        <v>594</v>
      </c>
      <c r="G233" s="5">
        <v>637</v>
      </c>
      <c r="H233" s="5">
        <v>617</v>
      </c>
      <c r="I233" s="5">
        <v>564</v>
      </c>
      <c r="J233" s="5">
        <v>631</v>
      </c>
      <c r="K233" s="5">
        <v>613</v>
      </c>
      <c r="L233" s="5">
        <v>621</v>
      </c>
      <c r="M233" s="5">
        <v>597</v>
      </c>
      <c r="N233" s="5">
        <v>673</v>
      </c>
      <c r="O233" s="5"/>
      <c r="P233" s="10">
        <v>30</v>
      </c>
      <c r="Q233" s="23">
        <v>592</v>
      </c>
      <c r="R233" s="23">
        <v>589</v>
      </c>
      <c r="S233" s="23">
        <v>606</v>
      </c>
      <c r="T233" s="23">
        <v>615</v>
      </c>
      <c r="U233" s="23">
        <v>535</v>
      </c>
      <c r="V233" s="23">
        <v>482</v>
      </c>
      <c r="W233" s="23">
        <v>490</v>
      </c>
      <c r="X233" s="23">
        <v>459</v>
      </c>
      <c r="Y233" s="23">
        <v>468</v>
      </c>
      <c r="Z233" s="23">
        <v>497</v>
      </c>
      <c r="AA233" s="23">
        <v>533</v>
      </c>
      <c r="AB233" s="23">
        <v>490</v>
      </c>
      <c r="AC233" s="23">
        <v>496</v>
      </c>
    </row>
    <row r="234" spans="1:29" x14ac:dyDescent="0.2">
      <c r="A234" s="10">
        <v>31</v>
      </c>
      <c r="B234" s="5">
        <v>598</v>
      </c>
      <c r="C234" s="5">
        <v>609</v>
      </c>
      <c r="D234" s="5">
        <v>547</v>
      </c>
      <c r="E234" s="5">
        <v>576</v>
      </c>
      <c r="F234" s="5">
        <v>578</v>
      </c>
      <c r="G234" s="5">
        <v>596</v>
      </c>
      <c r="H234" s="5">
        <v>639</v>
      </c>
      <c r="I234" s="5">
        <v>620</v>
      </c>
      <c r="J234" s="5">
        <v>567</v>
      </c>
      <c r="K234" s="5">
        <v>634</v>
      </c>
      <c r="L234" s="5">
        <v>616</v>
      </c>
      <c r="M234" s="5">
        <v>623</v>
      </c>
      <c r="N234" s="5">
        <v>600</v>
      </c>
      <c r="O234" s="5"/>
      <c r="P234" s="10">
        <v>31</v>
      </c>
      <c r="Q234" s="23">
        <v>676</v>
      </c>
      <c r="R234" s="23">
        <v>595</v>
      </c>
      <c r="S234" s="23">
        <v>592</v>
      </c>
      <c r="T234" s="23">
        <v>609</v>
      </c>
      <c r="U234" s="23">
        <v>618</v>
      </c>
      <c r="V234" s="23">
        <v>538</v>
      </c>
      <c r="W234" s="23">
        <v>485</v>
      </c>
      <c r="X234" s="23">
        <v>493</v>
      </c>
      <c r="Y234" s="23">
        <v>462</v>
      </c>
      <c r="Z234" s="23">
        <v>471</v>
      </c>
      <c r="AA234" s="23">
        <v>499</v>
      </c>
      <c r="AB234" s="23">
        <v>536</v>
      </c>
      <c r="AC234" s="23">
        <v>493</v>
      </c>
    </row>
    <row r="235" spans="1:29" x14ac:dyDescent="0.2">
      <c r="A235" s="10">
        <v>32</v>
      </c>
      <c r="B235" s="5">
        <v>587</v>
      </c>
      <c r="C235" s="5">
        <v>598</v>
      </c>
      <c r="D235" s="5">
        <v>608</v>
      </c>
      <c r="E235" s="5">
        <v>547</v>
      </c>
      <c r="F235" s="5">
        <v>575</v>
      </c>
      <c r="G235" s="5">
        <v>577</v>
      </c>
      <c r="H235" s="5">
        <v>594</v>
      </c>
      <c r="I235" s="5">
        <v>639</v>
      </c>
      <c r="J235" s="5">
        <v>620</v>
      </c>
      <c r="K235" s="5">
        <v>566</v>
      </c>
      <c r="L235" s="5">
        <v>634</v>
      </c>
      <c r="M235" s="5">
        <v>616</v>
      </c>
      <c r="N235" s="5">
        <v>623</v>
      </c>
      <c r="O235" s="5"/>
      <c r="P235" s="10">
        <v>32</v>
      </c>
      <c r="Q235" s="23">
        <v>600</v>
      </c>
      <c r="R235" s="23">
        <v>676</v>
      </c>
      <c r="S235" s="23">
        <v>595</v>
      </c>
      <c r="T235" s="23">
        <v>591</v>
      </c>
      <c r="U235" s="23">
        <v>609</v>
      </c>
      <c r="V235" s="23">
        <v>618</v>
      </c>
      <c r="W235" s="23">
        <v>538</v>
      </c>
      <c r="X235" s="23">
        <v>485</v>
      </c>
      <c r="Y235" s="23">
        <v>493</v>
      </c>
      <c r="Z235" s="23">
        <v>462</v>
      </c>
      <c r="AA235" s="23">
        <v>471</v>
      </c>
      <c r="AB235" s="23">
        <v>499</v>
      </c>
      <c r="AC235" s="23">
        <v>536</v>
      </c>
    </row>
    <row r="236" spans="1:29" x14ac:dyDescent="0.2">
      <c r="A236" s="10">
        <v>33</v>
      </c>
      <c r="B236" s="5">
        <v>554</v>
      </c>
      <c r="C236" s="5">
        <v>586</v>
      </c>
      <c r="D236" s="5">
        <v>598</v>
      </c>
      <c r="E236" s="5">
        <v>608</v>
      </c>
      <c r="F236" s="5">
        <v>547</v>
      </c>
      <c r="G236" s="5">
        <v>575</v>
      </c>
      <c r="H236" s="5">
        <v>577</v>
      </c>
      <c r="I236" s="5">
        <v>594</v>
      </c>
      <c r="J236" s="5">
        <v>639</v>
      </c>
      <c r="K236" s="5">
        <v>620</v>
      </c>
      <c r="L236" s="5">
        <v>566</v>
      </c>
      <c r="M236" s="5">
        <v>634</v>
      </c>
      <c r="N236" s="5">
        <v>616</v>
      </c>
      <c r="O236" s="5"/>
      <c r="P236" s="10">
        <v>33</v>
      </c>
      <c r="Q236" s="23">
        <v>623</v>
      </c>
      <c r="R236" s="23">
        <v>600</v>
      </c>
      <c r="S236" s="23">
        <v>676</v>
      </c>
      <c r="T236" s="23">
        <v>595</v>
      </c>
      <c r="U236" s="23">
        <v>591</v>
      </c>
      <c r="V236" s="23">
        <v>609</v>
      </c>
      <c r="W236" s="23">
        <v>618</v>
      </c>
      <c r="X236" s="23">
        <v>538</v>
      </c>
      <c r="Y236" s="23">
        <v>485</v>
      </c>
      <c r="Z236" s="23">
        <v>493</v>
      </c>
      <c r="AA236" s="23">
        <v>462</v>
      </c>
      <c r="AB236" s="23">
        <v>471</v>
      </c>
      <c r="AC236" s="23">
        <v>499</v>
      </c>
    </row>
    <row r="237" spans="1:29" x14ac:dyDescent="0.2">
      <c r="A237" s="10">
        <v>34</v>
      </c>
      <c r="B237" s="5">
        <v>568</v>
      </c>
      <c r="C237" s="5">
        <v>560</v>
      </c>
      <c r="D237" s="5">
        <v>592</v>
      </c>
      <c r="E237" s="5">
        <v>604</v>
      </c>
      <c r="F237" s="5">
        <v>613</v>
      </c>
      <c r="G237" s="5">
        <v>553</v>
      </c>
      <c r="H237" s="5">
        <v>581</v>
      </c>
      <c r="I237" s="5">
        <v>583</v>
      </c>
      <c r="J237" s="5">
        <v>600</v>
      </c>
      <c r="K237" s="5">
        <v>645</v>
      </c>
      <c r="L237" s="5">
        <v>626</v>
      </c>
      <c r="M237" s="5">
        <v>572</v>
      </c>
      <c r="N237" s="5">
        <v>640</v>
      </c>
      <c r="O237" s="5"/>
      <c r="P237" s="10">
        <v>34</v>
      </c>
      <c r="Q237" s="23">
        <v>622</v>
      </c>
      <c r="R237" s="23">
        <v>629</v>
      </c>
      <c r="S237" s="23">
        <v>606</v>
      </c>
      <c r="T237" s="23">
        <v>682</v>
      </c>
      <c r="U237" s="23">
        <v>601</v>
      </c>
      <c r="V237" s="23">
        <v>597</v>
      </c>
      <c r="W237" s="23">
        <v>615</v>
      </c>
      <c r="X237" s="23">
        <v>624</v>
      </c>
      <c r="Y237" s="23">
        <v>544</v>
      </c>
      <c r="Z237" s="23">
        <v>490</v>
      </c>
      <c r="AA237" s="23">
        <v>499</v>
      </c>
      <c r="AB237" s="23">
        <v>467</v>
      </c>
      <c r="AC237" s="23">
        <v>477</v>
      </c>
    </row>
    <row r="238" spans="1:29" x14ac:dyDescent="0.2">
      <c r="A238" s="10">
        <v>35</v>
      </c>
      <c r="B238" s="5">
        <v>540</v>
      </c>
      <c r="C238" s="5">
        <v>575</v>
      </c>
      <c r="D238" s="5">
        <v>567</v>
      </c>
      <c r="E238" s="5">
        <v>599</v>
      </c>
      <c r="F238" s="5">
        <v>610</v>
      </c>
      <c r="G238" s="5">
        <v>620</v>
      </c>
      <c r="H238" s="5">
        <v>560</v>
      </c>
      <c r="I238" s="5">
        <v>588</v>
      </c>
      <c r="J238" s="5">
        <v>589</v>
      </c>
      <c r="K238" s="5">
        <v>606</v>
      </c>
      <c r="L238" s="5">
        <v>651</v>
      </c>
      <c r="M238" s="5">
        <v>633</v>
      </c>
      <c r="N238" s="5">
        <v>579</v>
      </c>
      <c r="O238" s="5"/>
      <c r="P238" s="10">
        <v>35</v>
      </c>
      <c r="Q238" s="23">
        <v>646</v>
      </c>
      <c r="R238" s="23">
        <v>629</v>
      </c>
      <c r="S238" s="23">
        <v>636</v>
      </c>
      <c r="T238" s="23">
        <v>613</v>
      </c>
      <c r="U238" s="23">
        <v>688</v>
      </c>
      <c r="V238" s="23">
        <v>607</v>
      </c>
      <c r="W238" s="23">
        <v>604</v>
      </c>
      <c r="X238" s="23">
        <v>622</v>
      </c>
      <c r="Y238" s="23">
        <v>631</v>
      </c>
      <c r="Z238" s="23">
        <v>551</v>
      </c>
      <c r="AA238" s="23">
        <v>497</v>
      </c>
      <c r="AB238" s="23">
        <v>506</v>
      </c>
      <c r="AC238" s="23">
        <v>474</v>
      </c>
    </row>
    <row r="239" spans="1:29" x14ac:dyDescent="0.2">
      <c r="A239" s="10">
        <v>36</v>
      </c>
      <c r="B239" s="5">
        <v>588</v>
      </c>
      <c r="C239" s="5">
        <v>543</v>
      </c>
      <c r="D239" s="5">
        <v>577</v>
      </c>
      <c r="E239" s="5">
        <v>569</v>
      </c>
      <c r="F239" s="5">
        <v>600</v>
      </c>
      <c r="G239" s="5">
        <v>611</v>
      </c>
      <c r="H239" s="5">
        <v>620</v>
      </c>
      <c r="I239" s="5">
        <v>563</v>
      </c>
      <c r="J239" s="5">
        <v>590</v>
      </c>
      <c r="K239" s="5">
        <v>592</v>
      </c>
      <c r="L239" s="5">
        <v>608</v>
      </c>
      <c r="M239" s="5">
        <v>653</v>
      </c>
      <c r="N239" s="5">
        <v>635</v>
      </c>
      <c r="O239" s="5"/>
      <c r="P239" s="10">
        <v>36</v>
      </c>
      <c r="Q239" s="23">
        <v>582</v>
      </c>
      <c r="R239" s="23">
        <v>648</v>
      </c>
      <c r="S239" s="23">
        <v>631</v>
      </c>
      <c r="T239" s="23">
        <v>638</v>
      </c>
      <c r="U239" s="23">
        <v>616</v>
      </c>
      <c r="V239" s="23">
        <v>690</v>
      </c>
      <c r="W239" s="23">
        <v>610</v>
      </c>
      <c r="X239" s="23">
        <v>607</v>
      </c>
      <c r="Y239" s="23">
        <v>625</v>
      </c>
      <c r="Z239" s="23">
        <v>634</v>
      </c>
      <c r="AA239" s="23">
        <v>553</v>
      </c>
      <c r="AB239" s="23">
        <v>500</v>
      </c>
      <c r="AC239" s="23">
        <v>509</v>
      </c>
    </row>
    <row r="240" spans="1:29" x14ac:dyDescent="0.2">
      <c r="A240" s="10">
        <v>37</v>
      </c>
      <c r="B240" s="5">
        <v>658</v>
      </c>
      <c r="C240" s="5">
        <v>596</v>
      </c>
      <c r="D240" s="5">
        <v>551</v>
      </c>
      <c r="E240" s="5">
        <v>586</v>
      </c>
      <c r="F240" s="5">
        <v>578</v>
      </c>
      <c r="G240" s="5">
        <v>609</v>
      </c>
      <c r="H240" s="5">
        <v>620</v>
      </c>
      <c r="I240" s="5">
        <v>629</v>
      </c>
      <c r="J240" s="5">
        <v>572</v>
      </c>
      <c r="K240" s="5">
        <v>599</v>
      </c>
      <c r="L240" s="5">
        <v>601</v>
      </c>
      <c r="M240" s="5">
        <v>617</v>
      </c>
      <c r="N240" s="5">
        <v>662</v>
      </c>
      <c r="O240" s="5"/>
      <c r="P240" s="10">
        <v>37</v>
      </c>
      <c r="Q240" s="23">
        <v>644</v>
      </c>
      <c r="R240" s="23">
        <v>591</v>
      </c>
      <c r="S240" s="23">
        <v>657</v>
      </c>
      <c r="T240" s="23">
        <v>640</v>
      </c>
      <c r="U240" s="23">
        <v>647</v>
      </c>
      <c r="V240" s="23">
        <v>625</v>
      </c>
      <c r="W240" s="23">
        <v>699</v>
      </c>
      <c r="X240" s="23">
        <v>619</v>
      </c>
      <c r="Y240" s="23">
        <v>616</v>
      </c>
      <c r="Z240" s="23">
        <v>634</v>
      </c>
      <c r="AA240" s="23">
        <v>643</v>
      </c>
      <c r="AB240" s="23">
        <v>563</v>
      </c>
      <c r="AC240" s="23">
        <v>510</v>
      </c>
    </row>
    <row r="241" spans="1:29" x14ac:dyDescent="0.2">
      <c r="A241" s="10">
        <v>38</v>
      </c>
      <c r="B241" s="5">
        <v>614</v>
      </c>
      <c r="C241" s="5">
        <v>660</v>
      </c>
      <c r="D241" s="5">
        <v>598</v>
      </c>
      <c r="E241" s="5">
        <v>553</v>
      </c>
      <c r="F241" s="5">
        <v>588</v>
      </c>
      <c r="G241" s="5">
        <v>580</v>
      </c>
      <c r="H241" s="5">
        <v>611</v>
      </c>
      <c r="I241" s="5">
        <v>623</v>
      </c>
      <c r="J241" s="5">
        <v>632</v>
      </c>
      <c r="K241" s="5">
        <v>575</v>
      </c>
      <c r="L241" s="5">
        <v>601</v>
      </c>
      <c r="M241" s="5">
        <v>604</v>
      </c>
      <c r="N241" s="5">
        <v>620</v>
      </c>
      <c r="O241" s="5"/>
      <c r="P241" s="10">
        <v>38</v>
      </c>
      <c r="Q241" s="23">
        <v>665</v>
      </c>
      <c r="R241" s="23">
        <v>647</v>
      </c>
      <c r="S241" s="23">
        <v>594</v>
      </c>
      <c r="T241" s="23">
        <v>660</v>
      </c>
      <c r="U241" s="23">
        <v>643</v>
      </c>
      <c r="V241" s="23">
        <v>649</v>
      </c>
      <c r="W241" s="23">
        <v>628</v>
      </c>
      <c r="X241" s="23">
        <v>702</v>
      </c>
      <c r="Y241" s="23">
        <v>622</v>
      </c>
      <c r="Z241" s="23">
        <v>619</v>
      </c>
      <c r="AA241" s="23">
        <v>637</v>
      </c>
      <c r="AB241" s="23">
        <v>646</v>
      </c>
      <c r="AC241" s="23">
        <v>567</v>
      </c>
    </row>
    <row r="242" spans="1:29" x14ac:dyDescent="0.2">
      <c r="A242" s="10">
        <v>39</v>
      </c>
      <c r="B242" s="5">
        <v>693</v>
      </c>
      <c r="C242" s="5">
        <v>619</v>
      </c>
      <c r="D242" s="5">
        <v>664</v>
      </c>
      <c r="E242" s="5">
        <v>602</v>
      </c>
      <c r="F242" s="5">
        <v>557</v>
      </c>
      <c r="G242" s="5">
        <v>593</v>
      </c>
      <c r="H242" s="5">
        <v>584</v>
      </c>
      <c r="I242" s="5">
        <v>616</v>
      </c>
      <c r="J242" s="5">
        <v>628</v>
      </c>
      <c r="K242" s="5">
        <v>637</v>
      </c>
      <c r="L242" s="5">
        <v>580</v>
      </c>
      <c r="M242" s="5">
        <v>606</v>
      </c>
      <c r="N242" s="5">
        <v>609</v>
      </c>
      <c r="O242" s="5"/>
      <c r="P242" s="10">
        <v>39</v>
      </c>
      <c r="Q242" s="23">
        <v>625</v>
      </c>
      <c r="R242" s="23">
        <v>670</v>
      </c>
      <c r="S242" s="23">
        <v>652</v>
      </c>
      <c r="T242" s="23">
        <v>599</v>
      </c>
      <c r="U242" s="23">
        <v>665</v>
      </c>
      <c r="V242" s="23">
        <v>648</v>
      </c>
      <c r="W242" s="23">
        <v>654</v>
      </c>
      <c r="X242" s="23">
        <v>633</v>
      </c>
      <c r="Y242" s="23">
        <v>707</v>
      </c>
      <c r="Z242" s="23">
        <v>627</v>
      </c>
      <c r="AA242" s="23">
        <v>624</v>
      </c>
      <c r="AB242" s="23">
        <v>641</v>
      </c>
      <c r="AC242" s="23">
        <v>651</v>
      </c>
    </row>
    <row r="243" spans="1:29" x14ac:dyDescent="0.2">
      <c r="A243" s="10">
        <v>40</v>
      </c>
      <c r="B243" s="5">
        <v>795</v>
      </c>
      <c r="C243" s="5">
        <v>693</v>
      </c>
      <c r="D243" s="5">
        <v>620</v>
      </c>
      <c r="E243" s="5">
        <v>665</v>
      </c>
      <c r="F243" s="5">
        <v>603</v>
      </c>
      <c r="G243" s="5">
        <v>557</v>
      </c>
      <c r="H243" s="5">
        <v>594</v>
      </c>
      <c r="I243" s="5">
        <v>585</v>
      </c>
      <c r="J243" s="5">
        <v>617</v>
      </c>
      <c r="K243" s="5">
        <v>629</v>
      </c>
      <c r="L243" s="5">
        <v>638</v>
      </c>
      <c r="M243" s="5">
        <v>581</v>
      </c>
      <c r="N243" s="5">
        <v>607</v>
      </c>
      <c r="O243" s="5"/>
      <c r="P243" s="10">
        <v>40</v>
      </c>
      <c r="Q243" s="23">
        <v>610</v>
      </c>
      <c r="R243" s="23">
        <v>626</v>
      </c>
      <c r="S243" s="23">
        <v>671</v>
      </c>
      <c r="T243" s="23">
        <v>653</v>
      </c>
      <c r="U243" s="23">
        <v>600</v>
      </c>
      <c r="V243" s="23">
        <v>666</v>
      </c>
      <c r="W243" s="23">
        <v>649</v>
      </c>
      <c r="X243" s="23">
        <v>655</v>
      </c>
      <c r="Y243" s="23">
        <v>634</v>
      </c>
      <c r="Z243" s="23">
        <v>708</v>
      </c>
      <c r="AA243" s="23">
        <v>628</v>
      </c>
      <c r="AB243" s="23">
        <v>625</v>
      </c>
      <c r="AC243" s="23">
        <v>642</v>
      </c>
    </row>
    <row r="244" spans="1:29" x14ac:dyDescent="0.2">
      <c r="A244" s="10">
        <v>41</v>
      </c>
      <c r="B244" s="5">
        <v>796</v>
      </c>
      <c r="C244" s="5">
        <v>798</v>
      </c>
      <c r="D244" s="5">
        <v>696</v>
      </c>
      <c r="E244" s="5">
        <v>623</v>
      </c>
      <c r="F244" s="5">
        <v>668</v>
      </c>
      <c r="G244" s="5">
        <v>606</v>
      </c>
      <c r="H244" s="5">
        <v>559</v>
      </c>
      <c r="I244" s="5">
        <v>597</v>
      </c>
      <c r="J244" s="5">
        <v>588</v>
      </c>
      <c r="K244" s="5">
        <v>620</v>
      </c>
      <c r="L244" s="5">
        <v>632</v>
      </c>
      <c r="M244" s="5">
        <v>641</v>
      </c>
      <c r="N244" s="5">
        <v>584</v>
      </c>
      <c r="O244" s="5"/>
      <c r="P244" s="10">
        <v>41</v>
      </c>
      <c r="Q244" s="23">
        <v>610</v>
      </c>
      <c r="R244" s="23">
        <v>613</v>
      </c>
      <c r="S244" s="23">
        <v>629</v>
      </c>
      <c r="T244" s="23">
        <v>674</v>
      </c>
      <c r="U244" s="23">
        <v>656</v>
      </c>
      <c r="V244" s="23">
        <v>603</v>
      </c>
      <c r="W244" s="23">
        <v>669</v>
      </c>
      <c r="X244" s="23">
        <v>652</v>
      </c>
      <c r="Y244" s="23">
        <v>658</v>
      </c>
      <c r="Z244" s="23">
        <v>637</v>
      </c>
      <c r="AA244" s="23">
        <v>711</v>
      </c>
      <c r="AB244" s="23">
        <v>631</v>
      </c>
      <c r="AC244" s="23">
        <v>628</v>
      </c>
    </row>
    <row r="245" spans="1:29" x14ac:dyDescent="0.2">
      <c r="A245" s="10">
        <v>42</v>
      </c>
      <c r="B245" s="5">
        <v>836</v>
      </c>
      <c r="C245" s="5">
        <v>797</v>
      </c>
      <c r="D245" s="5">
        <v>799</v>
      </c>
      <c r="E245" s="5">
        <v>697</v>
      </c>
      <c r="F245" s="5">
        <v>624</v>
      </c>
      <c r="G245" s="5">
        <v>669</v>
      </c>
      <c r="H245" s="5">
        <v>607</v>
      </c>
      <c r="I245" s="5">
        <v>560</v>
      </c>
      <c r="J245" s="5">
        <v>598</v>
      </c>
      <c r="K245" s="5">
        <v>589</v>
      </c>
      <c r="L245" s="5">
        <v>621</v>
      </c>
      <c r="M245" s="5">
        <v>633</v>
      </c>
      <c r="N245" s="5">
        <v>642</v>
      </c>
      <c r="O245" s="5"/>
      <c r="P245" s="10">
        <v>42</v>
      </c>
      <c r="Q245" s="23">
        <v>585</v>
      </c>
      <c r="R245" s="23">
        <v>611</v>
      </c>
      <c r="S245" s="23">
        <v>614</v>
      </c>
      <c r="T245" s="23">
        <v>630</v>
      </c>
      <c r="U245" s="23">
        <v>676</v>
      </c>
      <c r="V245" s="23">
        <v>657</v>
      </c>
      <c r="W245" s="23">
        <v>604</v>
      </c>
      <c r="X245" s="23">
        <v>670</v>
      </c>
      <c r="Y245" s="23">
        <v>653</v>
      </c>
      <c r="Z245" s="23">
        <v>659</v>
      </c>
      <c r="AA245" s="23">
        <v>638</v>
      </c>
      <c r="AB245" s="23">
        <v>712</v>
      </c>
      <c r="AC245" s="23">
        <v>632</v>
      </c>
    </row>
    <row r="246" spans="1:29" x14ac:dyDescent="0.2">
      <c r="A246" s="10">
        <v>43</v>
      </c>
      <c r="B246" s="5">
        <v>814</v>
      </c>
      <c r="C246" s="5">
        <v>840</v>
      </c>
      <c r="D246" s="5">
        <v>801</v>
      </c>
      <c r="E246" s="5">
        <v>803</v>
      </c>
      <c r="F246" s="5">
        <v>701</v>
      </c>
      <c r="G246" s="5">
        <v>626</v>
      </c>
      <c r="H246" s="5">
        <v>672</v>
      </c>
      <c r="I246" s="5">
        <v>611</v>
      </c>
      <c r="J246" s="5">
        <v>565</v>
      </c>
      <c r="K246" s="5">
        <v>602</v>
      </c>
      <c r="L246" s="5">
        <v>593</v>
      </c>
      <c r="M246" s="5">
        <v>625</v>
      </c>
      <c r="N246" s="5">
        <v>637</v>
      </c>
      <c r="O246" s="5"/>
      <c r="P246" s="10">
        <v>43</v>
      </c>
      <c r="Q246" s="23">
        <v>647</v>
      </c>
      <c r="R246" s="23">
        <v>589</v>
      </c>
      <c r="S246" s="23">
        <v>615</v>
      </c>
      <c r="T246" s="23">
        <v>618</v>
      </c>
      <c r="U246" s="23">
        <v>634</v>
      </c>
      <c r="V246" s="23">
        <v>680</v>
      </c>
      <c r="W246" s="23">
        <v>661</v>
      </c>
      <c r="X246" s="23">
        <v>608</v>
      </c>
      <c r="Y246" s="23">
        <v>674</v>
      </c>
      <c r="Z246" s="23">
        <v>657</v>
      </c>
      <c r="AA246" s="23">
        <v>663</v>
      </c>
      <c r="AB246" s="23">
        <v>642</v>
      </c>
      <c r="AC246" s="23">
        <v>717</v>
      </c>
    </row>
    <row r="247" spans="1:29" x14ac:dyDescent="0.2">
      <c r="A247" s="10">
        <v>44</v>
      </c>
      <c r="B247" s="5">
        <v>881</v>
      </c>
      <c r="C247" s="5">
        <v>817</v>
      </c>
      <c r="D247" s="5">
        <v>843</v>
      </c>
      <c r="E247" s="5">
        <v>805</v>
      </c>
      <c r="F247" s="5">
        <v>807</v>
      </c>
      <c r="G247" s="5">
        <v>704</v>
      </c>
      <c r="H247" s="5">
        <v>629</v>
      </c>
      <c r="I247" s="5">
        <v>676</v>
      </c>
      <c r="J247" s="5">
        <v>615</v>
      </c>
      <c r="K247" s="5">
        <v>569</v>
      </c>
      <c r="L247" s="5">
        <v>606</v>
      </c>
      <c r="M247" s="5">
        <v>598</v>
      </c>
      <c r="N247" s="5">
        <v>629</v>
      </c>
      <c r="O247" s="5"/>
      <c r="P247" s="10">
        <v>44</v>
      </c>
      <c r="Q247" s="23">
        <v>641</v>
      </c>
      <c r="R247" s="23">
        <v>651</v>
      </c>
      <c r="S247" s="23">
        <v>593</v>
      </c>
      <c r="T247" s="23">
        <v>619</v>
      </c>
      <c r="U247" s="23">
        <v>622</v>
      </c>
      <c r="V247" s="23">
        <v>638</v>
      </c>
      <c r="W247" s="23">
        <v>684</v>
      </c>
      <c r="X247" s="23">
        <v>665</v>
      </c>
      <c r="Y247" s="23">
        <v>613</v>
      </c>
      <c r="Z247" s="23">
        <v>678</v>
      </c>
      <c r="AA247" s="23">
        <v>661</v>
      </c>
      <c r="AB247" s="23">
        <v>667</v>
      </c>
      <c r="AC247" s="23">
        <v>646</v>
      </c>
    </row>
    <row r="248" spans="1:29" x14ac:dyDescent="0.2">
      <c r="A248" s="10">
        <v>45</v>
      </c>
      <c r="B248" s="5">
        <v>849</v>
      </c>
      <c r="C248" s="5">
        <v>885</v>
      </c>
      <c r="D248" s="5">
        <v>823</v>
      </c>
      <c r="E248" s="5">
        <v>848</v>
      </c>
      <c r="F248" s="5">
        <v>809</v>
      </c>
      <c r="G248" s="5">
        <v>812</v>
      </c>
      <c r="H248" s="5">
        <v>709</v>
      </c>
      <c r="I248" s="5">
        <v>634</v>
      </c>
      <c r="J248" s="5">
        <v>681</v>
      </c>
      <c r="K248" s="5">
        <v>620</v>
      </c>
      <c r="L248" s="5">
        <v>574</v>
      </c>
      <c r="M248" s="5">
        <v>611</v>
      </c>
      <c r="N248" s="5">
        <v>603</v>
      </c>
      <c r="O248" s="5"/>
      <c r="P248" s="10">
        <v>45</v>
      </c>
      <c r="Q248" s="23">
        <v>634</v>
      </c>
      <c r="R248" s="23">
        <v>646</v>
      </c>
      <c r="S248" s="23">
        <v>656</v>
      </c>
      <c r="T248" s="23">
        <v>598</v>
      </c>
      <c r="U248" s="23">
        <v>624</v>
      </c>
      <c r="V248" s="23">
        <v>628</v>
      </c>
      <c r="W248" s="23">
        <v>643</v>
      </c>
      <c r="X248" s="23">
        <v>689</v>
      </c>
      <c r="Y248" s="23">
        <v>670</v>
      </c>
      <c r="Z248" s="23">
        <v>618</v>
      </c>
      <c r="AA248" s="23">
        <v>683</v>
      </c>
      <c r="AB248" s="23">
        <v>666</v>
      </c>
      <c r="AC248" s="23">
        <v>672</v>
      </c>
    </row>
    <row r="249" spans="1:29" x14ac:dyDescent="0.2">
      <c r="A249" s="10">
        <v>46</v>
      </c>
      <c r="B249" s="5">
        <v>871</v>
      </c>
      <c r="C249" s="5">
        <v>853</v>
      </c>
      <c r="D249" s="5">
        <v>889</v>
      </c>
      <c r="E249" s="5">
        <v>828</v>
      </c>
      <c r="F249" s="5">
        <v>851</v>
      </c>
      <c r="G249" s="5">
        <v>813</v>
      </c>
      <c r="H249" s="5">
        <v>815</v>
      </c>
      <c r="I249" s="5">
        <v>714</v>
      </c>
      <c r="J249" s="5">
        <v>639</v>
      </c>
      <c r="K249" s="5">
        <v>686</v>
      </c>
      <c r="L249" s="5">
        <v>625</v>
      </c>
      <c r="M249" s="5">
        <v>579</v>
      </c>
      <c r="N249" s="5">
        <v>616</v>
      </c>
      <c r="O249" s="5"/>
      <c r="P249" s="10">
        <v>46</v>
      </c>
      <c r="Q249" s="23">
        <v>608</v>
      </c>
      <c r="R249" s="23">
        <v>639</v>
      </c>
      <c r="S249" s="23">
        <v>651</v>
      </c>
      <c r="T249" s="23">
        <v>661</v>
      </c>
      <c r="U249" s="23">
        <v>603</v>
      </c>
      <c r="V249" s="23">
        <v>629</v>
      </c>
      <c r="W249" s="23">
        <v>633</v>
      </c>
      <c r="X249" s="23">
        <v>648</v>
      </c>
      <c r="Y249" s="23">
        <v>694</v>
      </c>
      <c r="Z249" s="23">
        <v>675</v>
      </c>
      <c r="AA249" s="23">
        <v>623</v>
      </c>
      <c r="AB249" s="23">
        <v>688</v>
      </c>
      <c r="AC249" s="23">
        <v>671</v>
      </c>
    </row>
    <row r="250" spans="1:29" x14ac:dyDescent="0.2">
      <c r="A250" s="10">
        <v>47</v>
      </c>
      <c r="B250" s="5">
        <v>918</v>
      </c>
      <c r="C250" s="5">
        <v>872</v>
      </c>
      <c r="D250" s="5">
        <v>855</v>
      </c>
      <c r="E250" s="5">
        <v>891</v>
      </c>
      <c r="F250" s="5">
        <v>831</v>
      </c>
      <c r="G250" s="5">
        <v>854</v>
      </c>
      <c r="H250" s="5">
        <v>815</v>
      </c>
      <c r="I250" s="5">
        <v>817</v>
      </c>
      <c r="J250" s="5">
        <v>716</v>
      </c>
      <c r="K250" s="5">
        <v>641</v>
      </c>
      <c r="L250" s="5">
        <v>688</v>
      </c>
      <c r="M250" s="5">
        <v>627</v>
      </c>
      <c r="N250" s="5">
        <v>581</v>
      </c>
      <c r="O250" s="5"/>
      <c r="P250" s="10">
        <v>47</v>
      </c>
      <c r="Q250" s="23">
        <v>618</v>
      </c>
      <c r="R250" s="23">
        <v>610</v>
      </c>
      <c r="S250" s="23">
        <v>641</v>
      </c>
      <c r="T250" s="23">
        <v>653</v>
      </c>
      <c r="U250" s="23">
        <v>664</v>
      </c>
      <c r="V250" s="23">
        <v>605</v>
      </c>
      <c r="W250" s="23">
        <v>631</v>
      </c>
      <c r="X250" s="23">
        <v>635</v>
      </c>
      <c r="Y250" s="23">
        <v>650</v>
      </c>
      <c r="Z250" s="23">
        <v>696</v>
      </c>
      <c r="AA250" s="23">
        <v>678</v>
      </c>
      <c r="AB250" s="23">
        <v>625</v>
      </c>
      <c r="AC250" s="23">
        <v>690</v>
      </c>
    </row>
    <row r="251" spans="1:29" x14ac:dyDescent="0.2">
      <c r="A251" s="10">
        <v>48</v>
      </c>
      <c r="B251" s="5">
        <v>921</v>
      </c>
      <c r="C251" s="5">
        <v>916</v>
      </c>
      <c r="D251" s="5">
        <v>871</v>
      </c>
      <c r="E251" s="5">
        <v>854</v>
      </c>
      <c r="F251" s="5">
        <v>890</v>
      </c>
      <c r="G251" s="5">
        <v>830</v>
      </c>
      <c r="H251" s="5">
        <v>854</v>
      </c>
      <c r="I251" s="5">
        <v>815</v>
      </c>
      <c r="J251" s="5">
        <v>817</v>
      </c>
      <c r="K251" s="5">
        <v>716</v>
      </c>
      <c r="L251" s="5">
        <v>641</v>
      </c>
      <c r="M251" s="5">
        <v>688</v>
      </c>
      <c r="N251" s="5">
        <v>627</v>
      </c>
      <c r="O251" s="5"/>
      <c r="P251" s="10">
        <v>48</v>
      </c>
      <c r="Q251" s="23">
        <v>581</v>
      </c>
      <c r="R251" s="23">
        <v>618</v>
      </c>
      <c r="S251" s="23">
        <v>610</v>
      </c>
      <c r="T251" s="23">
        <v>641</v>
      </c>
      <c r="U251" s="23">
        <v>653</v>
      </c>
      <c r="V251" s="23">
        <v>664</v>
      </c>
      <c r="W251" s="23">
        <v>605</v>
      </c>
      <c r="X251" s="23">
        <v>631</v>
      </c>
      <c r="Y251" s="23">
        <v>635</v>
      </c>
      <c r="Z251" s="23">
        <v>650</v>
      </c>
      <c r="AA251" s="23">
        <v>696</v>
      </c>
      <c r="AB251" s="23">
        <v>678</v>
      </c>
      <c r="AC251" s="23">
        <v>625</v>
      </c>
    </row>
    <row r="252" spans="1:29" x14ac:dyDescent="0.2">
      <c r="A252" s="10">
        <v>49</v>
      </c>
      <c r="B252" s="5">
        <v>960</v>
      </c>
      <c r="C252" s="5">
        <v>923</v>
      </c>
      <c r="D252" s="5">
        <v>918</v>
      </c>
      <c r="E252" s="5">
        <v>872</v>
      </c>
      <c r="F252" s="5">
        <v>855</v>
      </c>
      <c r="G252" s="5">
        <v>891</v>
      </c>
      <c r="H252" s="5">
        <v>831</v>
      </c>
      <c r="I252" s="5">
        <v>856</v>
      </c>
      <c r="J252" s="5">
        <v>817</v>
      </c>
      <c r="K252" s="5">
        <v>819</v>
      </c>
      <c r="L252" s="5">
        <v>719</v>
      </c>
      <c r="M252" s="5">
        <v>644</v>
      </c>
      <c r="N252" s="5">
        <v>691</v>
      </c>
      <c r="O252" s="5"/>
      <c r="P252" s="10">
        <v>49</v>
      </c>
      <c r="Q252" s="23">
        <v>630</v>
      </c>
      <c r="R252" s="23">
        <v>584</v>
      </c>
      <c r="S252" s="23">
        <v>621</v>
      </c>
      <c r="T252" s="23">
        <v>613</v>
      </c>
      <c r="U252" s="23">
        <v>644</v>
      </c>
      <c r="V252" s="23">
        <v>656</v>
      </c>
      <c r="W252" s="23">
        <v>667</v>
      </c>
      <c r="X252" s="23">
        <v>608</v>
      </c>
      <c r="Y252" s="23">
        <v>634</v>
      </c>
      <c r="Z252" s="23">
        <v>638</v>
      </c>
      <c r="AA252" s="23">
        <v>653</v>
      </c>
      <c r="AB252" s="23">
        <v>699</v>
      </c>
      <c r="AC252" s="23">
        <v>681</v>
      </c>
    </row>
    <row r="253" spans="1:29" x14ac:dyDescent="0.2">
      <c r="A253" s="10">
        <v>50</v>
      </c>
      <c r="B253" s="5">
        <v>910</v>
      </c>
      <c r="C253" s="5">
        <v>956</v>
      </c>
      <c r="D253" s="5">
        <v>921</v>
      </c>
      <c r="E253" s="5">
        <v>915</v>
      </c>
      <c r="F253" s="5">
        <v>870</v>
      </c>
      <c r="G253" s="5">
        <v>853</v>
      </c>
      <c r="H253" s="5">
        <v>888</v>
      </c>
      <c r="I253" s="5">
        <v>828</v>
      </c>
      <c r="J253" s="5">
        <v>853</v>
      </c>
      <c r="K253" s="5">
        <v>814</v>
      </c>
      <c r="L253" s="5">
        <v>816</v>
      </c>
      <c r="M253" s="5">
        <v>717</v>
      </c>
      <c r="N253" s="5">
        <v>642</v>
      </c>
      <c r="O253" s="5"/>
      <c r="P253" s="10">
        <v>50</v>
      </c>
      <c r="Q253" s="23">
        <v>689</v>
      </c>
      <c r="R253" s="23">
        <v>628</v>
      </c>
      <c r="S253" s="23">
        <v>582</v>
      </c>
      <c r="T253" s="23">
        <v>619</v>
      </c>
      <c r="U253" s="23">
        <v>611</v>
      </c>
      <c r="V253" s="23">
        <v>642</v>
      </c>
      <c r="W253" s="23">
        <v>654</v>
      </c>
      <c r="X253" s="23">
        <v>665</v>
      </c>
      <c r="Y253" s="23">
        <v>606</v>
      </c>
      <c r="Z253" s="23">
        <v>633</v>
      </c>
      <c r="AA253" s="23">
        <v>636</v>
      </c>
      <c r="AB253" s="23">
        <v>651</v>
      </c>
      <c r="AC253" s="23">
        <v>697</v>
      </c>
    </row>
    <row r="254" spans="1:29" x14ac:dyDescent="0.2">
      <c r="A254" s="10">
        <v>51</v>
      </c>
      <c r="B254" s="5">
        <v>925</v>
      </c>
      <c r="C254" s="5">
        <v>909</v>
      </c>
      <c r="D254" s="5">
        <v>956</v>
      </c>
      <c r="E254" s="5">
        <v>922</v>
      </c>
      <c r="F254" s="5">
        <v>916</v>
      </c>
      <c r="G254" s="5">
        <v>871</v>
      </c>
      <c r="H254" s="5">
        <v>855</v>
      </c>
      <c r="I254" s="5">
        <v>890</v>
      </c>
      <c r="J254" s="5">
        <v>830</v>
      </c>
      <c r="K254" s="5">
        <v>855</v>
      </c>
      <c r="L254" s="5">
        <v>816</v>
      </c>
      <c r="M254" s="5">
        <v>818</v>
      </c>
      <c r="N254" s="5">
        <v>719</v>
      </c>
      <c r="O254" s="5"/>
      <c r="P254" s="10">
        <v>51</v>
      </c>
      <c r="Q254" s="23">
        <v>645</v>
      </c>
      <c r="R254" s="23">
        <v>692</v>
      </c>
      <c r="S254" s="23">
        <v>631</v>
      </c>
      <c r="T254" s="23">
        <v>585</v>
      </c>
      <c r="U254" s="23">
        <v>622</v>
      </c>
      <c r="V254" s="23">
        <v>614</v>
      </c>
      <c r="W254" s="23">
        <v>645</v>
      </c>
      <c r="X254" s="23">
        <v>657</v>
      </c>
      <c r="Y254" s="23">
        <v>668</v>
      </c>
      <c r="Z254" s="23">
        <v>609</v>
      </c>
      <c r="AA254" s="23">
        <v>636</v>
      </c>
      <c r="AB254" s="23">
        <v>639</v>
      </c>
      <c r="AC254" s="23">
        <v>654</v>
      </c>
    </row>
    <row r="255" spans="1:29" x14ac:dyDescent="0.2">
      <c r="A255" s="10">
        <v>52</v>
      </c>
      <c r="B255" s="5">
        <v>857</v>
      </c>
      <c r="C255" s="5">
        <v>926</v>
      </c>
      <c r="D255" s="5">
        <v>911</v>
      </c>
      <c r="E255" s="5">
        <v>959</v>
      </c>
      <c r="F255" s="5">
        <v>925</v>
      </c>
      <c r="G255" s="5">
        <v>918</v>
      </c>
      <c r="H255" s="5">
        <v>874</v>
      </c>
      <c r="I255" s="5">
        <v>858</v>
      </c>
      <c r="J255" s="5">
        <v>893</v>
      </c>
      <c r="K255" s="5">
        <v>833</v>
      </c>
      <c r="L255" s="5">
        <v>858</v>
      </c>
      <c r="M255" s="5">
        <v>819</v>
      </c>
      <c r="N255" s="5">
        <v>821</v>
      </c>
      <c r="O255" s="5"/>
      <c r="P255" s="10">
        <v>52</v>
      </c>
      <c r="Q255" s="23">
        <v>722</v>
      </c>
      <c r="R255" s="23">
        <v>648</v>
      </c>
      <c r="S255" s="23">
        <v>695</v>
      </c>
      <c r="T255" s="23">
        <v>635</v>
      </c>
      <c r="U255" s="23">
        <v>589</v>
      </c>
      <c r="V255" s="23">
        <v>626</v>
      </c>
      <c r="W255" s="23">
        <v>618</v>
      </c>
      <c r="X255" s="23">
        <v>649</v>
      </c>
      <c r="Y255" s="23">
        <v>661</v>
      </c>
      <c r="Z255" s="23">
        <v>672</v>
      </c>
      <c r="AA255" s="23">
        <v>613</v>
      </c>
      <c r="AB255" s="23">
        <v>640</v>
      </c>
      <c r="AC255" s="23">
        <v>643</v>
      </c>
    </row>
    <row r="256" spans="1:29" x14ac:dyDescent="0.2">
      <c r="A256" s="10">
        <v>53</v>
      </c>
      <c r="B256" s="5">
        <v>894</v>
      </c>
      <c r="C256" s="5">
        <v>854</v>
      </c>
      <c r="D256" s="5">
        <v>924</v>
      </c>
      <c r="E256" s="5">
        <v>908</v>
      </c>
      <c r="F256" s="5">
        <v>957</v>
      </c>
      <c r="G256" s="5">
        <v>922</v>
      </c>
      <c r="H256" s="5">
        <v>915</v>
      </c>
      <c r="I256" s="5">
        <v>872</v>
      </c>
      <c r="J256" s="5">
        <v>857</v>
      </c>
      <c r="K256" s="5">
        <v>891</v>
      </c>
      <c r="L256" s="5">
        <v>832</v>
      </c>
      <c r="M256" s="5">
        <v>857</v>
      </c>
      <c r="N256" s="5">
        <v>818</v>
      </c>
      <c r="O256" s="5"/>
      <c r="P256" s="10">
        <v>53</v>
      </c>
      <c r="Q256" s="23">
        <v>819</v>
      </c>
      <c r="R256" s="23">
        <v>721</v>
      </c>
      <c r="S256" s="23">
        <v>647</v>
      </c>
      <c r="T256" s="23">
        <v>694</v>
      </c>
      <c r="U256" s="23">
        <v>634</v>
      </c>
      <c r="V256" s="23">
        <v>589</v>
      </c>
      <c r="W256" s="23">
        <v>626</v>
      </c>
      <c r="X256" s="23">
        <v>618</v>
      </c>
      <c r="Y256" s="23">
        <v>648</v>
      </c>
      <c r="Z256" s="23">
        <v>660</v>
      </c>
      <c r="AA256" s="23">
        <v>671</v>
      </c>
      <c r="AB256" s="23">
        <v>613</v>
      </c>
      <c r="AC256" s="23">
        <v>640</v>
      </c>
    </row>
    <row r="257" spans="1:29" x14ac:dyDescent="0.2">
      <c r="A257" s="10">
        <v>54</v>
      </c>
      <c r="B257" s="5">
        <v>898</v>
      </c>
      <c r="C257" s="5">
        <v>893</v>
      </c>
      <c r="D257" s="5">
        <v>853</v>
      </c>
      <c r="E257" s="5">
        <v>923</v>
      </c>
      <c r="F257" s="5">
        <v>907</v>
      </c>
      <c r="G257" s="5">
        <v>956</v>
      </c>
      <c r="H257" s="5">
        <v>920</v>
      </c>
      <c r="I257" s="5">
        <v>915</v>
      </c>
      <c r="J257" s="5">
        <v>872</v>
      </c>
      <c r="K257" s="5">
        <v>857</v>
      </c>
      <c r="L257" s="5">
        <v>891</v>
      </c>
      <c r="M257" s="5">
        <v>833</v>
      </c>
      <c r="N257" s="5">
        <v>858</v>
      </c>
      <c r="O257" s="5"/>
      <c r="P257" s="10">
        <v>54</v>
      </c>
      <c r="Q257" s="23">
        <v>819</v>
      </c>
      <c r="R257" s="23">
        <v>820</v>
      </c>
      <c r="S257" s="23">
        <v>722</v>
      </c>
      <c r="T257" s="23">
        <v>648</v>
      </c>
      <c r="U257" s="23">
        <v>695</v>
      </c>
      <c r="V257" s="23">
        <v>635</v>
      </c>
      <c r="W257" s="23">
        <v>590</v>
      </c>
      <c r="X257" s="23">
        <v>627</v>
      </c>
      <c r="Y257" s="23">
        <v>619</v>
      </c>
      <c r="Z257" s="23">
        <v>648</v>
      </c>
      <c r="AA257" s="23">
        <v>661</v>
      </c>
      <c r="AB257" s="23">
        <v>672</v>
      </c>
      <c r="AC257" s="23">
        <v>615</v>
      </c>
    </row>
    <row r="258" spans="1:29" x14ac:dyDescent="0.2">
      <c r="A258" s="10">
        <v>55</v>
      </c>
      <c r="B258" s="5">
        <v>860</v>
      </c>
      <c r="C258" s="5">
        <v>896</v>
      </c>
      <c r="D258" s="5">
        <v>892</v>
      </c>
      <c r="E258" s="5">
        <v>851</v>
      </c>
      <c r="F258" s="5">
        <v>921</v>
      </c>
      <c r="G258" s="5">
        <v>905</v>
      </c>
      <c r="H258" s="5">
        <v>955</v>
      </c>
      <c r="I258" s="5">
        <v>920</v>
      </c>
      <c r="J258" s="5">
        <v>914</v>
      </c>
      <c r="K258" s="5">
        <v>871</v>
      </c>
      <c r="L258" s="5">
        <v>856</v>
      </c>
      <c r="M258" s="5">
        <v>890</v>
      </c>
      <c r="N258" s="5">
        <v>832</v>
      </c>
      <c r="O258" s="5"/>
      <c r="P258" s="10">
        <v>55</v>
      </c>
      <c r="Q258" s="23">
        <v>857</v>
      </c>
      <c r="R258" s="23">
        <v>818</v>
      </c>
      <c r="S258" s="23">
        <v>820</v>
      </c>
      <c r="T258" s="23">
        <v>722</v>
      </c>
      <c r="U258" s="23">
        <v>648</v>
      </c>
      <c r="V258" s="23">
        <v>695</v>
      </c>
      <c r="W258" s="23">
        <v>635</v>
      </c>
      <c r="X258" s="23">
        <v>590</v>
      </c>
      <c r="Y258" s="23">
        <v>627</v>
      </c>
      <c r="Z258" s="23">
        <v>619</v>
      </c>
      <c r="AA258" s="23">
        <v>648</v>
      </c>
      <c r="AB258" s="23">
        <v>661</v>
      </c>
      <c r="AC258" s="23">
        <v>672</v>
      </c>
    </row>
    <row r="259" spans="1:29" x14ac:dyDescent="0.2">
      <c r="A259" s="10">
        <v>56</v>
      </c>
      <c r="B259" s="5">
        <v>819</v>
      </c>
      <c r="C259" s="5">
        <v>859</v>
      </c>
      <c r="D259" s="5">
        <v>895</v>
      </c>
      <c r="E259" s="5">
        <v>891</v>
      </c>
      <c r="F259" s="5">
        <v>851</v>
      </c>
      <c r="G259" s="5">
        <v>920</v>
      </c>
      <c r="H259" s="5">
        <v>905</v>
      </c>
      <c r="I259" s="5">
        <v>954</v>
      </c>
      <c r="J259" s="5">
        <v>920</v>
      </c>
      <c r="K259" s="5">
        <v>914</v>
      </c>
      <c r="L259" s="5">
        <v>871</v>
      </c>
      <c r="M259" s="5">
        <v>856</v>
      </c>
      <c r="N259" s="5">
        <v>890</v>
      </c>
      <c r="O259" s="5"/>
      <c r="P259" s="10">
        <v>56</v>
      </c>
      <c r="Q259" s="23">
        <v>832</v>
      </c>
      <c r="R259" s="23">
        <v>857</v>
      </c>
      <c r="S259" s="23">
        <v>818</v>
      </c>
      <c r="T259" s="23">
        <v>820</v>
      </c>
      <c r="U259" s="23">
        <v>723</v>
      </c>
      <c r="V259" s="23">
        <v>649</v>
      </c>
      <c r="W259" s="23">
        <v>696</v>
      </c>
      <c r="X259" s="23">
        <v>636</v>
      </c>
      <c r="Y259" s="23">
        <v>591</v>
      </c>
      <c r="Z259" s="23">
        <v>628</v>
      </c>
      <c r="AA259" s="23">
        <v>620</v>
      </c>
      <c r="AB259" s="23">
        <v>649</v>
      </c>
      <c r="AC259" s="23">
        <v>662</v>
      </c>
    </row>
    <row r="260" spans="1:29" x14ac:dyDescent="0.2">
      <c r="A260" s="10">
        <v>57</v>
      </c>
      <c r="B260" s="5">
        <v>840</v>
      </c>
      <c r="C260" s="5">
        <v>821</v>
      </c>
      <c r="D260" s="5">
        <v>863</v>
      </c>
      <c r="E260" s="5">
        <v>897</v>
      </c>
      <c r="F260" s="5">
        <v>893</v>
      </c>
      <c r="G260" s="5">
        <v>853</v>
      </c>
      <c r="H260" s="5">
        <v>923</v>
      </c>
      <c r="I260" s="5">
        <v>907</v>
      </c>
      <c r="J260" s="5">
        <v>956</v>
      </c>
      <c r="K260" s="5">
        <v>922</v>
      </c>
      <c r="L260" s="5">
        <v>916</v>
      </c>
      <c r="M260" s="5">
        <v>874</v>
      </c>
      <c r="N260" s="5">
        <v>859</v>
      </c>
      <c r="O260" s="5"/>
      <c r="P260" s="10">
        <v>57</v>
      </c>
      <c r="Q260" s="23">
        <v>893</v>
      </c>
      <c r="R260" s="23">
        <v>835</v>
      </c>
      <c r="S260" s="23">
        <v>860</v>
      </c>
      <c r="T260" s="23">
        <v>821</v>
      </c>
      <c r="U260" s="23">
        <v>823</v>
      </c>
      <c r="V260" s="23">
        <v>727</v>
      </c>
      <c r="W260" s="23">
        <v>653</v>
      </c>
      <c r="X260" s="23">
        <v>700</v>
      </c>
      <c r="Y260" s="23">
        <v>640</v>
      </c>
      <c r="Z260" s="23">
        <v>595</v>
      </c>
      <c r="AA260" s="23">
        <v>632</v>
      </c>
      <c r="AB260" s="23">
        <v>624</v>
      </c>
      <c r="AC260" s="23">
        <v>653</v>
      </c>
    </row>
    <row r="261" spans="1:29" x14ac:dyDescent="0.2">
      <c r="A261" s="10">
        <v>58</v>
      </c>
      <c r="B261" s="5">
        <v>837</v>
      </c>
      <c r="C261" s="5">
        <v>841</v>
      </c>
      <c r="D261" s="5">
        <v>822</v>
      </c>
      <c r="E261" s="5">
        <v>865</v>
      </c>
      <c r="F261" s="5">
        <v>899</v>
      </c>
      <c r="G261" s="5">
        <v>896</v>
      </c>
      <c r="H261" s="5">
        <v>856</v>
      </c>
      <c r="I261" s="5">
        <v>926</v>
      </c>
      <c r="J261" s="5">
        <v>910</v>
      </c>
      <c r="K261" s="5">
        <v>959</v>
      </c>
      <c r="L261" s="5">
        <v>925</v>
      </c>
      <c r="M261" s="5">
        <v>919</v>
      </c>
      <c r="N261" s="5">
        <v>877</v>
      </c>
      <c r="O261" s="5"/>
      <c r="P261" s="10">
        <v>58</v>
      </c>
      <c r="Q261" s="23">
        <v>863</v>
      </c>
      <c r="R261" s="23">
        <v>896</v>
      </c>
      <c r="S261" s="23">
        <v>839</v>
      </c>
      <c r="T261" s="23">
        <v>864</v>
      </c>
      <c r="U261" s="23">
        <v>825</v>
      </c>
      <c r="V261" s="23">
        <v>827</v>
      </c>
      <c r="W261" s="23">
        <v>731</v>
      </c>
      <c r="X261" s="23">
        <v>658</v>
      </c>
      <c r="Y261" s="23">
        <v>706</v>
      </c>
      <c r="Z261" s="23">
        <v>645</v>
      </c>
      <c r="AA261" s="23">
        <v>600</v>
      </c>
      <c r="AB261" s="23">
        <v>637</v>
      </c>
      <c r="AC261" s="23">
        <v>629</v>
      </c>
    </row>
    <row r="262" spans="1:29" x14ac:dyDescent="0.2">
      <c r="A262" s="10">
        <v>59</v>
      </c>
      <c r="B262" s="5">
        <v>815</v>
      </c>
      <c r="C262" s="5">
        <v>835</v>
      </c>
      <c r="D262" s="5">
        <v>839</v>
      </c>
      <c r="E262" s="5">
        <v>821</v>
      </c>
      <c r="F262" s="5">
        <v>862</v>
      </c>
      <c r="G262" s="5">
        <v>897</v>
      </c>
      <c r="H262" s="5">
        <v>894</v>
      </c>
      <c r="I262" s="5">
        <v>855</v>
      </c>
      <c r="J262" s="5">
        <v>925</v>
      </c>
      <c r="K262" s="5">
        <v>909</v>
      </c>
      <c r="L262" s="5">
        <v>958</v>
      </c>
      <c r="M262" s="5">
        <v>924</v>
      </c>
      <c r="N262" s="5">
        <v>918</v>
      </c>
      <c r="O262" s="5"/>
      <c r="P262" s="10">
        <v>59</v>
      </c>
      <c r="Q262" s="23">
        <v>876</v>
      </c>
      <c r="R262" s="23">
        <v>862</v>
      </c>
      <c r="S262" s="23">
        <v>895</v>
      </c>
      <c r="T262" s="23">
        <v>838</v>
      </c>
      <c r="U262" s="23">
        <v>863</v>
      </c>
      <c r="V262" s="23">
        <v>825</v>
      </c>
      <c r="W262" s="23">
        <v>827</v>
      </c>
      <c r="X262" s="23">
        <v>731</v>
      </c>
      <c r="Y262" s="23">
        <v>658</v>
      </c>
      <c r="Z262" s="23">
        <v>706</v>
      </c>
      <c r="AA262" s="23">
        <v>646</v>
      </c>
      <c r="AB262" s="23">
        <v>601</v>
      </c>
      <c r="AC262" s="23">
        <v>638</v>
      </c>
    </row>
    <row r="263" spans="1:29" x14ac:dyDescent="0.2">
      <c r="A263" s="10">
        <v>60</v>
      </c>
      <c r="B263" s="5">
        <v>823</v>
      </c>
      <c r="C263" s="5">
        <v>817</v>
      </c>
      <c r="D263" s="5">
        <v>837</v>
      </c>
      <c r="E263" s="5">
        <v>841</v>
      </c>
      <c r="F263" s="5">
        <v>823</v>
      </c>
      <c r="G263" s="5">
        <v>864</v>
      </c>
      <c r="H263" s="5">
        <v>899</v>
      </c>
      <c r="I263" s="5">
        <v>896</v>
      </c>
      <c r="J263" s="5">
        <v>858</v>
      </c>
      <c r="K263" s="5">
        <v>927</v>
      </c>
      <c r="L263" s="5">
        <v>911</v>
      </c>
      <c r="M263" s="5">
        <v>960</v>
      </c>
      <c r="N263" s="5">
        <v>926</v>
      </c>
      <c r="O263" s="5"/>
      <c r="P263" s="10">
        <v>60</v>
      </c>
      <c r="Q263" s="23">
        <v>921</v>
      </c>
      <c r="R263" s="23">
        <v>879</v>
      </c>
      <c r="S263" s="23">
        <v>865</v>
      </c>
      <c r="T263" s="23">
        <v>898</v>
      </c>
      <c r="U263" s="23">
        <v>841</v>
      </c>
      <c r="V263" s="23">
        <v>866</v>
      </c>
      <c r="W263" s="23">
        <v>828</v>
      </c>
      <c r="X263" s="23">
        <v>830</v>
      </c>
      <c r="Y263" s="23">
        <v>735</v>
      </c>
      <c r="Z263" s="23">
        <v>663</v>
      </c>
      <c r="AA263" s="23">
        <v>710</v>
      </c>
      <c r="AB263" s="23">
        <v>650</v>
      </c>
      <c r="AC263" s="23">
        <v>606</v>
      </c>
    </row>
    <row r="264" spans="1:29" x14ac:dyDescent="0.2">
      <c r="A264" s="10">
        <v>61</v>
      </c>
      <c r="B264" s="5">
        <v>825</v>
      </c>
      <c r="C264" s="5">
        <v>823</v>
      </c>
      <c r="D264" s="5">
        <v>817</v>
      </c>
      <c r="E264" s="5">
        <v>837</v>
      </c>
      <c r="F264" s="5">
        <v>841</v>
      </c>
      <c r="G264" s="5">
        <v>824</v>
      </c>
      <c r="H264" s="5">
        <v>864</v>
      </c>
      <c r="I264" s="5">
        <v>899</v>
      </c>
      <c r="J264" s="5">
        <v>896</v>
      </c>
      <c r="K264" s="5">
        <v>858</v>
      </c>
      <c r="L264" s="5">
        <v>927</v>
      </c>
      <c r="M264" s="5">
        <v>911</v>
      </c>
      <c r="N264" s="5">
        <v>960</v>
      </c>
      <c r="O264" s="5"/>
      <c r="P264" s="10">
        <v>61</v>
      </c>
      <c r="Q264" s="23">
        <v>926</v>
      </c>
      <c r="R264" s="23">
        <v>921</v>
      </c>
      <c r="S264" s="23">
        <v>880</v>
      </c>
      <c r="T264" s="23">
        <v>866</v>
      </c>
      <c r="U264" s="23">
        <v>899</v>
      </c>
      <c r="V264" s="23">
        <v>842</v>
      </c>
      <c r="W264" s="23">
        <v>867</v>
      </c>
      <c r="X264" s="23">
        <v>829</v>
      </c>
      <c r="Y264" s="23">
        <v>831</v>
      </c>
      <c r="Z264" s="23">
        <v>737</v>
      </c>
      <c r="AA264" s="23">
        <v>665</v>
      </c>
      <c r="AB264" s="23">
        <v>712</v>
      </c>
      <c r="AC264" s="23">
        <v>652</v>
      </c>
    </row>
    <row r="265" spans="1:29" x14ac:dyDescent="0.2">
      <c r="A265" s="10">
        <v>62</v>
      </c>
      <c r="B265" s="5">
        <v>797</v>
      </c>
      <c r="C265" s="5">
        <v>827</v>
      </c>
      <c r="D265" s="5">
        <v>824</v>
      </c>
      <c r="E265" s="5">
        <v>818</v>
      </c>
      <c r="F265" s="5">
        <v>838</v>
      </c>
      <c r="G265" s="5">
        <v>842</v>
      </c>
      <c r="H265" s="5">
        <v>826</v>
      </c>
      <c r="I265" s="5">
        <v>865</v>
      </c>
      <c r="J265" s="5">
        <v>900</v>
      </c>
      <c r="K265" s="5">
        <v>897</v>
      </c>
      <c r="L265" s="5">
        <v>860</v>
      </c>
      <c r="M265" s="5">
        <v>928</v>
      </c>
      <c r="N265" s="5">
        <v>913</v>
      </c>
      <c r="O265" s="5"/>
      <c r="P265" s="10">
        <v>62</v>
      </c>
      <c r="Q265" s="23">
        <v>961</v>
      </c>
      <c r="R265" s="23">
        <v>928</v>
      </c>
      <c r="S265" s="23">
        <v>923</v>
      </c>
      <c r="T265" s="23">
        <v>882</v>
      </c>
      <c r="U265" s="23">
        <v>868</v>
      </c>
      <c r="V265" s="23">
        <v>901</v>
      </c>
      <c r="W265" s="23">
        <v>845</v>
      </c>
      <c r="X265" s="23">
        <v>869</v>
      </c>
      <c r="Y265" s="23">
        <v>832</v>
      </c>
      <c r="Z265" s="23">
        <v>834</v>
      </c>
      <c r="AA265" s="23">
        <v>740</v>
      </c>
      <c r="AB265" s="23">
        <v>669</v>
      </c>
      <c r="AC265" s="23">
        <v>715</v>
      </c>
    </row>
    <row r="266" spans="1:29" x14ac:dyDescent="0.2">
      <c r="A266" s="10">
        <v>63</v>
      </c>
      <c r="B266" s="5">
        <v>855</v>
      </c>
      <c r="C266" s="5">
        <v>792</v>
      </c>
      <c r="D266" s="5">
        <v>823</v>
      </c>
      <c r="E266" s="5">
        <v>820</v>
      </c>
      <c r="F266" s="5">
        <v>814</v>
      </c>
      <c r="G266" s="5">
        <v>834</v>
      </c>
      <c r="H266" s="5">
        <v>837</v>
      </c>
      <c r="I266" s="5">
        <v>823</v>
      </c>
      <c r="J266" s="5">
        <v>861</v>
      </c>
      <c r="K266" s="5">
        <v>896</v>
      </c>
      <c r="L266" s="5">
        <v>893</v>
      </c>
      <c r="M266" s="5">
        <v>856</v>
      </c>
      <c r="N266" s="5">
        <v>924</v>
      </c>
      <c r="O266" s="5"/>
      <c r="P266" s="10">
        <v>63</v>
      </c>
      <c r="Q266" s="23">
        <v>909</v>
      </c>
      <c r="R266" s="23">
        <v>957</v>
      </c>
      <c r="S266" s="23">
        <v>924</v>
      </c>
      <c r="T266" s="23">
        <v>919</v>
      </c>
      <c r="U266" s="23">
        <v>879</v>
      </c>
      <c r="V266" s="23">
        <v>865</v>
      </c>
      <c r="W266" s="23">
        <v>898</v>
      </c>
      <c r="X266" s="23">
        <v>842</v>
      </c>
      <c r="Y266" s="23">
        <v>866</v>
      </c>
      <c r="Z266" s="23">
        <v>829</v>
      </c>
      <c r="AA266" s="23">
        <v>831</v>
      </c>
      <c r="AB266" s="23">
        <v>738</v>
      </c>
      <c r="AC266" s="23">
        <v>667</v>
      </c>
    </row>
    <row r="267" spans="1:29" x14ac:dyDescent="0.2">
      <c r="A267" s="10">
        <v>64</v>
      </c>
      <c r="B267" s="5">
        <v>857</v>
      </c>
      <c r="C267" s="5">
        <v>854</v>
      </c>
      <c r="D267" s="5">
        <v>792</v>
      </c>
      <c r="E267" s="5">
        <v>823</v>
      </c>
      <c r="F267" s="5">
        <v>820</v>
      </c>
      <c r="G267" s="5">
        <v>815</v>
      </c>
      <c r="H267" s="5">
        <v>834</v>
      </c>
      <c r="I267" s="5">
        <v>838</v>
      </c>
      <c r="J267" s="5">
        <v>825</v>
      </c>
      <c r="K267" s="5">
        <v>863</v>
      </c>
      <c r="L267" s="5">
        <v>897</v>
      </c>
      <c r="M267" s="5">
        <v>895</v>
      </c>
      <c r="N267" s="5">
        <v>858</v>
      </c>
      <c r="O267" s="5"/>
      <c r="P267" s="10">
        <v>64</v>
      </c>
      <c r="Q267" s="23">
        <v>926</v>
      </c>
      <c r="R267" s="23">
        <v>911</v>
      </c>
      <c r="S267" s="23">
        <v>958</v>
      </c>
      <c r="T267" s="23">
        <v>926</v>
      </c>
      <c r="U267" s="23">
        <v>921</v>
      </c>
      <c r="V267" s="23">
        <v>881</v>
      </c>
      <c r="W267" s="23">
        <v>867</v>
      </c>
      <c r="X267" s="23">
        <v>900</v>
      </c>
      <c r="Y267" s="23">
        <v>845</v>
      </c>
      <c r="Z267" s="23">
        <v>869</v>
      </c>
      <c r="AA267" s="23">
        <v>832</v>
      </c>
      <c r="AB267" s="23">
        <v>834</v>
      </c>
      <c r="AC267" s="23">
        <v>742</v>
      </c>
    </row>
    <row r="268" spans="1:29" x14ac:dyDescent="0.2">
      <c r="A268" s="10">
        <v>65</v>
      </c>
      <c r="B268" s="5">
        <v>1008</v>
      </c>
      <c r="C268" s="5">
        <v>851</v>
      </c>
      <c r="D268" s="5">
        <v>848</v>
      </c>
      <c r="E268" s="5">
        <v>787</v>
      </c>
      <c r="F268" s="5">
        <v>818</v>
      </c>
      <c r="G268" s="5">
        <v>818</v>
      </c>
      <c r="H268" s="5">
        <v>811</v>
      </c>
      <c r="I268" s="5">
        <v>830</v>
      </c>
      <c r="J268" s="5">
        <v>834</v>
      </c>
      <c r="K268" s="5">
        <v>821</v>
      </c>
      <c r="L268" s="5">
        <v>859</v>
      </c>
      <c r="M268" s="5">
        <v>893</v>
      </c>
      <c r="N268" s="5">
        <v>891</v>
      </c>
      <c r="O268" s="5"/>
      <c r="P268" s="10">
        <v>65</v>
      </c>
      <c r="Q268" s="23">
        <v>854</v>
      </c>
      <c r="R268" s="23">
        <v>922</v>
      </c>
      <c r="S268" s="23">
        <v>907</v>
      </c>
      <c r="T268" s="23">
        <v>954</v>
      </c>
      <c r="U268" s="23">
        <v>922</v>
      </c>
      <c r="V268" s="23">
        <v>917</v>
      </c>
      <c r="W268" s="23">
        <v>878</v>
      </c>
      <c r="X268" s="23">
        <v>864</v>
      </c>
      <c r="Y268" s="23">
        <v>897</v>
      </c>
      <c r="Z268" s="23">
        <v>842</v>
      </c>
      <c r="AA268" s="23">
        <v>866</v>
      </c>
      <c r="AB268" s="23">
        <v>830</v>
      </c>
      <c r="AC268" s="23">
        <v>833</v>
      </c>
    </row>
    <row r="269" spans="1:29" x14ac:dyDescent="0.2">
      <c r="A269" s="10">
        <v>66</v>
      </c>
      <c r="B269" s="5">
        <v>771</v>
      </c>
      <c r="C269" s="5">
        <v>999</v>
      </c>
      <c r="D269" s="5">
        <v>844</v>
      </c>
      <c r="E269" s="5">
        <v>841</v>
      </c>
      <c r="F269" s="5">
        <v>780</v>
      </c>
      <c r="G269" s="5">
        <v>811</v>
      </c>
      <c r="H269" s="5">
        <v>812</v>
      </c>
      <c r="I269" s="5">
        <v>805</v>
      </c>
      <c r="J269" s="5">
        <v>823</v>
      </c>
      <c r="K269" s="5">
        <v>828</v>
      </c>
      <c r="L269" s="5">
        <v>815</v>
      </c>
      <c r="M269" s="5">
        <v>853</v>
      </c>
      <c r="N269" s="5">
        <v>886</v>
      </c>
      <c r="O269" s="5"/>
      <c r="P269" s="10">
        <v>66</v>
      </c>
      <c r="Q269" s="23">
        <v>885</v>
      </c>
      <c r="R269" s="23">
        <v>848</v>
      </c>
      <c r="S269" s="23">
        <v>915</v>
      </c>
      <c r="T269" s="23">
        <v>902</v>
      </c>
      <c r="U269" s="23">
        <v>947</v>
      </c>
      <c r="V269" s="23">
        <v>916</v>
      </c>
      <c r="W269" s="23">
        <v>911</v>
      </c>
      <c r="X269" s="23">
        <v>872</v>
      </c>
      <c r="Y269" s="23">
        <v>859</v>
      </c>
      <c r="Z269" s="23">
        <v>891</v>
      </c>
      <c r="AA269" s="23">
        <v>837</v>
      </c>
      <c r="AB269" s="23">
        <v>861</v>
      </c>
      <c r="AC269" s="23">
        <v>825</v>
      </c>
    </row>
    <row r="270" spans="1:29" x14ac:dyDescent="0.2">
      <c r="A270" s="10">
        <v>67</v>
      </c>
      <c r="B270" s="5">
        <v>764</v>
      </c>
      <c r="C270" s="5">
        <v>765</v>
      </c>
      <c r="D270" s="5">
        <v>991</v>
      </c>
      <c r="E270" s="5">
        <v>839</v>
      </c>
      <c r="F270" s="5">
        <v>835</v>
      </c>
      <c r="G270" s="5">
        <v>775</v>
      </c>
      <c r="H270" s="5">
        <v>806</v>
      </c>
      <c r="I270" s="5">
        <v>808</v>
      </c>
      <c r="J270" s="5">
        <v>801</v>
      </c>
      <c r="K270" s="5">
        <v>819</v>
      </c>
      <c r="L270" s="5">
        <v>824</v>
      </c>
      <c r="M270" s="5">
        <v>811</v>
      </c>
      <c r="N270" s="5">
        <v>849</v>
      </c>
      <c r="O270" s="5"/>
      <c r="P270" s="10">
        <v>67</v>
      </c>
      <c r="Q270" s="23">
        <v>882</v>
      </c>
      <c r="R270" s="23">
        <v>881</v>
      </c>
      <c r="S270" s="23">
        <v>844</v>
      </c>
      <c r="T270" s="23">
        <v>911</v>
      </c>
      <c r="U270" s="23">
        <v>899</v>
      </c>
      <c r="V270" s="23">
        <v>943</v>
      </c>
      <c r="W270" s="23">
        <v>912</v>
      </c>
      <c r="X270" s="23">
        <v>907</v>
      </c>
      <c r="Y270" s="23">
        <v>869</v>
      </c>
      <c r="Z270" s="23">
        <v>856</v>
      </c>
      <c r="AA270" s="23">
        <v>888</v>
      </c>
      <c r="AB270" s="23">
        <v>834</v>
      </c>
      <c r="AC270" s="23">
        <v>858</v>
      </c>
    </row>
    <row r="271" spans="1:29" x14ac:dyDescent="0.2">
      <c r="A271" s="10">
        <v>68</v>
      </c>
      <c r="B271" s="5">
        <v>764</v>
      </c>
      <c r="C271" s="5">
        <v>758</v>
      </c>
      <c r="D271" s="5">
        <v>760</v>
      </c>
      <c r="E271" s="5">
        <v>981</v>
      </c>
      <c r="F271" s="5">
        <v>831</v>
      </c>
      <c r="G271" s="5">
        <v>830</v>
      </c>
      <c r="H271" s="5">
        <v>770</v>
      </c>
      <c r="I271" s="5">
        <v>800</v>
      </c>
      <c r="J271" s="5">
        <v>802</v>
      </c>
      <c r="K271" s="5">
        <v>795</v>
      </c>
      <c r="L271" s="5">
        <v>813</v>
      </c>
      <c r="M271" s="5">
        <v>818</v>
      </c>
      <c r="N271" s="5">
        <v>806</v>
      </c>
      <c r="O271" s="5"/>
      <c r="P271" s="10">
        <v>68</v>
      </c>
      <c r="Q271" s="23">
        <v>843</v>
      </c>
      <c r="R271" s="23">
        <v>876</v>
      </c>
      <c r="S271" s="23">
        <v>875</v>
      </c>
      <c r="T271" s="23">
        <v>839</v>
      </c>
      <c r="U271" s="23">
        <v>905</v>
      </c>
      <c r="V271" s="23">
        <v>895</v>
      </c>
      <c r="W271" s="23">
        <v>937</v>
      </c>
      <c r="X271" s="23">
        <v>907</v>
      </c>
      <c r="Y271" s="23">
        <v>902</v>
      </c>
      <c r="Z271" s="23">
        <v>864</v>
      </c>
      <c r="AA271" s="23">
        <v>852</v>
      </c>
      <c r="AB271" s="23">
        <v>883</v>
      </c>
      <c r="AC271" s="23">
        <v>830</v>
      </c>
    </row>
    <row r="272" spans="1:29" x14ac:dyDescent="0.2">
      <c r="A272" s="10">
        <v>69</v>
      </c>
      <c r="B272" s="5">
        <v>736</v>
      </c>
      <c r="C272" s="5">
        <v>755</v>
      </c>
      <c r="D272" s="5">
        <v>750</v>
      </c>
      <c r="E272" s="5">
        <v>752</v>
      </c>
      <c r="F272" s="5">
        <v>971</v>
      </c>
      <c r="G272" s="5">
        <v>823</v>
      </c>
      <c r="H272" s="5">
        <v>823</v>
      </c>
      <c r="I272" s="5">
        <v>763</v>
      </c>
      <c r="J272" s="5">
        <v>793</v>
      </c>
      <c r="K272" s="5">
        <v>795</v>
      </c>
      <c r="L272" s="5">
        <v>788</v>
      </c>
      <c r="M272" s="5">
        <v>806</v>
      </c>
      <c r="N272" s="5">
        <v>811</v>
      </c>
      <c r="O272" s="5"/>
      <c r="P272" s="10">
        <v>69</v>
      </c>
      <c r="Q272" s="23">
        <v>799</v>
      </c>
      <c r="R272" s="23">
        <v>836</v>
      </c>
      <c r="S272" s="23">
        <v>870</v>
      </c>
      <c r="T272" s="23">
        <v>868</v>
      </c>
      <c r="U272" s="23">
        <v>832</v>
      </c>
      <c r="V272" s="23">
        <v>898</v>
      </c>
      <c r="W272" s="23">
        <v>888</v>
      </c>
      <c r="X272" s="23">
        <v>930</v>
      </c>
      <c r="Y272" s="23">
        <v>900</v>
      </c>
      <c r="Z272" s="23">
        <v>895</v>
      </c>
      <c r="AA272" s="23">
        <v>858</v>
      </c>
      <c r="AB272" s="23">
        <v>846</v>
      </c>
      <c r="AC272" s="23">
        <v>877</v>
      </c>
    </row>
    <row r="273" spans="1:29" x14ac:dyDescent="0.2">
      <c r="A273" s="10">
        <v>70</v>
      </c>
      <c r="B273" s="5">
        <v>698</v>
      </c>
      <c r="C273" s="5">
        <v>728</v>
      </c>
      <c r="D273" s="5">
        <v>747</v>
      </c>
      <c r="E273" s="5">
        <v>743</v>
      </c>
      <c r="F273" s="5">
        <v>746</v>
      </c>
      <c r="G273" s="5">
        <v>960</v>
      </c>
      <c r="H273" s="5">
        <v>816</v>
      </c>
      <c r="I273" s="5">
        <v>815</v>
      </c>
      <c r="J273" s="5">
        <v>756</v>
      </c>
      <c r="K273" s="5">
        <v>786</v>
      </c>
      <c r="L273" s="5">
        <v>788</v>
      </c>
      <c r="M273" s="5">
        <v>781</v>
      </c>
      <c r="N273" s="5">
        <v>799</v>
      </c>
      <c r="O273" s="5"/>
      <c r="P273" s="10">
        <v>70</v>
      </c>
      <c r="Q273" s="23">
        <v>803</v>
      </c>
      <c r="R273" s="23">
        <v>793</v>
      </c>
      <c r="S273" s="23">
        <v>829</v>
      </c>
      <c r="T273" s="23">
        <v>863</v>
      </c>
      <c r="U273" s="23">
        <v>861</v>
      </c>
      <c r="V273" s="23">
        <v>826</v>
      </c>
      <c r="W273" s="23">
        <v>891</v>
      </c>
      <c r="X273" s="23">
        <v>881</v>
      </c>
      <c r="Y273" s="23">
        <v>924</v>
      </c>
      <c r="Z273" s="23">
        <v>893</v>
      </c>
      <c r="AA273" s="23">
        <v>889</v>
      </c>
      <c r="AB273" s="23">
        <v>853</v>
      </c>
      <c r="AC273" s="23">
        <v>840</v>
      </c>
    </row>
    <row r="274" spans="1:29" x14ac:dyDescent="0.2">
      <c r="A274" s="10">
        <v>71</v>
      </c>
      <c r="B274" s="5">
        <v>621</v>
      </c>
      <c r="C274" s="5">
        <v>687</v>
      </c>
      <c r="D274" s="5">
        <v>717</v>
      </c>
      <c r="E274" s="5">
        <v>736</v>
      </c>
      <c r="F274" s="5">
        <v>733</v>
      </c>
      <c r="G274" s="5">
        <v>736</v>
      </c>
      <c r="H274" s="5">
        <v>947</v>
      </c>
      <c r="I274" s="5">
        <v>806</v>
      </c>
      <c r="J274" s="5">
        <v>805</v>
      </c>
      <c r="K274" s="5">
        <v>747</v>
      </c>
      <c r="L274" s="5">
        <v>777</v>
      </c>
      <c r="M274" s="5">
        <v>779</v>
      </c>
      <c r="N274" s="5">
        <v>773</v>
      </c>
      <c r="O274" s="5"/>
      <c r="P274" s="10">
        <v>71</v>
      </c>
      <c r="Q274" s="23">
        <v>790</v>
      </c>
      <c r="R274" s="23">
        <v>795</v>
      </c>
      <c r="S274" s="23">
        <v>785</v>
      </c>
      <c r="T274" s="23">
        <v>820</v>
      </c>
      <c r="U274" s="23">
        <v>854</v>
      </c>
      <c r="V274" s="23">
        <v>852</v>
      </c>
      <c r="W274" s="23">
        <v>818</v>
      </c>
      <c r="X274" s="23">
        <v>882</v>
      </c>
      <c r="Y274" s="23">
        <v>873</v>
      </c>
      <c r="Z274" s="23">
        <v>915</v>
      </c>
      <c r="AA274" s="23">
        <v>885</v>
      </c>
      <c r="AB274" s="23">
        <v>881</v>
      </c>
      <c r="AC274" s="23">
        <v>845</v>
      </c>
    </row>
    <row r="275" spans="1:29" x14ac:dyDescent="0.2">
      <c r="A275" s="10">
        <v>72</v>
      </c>
      <c r="B275" s="5">
        <v>642</v>
      </c>
      <c r="C275" s="5">
        <v>606</v>
      </c>
      <c r="D275" s="5">
        <v>672</v>
      </c>
      <c r="E275" s="5">
        <v>702</v>
      </c>
      <c r="F275" s="5">
        <v>721</v>
      </c>
      <c r="G275" s="5">
        <v>718</v>
      </c>
      <c r="H275" s="5">
        <v>722</v>
      </c>
      <c r="I275" s="5">
        <v>930</v>
      </c>
      <c r="J275" s="5">
        <v>792</v>
      </c>
      <c r="K275" s="5">
        <v>791</v>
      </c>
      <c r="L275" s="5">
        <v>734</v>
      </c>
      <c r="M275" s="5">
        <v>763</v>
      </c>
      <c r="N275" s="5">
        <v>766</v>
      </c>
      <c r="O275" s="5"/>
      <c r="P275" s="10">
        <v>72</v>
      </c>
      <c r="Q275" s="23">
        <v>760</v>
      </c>
      <c r="R275" s="23">
        <v>777</v>
      </c>
      <c r="S275" s="23">
        <v>782</v>
      </c>
      <c r="T275" s="23">
        <v>772</v>
      </c>
      <c r="U275" s="23">
        <v>807</v>
      </c>
      <c r="V275" s="23">
        <v>840</v>
      </c>
      <c r="W275" s="23">
        <v>839</v>
      </c>
      <c r="X275" s="23">
        <v>805</v>
      </c>
      <c r="Y275" s="23">
        <v>869</v>
      </c>
      <c r="Z275" s="23">
        <v>860</v>
      </c>
      <c r="AA275" s="23">
        <v>901</v>
      </c>
      <c r="AB275" s="23">
        <v>872</v>
      </c>
      <c r="AC275" s="23">
        <v>868</v>
      </c>
    </row>
    <row r="276" spans="1:29" x14ac:dyDescent="0.2">
      <c r="A276" s="10">
        <v>73</v>
      </c>
      <c r="B276" s="5">
        <v>609</v>
      </c>
      <c r="C276" s="5">
        <v>634</v>
      </c>
      <c r="D276" s="5">
        <v>599</v>
      </c>
      <c r="E276" s="5">
        <v>664</v>
      </c>
      <c r="F276" s="5">
        <v>693</v>
      </c>
      <c r="G276" s="5">
        <v>713</v>
      </c>
      <c r="H276" s="5">
        <v>710</v>
      </c>
      <c r="I276" s="5">
        <v>713</v>
      </c>
      <c r="J276" s="5">
        <v>916</v>
      </c>
      <c r="K276" s="5">
        <v>783</v>
      </c>
      <c r="L276" s="5">
        <v>782</v>
      </c>
      <c r="M276" s="5">
        <v>726</v>
      </c>
      <c r="N276" s="5">
        <v>755</v>
      </c>
      <c r="O276" s="5"/>
      <c r="P276" s="10">
        <v>73</v>
      </c>
      <c r="Q276" s="23">
        <v>758</v>
      </c>
      <c r="R276" s="23">
        <v>752</v>
      </c>
      <c r="S276" s="23">
        <v>769</v>
      </c>
      <c r="T276" s="23">
        <v>774</v>
      </c>
      <c r="U276" s="23">
        <v>764</v>
      </c>
      <c r="V276" s="23">
        <v>799</v>
      </c>
      <c r="W276" s="23">
        <v>832</v>
      </c>
      <c r="X276" s="23">
        <v>832</v>
      </c>
      <c r="Y276" s="23">
        <v>797</v>
      </c>
      <c r="Z276" s="23">
        <v>862</v>
      </c>
      <c r="AA276" s="23">
        <v>852</v>
      </c>
      <c r="AB276" s="23">
        <v>893</v>
      </c>
      <c r="AC276" s="23">
        <v>864</v>
      </c>
    </row>
    <row r="277" spans="1:29" x14ac:dyDescent="0.2">
      <c r="A277" s="10">
        <v>74</v>
      </c>
      <c r="B277" s="5">
        <v>628</v>
      </c>
      <c r="C277" s="5">
        <v>596</v>
      </c>
      <c r="D277" s="5">
        <v>621</v>
      </c>
      <c r="E277" s="5">
        <v>587</v>
      </c>
      <c r="F277" s="5">
        <v>651</v>
      </c>
      <c r="G277" s="5">
        <v>680</v>
      </c>
      <c r="H277" s="5">
        <v>700</v>
      </c>
      <c r="I277" s="5">
        <v>697</v>
      </c>
      <c r="J277" s="5">
        <v>701</v>
      </c>
      <c r="K277" s="5">
        <v>900</v>
      </c>
      <c r="L277" s="5">
        <v>770</v>
      </c>
      <c r="M277" s="5">
        <v>769</v>
      </c>
      <c r="N277" s="5">
        <v>714</v>
      </c>
      <c r="O277" s="5"/>
      <c r="P277" s="10">
        <v>74</v>
      </c>
      <c r="Q277" s="23">
        <v>743</v>
      </c>
      <c r="R277" s="23">
        <v>746</v>
      </c>
      <c r="S277" s="23">
        <v>740</v>
      </c>
      <c r="T277" s="23">
        <v>757</v>
      </c>
      <c r="U277" s="23">
        <v>762</v>
      </c>
      <c r="V277" s="23">
        <v>753</v>
      </c>
      <c r="W277" s="23">
        <v>787</v>
      </c>
      <c r="X277" s="23">
        <v>820</v>
      </c>
      <c r="Y277" s="23">
        <v>820</v>
      </c>
      <c r="Z277" s="23">
        <v>786</v>
      </c>
      <c r="AA277" s="23">
        <v>850</v>
      </c>
      <c r="AB277" s="23">
        <v>840</v>
      </c>
      <c r="AC277" s="23">
        <v>881</v>
      </c>
    </row>
    <row r="278" spans="1:29" x14ac:dyDescent="0.2">
      <c r="A278" s="10">
        <v>75</v>
      </c>
      <c r="B278" s="5">
        <v>583</v>
      </c>
      <c r="C278" s="5">
        <v>612</v>
      </c>
      <c r="D278" s="5">
        <v>583</v>
      </c>
      <c r="E278" s="5">
        <v>608</v>
      </c>
      <c r="F278" s="5">
        <v>575</v>
      </c>
      <c r="G278" s="5">
        <v>638</v>
      </c>
      <c r="H278" s="5">
        <v>666</v>
      </c>
      <c r="I278" s="5">
        <v>684</v>
      </c>
      <c r="J278" s="5">
        <v>683</v>
      </c>
      <c r="K278" s="5">
        <v>686</v>
      </c>
      <c r="L278" s="5">
        <v>882</v>
      </c>
      <c r="M278" s="5">
        <v>755</v>
      </c>
      <c r="N278" s="5">
        <v>754</v>
      </c>
      <c r="O278" s="5"/>
      <c r="P278" s="10">
        <v>75</v>
      </c>
      <c r="Q278" s="23">
        <v>701</v>
      </c>
      <c r="R278" s="23">
        <v>729</v>
      </c>
      <c r="S278" s="23">
        <v>732</v>
      </c>
      <c r="T278" s="23">
        <v>726</v>
      </c>
      <c r="U278" s="23">
        <v>743</v>
      </c>
      <c r="V278" s="23">
        <v>748</v>
      </c>
      <c r="W278" s="23">
        <v>740</v>
      </c>
      <c r="X278" s="23">
        <v>773</v>
      </c>
      <c r="Y278" s="23">
        <v>806</v>
      </c>
      <c r="Z278" s="23">
        <v>807</v>
      </c>
      <c r="AA278" s="23">
        <v>773</v>
      </c>
      <c r="AB278" s="23">
        <v>836</v>
      </c>
      <c r="AC278" s="23">
        <v>826</v>
      </c>
    </row>
    <row r="279" spans="1:29" x14ac:dyDescent="0.2">
      <c r="A279" s="10">
        <v>76</v>
      </c>
      <c r="B279" s="5">
        <v>584</v>
      </c>
      <c r="C279" s="5">
        <v>566</v>
      </c>
      <c r="D279" s="5">
        <v>595</v>
      </c>
      <c r="E279" s="5">
        <v>567</v>
      </c>
      <c r="F279" s="5">
        <v>592</v>
      </c>
      <c r="G279" s="5">
        <v>559</v>
      </c>
      <c r="H279" s="5">
        <v>622</v>
      </c>
      <c r="I279" s="5">
        <v>649</v>
      </c>
      <c r="J279" s="5">
        <v>666</v>
      </c>
      <c r="K279" s="5">
        <v>666</v>
      </c>
      <c r="L279" s="5">
        <v>669</v>
      </c>
      <c r="M279" s="5">
        <v>861</v>
      </c>
      <c r="N279" s="5">
        <v>737</v>
      </c>
      <c r="O279" s="5"/>
      <c r="P279" s="10">
        <v>76</v>
      </c>
      <c r="Q279" s="23">
        <v>736</v>
      </c>
      <c r="R279" s="23">
        <v>685</v>
      </c>
      <c r="S279" s="23">
        <v>711</v>
      </c>
      <c r="T279" s="23">
        <v>715</v>
      </c>
      <c r="U279" s="23">
        <v>710</v>
      </c>
      <c r="V279" s="23">
        <v>727</v>
      </c>
      <c r="W279" s="23">
        <v>732</v>
      </c>
      <c r="X279" s="23">
        <v>724</v>
      </c>
      <c r="Y279" s="23">
        <v>757</v>
      </c>
      <c r="Z279" s="23">
        <v>790</v>
      </c>
      <c r="AA279" s="23">
        <v>790</v>
      </c>
      <c r="AB279" s="23">
        <v>757</v>
      </c>
      <c r="AC279" s="23">
        <v>819</v>
      </c>
    </row>
    <row r="280" spans="1:29" x14ac:dyDescent="0.2">
      <c r="A280" s="10">
        <v>77</v>
      </c>
      <c r="B280" s="5">
        <v>536</v>
      </c>
      <c r="C280" s="5">
        <v>568</v>
      </c>
      <c r="D280" s="5">
        <v>552</v>
      </c>
      <c r="E280" s="5">
        <v>580</v>
      </c>
      <c r="F280" s="5">
        <v>554</v>
      </c>
      <c r="G280" s="5">
        <v>578</v>
      </c>
      <c r="H280" s="5">
        <v>546</v>
      </c>
      <c r="I280" s="5">
        <v>607</v>
      </c>
      <c r="J280" s="5">
        <v>634</v>
      </c>
      <c r="K280" s="5">
        <v>651</v>
      </c>
      <c r="L280" s="5">
        <v>650</v>
      </c>
      <c r="M280" s="5">
        <v>654</v>
      </c>
      <c r="N280" s="5">
        <v>842</v>
      </c>
      <c r="O280" s="5"/>
      <c r="P280" s="10">
        <v>77</v>
      </c>
      <c r="Q280" s="23">
        <v>720</v>
      </c>
      <c r="R280" s="23">
        <v>720</v>
      </c>
      <c r="S280" s="23">
        <v>671</v>
      </c>
      <c r="T280" s="23">
        <v>696</v>
      </c>
      <c r="U280" s="23">
        <v>700</v>
      </c>
      <c r="V280" s="23">
        <v>696</v>
      </c>
      <c r="W280" s="23">
        <v>713</v>
      </c>
      <c r="X280" s="23">
        <v>718</v>
      </c>
      <c r="Y280" s="23">
        <v>710</v>
      </c>
      <c r="Z280" s="23">
        <v>743</v>
      </c>
      <c r="AA280" s="23">
        <v>775</v>
      </c>
      <c r="AB280" s="23">
        <v>775</v>
      </c>
      <c r="AC280" s="23">
        <v>743</v>
      </c>
    </row>
    <row r="281" spans="1:29" x14ac:dyDescent="0.2">
      <c r="A281" s="10">
        <v>78</v>
      </c>
      <c r="B281" s="5">
        <v>515</v>
      </c>
      <c r="C281" s="5">
        <v>518</v>
      </c>
      <c r="D281" s="5">
        <v>551</v>
      </c>
      <c r="E281" s="5">
        <v>536</v>
      </c>
      <c r="F281" s="5">
        <v>563</v>
      </c>
      <c r="G281" s="5">
        <v>538</v>
      </c>
      <c r="H281" s="5">
        <v>562</v>
      </c>
      <c r="I281" s="5">
        <v>531</v>
      </c>
      <c r="J281" s="5">
        <v>590</v>
      </c>
      <c r="K281" s="5">
        <v>617</v>
      </c>
      <c r="L281" s="5">
        <v>634</v>
      </c>
      <c r="M281" s="5">
        <v>633</v>
      </c>
      <c r="N281" s="5">
        <v>637</v>
      </c>
      <c r="O281" s="5"/>
      <c r="P281" s="10">
        <v>78</v>
      </c>
      <c r="Q281" s="23">
        <v>821</v>
      </c>
      <c r="R281" s="23">
        <v>702</v>
      </c>
      <c r="S281" s="23">
        <v>702</v>
      </c>
      <c r="T281" s="23">
        <v>655</v>
      </c>
      <c r="U281" s="23">
        <v>679</v>
      </c>
      <c r="V281" s="23">
        <v>683</v>
      </c>
      <c r="W281" s="23">
        <v>680</v>
      </c>
      <c r="X281" s="23">
        <v>697</v>
      </c>
      <c r="Y281" s="23">
        <v>702</v>
      </c>
      <c r="Z281" s="23">
        <v>694</v>
      </c>
      <c r="AA281" s="23">
        <v>726</v>
      </c>
      <c r="AB281" s="23">
        <v>758</v>
      </c>
      <c r="AC281" s="23">
        <v>758</v>
      </c>
    </row>
    <row r="282" spans="1:29" x14ac:dyDescent="0.2">
      <c r="A282" s="10">
        <v>79</v>
      </c>
      <c r="B282" s="5">
        <v>511</v>
      </c>
      <c r="C282" s="5">
        <v>494</v>
      </c>
      <c r="D282" s="5">
        <v>499</v>
      </c>
      <c r="E282" s="5">
        <v>531</v>
      </c>
      <c r="F282" s="5">
        <v>516</v>
      </c>
      <c r="G282" s="5">
        <v>543</v>
      </c>
      <c r="H282" s="5">
        <v>518</v>
      </c>
      <c r="I282" s="5">
        <v>543</v>
      </c>
      <c r="J282" s="5">
        <v>513</v>
      </c>
      <c r="K282" s="5">
        <v>570</v>
      </c>
      <c r="L282" s="5">
        <v>597</v>
      </c>
      <c r="M282" s="5">
        <v>614</v>
      </c>
      <c r="N282" s="5">
        <v>613</v>
      </c>
      <c r="O282" s="5"/>
      <c r="P282" s="10">
        <v>79</v>
      </c>
      <c r="Q282" s="23">
        <v>618</v>
      </c>
      <c r="R282" s="23">
        <v>797</v>
      </c>
      <c r="S282" s="23">
        <v>682</v>
      </c>
      <c r="T282" s="23">
        <v>682</v>
      </c>
      <c r="U282" s="23">
        <v>636</v>
      </c>
      <c r="V282" s="23">
        <v>660</v>
      </c>
      <c r="W282" s="23">
        <v>664</v>
      </c>
      <c r="X282" s="23">
        <v>661</v>
      </c>
      <c r="Y282" s="23">
        <v>678</v>
      </c>
      <c r="Z282" s="23">
        <v>683</v>
      </c>
      <c r="AA282" s="23">
        <v>676</v>
      </c>
      <c r="AB282" s="23">
        <v>707</v>
      </c>
      <c r="AC282" s="23">
        <v>739</v>
      </c>
    </row>
    <row r="283" spans="1:29" x14ac:dyDescent="0.2">
      <c r="A283" s="10">
        <v>80</v>
      </c>
      <c r="B283" s="5">
        <v>482</v>
      </c>
      <c r="C283" s="5">
        <v>488</v>
      </c>
      <c r="D283" s="5">
        <v>474</v>
      </c>
      <c r="E283" s="5">
        <v>479</v>
      </c>
      <c r="F283" s="5">
        <v>510</v>
      </c>
      <c r="G283" s="5">
        <v>497</v>
      </c>
      <c r="H283" s="5">
        <v>523</v>
      </c>
      <c r="I283" s="5">
        <v>499</v>
      </c>
      <c r="J283" s="5">
        <v>524</v>
      </c>
      <c r="K283" s="5">
        <v>495</v>
      </c>
      <c r="L283" s="5">
        <v>551</v>
      </c>
      <c r="M283" s="5">
        <v>577</v>
      </c>
      <c r="N283" s="5">
        <v>594</v>
      </c>
      <c r="O283" s="5"/>
      <c r="P283" s="10">
        <v>80</v>
      </c>
      <c r="Q283" s="23">
        <v>593</v>
      </c>
      <c r="R283" s="23">
        <v>598</v>
      </c>
      <c r="S283" s="23">
        <v>772</v>
      </c>
      <c r="T283" s="23">
        <v>661</v>
      </c>
      <c r="U283" s="23">
        <v>661</v>
      </c>
      <c r="V283" s="23">
        <v>617</v>
      </c>
      <c r="W283" s="23">
        <v>640</v>
      </c>
      <c r="X283" s="23">
        <v>644</v>
      </c>
      <c r="Y283" s="23">
        <v>642</v>
      </c>
      <c r="Z283" s="23">
        <v>658</v>
      </c>
      <c r="AA283" s="23">
        <v>663</v>
      </c>
      <c r="AB283" s="23">
        <v>657</v>
      </c>
      <c r="AC283" s="23">
        <v>687</v>
      </c>
    </row>
    <row r="284" spans="1:29" x14ac:dyDescent="0.2">
      <c r="A284" s="10">
        <v>81</v>
      </c>
      <c r="B284" s="5">
        <v>447</v>
      </c>
      <c r="C284" s="5">
        <v>456</v>
      </c>
      <c r="D284" s="5">
        <v>465</v>
      </c>
      <c r="E284" s="5">
        <v>452</v>
      </c>
      <c r="F284" s="5">
        <v>458</v>
      </c>
      <c r="G284" s="5">
        <v>488</v>
      </c>
      <c r="H284" s="5">
        <v>477</v>
      </c>
      <c r="I284" s="5">
        <v>501</v>
      </c>
      <c r="J284" s="5">
        <v>479</v>
      </c>
      <c r="K284" s="5">
        <v>503</v>
      </c>
      <c r="L284" s="5">
        <v>475</v>
      </c>
      <c r="M284" s="5">
        <v>529</v>
      </c>
      <c r="N284" s="5">
        <v>555</v>
      </c>
      <c r="O284" s="5"/>
      <c r="P284" s="10">
        <v>81</v>
      </c>
      <c r="Q284" s="23">
        <v>571</v>
      </c>
      <c r="R284" s="23">
        <v>571</v>
      </c>
      <c r="S284" s="23">
        <v>576</v>
      </c>
      <c r="T284" s="23">
        <v>744</v>
      </c>
      <c r="U284" s="23">
        <v>637</v>
      </c>
      <c r="V284" s="23">
        <v>638</v>
      </c>
      <c r="W284" s="23">
        <v>595</v>
      </c>
      <c r="X284" s="23">
        <v>618</v>
      </c>
      <c r="Y284" s="23">
        <v>622</v>
      </c>
      <c r="Z284" s="23">
        <v>620</v>
      </c>
      <c r="AA284" s="23">
        <v>636</v>
      </c>
      <c r="AB284" s="23">
        <v>641</v>
      </c>
      <c r="AC284" s="23">
        <v>636</v>
      </c>
    </row>
    <row r="285" spans="1:29" x14ac:dyDescent="0.2">
      <c r="A285" s="10">
        <v>82</v>
      </c>
      <c r="B285" s="5">
        <v>415</v>
      </c>
      <c r="C285" s="5">
        <v>421</v>
      </c>
      <c r="D285" s="5">
        <v>431</v>
      </c>
      <c r="E285" s="5">
        <v>442</v>
      </c>
      <c r="F285" s="5">
        <v>430</v>
      </c>
      <c r="G285" s="5">
        <v>436</v>
      </c>
      <c r="H285" s="5">
        <v>465</v>
      </c>
      <c r="I285" s="5">
        <v>455</v>
      </c>
      <c r="J285" s="5">
        <v>479</v>
      </c>
      <c r="K285" s="5">
        <v>458</v>
      </c>
      <c r="L285" s="5">
        <v>482</v>
      </c>
      <c r="M285" s="5">
        <v>454</v>
      </c>
      <c r="N285" s="5">
        <v>507</v>
      </c>
      <c r="O285" s="5"/>
      <c r="P285" s="10">
        <v>82</v>
      </c>
      <c r="Q285" s="23">
        <v>532</v>
      </c>
      <c r="R285" s="23">
        <v>548</v>
      </c>
      <c r="S285" s="23">
        <v>549</v>
      </c>
      <c r="T285" s="23">
        <v>554</v>
      </c>
      <c r="U285" s="23">
        <v>716</v>
      </c>
      <c r="V285" s="23">
        <v>613</v>
      </c>
      <c r="W285" s="23">
        <v>614</v>
      </c>
      <c r="X285" s="23">
        <v>573</v>
      </c>
      <c r="Y285" s="23">
        <v>596</v>
      </c>
      <c r="Z285" s="23">
        <v>600</v>
      </c>
      <c r="AA285" s="23">
        <v>598</v>
      </c>
      <c r="AB285" s="23">
        <v>614</v>
      </c>
      <c r="AC285" s="23">
        <v>619</v>
      </c>
    </row>
    <row r="286" spans="1:29" x14ac:dyDescent="0.2">
      <c r="A286" s="10">
        <v>83</v>
      </c>
      <c r="B286" s="5">
        <v>374</v>
      </c>
      <c r="C286" s="5">
        <v>389</v>
      </c>
      <c r="D286" s="5">
        <v>397</v>
      </c>
      <c r="E286" s="5">
        <v>407</v>
      </c>
      <c r="F286" s="5">
        <v>418</v>
      </c>
      <c r="G286" s="5">
        <v>407</v>
      </c>
      <c r="H286" s="5">
        <v>414</v>
      </c>
      <c r="I286" s="5">
        <v>442</v>
      </c>
      <c r="J286" s="5">
        <v>433</v>
      </c>
      <c r="K286" s="5">
        <v>456</v>
      </c>
      <c r="L286" s="5">
        <v>436</v>
      </c>
      <c r="M286" s="5">
        <v>459</v>
      </c>
      <c r="N286" s="5">
        <v>433</v>
      </c>
      <c r="O286" s="5"/>
      <c r="P286" s="10">
        <v>83</v>
      </c>
      <c r="Q286" s="23">
        <v>484</v>
      </c>
      <c r="R286" s="23">
        <v>508</v>
      </c>
      <c r="S286" s="23">
        <v>524</v>
      </c>
      <c r="T286" s="23">
        <v>525</v>
      </c>
      <c r="U286" s="23">
        <v>531</v>
      </c>
      <c r="V286" s="23">
        <v>686</v>
      </c>
      <c r="W286" s="23">
        <v>587</v>
      </c>
      <c r="X286" s="23">
        <v>589</v>
      </c>
      <c r="Y286" s="23">
        <v>550</v>
      </c>
      <c r="Z286" s="23">
        <v>572</v>
      </c>
      <c r="AA286" s="23">
        <v>576</v>
      </c>
      <c r="AB286" s="23">
        <v>575</v>
      </c>
      <c r="AC286" s="23">
        <v>591</v>
      </c>
    </row>
    <row r="287" spans="1:29" x14ac:dyDescent="0.2">
      <c r="A287" s="10">
        <v>84</v>
      </c>
      <c r="B287" s="5">
        <v>343</v>
      </c>
      <c r="C287" s="5">
        <v>348</v>
      </c>
      <c r="D287" s="5">
        <v>365</v>
      </c>
      <c r="E287" s="5">
        <v>374</v>
      </c>
      <c r="F287" s="5">
        <v>385</v>
      </c>
      <c r="G287" s="5">
        <v>394</v>
      </c>
      <c r="H287" s="5">
        <v>386</v>
      </c>
      <c r="I287" s="5">
        <v>394</v>
      </c>
      <c r="J287" s="5">
        <v>421</v>
      </c>
      <c r="K287" s="5">
        <v>413</v>
      </c>
      <c r="L287" s="5">
        <v>434</v>
      </c>
      <c r="M287" s="5">
        <v>416</v>
      </c>
      <c r="N287" s="5">
        <v>438</v>
      </c>
      <c r="O287" s="5"/>
      <c r="P287" s="10">
        <v>84</v>
      </c>
      <c r="Q287" s="23">
        <v>414</v>
      </c>
      <c r="R287" s="23">
        <v>463</v>
      </c>
      <c r="S287" s="23">
        <v>486</v>
      </c>
      <c r="T287" s="23">
        <v>502</v>
      </c>
      <c r="U287" s="23">
        <v>503</v>
      </c>
      <c r="V287" s="23">
        <v>509</v>
      </c>
      <c r="W287" s="23">
        <v>657</v>
      </c>
      <c r="X287" s="23">
        <v>563</v>
      </c>
      <c r="Y287" s="23">
        <v>566</v>
      </c>
      <c r="Z287" s="23">
        <v>529</v>
      </c>
      <c r="AA287" s="23">
        <v>550</v>
      </c>
      <c r="AB287" s="23">
        <v>554</v>
      </c>
      <c r="AC287" s="23">
        <v>553</v>
      </c>
    </row>
    <row r="288" spans="1:29" x14ac:dyDescent="0.2">
      <c r="A288" s="10">
        <v>85</v>
      </c>
      <c r="B288" s="5">
        <v>300</v>
      </c>
      <c r="C288" s="5">
        <v>314</v>
      </c>
      <c r="D288" s="5">
        <v>320</v>
      </c>
      <c r="E288" s="5">
        <v>337</v>
      </c>
      <c r="F288" s="5">
        <v>348</v>
      </c>
      <c r="G288" s="5">
        <v>360</v>
      </c>
      <c r="H288" s="5">
        <v>367</v>
      </c>
      <c r="I288" s="5">
        <v>361</v>
      </c>
      <c r="J288" s="5">
        <v>369</v>
      </c>
      <c r="K288" s="5">
        <v>395</v>
      </c>
      <c r="L288" s="5">
        <v>388</v>
      </c>
      <c r="M288" s="5">
        <v>408</v>
      </c>
      <c r="N288" s="5">
        <v>391</v>
      </c>
      <c r="O288" s="5"/>
      <c r="P288" s="10">
        <v>85</v>
      </c>
      <c r="Q288" s="23">
        <v>413</v>
      </c>
      <c r="R288" s="23">
        <v>390</v>
      </c>
      <c r="S288" s="23">
        <v>437</v>
      </c>
      <c r="T288" s="23">
        <v>459</v>
      </c>
      <c r="U288" s="23">
        <v>475</v>
      </c>
      <c r="V288" s="23">
        <v>476</v>
      </c>
      <c r="W288" s="23">
        <v>482</v>
      </c>
      <c r="X288" s="23">
        <v>623</v>
      </c>
      <c r="Y288" s="23">
        <v>534</v>
      </c>
      <c r="Z288" s="23">
        <v>537</v>
      </c>
      <c r="AA288" s="23">
        <v>502</v>
      </c>
      <c r="AB288" s="23">
        <v>523</v>
      </c>
      <c r="AC288" s="23">
        <v>527</v>
      </c>
    </row>
    <row r="289" spans="1:29" x14ac:dyDescent="0.2">
      <c r="A289" s="10">
        <v>86</v>
      </c>
      <c r="B289" s="5">
        <v>318</v>
      </c>
      <c r="C289" s="5">
        <v>274</v>
      </c>
      <c r="D289" s="5">
        <v>290</v>
      </c>
      <c r="E289" s="5">
        <v>294</v>
      </c>
      <c r="F289" s="5">
        <v>312</v>
      </c>
      <c r="G289" s="5">
        <v>323</v>
      </c>
      <c r="H289" s="5">
        <v>334</v>
      </c>
      <c r="I289" s="5">
        <v>341</v>
      </c>
      <c r="J289" s="5">
        <v>336</v>
      </c>
      <c r="K289" s="5">
        <v>344</v>
      </c>
      <c r="L289" s="5">
        <v>369</v>
      </c>
      <c r="M289" s="5">
        <v>363</v>
      </c>
      <c r="N289" s="5">
        <v>382</v>
      </c>
      <c r="O289" s="5"/>
      <c r="P289" s="10">
        <v>86</v>
      </c>
      <c r="Q289" s="23">
        <v>367</v>
      </c>
      <c r="R289" s="23">
        <v>388</v>
      </c>
      <c r="S289" s="23">
        <v>367</v>
      </c>
      <c r="T289" s="23">
        <v>411</v>
      </c>
      <c r="U289" s="23">
        <v>432</v>
      </c>
      <c r="V289" s="23">
        <v>448</v>
      </c>
      <c r="W289" s="23">
        <v>449</v>
      </c>
      <c r="X289" s="23">
        <v>455</v>
      </c>
      <c r="Y289" s="23">
        <v>589</v>
      </c>
      <c r="Z289" s="23">
        <v>505</v>
      </c>
      <c r="AA289" s="23">
        <v>508</v>
      </c>
      <c r="AB289" s="23">
        <v>475</v>
      </c>
      <c r="AC289" s="23">
        <v>496</v>
      </c>
    </row>
    <row r="290" spans="1:29" x14ac:dyDescent="0.2">
      <c r="A290" s="10">
        <v>87</v>
      </c>
      <c r="B290" s="5">
        <v>299</v>
      </c>
      <c r="C290" s="5">
        <v>288</v>
      </c>
      <c r="D290" s="5">
        <v>251</v>
      </c>
      <c r="E290" s="5">
        <v>265</v>
      </c>
      <c r="F290" s="5">
        <v>269</v>
      </c>
      <c r="G290" s="5">
        <v>287</v>
      </c>
      <c r="H290" s="5">
        <v>298</v>
      </c>
      <c r="I290" s="5">
        <v>308</v>
      </c>
      <c r="J290" s="5">
        <v>316</v>
      </c>
      <c r="K290" s="5">
        <v>312</v>
      </c>
      <c r="L290" s="5">
        <v>320</v>
      </c>
      <c r="M290" s="5">
        <v>344</v>
      </c>
      <c r="N290" s="5">
        <v>339</v>
      </c>
      <c r="O290" s="5"/>
      <c r="P290" s="10">
        <v>87</v>
      </c>
      <c r="Q290" s="23">
        <v>357</v>
      </c>
      <c r="R290" s="23">
        <v>343</v>
      </c>
      <c r="S290" s="23">
        <v>363</v>
      </c>
      <c r="T290" s="23">
        <v>344</v>
      </c>
      <c r="U290" s="23">
        <v>385</v>
      </c>
      <c r="V290" s="23">
        <v>405</v>
      </c>
      <c r="W290" s="23">
        <v>421</v>
      </c>
      <c r="X290" s="23">
        <v>421</v>
      </c>
      <c r="Y290" s="23">
        <v>427</v>
      </c>
      <c r="Z290" s="23">
        <v>554</v>
      </c>
      <c r="AA290" s="23">
        <v>476</v>
      </c>
      <c r="AB290" s="23">
        <v>479</v>
      </c>
      <c r="AC290" s="23">
        <v>448</v>
      </c>
    </row>
    <row r="291" spans="1:29" x14ac:dyDescent="0.2">
      <c r="A291" s="10">
        <v>88</v>
      </c>
      <c r="B291" s="5">
        <v>241</v>
      </c>
      <c r="C291" s="5">
        <v>263</v>
      </c>
      <c r="D291" s="5">
        <v>256</v>
      </c>
      <c r="E291" s="5">
        <v>223</v>
      </c>
      <c r="F291" s="5">
        <v>235</v>
      </c>
      <c r="G291" s="5">
        <v>240</v>
      </c>
      <c r="H291" s="5">
        <v>258</v>
      </c>
      <c r="I291" s="5">
        <v>269</v>
      </c>
      <c r="J291" s="5">
        <v>280</v>
      </c>
      <c r="K291" s="5">
        <v>287</v>
      </c>
      <c r="L291" s="5">
        <v>284</v>
      </c>
      <c r="M291" s="5">
        <v>292</v>
      </c>
      <c r="N291" s="5">
        <v>314</v>
      </c>
      <c r="O291" s="5"/>
      <c r="P291" s="10">
        <v>88</v>
      </c>
      <c r="Q291" s="23">
        <v>310</v>
      </c>
      <c r="R291" s="23">
        <v>327</v>
      </c>
      <c r="S291" s="23">
        <v>315</v>
      </c>
      <c r="T291" s="23">
        <v>334</v>
      </c>
      <c r="U291" s="23">
        <v>316</v>
      </c>
      <c r="V291" s="23">
        <v>355</v>
      </c>
      <c r="W291" s="23">
        <v>374</v>
      </c>
      <c r="X291" s="23">
        <v>389</v>
      </c>
      <c r="Y291" s="23">
        <v>390</v>
      </c>
      <c r="Z291" s="23">
        <v>396</v>
      </c>
      <c r="AA291" s="23">
        <v>514</v>
      </c>
      <c r="AB291" s="23">
        <v>442</v>
      </c>
      <c r="AC291" s="23">
        <v>445</v>
      </c>
    </row>
    <row r="292" spans="1:29" x14ac:dyDescent="0.2">
      <c r="A292" s="10">
        <v>89</v>
      </c>
      <c r="B292" s="5">
        <v>189</v>
      </c>
      <c r="C292" s="5">
        <v>206</v>
      </c>
      <c r="D292" s="5">
        <v>229</v>
      </c>
      <c r="E292" s="5">
        <v>224</v>
      </c>
      <c r="F292" s="5">
        <v>195</v>
      </c>
      <c r="G292" s="5">
        <v>206</v>
      </c>
      <c r="H292" s="5">
        <v>211</v>
      </c>
      <c r="I292" s="5">
        <v>228</v>
      </c>
      <c r="J292" s="5">
        <v>239</v>
      </c>
      <c r="K292" s="5">
        <v>250</v>
      </c>
      <c r="L292" s="5">
        <v>257</v>
      </c>
      <c r="M292" s="5">
        <v>255</v>
      </c>
      <c r="N292" s="5">
        <v>263</v>
      </c>
      <c r="O292" s="5"/>
      <c r="P292" s="10">
        <v>89</v>
      </c>
      <c r="Q292" s="23">
        <v>283</v>
      </c>
      <c r="R292" s="23">
        <v>280</v>
      </c>
      <c r="S292" s="23">
        <v>296</v>
      </c>
      <c r="T292" s="23">
        <v>286</v>
      </c>
      <c r="U292" s="23">
        <v>304</v>
      </c>
      <c r="V292" s="23">
        <v>287</v>
      </c>
      <c r="W292" s="23">
        <v>324</v>
      </c>
      <c r="X292" s="23">
        <v>342</v>
      </c>
      <c r="Y292" s="23">
        <v>356</v>
      </c>
      <c r="Z292" s="23">
        <v>357</v>
      </c>
      <c r="AA292" s="23">
        <v>363</v>
      </c>
      <c r="AB292" s="23">
        <v>473</v>
      </c>
      <c r="AC292" s="23">
        <v>406</v>
      </c>
    </row>
    <row r="293" spans="1:29" x14ac:dyDescent="0.2">
      <c r="A293" s="13" t="s">
        <v>1</v>
      </c>
      <c r="B293" s="14">
        <v>800</v>
      </c>
      <c r="C293" s="14">
        <v>809</v>
      </c>
      <c r="D293" s="14">
        <v>845</v>
      </c>
      <c r="E293" s="14">
        <v>898</v>
      </c>
      <c r="F293" s="14">
        <v>938</v>
      </c>
      <c r="G293" s="14">
        <v>949</v>
      </c>
      <c r="H293" s="14">
        <v>969</v>
      </c>
      <c r="I293" s="14">
        <v>994</v>
      </c>
      <c r="J293" s="14">
        <v>1033</v>
      </c>
      <c r="K293" s="14">
        <v>1079</v>
      </c>
      <c r="L293" s="14">
        <v>1131</v>
      </c>
      <c r="M293" s="14">
        <v>1186</v>
      </c>
      <c r="N293" s="14">
        <v>1234</v>
      </c>
      <c r="O293" s="14"/>
      <c r="P293" s="13" t="s">
        <v>1</v>
      </c>
      <c r="Q293" s="23">
        <v>1286</v>
      </c>
      <c r="R293" s="23">
        <v>1353</v>
      </c>
      <c r="S293" s="23">
        <v>1411</v>
      </c>
      <c r="T293" s="23">
        <v>1479</v>
      </c>
      <c r="U293" s="23">
        <v>1532</v>
      </c>
      <c r="V293" s="23">
        <v>1596</v>
      </c>
      <c r="W293" s="23">
        <v>1638</v>
      </c>
      <c r="X293" s="23">
        <v>1709</v>
      </c>
      <c r="Y293" s="23">
        <v>1789</v>
      </c>
      <c r="Z293" s="23">
        <v>1875</v>
      </c>
      <c r="AA293" s="23">
        <v>1952</v>
      </c>
      <c r="AB293" s="23">
        <v>2026</v>
      </c>
      <c r="AC293" s="23">
        <v>2193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10</v>
      </c>
      <c r="B2" s="49" t="s">
        <v>71</v>
      </c>
      <c r="C2" s="49"/>
      <c r="P2" s="50" t="s">
        <v>11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314360</v>
      </c>
      <c r="C6" s="8">
        <f t="shared" si="0"/>
        <v>314738</v>
      </c>
      <c r="D6" s="8">
        <f t="shared" si="0"/>
        <v>315283</v>
      </c>
      <c r="E6" s="8">
        <f t="shared" si="0"/>
        <v>315830</v>
      </c>
      <c r="F6" s="8">
        <f t="shared" si="0"/>
        <v>316378</v>
      </c>
      <c r="G6" s="8">
        <f t="shared" si="0"/>
        <v>316969</v>
      </c>
      <c r="H6" s="8">
        <f t="shared" si="0"/>
        <v>317552</v>
      </c>
      <c r="I6" s="8">
        <f t="shared" si="0"/>
        <v>318114</v>
      </c>
      <c r="J6" s="8">
        <f t="shared" si="0"/>
        <v>318638</v>
      </c>
      <c r="K6" s="8">
        <f t="shared" si="0"/>
        <v>319150</v>
      </c>
      <c r="L6" s="8">
        <f t="shared" si="0"/>
        <v>319625</v>
      </c>
      <c r="M6" s="8">
        <f t="shared" si="0"/>
        <v>320055</v>
      </c>
      <c r="N6" s="8">
        <f t="shared" si="0"/>
        <v>320466</v>
      </c>
      <c r="O6" s="8"/>
      <c r="P6" s="6" t="s">
        <v>4</v>
      </c>
      <c r="Q6" s="8">
        <f t="shared" ref="Q6:AC6" si="1">Q104+Q202</f>
        <v>320833</v>
      </c>
      <c r="R6" s="8">
        <f t="shared" si="1"/>
        <v>321175</v>
      </c>
      <c r="S6" s="8">
        <f t="shared" si="1"/>
        <v>321473</v>
      </c>
      <c r="T6" s="8">
        <f t="shared" si="1"/>
        <v>321721</v>
      </c>
      <c r="U6" s="8">
        <f t="shared" si="1"/>
        <v>321919</v>
      </c>
      <c r="V6" s="8">
        <f t="shared" si="1"/>
        <v>322068</v>
      </c>
      <c r="W6" s="8">
        <f t="shared" si="1"/>
        <v>322175</v>
      </c>
      <c r="X6" s="8">
        <f t="shared" si="1"/>
        <v>322223</v>
      </c>
      <c r="Y6" s="8">
        <f t="shared" si="1"/>
        <v>322211</v>
      </c>
      <c r="Z6" s="8">
        <f t="shared" si="1"/>
        <v>322141</v>
      </c>
      <c r="AA6" s="8">
        <f t="shared" si="1"/>
        <v>322022</v>
      </c>
      <c r="AB6" s="8">
        <f t="shared" si="1"/>
        <v>321856</v>
      </c>
      <c r="AC6" s="8">
        <f t="shared" si="1"/>
        <v>321653</v>
      </c>
    </row>
    <row r="7" spans="1:29" x14ac:dyDescent="0.2">
      <c r="A7" s="10">
        <v>0</v>
      </c>
      <c r="B7" s="5">
        <f t="shared" ref="B7:N7" si="2">B105+B203</f>
        <v>3456</v>
      </c>
      <c r="C7" s="5">
        <f t="shared" si="2"/>
        <v>3365</v>
      </c>
      <c r="D7" s="5">
        <f t="shared" si="2"/>
        <v>3355</v>
      </c>
      <c r="E7" s="5">
        <f t="shared" si="2"/>
        <v>3373</v>
      </c>
      <c r="F7" s="5">
        <f t="shared" si="2"/>
        <v>3380</v>
      </c>
      <c r="G7" s="5">
        <f t="shared" si="2"/>
        <v>3384</v>
      </c>
      <c r="H7" s="5">
        <f t="shared" si="2"/>
        <v>3394</v>
      </c>
      <c r="I7" s="5">
        <f t="shared" si="2"/>
        <v>3393</v>
      </c>
      <c r="J7" s="5">
        <f t="shared" si="2"/>
        <v>3380</v>
      </c>
      <c r="K7" s="5">
        <f t="shared" si="2"/>
        <v>3369</v>
      </c>
      <c r="L7" s="5">
        <f t="shared" si="2"/>
        <v>3365</v>
      </c>
      <c r="M7" s="5">
        <f t="shared" si="2"/>
        <v>3358</v>
      </c>
      <c r="N7" s="5">
        <f t="shared" si="2"/>
        <v>3355</v>
      </c>
      <c r="O7" s="5"/>
      <c r="P7" s="10">
        <v>0</v>
      </c>
      <c r="Q7" s="5">
        <f t="shared" ref="Q7:AC7" si="3">Q105+Q203</f>
        <v>3348</v>
      </c>
      <c r="R7" s="5">
        <f t="shared" si="3"/>
        <v>3342</v>
      </c>
      <c r="S7" s="5">
        <f t="shared" si="3"/>
        <v>3334</v>
      </c>
      <c r="T7" s="5">
        <f t="shared" si="3"/>
        <v>3321</v>
      </c>
      <c r="U7" s="5">
        <f t="shared" si="3"/>
        <v>3305</v>
      </c>
      <c r="V7" s="5">
        <f t="shared" si="3"/>
        <v>3294</v>
      </c>
      <c r="W7" s="5">
        <f t="shared" si="3"/>
        <v>3280</v>
      </c>
      <c r="X7" s="5">
        <f t="shared" si="3"/>
        <v>3261</v>
      </c>
      <c r="Y7" s="5">
        <f t="shared" si="3"/>
        <v>3243</v>
      </c>
      <c r="Z7" s="5">
        <f t="shared" si="3"/>
        <v>3226</v>
      </c>
      <c r="AA7" s="5">
        <f t="shared" si="3"/>
        <v>3220</v>
      </c>
      <c r="AB7" s="5">
        <f t="shared" si="3"/>
        <v>3214</v>
      </c>
      <c r="AC7" s="5">
        <f t="shared" si="3"/>
        <v>3212</v>
      </c>
    </row>
    <row r="8" spans="1:29" x14ac:dyDescent="0.2">
      <c r="A8" s="10">
        <v>1</v>
      </c>
      <c r="B8" s="5">
        <f t="shared" ref="B8:N8" si="4">B106+B204</f>
        <v>3544</v>
      </c>
      <c r="C8" s="5">
        <f t="shared" si="4"/>
        <v>3476</v>
      </c>
      <c r="D8" s="5">
        <f t="shared" si="4"/>
        <v>3383</v>
      </c>
      <c r="E8" s="5">
        <f t="shared" si="4"/>
        <v>3371</v>
      </c>
      <c r="F8" s="5">
        <f t="shared" si="4"/>
        <v>3391</v>
      </c>
      <c r="G8" s="5">
        <f t="shared" si="4"/>
        <v>3397</v>
      </c>
      <c r="H8" s="5">
        <f t="shared" si="4"/>
        <v>3404</v>
      </c>
      <c r="I8" s="5">
        <f t="shared" si="4"/>
        <v>3414</v>
      </c>
      <c r="J8" s="5">
        <f t="shared" si="4"/>
        <v>3413</v>
      </c>
      <c r="K8" s="5">
        <f t="shared" si="4"/>
        <v>3400</v>
      </c>
      <c r="L8" s="5">
        <f t="shared" si="4"/>
        <v>3389</v>
      </c>
      <c r="M8" s="5">
        <f t="shared" si="4"/>
        <v>3385</v>
      </c>
      <c r="N8" s="5">
        <f t="shared" si="4"/>
        <v>3377</v>
      </c>
      <c r="O8" s="5"/>
      <c r="P8" s="10">
        <v>1</v>
      </c>
      <c r="Q8" s="5">
        <f t="shared" ref="Q8:AC8" si="5">Q106+Q204</f>
        <v>3375</v>
      </c>
      <c r="R8" s="5">
        <f t="shared" si="5"/>
        <v>3366</v>
      </c>
      <c r="S8" s="5">
        <f t="shared" si="5"/>
        <v>3362</v>
      </c>
      <c r="T8" s="5">
        <f t="shared" si="5"/>
        <v>3353</v>
      </c>
      <c r="U8" s="5">
        <f t="shared" si="5"/>
        <v>3340</v>
      </c>
      <c r="V8" s="5">
        <f t="shared" si="5"/>
        <v>3324</v>
      </c>
      <c r="W8" s="5">
        <f t="shared" si="5"/>
        <v>3313</v>
      </c>
      <c r="X8" s="5">
        <f t="shared" si="5"/>
        <v>3300</v>
      </c>
      <c r="Y8" s="5">
        <f t="shared" si="5"/>
        <v>3281</v>
      </c>
      <c r="Z8" s="5">
        <f t="shared" si="5"/>
        <v>3262</v>
      </c>
      <c r="AA8" s="5">
        <f t="shared" si="5"/>
        <v>3246</v>
      </c>
      <c r="AB8" s="5">
        <f t="shared" si="5"/>
        <v>3240</v>
      </c>
      <c r="AC8" s="5">
        <f t="shared" si="5"/>
        <v>3234</v>
      </c>
    </row>
    <row r="9" spans="1:29" x14ac:dyDescent="0.2">
      <c r="A9" s="10">
        <v>2</v>
      </c>
      <c r="B9" s="5">
        <f t="shared" ref="B9:N9" si="6">B107+B205</f>
        <v>3400</v>
      </c>
      <c r="C9" s="5">
        <f t="shared" si="6"/>
        <v>3558</v>
      </c>
      <c r="D9" s="5">
        <f t="shared" si="6"/>
        <v>3490</v>
      </c>
      <c r="E9" s="5">
        <f t="shared" si="6"/>
        <v>3397</v>
      </c>
      <c r="F9" s="5">
        <f t="shared" si="6"/>
        <v>3387</v>
      </c>
      <c r="G9" s="5">
        <f t="shared" si="6"/>
        <v>3409</v>
      </c>
      <c r="H9" s="5">
        <f t="shared" si="6"/>
        <v>3414</v>
      </c>
      <c r="I9" s="5">
        <f t="shared" si="6"/>
        <v>3422</v>
      </c>
      <c r="J9" s="5">
        <f t="shared" si="6"/>
        <v>3432</v>
      </c>
      <c r="K9" s="5">
        <f t="shared" si="6"/>
        <v>3430</v>
      </c>
      <c r="L9" s="5">
        <f t="shared" si="6"/>
        <v>3416</v>
      </c>
      <c r="M9" s="5">
        <f t="shared" si="6"/>
        <v>3406</v>
      </c>
      <c r="N9" s="5">
        <f t="shared" si="6"/>
        <v>3403</v>
      </c>
      <c r="O9" s="5"/>
      <c r="P9" s="10">
        <v>2</v>
      </c>
      <c r="Q9" s="5">
        <f t="shared" ref="Q9:AC9" si="7">Q107+Q205</f>
        <v>3394</v>
      </c>
      <c r="R9" s="5">
        <f t="shared" si="7"/>
        <v>3392</v>
      </c>
      <c r="S9" s="5">
        <f t="shared" si="7"/>
        <v>3384</v>
      </c>
      <c r="T9" s="5">
        <f t="shared" si="7"/>
        <v>3379</v>
      </c>
      <c r="U9" s="5">
        <f t="shared" si="7"/>
        <v>3371</v>
      </c>
      <c r="V9" s="5">
        <f t="shared" si="7"/>
        <v>3357</v>
      </c>
      <c r="W9" s="5">
        <f t="shared" si="7"/>
        <v>3342</v>
      </c>
      <c r="X9" s="5">
        <f t="shared" si="7"/>
        <v>3330</v>
      </c>
      <c r="Y9" s="5">
        <f t="shared" si="7"/>
        <v>3317</v>
      </c>
      <c r="Z9" s="5">
        <f t="shared" si="7"/>
        <v>3298</v>
      </c>
      <c r="AA9" s="5">
        <f t="shared" si="7"/>
        <v>3280</v>
      </c>
      <c r="AB9" s="5">
        <f t="shared" si="7"/>
        <v>3264</v>
      </c>
      <c r="AC9" s="5">
        <f t="shared" si="7"/>
        <v>3257</v>
      </c>
    </row>
    <row r="10" spans="1:29" x14ac:dyDescent="0.2">
      <c r="A10" s="10">
        <v>3</v>
      </c>
      <c r="B10" s="5">
        <f t="shared" ref="B10:N10" si="8">B108+B206</f>
        <v>3500</v>
      </c>
      <c r="C10" s="5">
        <f t="shared" si="8"/>
        <v>3409</v>
      </c>
      <c r="D10" s="5">
        <f t="shared" si="8"/>
        <v>3568</v>
      </c>
      <c r="E10" s="5">
        <f t="shared" si="8"/>
        <v>3500</v>
      </c>
      <c r="F10" s="5">
        <f t="shared" si="8"/>
        <v>3408</v>
      </c>
      <c r="G10" s="5">
        <f t="shared" si="8"/>
        <v>3398</v>
      </c>
      <c r="H10" s="5">
        <f t="shared" si="8"/>
        <v>3420</v>
      </c>
      <c r="I10" s="5">
        <f t="shared" si="8"/>
        <v>3423</v>
      </c>
      <c r="J10" s="5">
        <f t="shared" si="8"/>
        <v>3432</v>
      </c>
      <c r="K10" s="5">
        <f t="shared" si="8"/>
        <v>3442</v>
      </c>
      <c r="L10" s="5">
        <f t="shared" si="8"/>
        <v>3440</v>
      </c>
      <c r="M10" s="5">
        <f t="shared" si="8"/>
        <v>3426</v>
      </c>
      <c r="N10" s="5">
        <f t="shared" si="8"/>
        <v>3416</v>
      </c>
      <c r="O10" s="5"/>
      <c r="P10" s="10">
        <v>3</v>
      </c>
      <c r="Q10" s="5">
        <f t="shared" ref="Q10:AC10" si="9">Q108+Q206</f>
        <v>3413</v>
      </c>
      <c r="R10" s="5">
        <f t="shared" si="9"/>
        <v>3404</v>
      </c>
      <c r="S10" s="5">
        <f t="shared" si="9"/>
        <v>3402</v>
      </c>
      <c r="T10" s="5">
        <f t="shared" si="9"/>
        <v>3394</v>
      </c>
      <c r="U10" s="5">
        <f t="shared" si="9"/>
        <v>3389</v>
      </c>
      <c r="V10" s="5">
        <f t="shared" si="9"/>
        <v>3381</v>
      </c>
      <c r="W10" s="5">
        <f t="shared" si="9"/>
        <v>3367</v>
      </c>
      <c r="X10" s="5">
        <f t="shared" si="9"/>
        <v>3352</v>
      </c>
      <c r="Y10" s="5">
        <f t="shared" si="9"/>
        <v>3340</v>
      </c>
      <c r="Z10" s="5">
        <f t="shared" si="9"/>
        <v>3327</v>
      </c>
      <c r="AA10" s="5">
        <f t="shared" si="9"/>
        <v>3308</v>
      </c>
      <c r="AB10" s="5">
        <f t="shared" si="9"/>
        <v>3290</v>
      </c>
      <c r="AC10" s="5">
        <f t="shared" si="9"/>
        <v>3274</v>
      </c>
    </row>
    <row r="11" spans="1:29" x14ac:dyDescent="0.2">
      <c r="A11" s="10">
        <v>4</v>
      </c>
      <c r="B11" s="5">
        <f t="shared" ref="B11:N11" si="10">B109+B207</f>
        <v>3571</v>
      </c>
      <c r="C11" s="5">
        <f t="shared" si="10"/>
        <v>3492</v>
      </c>
      <c r="D11" s="5">
        <f t="shared" si="10"/>
        <v>3401</v>
      </c>
      <c r="E11" s="5">
        <f t="shared" si="10"/>
        <v>3561</v>
      </c>
      <c r="F11" s="5">
        <f t="shared" si="10"/>
        <v>3489</v>
      </c>
      <c r="G11" s="5">
        <f t="shared" si="10"/>
        <v>3398</v>
      </c>
      <c r="H11" s="5">
        <f t="shared" si="10"/>
        <v>3389</v>
      </c>
      <c r="I11" s="5">
        <f t="shared" si="10"/>
        <v>3411</v>
      </c>
      <c r="J11" s="5">
        <f t="shared" si="10"/>
        <v>3414</v>
      </c>
      <c r="K11" s="5">
        <f t="shared" si="10"/>
        <v>3423</v>
      </c>
      <c r="L11" s="5">
        <f t="shared" si="10"/>
        <v>3433</v>
      </c>
      <c r="M11" s="5">
        <f t="shared" si="10"/>
        <v>3430</v>
      </c>
      <c r="N11" s="5">
        <f t="shared" si="10"/>
        <v>3417</v>
      </c>
      <c r="O11" s="5"/>
      <c r="P11" s="10">
        <v>4</v>
      </c>
      <c r="Q11" s="5">
        <f t="shared" ref="Q11:AC11" si="11">Q109+Q207</f>
        <v>3407</v>
      </c>
      <c r="R11" s="5">
        <f t="shared" si="11"/>
        <v>3404</v>
      </c>
      <c r="S11" s="5">
        <f t="shared" si="11"/>
        <v>3395</v>
      </c>
      <c r="T11" s="5">
        <f t="shared" si="11"/>
        <v>3393</v>
      </c>
      <c r="U11" s="5">
        <f t="shared" si="11"/>
        <v>3385</v>
      </c>
      <c r="V11" s="5">
        <f t="shared" si="11"/>
        <v>3380</v>
      </c>
      <c r="W11" s="5">
        <f t="shared" si="11"/>
        <v>3372</v>
      </c>
      <c r="X11" s="5">
        <f t="shared" si="11"/>
        <v>3358</v>
      </c>
      <c r="Y11" s="5">
        <f t="shared" si="11"/>
        <v>3343</v>
      </c>
      <c r="Z11" s="5">
        <f t="shared" si="11"/>
        <v>3331</v>
      </c>
      <c r="AA11" s="5">
        <f t="shared" si="11"/>
        <v>3318</v>
      </c>
      <c r="AB11" s="5">
        <f t="shared" si="11"/>
        <v>3298</v>
      </c>
      <c r="AC11" s="5">
        <f t="shared" si="11"/>
        <v>3281</v>
      </c>
    </row>
    <row r="12" spans="1:29" x14ac:dyDescent="0.2">
      <c r="A12" s="10">
        <v>5</v>
      </c>
      <c r="B12" s="5">
        <f t="shared" ref="B12:N12" si="12">B110+B208</f>
        <v>3473</v>
      </c>
      <c r="C12" s="5">
        <f t="shared" si="12"/>
        <v>3580</v>
      </c>
      <c r="D12" s="5">
        <f t="shared" si="12"/>
        <v>3499</v>
      </c>
      <c r="E12" s="5">
        <f t="shared" si="12"/>
        <v>3409</v>
      </c>
      <c r="F12" s="5">
        <f t="shared" si="12"/>
        <v>3569</v>
      </c>
      <c r="G12" s="5">
        <f t="shared" si="12"/>
        <v>3496</v>
      </c>
      <c r="H12" s="5">
        <f t="shared" si="12"/>
        <v>3406</v>
      </c>
      <c r="I12" s="5">
        <f t="shared" si="12"/>
        <v>3397</v>
      </c>
      <c r="J12" s="5">
        <f t="shared" si="12"/>
        <v>3419</v>
      </c>
      <c r="K12" s="5">
        <f t="shared" si="12"/>
        <v>3421</v>
      </c>
      <c r="L12" s="5">
        <f t="shared" si="12"/>
        <v>3430</v>
      </c>
      <c r="M12" s="5">
        <f t="shared" si="12"/>
        <v>3441</v>
      </c>
      <c r="N12" s="5">
        <f t="shared" si="12"/>
        <v>3438</v>
      </c>
      <c r="O12" s="5"/>
      <c r="P12" s="10">
        <v>5</v>
      </c>
      <c r="Q12" s="5">
        <f t="shared" ref="Q12:AC12" si="13">Q110+Q208</f>
        <v>3424</v>
      </c>
      <c r="R12" s="5">
        <f t="shared" si="13"/>
        <v>3415</v>
      </c>
      <c r="S12" s="5">
        <f t="shared" si="13"/>
        <v>3412</v>
      </c>
      <c r="T12" s="5">
        <f t="shared" si="13"/>
        <v>3403</v>
      </c>
      <c r="U12" s="5">
        <f t="shared" si="13"/>
        <v>3401</v>
      </c>
      <c r="V12" s="5">
        <f t="shared" si="13"/>
        <v>3393</v>
      </c>
      <c r="W12" s="5">
        <f t="shared" si="13"/>
        <v>3388</v>
      </c>
      <c r="X12" s="5">
        <f t="shared" si="13"/>
        <v>3380</v>
      </c>
      <c r="Y12" s="5">
        <f t="shared" si="13"/>
        <v>3366</v>
      </c>
      <c r="Z12" s="5">
        <f t="shared" si="13"/>
        <v>3351</v>
      </c>
      <c r="AA12" s="5">
        <f t="shared" si="13"/>
        <v>3338</v>
      </c>
      <c r="AB12" s="5">
        <f t="shared" si="13"/>
        <v>3326</v>
      </c>
      <c r="AC12" s="5">
        <f t="shared" si="13"/>
        <v>3306</v>
      </c>
    </row>
    <row r="13" spans="1:29" x14ac:dyDescent="0.2">
      <c r="A13" s="10">
        <v>6</v>
      </c>
      <c r="B13" s="5">
        <f t="shared" ref="B13:N13" si="14">B111+B209</f>
        <v>3443</v>
      </c>
      <c r="C13" s="5">
        <f t="shared" si="14"/>
        <v>3487</v>
      </c>
      <c r="D13" s="5">
        <f t="shared" si="14"/>
        <v>3593</v>
      </c>
      <c r="E13" s="5">
        <f t="shared" si="14"/>
        <v>3513</v>
      </c>
      <c r="F13" s="5">
        <f t="shared" si="14"/>
        <v>3424</v>
      </c>
      <c r="G13" s="5">
        <f t="shared" si="14"/>
        <v>3584</v>
      </c>
      <c r="H13" s="5">
        <f t="shared" si="14"/>
        <v>3510</v>
      </c>
      <c r="I13" s="5">
        <f t="shared" si="14"/>
        <v>3418</v>
      </c>
      <c r="J13" s="5">
        <f t="shared" si="14"/>
        <v>3409</v>
      </c>
      <c r="K13" s="5">
        <f t="shared" si="14"/>
        <v>3433</v>
      </c>
      <c r="L13" s="5">
        <f t="shared" si="14"/>
        <v>3435</v>
      </c>
      <c r="M13" s="5">
        <f t="shared" si="14"/>
        <v>3443</v>
      </c>
      <c r="N13" s="5">
        <f t="shared" si="14"/>
        <v>3455</v>
      </c>
      <c r="O13" s="5"/>
      <c r="P13" s="10">
        <v>6</v>
      </c>
      <c r="Q13" s="5">
        <f t="shared" ref="Q13:AC13" si="15">Q111+Q209</f>
        <v>3451</v>
      </c>
      <c r="R13" s="5">
        <f t="shared" si="15"/>
        <v>3438</v>
      </c>
      <c r="S13" s="5">
        <f t="shared" si="15"/>
        <v>3429</v>
      </c>
      <c r="T13" s="5">
        <f t="shared" si="15"/>
        <v>3426</v>
      </c>
      <c r="U13" s="5">
        <f t="shared" si="15"/>
        <v>3417</v>
      </c>
      <c r="V13" s="5">
        <f t="shared" si="15"/>
        <v>3415</v>
      </c>
      <c r="W13" s="5">
        <f t="shared" si="15"/>
        <v>3407</v>
      </c>
      <c r="X13" s="5">
        <f t="shared" si="15"/>
        <v>3402</v>
      </c>
      <c r="Y13" s="5">
        <f t="shared" si="15"/>
        <v>3394</v>
      </c>
      <c r="Z13" s="5">
        <f t="shared" si="15"/>
        <v>3380</v>
      </c>
      <c r="AA13" s="5">
        <f t="shared" si="15"/>
        <v>3365</v>
      </c>
      <c r="AB13" s="5">
        <f t="shared" si="15"/>
        <v>3352</v>
      </c>
      <c r="AC13" s="5">
        <f t="shared" si="15"/>
        <v>3340</v>
      </c>
    </row>
    <row r="14" spans="1:29" x14ac:dyDescent="0.2">
      <c r="A14" s="10">
        <v>7</v>
      </c>
      <c r="B14" s="5">
        <f t="shared" ref="B14:N14" si="16">B112+B210</f>
        <v>3372</v>
      </c>
      <c r="C14" s="5">
        <f t="shared" si="16"/>
        <v>3450</v>
      </c>
      <c r="D14" s="5">
        <f t="shared" si="16"/>
        <v>3493</v>
      </c>
      <c r="E14" s="5">
        <f t="shared" si="16"/>
        <v>3598</v>
      </c>
      <c r="F14" s="5">
        <f t="shared" si="16"/>
        <v>3520</v>
      </c>
      <c r="G14" s="5">
        <f t="shared" si="16"/>
        <v>3429</v>
      </c>
      <c r="H14" s="5">
        <f t="shared" si="16"/>
        <v>3590</v>
      </c>
      <c r="I14" s="5">
        <f t="shared" si="16"/>
        <v>3519</v>
      </c>
      <c r="J14" s="5">
        <f t="shared" si="16"/>
        <v>3425</v>
      </c>
      <c r="K14" s="5">
        <f t="shared" si="16"/>
        <v>3418</v>
      </c>
      <c r="L14" s="5">
        <f t="shared" si="16"/>
        <v>3442</v>
      </c>
      <c r="M14" s="5">
        <f t="shared" si="16"/>
        <v>3444</v>
      </c>
      <c r="N14" s="5">
        <f t="shared" si="16"/>
        <v>3452</v>
      </c>
      <c r="O14" s="5"/>
      <c r="P14" s="10">
        <v>7</v>
      </c>
      <c r="Q14" s="5">
        <f t="shared" ref="Q14:AC14" si="17">Q112+Q210</f>
        <v>3463</v>
      </c>
      <c r="R14" s="5">
        <f t="shared" si="17"/>
        <v>3460</v>
      </c>
      <c r="S14" s="5">
        <f t="shared" si="17"/>
        <v>3447</v>
      </c>
      <c r="T14" s="5">
        <f t="shared" si="17"/>
        <v>3438</v>
      </c>
      <c r="U14" s="5">
        <f t="shared" si="17"/>
        <v>3435</v>
      </c>
      <c r="V14" s="5">
        <f t="shared" si="17"/>
        <v>3426</v>
      </c>
      <c r="W14" s="5">
        <f t="shared" si="17"/>
        <v>3423</v>
      </c>
      <c r="X14" s="5">
        <f t="shared" si="17"/>
        <v>3416</v>
      </c>
      <c r="Y14" s="5">
        <f t="shared" si="17"/>
        <v>3411</v>
      </c>
      <c r="Z14" s="5">
        <f t="shared" si="17"/>
        <v>3403</v>
      </c>
      <c r="AA14" s="5">
        <f t="shared" si="17"/>
        <v>3388</v>
      </c>
      <c r="AB14" s="5">
        <f t="shared" si="17"/>
        <v>3374</v>
      </c>
      <c r="AC14" s="5">
        <f t="shared" si="17"/>
        <v>3361</v>
      </c>
    </row>
    <row r="15" spans="1:29" x14ac:dyDescent="0.2">
      <c r="A15" s="10">
        <v>8</v>
      </c>
      <c r="B15" s="5">
        <f t="shared" ref="B15:N15" si="18">B113+B211</f>
        <v>3365</v>
      </c>
      <c r="C15" s="5">
        <f t="shared" si="18"/>
        <v>3375</v>
      </c>
      <c r="D15" s="5">
        <f t="shared" si="18"/>
        <v>3451</v>
      </c>
      <c r="E15" s="5">
        <f t="shared" si="18"/>
        <v>3494</v>
      </c>
      <c r="F15" s="5">
        <f t="shared" si="18"/>
        <v>3600</v>
      </c>
      <c r="G15" s="5">
        <f t="shared" si="18"/>
        <v>3521</v>
      </c>
      <c r="H15" s="5">
        <f t="shared" si="18"/>
        <v>3431</v>
      </c>
      <c r="I15" s="5">
        <f t="shared" si="18"/>
        <v>3591</v>
      </c>
      <c r="J15" s="5">
        <f t="shared" si="18"/>
        <v>3520</v>
      </c>
      <c r="K15" s="5">
        <f t="shared" si="18"/>
        <v>3427</v>
      </c>
      <c r="L15" s="5">
        <f t="shared" si="18"/>
        <v>3420</v>
      </c>
      <c r="M15" s="5">
        <f t="shared" si="18"/>
        <v>3444</v>
      </c>
      <c r="N15" s="5">
        <f t="shared" si="18"/>
        <v>3446</v>
      </c>
      <c r="O15" s="5"/>
      <c r="P15" s="10">
        <v>8</v>
      </c>
      <c r="Q15" s="5">
        <f t="shared" ref="Q15:AC15" si="19">Q113+Q211</f>
        <v>3454</v>
      </c>
      <c r="R15" s="5">
        <f t="shared" si="19"/>
        <v>3465</v>
      </c>
      <c r="S15" s="5">
        <f t="shared" si="19"/>
        <v>3462</v>
      </c>
      <c r="T15" s="5">
        <f t="shared" si="19"/>
        <v>3449</v>
      </c>
      <c r="U15" s="5">
        <f t="shared" si="19"/>
        <v>3440</v>
      </c>
      <c r="V15" s="5">
        <f t="shared" si="19"/>
        <v>3437</v>
      </c>
      <c r="W15" s="5">
        <f t="shared" si="19"/>
        <v>3428</v>
      </c>
      <c r="X15" s="5">
        <f t="shared" si="19"/>
        <v>3425</v>
      </c>
      <c r="Y15" s="5">
        <f t="shared" si="19"/>
        <v>3418</v>
      </c>
      <c r="Z15" s="5">
        <f t="shared" si="19"/>
        <v>3413</v>
      </c>
      <c r="AA15" s="5">
        <f t="shared" si="19"/>
        <v>3405</v>
      </c>
      <c r="AB15" s="5">
        <f t="shared" si="19"/>
        <v>3390</v>
      </c>
      <c r="AC15" s="5">
        <f t="shared" si="19"/>
        <v>3376</v>
      </c>
    </row>
    <row r="16" spans="1:29" x14ac:dyDescent="0.2">
      <c r="A16" s="10">
        <v>9</v>
      </c>
      <c r="B16" s="5">
        <f t="shared" ref="B16:N16" si="20">B114+B212</f>
        <v>3150</v>
      </c>
      <c r="C16" s="5">
        <f t="shared" si="20"/>
        <v>3359</v>
      </c>
      <c r="D16" s="5">
        <f t="shared" si="20"/>
        <v>3368</v>
      </c>
      <c r="E16" s="5">
        <f t="shared" si="20"/>
        <v>3445</v>
      </c>
      <c r="F16" s="5">
        <f t="shared" si="20"/>
        <v>3490</v>
      </c>
      <c r="G16" s="5">
        <f t="shared" si="20"/>
        <v>3596</v>
      </c>
      <c r="H16" s="5">
        <f t="shared" si="20"/>
        <v>3517</v>
      </c>
      <c r="I16" s="5">
        <f t="shared" si="20"/>
        <v>3424</v>
      </c>
      <c r="J16" s="5">
        <f t="shared" si="20"/>
        <v>3585</v>
      </c>
      <c r="K16" s="5">
        <f t="shared" si="20"/>
        <v>3514</v>
      </c>
      <c r="L16" s="5">
        <f t="shared" si="20"/>
        <v>3421</v>
      </c>
      <c r="M16" s="5">
        <f t="shared" si="20"/>
        <v>3414</v>
      </c>
      <c r="N16" s="5">
        <f t="shared" si="20"/>
        <v>3438</v>
      </c>
      <c r="O16" s="5"/>
      <c r="P16" s="10">
        <v>9</v>
      </c>
      <c r="Q16" s="5">
        <f t="shared" ref="Q16:AC16" si="21">Q114+Q212</f>
        <v>3440</v>
      </c>
      <c r="R16" s="5">
        <f t="shared" si="21"/>
        <v>3448</v>
      </c>
      <c r="S16" s="5">
        <f t="shared" si="21"/>
        <v>3459</v>
      </c>
      <c r="T16" s="5">
        <f t="shared" si="21"/>
        <v>3455</v>
      </c>
      <c r="U16" s="5">
        <f t="shared" si="21"/>
        <v>3443</v>
      </c>
      <c r="V16" s="5">
        <f t="shared" si="21"/>
        <v>3434</v>
      </c>
      <c r="W16" s="5">
        <f t="shared" si="21"/>
        <v>3431</v>
      </c>
      <c r="X16" s="5">
        <f t="shared" si="21"/>
        <v>3422</v>
      </c>
      <c r="Y16" s="5">
        <f t="shared" si="21"/>
        <v>3419</v>
      </c>
      <c r="Z16" s="5">
        <f t="shared" si="21"/>
        <v>3412</v>
      </c>
      <c r="AA16" s="5">
        <f t="shared" si="21"/>
        <v>3405</v>
      </c>
      <c r="AB16" s="5">
        <f t="shared" si="21"/>
        <v>3399</v>
      </c>
      <c r="AC16" s="5">
        <f t="shared" si="21"/>
        <v>3383</v>
      </c>
    </row>
    <row r="17" spans="1:29" x14ac:dyDescent="0.2">
      <c r="A17" s="10">
        <v>10</v>
      </c>
      <c r="B17" s="5">
        <f t="shared" ref="B17:N17" si="22">B115+B213</f>
        <v>3250</v>
      </c>
      <c r="C17" s="5">
        <f t="shared" si="22"/>
        <v>3168</v>
      </c>
      <c r="D17" s="5">
        <f t="shared" si="22"/>
        <v>3375</v>
      </c>
      <c r="E17" s="5">
        <f t="shared" si="22"/>
        <v>3384</v>
      </c>
      <c r="F17" s="5">
        <f t="shared" si="22"/>
        <v>3462</v>
      </c>
      <c r="G17" s="5">
        <f t="shared" si="22"/>
        <v>3508</v>
      </c>
      <c r="H17" s="5">
        <f t="shared" si="22"/>
        <v>3614</v>
      </c>
      <c r="I17" s="5">
        <f t="shared" si="22"/>
        <v>3534</v>
      </c>
      <c r="J17" s="5">
        <f t="shared" si="22"/>
        <v>3441</v>
      </c>
      <c r="K17" s="5">
        <f t="shared" si="22"/>
        <v>3602</v>
      </c>
      <c r="L17" s="5">
        <f t="shared" si="22"/>
        <v>3531</v>
      </c>
      <c r="M17" s="5">
        <f t="shared" si="22"/>
        <v>3438</v>
      </c>
      <c r="N17" s="5">
        <f t="shared" si="22"/>
        <v>3431</v>
      </c>
      <c r="O17" s="5"/>
      <c r="P17" s="10">
        <v>10</v>
      </c>
      <c r="Q17" s="5">
        <f t="shared" ref="Q17:AC17" si="23">Q115+Q213</f>
        <v>3455</v>
      </c>
      <c r="R17" s="5">
        <f t="shared" si="23"/>
        <v>3456</v>
      </c>
      <c r="S17" s="5">
        <f t="shared" si="23"/>
        <v>3465</v>
      </c>
      <c r="T17" s="5">
        <f t="shared" si="23"/>
        <v>3476</v>
      </c>
      <c r="U17" s="5">
        <f t="shared" si="23"/>
        <v>3472</v>
      </c>
      <c r="V17" s="5">
        <f t="shared" si="23"/>
        <v>3460</v>
      </c>
      <c r="W17" s="5">
        <f t="shared" si="23"/>
        <v>3451</v>
      </c>
      <c r="X17" s="5">
        <f t="shared" si="23"/>
        <v>3448</v>
      </c>
      <c r="Y17" s="5">
        <f t="shared" si="23"/>
        <v>3439</v>
      </c>
      <c r="Z17" s="5">
        <f t="shared" si="23"/>
        <v>3436</v>
      </c>
      <c r="AA17" s="5">
        <f t="shared" si="23"/>
        <v>3429</v>
      </c>
      <c r="AB17" s="5">
        <f t="shared" si="23"/>
        <v>3422</v>
      </c>
      <c r="AC17" s="5">
        <f t="shared" si="23"/>
        <v>3416</v>
      </c>
    </row>
    <row r="18" spans="1:29" x14ac:dyDescent="0.2">
      <c r="A18" s="10">
        <v>11</v>
      </c>
      <c r="B18" s="5">
        <f t="shared" ref="B18:N18" si="24">B116+B214</f>
        <v>3387</v>
      </c>
      <c r="C18" s="5">
        <f t="shared" si="24"/>
        <v>3252</v>
      </c>
      <c r="D18" s="5">
        <f t="shared" si="24"/>
        <v>3170</v>
      </c>
      <c r="E18" s="5">
        <f t="shared" si="24"/>
        <v>3377</v>
      </c>
      <c r="F18" s="5">
        <f t="shared" si="24"/>
        <v>3386</v>
      </c>
      <c r="G18" s="5">
        <f t="shared" si="24"/>
        <v>3464</v>
      </c>
      <c r="H18" s="5">
        <f t="shared" si="24"/>
        <v>3509</v>
      </c>
      <c r="I18" s="5">
        <f t="shared" si="24"/>
        <v>3617</v>
      </c>
      <c r="J18" s="5">
        <f t="shared" si="24"/>
        <v>3537</v>
      </c>
      <c r="K18" s="5">
        <f t="shared" si="24"/>
        <v>3444</v>
      </c>
      <c r="L18" s="5">
        <f t="shared" si="24"/>
        <v>3605</v>
      </c>
      <c r="M18" s="5">
        <f t="shared" si="24"/>
        <v>3534</v>
      </c>
      <c r="N18" s="5">
        <f t="shared" si="24"/>
        <v>3441</v>
      </c>
      <c r="O18" s="5"/>
      <c r="P18" s="10">
        <v>11</v>
      </c>
      <c r="Q18" s="5">
        <f t="shared" ref="Q18:AC18" si="25">Q116+Q214</f>
        <v>3434</v>
      </c>
      <c r="R18" s="5">
        <f t="shared" si="25"/>
        <v>3458</v>
      </c>
      <c r="S18" s="5">
        <f t="shared" si="25"/>
        <v>3459</v>
      </c>
      <c r="T18" s="5">
        <f t="shared" si="25"/>
        <v>3468</v>
      </c>
      <c r="U18" s="5">
        <f t="shared" si="25"/>
        <v>3479</v>
      </c>
      <c r="V18" s="5">
        <f t="shared" si="25"/>
        <v>3475</v>
      </c>
      <c r="W18" s="5">
        <f t="shared" si="25"/>
        <v>3463</v>
      </c>
      <c r="X18" s="5">
        <f t="shared" si="25"/>
        <v>3453</v>
      </c>
      <c r="Y18" s="5">
        <f t="shared" si="25"/>
        <v>3451</v>
      </c>
      <c r="Z18" s="5">
        <f t="shared" si="25"/>
        <v>3442</v>
      </c>
      <c r="AA18" s="5">
        <f t="shared" si="25"/>
        <v>3439</v>
      </c>
      <c r="AB18" s="5">
        <f t="shared" si="25"/>
        <v>3432</v>
      </c>
      <c r="AC18" s="5">
        <f t="shared" si="25"/>
        <v>3425</v>
      </c>
    </row>
    <row r="19" spans="1:29" x14ac:dyDescent="0.2">
      <c r="A19" s="10">
        <v>12</v>
      </c>
      <c r="B19" s="5">
        <f t="shared" ref="B19:N19" si="26">B117+B215</f>
        <v>3547</v>
      </c>
      <c r="C19" s="5">
        <f t="shared" si="26"/>
        <v>3394</v>
      </c>
      <c r="D19" s="5">
        <f t="shared" si="26"/>
        <v>3255</v>
      </c>
      <c r="E19" s="5">
        <f t="shared" si="26"/>
        <v>3175</v>
      </c>
      <c r="F19" s="5">
        <f t="shared" si="26"/>
        <v>3380</v>
      </c>
      <c r="G19" s="5">
        <f t="shared" si="26"/>
        <v>3392</v>
      </c>
      <c r="H19" s="5">
        <f t="shared" si="26"/>
        <v>3470</v>
      </c>
      <c r="I19" s="5">
        <f t="shared" si="26"/>
        <v>3515</v>
      </c>
      <c r="J19" s="5">
        <f t="shared" si="26"/>
        <v>3622</v>
      </c>
      <c r="K19" s="5">
        <f t="shared" si="26"/>
        <v>3543</v>
      </c>
      <c r="L19" s="5">
        <f t="shared" si="26"/>
        <v>3450</v>
      </c>
      <c r="M19" s="5">
        <f t="shared" si="26"/>
        <v>3610</v>
      </c>
      <c r="N19" s="5">
        <f t="shared" si="26"/>
        <v>3540</v>
      </c>
      <c r="O19" s="5"/>
      <c r="P19" s="10">
        <v>12</v>
      </c>
      <c r="Q19" s="5">
        <f t="shared" ref="Q19:AC19" si="27">Q117+Q215</f>
        <v>3447</v>
      </c>
      <c r="R19" s="5">
        <f t="shared" si="27"/>
        <v>3439</v>
      </c>
      <c r="S19" s="5">
        <f t="shared" si="27"/>
        <v>3463</v>
      </c>
      <c r="T19" s="5">
        <f t="shared" si="27"/>
        <v>3465</v>
      </c>
      <c r="U19" s="5">
        <f t="shared" si="27"/>
        <v>3474</v>
      </c>
      <c r="V19" s="5">
        <f t="shared" si="27"/>
        <v>3485</v>
      </c>
      <c r="W19" s="5">
        <f t="shared" si="27"/>
        <v>3481</v>
      </c>
      <c r="X19" s="5">
        <f t="shared" si="27"/>
        <v>3469</v>
      </c>
      <c r="Y19" s="5">
        <f t="shared" si="27"/>
        <v>3458</v>
      </c>
      <c r="Z19" s="5">
        <f t="shared" si="27"/>
        <v>3457</v>
      </c>
      <c r="AA19" s="5">
        <f t="shared" si="27"/>
        <v>3448</v>
      </c>
      <c r="AB19" s="5">
        <f t="shared" si="27"/>
        <v>3445</v>
      </c>
      <c r="AC19" s="5">
        <f t="shared" si="27"/>
        <v>3437</v>
      </c>
    </row>
    <row r="20" spans="1:29" x14ac:dyDescent="0.2">
      <c r="A20" s="10">
        <v>13</v>
      </c>
      <c r="B20" s="5">
        <f t="shared" ref="B20:N20" si="28">B118+B216</f>
        <v>3620</v>
      </c>
      <c r="C20" s="5">
        <f t="shared" si="28"/>
        <v>3553</v>
      </c>
      <c r="D20" s="5">
        <f t="shared" si="28"/>
        <v>3401</v>
      </c>
      <c r="E20" s="5">
        <f t="shared" si="28"/>
        <v>3263</v>
      </c>
      <c r="F20" s="5">
        <f t="shared" si="28"/>
        <v>3184</v>
      </c>
      <c r="G20" s="5">
        <f t="shared" si="28"/>
        <v>3386</v>
      </c>
      <c r="H20" s="5">
        <f t="shared" si="28"/>
        <v>3400</v>
      </c>
      <c r="I20" s="5">
        <f t="shared" si="28"/>
        <v>3478</v>
      </c>
      <c r="J20" s="5">
        <f t="shared" si="28"/>
        <v>3523</v>
      </c>
      <c r="K20" s="5">
        <f t="shared" si="28"/>
        <v>3630</v>
      </c>
      <c r="L20" s="5">
        <f t="shared" si="28"/>
        <v>3551</v>
      </c>
      <c r="M20" s="5">
        <f t="shared" si="28"/>
        <v>3458</v>
      </c>
      <c r="N20" s="5">
        <f t="shared" si="28"/>
        <v>3618</v>
      </c>
      <c r="O20" s="5"/>
      <c r="P20" s="10">
        <v>13</v>
      </c>
      <c r="Q20" s="5">
        <f t="shared" ref="Q20:AC20" si="29">Q118+Q216</f>
        <v>3548</v>
      </c>
      <c r="R20" s="5">
        <f t="shared" si="29"/>
        <v>3454</v>
      </c>
      <c r="S20" s="5">
        <f t="shared" si="29"/>
        <v>3447</v>
      </c>
      <c r="T20" s="5">
        <f t="shared" si="29"/>
        <v>3470</v>
      </c>
      <c r="U20" s="5">
        <f t="shared" si="29"/>
        <v>3473</v>
      </c>
      <c r="V20" s="5">
        <f t="shared" si="29"/>
        <v>3481</v>
      </c>
      <c r="W20" s="5">
        <f t="shared" si="29"/>
        <v>3493</v>
      </c>
      <c r="X20" s="5">
        <f t="shared" si="29"/>
        <v>3489</v>
      </c>
      <c r="Y20" s="5">
        <f t="shared" si="29"/>
        <v>3477</v>
      </c>
      <c r="Z20" s="5">
        <f t="shared" si="29"/>
        <v>3466</v>
      </c>
      <c r="AA20" s="5">
        <f t="shared" si="29"/>
        <v>3465</v>
      </c>
      <c r="AB20" s="5">
        <f t="shared" si="29"/>
        <v>3456</v>
      </c>
      <c r="AC20" s="5">
        <f t="shared" si="29"/>
        <v>3451</v>
      </c>
    </row>
    <row r="21" spans="1:29" x14ac:dyDescent="0.2">
      <c r="A21" s="10">
        <v>14</v>
      </c>
      <c r="B21" s="5">
        <f t="shared" ref="B21:N21" si="30">B119+B217</f>
        <v>3532</v>
      </c>
      <c r="C21" s="5">
        <f t="shared" si="30"/>
        <v>3622</v>
      </c>
      <c r="D21" s="5">
        <f t="shared" si="30"/>
        <v>3556</v>
      </c>
      <c r="E21" s="5">
        <f t="shared" si="30"/>
        <v>3402</v>
      </c>
      <c r="F21" s="5">
        <f t="shared" si="30"/>
        <v>3263</v>
      </c>
      <c r="G21" s="5">
        <f t="shared" si="30"/>
        <v>3188</v>
      </c>
      <c r="H21" s="5">
        <f t="shared" si="30"/>
        <v>3390</v>
      </c>
      <c r="I21" s="5">
        <f t="shared" si="30"/>
        <v>3404</v>
      </c>
      <c r="J21" s="5">
        <f t="shared" si="30"/>
        <v>3481</v>
      </c>
      <c r="K21" s="5">
        <f t="shared" si="30"/>
        <v>3526</v>
      </c>
      <c r="L21" s="5">
        <f t="shared" si="30"/>
        <v>3634</v>
      </c>
      <c r="M21" s="5">
        <f t="shared" si="30"/>
        <v>3555</v>
      </c>
      <c r="N21" s="5">
        <f t="shared" si="30"/>
        <v>3461</v>
      </c>
      <c r="O21" s="5"/>
      <c r="P21" s="10">
        <v>14</v>
      </c>
      <c r="Q21" s="5">
        <f t="shared" ref="Q21:AC21" si="31">Q119+Q217</f>
        <v>3622</v>
      </c>
      <c r="R21" s="5">
        <f t="shared" si="31"/>
        <v>3552</v>
      </c>
      <c r="S21" s="5">
        <f t="shared" si="31"/>
        <v>3458</v>
      </c>
      <c r="T21" s="5">
        <f t="shared" si="31"/>
        <v>3451</v>
      </c>
      <c r="U21" s="5">
        <f t="shared" si="31"/>
        <v>3474</v>
      </c>
      <c r="V21" s="5">
        <f t="shared" si="31"/>
        <v>3477</v>
      </c>
      <c r="W21" s="5">
        <f t="shared" si="31"/>
        <v>3484</v>
      </c>
      <c r="X21" s="5">
        <f t="shared" si="31"/>
        <v>3497</v>
      </c>
      <c r="Y21" s="5">
        <f t="shared" si="31"/>
        <v>3493</v>
      </c>
      <c r="Z21" s="5">
        <f t="shared" si="31"/>
        <v>3480</v>
      </c>
      <c r="AA21" s="5">
        <f t="shared" si="31"/>
        <v>3470</v>
      </c>
      <c r="AB21" s="5">
        <f t="shared" si="31"/>
        <v>3469</v>
      </c>
      <c r="AC21" s="5">
        <f t="shared" si="31"/>
        <v>3460</v>
      </c>
    </row>
    <row r="22" spans="1:29" x14ac:dyDescent="0.2">
      <c r="A22" s="10">
        <v>15</v>
      </c>
      <c r="B22" s="5">
        <f t="shared" ref="B22:N22" si="32">B120+B218</f>
        <v>3822</v>
      </c>
      <c r="C22" s="5">
        <f t="shared" si="32"/>
        <v>3534</v>
      </c>
      <c r="D22" s="5">
        <f t="shared" si="32"/>
        <v>3624</v>
      </c>
      <c r="E22" s="5">
        <f t="shared" si="32"/>
        <v>3559</v>
      </c>
      <c r="F22" s="5">
        <f t="shared" si="32"/>
        <v>3403</v>
      </c>
      <c r="G22" s="5">
        <f t="shared" si="32"/>
        <v>3267</v>
      </c>
      <c r="H22" s="5">
        <f t="shared" si="32"/>
        <v>3191</v>
      </c>
      <c r="I22" s="5">
        <f t="shared" si="32"/>
        <v>3393</v>
      </c>
      <c r="J22" s="5">
        <f t="shared" si="32"/>
        <v>3406</v>
      </c>
      <c r="K22" s="5">
        <f t="shared" si="32"/>
        <v>3484</v>
      </c>
      <c r="L22" s="5">
        <f t="shared" si="32"/>
        <v>3529</v>
      </c>
      <c r="M22" s="5">
        <f t="shared" si="32"/>
        <v>3637</v>
      </c>
      <c r="N22" s="5">
        <f t="shared" si="32"/>
        <v>3558</v>
      </c>
      <c r="O22" s="5"/>
      <c r="P22" s="10">
        <v>15</v>
      </c>
      <c r="Q22" s="5">
        <f t="shared" ref="Q22:AC22" si="33">Q120+Q218</f>
        <v>3463</v>
      </c>
      <c r="R22" s="5">
        <f t="shared" si="33"/>
        <v>3624</v>
      </c>
      <c r="S22" s="5">
        <f t="shared" si="33"/>
        <v>3553</v>
      </c>
      <c r="T22" s="5">
        <f t="shared" si="33"/>
        <v>3459</v>
      </c>
      <c r="U22" s="5">
        <f t="shared" si="33"/>
        <v>3454</v>
      </c>
      <c r="V22" s="5">
        <f t="shared" si="33"/>
        <v>3476</v>
      </c>
      <c r="W22" s="5">
        <f t="shared" si="33"/>
        <v>3480</v>
      </c>
      <c r="X22" s="5">
        <f t="shared" si="33"/>
        <v>3487</v>
      </c>
      <c r="Y22" s="5">
        <f t="shared" si="33"/>
        <v>3500</v>
      </c>
      <c r="Z22" s="5">
        <f t="shared" si="33"/>
        <v>3496</v>
      </c>
      <c r="AA22" s="5">
        <f t="shared" si="33"/>
        <v>3483</v>
      </c>
      <c r="AB22" s="5">
        <f t="shared" si="33"/>
        <v>3472</v>
      </c>
      <c r="AC22" s="5">
        <f t="shared" si="33"/>
        <v>3472</v>
      </c>
    </row>
    <row r="23" spans="1:29" x14ac:dyDescent="0.2">
      <c r="A23" s="10">
        <v>16</v>
      </c>
      <c r="B23" s="5">
        <f t="shared" ref="B23:N23" si="34">B121+B219</f>
        <v>3691</v>
      </c>
      <c r="C23" s="5">
        <f t="shared" si="34"/>
        <v>3828</v>
      </c>
      <c r="D23" s="5">
        <f t="shared" si="34"/>
        <v>3539</v>
      </c>
      <c r="E23" s="5">
        <f t="shared" si="34"/>
        <v>3629</v>
      </c>
      <c r="F23" s="5">
        <f t="shared" si="34"/>
        <v>3562</v>
      </c>
      <c r="G23" s="5">
        <f t="shared" si="34"/>
        <v>3409</v>
      </c>
      <c r="H23" s="5">
        <f t="shared" si="34"/>
        <v>3272</v>
      </c>
      <c r="I23" s="5">
        <f t="shared" si="34"/>
        <v>3197</v>
      </c>
      <c r="J23" s="5">
        <f t="shared" si="34"/>
        <v>3399</v>
      </c>
      <c r="K23" s="5">
        <f t="shared" si="34"/>
        <v>3412</v>
      </c>
      <c r="L23" s="5">
        <f t="shared" si="34"/>
        <v>3490</v>
      </c>
      <c r="M23" s="5">
        <f t="shared" si="34"/>
        <v>3535</v>
      </c>
      <c r="N23" s="5">
        <f t="shared" si="34"/>
        <v>3642</v>
      </c>
      <c r="O23" s="5"/>
      <c r="P23" s="10">
        <v>16</v>
      </c>
      <c r="Q23" s="5">
        <f t="shared" ref="Q23:AC23" si="35">Q121+Q219</f>
        <v>3564</v>
      </c>
      <c r="R23" s="5">
        <f t="shared" si="35"/>
        <v>3468</v>
      </c>
      <c r="S23" s="5">
        <f t="shared" si="35"/>
        <v>3630</v>
      </c>
      <c r="T23" s="5">
        <f t="shared" si="35"/>
        <v>3558</v>
      </c>
      <c r="U23" s="5">
        <f t="shared" si="35"/>
        <v>3463</v>
      </c>
      <c r="V23" s="5">
        <f t="shared" si="35"/>
        <v>3460</v>
      </c>
      <c r="W23" s="5">
        <f t="shared" si="35"/>
        <v>3482</v>
      </c>
      <c r="X23" s="5">
        <f t="shared" si="35"/>
        <v>3486</v>
      </c>
      <c r="Y23" s="5">
        <f t="shared" si="35"/>
        <v>3493</v>
      </c>
      <c r="Z23" s="5">
        <f t="shared" si="35"/>
        <v>3506</v>
      </c>
      <c r="AA23" s="5">
        <f t="shared" si="35"/>
        <v>3502</v>
      </c>
      <c r="AB23" s="5">
        <f t="shared" si="35"/>
        <v>3489</v>
      </c>
      <c r="AC23" s="5">
        <f t="shared" si="35"/>
        <v>3478</v>
      </c>
    </row>
    <row r="24" spans="1:29" x14ac:dyDescent="0.2">
      <c r="A24" s="10">
        <v>17</v>
      </c>
      <c r="B24" s="5">
        <f t="shared" ref="B24:N24" si="36">B122+B220</f>
        <v>3652</v>
      </c>
      <c r="C24" s="5">
        <f t="shared" si="36"/>
        <v>3639</v>
      </c>
      <c r="D24" s="5">
        <f t="shared" si="36"/>
        <v>3773</v>
      </c>
      <c r="E24" s="5">
        <f t="shared" si="36"/>
        <v>3486</v>
      </c>
      <c r="F24" s="5">
        <f t="shared" si="36"/>
        <v>3577</v>
      </c>
      <c r="G24" s="5">
        <f t="shared" si="36"/>
        <v>3510</v>
      </c>
      <c r="H24" s="5">
        <f t="shared" si="36"/>
        <v>3356</v>
      </c>
      <c r="I24" s="5">
        <f t="shared" si="36"/>
        <v>3218</v>
      </c>
      <c r="J24" s="5">
        <f t="shared" si="36"/>
        <v>3143</v>
      </c>
      <c r="K24" s="5">
        <f t="shared" si="36"/>
        <v>3345</v>
      </c>
      <c r="L24" s="5">
        <f t="shared" si="36"/>
        <v>3358</v>
      </c>
      <c r="M24" s="5">
        <f t="shared" si="36"/>
        <v>3435</v>
      </c>
      <c r="N24" s="5">
        <f t="shared" si="36"/>
        <v>3481</v>
      </c>
      <c r="O24" s="5"/>
      <c r="P24" s="10">
        <v>17</v>
      </c>
      <c r="Q24" s="5">
        <f t="shared" ref="Q24:AC24" si="37">Q122+Q220</f>
        <v>3588</v>
      </c>
      <c r="R24" s="5">
        <f t="shared" si="37"/>
        <v>3509</v>
      </c>
      <c r="S24" s="5">
        <f t="shared" si="37"/>
        <v>3414</v>
      </c>
      <c r="T24" s="5">
        <f t="shared" si="37"/>
        <v>3576</v>
      </c>
      <c r="U24" s="5">
        <f t="shared" si="37"/>
        <v>3504</v>
      </c>
      <c r="V24" s="5">
        <f t="shared" si="37"/>
        <v>3409</v>
      </c>
      <c r="W24" s="5">
        <f t="shared" si="37"/>
        <v>3406</v>
      </c>
      <c r="X24" s="5">
        <f t="shared" si="37"/>
        <v>3428</v>
      </c>
      <c r="Y24" s="5">
        <f t="shared" si="37"/>
        <v>3432</v>
      </c>
      <c r="Z24" s="5">
        <f t="shared" si="37"/>
        <v>3439</v>
      </c>
      <c r="AA24" s="5">
        <f t="shared" si="37"/>
        <v>3451</v>
      </c>
      <c r="AB24" s="5">
        <f t="shared" si="37"/>
        <v>3447</v>
      </c>
      <c r="AC24" s="5">
        <f t="shared" si="37"/>
        <v>3435</v>
      </c>
    </row>
    <row r="25" spans="1:29" x14ac:dyDescent="0.2">
      <c r="A25" s="10">
        <v>18</v>
      </c>
      <c r="B25" s="5">
        <f t="shared" ref="B25:N25" si="38">B123+B221</f>
        <v>3907</v>
      </c>
      <c r="C25" s="5">
        <f t="shared" si="38"/>
        <v>3599</v>
      </c>
      <c r="D25" s="5">
        <f t="shared" si="38"/>
        <v>3584</v>
      </c>
      <c r="E25" s="5">
        <f t="shared" si="38"/>
        <v>3718</v>
      </c>
      <c r="F25" s="5">
        <f t="shared" si="38"/>
        <v>3430</v>
      </c>
      <c r="G25" s="5">
        <f t="shared" si="38"/>
        <v>3522</v>
      </c>
      <c r="H25" s="5">
        <f t="shared" si="38"/>
        <v>3456</v>
      </c>
      <c r="I25" s="5">
        <f t="shared" si="38"/>
        <v>3299</v>
      </c>
      <c r="J25" s="5">
        <f t="shared" si="38"/>
        <v>3163</v>
      </c>
      <c r="K25" s="5">
        <f t="shared" si="38"/>
        <v>3088</v>
      </c>
      <c r="L25" s="5">
        <f t="shared" si="38"/>
        <v>3290</v>
      </c>
      <c r="M25" s="5">
        <f t="shared" si="38"/>
        <v>3303</v>
      </c>
      <c r="N25" s="5">
        <f t="shared" si="38"/>
        <v>3380</v>
      </c>
      <c r="O25" s="5"/>
      <c r="P25" s="10">
        <v>18</v>
      </c>
      <c r="Q25" s="5">
        <f t="shared" ref="Q25:AC25" si="39">Q123+Q221</f>
        <v>3426</v>
      </c>
      <c r="R25" s="5">
        <f t="shared" si="39"/>
        <v>3533</v>
      </c>
      <c r="S25" s="5">
        <f t="shared" si="39"/>
        <v>3454</v>
      </c>
      <c r="T25" s="5">
        <f t="shared" si="39"/>
        <v>3359</v>
      </c>
      <c r="U25" s="5">
        <f t="shared" si="39"/>
        <v>3519</v>
      </c>
      <c r="V25" s="5">
        <f t="shared" si="39"/>
        <v>3449</v>
      </c>
      <c r="W25" s="5">
        <f t="shared" si="39"/>
        <v>3352</v>
      </c>
      <c r="X25" s="5">
        <f t="shared" si="39"/>
        <v>3351</v>
      </c>
      <c r="Y25" s="5">
        <f t="shared" si="39"/>
        <v>3373</v>
      </c>
      <c r="Z25" s="5">
        <f t="shared" si="39"/>
        <v>3377</v>
      </c>
      <c r="AA25" s="5">
        <f t="shared" si="39"/>
        <v>3384</v>
      </c>
      <c r="AB25" s="5">
        <f t="shared" si="39"/>
        <v>3396</v>
      </c>
      <c r="AC25" s="5">
        <f t="shared" si="39"/>
        <v>3392</v>
      </c>
    </row>
    <row r="26" spans="1:29" x14ac:dyDescent="0.2">
      <c r="A26" s="10">
        <v>19</v>
      </c>
      <c r="B26" s="5">
        <f t="shared" ref="B26:N26" si="40">B124+B222</f>
        <v>3774</v>
      </c>
      <c r="C26" s="5">
        <f t="shared" si="40"/>
        <v>3886</v>
      </c>
      <c r="D26" s="5">
        <f t="shared" si="40"/>
        <v>3579</v>
      </c>
      <c r="E26" s="5">
        <f t="shared" si="40"/>
        <v>3565</v>
      </c>
      <c r="F26" s="5">
        <f t="shared" si="40"/>
        <v>3701</v>
      </c>
      <c r="G26" s="5">
        <f t="shared" si="40"/>
        <v>3412</v>
      </c>
      <c r="H26" s="5">
        <f t="shared" si="40"/>
        <v>3506</v>
      </c>
      <c r="I26" s="5">
        <f t="shared" si="40"/>
        <v>3435</v>
      </c>
      <c r="J26" s="5">
        <f t="shared" si="40"/>
        <v>3278</v>
      </c>
      <c r="K26" s="5">
        <f t="shared" si="40"/>
        <v>3143</v>
      </c>
      <c r="L26" s="5">
        <f t="shared" si="40"/>
        <v>3068</v>
      </c>
      <c r="M26" s="5">
        <f t="shared" si="40"/>
        <v>3270</v>
      </c>
      <c r="N26" s="5">
        <f t="shared" si="40"/>
        <v>3283</v>
      </c>
      <c r="O26" s="5"/>
      <c r="P26" s="10">
        <v>19</v>
      </c>
      <c r="Q26" s="5">
        <f t="shared" ref="Q26:AC26" si="41">Q124+Q222</f>
        <v>3359</v>
      </c>
      <c r="R26" s="5">
        <f t="shared" si="41"/>
        <v>3406</v>
      </c>
      <c r="S26" s="5">
        <f t="shared" si="41"/>
        <v>3512</v>
      </c>
      <c r="T26" s="5">
        <f t="shared" si="41"/>
        <v>3434</v>
      </c>
      <c r="U26" s="5">
        <f t="shared" si="41"/>
        <v>3338</v>
      </c>
      <c r="V26" s="5">
        <f t="shared" si="41"/>
        <v>3499</v>
      </c>
      <c r="W26" s="5">
        <f t="shared" si="41"/>
        <v>3429</v>
      </c>
      <c r="X26" s="5">
        <f t="shared" si="41"/>
        <v>3333</v>
      </c>
      <c r="Y26" s="5">
        <f t="shared" si="41"/>
        <v>3332</v>
      </c>
      <c r="Z26" s="5">
        <f t="shared" si="41"/>
        <v>3354</v>
      </c>
      <c r="AA26" s="5">
        <f t="shared" si="41"/>
        <v>3358</v>
      </c>
      <c r="AB26" s="5">
        <f t="shared" si="41"/>
        <v>3365</v>
      </c>
      <c r="AC26" s="5">
        <f t="shared" si="41"/>
        <v>3376</v>
      </c>
    </row>
    <row r="27" spans="1:29" x14ac:dyDescent="0.2">
      <c r="A27" s="10">
        <v>20</v>
      </c>
      <c r="B27" s="5">
        <f t="shared" ref="B27:N27" si="42">B125+B223</f>
        <v>3938</v>
      </c>
      <c r="C27" s="5">
        <f t="shared" si="42"/>
        <v>3777</v>
      </c>
      <c r="D27" s="5">
        <f t="shared" si="42"/>
        <v>3887</v>
      </c>
      <c r="E27" s="5">
        <f t="shared" si="42"/>
        <v>3581</v>
      </c>
      <c r="F27" s="5">
        <f t="shared" si="42"/>
        <v>3566</v>
      </c>
      <c r="G27" s="5">
        <f t="shared" si="42"/>
        <v>3703</v>
      </c>
      <c r="H27" s="5">
        <f t="shared" si="42"/>
        <v>3410</v>
      </c>
      <c r="I27" s="5">
        <f t="shared" si="42"/>
        <v>3511</v>
      </c>
      <c r="J27" s="5">
        <f t="shared" si="42"/>
        <v>3439</v>
      </c>
      <c r="K27" s="5">
        <f t="shared" si="42"/>
        <v>3282</v>
      </c>
      <c r="L27" s="5">
        <f t="shared" si="42"/>
        <v>3148</v>
      </c>
      <c r="M27" s="5">
        <f t="shared" si="42"/>
        <v>3072</v>
      </c>
      <c r="N27" s="5">
        <f t="shared" si="42"/>
        <v>3275</v>
      </c>
      <c r="O27" s="5"/>
      <c r="P27" s="10">
        <v>20</v>
      </c>
      <c r="Q27" s="5">
        <f t="shared" ref="Q27:AC27" si="43">Q125+Q223</f>
        <v>3287</v>
      </c>
      <c r="R27" s="5">
        <f t="shared" si="43"/>
        <v>3364</v>
      </c>
      <c r="S27" s="5">
        <f t="shared" si="43"/>
        <v>3411</v>
      </c>
      <c r="T27" s="5">
        <f t="shared" si="43"/>
        <v>3515</v>
      </c>
      <c r="U27" s="5">
        <f t="shared" si="43"/>
        <v>3439</v>
      </c>
      <c r="V27" s="5">
        <f t="shared" si="43"/>
        <v>3343</v>
      </c>
      <c r="W27" s="5">
        <f t="shared" si="43"/>
        <v>3504</v>
      </c>
      <c r="X27" s="5">
        <f t="shared" si="43"/>
        <v>3434</v>
      </c>
      <c r="Y27" s="5">
        <f t="shared" si="43"/>
        <v>3338</v>
      </c>
      <c r="Z27" s="5">
        <f t="shared" si="43"/>
        <v>3337</v>
      </c>
      <c r="AA27" s="5">
        <f t="shared" si="43"/>
        <v>3359</v>
      </c>
      <c r="AB27" s="5">
        <f t="shared" si="43"/>
        <v>3362</v>
      </c>
      <c r="AC27" s="5">
        <f t="shared" si="43"/>
        <v>3369</v>
      </c>
    </row>
    <row r="28" spans="1:29" x14ac:dyDescent="0.2">
      <c r="A28" s="10">
        <v>21</v>
      </c>
      <c r="B28" s="5">
        <f t="shared" ref="B28:N28" si="44">B126+B224</f>
        <v>3697</v>
      </c>
      <c r="C28" s="5">
        <f t="shared" si="44"/>
        <v>3925</v>
      </c>
      <c r="D28" s="5">
        <f t="shared" si="44"/>
        <v>3766</v>
      </c>
      <c r="E28" s="5">
        <f t="shared" si="44"/>
        <v>3879</v>
      </c>
      <c r="F28" s="5">
        <f t="shared" si="44"/>
        <v>3568</v>
      </c>
      <c r="G28" s="5">
        <f t="shared" si="44"/>
        <v>3555</v>
      </c>
      <c r="H28" s="5">
        <f t="shared" si="44"/>
        <v>3695</v>
      </c>
      <c r="I28" s="5">
        <f t="shared" si="44"/>
        <v>3397</v>
      </c>
      <c r="J28" s="5">
        <f t="shared" si="44"/>
        <v>3498</v>
      </c>
      <c r="K28" s="5">
        <f t="shared" si="44"/>
        <v>3426</v>
      </c>
      <c r="L28" s="5">
        <f t="shared" si="44"/>
        <v>3269</v>
      </c>
      <c r="M28" s="5">
        <f t="shared" si="44"/>
        <v>3133</v>
      </c>
      <c r="N28" s="5">
        <f t="shared" si="44"/>
        <v>3059</v>
      </c>
      <c r="O28" s="5"/>
      <c r="P28" s="10">
        <v>21</v>
      </c>
      <c r="Q28" s="5">
        <f t="shared" ref="Q28:AC28" si="45">Q126+Q224</f>
        <v>3262</v>
      </c>
      <c r="R28" s="5">
        <f t="shared" si="45"/>
        <v>3274</v>
      </c>
      <c r="S28" s="5">
        <f t="shared" si="45"/>
        <v>3350</v>
      </c>
      <c r="T28" s="5">
        <f t="shared" si="45"/>
        <v>3397</v>
      </c>
      <c r="U28" s="5">
        <f t="shared" si="45"/>
        <v>3502</v>
      </c>
      <c r="V28" s="5">
        <f t="shared" si="45"/>
        <v>3425</v>
      </c>
      <c r="W28" s="5">
        <f t="shared" si="45"/>
        <v>3330</v>
      </c>
      <c r="X28" s="5">
        <f t="shared" si="45"/>
        <v>3490</v>
      </c>
      <c r="Y28" s="5">
        <f t="shared" si="45"/>
        <v>3420</v>
      </c>
      <c r="Z28" s="5">
        <f t="shared" si="45"/>
        <v>3325</v>
      </c>
      <c r="AA28" s="5">
        <f t="shared" si="45"/>
        <v>3324</v>
      </c>
      <c r="AB28" s="5">
        <f t="shared" si="45"/>
        <v>3346</v>
      </c>
      <c r="AC28" s="5">
        <f t="shared" si="45"/>
        <v>3348</v>
      </c>
    </row>
    <row r="29" spans="1:29" x14ac:dyDescent="0.2">
      <c r="A29" s="10">
        <v>22</v>
      </c>
      <c r="B29" s="5">
        <f t="shared" ref="B29:N29" si="46">B127+B225</f>
        <v>3445</v>
      </c>
      <c r="C29" s="5">
        <f t="shared" si="46"/>
        <v>3696</v>
      </c>
      <c r="D29" s="5">
        <f t="shared" si="46"/>
        <v>3921</v>
      </c>
      <c r="E29" s="5">
        <f t="shared" si="46"/>
        <v>3761</v>
      </c>
      <c r="F29" s="5">
        <f t="shared" si="46"/>
        <v>3880</v>
      </c>
      <c r="G29" s="5">
        <f t="shared" si="46"/>
        <v>3568</v>
      </c>
      <c r="H29" s="5">
        <f t="shared" si="46"/>
        <v>3553</v>
      </c>
      <c r="I29" s="5">
        <f t="shared" si="46"/>
        <v>3692</v>
      </c>
      <c r="J29" s="5">
        <f t="shared" si="46"/>
        <v>3394</v>
      </c>
      <c r="K29" s="5">
        <f t="shared" si="46"/>
        <v>3495</v>
      </c>
      <c r="L29" s="5">
        <f t="shared" si="46"/>
        <v>3423</v>
      </c>
      <c r="M29" s="5">
        <f t="shared" si="46"/>
        <v>3266</v>
      </c>
      <c r="N29" s="5">
        <f t="shared" si="46"/>
        <v>3130</v>
      </c>
      <c r="O29" s="5"/>
      <c r="P29" s="10">
        <v>22</v>
      </c>
      <c r="Q29" s="5">
        <f t="shared" ref="Q29:AC29" si="47">Q127+Q225</f>
        <v>3056</v>
      </c>
      <c r="R29" s="5">
        <f t="shared" si="47"/>
        <v>3258</v>
      </c>
      <c r="S29" s="5">
        <f t="shared" si="47"/>
        <v>3270</v>
      </c>
      <c r="T29" s="5">
        <f t="shared" si="47"/>
        <v>3347</v>
      </c>
      <c r="U29" s="5">
        <f t="shared" si="47"/>
        <v>3393</v>
      </c>
      <c r="V29" s="5">
        <f t="shared" si="47"/>
        <v>3499</v>
      </c>
      <c r="W29" s="5">
        <f t="shared" si="47"/>
        <v>3422</v>
      </c>
      <c r="X29" s="5">
        <f t="shared" si="47"/>
        <v>3327</v>
      </c>
      <c r="Y29" s="5">
        <f t="shared" si="47"/>
        <v>3487</v>
      </c>
      <c r="Z29" s="5">
        <f t="shared" si="47"/>
        <v>3416</v>
      </c>
      <c r="AA29" s="5">
        <f t="shared" si="47"/>
        <v>3322</v>
      </c>
      <c r="AB29" s="5">
        <f t="shared" si="47"/>
        <v>3320</v>
      </c>
      <c r="AC29" s="5">
        <f t="shared" si="47"/>
        <v>3343</v>
      </c>
    </row>
    <row r="30" spans="1:29" x14ac:dyDescent="0.2">
      <c r="A30" s="10">
        <v>23</v>
      </c>
      <c r="B30" s="5">
        <f t="shared" ref="B30:N30" si="48">B128+B226</f>
        <v>3435</v>
      </c>
      <c r="C30" s="5">
        <f t="shared" si="48"/>
        <v>3445</v>
      </c>
      <c r="D30" s="5">
        <f t="shared" si="48"/>
        <v>3693</v>
      </c>
      <c r="E30" s="5">
        <f t="shared" si="48"/>
        <v>3920</v>
      </c>
      <c r="F30" s="5">
        <f t="shared" si="48"/>
        <v>3752</v>
      </c>
      <c r="G30" s="5">
        <f t="shared" si="48"/>
        <v>3873</v>
      </c>
      <c r="H30" s="5">
        <f t="shared" si="48"/>
        <v>3561</v>
      </c>
      <c r="I30" s="5">
        <f t="shared" si="48"/>
        <v>3549</v>
      </c>
      <c r="J30" s="5">
        <f t="shared" si="48"/>
        <v>3688</v>
      </c>
      <c r="K30" s="5">
        <f t="shared" si="48"/>
        <v>3390</v>
      </c>
      <c r="L30" s="5">
        <f t="shared" si="48"/>
        <v>3491</v>
      </c>
      <c r="M30" s="5">
        <f t="shared" si="48"/>
        <v>3417</v>
      </c>
      <c r="N30" s="5">
        <f t="shared" si="48"/>
        <v>3262</v>
      </c>
      <c r="O30" s="5"/>
      <c r="P30" s="10">
        <v>23</v>
      </c>
      <c r="Q30" s="5">
        <f t="shared" ref="Q30:AC30" si="49">Q128+Q226</f>
        <v>3126</v>
      </c>
      <c r="R30" s="5">
        <f t="shared" si="49"/>
        <v>3052</v>
      </c>
      <c r="S30" s="5">
        <f t="shared" si="49"/>
        <v>3253</v>
      </c>
      <c r="T30" s="5">
        <f t="shared" si="49"/>
        <v>3266</v>
      </c>
      <c r="U30" s="5">
        <f t="shared" si="49"/>
        <v>3343</v>
      </c>
      <c r="V30" s="5">
        <f t="shared" si="49"/>
        <v>3389</v>
      </c>
      <c r="W30" s="5">
        <f t="shared" si="49"/>
        <v>3495</v>
      </c>
      <c r="X30" s="5">
        <f t="shared" si="49"/>
        <v>3417</v>
      </c>
      <c r="Y30" s="5">
        <f t="shared" si="49"/>
        <v>3323</v>
      </c>
      <c r="Z30" s="5">
        <f t="shared" si="49"/>
        <v>3482</v>
      </c>
      <c r="AA30" s="5">
        <f t="shared" si="49"/>
        <v>3412</v>
      </c>
      <c r="AB30" s="5">
        <f t="shared" si="49"/>
        <v>3318</v>
      </c>
      <c r="AC30" s="5">
        <f t="shared" si="49"/>
        <v>3316</v>
      </c>
    </row>
    <row r="31" spans="1:29" x14ac:dyDescent="0.2">
      <c r="A31" s="10">
        <v>24</v>
      </c>
      <c r="B31" s="5">
        <f t="shared" ref="B31:N31" si="50">B129+B227</f>
        <v>3534</v>
      </c>
      <c r="C31" s="5">
        <f t="shared" si="50"/>
        <v>3434</v>
      </c>
      <c r="D31" s="5">
        <f t="shared" si="50"/>
        <v>3452</v>
      </c>
      <c r="E31" s="5">
        <f t="shared" si="50"/>
        <v>3694</v>
      </c>
      <c r="F31" s="5">
        <f t="shared" si="50"/>
        <v>3922</v>
      </c>
      <c r="G31" s="5">
        <f t="shared" si="50"/>
        <v>3758</v>
      </c>
      <c r="H31" s="5">
        <f t="shared" si="50"/>
        <v>3877</v>
      </c>
      <c r="I31" s="5">
        <f t="shared" si="50"/>
        <v>3563</v>
      </c>
      <c r="J31" s="5">
        <f t="shared" si="50"/>
        <v>3551</v>
      </c>
      <c r="K31" s="5">
        <f t="shared" si="50"/>
        <v>3690</v>
      </c>
      <c r="L31" s="5">
        <f t="shared" si="50"/>
        <v>3392</v>
      </c>
      <c r="M31" s="5">
        <f t="shared" si="50"/>
        <v>3494</v>
      </c>
      <c r="N31" s="5">
        <f t="shared" si="50"/>
        <v>3420</v>
      </c>
      <c r="O31" s="5"/>
      <c r="P31" s="10">
        <v>24</v>
      </c>
      <c r="Q31" s="5">
        <f t="shared" ref="Q31:AC31" si="51">Q129+Q227</f>
        <v>3265</v>
      </c>
      <c r="R31" s="5">
        <f t="shared" si="51"/>
        <v>3129</v>
      </c>
      <c r="S31" s="5">
        <f t="shared" si="51"/>
        <v>3055</v>
      </c>
      <c r="T31" s="5">
        <f t="shared" si="51"/>
        <v>3256</v>
      </c>
      <c r="U31" s="5">
        <f t="shared" si="51"/>
        <v>3268</v>
      </c>
      <c r="V31" s="5">
        <f t="shared" si="51"/>
        <v>3345</v>
      </c>
      <c r="W31" s="5">
        <f t="shared" si="51"/>
        <v>3391</v>
      </c>
      <c r="X31" s="5">
        <f t="shared" si="51"/>
        <v>3498</v>
      </c>
      <c r="Y31" s="5">
        <f t="shared" si="51"/>
        <v>3418</v>
      </c>
      <c r="Z31" s="5">
        <f t="shared" si="51"/>
        <v>3326</v>
      </c>
      <c r="AA31" s="5">
        <f t="shared" si="51"/>
        <v>3485</v>
      </c>
      <c r="AB31" s="5">
        <f t="shared" si="51"/>
        <v>3415</v>
      </c>
      <c r="AC31" s="5">
        <f t="shared" si="51"/>
        <v>3321</v>
      </c>
    </row>
    <row r="32" spans="1:29" x14ac:dyDescent="0.2">
      <c r="A32" s="10">
        <v>25</v>
      </c>
      <c r="B32" s="5">
        <f t="shared" ref="B32:N32" si="52">B130+B228</f>
        <v>3448</v>
      </c>
      <c r="C32" s="5">
        <f t="shared" si="52"/>
        <v>3515</v>
      </c>
      <c r="D32" s="5">
        <f t="shared" si="52"/>
        <v>3418</v>
      </c>
      <c r="E32" s="5">
        <f t="shared" si="52"/>
        <v>3438</v>
      </c>
      <c r="F32" s="5">
        <f t="shared" si="52"/>
        <v>3675</v>
      </c>
      <c r="G32" s="5">
        <f t="shared" si="52"/>
        <v>3905</v>
      </c>
      <c r="H32" s="5">
        <f t="shared" si="52"/>
        <v>3745</v>
      </c>
      <c r="I32" s="5">
        <f t="shared" si="52"/>
        <v>3859</v>
      </c>
      <c r="J32" s="5">
        <f t="shared" si="52"/>
        <v>3544</v>
      </c>
      <c r="K32" s="5">
        <f t="shared" si="52"/>
        <v>3532</v>
      </c>
      <c r="L32" s="5">
        <f t="shared" si="52"/>
        <v>3672</v>
      </c>
      <c r="M32" s="5">
        <f t="shared" si="52"/>
        <v>3374</v>
      </c>
      <c r="N32" s="5">
        <f t="shared" si="52"/>
        <v>3476</v>
      </c>
      <c r="O32" s="5"/>
      <c r="P32" s="10">
        <v>25</v>
      </c>
      <c r="Q32" s="5">
        <f t="shared" ref="Q32:AC32" si="53">Q130+Q228</f>
        <v>3401</v>
      </c>
      <c r="R32" s="5">
        <f t="shared" si="53"/>
        <v>3247</v>
      </c>
      <c r="S32" s="5">
        <f t="shared" si="53"/>
        <v>3111</v>
      </c>
      <c r="T32" s="5">
        <f t="shared" si="53"/>
        <v>3036</v>
      </c>
      <c r="U32" s="5">
        <f t="shared" si="53"/>
        <v>3237</v>
      </c>
      <c r="V32" s="5">
        <f t="shared" si="53"/>
        <v>3250</v>
      </c>
      <c r="W32" s="5">
        <f t="shared" si="53"/>
        <v>3327</v>
      </c>
      <c r="X32" s="5">
        <f t="shared" si="53"/>
        <v>3373</v>
      </c>
      <c r="Y32" s="5">
        <f t="shared" si="53"/>
        <v>3480</v>
      </c>
      <c r="Z32" s="5">
        <f t="shared" si="53"/>
        <v>3399</v>
      </c>
      <c r="AA32" s="5">
        <f t="shared" si="53"/>
        <v>3308</v>
      </c>
      <c r="AB32" s="5">
        <f t="shared" si="53"/>
        <v>3466</v>
      </c>
      <c r="AC32" s="5">
        <f t="shared" si="53"/>
        <v>3396</v>
      </c>
    </row>
    <row r="33" spans="1:29" x14ac:dyDescent="0.2">
      <c r="A33" s="10">
        <v>26</v>
      </c>
      <c r="B33" s="5">
        <f t="shared" ref="B33:N33" si="54">B131+B229</f>
        <v>3561</v>
      </c>
      <c r="C33" s="5">
        <f t="shared" si="54"/>
        <v>3431</v>
      </c>
      <c r="D33" s="5">
        <f t="shared" si="54"/>
        <v>3499</v>
      </c>
      <c r="E33" s="5">
        <f t="shared" si="54"/>
        <v>3401</v>
      </c>
      <c r="F33" s="5">
        <f t="shared" si="54"/>
        <v>3429</v>
      </c>
      <c r="G33" s="5">
        <f t="shared" si="54"/>
        <v>3663</v>
      </c>
      <c r="H33" s="5">
        <f t="shared" si="54"/>
        <v>3891</v>
      </c>
      <c r="I33" s="5">
        <f t="shared" si="54"/>
        <v>3734</v>
      </c>
      <c r="J33" s="5">
        <f t="shared" si="54"/>
        <v>3849</v>
      </c>
      <c r="K33" s="5">
        <f t="shared" si="54"/>
        <v>3534</v>
      </c>
      <c r="L33" s="5">
        <f t="shared" si="54"/>
        <v>3521</v>
      </c>
      <c r="M33" s="5">
        <f t="shared" si="54"/>
        <v>3662</v>
      </c>
      <c r="N33" s="5">
        <f t="shared" si="54"/>
        <v>3364</v>
      </c>
      <c r="O33" s="5"/>
      <c r="P33" s="10">
        <v>26</v>
      </c>
      <c r="Q33" s="5">
        <f t="shared" ref="Q33:AC33" si="55">Q131+Q229</f>
        <v>3465</v>
      </c>
      <c r="R33" s="5">
        <f t="shared" si="55"/>
        <v>3391</v>
      </c>
      <c r="S33" s="5">
        <f t="shared" si="55"/>
        <v>3237</v>
      </c>
      <c r="T33" s="5">
        <f t="shared" si="55"/>
        <v>3100</v>
      </c>
      <c r="U33" s="5">
        <f t="shared" si="55"/>
        <v>3026</v>
      </c>
      <c r="V33" s="5">
        <f t="shared" si="55"/>
        <v>3227</v>
      </c>
      <c r="W33" s="5">
        <f t="shared" si="55"/>
        <v>3240</v>
      </c>
      <c r="X33" s="5">
        <f t="shared" si="55"/>
        <v>3317</v>
      </c>
      <c r="Y33" s="5">
        <f t="shared" si="55"/>
        <v>3363</v>
      </c>
      <c r="Z33" s="5">
        <f t="shared" si="55"/>
        <v>3469</v>
      </c>
      <c r="AA33" s="5">
        <f t="shared" si="55"/>
        <v>3389</v>
      </c>
      <c r="AB33" s="5">
        <f t="shared" si="55"/>
        <v>3298</v>
      </c>
      <c r="AC33" s="5">
        <f t="shared" si="55"/>
        <v>3456</v>
      </c>
    </row>
    <row r="34" spans="1:29" x14ac:dyDescent="0.2">
      <c r="A34" s="10">
        <v>27</v>
      </c>
      <c r="B34" s="5">
        <f t="shared" ref="B34:N34" si="56">B132+B230</f>
        <v>3575</v>
      </c>
      <c r="C34" s="5">
        <f t="shared" si="56"/>
        <v>3586</v>
      </c>
      <c r="D34" s="5">
        <f t="shared" si="56"/>
        <v>3451</v>
      </c>
      <c r="E34" s="5">
        <f t="shared" si="56"/>
        <v>3523</v>
      </c>
      <c r="F34" s="5">
        <f t="shared" si="56"/>
        <v>3424</v>
      </c>
      <c r="G34" s="5">
        <f t="shared" si="56"/>
        <v>3452</v>
      </c>
      <c r="H34" s="5">
        <f t="shared" si="56"/>
        <v>3692</v>
      </c>
      <c r="I34" s="5">
        <f t="shared" si="56"/>
        <v>3918</v>
      </c>
      <c r="J34" s="5">
        <f t="shared" si="56"/>
        <v>3762</v>
      </c>
      <c r="K34" s="5">
        <f t="shared" si="56"/>
        <v>3877</v>
      </c>
      <c r="L34" s="5">
        <f t="shared" si="56"/>
        <v>3562</v>
      </c>
      <c r="M34" s="5">
        <f t="shared" si="56"/>
        <v>3549</v>
      </c>
      <c r="N34" s="5">
        <f t="shared" si="56"/>
        <v>3690</v>
      </c>
      <c r="O34" s="5"/>
      <c r="P34" s="10">
        <v>27</v>
      </c>
      <c r="Q34" s="5">
        <f t="shared" ref="Q34:AC34" si="57">Q132+Q230</f>
        <v>3392</v>
      </c>
      <c r="R34" s="5">
        <f t="shared" si="57"/>
        <v>3493</v>
      </c>
      <c r="S34" s="5">
        <f t="shared" si="57"/>
        <v>3418</v>
      </c>
      <c r="T34" s="5">
        <f t="shared" si="57"/>
        <v>3265</v>
      </c>
      <c r="U34" s="5">
        <f t="shared" si="57"/>
        <v>3128</v>
      </c>
      <c r="V34" s="5">
        <f t="shared" si="57"/>
        <v>3054</v>
      </c>
      <c r="W34" s="5">
        <f t="shared" si="57"/>
        <v>3255</v>
      </c>
      <c r="X34" s="5">
        <f t="shared" si="57"/>
        <v>3268</v>
      </c>
      <c r="Y34" s="5">
        <f t="shared" si="57"/>
        <v>3345</v>
      </c>
      <c r="Z34" s="5">
        <f t="shared" si="57"/>
        <v>3391</v>
      </c>
      <c r="AA34" s="5">
        <f t="shared" si="57"/>
        <v>3497</v>
      </c>
      <c r="AB34" s="5">
        <f t="shared" si="57"/>
        <v>3417</v>
      </c>
      <c r="AC34" s="5">
        <f t="shared" si="57"/>
        <v>3326</v>
      </c>
    </row>
    <row r="35" spans="1:29" x14ac:dyDescent="0.2">
      <c r="A35" s="10">
        <v>28</v>
      </c>
      <c r="B35" s="5">
        <f t="shared" ref="B35:N35" si="58">B133+B231</f>
        <v>3582</v>
      </c>
      <c r="C35" s="5">
        <f t="shared" si="58"/>
        <v>3589</v>
      </c>
      <c r="D35" s="5">
        <f t="shared" si="58"/>
        <v>3601</v>
      </c>
      <c r="E35" s="5">
        <f t="shared" si="58"/>
        <v>3467</v>
      </c>
      <c r="F35" s="5">
        <f t="shared" si="58"/>
        <v>3540</v>
      </c>
      <c r="G35" s="5">
        <f t="shared" si="58"/>
        <v>3439</v>
      </c>
      <c r="H35" s="5">
        <f t="shared" si="58"/>
        <v>3467</v>
      </c>
      <c r="I35" s="5">
        <f t="shared" si="58"/>
        <v>3712</v>
      </c>
      <c r="J35" s="5">
        <f t="shared" si="58"/>
        <v>3938</v>
      </c>
      <c r="K35" s="5">
        <f t="shared" si="58"/>
        <v>3781</v>
      </c>
      <c r="L35" s="5">
        <f t="shared" si="58"/>
        <v>3896</v>
      </c>
      <c r="M35" s="5">
        <f t="shared" si="58"/>
        <v>3582</v>
      </c>
      <c r="N35" s="5">
        <f t="shared" si="58"/>
        <v>3568</v>
      </c>
      <c r="O35" s="5"/>
      <c r="P35" s="10">
        <v>28</v>
      </c>
      <c r="Q35" s="5">
        <f t="shared" ref="Q35:AC35" si="59">Q133+Q231</f>
        <v>3710</v>
      </c>
      <c r="R35" s="5">
        <f t="shared" si="59"/>
        <v>3413</v>
      </c>
      <c r="S35" s="5">
        <f t="shared" si="59"/>
        <v>3514</v>
      </c>
      <c r="T35" s="5">
        <f t="shared" si="59"/>
        <v>3439</v>
      </c>
      <c r="U35" s="5">
        <f t="shared" si="59"/>
        <v>3286</v>
      </c>
      <c r="V35" s="5">
        <f t="shared" si="59"/>
        <v>3149</v>
      </c>
      <c r="W35" s="5">
        <f t="shared" si="59"/>
        <v>3075</v>
      </c>
      <c r="X35" s="5">
        <f t="shared" si="59"/>
        <v>3276</v>
      </c>
      <c r="Y35" s="5">
        <f t="shared" si="59"/>
        <v>3289</v>
      </c>
      <c r="Z35" s="5">
        <f t="shared" si="59"/>
        <v>3365</v>
      </c>
      <c r="AA35" s="5">
        <f t="shared" si="59"/>
        <v>3412</v>
      </c>
      <c r="AB35" s="5">
        <f t="shared" si="59"/>
        <v>3518</v>
      </c>
      <c r="AC35" s="5">
        <f t="shared" si="59"/>
        <v>3438</v>
      </c>
    </row>
    <row r="36" spans="1:29" x14ac:dyDescent="0.2">
      <c r="A36" s="10">
        <v>29</v>
      </c>
      <c r="B36" s="5">
        <f t="shared" ref="B36:N36" si="60">B134+B232</f>
        <v>3539</v>
      </c>
      <c r="C36" s="5">
        <f t="shared" si="60"/>
        <v>3596</v>
      </c>
      <c r="D36" s="5">
        <f t="shared" si="60"/>
        <v>3607</v>
      </c>
      <c r="E36" s="5">
        <f t="shared" si="60"/>
        <v>3617</v>
      </c>
      <c r="F36" s="5">
        <f t="shared" si="60"/>
        <v>3485</v>
      </c>
      <c r="G36" s="5">
        <f t="shared" si="60"/>
        <v>3559</v>
      </c>
      <c r="H36" s="5">
        <f t="shared" si="60"/>
        <v>3458</v>
      </c>
      <c r="I36" s="5">
        <f t="shared" si="60"/>
        <v>3487</v>
      </c>
      <c r="J36" s="5">
        <f t="shared" si="60"/>
        <v>3732</v>
      </c>
      <c r="K36" s="5">
        <f t="shared" si="60"/>
        <v>3958</v>
      </c>
      <c r="L36" s="5">
        <f t="shared" si="60"/>
        <v>3801</v>
      </c>
      <c r="M36" s="5">
        <f t="shared" si="60"/>
        <v>3916</v>
      </c>
      <c r="N36" s="5">
        <f t="shared" si="60"/>
        <v>3602</v>
      </c>
      <c r="O36" s="5"/>
      <c r="P36" s="10">
        <v>29</v>
      </c>
      <c r="Q36" s="5">
        <f t="shared" ref="Q36:AC36" si="61">Q134+Q232</f>
        <v>3588</v>
      </c>
      <c r="R36" s="5">
        <f t="shared" si="61"/>
        <v>3730</v>
      </c>
      <c r="S36" s="5">
        <f t="shared" si="61"/>
        <v>3433</v>
      </c>
      <c r="T36" s="5">
        <f t="shared" si="61"/>
        <v>3533</v>
      </c>
      <c r="U36" s="5">
        <f t="shared" si="61"/>
        <v>3459</v>
      </c>
      <c r="V36" s="5">
        <f t="shared" si="61"/>
        <v>3305</v>
      </c>
      <c r="W36" s="5">
        <f t="shared" si="61"/>
        <v>3168</v>
      </c>
      <c r="X36" s="5">
        <f t="shared" si="61"/>
        <v>3094</v>
      </c>
      <c r="Y36" s="5">
        <f t="shared" si="61"/>
        <v>3297</v>
      </c>
      <c r="Z36" s="5">
        <f t="shared" si="61"/>
        <v>3310</v>
      </c>
      <c r="AA36" s="5">
        <f t="shared" si="61"/>
        <v>3385</v>
      </c>
      <c r="AB36" s="5">
        <f t="shared" si="61"/>
        <v>3433</v>
      </c>
      <c r="AC36" s="5">
        <f t="shared" si="61"/>
        <v>3539</v>
      </c>
    </row>
    <row r="37" spans="1:29" x14ac:dyDescent="0.2">
      <c r="A37" s="10">
        <v>30</v>
      </c>
      <c r="B37" s="5">
        <f t="shared" ref="B37:N37" si="62">B135+B233</f>
        <v>3789</v>
      </c>
      <c r="C37" s="5">
        <f t="shared" si="62"/>
        <v>3556</v>
      </c>
      <c r="D37" s="5">
        <f t="shared" si="62"/>
        <v>3611</v>
      </c>
      <c r="E37" s="5">
        <f t="shared" si="62"/>
        <v>3622</v>
      </c>
      <c r="F37" s="5">
        <f t="shared" si="62"/>
        <v>3633</v>
      </c>
      <c r="G37" s="5">
        <f t="shared" si="62"/>
        <v>3510</v>
      </c>
      <c r="H37" s="5">
        <f t="shared" si="62"/>
        <v>3580</v>
      </c>
      <c r="I37" s="5">
        <f t="shared" si="62"/>
        <v>3481</v>
      </c>
      <c r="J37" s="5">
        <f t="shared" si="62"/>
        <v>3510</v>
      </c>
      <c r="K37" s="5">
        <f t="shared" si="62"/>
        <v>3755</v>
      </c>
      <c r="L37" s="5">
        <f t="shared" si="62"/>
        <v>3980</v>
      </c>
      <c r="M37" s="5">
        <f t="shared" si="62"/>
        <v>3824</v>
      </c>
      <c r="N37" s="5">
        <f t="shared" si="62"/>
        <v>3936</v>
      </c>
      <c r="O37" s="5"/>
      <c r="P37" s="10">
        <v>30</v>
      </c>
      <c r="Q37" s="5">
        <f t="shared" ref="Q37:AC37" si="63">Q135+Q233</f>
        <v>3625</v>
      </c>
      <c r="R37" s="5">
        <f t="shared" si="63"/>
        <v>3611</v>
      </c>
      <c r="S37" s="5">
        <f t="shared" si="63"/>
        <v>3753</v>
      </c>
      <c r="T37" s="5">
        <f t="shared" si="63"/>
        <v>3456</v>
      </c>
      <c r="U37" s="5">
        <f t="shared" si="63"/>
        <v>3555</v>
      </c>
      <c r="V37" s="5">
        <f t="shared" si="63"/>
        <v>3482</v>
      </c>
      <c r="W37" s="5">
        <f t="shared" si="63"/>
        <v>3328</v>
      </c>
      <c r="X37" s="5">
        <f t="shared" si="63"/>
        <v>3191</v>
      </c>
      <c r="Y37" s="5">
        <f t="shared" si="63"/>
        <v>3116</v>
      </c>
      <c r="Z37" s="5">
        <f t="shared" si="63"/>
        <v>3320</v>
      </c>
      <c r="AA37" s="5">
        <f t="shared" si="63"/>
        <v>3333</v>
      </c>
      <c r="AB37" s="5">
        <f t="shared" si="63"/>
        <v>3408</v>
      </c>
      <c r="AC37" s="5">
        <f t="shared" si="63"/>
        <v>3456</v>
      </c>
    </row>
    <row r="38" spans="1:29" x14ac:dyDescent="0.2">
      <c r="A38" s="10">
        <v>31</v>
      </c>
      <c r="B38" s="5">
        <f t="shared" ref="B38:N38" si="64">B136+B234</f>
        <v>3938</v>
      </c>
      <c r="C38" s="5">
        <f t="shared" si="64"/>
        <v>3817</v>
      </c>
      <c r="D38" s="5">
        <f t="shared" si="64"/>
        <v>3584</v>
      </c>
      <c r="E38" s="5">
        <f t="shared" si="64"/>
        <v>3637</v>
      </c>
      <c r="F38" s="5">
        <f t="shared" si="64"/>
        <v>3649</v>
      </c>
      <c r="G38" s="5">
        <f t="shared" si="64"/>
        <v>3661</v>
      </c>
      <c r="H38" s="5">
        <f t="shared" si="64"/>
        <v>3540</v>
      </c>
      <c r="I38" s="5">
        <f t="shared" si="64"/>
        <v>3609</v>
      </c>
      <c r="J38" s="5">
        <f t="shared" si="64"/>
        <v>3508</v>
      </c>
      <c r="K38" s="5">
        <f t="shared" si="64"/>
        <v>3539</v>
      </c>
      <c r="L38" s="5">
        <f t="shared" si="64"/>
        <v>3784</v>
      </c>
      <c r="M38" s="5">
        <f t="shared" si="64"/>
        <v>4008</v>
      </c>
      <c r="N38" s="5">
        <f t="shared" si="64"/>
        <v>3852</v>
      </c>
      <c r="O38" s="5"/>
      <c r="P38" s="10">
        <v>31</v>
      </c>
      <c r="Q38" s="5">
        <f t="shared" ref="Q38:AC38" si="65">Q136+Q234</f>
        <v>3964</v>
      </c>
      <c r="R38" s="5">
        <f t="shared" si="65"/>
        <v>3654</v>
      </c>
      <c r="S38" s="5">
        <f t="shared" si="65"/>
        <v>3640</v>
      </c>
      <c r="T38" s="5">
        <f t="shared" si="65"/>
        <v>3782</v>
      </c>
      <c r="U38" s="5">
        <f t="shared" si="65"/>
        <v>3486</v>
      </c>
      <c r="V38" s="5">
        <f t="shared" si="65"/>
        <v>3585</v>
      </c>
      <c r="W38" s="5">
        <f t="shared" si="65"/>
        <v>3512</v>
      </c>
      <c r="X38" s="5">
        <f t="shared" si="65"/>
        <v>3358</v>
      </c>
      <c r="Y38" s="5">
        <f t="shared" si="65"/>
        <v>3219</v>
      </c>
      <c r="Z38" s="5">
        <f t="shared" si="65"/>
        <v>3146</v>
      </c>
      <c r="AA38" s="5">
        <f t="shared" si="65"/>
        <v>3350</v>
      </c>
      <c r="AB38" s="5">
        <f t="shared" si="65"/>
        <v>3362</v>
      </c>
      <c r="AC38" s="5">
        <f t="shared" si="65"/>
        <v>3438</v>
      </c>
    </row>
    <row r="39" spans="1:29" x14ac:dyDescent="0.2">
      <c r="A39" s="10">
        <v>32</v>
      </c>
      <c r="B39" s="5">
        <f t="shared" ref="B39:N39" si="66">B137+B235</f>
        <v>4020</v>
      </c>
      <c r="C39" s="5">
        <f t="shared" si="66"/>
        <v>3964</v>
      </c>
      <c r="D39" s="5">
        <f t="shared" si="66"/>
        <v>3839</v>
      </c>
      <c r="E39" s="5">
        <f t="shared" si="66"/>
        <v>3610</v>
      </c>
      <c r="F39" s="5">
        <f t="shared" si="66"/>
        <v>3664</v>
      </c>
      <c r="G39" s="5">
        <f t="shared" si="66"/>
        <v>3679</v>
      </c>
      <c r="H39" s="5">
        <f t="shared" si="66"/>
        <v>3688</v>
      </c>
      <c r="I39" s="5">
        <f t="shared" si="66"/>
        <v>3568</v>
      </c>
      <c r="J39" s="5">
        <f t="shared" si="66"/>
        <v>3638</v>
      </c>
      <c r="K39" s="5">
        <f t="shared" si="66"/>
        <v>3536</v>
      </c>
      <c r="L39" s="5">
        <f t="shared" si="66"/>
        <v>3568</v>
      </c>
      <c r="M39" s="5">
        <f t="shared" si="66"/>
        <v>3811</v>
      </c>
      <c r="N39" s="5">
        <f t="shared" si="66"/>
        <v>4036</v>
      </c>
      <c r="O39" s="5"/>
      <c r="P39" s="10">
        <v>32</v>
      </c>
      <c r="Q39" s="5">
        <f t="shared" ref="Q39:AC39" si="67">Q137+Q235</f>
        <v>3879</v>
      </c>
      <c r="R39" s="5">
        <f t="shared" si="67"/>
        <v>3991</v>
      </c>
      <c r="S39" s="5">
        <f t="shared" si="67"/>
        <v>3683</v>
      </c>
      <c r="T39" s="5">
        <f t="shared" si="67"/>
        <v>3668</v>
      </c>
      <c r="U39" s="5">
        <f t="shared" si="67"/>
        <v>3810</v>
      </c>
      <c r="V39" s="5">
        <f t="shared" si="67"/>
        <v>3513</v>
      </c>
      <c r="W39" s="5">
        <f t="shared" si="67"/>
        <v>3613</v>
      </c>
      <c r="X39" s="5">
        <f t="shared" si="67"/>
        <v>3541</v>
      </c>
      <c r="Y39" s="5">
        <f t="shared" si="67"/>
        <v>3388</v>
      </c>
      <c r="Z39" s="5">
        <f t="shared" si="67"/>
        <v>3249</v>
      </c>
      <c r="AA39" s="5">
        <f t="shared" si="67"/>
        <v>3176</v>
      </c>
      <c r="AB39" s="5">
        <f t="shared" si="67"/>
        <v>3380</v>
      </c>
      <c r="AC39" s="5">
        <f t="shared" si="67"/>
        <v>3392</v>
      </c>
    </row>
    <row r="40" spans="1:29" x14ac:dyDescent="0.2">
      <c r="A40" s="10">
        <v>33</v>
      </c>
      <c r="B40" s="5">
        <f t="shared" ref="B40:N40" si="68">B138+B236</f>
        <v>3689</v>
      </c>
      <c r="C40" s="5">
        <f t="shared" si="68"/>
        <v>4047</v>
      </c>
      <c r="D40" s="5">
        <f t="shared" si="68"/>
        <v>3993</v>
      </c>
      <c r="E40" s="5">
        <f t="shared" si="68"/>
        <v>3865</v>
      </c>
      <c r="F40" s="5">
        <f t="shared" si="68"/>
        <v>3637</v>
      </c>
      <c r="G40" s="5">
        <f t="shared" si="68"/>
        <v>3691</v>
      </c>
      <c r="H40" s="5">
        <f t="shared" si="68"/>
        <v>3708</v>
      </c>
      <c r="I40" s="5">
        <f t="shared" si="68"/>
        <v>3714</v>
      </c>
      <c r="J40" s="5">
        <f t="shared" si="68"/>
        <v>3593</v>
      </c>
      <c r="K40" s="5">
        <f t="shared" si="68"/>
        <v>3664</v>
      </c>
      <c r="L40" s="5">
        <f t="shared" si="68"/>
        <v>3561</v>
      </c>
      <c r="M40" s="5">
        <f t="shared" si="68"/>
        <v>3592</v>
      </c>
      <c r="N40" s="5">
        <f t="shared" si="68"/>
        <v>3836</v>
      </c>
      <c r="O40" s="5"/>
      <c r="P40" s="10">
        <v>33</v>
      </c>
      <c r="Q40" s="5">
        <f t="shared" ref="Q40:AC40" si="69">Q138+Q236</f>
        <v>4061</v>
      </c>
      <c r="R40" s="5">
        <f t="shared" si="69"/>
        <v>3904</v>
      </c>
      <c r="S40" s="5">
        <f t="shared" si="69"/>
        <v>4016</v>
      </c>
      <c r="T40" s="5">
        <f t="shared" si="69"/>
        <v>3709</v>
      </c>
      <c r="U40" s="5">
        <f t="shared" si="69"/>
        <v>3693</v>
      </c>
      <c r="V40" s="5">
        <f t="shared" si="69"/>
        <v>3835</v>
      </c>
      <c r="W40" s="5">
        <f t="shared" si="69"/>
        <v>3538</v>
      </c>
      <c r="X40" s="5">
        <f t="shared" si="69"/>
        <v>3638</v>
      </c>
      <c r="Y40" s="5">
        <f t="shared" si="69"/>
        <v>3567</v>
      </c>
      <c r="Z40" s="5">
        <f t="shared" si="69"/>
        <v>3414</v>
      </c>
      <c r="AA40" s="5">
        <f t="shared" si="69"/>
        <v>3276</v>
      </c>
      <c r="AB40" s="5">
        <f t="shared" si="69"/>
        <v>3203</v>
      </c>
      <c r="AC40" s="5">
        <f t="shared" si="69"/>
        <v>3406</v>
      </c>
    </row>
    <row r="41" spans="1:29" x14ac:dyDescent="0.2">
      <c r="A41" s="10">
        <v>34</v>
      </c>
      <c r="B41" s="5">
        <f t="shared" ref="B41:N41" si="70">B139+B237</f>
        <v>3570</v>
      </c>
      <c r="C41" s="5">
        <f t="shared" si="70"/>
        <v>3702</v>
      </c>
      <c r="D41" s="5">
        <f t="shared" si="70"/>
        <v>4058</v>
      </c>
      <c r="E41" s="5">
        <f t="shared" si="70"/>
        <v>4004</v>
      </c>
      <c r="F41" s="5">
        <f t="shared" si="70"/>
        <v>3877</v>
      </c>
      <c r="G41" s="5">
        <f t="shared" si="70"/>
        <v>3651</v>
      </c>
      <c r="H41" s="5">
        <f t="shared" si="70"/>
        <v>3706</v>
      </c>
      <c r="I41" s="5">
        <f t="shared" si="70"/>
        <v>3721</v>
      </c>
      <c r="J41" s="5">
        <f t="shared" si="70"/>
        <v>3728</v>
      </c>
      <c r="K41" s="5">
        <f t="shared" si="70"/>
        <v>3609</v>
      </c>
      <c r="L41" s="5">
        <f t="shared" si="70"/>
        <v>3678</v>
      </c>
      <c r="M41" s="5">
        <f t="shared" si="70"/>
        <v>3575</v>
      </c>
      <c r="N41" s="5">
        <f t="shared" si="70"/>
        <v>3606</v>
      </c>
      <c r="O41" s="5"/>
      <c r="P41" s="10">
        <v>34</v>
      </c>
      <c r="Q41" s="5">
        <f t="shared" ref="Q41:AC41" si="71">Q139+Q237</f>
        <v>3850</v>
      </c>
      <c r="R41" s="5">
        <f t="shared" si="71"/>
        <v>4074</v>
      </c>
      <c r="S41" s="5">
        <f t="shared" si="71"/>
        <v>3918</v>
      </c>
      <c r="T41" s="5">
        <f t="shared" si="71"/>
        <v>4030</v>
      </c>
      <c r="U41" s="5">
        <f t="shared" si="71"/>
        <v>3723</v>
      </c>
      <c r="V41" s="5">
        <f t="shared" si="71"/>
        <v>3707</v>
      </c>
      <c r="W41" s="5">
        <f t="shared" si="71"/>
        <v>3849</v>
      </c>
      <c r="X41" s="5">
        <f t="shared" si="71"/>
        <v>3552</v>
      </c>
      <c r="Y41" s="5">
        <f t="shared" si="71"/>
        <v>3652</v>
      </c>
      <c r="Z41" s="5">
        <f t="shared" si="71"/>
        <v>3581</v>
      </c>
      <c r="AA41" s="5">
        <f t="shared" si="71"/>
        <v>3428</v>
      </c>
      <c r="AB41" s="5">
        <f t="shared" si="71"/>
        <v>3290</v>
      </c>
      <c r="AC41" s="5">
        <f t="shared" si="71"/>
        <v>3217</v>
      </c>
    </row>
    <row r="42" spans="1:29" x14ac:dyDescent="0.2">
      <c r="A42" s="10">
        <v>35</v>
      </c>
      <c r="B42" s="5">
        <f t="shared" ref="B42:N42" si="72">B140+B238</f>
        <v>3493</v>
      </c>
      <c r="C42" s="5">
        <f t="shared" si="72"/>
        <v>3589</v>
      </c>
      <c r="D42" s="5">
        <f t="shared" si="72"/>
        <v>3721</v>
      </c>
      <c r="E42" s="5">
        <f t="shared" si="72"/>
        <v>4075</v>
      </c>
      <c r="F42" s="5">
        <f t="shared" si="72"/>
        <v>4021</v>
      </c>
      <c r="G42" s="5">
        <f t="shared" si="72"/>
        <v>3898</v>
      </c>
      <c r="H42" s="5">
        <f t="shared" si="72"/>
        <v>3671</v>
      </c>
      <c r="I42" s="5">
        <f t="shared" si="72"/>
        <v>3726</v>
      </c>
      <c r="J42" s="5">
        <f t="shared" si="72"/>
        <v>3741</v>
      </c>
      <c r="K42" s="5">
        <f t="shared" si="72"/>
        <v>3748</v>
      </c>
      <c r="L42" s="5">
        <f t="shared" si="72"/>
        <v>3629</v>
      </c>
      <c r="M42" s="5">
        <f t="shared" si="72"/>
        <v>3698</v>
      </c>
      <c r="N42" s="5">
        <f t="shared" si="72"/>
        <v>3595</v>
      </c>
      <c r="O42" s="5"/>
      <c r="P42" s="10">
        <v>35</v>
      </c>
      <c r="Q42" s="5">
        <f t="shared" ref="Q42:AC42" si="73">Q140+Q238</f>
        <v>3626</v>
      </c>
      <c r="R42" s="5">
        <f t="shared" si="73"/>
        <v>3870</v>
      </c>
      <c r="S42" s="5">
        <f t="shared" si="73"/>
        <v>4093</v>
      </c>
      <c r="T42" s="5">
        <f t="shared" si="73"/>
        <v>3938</v>
      </c>
      <c r="U42" s="5">
        <f t="shared" si="73"/>
        <v>4050</v>
      </c>
      <c r="V42" s="5">
        <f t="shared" si="73"/>
        <v>3743</v>
      </c>
      <c r="W42" s="5">
        <f t="shared" si="73"/>
        <v>3727</v>
      </c>
      <c r="X42" s="5">
        <f t="shared" si="73"/>
        <v>3869</v>
      </c>
      <c r="Y42" s="5">
        <f t="shared" si="73"/>
        <v>3572</v>
      </c>
      <c r="Z42" s="5">
        <f t="shared" si="73"/>
        <v>3672</v>
      </c>
      <c r="AA42" s="5">
        <f t="shared" si="73"/>
        <v>3601</v>
      </c>
      <c r="AB42" s="5">
        <f t="shared" si="73"/>
        <v>3448</v>
      </c>
      <c r="AC42" s="5">
        <f t="shared" si="73"/>
        <v>3308</v>
      </c>
    </row>
    <row r="43" spans="1:29" x14ac:dyDescent="0.2">
      <c r="A43" s="10">
        <v>36</v>
      </c>
      <c r="B43" s="5">
        <f t="shared" ref="B43:N43" si="74">B141+B239</f>
        <v>3733</v>
      </c>
      <c r="C43" s="5">
        <f t="shared" si="74"/>
        <v>3494</v>
      </c>
      <c r="D43" s="5">
        <f t="shared" si="74"/>
        <v>3594</v>
      </c>
      <c r="E43" s="5">
        <f t="shared" si="74"/>
        <v>3723</v>
      </c>
      <c r="F43" s="5">
        <f t="shared" si="74"/>
        <v>4080</v>
      </c>
      <c r="G43" s="5">
        <f t="shared" si="74"/>
        <v>4026</v>
      </c>
      <c r="H43" s="5">
        <f t="shared" si="74"/>
        <v>3899</v>
      </c>
      <c r="I43" s="5">
        <f t="shared" si="74"/>
        <v>3676</v>
      </c>
      <c r="J43" s="5">
        <f t="shared" si="74"/>
        <v>3730</v>
      </c>
      <c r="K43" s="5">
        <f t="shared" si="74"/>
        <v>3746</v>
      </c>
      <c r="L43" s="5">
        <f t="shared" si="74"/>
        <v>3753</v>
      </c>
      <c r="M43" s="5">
        <f t="shared" si="74"/>
        <v>3634</v>
      </c>
      <c r="N43" s="5">
        <f t="shared" si="74"/>
        <v>3703</v>
      </c>
      <c r="O43" s="5"/>
      <c r="P43" s="10">
        <v>36</v>
      </c>
      <c r="Q43" s="5">
        <f t="shared" ref="Q43:AC43" si="75">Q141+Q239</f>
        <v>3600</v>
      </c>
      <c r="R43" s="5">
        <f t="shared" si="75"/>
        <v>3631</v>
      </c>
      <c r="S43" s="5">
        <f t="shared" si="75"/>
        <v>3875</v>
      </c>
      <c r="T43" s="5">
        <f t="shared" si="75"/>
        <v>4097</v>
      </c>
      <c r="U43" s="5">
        <f t="shared" si="75"/>
        <v>3943</v>
      </c>
      <c r="V43" s="5">
        <f t="shared" si="75"/>
        <v>4055</v>
      </c>
      <c r="W43" s="5">
        <f t="shared" si="75"/>
        <v>3748</v>
      </c>
      <c r="X43" s="5">
        <f t="shared" si="75"/>
        <v>3732</v>
      </c>
      <c r="Y43" s="5">
        <f t="shared" si="75"/>
        <v>3874</v>
      </c>
      <c r="Z43" s="5">
        <f t="shared" si="75"/>
        <v>3577</v>
      </c>
      <c r="AA43" s="5">
        <f t="shared" si="75"/>
        <v>3677</v>
      </c>
      <c r="AB43" s="5">
        <f t="shared" si="75"/>
        <v>3606</v>
      </c>
      <c r="AC43" s="5">
        <f t="shared" si="75"/>
        <v>3452</v>
      </c>
    </row>
    <row r="44" spans="1:29" x14ac:dyDescent="0.2">
      <c r="A44" s="10">
        <v>37</v>
      </c>
      <c r="B44" s="5">
        <f t="shared" ref="B44:N44" si="76">B142+B240</f>
        <v>3932</v>
      </c>
      <c r="C44" s="5">
        <f t="shared" si="76"/>
        <v>3740</v>
      </c>
      <c r="D44" s="5">
        <f t="shared" si="76"/>
        <v>3503</v>
      </c>
      <c r="E44" s="5">
        <f t="shared" si="76"/>
        <v>3602</v>
      </c>
      <c r="F44" s="5">
        <f t="shared" si="76"/>
        <v>3730</v>
      </c>
      <c r="G44" s="5">
        <f t="shared" si="76"/>
        <v>4088</v>
      </c>
      <c r="H44" s="5">
        <f t="shared" si="76"/>
        <v>4033</v>
      </c>
      <c r="I44" s="5">
        <f t="shared" si="76"/>
        <v>3906</v>
      </c>
      <c r="J44" s="5">
        <f t="shared" si="76"/>
        <v>3685</v>
      </c>
      <c r="K44" s="5">
        <f t="shared" si="76"/>
        <v>3738</v>
      </c>
      <c r="L44" s="5">
        <f t="shared" si="76"/>
        <v>3756</v>
      </c>
      <c r="M44" s="5">
        <f t="shared" si="76"/>
        <v>3762</v>
      </c>
      <c r="N44" s="5">
        <f t="shared" si="76"/>
        <v>3643</v>
      </c>
      <c r="O44" s="5"/>
      <c r="P44" s="10">
        <v>37</v>
      </c>
      <c r="Q44" s="5">
        <f t="shared" ref="Q44:AC44" si="77">Q142+Q240</f>
        <v>3711</v>
      </c>
      <c r="R44" s="5">
        <f t="shared" si="77"/>
        <v>3609</v>
      </c>
      <c r="S44" s="5">
        <f t="shared" si="77"/>
        <v>3640</v>
      </c>
      <c r="T44" s="5">
        <f t="shared" si="77"/>
        <v>3883</v>
      </c>
      <c r="U44" s="5">
        <f t="shared" si="77"/>
        <v>4105</v>
      </c>
      <c r="V44" s="5">
        <f t="shared" si="77"/>
        <v>3950</v>
      </c>
      <c r="W44" s="5">
        <f t="shared" si="77"/>
        <v>4063</v>
      </c>
      <c r="X44" s="5">
        <f t="shared" si="77"/>
        <v>3757</v>
      </c>
      <c r="Y44" s="5">
        <f t="shared" si="77"/>
        <v>3741</v>
      </c>
      <c r="Z44" s="5">
        <f t="shared" si="77"/>
        <v>3883</v>
      </c>
      <c r="AA44" s="5">
        <f t="shared" si="77"/>
        <v>3586</v>
      </c>
      <c r="AB44" s="5">
        <f t="shared" si="77"/>
        <v>3685</v>
      </c>
      <c r="AC44" s="5">
        <f t="shared" si="77"/>
        <v>3615</v>
      </c>
    </row>
    <row r="45" spans="1:29" x14ac:dyDescent="0.2">
      <c r="A45" s="10">
        <v>38</v>
      </c>
      <c r="B45" s="5">
        <f t="shared" ref="B45:N45" si="78">B143+B241</f>
        <v>3965</v>
      </c>
      <c r="C45" s="5">
        <f t="shared" si="78"/>
        <v>3949</v>
      </c>
      <c r="D45" s="5">
        <f t="shared" si="78"/>
        <v>3754</v>
      </c>
      <c r="E45" s="5">
        <f t="shared" si="78"/>
        <v>3521</v>
      </c>
      <c r="F45" s="5">
        <f t="shared" si="78"/>
        <v>3620</v>
      </c>
      <c r="G45" s="5">
        <f t="shared" si="78"/>
        <v>3750</v>
      </c>
      <c r="H45" s="5">
        <f t="shared" si="78"/>
        <v>4104</v>
      </c>
      <c r="I45" s="5">
        <f t="shared" si="78"/>
        <v>4049</v>
      </c>
      <c r="J45" s="5">
        <f t="shared" si="78"/>
        <v>3922</v>
      </c>
      <c r="K45" s="5">
        <f t="shared" si="78"/>
        <v>3701</v>
      </c>
      <c r="L45" s="5">
        <f t="shared" si="78"/>
        <v>3755</v>
      </c>
      <c r="M45" s="5">
        <f t="shared" si="78"/>
        <v>3773</v>
      </c>
      <c r="N45" s="5">
        <f t="shared" si="78"/>
        <v>3779</v>
      </c>
      <c r="O45" s="5"/>
      <c r="P45" s="10">
        <v>38</v>
      </c>
      <c r="Q45" s="5">
        <f t="shared" ref="Q45:AC45" si="79">Q143+Q241</f>
        <v>3660</v>
      </c>
      <c r="R45" s="5">
        <f t="shared" si="79"/>
        <v>3727</v>
      </c>
      <c r="S45" s="5">
        <f t="shared" si="79"/>
        <v>3627</v>
      </c>
      <c r="T45" s="5">
        <f t="shared" si="79"/>
        <v>3657</v>
      </c>
      <c r="U45" s="5">
        <f t="shared" si="79"/>
        <v>3901</v>
      </c>
      <c r="V45" s="5">
        <f t="shared" si="79"/>
        <v>4123</v>
      </c>
      <c r="W45" s="5">
        <f t="shared" si="79"/>
        <v>3969</v>
      </c>
      <c r="X45" s="5">
        <f t="shared" si="79"/>
        <v>4080</v>
      </c>
      <c r="Y45" s="5">
        <f t="shared" si="79"/>
        <v>3775</v>
      </c>
      <c r="Z45" s="5">
        <f t="shared" si="79"/>
        <v>3758</v>
      </c>
      <c r="AA45" s="5">
        <f t="shared" si="79"/>
        <v>3901</v>
      </c>
      <c r="AB45" s="5">
        <f t="shared" si="79"/>
        <v>3604</v>
      </c>
      <c r="AC45" s="5">
        <f t="shared" si="79"/>
        <v>3703</v>
      </c>
    </row>
    <row r="46" spans="1:29" x14ac:dyDescent="0.2">
      <c r="A46" s="10">
        <v>39</v>
      </c>
      <c r="B46" s="5">
        <f t="shared" ref="B46:N46" si="80">B144+B242</f>
        <v>4296</v>
      </c>
      <c r="C46" s="5">
        <f t="shared" si="80"/>
        <v>3965</v>
      </c>
      <c r="D46" s="5">
        <f t="shared" si="80"/>
        <v>3949</v>
      </c>
      <c r="E46" s="5">
        <f t="shared" si="80"/>
        <v>3754</v>
      </c>
      <c r="F46" s="5">
        <f t="shared" si="80"/>
        <v>3521</v>
      </c>
      <c r="G46" s="5">
        <f t="shared" si="80"/>
        <v>3621</v>
      </c>
      <c r="H46" s="5">
        <f t="shared" si="80"/>
        <v>3748</v>
      </c>
      <c r="I46" s="5">
        <f t="shared" si="80"/>
        <v>4101</v>
      </c>
      <c r="J46" s="5">
        <f t="shared" si="80"/>
        <v>4045</v>
      </c>
      <c r="K46" s="5">
        <f t="shared" si="80"/>
        <v>3919</v>
      </c>
      <c r="L46" s="5">
        <f t="shared" si="80"/>
        <v>3698</v>
      </c>
      <c r="M46" s="5">
        <f t="shared" si="80"/>
        <v>3753</v>
      </c>
      <c r="N46" s="5">
        <f t="shared" si="80"/>
        <v>3769</v>
      </c>
      <c r="O46" s="5"/>
      <c r="P46" s="10">
        <v>39</v>
      </c>
      <c r="Q46" s="5">
        <f t="shared" ref="Q46:AC46" si="81">Q144+Q242</f>
        <v>3776</v>
      </c>
      <c r="R46" s="5">
        <f t="shared" si="81"/>
        <v>3658</v>
      </c>
      <c r="S46" s="5">
        <f t="shared" si="81"/>
        <v>3725</v>
      </c>
      <c r="T46" s="5">
        <f t="shared" si="81"/>
        <v>3625</v>
      </c>
      <c r="U46" s="5">
        <f t="shared" si="81"/>
        <v>3656</v>
      </c>
      <c r="V46" s="5">
        <f t="shared" si="81"/>
        <v>3899</v>
      </c>
      <c r="W46" s="5">
        <f t="shared" si="81"/>
        <v>4119</v>
      </c>
      <c r="X46" s="5">
        <f t="shared" si="81"/>
        <v>3967</v>
      </c>
      <c r="Y46" s="5">
        <f t="shared" si="81"/>
        <v>4077</v>
      </c>
      <c r="Z46" s="5">
        <f t="shared" si="81"/>
        <v>3773</v>
      </c>
      <c r="AA46" s="5">
        <f t="shared" si="81"/>
        <v>3756</v>
      </c>
      <c r="AB46" s="5">
        <f t="shared" si="81"/>
        <v>3899</v>
      </c>
      <c r="AC46" s="5">
        <f t="shared" si="81"/>
        <v>3603</v>
      </c>
    </row>
    <row r="47" spans="1:29" x14ac:dyDescent="0.2">
      <c r="A47" s="10">
        <v>40</v>
      </c>
      <c r="B47" s="5">
        <f t="shared" ref="B47:N47" si="82">B145+B243</f>
        <v>4492</v>
      </c>
      <c r="C47" s="5">
        <f t="shared" si="82"/>
        <v>4294</v>
      </c>
      <c r="D47" s="5">
        <f t="shared" si="82"/>
        <v>3965</v>
      </c>
      <c r="E47" s="5">
        <f t="shared" si="82"/>
        <v>3950</v>
      </c>
      <c r="F47" s="5">
        <f t="shared" si="82"/>
        <v>3754</v>
      </c>
      <c r="G47" s="5">
        <f t="shared" si="82"/>
        <v>3522</v>
      </c>
      <c r="H47" s="5">
        <f t="shared" si="82"/>
        <v>3620</v>
      </c>
      <c r="I47" s="5">
        <f t="shared" si="82"/>
        <v>3751</v>
      </c>
      <c r="J47" s="5">
        <f t="shared" si="82"/>
        <v>4103</v>
      </c>
      <c r="K47" s="5">
        <f t="shared" si="82"/>
        <v>4048</v>
      </c>
      <c r="L47" s="5">
        <f t="shared" si="82"/>
        <v>3922</v>
      </c>
      <c r="M47" s="5">
        <f t="shared" si="82"/>
        <v>3702</v>
      </c>
      <c r="N47" s="5">
        <f t="shared" si="82"/>
        <v>3757</v>
      </c>
      <c r="O47" s="5"/>
      <c r="P47" s="10">
        <v>40</v>
      </c>
      <c r="Q47" s="5">
        <f t="shared" ref="Q47:AC47" si="83">Q145+Q243</f>
        <v>3772</v>
      </c>
      <c r="R47" s="5">
        <f t="shared" si="83"/>
        <v>3780</v>
      </c>
      <c r="S47" s="5">
        <f t="shared" si="83"/>
        <v>3662</v>
      </c>
      <c r="T47" s="5">
        <f t="shared" si="83"/>
        <v>3729</v>
      </c>
      <c r="U47" s="5">
        <f t="shared" si="83"/>
        <v>3630</v>
      </c>
      <c r="V47" s="5">
        <f t="shared" si="83"/>
        <v>3660</v>
      </c>
      <c r="W47" s="5">
        <f t="shared" si="83"/>
        <v>3903</v>
      </c>
      <c r="X47" s="5">
        <f t="shared" si="83"/>
        <v>4122</v>
      </c>
      <c r="Y47" s="5">
        <f t="shared" si="83"/>
        <v>3971</v>
      </c>
      <c r="Z47" s="5">
        <f t="shared" si="83"/>
        <v>4081</v>
      </c>
      <c r="AA47" s="5">
        <f t="shared" si="83"/>
        <v>3778</v>
      </c>
      <c r="AB47" s="5">
        <f t="shared" si="83"/>
        <v>3761</v>
      </c>
      <c r="AC47" s="5">
        <f t="shared" si="83"/>
        <v>3904</v>
      </c>
    </row>
    <row r="48" spans="1:29" x14ac:dyDescent="0.2">
      <c r="A48" s="10">
        <v>41</v>
      </c>
      <c r="B48" s="5">
        <f t="shared" ref="B48:N48" si="84">B146+B244</f>
        <v>4805</v>
      </c>
      <c r="C48" s="5">
        <f t="shared" si="84"/>
        <v>4495</v>
      </c>
      <c r="D48" s="5">
        <f t="shared" si="84"/>
        <v>4296</v>
      </c>
      <c r="E48" s="5">
        <f t="shared" si="84"/>
        <v>3970</v>
      </c>
      <c r="F48" s="5">
        <f t="shared" si="84"/>
        <v>3955</v>
      </c>
      <c r="G48" s="5">
        <f t="shared" si="84"/>
        <v>3760</v>
      </c>
      <c r="H48" s="5">
        <f t="shared" si="84"/>
        <v>3530</v>
      </c>
      <c r="I48" s="5">
        <f t="shared" si="84"/>
        <v>3628</v>
      </c>
      <c r="J48" s="5">
        <f t="shared" si="84"/>
        <v>3760</v>
      </c>
      <c r="K48" s="5">
        <f t="shared" si="84"/>
        <v>4110</v>
      </c>
      <c r="L48" s="5">
        <f t="shared" si="84"/>
        <v>4056</v>
      </c>
      <c r="M48" s="5">
        <f t="shared" si="84"/>
        <v>3930</v>
      </c>
      <c r="N48" s="5">
        <f t="shared" si="84"/>
        <v>3712</v>
      </c>
      <c r="O48" s="5"/>
      <c r="P48" s="10">
        <v>41</v>
      </c>
      <c r="Q48" s="5">
        <f t="shared" ref="Q48:AC48" si="85">Q146+Q244</f>
        <v>3765</v>
      </c>
      <c r="R48" s="5">
        <f t="shared" si="85"/>
        <v>3780</v>
      </c>
      <c r="S48" s="5">
        <f t="shared" si="85"/>
        <v>3789</v>
      </c>
      <c r="T48" s="5">
        <f t="shared" si="85"/>
        <v>3672</v>
      </c>
      <c r="U48" s="5">
        <f t="shared" si="85"/>
        <v>3738</v>
      </c>
      <c r="V48" s="5">
        <f t="shared" si="85"/>
        <v>3639</v>
      </c>
      <c r="W48" s="5">
        <f t="shared" si="85"/>
        <v>3670</v>
      </c>
      <c r="X48" s="5">
        <f t="shared" si="85"/>
        <v>3911</v>
      </c>
      <c r="Y48" s="5">
        <f t="shared" si="85"/>
        <v>4130</v>
      </c>
      <c r="Z48" s="5">
        <f t="shared" si="85"/>
        <v>3980</v>
      </c>
      <c r="AA48" s="5">
        <f t="shared" si="85"/>
        <v>4090</v>
      </c>
      <c r="AB48" s="5">
        <f t="shared" si="85"/>
        <v>3788</v>
      </c>
      <c r="AC48" s="5">
        <f t="shared" si="85"/>
        <v>3771</v>
      </c>
    </row>
    <row r="49" spans="1:29" x14ac:dyDescent="0.2">
      <c r="A49" s="10">
        <v>42</v>
      </c>
      <c r="B49" s="5">
        <f t="shared" ref="B49:N49" si="86">B147+B245</f>
        <v>4814</v>
      </c>
      <c r="C49" s="5">
        <f t="shared" si="86"/>
        <v>4801</v>
      </c>
      <c r="D49" s="5">
        <f t="shared" si="86"/>
        <v>4493</v>
      </c>
      <c r="E49" s="5">
        <f t="shared" si="86"/>
        <v>4295</v>
      </c>
      <c r="F49" s="5">
        <f t="shared" si="86"/>
        <v>3968</v>
      </c>
      <c r="G49" s="5">
        <f t="shared" si="86"/>
        <v>3950</v>
      </c>
      <c r="H49" s="5">
        <f t="shared" si="86"/>
        <v>3755</v>
      </c>
      <c r="I49" s="5">
        <f t="shared" si="86"/>
        <v>3530</v>
      </c>
      <c r="J49" s="5">
        <f t="shared" si="86"/>
        <v>3628</v>
      </c>
      <c r="K49" s="5">
        <f t="shared" si="86"/>
        <v>3762</v>
      </c>
      <c r="L49" s="5">
        <f t="shared" si="86"/>
        <v>4109</v>
      </c>
      <c r="M49" s="5">
        <f t="shared" si="86"/>
        <v>4056</v>
      </c>
      <c r="N49" s="5">
        <f t="shared" si="86"/>
        <v>3929</v>
      </c>
      <c r="O49" s="5"/>
      <c r="P49" s="10">
        <v>42</v>
      </c>
      <c r="Q49" s="5">
        <f t="shared" ref="Q49:AC49" si="87">Q147+Q245</f>
        <v>3713</v>
      </c>
      <c r="R49" s="5">
        <f t="shared" si="87"/>
        <v>3765</v>
      </c>
      <c r="S49" s="5">
        <f t="shared" si="87"/>
        <v>3780</v>
      </c>
      <c r="T49" s="5">
        <f t="shared" si="87"/>
        <v>3789</v>
      </c>
      <c r="U49" s="5">
        <f t="shared" si="87"/>
        <v>3673</v>
      </c>
      <c r="V49" s="5">
        <f t="shared" si="87"/>
        <v>3739</v>
      </c>
      <c r="W49" s="5">
        <f t="shared" si="87"/>
        <v>3640</v>
      </c>
      <c r="X49" s="5">
        <f t="shared" si="87"/>
        <v>3670</v>
      </c>
      <c r="Y49" s="5">
        <f t="shared" si="87"/>
        <v>3912</v>
      </c>
      <c r="Z49" s="5">
        <f t="shared" si="87"/>
        <v>4129</v>
      </c>
      <c r="AA49" s="5">
        <f t="shared" si="87"/>
        <v>3981</v>
      </c>
      <c r="AB49" s="5">
        <f t="shared" si="87"/>
        <v>4091</v>
      </c>
      <c r="AC49" s="5">
        <f t="shared" si="87"/>
        <v>3790</v>
      </c>
    </row>
    <row r="50" spans="1:29" x14ac:dyDescent="0.2">
      <c r="A50" s="10">
        <v>43</v>
      </c>
      <c r="B50" s="5">
        <f t="shared" ref="B50:N50" si="88">B148+B246</f>
        <v>4950</v>
      </c>
      <c r="C50" s="5">
        <f t="shared" si="88"/>
        <v>4803</v>
      </c>
      <c r="D50" s="5">
        <f t="shared" si="88"/>
        <v>4790</v>
      </c>
      <c r="E50" s="5">
        <f t="shared" si="88"/>
        <v>4481</v>
      </c>
      <c r="F50" s="5">
        <f t="shared" si="88"/>
        <v>4284</v>
      </c>
      <c r="G50" s="5">
        <f t="shared" si="88"/>
        <v>3959</v>
      </c>
      <c r="H50" s="5">
        <f t="shared" si="88"/>
        <v>3940</v>
      </c>
      <c r="I50" s="5">
        <f t="shared" si="88"/>
        <v>3745</v>
      </c>
      <c r="J50" s="5">
        <f t="shared" si="88"/>
        <v>3522</v>
      </c>
      <c r="K50" s="5">
        <f t="shared" si="88"/>
        <v>3621</v>
      </c>
      <c r="L50" s="5">
        <f t="shared" si="88"/>
        <v>3753</v>
      </c>
      <c r="M50" s="5">
        <f t="shared" si="88"/>
        <v>4100</v>
      </c>
      <c r="N50" s="5">
        <f t="shared" si="88"/>
        <v>4046</v>
      </c>
      <c r="O50" s="5"/>
      <c r="P50" s="10">
        <v>43</v>
      </c>
      <c r="Q50" s="5">
        <f t="shared" ref="Q50:AC50" si="89">Q148+Q246</f>
        <v>3920</v>
      </c>
      <c r="R50" s="5">
        <f t="shared" si="89"/>
        <v>3706</v>
      </c>
      <c r="S50" s="5">
        <f t="shared" si="89"/>
        <v>3756</v>
      </c>
      <c r="T50" s="5">
        <f t="shared" si="89"/>
        <v>3773</v>
      </c>
      <c r="U50" s="5">
        <f t="shared" si="89"/>
        <v>3781</v>
      </c>
      <c r="V50" s="5">
        <f t="shared" si="89"/>
        <v>3666</v>
      </c>
      <c r="W50" s="5">
        <f t="shared" si="89"/>
        <v>3732</v>
      </c>
      <c r="X50" s="5">
        <f t="shared" si="89"/>
        <v>3633</v>
      </c>
      <c r="Y50" s="5">
        <f t="shared" si="89"/>
        <v>3663</v>
      </c>
      <c r="Z50" s="5">
        <f t="shared" si="89"/>
        <v>3905</v>
      </c>
      <c r="AA50" s="5">
        <f t="shared" si="89"/>
        <v>4120</v>
      </c>
      <c r="AB50" s="5">
        <f t="shared" si="89"/>
        <v>3973</v>
      </c>
      <c r="AC50" s="5">
        <f t="shared" si="89"/>
        <v>4083</v>
      </c>
    </row>
    <row r="51" spans="1:29" x14ac:dyDescent="0.2">
      <c r="A51" s="10">
        <v>44</v>
      </c>
      <c r="B51" s="5">
        <f t="shared" ref="B51:N51" si="90">B149+B247</f>
        <v>5056</v>
      </c>
      <c r="C51" s="5">
        <f t="shared" si="90"/>
        <v>4943</v>
      </c>
      <c r="D51" s="5">
        <f t="shared" si="90"/>
        <v>4797</v>
      </c>
      <c r="E51" s="5">
        <f t="shared" si="90"/>
        <v>4787</v>
      </c>
      <c r="F51" s="5">
        <f t="shared" si="90"/>
        <v>4477</v>
      </c>
      <c r="G51" s="5">
        <f t="shared" si="90"/>
        <v>4280</v>
      </c>
      <c r="H51" s="5">
        <f t="shared" si="90"/>
        <v>3958</v>
      </c>
      <c r="I51" s="5">
        <f t="shared" si="90"/>
        <v>3939</v>
      </c>
      <c r="J51" s="5">
        <f t="shared" si="90"/>
        <v>3744</v>
      </c>
      <c r="K51" s="5">
        <f t="shared" si="90"/>
        <v>3520</v>
      </c>
      <c r="L51" s="5">
        <f t="shared" si="90"/>
        <v>3621</v>
      </c>
      <c r="M51" s="5">
        <f t="shared" si="90"/>
        <v>3751</v>
      </c>
      <c r="N51" s="5">
        <f t="shared" si="90"/>
        <v>4099</v>
      </c>
      <c r="O51" s="5"/>
      <c r="P51" s="10">
        <v>44</v>
      </c>
      <c r="Q51" s="5">
        <f t="shared" ref="Q51:AC51" si="91">Q149+Q247</f>
        <v>4046</v>
      </c>
      <c r="R51" s="5">
        <f t="shared" si="91"/>
        <v>3919</v>
      </c>
      <c r="S51" s="5">
        <f t="shared" si="91"/>
        <v>3706</v>
      </c>
      <c r="T51" s="5">
        <f t="shared" si="91"/>
        <v>3757</v>
      </c>
      <c r="U51" s="5">
        <f t="shared" si="91"/>
        <v>3773</v>
      </c>
      <c r="V51" s="5">
        <f t="shared" si="91"/>
        <v>3780</v>
      </c>
      <c r="W51" s="5">
        <f t="shared" si="91"/>
        <v>3667</v>
      </c>
      <c r="X51" s="5">
        <f t="shared" si="91"/>
        <v>3733</v>
      </c>
      <c r="Y51" s="5">
        <f t="shared" si="91"/>
        <v>3635</v>
      </c>
      <c r="Z51" s="5">
        <f t="shared" si="91"/>
        <v>3664</v>
      </c>
      <c r="AA51" s="5">
        <f t="shared" si="91"/>
        <v>3905</v>
      </c>
      <c r="AB51" s="5">
        <f t="shared" si="91"/>
        <v>4118</v>
      </c>
      <c r="AC51" s="5">
        <f t="shared" si="91"/>
        <v>3973</v>
      </c>
    </row>
    <row r="52" spans="1:29" x14ac:dyDescent="0.2">
      <c r="A52" s="10">
        <v>45</v>
      </c>
      <c r="B52" s="5">
        <f t="shared" ref="B52:N52" si="92">B150+B248</f>
        <v>4996</v>
      </c>
      <c r="C52" s="5">
        <f t="shared" si="92"/>
        <v>5053</v>
      </c>
      <c r="D52" s="5">
        <f t="shared" si="92"/>
        <v>4944</v>
      </c>
      <c r="E52" s="5">
        <f t="shared" si="92"/>
        <v>4798</v>
      </c>
      <c r="F52" s="5">
        <f t="shared" si="92"/>
        <v>4788</v>
      </c>
      <c r="G52" s="5">
        <f t="shared" si="92"/>
        <v>4477</v>
      </c>
      <c r="H52" s="5">
        <f t="shared" si="92"/>
        <v>4280</v>
      </c>
      <c r="I52" s="5">
        <f t="shared" si="92"/>
        <v>3960</v>
      </c>
      <c r="J52" s="5">
        <f t="shared" si="92"/>
        <v>3941</v>
      </c>
      <c r="K52" s="5">
        <f t="shared" si="92"/>
        <v>3746</v>
      </c>
      <c r="L52" s="5">
        <f t="shared" si="92"/>
        <v>3521</v>
      </c>
      <c r="M52" s="5">
        <f t="shared" si="92"/>
        <v>3623</v>
      </c>
      <c r="N52" s="5">
        <f t="shared" si="92"/>
        <v>3753</v>
      </c>
      <c r="O52" s="5"/>
      <c r="P52" s="10">
        <v>45</v>
      </c>
      <c r="Q52" s="5">
        <f t="shared" ref="Q52:AC52" si="93">Q150+Q248</f>
        <v>4101</v>
      </c>
      <c r="R52" s="5">
        <f t="shared" si="93"/>
        <v>4048</v>
      </c>
      <c r="S52" s="5">
        <f t="shared" si="93"/>
        <v>3921</v>
      </c>
      <c r="T52" s="5">
        <f t="shared" si="93"/>
        <v>3709</v>
      </c>
      <c r="U52" s="5">
        <f t="shared" si="93"/>
        <v>3758</v>
      </c>
      <c r="V52" s="5">
        <f t="shared" si="93"/>
        <v>3776</v>
      </c>
      <c r="W52" s="5">
        <f t="shared" si="93"/>
        <v>3783</v>
      </c>
      <c r="X52" s="5">
        <f t="shared" si="93"/>
        <v>3671</v>
      </c>
      <c r="Y52" s="5">
        <f t="shared" si="93"/>
        <v>3736</v>
      </c>
      <c r="Z52" s="5">
        <f t="shared" si="93"/>
        <v>3639</v>
      </c>
      <c r="AA52" s="5">
        <f t="shared" si="93"/>
        <v>3668</v>
      </c>
      <c r="AB52" s="5">
        <f t="shared" si="93"/>
        <v>3908</v>
      </c>
      <c r="AC52" s="5">
        <f t="shared" si="93"/>
        <v>4120</v>
      </c>
    </row>
    <row r="53" spans="1:29" x14ac:dyDescent="0.2">
      <c r="A53" s="10">
        <v>46</v>
      </c>
      <c r="B53" s="5">
        <f t="shared" ref="B53:N53" si="94">B151+B249</f>
        <v>4865</v>
      </c>
      <c r="C53" s="5">
        <f t="shared" si="94"/>
        <v>4979</v>
      </c>
      <c r="D53" s="5">
        <f t="shared" si="94"/>
        <v>5035</v>
      </c>
      <c r="E53" s="5">
        <f t="shared" si="94"/>
        <v>4929</v>
      </c>
      <c r="F53" s="5">
        <f t="shared" si="94"/>
        <v>4782</v>
      </c>
      <c r="G53" s="5">
        <f t="shared" si="94"/>
        <v>4772</v>
      </c>
      <c r="H53" s="5">
        <f t="shared" si="94"/>
        <v>4462</v>
      </c>
      <c r="I53" s="5">
        <f t="shared" si="94"/>
        <v>4265</v>
      </c>
      <c r="J53" s="5">
        <f t="shared" si="94"/>
        <v>3948</v>
      </c>
      <c r="K53" s="5">
        <f t="shared" si="94"/>
        <v>3928</v>
      </c>
      <c r="L53" s="5">
        <f t="shared" si="94"/>
        <v>3733</v>
      </c>
      <c r="M53" s="5">
        <f t="shared" si="94"/>
        <v>3508</v>
      </c>
      <c r="N53" s="5">
        <f t="shared" si="94"/>
        <v>3610</v>
      </c>
      <c r="O53" s="5"/>
      <c r="P53" s="10">
        <v>46</v>
      </c>
      <c r="Q53" s="5">
        <f t="shared" ref="Q53:AC53" si="95">Q151+Q249</f>
        <v>3740</v>
      </c>
      <c r="R53" s="5">
        <f t="shared" si="95"/>
        <v>4088</v>
      </c>
      <c r="S53" s="5">
        <f t="shared" si="95"/>
        <v>4036</v>
      </c>
      <c r="T53" s="5">
        <f t="shared" si="95"/>
        <v>3908</v>
      </c>
      <c r="U53" s="5">
        <f t="shared" si="95"/>
        <v>3697</v>
      </c>
      <c r="V53" s="5">
        <f t="shared" si="95"/>
        <v>3745</v>
      </c>
      <c r="W53" s="5">
        <f t="shared" si="95"/>
        <v>3764</v>
      </c>
      <c r="X53" s="5">
        <f t="shared" si="95"/>
        <v>3772</v>
      </c>
      <c r="Y53" s="5">
        <f t="shared" si="95"/>
        <v>3659</v>
      </c>
      <c r="Z53" s="5">
        <f t="shared" si="95"/>
        <v>3725</v>
      </c>
      <c r="AA53" s="5">
        <f t="shared" si="95"/>
        <v>3627</v>
      </c>
      <c r="AB53" s="5">
        <f t="shared" si="95"/>
        <v>3656</v>
      </c>
      <c r="AC53" s="5">
        <f t="shared" si="95"/>
        <v>3895</v>
      </c>
    </row>
    <row r="54" spans="1:29" x14ac:dyDescent="0.2">
      <c r="A54" s="10">
        <v>47</v>
      </c>
      <c r="B54" s="5">
        <f t="shared" ref="B54:N54" si="96">B152+B250</f>
        <v>5067</v>
      </c>
      <c r="C54" s="5">
        <f t="shared" si="96"/>
        <v>4868</v>
      </c>
      <c r="D54" s="5">
        <f t="shared" si="96"/>
        <v>4984</v>
      </c>
      <c r="E54" s="5">
        <f t="shared" si="96"/>
        <v>5040</v>
      </c>
      <c r="F54" s="5">
        <f t="shared" si="96"/>
        <v>4934</v>
      </c>
      <c r="G54" s="5">
        <f t="shared" si="96"/>
        <v>4789</v>
      </c>
      <c r="H54" s="5">
        <f t="shared" si="96"/>
        <v>4780</v>
      </c>
      <c r="I54" s="5">
        <f t="shared" si="96"/>
        <v>4469</v>
      </c>
      <c r="J54" s="5">
        <f t="shared" si="96"/>
        <v>4272</v>
      </c>
      <c r="K54" s="5">
        <f t="shared" si="96"/>
        <v>3957</v>
      </c>
      <c r="L54" s="5">
        <f t="shared" si="96"/>
        <v>3937</v>
      </c>
      <c r="M54" s="5">
        <f t="shared" si="96"/>
        <v>3743</v>
      </c>
      <c r="N54" s="5">
        <f t="shared" si="96"/>
        <v>3518</v>
      </c>
      <c r="O54" s="5"/>
      <c r="P54" s="10">
        <v>47</v>
      </c>
      <c r="Q54" s="5">
        <f t="shared" ref="Q54:AC54" si="97">Q152+Q250</f>
        <v>3621</v>
      </c>
      <c r="R54" s="5">
        <f t="shared" si="97"/>
        <v>3750</v>
      </c>
      <c r="S54" s="5">
        <f t="shared" si="97"/>
        <v>4098</v>
      </c>
      <c r="T54" s="5">
        <f t="shared" si="97"/>
        <v>4046</v>
      </c>
      <c r="U54" s="5">
        <f t="shared" si="97"/>
        <v>3918</v>
      </c>
      <c r="V54" s="5">
        <f t="shared" si="97"/>
        <v>3708</v>
      </c>
      <c r="W54" s="5">
        <f t="shared" si="97"/>
        <v>3756</v>
      </c>
      <c r="X54" s="5">
        <f t="shared" si="97"/>
        <v>3775</v>
      </c>
      <c r="Y54" s="5">
        <f t="shared" si="97"/>
        <v>3783</v>
      </c>
      <c r="Z54" s="5">
        <f t="shared" si="97"/>
        <v>3670</v>
      </c>
      <c r="AA54" s="5">
        <f t="shared" si="97"/>
        <v>3736</v>
      </c>
      <c r="AB54" s="5">
        <f t="shared" si="97"/>
        <v>3639</v>
      </c>
      <c r="AC54" s="5">
        <f t="shared" si="97"/>
        <v>3667</v>
      </c>
    </row>
    <row r="55" spans="1:29" x14ac:dyDescent="0.2">
      <c r="A55" s="10">
        <v>48</v>
      </c>
      <c r="B55" s="5">
        <f t="shared" ref="B55:N55" si="98">B153+B251</f>
        <v>5310</v>
      </c>
      <c r="C55" s="5">
        <f t="shared" si="98"/>
        <v>5059</v>
      </c>
      <c r="D55" s="5">
        <f t="shared" si="98"/>
        <v>4865</v>
      </c>
      <c r="E55" s="5">
        <f t="shared" si="98"/>
        <v>4979</v>
      </c>
      <c r="F55" s="5">
        <f t="shared" si="98"/>
        <v>5033</v>
      </c>
      <c r="G55" s="5">
        <f t="shared" si="98"/>
        <v>4929</v>
      </c>
      <c r="H55" s="5">
        <f t="shared" si="98"/>
        <v>4785</v>
      </c>
      <c r="I55" s="5">
        <f t="shared" si="98"/>
        <v>4777</v>
      </c>
      <c r="J55" s="5">
        <f t="shared" si="98"/>
        <v>4469</v>
      </c>
      <c r="K55" s="5">
        <f t="shared" si="98"/>
        <v>4273</v>
      </c>
      <c r="L55" s="5">
        <f t="shared" si="98"/>
        <v>3958</v>
      </c>
      <c r="M55" s="5">
        <f t="shared" si="98"/>
        <v>3938</v>
      </c>
      <c r="N55" s="5">
        <f t="shared" si="98"/>
        <v>3745</v>
      </c>
      <c r="O55" s="5"/>
      <c r="P55" s="10">
        <v>48</v>
      </c>
      <c r="Q55" s="5">
        <f t="shared" ref="Q55:AC55" si="99">Q153+Q251</f>
        <v>3521</v>
      </c>
      <c r="R55" s="5">
        <f t="shared" si="99"/>
        <v>3624</v>
      </c>
      <c r="S55" s="5">
        <f t="shared" si="99"/>
        <v>3752</v>
      </c>
      <c r="T55" s="5">
        <f t="shared" si="99"/>
        <v>4100</v>
      </c>
      <c r="U55" s="5">
        <f t="shared" si="99"/>
        <v>4048</v>
      </c>
      <c r="V55" s="5">
        <f t="shared" si="99"/>
        <v>3920</v>
      </c>
      <c r="W55" s="5">
        <f t="shared" si="99"/>
        <v>3711</v>
      </c>
      <c r="X55" s="5">
        <f t="shared" si="99"/>
        <v>3759</v>
      </c>
      <c r="Y55" s="5">
        <f t="shared" si="99"/>
        <v>3778</v>
      </c>
      <c r="Z55" s="5">
        <f t="shared" si="99"/>
        <v>3786</v>
      </c>
      <c r="AA55" s="5">
        <f t="shared" si="99"/>
        <v>3673</v>
      </c>
      <c r="AB55" s="5">
        <f t="shared" si="99"/>
        <v>3739</v>
      </c>
      <c r="AC55" s="5">
        <f t="shared" si="99"/>
        <v>3641</v>
      </c>
    </row>
    <row r="56" spans="1:29" x14ac:dyDescent="0.2">
      <c r="A56" s="10">
        <v>49</v>
      </c>
      <c r="B56" s="5">
        <f t="shared" ref="B56:N56" si="100">B154+B252</f>
        <v>5145</v>
      </c>
      <c r="C56" s="5">
        <f t="shared" si="100"/>
        <v>5300</v>
      </c>
      <c r="D56" s="5">
        <f t="shared" si="100"/>
        <v>5050</v>
      </c>
      <c r="E56" s="5">
        <f t="shared" si="100"/>
        <v>4859</v>
      </c>
      <c r="F56" s="5">
        <f t="shared" si="100"/>
        <v>4972</v>
      </c>
      <c r="G56" s="5">
        <f t="shared" si="100"/>
        <v>5026</v>
      </c>
      <c r="H56" s="5">
        <f t="shared" si="100"/>
        <v>4923</v>
      </c>
      <c r="I56" s="5">
        <f t="shared" si="100"/>
        <v>4780</v>
      </c>
      <c r="J56" s="5">
        <f t="shared" si="100"/>
        <v>4773</v>
      </c>
      <c r="K56" s="5">
        <f t="shared" si="100"/>
        <v>4465</v>
      </c>
      <c r="L56" s="5">
        <f t="shared" si="100"/>
        <v>4270</v>
      </c>
      <c r="M56" s="5">
        <f t="shared" si="100"/>
        <v>3956</v>
      </c>
      <c r="N56" s="5">
        <f t="shared" si="100"/>
        <v>3935</v>
      </c>
      <c r="O56" s="5"/>
      <c r="P56" s="10">
        <v>49</v>
      </c>
      <c r="Q56" s="5">
        <f t="shared" ref="Q56:AC56" si="101">Q154+Q252</f>
        <v>3743</v>
      </c>
      <c r="R56" s="5">
        <f t="shared" si="101"/>
        <v>3521</v>
      </c>
      <c r="S56" s="5">
        <f t="shared" si="101"/>
        <v>3622</v>
      </c>
      <c r="T56" s="5">
        <f t="shared" si="101"/>
        <v>3751</v>
      </c>
      <c r="U56" s="5">
        <f t="shared" si="101"/>
        <v>4098</v>
      </c>
      <c r="V56" s="5">
        <f t="shared" si="101"/>
        <v>4046</v>
      </c>
      <c r="W56" s="5">
        <f t="shared" si="101"/>
        <v>3919</v>
      </c>
      <c r="X56" s="5">
        <f t="shared" si="101"/>
        <v>3710</v>
      </c>
      <c r="Y56" s="5">
        <f t="shared" si="101"/>
        <v>3759</v>
      </c>
      <c r="Z56" s="5">
        <f t="shared" si="101"/>
        <v>3778</v>
      </c>
      <c r="AA56" s="5">
        <f t="shared" si="101"/>
        <v>3786</v>
      </c>
      <c r="AB56" s="5">
        <f t="shared" si="101"/>
        <v>3673</v>
      </c>
      <c r="AC56" s="5">
        <f t="shared" si="101"/>
        <v>3739</v>
      </c>
    </row>
    <row r="57" spans="1:29" x14ac:dyDescent="0.2">
      <c r="A57" s="10">
        <v>50</v>
      </c>
      <c r="B57" s="5">
        <f t="shared" ref="B57:N57" si="102">B155+B253</f>
        <v>4983</v>
      </c>
      <c r="C57" s="5">
        <f t="shared" si="102"/>
        <v>5140</v>
      </c>
      <c r="D57" s="5">
        <f t="shared" si="102"/>
        <v>5293</v>
      </c>
      <c r="E57" s="5">
        <f t="shared" si="102"/>
        <v>5045</v>
      </c>
      <c r="F57" s="5">
        <f t="shared" si="102"/>
        <v>4853</v>
      </c>
      <c r="G57" s="5">
        <f t="shared" si="102"/>
        <v>4972</v>
      </c>
      <c r="H57" s="5">
        <f t="shared" si="102"/>
        <v>5023</v>
      </c>
      <c r="I57" s="5">
        <f t="shared" si="102"/>
        <v>4920</v>
      </c>
      <c r="J57" s="5">
        <f t="shared" si="102"/>
        <v>4779</v>
      </c>
      <c r="K57" s="5">
        <f t="shared" si="102"/>
        <v>4772</v>
      </c>
      <c r="L57" s="5">
        <f t="shared" si="102"/>
        <v>4465</v>
      </c>
      <c r="M57" s="5">
        <f t="shared" si="102"/>
        <v>4270</v>
      </c>
      <c r="N57" s="5">
        <f t="shared" si="102"/>
        <v>3958</v>
      </c>
      <c r="O57" s="5"/>
      <c r="P57" s="10">
        <v>50</v>
      </c>
      <c r="Q57" s="5">
        <f t="shared" ref="Q57:AC57" si="103">Q155+Q253</f>
        <v>3937</v>
      </c>
      <c r="R57" s="5">
        <f t="shared" si="103"/>
        <v>3745</v>
      </c>
      <c r="S57" s="5">
        <f t="shared" si="103"/>
        <v>3523</v>
      </c>
      <c r="T57" s="5">
        <f t="shared" si="103"/>
        <v>3625</v>
      </c>
      <c r="U57" s="5">
        <f t="shared" si="103"/>
        <v>3753</v>
      </c>
      <c r="V57" s="5">
        <f t="shared" si="103"/>
        <v>4101</v>
      </c>
      <c r="W57" s="5">
        <f t="shared" si="103"/>
        <v>4049</v>
      </c>
      <c r="X57" s="5">
        <f t="shared" si="103"/>
        <v>3921</v>
      </c>
      <c r="Y57" s="5">
        <f t="shared" si="103"/>
        <v>3713</v>
      </c>
      <c r="Z57" s="5">
        <f t="shared" si="103"/>
        <v>3763</v>
      </c>
      <c r="AA57" s="5">
        <f t="shared" si="103"/>
        <v>3781</v>
      </c>
      <c r="AB57" s="5">
        <f t="shared" si="103"/>
        <v>3789</v>
      </c>
      <c r="AC57" s="5">
        <f t="shared" si="103"/>
        <v>3677</v>
      </c>
    </row>
    <row r="58" spans="1:29" x14ac:dyDescent="0.2">
      <c r="A58" s="10">
        <v>51</v>
      </c>
      <c r="B58" s="5">
        <f t="shared" ref="B58:N58" si="104">B156+B254</f>
        <v>4991</v>
      </c>
      <c r="C58" s="5">
        <f t="shared" si="104"/>
        <v>4966</v>
      </c>
      <c r="D58" s="5">
        <f t="shared" si="104"/>
        <v>5124</v>
      </c>
      <c r="E58" s="5">
        <f t="shared" si="104"/>
        <v>5277</v>
      </c>
      <c r="F58" s="5">
        <f t="shared" si="104"/>
        <v>5030</v>
      </c>
      <c r="G58" s="5">
        <f t="shared" si="104"/>
        <v>4841</v>
      </c>
      <c r="H58" s="5">
        <f t="shared" si="104"/>
        <v>4959</v>
      </c>
      <c r="I58" s="5">
        <f t="shared" si="104"/>
        <v>5010</v>
      </c>
      <c r="J58" s="5">
        <f t="shared" si="104"/>
        <v>4906</v>
      </c>
      <c r="K58" s="5">
        <f t="shared" si="104"/>
        <v>4766</v>
      </c>
      <c r="L58" s="5">
        <f t="shared" si="104"/>
        <v>4759</v>
      </c>
      <c r="M58" s="5">
        <f t="shared" si="104"/>
        <v>4454</v>
      </c>
      <c r="N58" s="5">
        <f t="shared" si="104"/>
        <v>4260</v>
      </c>
      <c r="O58" s="5"/>
      <c r="P58" s="10">
        <v>51</v>
      </c>
      <c r="Q58" s="5">
        <f t="shared" ref="Q58:AC58" si="105">Q156+Q254</f>
        <v>3949</v>
      </c>
      <c r="R58" s="5">
        <f t="shared" si="105"/>
        <v>3929</v>
      </c>
      <c r="S58" s="5">
        <f t="shared" si="105"/>
        <v>3737</v>
      </c>
      <c r="T58" s="5">
        <f t="shared" si="105"/>
        <v>3514</v>
      </c>
      <c r="U58" s="5">
        <f t="shared" si="105"/>
        <v>3617</v>
      </c>
      <c r="V58" s="5">
        <f t="shared" si="105"/>
        <v>3745</v>
      </c>
      <c r="W58" s="5">
        <f t="shared" si="105"/>
        <v>4093</v>
      </c>
      <c r="X58" s="5">
        <f t="shared" si="105"/>
        <v>4041</v>
      </c>
      <c r="Y58" s="5">
        <f t="shared" si="105"/>
        <v>3913</v>
      </c>
      <c r="Z58" s="5">
        <f t="shared" si="105"/>
        <v>3706</v>
      </c>
      <c r="AA58" s="5">
        <f t="shared" si="105"/>
        <v>3755</v>
      </c>
      <c r="AB58" s="5">
        <f t="shared" si="105"/>
        <v>3774</v>
      </c>
      <c r="AC58" s="5">
        <f t="shared" si="105"/>
        <v>3782</v>
      </c>
    </row>
    <row r="59" spans="1:29" x14ac:dyDescent="0.2">
      <c r="A59" s="10">
        <v>52</v>
      </c>
      <c r="B59" s="5">
        <f t="shared" ref="B59:N59" si="106">B157+B255</f>
        <v>4919</v>
      </c>
      <c r="C59" s="5">
        <f t="shared" si="106"/>
        <v>4971</v>
      </c>
      <c r="D59" s="5">
        <f t="shared" si="106"/>
        <v>4947</v>
      </c>
      <c r="E59" s="5">
        <f t="shared" si="106"/>
        <v>5107</v>
      </c>
      <c r="F59" s="5">
        <f t="shared" si="106"/>
        <v>5259</v>
      </c>
      <c r="G59" s="5">
        <f t="shared" si="106"/>
        <v>5012</v>
      </c>
      <c r="H59" s="5">
        <f t="shared" si="106"/>
        <v>4826</v>
      </c>
      <c r="I59" s="5">
        <f t="shared" si="106"/>
        <v>4946</v>
      </c>
      <c r="J59" s="5">
        <f t="shared" si="106"/>
        <v>4997</v>
      </c>
      <c r="K59" s="5">
        <f t="shared" si="106"/>
        <v>4894</v>
      </c>
      <c r="L59" s="5">
        <f t="shared" si="106"/>
        <v>4755</v>
      </c>
      <c r="M59" s="5">
        <f t="shared" si="106"/>
        <v>4747</v>
      </c>
      <c r="N59" s="5">
        <f t="shared" si="106"/>
        <v>4443</v>
      </c>
      <c r="O59" s="5"/>
      <c r="P59" s="10">
        <v>52</v>
      </c>
      <c r="Q59" s="5">
        <f t="shared" ref="Q59:AC59" si="107">Q157+Q255</f>
        <v>4252</v>
      </c>
      <c r="R59" s="5">
        <f t="shared" si="107"/>
        <v>3939</v>
      </c>
      <c r="S59" s="5">
        <f t="shared" si="107"/>
        <v>3920</v>
      </c>
      <c r="T59" s="5">
        <f t="shared" si="107"/>
        <v>3731</v>
      </c>
      <c r="U59" s="5">
        <f t="shared" si="107"/>
        <v>3508</v>
      </c>
      <c r="V59" s="5">
        <f t="shared" si="107"/>
        <v>3611</v>
      </c>
      <c r="W59" s="5">
        <f t="shared" si="107"/>
        <v>3739</v>
      </c>
      <c r="X59" s="5">
        <f t="shared" si="107"/>
        <v>4087</v>
      </c>
      <c r="Y59" s="5">
        <f t="shared" si="107"/>
        <v>4035</v>
      </c>
      <c r="Z59" s="5">
        <f t="shared" si="107"/>
        <v>3907</v>
      </c>
      <c r="AA59" s="5">
        <f t="shared" si="107"/>
        <v>3700</v>
      </c>
      <c r="AB59" s="5">
        <f t="shared" si="107"/>
        <v>3749</v>
      </c>
      <c r="AC59" s="5">
        <f t="shared" si="107"/>
        <v>3768</v>
      </c>
    </row>
    <row r="60" spans="1:29" x14ac:dyDescent="0.2">
      <c r="A60" s="10">
        <v>53</v>
      </c>
      <c r="B60" s="5">
        <f t="shared" ref="B60:N60" si="108">B158+B256</f>
        <v>4802</v>
      </c>
      <c r="C60" s="5">
        <f t="shared" si="108"/>
        <v>4901</v>
      </c>
      <c r="D60" s="5">
        <f t="shared" si="108"/>
        <v>4956</v>
      </c>
      <c r="E60" s="5">
        <f t="shared" si="108"/>
        <v>4931</v>
      </c>
      <c r="F60" s="5">
        <f t="shared" si="108"/>
        <v>5091</v>
      </c>
      <c r="G60" s="5">
        <f t="shared" si="108"/>
        <v>5243</v>
      </c>
      <c r="H60" s="5">
        <f t="shared" si="108"/>
        <v>4998</v>
      </c>
      <c r="I60" s="5">
        <f t="shared" si="108"/>
        <v>4815</v>
      </c>
      <c r="J60" s="5">
        <f t="shared" si="108"/>
        <v>4934</v>
      </c>
      <c r="K60" s="5">
        <f t="shared" si="108"/>
        <v>4986</v>
      </c>
      <c r="L60" s="5">
        <f t="shared" si="108"/>
        <v>4884</v>
      </c>
      <c r="M60" s="5">
        <f t="shared" si="108"/>
        <v>4745</v>
      </c>
      <c r="N60" s="5">
        <f t="shared" si="108"/>
        <v>4738</v>
      </c>
      <c r="O60" s="5"/>
      <c r="P60" s="10">
        <v>53</v>
      </c>
      <c r="Q60" s="5">
        <f t="shared" ref="Q60:AC60" si="109">Q158+Q256</f>
        <v>4435</v>
      </c>
      <c r="R60" s="5">
        <f t="shared" si="109"/>
        <v>4244</v>
      </c>
      <c r="S60" s="5">
        <f t="shared" si="109"/>
        <v>3933</v>
      </c>
      <c r="T60" s="5">
        <f t="shared" si="109"/>
        <v>3915</v>
      </c>
      <c r="U60" s="5">
        <f t="shared" si="109"/>
        <v>3726</v>
      </c>
      <c r="V60" s="5">
        <f t="shared" si="109"/>
        <v>3505</v>
      </c>
      <c r="W60" s="5">
        <f t="shared" si="109"/>
        <v>3606</v>
      </c>
      <c r="X60" s="5">
        <f t="shared" si="109"/>
        <v>3735</v>
      </c>
      <c r="Y60" s="5">
        <f t="shared" si="109"/>
        <v>4081</v>
      </c>
      <c r="Z60" s="5">
        <f t="shared" si="109"/>
        <v>4030</v>
      </c>
      <c r="AA60" s="5">
        <f t="shared" si="109"/>
        <v>3903</v>
      </c>
      <c r="AB60" s="5">
        <f t="shared" si="109"/>
        <v>3696</v>
      </c>
      <c r="AC60" s="5">
        <f t="shared" si="109"/>
        <v>3745</v>
      </c>
    </row>
    <row r="61" spans="1:29" x14ac:dyDescent="0.2">
      <c r="A61" s="10">
        <v>54</v>
      </c>
      <c r="B61" s="5">
        <f t="shared" ref="B61:N61" si="110">B159+B257</f>
        <v>4585</v>
      </c>
      <c r="C61" s="5">
        <f t="shared" si="110"/>
        <v>4782</v>
      </c>
      <c r="D61" s="5">
        <f t="shared" si="110"/>
        <v>4881</v>
      </c>
      <c r="E61" s="5">
        <f t="shared" si="110"/>
        <v>4937</v>
      </c>
      <c r="F61" s="5">
        <f t="shared" si="110"/>
        <v>4912</v>
      </c>
      <c r="G61" s="5">
        <f t="shared" si="110"/>
        <v>5074</v>
      </c>
      <c r="H61" s="5">
        <f t="shared" si="110"/>
        <v>5226</v>
      </c>
      <c r="I61" s="5">
        <f t="shared" si="110"/>
        <v>4980</v>
      </c>
      <c r="J61" s="5">
        <f t="shared" si="110"/>
        <v>4798</v>
      </c>
      <c r="K61" s="5">
        <f t="shared" si="110"/>
        <v>4918</v>
      </c>
      <c r="L61" s="5">
        <f t="shared" si="110"/>
        <v>4970</v>
      </c>
      <c r="M61" s="5">
        <f t="shared" si="110"/>
        <v>4871</v>
      </c>
      <c r="N61" s="5">
        <f t="shared" si="110"/>
        <v>4730</v>
      </c>
      <c r="O61" s="5"/>
      <c r="P61" s="10">
        <v>54</v>
      </c>
      <c r="Q61" s="5">
        <f t="shared" ref="Q61:AC61" si="111">Q159+Q257</f>
        <v>4723</v>
      </c>
      <c r="R61" s="5">
        <f t="shared" si="111"/>
        <v>4422</v>
      </c>
      <c r="S61" s="5">
        <f t="shared" si="111"/>
        <v>4231</v>
      </c>
      <c r="T61" s="5">
        <f t="shared" si="111"/>
        <v>3921</v>
      </c>
      <c r="U61" s="5">
        <f t="shared" si="111"/>
        <v>3904</v>
      </c>
      <c r="V61" s="5">
        <f t="shared" si="111"/>
        <v>3717</v>
      </c>
      <c r="W61" s="5">
        <f t="shared" si="111"/>
        <v>3496</v>
      </c>
      <c r="X61" s="5">
        <f t="shared" si="111"/>
        <v>3596</v>
      </c>
      <c r="Y61" s="5">
        <f t="shared" si="111"/>
        <v>3726</v>
      </c>
      <c r="Z61" s="5">
        <f t="shared" si="111"/>
        <v>4071</v>
      </c>
      <c r="AA61" s="5">
        <f t="shared" si="111"/>
        <v>4020</v>
      </c>
      <c r="AB61" s="5">
        <f t="shared" si="111"/>
        <v>3894</v>
      </c>
      <c r="AC61" s="5">
        <f t="shared" si="111"/>
        <v>3687</v>
      </c>
    </row>
    <row r="62" spans="1:29" x14ac:dyDescent="0.2">
      <c r="A62" s="10">
        <v>55</v>
      </c>
      <c r="B62" s="5">
        <f t="shared" ref="B62:N62" si="112">B160+B258</f>
        <v>4563</v>
      </c>
      <c r="C62" s="5">
        <f t="shared" si="112"/>
        <v>4565</v>
      </c>
      <c r="D62" s="5">
        <f t="shared" si="112"/>
        <v>4763</v>
      </c>
      <c r="E62" s="5">
        <f t="shared" si="112"/>
        <v>4861</v>
      </c>
      <c r="F62" s="5">
        <f t="shared" si="112"/>
        <v>4916</v>
      </c>
      <c r="G62" s="5">
        <f t="shared" si="112"/>
        <v>4892</v>
      </c>
      <c r="H62" s="5">
        <f t="shared" si="112"/>
        <v>5054</v>
      </c>
      <c r="I62" s="5">
        <f t="shared" si="112"/>
        <v>5207</v>
      </c>
      <c r="J62" s="5">
        <f t="shared" si="112"/>
        <v>4961</v>
      </c>
      <c r="K62" s="5">
        <f t="shared" si="112"/>
        <v>4781</v>
      </c>
      <c r="L62" s="5">
        <f t="shared" si="112"/>
        <v>4901</v>
      </c>
      <c r="M62" s="5">
        <f t="shared" si="112"/>
        <v>4953</v>
      </c>
      <c r="N62" s="5">
        <f t="shared" si="112"/>
        <v>4854</v>
      </c>
      <c r="O62" s="5"/>
      <c r="P62" s="10">
        <v>55</v>
      </c>
      <c r="Q62" s="5">
        <f t="shared" ref="Q62:AC62" si="113">Q160+Q258</f>
        <v>4715</v>
      </c>
      <c r="R62" s="5">
        <f t="shared" si="113"/>
        <v>4708</v>
      </c>
      <c r="S62" s="5">
        <f t="shared" si="113"/>
        <v>4409</v>
      </c>
      <c r="T62" s="5">
        <f t="shared" si="113"/>
        <v>4219</v>
      </c>
      <c r="U62" s="5">
        <f t="shared" si="113"/>
        <v>3909</v>
      </c>
      <c r="V62" s="5">
        <f t="shared" si="113"/>
        <v>3893</v>
      </c>
      <c r="W62" s="5">
        <f t="shared" si="113"/>
        <v>3707</v>
      </c>
      <c r="X62" s="5">
        <f t="shared" si="113"/>
        <v>3488</v>
      </c>
      <c r="Y62" s="5">
        <f t="shared" si="113"/>
        <v>3588</v>
      </c>
      <c r="Z62" s="5">
        <f t="shared" si="113"/>
        <v>3717</v>
      </c>
      <c r="AA62" s="5">
        <f t="shared" si="113"/>
        <v>4061</v>
      </c>
      <c r="AB62" s="5">
        <f t="shared" si="113"/>
        <v>4010</v>
      </c>
      <c r="AC62" s="5">
        <f t="shared" si="113"/>
        <v>3884</v>
      </c>
    </row>
    <row r="63" spans="1:29" x14ac:dyDescent="0.2">
      <c r="A63" s="10">
        <v>56</v>
      </c>
      <c r="B63" s="5">
        <f t="shared" ref="B63:N63" si="114">B161+B259</f>
        <v>4420</v>
      </c>
      <c r="C63" s="5">
        <f t="shared" si="114"/>
        <v>4538</v>
      </c>
      <c r="D63" s="5">
        <f t="shared" si="114"/>
        <v>4543</v>
      </c>
      <c r="E63" s="5">
        <f t="shared" si="114"/>
        <v>4740</v>
      </c>
      <c r="F63" s="5">
        <f t="shared" si="114"/>
        <v>4838</v>
      </c>
      <c r="G63" s="5">
        <f t="shared" si="114"/>
        <v>4896</v>
      </c>
      <c r="H63" s="5">
        <f t="shared" si="114"/>
        <v>4870</v>
      </c>
      <c r="I63" s="5">
        <f t="shared" si="114"/>
        <v>5032</v>
      </c>
      <c r="J63" s="5">
        <f t="shared" si="114"/>
        <v>5185</v>
      </c>
      <c r="K63" s="5">
        <f t="shared" si="114"/>
        <v>4941</v>
      </c>
      <c r="L63" s="5">
        <f t="shared" si="114"/>
        <v>4762</v>
      </c>
      <c r="M63" s="5">
        <f t="shared" si="114"/>
        <v>4882</v>
      </c>
      <c r="N63" s="5">
        <f t="shared" si="114"/>
        <v>4934</v>
      </c>
      <c r="O63" s="5"/>
      <c r="P63" s="10">
        <v>56</v>
      </c>
      <c r="Q63" s="5">
        <f t="shared" ref="Q63:AC63" si="115">Q161+Q259</f>
        <v>4836</v>
      </c>
      <c r="R63" s="5">
        <f t="shared" si="115"/>
        <v>4697</v>
      </c>
      <c r="S63" s="5">
        <f t="shared" si="115"/>
        <v>4691</v>
      </c>
      <c r="T63" s="5">
        <f t="shared" si="115"/>
        <v>4393</v>
      </c>
      <c r="U63" s="5">
        <f t="shared" si="115"/>
        <v>4206</v>
      </c>
      <c r="V63" s="5">
        <f t="shared" si="115"/>
        <v>3896</v>
      </c>
      <c r="W63" s="5">
        <f t="shared" si="115"/>
        <v>3880</v>
      </c>
      <c r="X63" s="5">
        <f t="shared" si="115"/>
        <v>3695</v>
      </c>
      <c r="Y63" s="5">
        <f t="shared" si="115"/>
        <v>3477</v>
      </c>
      <c r="Z63" s="5">
        <f t="shared" si="115"/>
        <v>3577</v>
      </c>
      <c r="AA63" s="5">
        <f t="shared" si="115"/>
        <v>3706</v>
      </c>
      <c r="AB63" s="5">
        <f t="shared" si="115"/>
        <v>4049</v>
      </c>
      <c r="AC63" s="5">
        <f t="shared" si="115"/>
        <v>3998</v>
      </c>
    </row>
    <row r="64" spans="1:29" x14ac:dyDescent="0.2">
      <c r="A64" s="10">
        <v>57</v>
      </c>
      <c r="B64" s="5">
        <f t="shared" ref="B64:N64" si="116">B162+B260</f>
        <v>4244</v>
      </c>
      <c r="C64" s="5">
        <f t="shared" si="116"/>
        <v>4383</v>
      </c>
      <c r="D64" s="5">
        <f t="shared" si="116"/>
        <v>4504</v>
      </c>
      <c r="E64" s="5">
        <f t="shared" si="116"/>
        <v>4510</v>
      </c>
      <c r="F64" s="5">
        <f t="shared" si="116"/>
        <v>4707</v>
      </c>
      <c r="G64" s="5">
        <f t="shared" si="116"/>
        <v>4804</v>
      </c>
      <c r="H64" s="5">
        <f t="shared" si="116"/>
        <v>4862</v>
      </c>
      <c r="I64" s="5">
        <f t="shared" si="116"/>
        <v>4836</v>
      </c>
      <c r="J64" s="5">
        <f t="shared" si="116"/>
        <v>4997</v>
      </c>
      <c r="K64" s="5">
        <f t="shared" si="116"/>
        <v>5153</v>
      </c>
      <c r="L64" s="5">
        <f t="shared" si="116"/>
        <v>4910</v>
      </c>
      <c r="M64" s="5">
        <f t="shared" si="116"/>
        <v>4731</v>
      </c>
      <c r="N64" s="5">
        <f t="shared" si="116"/>
        <v>4853</v>
      </c>
      <c r="O64" s="5"/>
      <c r="P64" s="10">
        <v>57</v>
      </c>
      <c r="Q64" s="5">
        <f t="shared" ref="Q64:AC64" si="117">Q162+Q260</f>
        <v>4902</v>
      </c>
      <c r="R64" s="5">
        <f t="shared" si="117"/>
        <v>4805</v>
      </c>
      <c r="S64" s="5">
        <f t="shared" si="117"/>
        <v>4669</v>
      </c>
      <c r="T64" s="5">
        <f t="shared" si="117"/>
        <v>4663</v>
      </c>
      <c r="U64" s="5">
        <f t="shared" si="117"/>
        <v>4366</v>
      </c>
      <c r="V64" s="5">
        <f t="shared" si="117"/>
        <v>4180</v>
      </c>
      <c r="W64" s="5">
        <f t="shared" si="117"/>
        <v>3873</v>
      </c>
      <c r="X64" s="5">
        <f t="shared" si="117"/>
        <v>3857</v>
      </c>
      <c r="Y64" s="5">
        <f t="shared" si="117"/>
        <v>3672</v>
      </c>
      <c r="Z64" s="5">
        <f t="shared" si="117"/>
        <v>3455</v>
      </c>
      <c r="AA64" s="5">
        <f t="shared" si="117"/>
        <v>3555</v>
      </c>
      <c r="AB64" s="5">
        <f t="shared" si="117"/>
        <v>3683</v>
      </c>
      <c r="AC64" s="5">
        <f t="shared" si="117"/>
        <v>4025</v>
      </c>
    </row>
    <row r="65" spans="1:29" x14ac:dyDescent="0.2">
      <c r="A65" s="10">
        <v>58</v>
      </c>
      <c r="B65" s="5">
        <f t="shared" ref="B65:N65" si="118">B163+B261</f>
        <v>4279</v>
      </c>
      <c r="C65" s="5">
        <f t="shared" si="118"/>
        <v>4207</v>
      </c>
      <c r="D65" s="5">
        <f t="shared" si="118"/>
        <v>4351</v>
      </c>
      <c r="E65" s="5">
        <f t="shared" si="118"/>
        <v>4471</v>
      </c>
      <c r="F65" s="5">
        <f t="shared" si="118"/>
        <v>4477</v>
      </c>
      <c r="G65" s="5">
        <f t="shared" si="118"/>
        <v>4673</v>
      </c>
      <c r="H65" s="5">
        <f t="shared" si="118"/>
        <v>4771</v>
      </c>
      <c r="I65" s="5">
        <f t="shared" si="118"/>
        <v>4831</v>
      </c>
      <c r="J65" s="5">
        <f t="shared" si="118"/>
        <v>4805</v>
      </c>
      <c r="K65" s="5">
        <f t="shared" si="118"/>
        <v>4964</v>
      </c>
      <c r="L65" s="5">
        <f t="shared" si="118"/>
        <v>5121</v>
      </c>
      <c r="M65" s="5">
        <f t="shared" si="118"/>
        <v>4879</v>
      </c>
      <c r="N65" s="5">
        <f t="shared" si="118"/>
        <v>4701</v>
      </c>
      <c r="O65" s="5"/>
      <c r="P65" s="10">
        <v>58</v>
      </c>
      <c r="Q65" s="5">
        <f t="shared" ref="Q65:AC65" si="119">Q163+Q261</f>
        <v>4825</v>
      </c>
      <c r="R65" s="5">
        <f t="shared" si="119"/>
        <v>4872</v>
      </c>
      <c r="S65" s="5">
        <f t="shared" si="119"/>
        <v>4777</v>
      </c>
      <c r="T65" s="5">
        <f t="shared" si="119"/>
        <v>4642</v>
      </c>
      <c r="U65" s="5">
        <f t="shared" si="119"/>
        <v>4636</v>
      </c>
      <c r="V65" s="5">
        <f t="shared" si="119"/>
        <v>4340</v>
      </c>
      <c r="W65" s="5">
        <f t="shared" si="119"/>
        <v>4156</v>
      </c>
      <c r="X65" s="5">
        <f t="shared" si="119"/>
        <v>3851</v>
      </c>
      <c r="Y65" s="5">
        <f t="shared" si="119"/>
        <v>3835</v>
      </c>
      <c r="Z65" s="5">
        <f t="shared" si="119"/>
        <v>3651</v>
      </c>
      <c r="AA65" s="5">
        <f t="shared" si="119"/>
        <v>3435</v>
      </c>
      <c r="AB65" s="5">
        <f t="shared" si="119"/>
        <v>3536</v>
      </c>
      <c r="AC65" s="5">
        <f t="shared" si="119"/>
        <v>3663</v>
      </c>
    </row>
    <row r="66" spans="1:29" x14ac:dyDescent="0.2">
      <c r="A66" s="10">
        <v>59</v>
      </c>
      <c r="B66" s="5">
        <f t="shared" ref="B66:N66" si="120">B164+B262</f>
        <v>4062</v>
      </c>
      <c r="C66" s="5">
        <f t="shared" si="120"/>
        <v>4253</v>
      </c>
      <c r="D66" s="5">
        <f t="shared" si="120"/>
        <v>4185</v>
      </c>
      <c r="E66" s="5">
        <f t="shared" si="120"/>
        <v>4329</v>
      </c>
      <c r="F66" s="5">
        <f t="shared" si="120"/>
        <v>4448</v>
      </c>
      <c r="G66" s="5">
        <f t="shared" si="120"/>
        <v>4455</v>
      </c>
      <c r="H66" s="5">
        <f t="shared" si="120"/>
        <v>4651</v>
      </c>
      <c r="I66" s="5">
        <f t="shared" si="120"/>
        <v>4750</v>
      </c>
      <c r="J66" s="5">
        <f t="shared" si="120"/>
        <v>4809</v>
      </c>
      <c r="K66" s="5">
        <f t="shared" si="120"/>
        <v>4784</v>
      </c>
      <c r="L66" s="5">
        <f t="shared" si="120"/>
        <v>4943</v>
      </c>
      <c r="M66" s="5">
        <f t="shared" si="120"/>
        <v>5099</v>
      </c>
      <c r="N66" s="5">
        <f t="shared" si="120"/>
        <v>4859</v>
      </c>
      <c r="O66" s="5"/>
      <c r="P66" s="10">
        <v>59</v>
      </c>
      <c r="Q66" s="5">
        <f t="shared" ref="Q66:AC66" si="121">Q164+Q262</f>
        <v>4683</v>
      </c>
      <c r="R66" s="5">
        <f t="shared" si="121"/>
        <v>4807</v>
      </c>
      <c r="S66" s="5">
        <f t="shared" si="121"/>
        <v>4854</v>
      </c>
      <c r="T66" s="5">
        <f t="shared" si="121"/>
        <v>4759</v>
      </c>
      <c r="U66" s="5">
        <f t="shared" si="121"/>
        <v>4626</v>
      </c>
      <c r="V66" s="5">
        <f t="shared" si="121"/>
        <v>4620</v>
      </c>
      <c r="W66" s="5">
        <f t="shared" si="121"/>
        <v>4326</v>
      </c>
      <c r="X66" s="5">
        <f t="shared" si="121"/>
        <v>4143</v>
      </c>
      <c r="Y66" s="5">
        <f t="shared" si="121"/>
        <v>3840</v>
      </c>
      <c r="Z66" s="5">
        <f t="shared" si="121"/>
        <v>3824</v>
      </c>
      <c r="AA66" s="5">
        <f t="shared" si="121"/>
        <v>3641</v>
      </c>
      <c r="AB66" s="5">
        <f t="shared" si="121"/>
        <v>3426</v>
      </c>
      <c r="AC66" s="5">
        <f t="shared" si="121"/>
        <v>3527</v>
      </c>
    </row>
    <row r="67" spans="1:29" x14ac:dyDescent="0.2">
      <c r="A67" s="10">
        <v>60</v>
      </c>
      <c r="B67" s="5">
        <f t="shared" ref="B67:N67" si="122">B165+B263</f>
        <v>3942</v>
      </c>
      <c r="C67" s="5">
        <f t="shared" si="122"/>
        <v>4026</v>
      </c>
      <c r="D67" s="5">
        <f t="shared" si="122"/>
        <v>4219</v>
      </c>
      <c r="E67" s="5">
        <f t="shared" si="122"/>
        <v>4151</v>
      </c>
      <c r="F67" s="5">
        <f t="shared" si="122"/>
        <v>4294</v>
      </c>
      <c r="G67" s="5">
        <f t="shared" si="122"/>
        <v>4414</v>
      </c>
      <c r="H67" s="5">
        <f t="shared" si="122"/>
        <v>4421</v>
      </c>
      <c r="I67" s="5">
        <f t="shared" si="122"/>
        <v>4617</v>
      </c>
      <c r="J67" s="5">
        <f t="shared" si="122"/>
        <v>4715</v>
      </c>
      <c r="K67" s="5">
        <f t="shared" si="122"/>
        <v>4776</v>
      </c>
      <c r="L67" s="5">
        <f t="shared" si="122"/>
        <v>4752</v>
      </c>
      <c r="M67" s="5">
        <f t="shared" si="122"/>
        <v>4911</v>
      </c>
      <c r="N67" s="5">
        <f t="shared" si="122"/>
        <v>5066</v>
      </c>
      <c r="O67" s="5"/>
      <c r="P67" s="10">
        <v>60</v>
      </c>
      <c r="Q67" s="5">
        <f t="shared" ref="Q67:AC67" si="123">Q165+Q263</f>
        <v>4829</v>
      </c>
      <c r="R67" s="5">
        <f t="shared" si="123"/>
        <v>4656</v>
      </c>
      <c r="S67" s="5">
        <f t="shared" si="123"/>
        <v>4778</v>
      </c>
      <c r="T67" s="5">
        <f t="shared" si="123"/>
        <v>4825</v>
      </c>
      <c r="U67" s="5">
        <f t="shared" si="123"/>
        <v>4731</v>
      </c>
      <c r="V67" s="5">
        <f t="shared" si="123"/>
        <v>4599</v>
      </c>
      <c r="W67" s="5">
        <f t="shared" si="123"/>
        <v>4594</v>
      </c>
      <c r="X67" s="5">
        <f t="shared" si="123"/>
        <v>4301</v>
      </c>
      <c r="Y67" s="5">
        <f t="shared" si="123"/>
        <v>4120</v>
      </c>
      <c r="Z67" s="5">
        <f t="shared" si="123"/>
        <v>3819</v>
      </c>
      <c r="AA67" s="5">
        <f t="shared" si="123"/>
        <v>3803</v>
      </c>
      <c r="AB67" s="5">
        <f t="shared" si="123"/>
        <v>3621</v>
      </c>
      <c r="AC67" s="5">
        <f t="shared" si="123"/>
        <v>3409</v>
      </c>
    </row>
    <row r="68" spans="1:29" x14ac:dyDescent="0.2">
      <c r="A68" s="10">
        <v>61</v>
      </c>
      <c r="B68" s="5">
        <f t="shared" ref="B68:N68" si="124">B166+B264</f>
        <v>3778</v>
      </c>
      <c r="C68" s="5">
        <f t="shared" si="124"/>
        <v>3900</v>
      </c>
      <c r="D68" s="5">
        <f t="shared" si="124"/>
        <v>3985</v>
      </c>
      <c r="E68" s="5">
        <f t="shared" si="124"/>
        <v>4177</v>
      </c>
      <c r="F68" s="5">
        <f t="shared" si="124"/>
        <v>4111</v>
      </c>
      <c r="G68" s="5">
        <f t="shared" si="124"/>
        <v>4253</v>
      </c>
      <c r="H68" s="5">
        <f t="shared" si="124"/>
        <v>4373</v>
      </c>
      <c r="I68" s="5">
        <f t="shared" si="124"/>
        <v>4380</v>
      </c>
      <c r="J68" s="5">
        <f t="shared" si="124"/>
        <v>4577</v>
      </c>
      <c r="K68" s="5">
        <f t="shared" si="124"/>
        <v>4674</v>
      </c>
      <c r="L68" s="5">
        <f t="shared" si="124"/>
        <v>4736</v>
      </c>
      <c r="M68" s="5">
        <f t="shared" si="124"/>
        <v>4712</v>
      </c>
      <c r="N68" s="5">
        <f t="shared" si="124"/>
        <v>4872</v>
      </c>
      <c r="O68" s="5"/>
      <c r="P68" s="10">
        <v>61</v>
      </c>
      <c r="Q68" s="5">
        <f t="shared" ref="Q68:AC68" si="125">Q166+Q264</f>
        <v>5026</v>
      </c>
      <c r="R68" s="5">
        <f t="shared" si="125"/>
        <v>4792</v>
      </c>
      <c r="S68" s="5">
        <f t="shared" si="125"/>
        <v>4620</v>
      </c>
      <c r="T68" s="5">
        <f t="shared" si="125"/>
        <v>4742</v>
      </c>
      <c r="U68" s="5">
        <f t="shared" si="125"/>
        <v>4790</v>
      </c>
      <c r="V68" s="5">
        <f t="shared" si="125"/>
        <v>4696</v>
      </c>
      <c r="W68" s="5">
        <f t="shared" si="125"/>
        <v>4566</v>
      </c>
      <c r="X68" s="5">
        <f t="shared" si="125"/>
        <v>4561</v>
      </c>
      <c r="Y68" s="5">
        <f t="shared" si="125"/>
        <v>4271</v>
      </c>
      <c r="Z68" s="5">
        <f t="shared" si="125"/>
        <v>4091</v>
      </c>
      <c r="AA68" s="5">
        <f t="shared" si="125"/>
        <v>3792</v>
      </c>
      <c r="AB68" s="5">
        <f t="shared" si="125"/>
        <v>3775</v>
      </c>
      <c r="AC68" s="5">
        <f t="shared" si="125"/>
        <v>3596</v>
      </c>
    </row>
    <row r="69" spans="1:29" x14ac:dyDescent="0.2">
      <c r="A69" s="10">
        <v>62</v>
      </c>
      <c r="B69" s="5">
        <f t="shared" ref="B69:N69" si="126">B167+B265</f>
        <v>3764</v>
      </c>
      <c r="C69" s="5">
        <f t="shared" si="126"/>
        <v>3746</v>
      </c>
      <c r="D69" s="5">
        <f t="shared" si="126"/>
        <v>3870</v>
      </c>
      <c r="E69" s="5">
        <f t="shared" si="126"/>
        <v>3953</v>
      </c>
      <c r="F69" s="5">
        <f t="shared" si="126"/>
        <v>4145</v>
      </c>
      <c r="G69" s="5">
        <f t="shared" si="126"/>
        <v>4081</v>
      </c>
      <c r="H69" s="5">
        <f t="shared" si="126"/>
        <v>4223</v>
      </c>
      <c r="I69" s="5">
        <f t="shared" si="126"/>
        <v>4343</v>
      </c>
      <c r="J69" s="5">
        <f t="shared" si="126"/>
        <v>4349</v>
      </c>
      <c r="K69" s="5">
        <f t="shared" si="126"/>
        <v>4545</v>
      </c>
      <c r="L69" s="5">
        <f t="shared" si="126"/>
        <v>4641</v>
      </c>
      <c r="M69" s="5">
        <f t="shared" si="126"/>
        <v>4704</v>
      </c>
      <c r="N69" s="5">
        <f t="shared" si="126"/>
        <v>4682</v>
      </c>
      <c r="O69" s="5"/>
      <c r="P69" s="10">
        <v>62</v>
      </c>
      <c r="Q69" s="5">
        <f t="shared" ref="Q69:AC69" si="127">Q167+Q265</f>
        <v>4840</v>
      </c>
      <c r="R69" s="5">
        <f t="shared" si="127"/>
        <v>4994</v>
      </c>
      <c r="S69" s="5">
        <f t="shared" si="127"/>
        <v>4764</v>
      </c>
      <c r="T69" s="5">
        <f t="shared" si="127"/>
        <v>4593</v>
      </c>
      <c r="U69" s="5">
        <f t="shared" si="127"/>
        <v>4716</v>
      </c>
      <c r="V69" s="5">
        <f t="shared" si="127"/>
        <v>4762</v>
      </c>
      <c r="W69" s="5">
        <f t="shared" si="127"/>
        <v>4668</v>
      </c>
      <c r="X69" s="5">
        <f t="shared" si="127"/>
        <v>4541</v>
      </c>
      <c r="Y69" s="5">
        <f t="shared" si="127"/>
        <v>4536</v>
      </c>
      <c r="Z69" s="5">
        <f t="shared" si="127"/>
        <v>4249</v>
      </c>
      <c r="AA69" s="5">
        <f t="shared" si="127"/>
        <v>4070</v>
      </c>
      <c r="AB69" s="5">
        <f t="shared" si="127"/>
        <v>3773</v>
      </c>
      <c r="AC69" s="5">
        <f t="shared" si="127"/>
        <v>3758</v>
      </c>
    </row>
    <row r="70" spans="1:29" x14ac:dyDescent="0.2">
      <c r="A70" s="10">
        <v>63</v>
      </c>
      <c r="B70" s="5">
        <f t="shared" ref="B70:N70" si="128">B168+B266</f>
        <v>3843</v>
      </c>
      <c r="C70" s="5">
        <f t="shared" si="128"/>
        <v>3725</v>
      </c>
      <c r="D70" s="5">
        <f t="shared" si="128"/>
        <v>3710</v>
      </c>
      <c r="E70" s="5">
        <f t="shared" si="128"/>
        <v>3831</v>
      </c>
      <c r="F70" s="5">
        <f t="shared" si="128"/>
        <v>3914</v>
      </c>
      <c r="G70" s="5">
        <f t="shared" si="128"/>
        <v>4106</v>
      </c>
      <c r="H70" s="5">
        <f t="shared" si="128"/>
        <v>4046</v>
      </c>
      <c r="I70" s="5">
        <f t="shared" si="128"/>
        <v>4184</v>
      </c>
      <c r="J70" s="5">
        <f t="shared" si="128"/>
        <v>4304</v>
      </c>
      <c r="K70" s="5">
        <f t="shared" si="128"/>
        <v>4312</v>
      </c>
      <c r="L70" s="5">
        <f t="shared" si="128"/>
        <v>4506</v>
      </c>
      <c r="M70" s="5">
        <f t="shared" si="128"/>
        <v>4602</v>
      </c>
      <c r="N70" s="5">
        <f t="shared" si="128"/>
        <v>4669</v>
      </c>
      <c r="O70" s="5"/>
      <c r="P70" s="10">
        <v>63</v>
      </c>
      <c r="Q70" s="5">
        <f t="shared" ref="Q70:AC70" si="129">Q168+Q266</f>
        <v>4645</v>
      </c>
      <c r="R70" s="5">
        <f t="shared" si="129"/>
        <v>4803</v>
      </c>
      <c r="S70" s="5">
        <f t="shared" si="129"/>
        <v>4956</v>
      </c>
      <c r="T70" s="5">
        <f t="shared" si="129"/>
        <v>4727</v>
      </c>
      <c r="U70" s="5">
        <f t="shared" si="129"/>
        <v>4558</v>
      </c>
      <c r="V70" s="5">
        <f t="shared" si="129"/>
        <v>4682</v>
      </c>
      <c r="W70" s="5">
        <f t="shared" si="129"/>
        <v>4727</v>
      </c>
      <c r="X70" s="5">
        <f t="shared" si="129"/>
        <v>4634</v>
      </c>
      <c r="Y70" s="5">
        <f t="shared" si="129"/>
        <v>4510</v>
      </c>
      <c r="Z70" s="5">
        <f t="shared" si="129"/>
        <v>4504</v>
      </c>
      <c r="AA70" s="5">
        <f t="shared" si="129"/>
        <v>4219</v>
      </c>
      <c r="AB70" s="5">
        <f t="shared" si="129"/>
        <v>4044</v>
      </c>
      <c r="AC70" s="5">
        <f t="shared" si="129"/>
        <v>3749</v>
      </c>
    </row>
    <row r="71" spans="1:29" x14ac:dyDescent="0.2">
      <c r="A71" s="10">
        <v>64</v>
      </c>
      <c r="B71" s="5">
        <f t="shared" ref="B71:N71" si="130">B169+B267</f>
        <v>4031</v>
      </c>
      <c r="C71" s="5">
        <f t="shared" si="130"/>
        <v>3796</v>
      </c>
      <c r="D71" s="5">
        <f t="shared" si="130"/>
        <v>3683</v>
      </c>
      <c r="E71" s="5">
        <f t="shared" si="130"/>
        <v>3670</v>
      </c>
      <c r="F71" s="5">
        <f t="shared" si="130"/>
        <v>3790</v>
      </c>
      <c r="G71" s="5">
        <f t="shared" si="130"/>
        <v>3873</v>
      </c>
      <c r="H71" s="5">
        <f t="shared" si="130"/>
        <v>4062</v>
      </c>
      <c r="I71" s="5">
        <f t="shared" si="130"/>
        <v>4004</v>
      </c>
      <c r="J71" s="5">
        <f t="shared" si="130"/>
        <v>4141</v>
      </c>
      <c r="K71" s="5">
        <f t="shared" si="130"/>
        <v>4261</v>
      </c>
      <c r="L71" s="5">
        <f t="shared" si="130"/>
        <v>4269</v>
      </c>
      <c r="M71" s="5">
        <f t="shared" si="130"/>
        <v>4464</v>
      </c>
      <c r="N71" s="5">
        <f t="shared" si="130"/>
        <v>4559</v>
      </c>
      <c r="O71" s="5"/>
      <c r="P71" s="10">
        <v>64</v>
      </c>
      <c r="Q71" s="5">
        <f t="shared" ref="Q71:AC71" si="131">Q169+Q267</f>
        <v>4627</v>
      </c>
      <c r="R71" s="5">
        <f t="shared" si="131"/>
        <v>4605</v>
      </c>
      <c r="S71" s="5">
        <f t="shared" si="131"/>
        <v>4761</v>
      </c>
      <c r="T71" s="5">
        <f t="shared" si="131"/>
        <v>4915</v>
      </c>
      <c r="U71" s="5">
        <f t="shared" si="131"/>
        <v>4689</v>
      </c>
      <c r="V71" s="5">
        <f t="shared" si="131"/>
        <v>4520</v>
      </c>
      <c r="W71" s="5">
        <f t="shared" si="131"/>
        <v>4645</v>
      </c>
      <c r="X71" s="5">
        <f t="shared" si="131"/>
        <v>4690</v>
      </c>
      <c r="Y71" s="5">
        <f t="shared" si="131"/>
        <v>4596</v>
      </c>
      <c r="Z71" s="5">
        <f t="shared" si="131"/>
        <v>4474</v>
      </c>
      <c r="AA71" s="5">
        <f t="shared" si="131"/>
        <v>4470</v>
      </c>
      <c r="AB71" s="5">
        <f t="shared" si="131"/>
        <v>4185</v>
      </c>
      <c r="AC71" s="5">
        <f t="shared" si="131"/>
        <v>4014</v>
      </c>
    </row>
    <row r="72" spans="1:29" x14ac:dyDescent="0.2">
      <c r="A72" s="10">
        <v>65</v>
      </c>
      <c r="B72" s="5">
        <f t="shared" ref="B72:N72" si="132">B170+B268</f>
        <v>4291</v>
      </c>
      <c r="C72" s="5">
        <f t="shared" si="132"/>
        <v>3971</v>
      </c>
      <c r="D72" s="5">
        <f t="shared" si="132"/>
        <v>3743</v>
      </c>
      <c r="E72" s="5">
        <f t="shared" si="132"/>
        <v>3629</v>
      </c>
      <c r="F72" s="5">
        <f t="shared" si="132"/>
        <v>3621</v>
      </c>
      <c r="G72" s="5">
        <f t="shared" si="132"/>
        <v>3739</v>
      </c>
      <c r="H72" s="5">
        <f t="shared" si="132"/>
        <v>3823</v>
      </c>
      <c r="I72" s="5">
        <f t="shared" si="132"/>
        <v>4010</v>
      </c>
      <c r="J72" s="5">
        <f t="shared" si="132"/>
        <v>3954</v>
      </c>
      <c r="K72" s="5">
        <f t="shared" si="132"/>
        <v>4090</v>
      </c>
      <c r="L72" s="5">
        <f t="shared" si="132"/>
        <v>4211</v>
      </c>
      <c r="M72" s="5">
        <f t="shared" si="132"/>
        <v>4217</v>
      </c>
      <c r="N72" s="5">
        <f t="shared" si="132"/>
        <v>4412</v>
      </c>
      <c r="O72" s="5"/>
      <c r="P72" s="10">
        <v>65</v>
      </c>
      <c r="Q72" s="5">
        <f t="shared" ref="Q72:AC72" si="133">Q170+Q268</f>
        <v>4506</v>
      </c>
      <c r="R72" s="5">
        <f t="shared" si="133"/>
        <v>4576</v>
      </c>
      <c r="S72" s="5">
        <f t="shared" si="133"/>
        <v>4555</v>
      </c>
      <c r="T72" s="5">
        <f t="shared" si="133"/>
        <v>4708</v>
      </c>
      <c r="U72" s="5">
        <f t="shared" si="133"/>
        <v>4863</v>
      </c>
      <c r="V72" s="5">
        <f t="shared" si="133"/>
        <v>4640</v>
      </c>
      <c r="W72" s="5">
        <f t="shared" si="133"/>
        <v>4475</v>
      </c>
      <c r="X72" s="5">
        <f t="shared" si="133"/>
        <v>4597</v>
      </c>
      <c r="Y72" s="5">
        <f t="shared" si="133"/>
        <v>4643</v>
      </c>
      <c r="Z72" s="5">
        <f t="shared" si="133"/>
        <v>4551</v>
      </c>
      <c r="AA72" s="5">
        <f t="shared" si="133"/>
        <v>4430</v>
      </c>
      <c r="AB72" s="5">
        <f t="shared" si="133"/>
        <v>4427</v>
      </c>
      <c r="AC72" s="5">
        <f t="shared" si="133"/>
        <v>4144</v>
      </c>
    </row>
    <row r="73" spans="1:29" x14ac:dyDescent="0.2">
      <c r="A73" s="10">
        <v>66</v>
      </c>
      <c r="B73" s="5">
        <f t="shared" ref="B73:N73" si="134">B171+B269</f>
        <v>3297</v>
      </c>
      <c r="C73" s="5">
        <f t="shared" si="134"/>
        <v>4226</v>
      </c>
      <c r="D73" s="5">
        <f t="shared" si="134"/>
        <v>3916</v>
      </c>
      <c r="E73" s="5">
        <f t="shared" si="134"/>
        <v>3692</v>
      </c>
      <c r="F73" s="5">
        <f t="shared" si="134"/>
        <v>3580</v>
      </c>
      <c r="G73" s="5">
        <f t="shared" si="134"/>
        <v>3573</v>
      </c>
      <c r="H73" s="5">
        <f t="shared" si="134"/>
        <v>3691</v>
      </c>
      <c r="I73" s="5">
        <f t="shared" si="134"/>
        <v>3775</v>
      </c>
      <c r="J73" s="5">
        <f t="shared" si="134"/>
        <v>3960</v>
      </c>
      <c r="K73" s="5">
        <f t="shared" si="134"/>
        <v>3908</v>
      </c>
      <c r="L73" s="5">
        <f t="shared" si="134"/>
        <v>4041</v>
      </c>
      <c r="M73" s="5">
        <f t="shared" si="134"/>
        <v>4162</v>
      </c>
      <c r="N73" s="5">
        <f t="shared" si="134"/>
        <v>4169</v>
      </c>
      <c r="O73" s="5"/>
      <c r="P73" s="10">
        <v>66</v>
      </c>
      <c r="Q73" s="5">
        <f t="shared" ref="Q73:AC73" si="135">Q171+Q269</f>
        <v>4362</v>
      </c>
      <c r="R73" s="5">
        <f t="shared" si="135"/>
        <v>4458</v>
      </c>
      <c r="S73" s="5">
        <f t="shared" si="135"/>
        <v>4527</v>
      </c>
      <c r="T73" s="5">
        <f t="shared" si="135"/>
        <v>4506</v>
      </c>
      <c r="U73" s="5">
        <f t="shared" si="135"/>
        <v>4658</v>
      </c>
      <c r="V73" s="5">
        <f t="shared" si="135"/>
        <v>4813</v>
      </c>
      <c r="W73" s="5">
        <f t="shared" si="135"/>
        <v>4593</v>
      </c>
      <c r="X73" s="5">
        <f t="shared" si="135"/>
        <v>4429</v>
      </c>
      <c r="Y73" s="5">
        <f t="shared" si="135"/>
        <v>4552</v>
      </c>
      <c r="Z73" s="5">
        <f t="shared" si="135"/>
        <v>4597</v>
      </c>
      <c r="AA73" s="5">
        <f t="shared" si="135"/>
        <v>4507</v>
      </c>
      <c r="AB73" s="5">
        <f t="shared" si="135"/>
        <v>4387</v>
      </c>
      <c r="AC73" s="5">
        <f t="shared" si="135"/>
        <v>4385</v>
      </c>
    </row>
    <row r="74" spans="1:29" x14ac:dyDescent="0.2">
      <c r="A74" s="10">
        <v>67</v>
      </c>
      <c r="B74" s="5">
        <f t="shared" ref="B74:N74" si="136">B172+B270</f>
        <v>3108</v>
      </c>
      <c r="C74" s="5">
        <f t="shared" si="136"/>
        <v>3244</v>
      </c>
      <c r="D74" s="5">
        <f t="shared" si="136"/>
        <v>4162</v>
      </c>
      <c r="E74" s="5">
        <f t="shared" si="136"/>
        <v>3859</v>
      </c>
      <c r="F74" s="5">
        <f t="shared" si="136"/>
        <v>3638</v>
      </c>
      <c r="G74" s="5">
        <f t="shared" si="136"/>
        <v>3531</v>
      </c>
      <c r="H74" s="5">
        <f t="shared" si="136"/>
        <v>3523</v>
      </c>
      <c r="I74" s="5">
        <f t="shared" si="136"/>
        <v>3641</v>
      </c>
      <c r="J74" s="5">
        <f t="shared" si="136"/>
        <v>3725</v>
      </c>
      <c r="K74" s="5">
        <f t="shared" si="136"/>
        <v>3909</v>
      </c>
      <c r="L74" s="5">
        <f t="shared" si="136"/>
        <v>3858</v>
      </c>
      <c r="M74" s="5">
        <f t="shared" si="136"/>
        <v>3990</v>
      </c>
      <c r="N74" s="5">
        <f t="shared" si="136"/>
        <v>4109</v>
      </c>
      <c r="O74" s="5"/>
      <c r="P74" s="10">
        <v>67</v>
      </c>
      <c r="Q74" s="5">
        <f t="shared" ref="Q74:AC74" si="137">Q172+Q270</f>
        <v>4117</v>
      </c>
      <c r="R74" s="5">
        <f t="shared" si="137"/>
        <v>4310</v>
      </c>
      <c r="S74" s="5">
        <f t="shared" si="137"/>
        <v>4405</v>
      </c>
      <c r="T74" s="5">
        <f t="shared" si="137"/>
        <v>4474</v>
      </c>
      <c r="U74" s="5">
        <f t="shared" si="137"/>
        <v>4455</v>
      </c>
      <c r="V74" s="5">
        <f t="shared" si="137"/>
        <v>4606</v>
      </c>
      <c r="W74" s="5">
        <f t="shared" si="137"/>
        <v>4761</v>
      </c>
      <c r="X74" s="5">
        <f t="shared" si="137"/>
        <v>4545</v>
      </c>
      <c r="Y74" s="5">
        <f t="shared" si="137"/>
        <v>4381</v>
      </c>
      <c r="Z74" s="5">
        <f t="shared" si="137"/>
        <v>4504</v>
      </c>
      <c r="AA74" s="5">
        <f t="shared" si="137"/>
        <v>4549</v>
      </c>
      <c r="AB74" s="5">
        <f t="shared" si="137"/>
        <v>4460</v>
      </c>
      <c r="AC74" s="5">
        <f t="shared" si="137"/>
        <v>4342</v>
      </c>
    </row>
    <row r="75" spans="1:29" x14ac:dyDescent="0.2">
      <c r="A75" s="10">
        <v>68</v>
      </c>
      <c r="B75" s="5">
        <f t="shared" ref="B75:N75" si="138">B173+B271</f>
        <v>3262</v>
      </c>
      <c r="C75" s="5">
        <f t="shared" si="138"/>
        <v>3054</v>
      </c>
      <c r="D75" s="5">
        <f t="shared" si="138"/>
        <v>3192</v>
      </c>
      <c r="E75" s="5">
        <f t="shared" si="138"/>
        <v>4096</v>
      </c>
      <c r="F75" s="5">
        <f t="shared" si="138"/>
        <v>3799</v>
      </c>
      <c r="G75" s="5">
        <f t="shared" si="138"/>
        <v>3583</v>
      </c>
      <c r="H75" s="5">
        <f t="shared" si="138"/>
        <v>3478</v>
      </c>
      <c r="I75" s="5">
        <f t="shared" si="138"/>
        <v>3472</v>
      </c>
      <c r="J75" s="5">
        <f t="shared" si="138"/>
        <v>3588</v>
      </c>
      <c r="K75" s="5">
        <f t="shared" si="138"/>
        <v>3671</v>
      </c>
      <c r="L75" s="5">
        <f t="shared" si="138"/>
        <v>3854</v>
      </c>
      <c r="M75" s="5">
        <f t="shared" si="138"/>
        <v>3804</v>
      </c>
      <c r="N75" s="5">
        <f t="shared" si="138"/>
        <v>3936</v>
      </c>
      <c r="O75" s="5"/>
      <c r="P75" s="10">
        <v>68</v>
      </c>
      <c r="Q75" s="5">
        <f t="shared" ref="Q75:AC75" si="139">Q173+Q271</f>
        <v>4054</v>
      </c>
      <c r="R75" s="5">
        <f t="shared" si="139"/>
        <v>4062</v>
      </c>
      <c r="S75" s="5">
        <f t="shared" si="139"/>
        <v>4255</v>
      </c>
      <c r="T75" s="5">
        <f t="shared" si="139"/>
        <v>4350</v>
      </c>
      <c r="U75" s="5">
        <f t="shared" si="139"/>
        <v>4418</v>
      </c>
      <c r="V75" s="5">
        <f t="shared" si="139"/>
        <v>4399</v>
      </c>
      <c r="W75" s="5">
        <f t="shared" si="139"/>
        <v>4550</v>
      </c>
      <c r="X75" s="5">
        <f t="shared" si="139"/>
        <v>4704</v>
      </c>
      <c r="Y75" s="5">
        <f t="shared" si="139"/>
        <v>4492</v>
      </c>
      <c r="Z75" s="5">
        <f t="shared" si="139"/>
        <v>4330</v>
      </c>
      <c r="AA75" s="5">
        <f t="shared" si="139"/>
        <v>4453</v>
      </c>
      <c r="AB75" s="5">
        <f t="shared" si="139"/>
        <v>4498</v>
      </c>
      <c r="AC75" s="5">
        <f t="shared" si="139"/>
        <v>4411</v>
      </c>
    </row>
    <row r="76" spans="1:29" x14ac:dyDescent="0.2">
      <c r="A76" s="10">
        <v>69</v>
      </c>
      <c r="B76" s="5">
        <f t="shared" ref="B76:N76" si="140">B174+B272</f>
        <v>3143</v>
      </c>
      <c r="C76" s="5">
        <f t="shared" si="140"/>
        <v>3199</v>
      </c>
      <c r="D76" s="5">
        <f t="shared" si="140"/>
        <v>3002</v>
      </c>
      <c r="E76" s="5">
        <f t="shared" si="140"/>
        <v>3136</v>
      </c>
      <c r="F76" s="5">
        <f t="shared" si="140"/>
        <v>4027</v>
      </c>
      <c r="G76" s="5">
        <f t="shared" si="140"/>
        <v>3738</v>
      </c>
      <c r="H76" s="5">
        <f t="shared" si="140"/>
        <v>3526</v>
      </c>
      <c r="I76" s="5">
        <f t="shared" si="140"/>
        <v>3423</v>
      </c>
      <c r="J76" s="5">
        <f t="shared" si="140"/>
        <v>3417</v>
      </c>
      <c r="K76" s="5">
        <f t="shared" si="140"/>
        <v>3533</v>
      </c>
      <c r="L76" s="5">
        <f t="shared" si="140"/>
        <v>3615</v>
      </c>
      <c r="M76" s="5">
        <f t="shared" si="140"/>
        <v>3797</v>
      </c>
      <c r="N76" s="5">
        <f t="shared" si="140"/>
        <v>3749</v>
      </c>
      <c r="O76" s="5"/>
      <c r="P76" s="10">
        <v>69</v>
      </c>
      <c r="Q76" s="5">
        <f t="shared" ref="Q76:AC76" si="141">Q174+Q272</f>
        <v>3880</v>
      </c>
      <c r="R76" s="5">
        <f t="shared" si="141"/>
        <v>3997</v>
      </c>
      <c r="S76" s="5">
        <f t="shared" si="141"/>
        <v>4006</v>
      </c>
      <c r="T76" s="5">
        <f t="shared" si="141"/>
        <v>4197</v>
      </c>
      <c r="U76" s="5">
        <f t="shared" si="141"/>
        <v>4291</v>
      </c>
      <c r="V76" s="5">
        <f t="shared" si="141"/>
        <v>4361</v>
      </c>
      <c r="W76" s="5">
        <f t="shared" si="141"/>
        <v>4341</v>
      </c>
      <c r="X76" s="5">
        <f t="shared" si="141"/>
        <v>4490</v>
      </c>
      <c r="Y76" s="5">
        <f t="shared" si="141"/>
        <v>4645</v>
      </c>
      <c r="Z76" s="5">
        <f t="shared" si="141"/>
        <v>4436</v>
      </c>
      <c r="AA76" s="5">
        <f t="shared" si="141"/>
        <v>4277</v>
      </c>
      <c r="AB76" s="5">
        <f t="shared" si="141"/>
        <v>4399</v>
      </c>
      <c r="AC76" s="5">
        <f t="shared" si="141"/>
        <v>4444</v>
      </c>
    </row>
    <row r="77" spans="1:29" x14ac:dyDescent="0.2">
      <c r="A77" s="10">
        <v>70</v>
      </c>
      <c r="B77" s="5">
        <f t="shared" ref="B77:N77" si="142">B175+B273</f>
        <v>2877</v>
      </c>
      <c r="C77" s="5">
        <f t="shared" si="142"/>
        <v>3079</v>
      </c>
      <c r="D77" s="5">
        <f t="shared" si="142"/>
        <v>3137</v>
      </c>
      <c r="E77" s="5">
        <f t="shared" si="142"/>
        <v>2946</v>
      </c>
      <c r="F77" s="5">
        <f t="shared" si="142"/>
        <v>3078</v>
      </c>
      <c r="G77" s="5">
        <f t="shared" si="142"/>
        <v>3956</v>
      </c>
      <c r="H77" s="5">
        <f t="shared" si="142"/>
        <v>3673</v>
      </c>
      <c r="I77" s="5">
        <f t="shared" si="142"/>
        <v>3469</v>
      </c>
      <c r="J77" s="5">
        <f t="shared" si="142"/>
        <v>3369</v>
      </c>
      <c r="K77" s="5">
        <f t="shared" si="142"/>
        <v>3363</v>
      </c>
      <c r="L77" s="5">
        <f t="shared" si="142"/>
        <v>3479</v>
      </c>
      <c r="M77" s="5">
        <f t="shared" si="142"/>
        <v>3560</v>
      </c>
      <c r="N77" s="5">
        <f t="shared" si="142"/>
        <v>3741</v>
      </c>
      <c r="O77" s="5"/>
      <c r="P77" s="10">
        <v>70</v>
      </c>
      <c r="Q77" s="5">
        <f t="shared" ref="Q77:AC77" si="143">Q175+Q273</f>
        <v>3693</v>
      </c>
      <c r="R77" s="5">
        <f t="shared" si="143"/>
        <v>3824</v>
      </c>
      <c r="S77" s="5">
        <f t="shared" si="143"/>
        <v>3940</v>
      </c>
      <c r="T77" s="5">
        <f t="shared" si="143"/>
        <v>3949</v>
      </c>
      <c r="U77" s="5">
        <f t="shared" si="143"/>
        <v>4139</v>
      </c>
      <c r="V77" s="5">
        <f t="shared" si="143"/>
        <v>4232</v>
      </c>
      <c r="W77" s="5">
        <f t="shared" si="143"/>
        <v>4302</v>
      </c>
      <c r="X77" s="5">
        <f t="shared" si="143"/>
        <v>4284</v>
      </c>
      <c r="Y77" s="5">
        <f t="shared" si="143"/>
        <v>4433</v>
      </c>
      <c r="Z77" s="5">
        <f t="shared" si="143"/>
        <v>4585</v>
      </c>
      <c r="AA77" s="5">
        <f t="shared" si="143"/>
        <v>4380</v>
      </c>
      <c r="AB77" s="5">
        <f t="shared" si="143"/>
        <v>4223</v>
      </c>
      <c r="AC77" s="5">
        <f t="shared" si="143"/>
        <v>4344</v>
      </c>
    </row>
    <row r="78" spans="1:29" x14ac:dyDescent="0.2">
      <c r="A78" s="10">
        <v>71</v>
      </c>
      <c r="B78" s="5">
        <f t="shared" ref="B78:N78" si="144">B176+B274</f>
        <v>2730</v>
      </c>
      <c r="C78" s="5">
        <f t="shared" si="144"/>
        <v>2807</v>
      </c>
      <c r="D78" s="5">
        <f t="shared" si="144"/>
        <v>3009</v>
      </c>
      <c r="E78" s="5">
        <f t="shared" si="144"/>
        <v>3066</v>
      </c>
      <c r="F78" s="5">
        <f t="shared" si="144"/>
        <v>2884</v>
      </c>
      <c r="G78" s="5">
        <f t="shared" si="144"/>
        <v>3013</v>
      </c>
      <c r="H78" s="5">
        <f t="shared" si="144"/>
        <v>3875</v>
      </c>
      <c r="I78" s="5">
        <f t="shared" si="144"/>
        <v>3601</v>
      </c>
      <c r="J78" s="5">
        <f t="shared" si="144"/>
        <v>3404</v>
      </c>
      <c r="K78" s="5">
        <f t="shared" si="144"/>
        <v>3306</v>
      </c>
      <c r="L78" s="5">
        <f t="shared" si="144"/>
        <v>3301</v>
      </c>
      <c r="M78" s="5">
        <f t="shared" si="144"/>
        <v>3416</v>
      </c>
      <c r="N78" s="5">
        <f t="shared" si="144"/>
        <v>3495</v>
      </c>
      <c r="O78" s="5"/>
      <c r="P78" s="10">
        <v>71</v>
      </c>
      <c r="Q78" s="5">
        <f t="shared" ref="Q78:AC78" si="145">Q176+Q274</f>
        <v>3675</v>
      </c>
      <c r="R78" s="5">
        <f t="shared" si="145"/>
        <v>3629</v>
      </c>
      <c r="S78" s="5">
        <f t="shared" si="145"/>
        <v>3759</v>
      </c>
      <c r="T78" s="5">
        <f t="shared" si="145"/>
        <v>3874</v>
      </c>
      <c r="U78" s="5">
        <f t="shared" si="145"/>
        <v>3883</v>
      </c>
      <c r="V78" s="5">
        <f t="shared" si="145"/>
        <v>4072</v>
      </c>
      <c r="W78" s="5">
        <f t="shared" si="145"/>
        <v>4165</v>
      </c>
      <c r="X78" s="5">
        <f t="shared" si="145"/>
        <v>4235</v>
      </c>
      <c r="Y78" s="5">
        <f t="shared" si="145"/>
        <v>4217</v>
      </c>
      <c r="Z78" s="5">
        <f t="shared" si="145"/>
        <v>4365</v>
      </c>
      <c r="AA78" s="5">
        <f t="shared" si="145"/>
        <v>4515</v>
      </c>
      <c r="AB78" s="5">
        <f t="shared" si="145"/>
        <v>4314</v>
      </c>
      <c r="AC78" s="5">
        <f t="shared" si="145"/>
        <v>4162</v>
      </c>
    </row>
    <row r="79" spans="1:29" x14ac:dyDescent="0.2">
      <c r="A79" s="10">
        <v>72</v>
      </c>
      <c r="B79" s="5">
        <f t="shared" ref="B79:N79" si="146">B177+B275</f>
        <v>2672</v>
      </c>
      <c r="C79" s="5">
        <f t="shared" si="146"/>
        <v>2663</v>
      </c>
      <c r="D79" s="5">
        <f t="shared" si="146"/>
        <v>2742</v>
      </c>
      <c r="E79" s="5">
        <f t="shared" si="146"/>
        <v>2939</v>
      </c>
      <c r="F79" s="5">
        <f t="shared" si="146"/>
        <v>2998</v>
      </c>
      <c r="G79" s="5">
        <f t="shared" si="146"/>
        <v>2822</v>
      </c>
      <c r="H79" s="5">
        <f t="shared" si="146"/>
        <v>2951</v>
      </c>
      <c r="I79" s="5">
        <f t="shared" si="146"/>
        <v>3795</v>
      </c>
      <c r="J79" s="5">
        <f t="shared" si="146"/>
        <v>3530</v>
      </c>
      <c r="K79" s="5">
        <f t="shared" si="146"/>
        <v>3338</v>
      </c>
      <c r="L79" s="5">
        <f t="shared" si="146"/>
        <v>3243</v>
      </c>
      <c r="M79" s="5">
        <f t="shared" si="146"/>
        <v>3236</v>
      </c>
      <c r="N79" s="5">
        <f t="shared" si="146"/>
        <v>3352</v>
      </c>
      <c r="O79" s="5"/>
      <c r="P79" s="10">
        <v>72</v>
      </c>
      <c r="Q79" s="5">
        <f t="shared" ref="Q79:AC79" si="147">Q177+Q275</f>
        <v>3430</v>
      </c>
      <c r="R79" s="5">
        <f t="shared" si="147"/>
        <v>3608</v>
      </c>
      <c r="S79" s="5">
        <f t="shared" si="147"/>
        <v>3564</v>
      </c>
      <c r="T79" s="5">
        <f t="shared" si="147"/>
        <v>3693</v>
      </c>
      <c r="U79" s="5">
        <f t="shared" si="147"/>
        <v>3806</v>
      </c>
      <c r="V79" s="5">
        <f t="shared" si="147"/>
        <v>3816</v>
      </c>
      <c r="W79" s="5">
        <f t="shared" si="147"/>
        <v>4003</v>
      </c>
      <c r="X79" s="5">
        <f t="shared" si="147"/>
        <v>4094</v>
      </c>
      <c r="Y79" s="5">
        <f t="shared" si="147"/>
        <v>4166</v>
      </c>
      <c r="Z79" s="5">
        <f t="shared" si="147"/>
        <v>4149</v>
      </c>
      <c r="AA79" s="5">
        <f t="shared" si="147"/>
        <v>4294</v>
      </c>
      <c r="AB79" s="5">
        <f t="shared" si="147"/>
        <v>4443</v>
      </c>
      <c r="AC79" s="5">
        <f t="shared" si="147"/>
        <v>4246</v>
      </c>
    </row>
    <row r="80" spans="1:29" x14ac:dyDescent="0.2">
      <c r="A80" s="10">
        <v>73</v>
      </c>
      <c r="B80" s="5">
        <f t="shared" ref="B80:N80" si="148">B178+B276</f>
        <v>2524</v>
      </c>
      <c r="C80" s="5">
        <f t="shared" si="148"/>
        <v>2593</v>
      </c>
      <c r="D80" s="5">
        <f t="shared" si="148"/>
        <v>2588</v>
      </c>
      <c r="E80" s="5">
        <f t="shared" si="148"/>
        <v>2667</v>
      </c>
      <c r="F80" s="5">
        <f t="shared" si="148"/>
        <v>2861</v>
      </c>
      <c r="G80" s="5">
        <f t="shared" si="148"/>
        <v>2920</v>
      </c>
      <c r="H80" s="5">
        <f t="shared" si="148"/>
        <v>2751</v>
      </c>
      <c r="I80" s="5">
        <f t="shared" si="148"/>
        <v>2877</v>
      </c>
      <c r="J80" s="5">
        <f t="shared" si="148"/>
        <v>3704</v>
      </c>
      <c r="K80" s="5">
        <f t="shared" si="148"/>
        <v>3445</v>
      </c>
      <c r="L80" s="5">
        <f t="shared" si="148"/>
        <v>3260</v>
      </c>
      <c r="M80" s="5">
        <f t="shared" si="148"/>
        <v>3167</v>
      </c>
      <c r="N80" s="5">
        <f t="shared" si="148"/>
        <v>3163</v>
      </c>
      <c r="O80" s="5"/>
      <c r="P80" s="10">
        <v>73</v>
      </c>
      <c r="Q80" s="5">
        <f t="shared" ref="Q80:AC80" si="149">Q178+Q276</f>
        <v>3276</v>
      </c>
      <c r="R80" s="5">
        <f t="shared" si="149"/>
        <v>3353</v>
      </c>
      <c r="S80" s="5">
        <f t="shared" si="149"/>
        <v>3528</v>
      </c>
      <c r="T80" s="5">
        <f t="shared" si="149"/>
        <v>3488</v>
      </c>
      <c r="U80" s="5">
        <f t="shared" si="149"/>
        <v>3614</v>
      </c>
      <c r="V80" s="5">
        <f t="shared" si="149"/>
        <v>3726</v>
      </c>
      <c r="W80" s="5">
        <f t="shared" si="149"/>
        <v>3737</v>
      </c>
      <c r="X80" s="5">
        <f t="shared" si="149"/>
        <v>3921</v>
      </c>
      <c r="Y80" s="5">
        <f t="shared" si="149"/>
        <v>4011</v>
      </c>
      <c r="Z80" s="5">
        <f t="shared" si="149"/>
        <v>4083</v>
      </c>
      <c r="AA80" s="5">
        <f t="shared" si="149"/>
        <v>4068</v>
      </c>
      <c r="AB80" s="5">
        <f t="shared" si="149"/>
        <v>4210</v>
      </c>
      <c r="AC80" s="5">
        <f t="shared" si="149"/>
        <v>4359</v>
      </c>
    </row>
    <row r="81" spans="1:29" x14ac:dyDescent="0.2">
      <c r="A81" s="10">
        <v>74</v>
      </c>
      <c r="B81" s="5">
        <f t="shared" ref="B81:N81" si="150">B179+B277</f>
        <v>2545</v>
      </c>
      <c r="C81" s="5">
        <f t="shared" si="150"/>
        <v>2450</v>
      </c>
      <c r="D81" s="5">
        <f t="shared" si="150"/>
        <v>2520</v>
      </c>
      <c r="E81" s="5">
        <f t="shared" si="150"/>
        <v>2517</v>
      </c>
      <c r="F81" s="5">
        <f t="shared" si="150"/>
        <v>2596</v>
      </c>
      <c r="G81" s="5">
        <f t="shared" si="150"/>
        <v>2788</v>
      </c>
      <c r="H81" s="5">
        <f t="shared" si="150"/>
        <v>2846</v>
      </c>
      <c r="I81" s="5">
        <f t="shared" si="150"/>
        <v>2685</v>
      </c>
      <c r="J81" s="5">
        <f t="shared" si="150"/>
        <v>2809</v>
      </c>
      <c r="K81" s="5">
        <f t="shared" si="150"/>
        <v>3617</v>
      </c>
      <c r="L81" s="5">
        <f t="shared" si="150"/>
        <v>3364</v>
      </c>
      <c r="M81" s="5">
        <f t="shared" si="150"/>
        <v>3186</v>
      </c>
      <c r="N81" s="5">
        <f t="shared" si="150"/>
        <v>3097</v>
      </c>
      <c r="O81" s="5"/>
      <c r="P81" s="10">
        <v>74</v>
      </c>
      <c r="Q81" s="5">
        <f t="shared" ref="Q81:AC81" si="151">Q179+Q277</f>
        <v>3094</v>
      </c>
      <c r="R81" s="5">
        <f t="shared" si="151"/>
        <v>3204</v>
      </c>
      <c r="S81" s="5">
        <f t="shared" si="151"/>
        <v>3281</v>
      </c>
      <c r="T81" s="5">
        <f t="shared" si="151"/>
        <v>3454</v>
      </c>
      <c r="U81" s="5">
        <f t="shared" si="151"/>
        <v>3416</v>
      </c>
      <c r="V81" s="5">
        <f t="shared" si="151"/>
        <v>3541</v>
      </c>
      <c r="W81" s="5">
        <f t="shared" si="151"/>
        <v>3651</v>
      </c>
      <c r="X81" s="5">
        <f t="shared" si="151"/>
        <v>3663</v>
      </c>
      <c r="Y81" s="5">
        <f t="shared" si="151"/>
        <v>3844</v>
      </c>
      <c r="Z81" s="5">
        <f t="shared" si="151"/>
        <v>3933</v>
      </c>
      <c r="AA81" s="5">
        <f t="shared" si="151"/>
        <v>4004</v>
      </c>
      <c r="AB81" s="5">
        <f t="shared" si="151"/>
        <v>3991</v>
      </c>
      <c r="AC81" s="5">
        <f t="shared" si="151"/>
        <v>4131</v>
      </c>
    </row>
    <row r="82" spans="1:29" x14ac:dyDescent="0.2">
      <c r="A82" s="10">
        <v>75</v>
      </c>
      <c r="B82" s="5">
        <f t="shared" ref="B82:N82" si="152">B180+B278</f>
        <v>2460</v>
      </c>
      <c r="C82" s="5">
        <f t="shared" si="152"/>
        <v>2461</v>
      </c>
      <c r="D82" s="5">
        <f t="shared" si="152"/>
        <v>2378</v>
      </c>
      <c r="E82" s="5">
        <f t="shared" si="152"/>
        <v>2444</v>
      </c>
      <c r="F82" s="5">
        <f t="shared" si="152"/>
        <v>2446</v>
      </c>
      <c r="G82" s="5">
        <f t="shared" si="152"/>
        <v>2522</v>
      </c>
      <c r="H82" s="5">
        <f t="shared" si="152"/>
        <v>2709</v>
      </c>
      <c r="I82" s="5">
        <f t="shared" si="152"/>
        <v>2769</v>
      </c>
      <c r="J82" s="5">
        <f t="shared" si="152"/>
        <v>2612</v>
      </c>
      <c r="K82" s="5">
        <f t="shared" si="152"/>
        <v>2735</v>
      </c>
      <c r="L82" s="5">
        <f t="shared" si="152"/>
        <v>3524</v>
      </c>
      <c r="M82" s="5">
        <f t="shared" si="152"/>
        <v>3279</v>
      </c>
      <c r="N82" s="5">
        <f t="shared" si="152"/>
        <v>3106</v>
      </c>
      <c r="O82" s="5"/>
      <c r="P82" s="10">
        <v>75</v>
      </c>
      <c r="Q82" s="5">
        <f t="shared" ref="Q82:AC82" si="153">Q180+Q278</f>
        <v>3021</v>
      </c>
      <c r="R82" s="5">
        <f t="shared" si="153"/>
        <v>3019</v>
      </c>
      <c r="S82" s="5">
        <f t="shared" si="153"/>
        <v>3128</v>
      </c>
      <c r="T82" s="5">
        <f t="shared" si="153"/>
        <v>3203</v>
      </c>
      <c r="U82" s="5">
        <f t="shared" si="153"/>
        <v>3374</v>
      </c>
      <c r="V82" s="5">
        <f t="shared" si="153"/>
        <v>3338</v>
      </c>
      <c r="W82" s="5">
        <f t="shared" si="153"/>
        <v>3462</v>
      </c>
      <c r="X82" s="5">
        <f t="shared" si="153"/>
        <v>3571</v>
      </c>
      <c r="Y82" s="5">
        <f t="shared" si="153"/>
        <v>3582</v>
      </c>
      <c r="Z82" s="5">
        <f t="shared" si="153"/>
        <v>3761</v>
      </c>
      <c r="AA82" s="5">
        <f t="shared" si="153"/>
        <v>3849</v>
      </c>
      <c r="AB82" s="5">
        <f t="shared" si="153"/>
        <v>3920</v>
      </c>
      <c r="AC82" s="5">
        <f t="shared" si="153"/>
        <v>3907</v>
      </c>
    </row>
    <row r="83" spans="1:29" x14ac:dyDescent="0.2">
      <c r="A83" s="10">
        <v>76</v>
      </c>
      <c r="B83" s="5">
        <f t="shared" ref="B83:N83" si="154">B181+B279</f>
        <v>2366</v>
      </c>
      <c r="C83" s="5">
        <f t="shared" si="154"/>
        <v>2375</v>
      </c>
      <c r="D83" s="5">
        <f t="shared" si="154"/>
        <v>2382</v>
      </c>
      <c r="E83" s="5">
        <f t="shared" si="154"/>
        <v>2305</v>
      </c>
      <c r="F83" s="5">
        <f t="shared" si="154"/>
        <v>2372</v>
      </c>
      <c r="G83" s="5">
        <f t="shared" si="154"/>
        <v>2375</v>
      </c>
      <c r="H83" s="5">
        <f t="shared" si="154"/>
        <v>2450</v>
      </c>
      <c r="I83" s="5">
        <f t="shared" si="154"/>
        <v>2631</v>
      </c>
      <c r="J83" s="5">
        <f t="shared" si="154"/>
        <v>2688</v>
      </c>
      <c r="K83" s="5">
        <f t="shared" si="154"/>
        <v>2541</v>
      </c>
      <c r="L83" s="5">
        <f t="shared" si="154"/>
        <v>2661</v>
      </c>
      <c r="M83" s="5">
        <f t="shared" si="154"/>
        <v>3428</v>
      </c>
      <c r="N83" s="5">
        <f t="shared" si="154"/>
        <v>3192</v>
      </c>
      <c r="O83" s="5"/>
      <c r="P83" s="10">
        <v>76</v>
      </c>
      <c r="Q83" s="5">
        <f t="shared" ref="Q83:AC83" si="155">Q181+Q279</f>
        <v>3026</v>
      </c>
      <c r="R83" s="5">
        <f t="shared" si="155"/>
        <v>2944</v>
      </c>
      <c r="S83" s="5">
        <f t="shared" si="155"/>
        <v>2945</v>
      </c>
      <c r="T83" s="5">
        <f t="shared" si="155"/>
        <v>3050</v>
      </c>
      <c r="U83" s="5">
        <f t="shared" si="155"/>
        <v>3124</v>
      </c>
      <c r="V83" s="5">
        <f t="shared" si="155"/>
        <v>3292</v>
      </c>
      <c r="W83" s="5">
        <f t="shared" si="155"/>
        <v>3259</v>
      </c>
      <c r="X83" s="5">
        <f t="shared" si="155"/>
        <v>3380</v>
      </c>
      <c r="Y83" s="5">
        <f t="shared" si="155"/>
        <v>3489</v>
      </c>
      <c r="Z83" s="5">
        <f t="shared" si="155"/>
        <v>3500</v>
      </c>
      <c r="AA83" s="5">
        <f t="shared" si="155"/>
        <v>3676</v>
      </c>
      <c r="AB83" s="5">
        <f t="shared" si="155"/>
        <v>3762</v>
      </c>
      <c r="AC83" s="5">
        <f t="shared" si="155"/>
        <v>3832</v>
      </c>
    </row>
    <row r="84" spans="1:29" x14ac:dyDescent="0.2">
      <c r="A84" s="10">
        <v>77</v>
      </c>
      <c r="B84" s="5">
        <f t="shared" ref="B84:N84" si="156">B182+B280</f>
        <v>2053</v>
      </c>
      <c r="C84" s="5">
        <f t="shared" si="156"/>
        <v>2262</v>
      </c>
      <c r="D84" s="5">
        <f t="shared" si="156"/>
        <v>2276</v>
      </c>
      <c r="E84" s="5">
        <f t="shared" si="156"/>
        <v>2288</v>
      </c>
      <c r="F84" s="5">
        <f t="shared" si="156"/>
        <v>2212</v>
      </c>
      <c r="G84" s="5">
        <f t="shared" si="156"/>
        <v>2281</v>
      </c>
      <c r="H84" s="5">
        <f t="shared" si="156"/>
        <v>2285</v>
      </c>
      <c r="I84" s="5">
        <f t="shared" si="156"/>
        <v>2358</v>
      </c>
      <c r="J84" s="5">
        <f t="shared" si="156"/>
        <v>2534</v>
      </c>
      <c r="K84" s="5">
        <f t="shared" si="156"/>
        <v>2590</v>
      </c>
      <c r="L84" s="5">
        <f t="shared" si="156"/>
        <v>2450</v>
      </c>
      <c r="M84" s="5">
        <f t="shared" si="156"/>
        <v>2569</v>
      </c>
      <c r="N84" s="5">
        <f t="shared" si="156"/>
        <v>3312</v>
      </c>
      <c r="O84" s="5"/>
      <c r="P84" s="10">
        <v>77</v>
      </c>
      <c r="Q84" s="5">
        <f t="shared" ref="Q84:AC84" si="157">Q182+Q280</f>
        <v>3084</v>
      </c>
      <c r="R84" s="5">
        <f t="shared" si="157"/>
        <v>2927</v>
      </c>
      <c r="S84" s="5">
        <f t="shared" si="157"/>
        <v>2848</v>
      </c>
      <c r="T84" s="5">
        <f t="shared" si="157"/>
        <v>2850</v>
      </c>
      <c r="U84" s="5">
        <f t="shared" si="157"/>
        <v>2954</v>
      </c>
      <c r="V84" s="5">
        <f t="shared" si="157"/>
        <v>3025</v>
      </c>
      <c r="W84" s="5">
        <f t="shared" si="157"/>
        <v>3191</v>
      </c>
      <c r="X84" s="5">
        <f t="shared" si="157"/>
        <v>3162</v>
      </c>
      <c r="Y84" s="5">
        <f t="shared" si="157"/>
        <v>3280</v>
      </c>
      <c r="Z84" s="5">
        <f t="shared" si="157"/>
        <v>3387</v>
      </c>
      <c r="AA84" s="5">
        <f t="shared" si="157"/>
        <v>3397</v>
      </c>
      <c r="AB84" s="5">
        <f t="shared" si="157"/>
        <v>3572</v>
      </c>
      <c r="AC84" s="5">
        <f t="shared" si="157"/>
        <v>3655</v>
      </c>
    </row>
    <row r="85" spans="1:29" x14ac:dyDescent="0.2">
      <c r="A85" s="10">
        <v>78</v>
      </c>
      <c r="B85" s="5">
        <f t="shared" ref="B85:N85" si="158">B183+B281</f>
        <v>2078</v>
      </c>
      <c r="C85" s="5">
        <f t="shared" si="158"/>
        <v>1964</v>
      </c>
      <c r="D85" s="5">
        <f t="shared" si="158"/>
        <v>2170</v>
      </c>
      <c r="E85" s="5">
        <f t="shared" si="158"/>
        <v>2184</v>
      </c>
      <c r="F85" s="5">
        <f t="shared" si="158"/>
        <v>2198</v>
      </c>
      <c r="G85" s="5">
        <f t="shared" si="158"/>
        <v>2127</v>
      </c>
      <c r="H85" s="5">
        <f t="shared" si="158"/>
        <v>2196</v>
      </c>
      <c r="I85" s="5">
        <f t="shared" si="158"/>
        <v>2202</v>
      </c>
      <c r="J85" s="5">
        <f t="shared" si="158"/>
        <v>2273</v>
      </c>
      <c r="K85" s="5">
        <f t="shared" si="158"/>
        <v>2443</v>
      </c>
      <c r="L85" s="5">
        <f t="shared" si="158"/>
        <v>2498</v>
      </c>
      <c r="M85" s="5">
        <f t="shared" si="158"/>
        <v>2365</v>
      </c>
      <c r="N85" s="5">
        <f t="shared" si="158"/>
        <v>2483</v>
      </c>
      <c r="O85" s="5"/>
      <c r="P85" s="10">
        <v>78</v>
      </c>
      <c r="Q85" s="5">
        <f t="shared" ref="Q85:AC85" si="159">Q183+Q281</f>
        <v>3202</v>
      </c>
      <c r="R85" s="5">
        <f t="shared" si="159"/>
        <v>2983</v>
      </c>
      <c r="S85" s="5">
        <f t="shared" si="159"/>
        <v>2833</v>
      </c>
      <c r="T85" s="5">
        <f t="shared" si="159"/>
        <v>2755</v>
      </c>
      <c r="U85" s="5">
        <f t="shared" si="159"/>
        <v>2762</v>
      </c>
      <c r="V85" s="5">
        <f t="shared" si="159"/>
        <v>2864</v>
      </c>
      <c r="W85" s="5">
        <f t="shared" si="159"/>
        <v>2932</v>
      </c>
      <c r="X85" s="5">
        <f t="shared" si="159"/>
        <v>3095</v>
      </c>
      <c r="Y85" s="5">
        <f t="shared" si="159"/>
        <v>3071</v>
      </c>
      <c r="Z85" s="5">
        <f t="shared" si="159"/>
        <v>3185</v>
      </c>
      <c r="AA85" s="5">
        <f t="shared" si="159"/>
        <v>3290</v>
      </c>
      <c r="AB85" s="5">
        <f t="shared" si="159"/>
        <v>3301</v>
      </c>
      <c r="AC85" s="5">
        <f t="shared" si="159"/>
        <v>3474</v>
      </c>
    </row>
    <row r="86" spans="1:29" x14ac:dyDescent="0.2">
      <c r="A86" s="10">
        <v>79</v>
      </c>
      <c r="B86" s="5">
        <f t="shared" ref="B86:N86" si="160">B184+B282</f>
        <v>1941</v>
      </c>
      <c r="C86" s="5">
        <f t="shared" si="160"/>
        <v>1979</v>
      </c>
      <c r="D86" s="5">
        <f t="shared" si="160"/>
        <v>1881</v>
      </c>
      <c r="E86" s="5">
        <f t="shared" si="160"/>
        <v>2079</v>
      </c>
      <c r="F86" s="5">
        <f t="shared" si="160"/>
        <v>2093</v>
      </c>
      <c r="G86" s="5">
        <f t="shared" si="160"/>
        <v>2108</v>
      </c>
      <c r="H86" s="5">
        <f t="shared" si="160"/>
        <v>2043</v>
      </c>
      <c r="I86" s="5">
        <f t="shared" si="160"/>
        <v>2112</v>
      </c>
      <c r="J86" s="5">
        <f t="shared" si="160"/>
        <v>2117</v>
      </c>
      <c r="K86" s="5">
        <f t="shared" si="160"/>
        <v>2189</v>
      </c>
      <c r="L86" s="5">
        <f t="shared" si="160"/>
        <v>2351</v>
      </c>
      <c r="M86" s="5">
        <f t="shared" si="160"/>
        <v>2408</v>
      </c>
      <c r="N86" s="5">
        <f t="shared" si="160"/>
        <v>2282</v>
      </c>
      <c r="O86" s="5"/>
      <c r="P86" s="10">
        <v>79</v>
      </c>
      <c r="Q86" s="5">
        <f t="shared" ref="Q86:AC86" si="161">Q184+Q282</f>
        <v>2396</v>
      </c>
      <c r="R86" s="5">
        <f t="shared" si="161"/>
        <v>3089</v>
      </c>
      <c r="S86" s="5">
        <f t="shared" si="161"/>
        <v>2879</v>
      </c>
      <c r="T86" s="5">
        <f t="shared" si="161"/>
        <v>2738</v>
      </c>
      <c r="U86" s="5">
        <f t="shared" si="161"/>
        <v>2663</v>
      </c>
      <c r="V86" s="5">
        <f t="shared" si="161"/>
        <v>2672</v>
      </c>
      <c r="W86" s="5">
        <f t="shared" si="161"/>
        <v>2772</v>
      </c>
      <c r="X86" s="5">
        <f t="shared" si="161"/>
        <v>2840</v>
      </c>
      <c r="Y86" s="5">
        <f t="shared" si="161"/>
        <v>2997</v>
      </c>
      <c r="Z86" s="5">
        <f t="shared" si="161"/>
        <v>2978</v>
      </c>
      <c r="AA86" s="5">
        <f t="shared" si="161"/>
        <v>3088</v>
      </c>
      <c r="AB86" s="5">
        <f t="shared" si="161"/>
        <v>3189</v>
      </c>
      <c r="AC86" s="5">
        <f t="shared" si="161"/>
        <v>3201</v>
      </c>
    </row>
    <row r="87" spans="1:29" x14ac:dyDescent="0.2">
      <c r="A87" s="10">
        <v>80</v>
      </c>
      <c r="B87" s="5">
        <f t="shared" ref="B87:N87" si="162">B185+B283</f>
        <v>1829</v>
      </c>
      <c r="C87" s="5">
        <f t="shared" si="162"/>
        <v>1841</v>
      </c>
      <c r="D87" s="5">
        <f t="shared" si="162"/>
        <v>1884</v>
      </c>
      <c r="E87" s="5">
        <f t="shared" si="162"/>
        <v>1793</v>
      </c>
      <c r="F87" s="5">
        <f t="shared" si="162"/>
        <v>1985</v>
      </c>
      <c r="G87" s="5">
        <f t="shared" si="162"/>
        <v>2000</v>
      </c>
      <c r="H87" s="5">
        <f t="shared" si="162"/>
        <v>2016</v>
      </c>
      <c r="I87" s="5">
        <f t="shared" si="162"/>
        <v>1956</v>
      </c>
      <c r="J87" s="5">
        <f t="shared" si="162"/>
        <v>2024</v>
      </c>
      <c r="K87" s="5">
        <f t="shared" si="162"/>
        <v>2030</v>
      </c>
      <c r="L87" s="5">
        <f t="shared" si="162"/>
        <v>2100</v>
      </c>
      <c r="M87" s="5">
        <f t="shared" si="162"/>
        <v>2257</v>
      </c>
      <c r="N87" s="5">
        <f t="shared" si="162"/>
        <v>2313</v>
      </c>
      <c r="O87" s="5"/>
      <c r="P87" s="10">
        <v>80</v>
      </c>
      <c r="Q87" s="5">
        <f t="shared" ref="Q87:AC87" si="163">Q185+Q283</f>
        <v>2194</v>
      </c>
      <c r="R87" s="5">
        <f t="shared" si="163"/>
        <v>2306</v>
      </c>
      <c r="S87" s="5">
        <f t="shared" si="163"/>
        <v>2972</v>
      </c>
      <c r="T87" s="5">
        <f t="shared" si="163"/>
        <v>2773</v>
      </c>
      <c r="U87" s="5">
        <f t="shared" si="163"/>
        <v>2639</v>
      </c>
      <c r="V87" s="5">
        <f t="shared" si="163"/>
        <v>2567</v>
      </c>
      <c r="W87" s="5">
        <f t="shared" si="163"/>
        <v>2577</v>
      </c>
      <c r="X87" s="5">
        <f t="shared" si="163"/>
        <v>2675</v>
      </c>
      <c r="Y87" s="5">
        <f t="shared" si="163"/>
        <v>2741</v>
      </c>
      <c r="Z87" s="5">
        <f t="shared" si="163"/>
        <v>2895</v>
      </c>
      <c r="AA87" s="5">
        <f t="shared" si="163"/>
        <v>2878</v>
      </c>
      <c r="AB87" s="5">
        <f t="shared" si="163"/>
        <v>2986</v>
      </c>
      <c r="AC87" s="5">
        <f t="shared" si="163"/>
        <v>3085</v>
      </c>
    </row>
    <row r="88" spans="1:29" x14ac:dyDescent="0.2">
      <c r="A88" s="10">
        <v>81</v>
      </c>
      <c r="B88" s="5">
        <f t="shared" ref="B88:N88" si="164">B186+B284</f>
        <v>1683</v>
      </c>
      <c r="C88" s="5">
        <f t="shared" si="164"/>
        <v>1727</v>
      </c>
      <c r="D88" s="5">
        <f t="shared" si="164"/>
        <v>1746</v>
      </c>
      <c r="E88" s="5">
        <f t="shared" si="164"/>
        <v>1791</v>
      </c>
      <c r="F88" s="5">
        <f t="shared" si="164"/>
        <v>1708</v>
      </c>
      <c r="G88" s="5">
        <f t="shared" si="164"/>
        <v>1891</v>
      </c>
      <c r="H88" s="5">
        <f t="shared" si="164"/>
        <v>1908</v>
      </c>
      <c r="I88" s="5">
        <f t="shared" si="164"/>
        <v>1925</v>
      </c>
      <c r="J88" s="5">
        <f t="shared" si="164"/>
        <v>1871</v>
      </c>
      <c r="K88" s="5">
        <f t="shared" si="164"/>
        <v>1939</v>
      </c>
      <c r="L88" s="5">
        <f t="shared" si="164"/>
        <v>1944</v>
      </c>
      <c r="M88" s="5">
        <f t="shared" si="164"/>
        <v>2013</v>
      </c>
      <c r="N88" s="5">
        <f t="shared" si="164"/>
        <v>2164</v>
      </c>
      <c r="O88" s="5"/>
      <c r="P88" s="10">
        <v>81</v>
      </c>
      <c r="Q88" s="5">
        <f t="shared" ref="Q88:AC88" si="165">Q186+Q284</f>
        <v>2219</v>
      </c>
      <c r="R88" s="5">
        <f t="shared" si="165"/>
        <v>2108</v>
      </c>
      <c r="S88" s="5">
        <f t="shared" si="165"/>
        <v>2216</v>
      </c>
      <c r="T88" s="5">
        <f t="shared" si="165"/>
        <v>2856</v>
      </c>
      <c r="U88" s="5">
        <f t="shared" si="165"/>
        <v>2667</v>
      </c>
      <c r="V88" s="5">
        <f t="shared" si="165"/>
        <v>2540</v>
      </c>
      <c r="W88" s="5">
        <f t="shared" si="165"/>
        <v>2473</v>
      </c>
      <c r="X88" s="5">
        <f t="shared" si="165"/>
        <v>2484</v>
      </c>
      <c r="Y88" s="5">
        <f t="shared" si="165"/>
        <v>2579</v>
      </c>
      <c r="Z88" s="5">
        <f t="shared" si="165"/>
        <v>2643</v>
      </c>
      <c r="AA88" s="5">
        <f t="shared" si="165"/>
        <v>2793</v>
      </c>
      <c r="AB88" s="5">
        <f t="shared" si="165"/>
        <v>2780</v>
      </c>
      <c r="AC88" s="5">
        <f t="shared" si="165"/>
        <v>2884</v>
      </c>
    </row>
    <row r="89" spans="1:29" x14ac:dyDescent="0.2">
      <c r="A89" s="10">
        <v>82</v>
      </c>
      <c r="B89" s="5">
        <f t="shared" ref="B89:N89" si="166">B187+B285</f>
        <v>1506</v>
      </c>
      <c r="C89" s="5">
        <f t="shared" si="166"/>
        <v>1572</v>
      </c>
      <c r="D89" s="5">
        <f t="shared" si="166"/>
        <v>1623</v>
      </c>
      <c r="E89" s="5">
        <f t="shared" si="166"/>
        <v>1645</v>
      </c>
      <c r="F89" s="5">
        <f t="shared" si="166"/>
        <v>1689</v>
      </c>
      <c r="G89" s="5">
        <f t="shared" si="166"/>
        <v>1616</v>
      </c>
      <c r="H89" s="5">
        <f t="shared" si="166"/>
        <v>1791</v>
      </c>
      <c r="I89" s="5">
        <f t="shared" si="166"/>
        <v>1809</v>
      </c>
      <c r="J89" s="5">
        <f t="shared" si="166"/>
        <v>1827</v>
      </c>
      <c r="K89" s="5">
        <f t="shared" si="166"/>
        <v>1778</v>
      </c>
      <c r="L89" s="5">
        <f t="shared" si="166"/>
        <v>1845</v>
      </c>
      <c r="M89" s="5">
        <f t="shared" si="166"/>
        <v>1848</v>
      </c>
      <c r="N89" s="5">
        <f t="shared" si="166"/>
        <v>1917</v>
      </c>
      <c r="O89" s="5"/>
      <c r="P89" s="10">
        <v>82</v>
      </c>
      <c r="Q89" s="5">
        <f t="shared" ref="Q89:AC89" si="167">Q187+Q285</f>
        <v>2063</v>
      </c>
      <c r="R89" s="5">
        <f t="shared" si="167"/>
        <v>2116</v>
      </c>
      <c r="S89" s="5">
        <f t="shared" si="167"/>
        <v>2012</v>
      </c>
      <c r="T89" s="5">
        <f t="shared" si="167"/>
        <v>2117</v>
      </c>
      <c r="U89" s="5">
        <f t="shared" si="167"/>
        <v>2728</v>
      </c>
      <c r="V89" s="5">
        <f t="shared" si="167"/>
        <v>2551</v>
      </c>
      <c r="W89" s="5">
        <f t="shared" si="167"/>
        <v>2431</v>
      </c>
      <c r="X89" s="5">
        <f t="shared" si="167"/>
        <v>2368</v>
      </c>
      <c r="Y89" s="5">
        <f t="shared" si="167"/>
        <v>2380</v>
      </c>
      <c r="Z89" s="5">
        <f t="shared" si="167"/>
        <v>2473</v>
      </c>
      <c r="AA89" s="5">
        <f t="shared" si="167"/>
        <v>2534</v>
      </c>
      <c r="AB89" s="5">
        <f t="shared" si="167"/>
        <v>2680</v>
      </c>
      <c r="AC89" s="5">
        <f t="shared" si="167"/>
        <v>2670</v>
      </c>
    </row>
    <row r="90" spans="1:29" x14ac:dyDescent="0.2">
      <c r="A90" s="10">
        <v>83</v>
      </c>
      <c r="B90" s="5">
        <f t="shared" ref="B90:N90" si="168">B188+B286</f>
        <v>1411</v>
      </c>
      <c r="C90" s="5">
        <f t="shared" si="168"/>
        <v>1393</v>
      </c>
      <c r="D90" s="5">
        <f t="shared" si="168"/>
        <v>1464</v>
      </c>
      <c r="E90" s="5">
        <f t="shared" si="168"/>
        <v>1514</v>
      </c>
      <c r="F90" s="5">
        <f t="shared" si="168"/>
        <v>1538</v>
      </c>
      <c r="G90" s="5">
        <f t="shared" si="168"/>
        <v>1582</v>
      </c>
      <c r="H90" s="5">
        <f t="shared" si="168"/>
        <v>1517</v>
      </c>
      <c r="I90" s="5">
        <f t="shared" si="168"/>
        <v>1684</v>
      </c>
      <c r="J90" s="5">
        <f t="shared" si="168"/>
        <v>1704</v>
      </c>
      <c r="K90" s="5">
        <f t="shared" si="168"/>
        <v>1724</v>
      </c>
      <c r="L90" s="5">
        <f t="shared" si="168"/>
        <v>1680</v>
      </c>
      <c r="M90" s="5">
        <f t="shared" si="168"/>
        <v>1745</v>
      </c>
      <c r="N90" s="5">
        <f t="shared" si="168"/>
        <v>1749</v>
      </c>
      <c r="O90" s="5"/>
      <c r="P90" s="10">
        <v>83</v>
      </c>
      <c r="Q90" s="5">
        <f t="shared" ref="Q90:AC90" si="169">Q188+Q286</f>
        <v>1814</v>
      </c>
      <c r="R90" s="5">
        <f t="shared" si="169"/>
        <v>1956</v>
      </c>
      <c r="S90" s="5">
        <f t="shared" si="169"/>
        <v>2007</v>
      </c>
      <c r="T90" s="5">
        <f t="shared" si="169"/>
        <v>1910</v>
      </c>
      <c r="U90" s="5">
        <f t="shared" si="169"/>
        <v>2010</v>
      </c>
      <c r="V90" s="5">
        <f t="shared" si="169"/>
        <v>2592</v>
      </c>
      <c r="W90" s="5">
        <f t="shared" si="169"/>
        <v>2427</v>
      </c>
      <c r="X90" s="5">
        <f t="shared" si="169"/>
        <v>2314</v>
      </c>
      <c r="Y90" s="5">
        <f t="shared" si="169"/>
        <v>2255</v>
      </c>
      <c r="Z90" s="5">
        <f t="shared" si="169"/>
        <v>2268</v>
      </c>
      <c r="AA90" s="5">
        <f t="shared" si="169"/>
        <v>2358</v>
      </c>
      <c r="AB90" s="5">
        <f t="shared" si="169"/>
        <v>2417</v>
      </c>
      <c r="AC90" s="5">
        <f t="shared" si="169"/>
        <v>2558</v>
      </c>
    </row>
    <row r="91" spans="1:29" x14ac:dyDescent="0.2">
      <c r="A91" s="10">
        <v>84</v>
      </c>
      <c r="B91" s="5">
        <f t="shared" ref="B91:N91" si="170">B189+B287</f>
        <v>1183</v>
      </c>
      <c r="C91" s="5">
        <f t="shared" si="170"/>
        <v>1294</v>
      </c>
      <c r="D91" s="5">
        <f t="shared" si="170"/>
        <v>1288</v>
      </c>
      <c r="E91" s="5">
        <f t="shared" si="170"/>
        <v>1355</v>
      </c>
      <c r="F91" s="5">
        <f t="shared" si="170"/>
        <v>1408</v>
      </c>
      <c r="G91" s="5">
        <f t="shared" si="170"/>
        <v>1432</v>
      </c>
      <c r="H91" s="5">
        <f t="shared" si="170"/>
        <v>1475</v>
      </c>
      <c r="I91" s="5">
        <f t="shared" si="170"/>
        <v>1416</v>
      </c>
      <c r="J91" s="5">
        <f t="shared" si="170"/>
        <v>1575</v>
      </c>
      <c r="K91" s="5">
        <f t="shared" si="170"/>
        <v>1595</v>
      </c>
      <c r="L91" s="5">
        <f t="shared" si="170"/>
        <v>1617</v>
      </c>
      <c r="M91" s="5">
        <f t="shared" si="170"/>
        <v>1576</v>
      </c>
      <c r="N91" s="5">
        <f t="shared" si="170"/>
        <v>1640</v>
      </c>
      <c r="O91" s="5"/>
      <c r="P91" s="10">
        <v>84</v>
      </c>
      <c r="Q91" s="5">
        <f t="shared" ref="Q91:AC91" si="171">Q189+Q287</f>
        <v>1645</v>
      </c>
      <c r="R91" s="5">
        <f t="shared" si="171"/>
        <v>1708</v>
      </c>
      <c r="S91" s="5">
        <f t="shared" si="171"/>
        <v>1843</v>
      </c>
      <c r="T91" s="5">
        <f t="shared" si="171"/>
        <v>1892</v>
      </c>
      <c r="U91" s="5">
        <f t="shared" si="171"/>
        <v>1804</v>
      </c>
      <c r="V91" s="5">
        <f t="shared" si="171"/>
        <v>1899</v>
      </c>
      <c r="W91" s="5">
        <f t="shared" si="171"/>
        <v>2450</v>
      </c>
      <c r="X91" s="5">
        <f t="shared" si="171"/>
        <v>2298</v>
      </c>
      <c r="Y91" s="5">
        <f t="shared" si="171"/>
        <v>2191</v>
      </c>
      <c r="Z91" s="5">
        <f t="shared" si="171"/>
        <v>2137</v>
      </c>
      <c r="AA91" s="5">
        <f t="shared" si="171"/>
        <v>2150</v>
      </c>
      <c r="AB91" s="5">
        <f t="shared" si="171"/>
        <v>2237</v>
      </c>
      <c r="AC91" s="5">
        <f t="shared" si="171"/>
        <v>2294</v>
      </c>
    </row>
    <row r="92" spans="1:29" x14ac:dyDescent="0.2">
      <c r="A92" s="10">
        <v>85</v>
      </c>
      <c r="B92" s="5">
        <f t="shared" ref="B92:N92" si="172">B190+B288</f>
        <v>1076</v>
      </c>
      <c r="C92" s="5">
        <f t="shared" si="172"/>
        <v>1076</v>
      </c>
      <c r="D92" s="5">
        <f t="shared" si="172"/>
        <v>1186</v>
      </c>
      <c r="E92" s="5">
        <f t="shared" si="172"/>
        <v>1184</v>
      </c>
      <c r="F92" s="5">
        <f t="shared" si="172"/>
        <v>1249</v>
      </c>
      <c r="G92" s="5">
        <f t="shared" si="172"/>
        <v>1298</v>
      </c>
      <c r="H92" s="5">
        <f t="shared" si="172"/>
        <v>1325</v>
      </c>
      <c r="I92" s="5">
        <f t="shared" si="172"/>
        <v>1367</v>
      </c>
      <c r="J92" s="5">
        <f t="shared" si="172"/>
        <v>1316</v>
      </c>
      <c r="K92" s="5">
        <f t="shared" si="172"/>
        <v>1466</v>
      </c>
      <c r="L92" s="5">
        <f t="shared" si="172"/>
        <v>1485</v>
      </c>
      <c r="M92" s="5">
        <f t="shared" si="172"/>
        <v>1509</v>
      </c>
      <c r="N92" s="5">
        <f t="shared" si="172"/>
        <v>1473</v>
      </c>
      <c r="O92" s="5"/>
      <c r="P92" s="10">
        <v>85</v>
      </c>
      <c r="Q92" s="5">
        <f t="shared" ref="Q92:AC92" si="173">Q190+Q288</f>
        <v>1535</v>
      </c>
      <c r="R92" s="5">
        <f t="shared" si="173"/>
        <v>1539</v>
      </c>
      <c r="S92" s="5">
        <f t="shared" si="173"/>
        <v>1600</v>
      </c>
      <c r="T92" s="5">
        <f t="shared" si="173"/>
        <v>1729</v>
      </c>
      <c r="U92" s="5">
        <f t="shared" si="173"/>
        <v>1776</v>
      </c>
      <c r="V92" s="5">
        <f t="shared" si="173"/>
        <v>1695</v>
      </c>
      <c r="W92" s="5">
        <f t="shared" si="173"/>
        <v>1787</v>
      </c>
      <c r="X92" s="5">
        <f t="shared" si="173"/>
        <v>2305</v>
      </c>
      <c r="Y92" s="5">
        <f t="shared" si="173"/>
        <v>2163</v>
      </c>
      <c r="Z92" s="5">
        <f t="shared" si="173"/>
        <v>2065</v>
      </c>
      <c r="AA92" s="5">
        <f t="shared" si="173"/>
        <v>2016</v>
      </c>
      <c r="AB92" s="5">
        <f t="shared" si="173"/>
        <v>2029</v>
      </c>
      <c r="AC92" s="5">
        <f t="shared" si="173"/>
        <v>2113</v>
      </c>
    </row>
    <row r="93" spans="1:29" x14ac:dyDescent="0.2">
      <c r="A93" s="10">
        <v>86</v>
      </c>
      <c r="B93" s="5">
        <f t="shared" ref="B93:N93" si="174">B191+B289</f>
        <v>944</v>
      </c>
      <c r="C93" s="5">
        <f t="shared" si="174"/>
        <v>960</v>
      </c>
      <c r="D93" s="5">
        <f t="shared" si="174"/>
        <v>970</v>
      </c>
      <c r="E93" s="5">
        <f t="shared" si="174"/>
        <v>1073</v>
      </c>
      <c r="F93" s="5">
        <f t="shared" si="174"/>
        <v>1075</v>
      </c>
      <c r="G93" s="5">
        <f t="shared" si="174"/>
        <v>1138</v>
      </c>
      <c r="H93" s="5">
        <f t="shared" si="174"/>
        <v>1187</v>
      </c>
      <c r="I93" s="5">
        <f t="shared" si="174"/>
        <v>1212</v>
      </c>
      <c r="J93" s="5">
        <f t="shared" si="174"/>
        <v>1252</v>
      </c>
      <c r="K93" s="5">
        <f t="shared" si="174"/>
        <v>1209</v>
      </c>
      <c r="L93" s="5">
        <f t="shared" si="174"/>
        <v>1349</v>
      </c>
      <c r="M93" s="5">
        <f t="shared" si="174"/>
        <v>1369</v>
      </c>
      <c r="N93" s="5">
        <f t="shared" si="174"/>
        <v>1393</v>
      </c>
      <c r="O93" s="5"/>
      <c r="P93" s="10">
        <v>86</v>
      </c>
      <c r="Q93" s="5">
        <f t="shared" ref="Q93:AC93" si="175">Q191+Q289</f>
        <v>1362</v>
      </c>
      <c r="R93" s="5">
        <f t="shared" si="175"/>
        <v>1420</v>
      </c>
      <c r="S93" s="5">
        <f t="shared" si="175"/>
        <v>1426</v>
      </c>
      <c r="T93" s="5">
        <f t="shared" si="175"/>
        <v>1484</v>
      </c>
      <c r="U93" s="5">
        <f t="shared" si="175"/>
        <v>1606</v>
      </c>
      <c r="V93" s="5">
        <f t="shared" si="175"/>
        <v>1651</v>
      </c>
      <c r="W93" s="5">
        <f t="shared" si="175"/>
        <v>1577</v>
      </c>
      <c r="X93" s="5">
        <f t="shared" si="175"/>
        <v>1664</v>
      </c>
      <c r="Y93" s="5">
        <f t="shared" si="175"/>
        <v>2149</v>
      </c>
      <c r="Z93" s="5">
        <f t="shared" si="175"/>
        <v>2017</v>
      </c>
      <c r="AA93" s="5">
        <f t="shared" si="175"/>
        <v>1929</v>
      </c>
      <c r="AB93" s="5">
        <f t="shared" si="175"/>
        <v>1884</v>
      </c>
      <c r="AC93" s="5">
        <f t="shared" si="175"/>
        <v>1897</v>
      </c>
    </row>
    <row r="94" spans="1:29" x14ac:dyDescent="0.2">
      <c r="A94" s="10">
        <v>87</v>
      </c>
      <c r="B94" s="5">
        <f t="shared" ref="B94:N94" si="176">B192+B290</f>
        <v>772</v>
      </c>
      <c r="C94" s="5">
        <f t="shared" si="176"/>
        <v>840</v>
      </c>
      <c r="D94" s="5">
        <f t="shared" si="176"/>
        <v>863</v>
      </c>
      <c r="E94" s="5">
        <f t="shared" si="176"/>
        <v>875</v>
      </c>
      <c r="F94" s="5">
        <f t="shared" si="176"/>
        <v>970</v>
      </c>
      <c r="G94" s="5">
        <f t="shared" si="176"/>
        <v>975</v>
      </c>
      <c r="H94" s="5">
        <f t="shared" si="176"/>
        <v>1035</v>
      </c>
      <c r="I94" s="5">
        <f t="shared" si="176"/>
        <v>1081</v>
      </c>
      <c r="J94" s="5">
        <f t="shared" si="176"/>
        <v>1108</v>
      </c>
      <c r="K94" s="5">
        <f t="shared" si="176"/>
        <v>1147</v>
      </c>
      <c r="L94" s="5">
        <f t="shared" si="176"/>
        <v>1111</v>
      </c>
      <c r="M94" s="5">
        <f t="shared" si="176"/>
        <v>1240</v>
      </c>
      <c r="N94" s="5">
        <f t="shared" si="176"/>
        <v>1261</v>
      </c>
      <c r="O94" s="5"/>
      <c r="P94" s="10">
        <v>87</v>
      </c>
      <c r="Q94" s="5">
        <f t="shared" ref="Q94:AC94" si="177">Q192+Q290</f>
        <v>1285</v>
      </c>
      <c r="R94" s="5">
        <f t="shared" si="177"/>
        <v>1259</v>
      </c>
      <c r="S94" s="5">
        <f t="shared" si="177"/>
        <v>1313</v>
      </c>
      <c r="T94" s="5">
        <f t="shared" si="177"/>
        <v>1321</v>
      </c>
      <c r="U94" s="5">
        <f t="shared" si="177"/>
        <v>1375</v>
      </c>
      <c r="V94" s="5">
        <f t="shared" si="177"/>
        <v>1490</v>
      </c>
      <c r="W94" s="5">
        <f t="shared" si="177"/>
        <v>1531</v>
      </c>
      <c r="X94" s="5">
        <f t="shared" si="177"/>
        <v>1466</v>
      </c>
      <c r="Y94" s="5">
        <f t="shared" si="177"/>
        <v>1548</v>
      </c>
      <c r="Z94" s="5">
        <f t="shared" si="177"/>
        <v>2000</v>
      </c>
      <c r="AA94" s="5">
        <f t="shared" si="177"/>
        <v>1880</v>
      </c>
      <c r="AB94" s="5">
        <f t="shared" si="177"/>
        <v>1799</v>
      </c>
      <c r="AC94" s="5">
        <f t="shared" si="177"/>
        <v>1758</v>
      </c>
    </row>
    <row r="95" spans="1:29" x14ac:dyDescent="0.2">
      <c r="A95" s="10">
        <v>88</v>
      </c>
      <c r="B95" s="5">
        <f t="shared" ref="B95:N95" si="178">B193+B291</f>
        <v>666</v>
      </c>
      <c r="C95" s="5">
        <f t="shared" si="178"/>
        <v>675</v>
      </c>
      <c r="D95" s="5">
        <f t="shared" si="178"/>
        <v>745</v>
      </c>
      <c r="E95" s="5">
        <f t="shared" si="178"/>
        <v>766</v>
      </c>
      <c r="F95" s="5">
        <f t="shared" si="178"/>
        <v>781</v>
      </c>
      <c r="G95" s="5">
        <f t="shared" si="178"/>
        <v>868</v>
      </c>
      <c r="H95" s="5">
        <f t="shared" si="178"/>
        <v>875</v>
      </c>
      <c r="I95" s="5">
        <f t="shared" si="178"/>
        <v>932</v>
      </c>
      <c r="J95" s="5">
        <f t="shared" si="178"/>
        <v>977</v>
      </c>
      <c r="K95" s="5">
        <f t="shared" si="178"/>
        <v>1004</v>
      </c>
      <c r="L95" s="5">
        <f t="shared" si="178"/>
        <v>1042</v>
      </c>
      <c r="M95" s="5">
        <f t="shared" si="178"/>
        <v>1013</v>
      </c>
      <c r="N95" s="5">
        <f t="shared" si="178"/>
        <v>1131</v>
      </c>
      <c r="O95" s="5"/>
      <c r="P95" s="10">
        <v>88</v>
      </c>
      <c r="Q95" s="5">
        <f t="shared" ref="Q95:AC95" si="179">Q193+Q291</f>
        <v>1152</v>
      </c>
      <c r="R95" s="5">
        <f t="shared" si="179"/>
        <v>1176</v>
      </c>
      <c r="S95" s="5">
        <f t="shared" si="179"/>
        <v>1153</v>
      </c>
      <c r="T95" s="5">
        <f t="shared" si="179"/>
        <v>1206</v>
      </c>
      <c r="U95" s="5">
        <f t="shared" si="179"/>
        <v>1213</v>
      </c>
      <c r="V95" s="5">
        <f t="shared" si="179"/>
        <v>1264</v>
      </c>
      <c r="W95" s="5">
        <f t="shared" si="179"/>
        <v>1371</v>
      </c>
      <c r="X95" s="5">
        <f t="shared" si="179"/>
        <v>1409</v>
      </c>
      <c r="Y95" s="5">
        <f t="shared" si="179"/>
        <v>1350</v>
      </c>
      <c r="Z95" s="5">
        <f t="shared" si="179"/>
        <v>1430</v>
      </c>
      <c r="AA95" s="5">
        <f t="shared" si="179"/>
        <v>1847</v>
      </c>
      <c r="AB95" s="5">
        <f t="shared" si="179"/>
        <v>1739</v>
      </c>
      <c r="AC95" s="5">
        <f t="shared" si="179"/>
        <v>1666</v>
      </c>
    </row>
    <row r="96" spans="1:29" x14ac:dyDescent="0.2">
      <c r="A96" s="10">
        <v>89</v>
      </c>
      <c r="B96" s="5">
        <f t="shared" ref="B96:N96" si="180">B194+B292</f>
        <v>568</v>
      </c>
      <c r="C96" s="5">
        <f t="shared" si="180"/>
        <v>576</v>
      </c>
      <c r="D96" s="5">
        <f t="shared" si="180"/>
        <v>593</v>
      </c>
      <c r="E96" s="5">
        <f t="shared" si="180"/>
        <v>655</v>
      </c>
      <c r="F96" s="5">
        <f t="shared" si="180"/>
        <v>674</v>
      </c>
      <c r="G96" s="5">
        <f t="shared" si="180"/>
        <v>691</v>
      </c>
      <c r="H96" s="5">
        <f t="shared" si="180"/>
        <v>772</v>
      </c>
      <c r="I96" s="5">
        <f t="shared" si="180"/>
        <v>779</v>
      </c>
      <c r="J96" s="5">
        <f t="shared" si="180"/>
        <v>833</v>
      </c>
      <c r="K96" s="5">
        <f t="shared" si="180"/>
        <v>875</v>
      </c>
      <c r="L96" s="5">
        <f t="shared" si="180"/>
        <v>902</v>
      </c>
      <c r="M96" s="5">
        <f t="shared" si="180"/>
        <v>940</v>
      </c>
      <c r="N96" s="5">
        <f t="shared" si="180"/>
        <v>916</v>
      </c>
      <c r="O96" s="5"/>
      <c r="P96" s="10">
        <v>89</v>
      </c>
      <c r="Q96" s="5">
        <f t="shared" ref="Q96:AC96" si="181">Q194+Q292</f>
        <v>1026</v>
      </c>
      <c r="R96" s="5">
        <f t="shared" si="181"/>
        <v>1046</v>
      </c>
      <c r="S96" s="5">
        <f t="shared" si="181"/>
        <v>1069</v>
      </c>
      <c r="T96" s="5">
        <f t="shared" si="181"/>
        <v>1051</v>
      </c>
      <c r="U96" s="5">
        <f t="shared" si="181"/>
        <v>1099</v>
      </c>
      <c r="V96" s="5">
        <f t="shared" si="181"/>
        <v>1106</v>
      </c>
      <c r="W96" s="5">
        <f t="shared" si="181"/>
        <v>1156</v>
      </c>
      <c r="X96" s="5">
        <f t="shared" si="181"/>
        <v>1254</v>
      </c>
      <c r="Y96" s="5">
        <f t="shared" si="181"/>
        <v>1290</v>
      </c>
      <c r="Z96" s="5">
        <f t="shared" si="181"/>
        <v>1237</v>
      </c>
      <c r="AA96" s="5">
        <f t="shared" si="181"/>
        <v>1312</v>
      </c>
      <c r="AB96" s="5">
        <f t="shared" si="181"/>
        <v>1696</v>
      </c>
      <c r="AC96" s="5">
        <f t="shared" si="181"/>
        <v>1600</v>
      </c>
    </row>
    <row r="97" spans="1:29" x14ac:dyDescent="0.2">
      <c r="A97" s="16" t="s">
        <v>1</v>
      </c>
      <c r="B97" s="17">
        <f t="shared" ref="B97:N97" si="182">B195+B293</f>
        <v>2034</v>
      </c>
      <c r="C97" s="17">
        <f t="shared" si="182"/>
        <v>2120</v>
      </c>
      <c r="D97" s="17">
        <f t="shared" si="182"/>
        <v>2232</v>
      </c>
      <c r="E97" s="17">
        <f t="shared" si="182"/>
        <v>2341</v>
      </c>
      <c r="F97" s="17">
        <f t="shared" si="182"/>
        <v>2487</v>
      </c>
      <c r="G97" s="17">
        <f t="shared" si="182"/>
        <v>2629</v>
      </c>
      <c r="H97" s="17">
        <f t="shared" si="182"/>
        <v>2768</v>
      </c>
      <c r="I97" s="17">
        <f t="shared" si="182"/>
        <v>2959</v>
      </c>
      <c r="J97" s="17">
        <f t="shared" si="182"/>
        <v>3133</v>
      </c>
      <c r="K97" s="17">
        <f t="shared" si="182"/>
        <v>3334</v>
      </c>
      <c r="L97" s="17">
        <f t="shared" si="182"/>
        <v>3552</v>
      </c>
      <c r="M97" s="17">
        <f t="shared" si="182"/>
        <v>3769</v>
      </c>
      <c r="N97" s="17">
        <f t="shared" si="182"/>
        <v>3996</v>
      </c>
      <c r="O97" s="17"/>
      <c r="P97" s="16" t="s">
        <v>1</v>
      </c>
      <c r="Q97" s="17">
        <f t="shared" ref="Q97:AC97" si="183">Q195+Q293</f>
        <v>4177</v>
      </c>
      <c r="R97" s="17">
        <f t="shared" si="183"/>
        <v>4446</v>
      </c>
      <c r="S97" s="17">
        <f t="shared" si="183"/>
        <v>4701</v>
      </c>
      <c r="T97" s="17">
        <f t="shared" si="183"/>
        <v>4949</v>
      </c>
      <c r="U97" s="17">
        <f t="shared" si="183"/>
        <v>5154</v>
      </c>
      <c r="V97" s="17">
        <f t="shared" si="183"/>
        <v>5380</v>
      </c>
      <c r="W97" s="17">
        <f t="shared" si="183"/>
        <v>5586</v>
      </c>
      <c r="X97" s="17">
        <f t="shared" si="183"/>
        <v>5813</v>
      </c>
      <c r="Y97" s="17">
        <f t="shared" si="183"/>
        <v>6102</v>
      </c>
      <c r="Z97" s="17">
        <f t="shared" si="183"/>
        <v>6388</v>
      </c>
      <c r="AA97" s="17">
        <f t="shared" si="183"/>
        <v>6594</v>
      </c>
      <c r="AB97" s="17">
        <f t="shared" si="183"/>
        <v>6845</v>
      </c>
      <c r="AC97" s="17">
        <f t="shared" si="183"/>
        <v>7418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1" t="s">
        <v>11</v>
      </c>
      <c r="B100" s="51"/>
      <c r="P100" s="50" t="s">
        <v>11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151136</v>
      </c>
      <c r="C104" s="8">
        <v>151471</v>
      </c>
      <c r="D104" s="8">
        <v>151847</v>
      </c>
      <c r="E104" s="8">
        <v>152223</v>
      </c>
      <c r="F104" s="8">
        <v>152600</v>
      </c>
      <c r="G104" s="8">
        <v>153003</v>
      </c>
      <c r="H104" s="8">
        <v>153402</v>
      </c>
      <c r="I104" s="8">
        <v>153789</v>
      </c>
      <c r="J104" s="8">
        <v>154161</v>
      </c>
      <c r="K104" s="8">
        <v>154523</v>
      </c>
      <c r="L104" s="8">
        <v>154865</v>
      </c>
      <c r="M104" s="8">
        <v>155181</v>
      </c>
      <c r="N104" s="8">
        <v>155491</v>
      </c>
      <c r="O104" s="8"/>
      <c r="P104" s="11" t="s">
        <v>4</v>
      </c>
      <c r="Q104" s="8">
        <v>155773</v>
      </c>
      <c r="R104" s="8">
        <v>156043</v>
      </c>
      <c r="S104" s="8">
        <v>156287</v>
      </c>
      <c r="T104" s="8">
        <v>156507</v>
      </c>
      <c r="U104" s="8">
        <v>156700</v>
      </c>
      <c r="V104" s="8">
        <v>156867</v>
      </c>
      <c r="W104" s="8">
        <v>157015</v>
      </c>
      <c r="X104" s="8">
        <v>157140</v>
      </c>
      <c r="Y104" s="8">
        <v>157227</v>
      </c>
      <c r="Z104" s="8">
        <v>157286</v>
      </c>
      <c r="AA104" s="8">
        <v>157316</v>
      </c>
      <c r="AB104" s="8">
        <v>157331</v>
      </c>
      <c r="AC104" s="8">
        <v>157330</v>
      </c>
    </row>
    <row r="105" spans="1:29" x14ac:dyDescent="0.2">
      <c r="A105" s="10">
        <v>0</v>
      </c>
      <c r="B105" s="5">
        <v>1842</v>
      </c>
      <c r="C105" s="5">
        <v>1723</v>
      </c>
      <c r="D105" s="5">
        <v>1718</v>
      </c>
      <c r="E105" s="5">
        <v>1728</v>
      </c>
      <c r="F105" s="5">
        <v>1729</v>
      </c>
      <c r="G105" s="5">
        <v>1735</v>
      </c>
      <c r="H105" s="5">
        <v>1739</v>
      </c>
      <c r="I105" s="5">
        <v>1737</v>
      </c>
      <c r="J105" s="5">
        <v>1731</v>
      </c>
      <c r="K105" s="5">
        <v>1725</v>
      </c>
      <c r="L105" s="5">
        <v>1723</v>
      </c>
      <c r="M105" s="5">
        <v>1720</v>
      </c>
      <c r="N105" s="5">
        <v>1718</v>
      </c>
      <c r="O105" s="5"/>
      <c r="P105" s="10">
        <v>0</v>
      </c>
      <c r="Q105" s="5">
        <v>1714</v>
      </c>
      <c r="R105" s="5">
        <v>1711</v>
      </c>
      <c r="S105" s="5">
        <v>1707</v>
      </c>
      <c r="T105" s="5">
        <v>1701</v>
      </c>
      <c r="U105" s="5">
        <v>1693</v>
      </c>
      <c r="V105" s="5">
        <v>1686</v>
      </c>
      <c r="W105" s="5">
        <v>1680</v>
      </c>
      <c r="X105" s="5">
        <v>1669</v>
      </c>
      <c r="Y105" s="5">
        <v>1660</v>
      </c>
      <c r="Z105" s="5">
        <v>1652</v>
      </c>
      <c r="AA105" s="5">
        <v>1648</v>
      </c>
      <c r="AB105" s="5">
        <v>1645</v>
      </c>
      <c r="AC105" s="5">
        <v>1645</v>
      </c>
    </row>
    <row r="106" spans="1:29" x14ac:dyDescent="0.2">
      <c r="A106" s="10">
        <v>1</v>
      </c>
      <c r="B106" s="5">
        <v>1781</v>
      </c>
      <c r="C106" s="5">
        <v>1851</v>
      </c>
      <c r="D106" s="5">
        <v>1731</v>
      </c>
      <c r="E106" s="5">
        <v>1726</v>
      </c>
      <c r="F106" s="5">
        <v>1738</v>
      </c>
      <c r="G106" s="5">
        <v>1736</v>
      </c>
      <c r="H106" s="5">
        <v>1746</v>
      </c>
      <c r="I106" s="5">
        <v>1750</v>
      </c>
      <c r="J106" s="5">
        <v>1748</v>
      </c>
      <c r="K106" s="5">
        <v>1742</v>
      </c>
      <c r="L106" s="5">
        <v>1736</v>
      </c>
      <c r="M106" s="5">
        <v>1734</v>
      </c>
      <c r="N106" s="5">
        <v>1731</v>
      </c>
      <c r="O106" s="5"/>
      <c r="P106" s="10">
        <v>1</v>
      </c>
      <c r="Q106" s="5">
        <v>1729</v>
      </c>
      <c r="R106" s="5">
        <v>1723</v>
      </c>
      <c r="S106" s="5">
        <v>1722</v>
      </c>
      <c r="T106" s="5">
        <v>1717</v>
      </c>
      <c r="U106" s="5">
        <v>1711</v>
      </c>
      <c r="V106" s="5">
        <v>1704</v>
      </c>
      <c r="W106" s="5">
        <v>1696</v>
      </c>
      <c r="X106" s="5">
        <v>1691</v>
      </c>
      <c r="Y106" s="5">
        <v>1680</v>
      </c>
      <c r="Z106" s="5">
        <v>1670</v>
      </c>
      <c r="AA106" s="5">
        <v>1663</v>
      </c>
      <c r="AB106" s="5">
        <v>1659</v>
      </c>
      <c r="AC106" s="5">
        <v>1656</v>
      </c>
    </row>
    <row r="107" spans="1:29" x14ac:dyDescent="0.2">
      <c r="A107" s="10">
        <v>2</v>
      </c>
      <c r="B107" s="5">
        <v>1749</v>
      </c>
      <c r="C107" s="5">
        <v>1791</v>
      </c>
      <c r="D107" s="5">
        <v>1862</v>
      </c>
      <c r="E107" s="5">
        <v>1742</v>
      </c>
      <c r="F107" s="5">
        <v>1737</v>
      </c>
      <c r="G107" s="5">
        <v>1751</v>
      </c>
      <c r="H107" s="5">
        <v>1748</v>
      </c>
      <c r="I107" s="5">
        <v>1758</v>
      </c>
      <c r="J107" s="5">
        <v>1762</v>
      </c>
      <c r="K107" s="5">
        <v>1759</v>
      </c>
      <c r="L107" s="5">
        <v>1753</v>
      </c>
      <c r="M107" s="5">
        <v>1747</v>
      </c>
      <c r="N107" s="5">
        <v>1746</v>
      </c>
      <c r="O107" s="5"/>
      <c r="P107" s="10">
        <v>2</v>
      </c>
      <c r="Q107" s="5">
        <v>1743</v>
      </c>
      <c r="R107" s="5">
        <v>1741</v>
      </c>
      <c r="S107" s="5">
        <v>1735</v>
      </c>
      <c r="T107" s="5">
        <v>1734</v>
      </c>
      <c r="U107" s="5">
        <v>1729</v>
      </c>
      <c r="V107" s="5">
        <v>1723</v>
      </c>
      <c r="W107" s="5">
        <v>1716</v>
      </c>
      <c r="X107" s="5">
        <v>1707</v>
      </c>
      <c r="Y107" s="5">
        <v>1703</v>
      </c>
      <c r="Z107" s="5">
        <v>1692</v>
      </c>
      <c r="AA107" s="5">
        <v>1682</v>
      </c>
      <c r="AB107" s="5">
        <v>1675</v>
      </c>
      <c r="AC107" s="5">
        <v>1670</v>
      </c>
    </row>
    <row r="108" spans="1:29" x14ac:dyDescent="0.2">
      <c r="A108" s="10">
        <v>3</v>
      </c>
      <c r="B108" s="5">
        <v>1719</v>
      </c>
      <c r="C108" s="5">
        <v>1758</v>
      </c>
      <c r="D108" s="5">
        <v>1801</v>
      </c>
      <c r="E108" s="5">
        <v>1872</v>
      </c>
      <c r="F108" s="5">
        <v>1753</v>
      </c>
      <c r="G108" s="5">
        <v>1748</v>
      </c>
      <c r="H108" s="5">
        <v>1762</v>
      </c>
      <c r="I108" s="5">
        <v>1758</v>
      </c>
      <c r="J108" s="5">
        <v>1768</v>
      </c>
      <c r="K108" s="5">
        <v>1772</v>
      </c>
      <c r="L108" s="5">
        <v>1769</v>
      </c>
      <c r="M108" s="5">
        <v>1763</v>
      </c>
      <c r="N108" s="5">
        <v>1757</v>
      </c>
      <c r="O108" s="5"/>
      <c r="P108" s="10">
        <v>3</v>
      </c>
      <c r="Q108" s="5">
        <v>1756</v>
      </c>
      <c r="R108" s="5">
        <v>1753</v>
      </c>
      <c r="S108" s="5">
        <v>1751</v>
      </c>
      <c r="T108" s="5">
        <v>1745</v>
      </c>
      <c r="U108" s="5">
        <v>1744</v>
      </c>
      <c r="V108" s="5">
        <v>1739</v>
      </c>
      <c r="W108" s="5">
        <v>1733</v>
      </c>
      <c r="X108" s="5">
        <v>1726</v>
      </c>
      <c r="Y108" s="5">
        <v>1717</v>
      </c>
      <c r="Z108" s="5">
        <v>1713</v>
      </c>
      <c r="AA108" s="5">
        <v>1702</v>
      </c>
      <c r="AB108" s="5">
        <v>1692</v>
      </c>
      <c r="AC108" s="5">
        <v>1685</v>
      </c>
    </row>
    <row r="109" spans="1:29" x14ac:dyDescent="0.2">
      <c r="A109" s="10">
        <v>4</v>
      </c>
      <c r="B109" s="5">
        <v>1797</v>
      </c>
      <c r="C109" s="5">
        <v>1713</v>
      </c>
      <c r="D109" s="5">
        <v>1753</v>
      </c>
      <c r="E109" s="5">
        <v>1797</v>
      </c>
      <c r="F109" s="5">
        <v>1866</v>
      </c>
      <c r="G109" s="5">
        <v>1746</v>
      </c>
      <c r="H109" s="5">
        <v>1742</v>
      </c>
      <c r="I109" s="5">
        <v>1756</v>
      </c>
      <c r="J109" s="5">
        <v>1752</v>
      </c>
      <c r="K109" s="5">
        <v>1762</v>
      </c>
      <c r="L109" s="5">
        <v>1766</v>
      </c>
      <c r="M109" s="5">
        <v>1762</v>
      </c>
      <c r="N109" s="5">
        <v>1757</v>
      </c>
      <c r="O109" s="5"/>
      <c r="P109" s="10">
        <v>4</v>
      </c>
      <c r="Q109" s="5">
        <v>1751</v>
      </c>
      <c r="R109" s="5">
        <v>1750</v>
      </c>
      <c r="S109" s="5">
        <v>1747</v>
      </c>
      <c r="T109" s="5">
        <v>1745</v>
      </c>
      <c r="U109" s="5">
        <v>1739</v>
      </c>
      <c r="V109" s="5">
        <v>1738</v>
      </c>
      <c r="W109" s="5">
        <v>1733</v>
      </c>
      <c r="X109" s="5">
        <v>1727</v>
      </c>
      <c r="Y109" s="5">
        <v>1720</v>
      </c>
      <c r="Z109" s="5">
        <v>1711</v>
      </c>
      <c r="AA109" s="5">
        <v>1707</v>
      </c>
      <c r="AB109" s="5">
        <v>1696</v>
      </c>
      <c r="AC109" s="5">
        <v>1686</v>
      </c>
    </row>
    <row r="110" spans="1:29" x14ac:dyDescent="0.2">
      <c r="A110" s="10">
        <v>5</v>
      </c>
      <c r="B110" s="5">
        <v>1789</v>
      </c>
      <c r="C110" s="5">
        <v>1798</v>
      </c>
      <c r="D110" s="5">
        <v>1714</v>
      </c>
      <c r="E110" s="5">
        <v>1754</v>
      </c>
      <c r="F110" s="5">
        <v>1798</v>
      </c>
      <c r="G110" s="5">
        <v>1867</v>
      </c>
      <c r="H110" s="5">
        <v>1747</v>
      </c>
      <c r="I110" s="5">
        <v>1743</v>
      </c>
      <c r="J110" s="5">
        <v>1757</v>
      </c>
      <c r="K110" s="5">
        <v>1753</v>
      </c>
      <c r="L110" s="5">
        <v>1763</v>
      </c>
      <c r="M110" s="5">
        <v>1767</v>
      </c>
      <c r="N110" s="5">
        <v>1763</v>
      </c>
      <c r="O110" s="5"/>
      <c r="P110" s="10">
        <v>5</v>
      </c>
      <c r="Q110" s="5">
        <v>1758</v>
      </c>
      <c r="R110" s="5">
        <v>1752</v>
      </c>
      <c r="S110" s="5">
        <v>1751</v>
      </c>
      <c r="T110" s="5">
        <v>1748</v>
      </c>
      <c r="U110" s="5">
        <v>1746</v>
      </c>
      <c r="V110" s="5">
        <v>1740</v>
      </c>
      <c r="W110" s="5">
        <v>1739</v>
      </c>
      <c r="X110" s="5">
        <v>1734</v>
      </c>
      <c r="Y110" s="5">
        <v>1728</v>
      </c>
      <c r="Z110" s="5">
        <v>1721</v>
      </c>
      <c r="AA110" s="5">
        <v>1712</v>
      </c>
      <c r="AB110" s="5">
        <v>1708</v>
      </c>
      <c r="AC110" s="5">
        <v>1697</v>
      </c>
    </row>
    <row r="111" spans="1:29" x14ac:dyDescent="0.2">
      <c r="A111" s="10">
        <v>6</v>
      </c>
      <c r="B111" s="5">
        <v>1710</v>
      </c>
      <c r="C111" s="5">
        <v>1796</v>
      </c>
      <c r="D111" s="5">
        <v>1805</v>
      </c>
      <c r="E111" s="5">
        <v>1720</v>
      </c>
      <c r="F111" s="5">
        <v>1761</v>
      </c>
      <c r="G111" s="5">
        <v>1806</v>
      </c>
      <c r="H111" s="5">
        <v>1875</v>
      </c>
      <c r="I111" s="5">
        <v>1754</v>
      </c>
      <c r="J111" s="5">
        <v>1750</v>
      </c>
      <c r="K111" s="5">
        <v>1765</v>
      </c>
      <c r="L111" s="5">
        <v>1761</v>
      </c>
      <c r="M111" s="5">
        <v>1770</v>
      </c>
      <c r="N111" s="5">
        <v>1775</v>
      </c>
      <c r="O111" s="5"/>
      <c r="P111" s="10">
        <v>6</v>
      </c>
      <c r="Q111" s="5">
        <v>1771</v>
      </c>
      <c r="R111" s="5">
        <v>1766</v>
      </c>
      <c r="S111" s="5">
        <v>1760</v>
      </c>
      <c r="T111" s="5">
        <v>1759</v>
      </c>
      <c r="U111" s="5">
        <v>1756</v>
      </c>
      <c r="V111" s="5">
        <v>1754</v>
      </c>
      <c r="W111" s="5">
        <v>1748</v>
      </c>
      <c r="X111" s="5">
        <v>1747</v>
      </c>
      <c r="Y111" s="5">
        <v>1742</v>
      </c>
      <c r="Z111" s="5">
        <v>1736</v>
      </c>
      <c r="AA111" s="5">
        <v>1729</v>
      </c>
      <c r="AB111" s="5">
        <v>1720</v>
      </c>
      <c r="AC111" s="5">
        <v>1716</v>
      </c>
    </row>
    <row r="112" spans="1:29" x14ac:dyDescent="0.2">
      <c r="A112" s="10">
        <v>7</v>
      </c>
      <c r="B112" s="5">
        <v>1716</v>
      </c>
      <c r="C112" s="5">
        <v>1709</v>
      </c>
      <c r="D112" s="5">
        <v>1795</v>
      </c>
      <c r="E112" s="5">
        <v>1803</v>
      </c>
      <c r="F112" s="5">
        <v>1720</v>
      </c>
      <c r="G112" s="5">
        <v>1761</v>
      </c>
      <c r="H112" s="5">
        <v>1806</v>
      </c>
      <c r="I112" s="5">
        <v>1876</v>
      </c>
      <c r="J112" s="5">
        <v>1755</v>
      </c>
      <c r="K112" s="5">
        <v>1751</v>
      </c>
      <c r="L112" s="5">
        <v>1766</v>
      </c>
      <c r="M112" s="5">
        <v>1762</v>
      </c>
      <c r="N112" s="5">
        <v>1771</v>
      </c>
      <c r="O112" s="5"/>
      <c r="P112" s="10">
        <v>7</v>
      </c>
      <c r="Q112" s="5">
        <v>1776</v>
      </c>
      <c r="R112" s="5">
        <v>1772</v>
      </c>
      <c r="S112" s="5">
        <v>1767</v>
      </c>
      <c r="T112" s="5">
        <v>1761</v>
      </c>
      <c r="U112" s="5">
        <v>1760</v>
      </c>
      <c r="V112" s="5">
        <v>1757</v>
      </c>
      <c r="W112" s="5">
        <v>1754</v>
      </c>
      <c r="X112" s="5">
        <v>1749</v>
      </c>
      <c r="Y112" s="5">
        <v>1748</v>
      </c>
      <c r="Z112" s="5">
        <v>1743</v>
      </c>
      <c r="AA112" s="5">
        <v>1736</v>
      </c>
      <c r="AB112" s="5">
        <v>1730</v>
      </c>
      <c r="AC112" s="5">
        <v>1721</v>
      </c>
    </row>
    <row r="113" spans="1:29" x14ac:dyDescent="0.2">
      <c r="A113" s="10">
        <v>8</v>
      </c>
      <c r="B113" s="5">
        <v>1722</v>
      </c>
      <c r="C113" s="5">
        <v>1721</v>
      </c>
      <c r="D113" s="5">
        <v>1713</v>
      </c>
      <c r="E113" s="5">
        <v>1800</v>
      </c>
      <c r="F113" s="5">
        <v>1808</v>
      </c>
      <c r="G113" s="5">
        <v>1724</v>
      </c>
      <c r="H113" s="5">
        <v>1766</v>
      </c>
      <c r="I113" s="5">
        <v>1811</v>
      </c>
      <c r="J113" s="5">
        <v>1880</v>
      </c>
      <c r="K113" s="5">
        <v>1760</v>
      </c>
      <c r="L113" s="5">
        <v>1756</v>
      </c>
      <c r="M113" s="5">
        <v>1771</v>
      </c>
      <c r="N113" s="5">
        <v>1767</v>
      </c>
      <c r="O113" s="5"/>
      <c r="P113" s="10">
        <v>8</v>
      </c>
      <c r="Q113" s="5">
        <v>1776</v>
      </c>
      <c r="R113" s="5">
        <v>1781</v>
      </c>
      <c r="S113" s="5">
        <v>1777</v>
      </c>
      <c r="T113" s="5">
        <v>1772</v>
      </c>
      <c r="U113" s="5">
        <v>1766</v>
      </c>
      <c r="V113" s="5">
        <v>1765</v>
      </c>
      <c r="W113" s="5">
        <v>1762</v>
      </c>
      <c r="X113" s="5">
        <v>1759</v>
      </c>
      <c r="Y113" s="5">
        <v>1754</v>
      </c>
      <c r="Z113" s="5">
        <v>1753</v>
      </c>
      <c r="AA113" s="5">
        <v>1748</v>
      </c>
      <c r="AB113" s="5">
        <v>1741</v>
      </c>
      <c r="AC113" s="5">
        <v>1735</v>
      </c>
    </row>
    <row r="114" spans="1:29" x14ac:dyDescent="0.2">
      <c r="A114" s="10">
        <v>9</v>
      </c>
      <c r="B114" s="5">
        <v>1579</v>
      </c>
      <c r="C114" s="5">
        <v>1722</v>
      </c>
      <c r="D114" s="5">
        <v>1720</v>
      </c>
      <c r="E114" s="5">
        <v>1713</v>
      </c>
      <c r="F114" s="5">
        <v>1800</v>
      </c>
      <c r="G114" s="5">
        <v>1808</v>
      </c>
      <c r="H114" s="5">
        <v>1725</v>
      </c>
      <c r="I114" s="5">
        <v>1764</v>
      </c>
      <c r="J114" s="5">
        <v>1809</v>
      </c>
      <c r="K114" s="5">
        <v>1878</v>
      </c>
      <c r="L114" s="5">
        <v>1758</v>
      </c>
      <c r="M114" s="5">
        <v>1754</v>
      </c>
      <c r="N114" s="5">
        <v>1769</v>
      </c>
      <c r="O114" s="5"/>
      <c r="P114" s="10">
        <v>9</v>
      </c>
      <c r="Q114" s="5">
        <v>1765</v>
      </c>
      <c r="R114" s="5">
        <v>1774</v>
      </c>
      <c r="S114" s="5">
        <v>1779</v>
      </c>
      <c r="T114" s="5">
        <v>1774</v>
      </c>
      <c r="U114" s="5">
        <v>1770</v>
      </c>
      <c r="V114" s="5">
        <v>1764</v>
      </c>
      <c r="W114" s="5">
        <v>1763</v>
      </c>
      <c r="X114" s="5">
        <v>1760</v>
      </c>
      <c r="Y114" s="5">
        <v>1757</v>
      </c>
      <c r="Z114" s="5">
        <v>1752</v>
      </c>
      <c r="AA114" s="5">
        <v>1750</v>
      </c>
      <c r="AB114" s="5">
        <v>1746</v>
      </c>
      <c r="AC114" s="5">
        <v>1738</v>
      </c>
    </row>
    <row r="115" spans="1:29" x14ac:dyDescent="0.2">
      <c r="A115" s="10">
        <v>10</v>
      </c>
      <c r="B115" s="5">
        <v>1634</v>
      </c>
      <c r="C115" s="5">
        <v>1588</v>
      </c>
      <c r="D115" s="5">
        <v>1729</v>
      </c>
      <c r="E115" s="5">
        <v>1726</v>
      </c>
      <c r="F115" s="5">
        <v>1720</v>
      </c>
      <c r="G115" s="5">
        <v>1808</v>
      </c>
      <c r="H115" s="5">
        <v>1816</v>
      </c>
      <c r="I115" s="5">
        <v>1732</v>
      </c>
      <c r="J115" s="5">
        <v>1771</v>
      </c>
      <c r="K115" s="5">
        <v>1816</v>
      </c>
      <c r="L115" s="5">
        <v>1885</v>
      </c>
      <c r="M115" s="5">
        <v>1765</v>
      </c>
      <c r="N115" s="5">
        <v>1761</v>
      </c>
      <c r="O115" s="5"/>
      <c r="P115" s="10">
        <v>10</v>
      </c>
      <c r="Q115" s="5">
        <v>1776</v>
      </c>
      <c r="R115" s="5">
        <v>1772</v>
      </c>
      <c r="S115" s="5">
        <v>1781</v>
      </c>
      <c r="T115" s="5">
        <v>1786</v>
      </c>
      <c r="U115" s="5">
        <v>1781</v>
      </c>
      <c r="V115" s="5">
        <v>1777</v>
      </c>
      <c r="W115" s="5">
        <v>1771</v>
      </c>
      <c r="X115" s="5">
        <v>1770</v>
      </c>
      <c r="Y115" s="5">
        <v>1767</v>
      </c>
      <c r="Z115" s="5">
        <v>1764</v>
      </c>
      <c r="AA115" s="5">
        <v>1759</v>
      </c>
      <c r="AB115" s="5">
        <v>1757</v>
      </c>
      <c r="AC115" s="5">
        <v>1753</v>
      </c>
    </row>
    <row r="116" spans="1:29" x14ac:dyDescent="0.2">
      <c r="A116" s="10">
        <v>11</v>
      </c>
      <c r="B116" s="5">
        <v>1699</v>
      </c>
      <c r="C116" s="5">
        <v>1637</v>
      </c>
      <c r="D116" s="5">
        <v>1590</v>
      </c>
      <c r="E116" s="5">
        <v>1731</v>
      </c>
      <c r="F116" s="5">
        <v>1728</v>
      </c>
      <c r="G116" s="5">
        <v>1722</v>
      </c>
      <c r="H116" s="5">
        <v>1810</v>
      </c>
      <c r="I116" s="5">
        <v>1819</v>
      </c>
      <c r="J116" s="5">
        <v>1735</v>
      </c>
      <c r="K116" s="5">
        <v>1774</v>
      </c>
      <c r="L116" s="5">
        <v>1819</v>
      </c>
      <c r="M116" s="5">
        <v>1888</v>
      </c>
      <c r="N116" s="5">
        <v>1768</v>
      </c>
      <c r="O116" s="5"/>
      <c r="P116" s="10">
        <v>11</v>
      </c>
      <c r="Q116" s="5">
        <v>1764</v>
      </c>
      <c r="R116" s="5">
        <v>1779</v>
      </c>
      <c r="S116" s="5">
        <v>1775</v>
      </c>
      <c r="T116" s="5">
        <v>1784</v>
      </c>
      <c r="U116" s="5">
        <v>1789</v>
      </c>
      <c r="V116" s="5">
        <v>1784</v>
      </c>
      <c r="W116" s="5">
        <v>1780</v>
      </c>
      <c r="X116" s="5">
        <v>1774</v>
      </c>
      <c r="Y116" s="5">
        <v>1773</v>
      </c>
      <c r="Z116" s="5">
        <v>1770</v>
      </c>
      <c r="AA116" s="5">
        <v>1767</v>
      </c>
      <c r="AB116" s="5">
        <v>1762</v>
      </c>
      <c r="AC116" s="5">
        <v>1760</v>
      </c>
    </row>
    <row r="117" spans="1:29" x14ac:dyDescent="0.2">
      <c r="A117" s="10">
        <v>12</v>
      </c>
      <c r="B117" s="5">
        <v>1821</v>
      </c>
      <c r="C117" s="5">
        <v>1701</v>
      </c>
      <c r="D117" s="5">
        <v>1637</v>
      </c>
      <c r="E117" s="5">
        <v>1592</v>
      </c>
      <c r="F117" s="5">
        <v>1731</v>
      </c>
      <c r="G117" s="5">
        <v>1729</v>
      </c>
      <c r="H117" s="5">
        <v>1724</v>
      </c>
      <c r="I117" s="5">
        <v>1811</v>
      </c>
      <c r="J117" s="5">
        <v>1819</v>
      </c>
      <c r="K117" s="5">
        <v>1736</v>
      </c>
      <c r="L117" s="5">
        <v>1775</v>
      </c>
      <c r="M117" s="5">
        <v>1820</v>
      </c>
      <c r="N117" s="5">
        <v>1889</v>
      </c>
      <c r="O117" s="5"/>
      <c r="P117" s="10">
        <v>12</v>
      </c>
      <c r="Q117" s="5">
        <v>1769</v>
      </c>
      <c r="R117" s="5">
        <v>1765</v>
      </c>
      <c r="S117" s="5">
        <v>1779</v>
      </c>
      <c r="T117" s="5">
        <v>1776</v>
      </c>
      <c r="U117" s="5">
        <v>1785</v>
      </c>
      <c r="V117" s="5">
        <v>1790</v>
      </c>
      <c r="W117" s="5">
        <v>1785</v>
      </c>
      <c r="X117" s="5">
        <v>1781</v>
      </c>
      <c r="Y117" s="5">
        <v>1775</v>
      </c>
      <c r="Z117" s="5">
        <v>1774</v>
      </c>
      <c r="AA117" s="5">
        <v>1771</v>
      </c>
      <c r="AB117" s="5">
        <v>1768</v>
      </c>
      <c r="AC117" s="5">
        <v>1763</v>
      </c>
    </row>
    <row r="118" spans="1:29" x14ac:dyDescent="0.2">
      <c r="A118" s="10">
        <v>13</v>
      </c>
      <c r="B118" s="5">
        <v>1846</v>
      </c>
      <c r="C118" s="5">
        <v>1826</v>
      </c>
      <c r="D118" s="5">
        <v>1706</v>
      </c>
      <c r="E118" s="5">
        <v>1643</v>
      </c>
      <c r="F118" s="5">
        <v>1599</v>
      </c>
      <c r="G118" s="5">
        <v>1736</v>
      </c>
      <c r="H118" s="5">
        <v>1735</v>
      </c>
      <c r="I118" s="5">
        <v>1730</v>
      </c>
      <c r="J118" s="5">
        <v>1817</v>
      </c>
      <c r="K118" s="5">
        <v>1825</v>
      </c>
      <c r="L118" s="5">
        <v>1742</v>
      </c>
      <c r="M118" s="5">
        <v>1781</v>
      </c>
      <c r="N118" s="5">
        <v>1826</v>
      </c>
      <c r="O118" s="5"/>
      <c r="P118" s="10">
        <v>13</v>
      </c>
      <c r="Q118" s="5">
        <v>1895</v>
      </c>
      <c r="R118" s="5">
        <v>1774</v>
      </c>
      <c r="S118" s="5">
        <v>1771</v>
      </c>
      <c r="T118" s="5">
        <v>1785</v>
      </c>
      <c r="U118" s="5">
        <v>1782</v>
      </c>
      <c r="V118" s="5">
        <v>1791</v>
      </c>
      <c r="W118" s="5">
        <v>1796</v>
      </c>
      <c r="X118" s="5">
        <v>1791</v>
      </c>
      <c r="Y118" s="5">
        <v>1787</v>
      </c>
      <c r="Z118" s="5">
        <v>1781</v>
      </c>
      <c r="AA118" s="5">
        <v>1780</v>
      </c>
      <c r="AB118" s="5">
        <v>1777</v>
      </c>
      <c r="AC118" s="5">
        <v>1774</v>
      </c>
    </row>
    <row r="119" spans="1:29" x14ac:dyDescent="0.2">
      <c r="A119" s="10">
        <v>14</v>
      </c>
      <c r="B119" s="5">
        <v>1829</v>
      </c>
      <c r="C119" s="5">
        <v>1851</v>
      </c>
      <c r="D119" s="5">
        <v>1831</v>
      </c>
      <c r="E119" s="5">
        <v>1709</v>
      </c>
      <c r="F119" s="5">
        <v>1647</v>
      </c>
      <c r="G119" s="5">
        <v>1605</v>
      </c>
      <c r="H119" s="5">
        <v>1741</v>
      </c>
      <c r="I119" s="5">
        <v>1740</v>
      </c>
      <c r="J119" s="5">
        <v>1734</v>
      </c>
      <c r="K119" s="5">
        <v>1821</v>
      </c>
      <c r="L119" s="5">
        <v>1830</v>
      </c>
      <c r="M119" s="5">
        <v>1747</v>
      </c>
      <c r="N119" s="5">
        <v>1785</v>
      </c>
      <c r="O119" s="5"/>
      <c r="P119" s="10">
        <v>14</v>
      </c>
      <c r="Q119" s="5">
        <v>1831</v>
      </c>
      <c r="R119" s="5">
        <v>1900</v>
      </c>
      <c r="S119" s="5">
        <v>1779</v>
      </c>
      <c r="T119" s="5">
        <v>1776</v>
      </c>
      <c r="U119" s="5">
        <v>1790</v>
      </c>
      <c r="V119" s="5">
        <v>1787</v>
      </c>
      <c r="W119" s="5">
        <v>1796</v>
      </c>
      <c r="X119" s="5">
        <v>1801</v>
      </c>
      <c r="Y119" s="5">
        <v>1796</v>
      </c>
      <c r="Z119" s="5">
        <v>1792</v>
      </c>
      <c r="AA119" s="5">
        <v>1786</v>
      </c>
      <c r="AB119" s="5">
        <v>1785</v>
      </c>
      <c r="AC119" s="5">
        <v>1782</v>
      </c>
    </row>
    <row r="120" spans="1:29" x14ac:dyDescent="0.2">
      <c r="A120" s="10">
        <v>15</v>
      </c>
      <c r="B120" s="5">
        <v>1935</v>
      </c>
      <c r="C120" s="5">
        <v>1823</v>
      </c>
      <c r="D120" s="5">
        <v>1846</v>
      </c>
      <c r="E120" s="5">
        <v>1826</v>
      </c>
      <c r="F120" s="5">
        <v>1703</v>
      </c>
      <c r="G120" s="5">
        <v>1643</v>
      </c>
      <c r="H120" s="5">
        <v>1600</v>
      </c>
      <c r="I120" s="5">
        <v>1736</v>
      </c>
      <c r="J120" s="5">
        <v>1735</v>
      </c>
      <c r="K120" s="5">
        <v>1729</v>
      </c>
      <c r="L120" s="5">
        <v>1816</v>
      </c>
      <c r="M120" s="5">
        <v>1825</v>
      </c>
      <c r="N120" s="5">
        <v>1742</v>
      </c>
      <c r="O120" s="5"/>
      <c r="P120" s="10">
        <v>15</v>
      </c>
      <c r="Q120" s="5">
        <v>1779</v>
      </c>
      <c r="R120" s="5">
        <v>1825</v>
      </c>
      <c r="S120" s="5">
        <v>1895</v>
      </c>
      <c r="T120" s="5">
        <v>1774</v>
      </c>
      <c r="U120" s="5">
        <v>1771</v>
      </c>
      <c r="V120" s="5">
        <v>1785</v>
      </c>
      <c r="W120" s="5">
        <v>1782</v>
      </c>
      <c r="X120" s="5">
        <v>1791</v>
      </c>
      <c r="Y120" s="5">
        <v>1796</v>
      </c>
      <c r="Z120" s="5">
        <v>1791</v>
      </c>
      <c r="AA120" s="5">
        <v>1787</v>
      </c>
      <c r="AB120" s="5">
        <v>1781</v>
      </c>
      <c r="AC120" s="5">
        <v>1780</v>
      </c>
    </row>
    <row r="121" spans="1:29" x14ac:dyDescent="0.2">
      <c r="A121" s="10">
        <v>16</v>
      </c>
      <c r="B121" s="5">
        <v>1940</v>
      </c>
      <c r="C121" s="5">
        <v>1933</v>
      </c>
      <c r="D121" s="5">
        <v>1820</v>
      </c>
      <c r="E121" s="5">
        <v>1843</v>
      </c>
      <c r="F121" s="5">
        <v>1822</v>
      </c>
      <c r="G121" s="5">
        <v>1701</v>
      </c>
      <c r="H121" s="5">
        <v>1640</v>
      </c>
      <c r="I121" s="5">
        <v>1598</v>
      </c>
      <c r="J121" s="5">
        <v>1734</v>
      </c>
      <c r="K121" s="5">
        <v>1733</v>
      </c>
      <c r="L121" s="5">
        <v>1727</v>
      </c>
      <c r="M121" s="5">
        <v>1814</v>
      </c>
      <c r="N121" s="5">
        <v>1823</v>
      </c>
      <c r="O121" s="5"/>
      <c r="P121" s="10">
        <v>16</v>
      </c>
      <c r="Q121" s="5">
        <v>1740</v>
      </c>
      <c r="R121" s="5">
        <v>1776</v>
      </c>
      <c r="S121" s="5">
        <v>1823</v>
      </c>
      <c r="T121" s="5">
        <v>1893</v>
      </c>
      <c r="U121" s="5">
        <v>1772</v>
      </c>
      <c r="V121" s="5">
        <v>1769</v>
      </c>
      <c r="W121" s="5">
        <v>1783</v>
      </c>
      <c r="X121" s="5">
        <v>1780</v>
      </c>
      <c r="Y121" s="5">
        <v>1789</v>
      </c>
      <c r="Z121" s="5">
        <v>1794</v>
      </c>
      <c r="AA121" s="5">
        <v>1789</v>
      </c>
      <c r="AB121" s="5">
        <v>1785</v>
      </c>
      <c r="AC121" s="5">
        <v>1779</v>
      </c>
    </row>
    <row r="122" spans="1:29" x14ac:dyDescent="0.2">
      <c r="A122" s="10">
        <v>17</v>
      </c>
      <c r="B122" s="5">
        <v>1858</v>
      </c>
      <c r="C122" s="5">
        <v>1919</v>
      </c>
      <c r="D122" s="5">
        <v>1912</v>
      </c>
      <c r="E122" s="5">
        <v>1801</v>
      </c>
      <c r="F122" s="5">
        <v>1825</v>
      </c>
      <c r="G122" s="5">
        <v>1803</v>
      </c>
      <c r="H122" s="5">
        <v>1682</v>
      </c>
      <c r="I122" s="5">
        <v>1620</v>
      </c>
      <c r="J122" s="5">
        <v>1578</v>
      </c>
      <c r="K122" s="5">
        <v>1714</v>
      </c>
      <c r="L122" s="5">
        <v>1713</v>
      </c>
      <c r="M122" s="5">
        <v>1707</v>
      </c>
      <c r="N122" s="5">
        <v>1794</v>
      </c>
      <c r="O122" s="5"/>
      <c r="P122" s="10">
        <v>17</v>
      </c>
      <c r="Q122" s="5">
        <v>1803</v>
      </c>
      <c r="R122" s="5">
        <v>1720</v>
      </c>
      <c r="S122" s="5">
        <v>1756</v>
      </c>
      <c r="T122" s="5">
        <v>1803</v>
      </c>
      <c r="U122" s="5">
        <v>1873</v>
      </c>
      <c r="V122" s="5">
        <v>1752</v>
      </c>
      <c r="W122" s="5">
        <v>1749</v>
      </c>
      <c r="X122" s="5">
        <v>1763</v>
      </c>
      <c r="Y122" s="5">
        <v>1760</v>
      </c>
      <c r="Z122" s="5">
        <v>1769</v>
      </c>
      <c r="AA122" s="5">
        <v>1773</v>
      </c>
      <c r="AB122" s="5">
        <v>1769</v>
      </c>
      <c r="AC122" s="5">
        <v>1765</v>
      </c>
    </row>
    <row r="123" spans="1:29" x14ac:dyDescent="0.2">
      <c r="A123" s="10">
        <v>18</v>
      </c>
      <c r="B123" s="5">
        <v>1992</v>
      </c>
      <c r="C123" s="5">
        <v>1852</v>
      </c>
      <c r="D123" s="5">
        <v>1912</v>
      </c>
      <c r="E123" s="5">
        <v>1906</v>
      </c>
      <c r="F123" s="5">
        <v>1793</v>
      </c>
      <c r="G123" s="5">
        <v>1816</v>
      </c>
      <c r="H123" s="5">
        <v>1798</v>
      </c>
      <c r="I123" s="5">
        <v>1673</v>
      </c>
      <c r="J123" s="5">
        <v>1613</v>
      </c>
      <c r="K123" s="5">
        <v>1571</v>
      </c>
      <c r="L123" s="5">
        <v>1707</v>
      </c>
      <c r="M123" s="5">
        <v>1706</v>
      </c>
      <c r="N123" s="5">
        <v>1700</v>
      </c>
      <c r="O123" s="5"/>
      <c r="P123" s="10">
        <v>18</v>
      </c>
      <c r="Q123" s="5">
        <v>1787</v>
      </c>
      <c r="R123" s="5">
        <v>1796</v>
      </c>
      <c r="S123" s="5">
        <v>1713</v>
      </c>
      <c r="T123" s="5">
        <v>1749</v>
      </c>
      <c r="U123" s="5">
        <v>1795</v>
      </c>
      <c r="V123" s="5">
        <v>1866</v>
      </c>
      <c r="W123" s="5">
        <v>1744</v>
      </c>
      <c r="X123" s="5">
        <v>1742</v>
      </c>
      <c r="Y123" s="5">
        <v>1756</v>
      </c>
      <c r="Z123" s="5">
        <v>1753</v>
      </c>
      <c r="AA123" s="5">
        <v>1762</v>
      </c>
      <c r="AB123" s="5">
        <v>1766</v>
      </c>
      <c r="AC123" s="5">
        <v>1762</v>
      </c>
    </row>
    <row r="124" spans="1:29" x14ac:dyDescent="0.2">
      <c r="A124" s="10">
        <v>19</v>
      </c>
      <c r="B124" s="5">
        <v>1930</v>
      </c>
      <c r="C124" s="5">
        <v>1995</v>
      </c>
      <c r="D124" s="5">
        <v>1855</v>
      </c>
      <c r="E124" s="5">
        <v>1916</v>
      </c>
      <c r="F124" s="5">
        <v>1910</v>
      </c>
      <c r="G124" s="5">
        <v>1796</v>
      </c>
      <c r="H124" s="5">
        <v>1822</v>
      </c>
      <c r="I124" s="5">
        <v>1801</v>
      </c>
      <c r="J124" s="5">
        <v>1676</v>
      </c>
      <c r="K124" s="5">
        <v>1617</v>
      </c>
      <c r="L124" s="5">
        <v>1575</v>
      </c>
      <c r="M124" s="5">
        <v>1711</v>
      </c>
      <c r="N124" s="5">
        <v>1710</v>
      </c>
      <c r="O124" s="5"/>
      <c r="P124" s="10">
        <v>19</v>
      </c>
      <c r="Q124" s="5">
        <v>1704</v>
      </c>
      <c r="R124" s="5">
        <v>1791</v>
      </c>
      <c r="S124" s="5">
        <v>1800</v>
      </c>
      <c r="T124" s="5">
        <v>1717</v>
      </c>
      <c r="U124" s="5">
        <v>1753</v>
      </c>
      <c r="V124" s="5">
        <v>1799</v>
      </c>
      <c r="W124" s="5">
        <v>1870</v>
      </c>
      <c r="X124" s="5">
        <v>1749</v>
      </c>
      <c r="Y124" s="5">
        <v>1747</v>
      </c>
      <c r="Z124" s="5">
        <v>1761</v>
      </c>
      <c r="AA124" s="5">
        <v>1758</v>
      </c>
      <c r="AB124" s="5">
        <v>1767</v>
      </c>
      <c r="AC124" s="5">
        <v>1771</v>
      </c>
    </row>
    <row r="125" spans="1:29" x14ac:dyDescent="0.2">
      <c r="A125" s="10">
        <v>20</v>
      </c>
      <c r="B125" s="5">
        <v>1995</v>
      </c>
      <c r="C125" s="5">
        <v>1930</v>
      </c>
      <c r="D125" s="5">
        <v>1995</v>
      </c>
      <c r="E125" s="5">
        <v>1855</v>
      </c>
      <c r="F125" s="5">
        <v>1917</v>
      </c>
      <c r="G125" s="5">
        <v>1910</v>
      </c>
      <c r="H125" s="5">
        <v>1795</v>
      </c>
      <c r="I125" s="5">
        <v>1821</v>
      </c>
      <c r="J125" s="5">
        <v>1800</v>
      </c>
      <c r="K125" s="5">
        <v>1675</v>
      </c>
      <c r="L125" s="5">
        <v>1616</v>
      </c>
      <c r="M125" s="5">
        <v>1573</v>
      </c>
      <c r="N125" s="5">
        <v>1710</v>
      </c>
      <c r="O125" s="5"/>
      <c r="P125" s="10">
        <v>20</v>
      </c>
      <c r="Q125" s="5">
        <v>1708</v>
      </c>
      <c r="R125" s="5">
        <v>1703</v>
      </c>
      <c r="S125" s="5">
        <v>1790</v>
      </c>
      <c r="T125" s="5">
        <v>1798</v>
      </c>
      <c r="U125" s="5">
        <v>1716</v>
      </c>
      <c r="V125" s="5">
        <v>1752</v>
      </c>
      <c r="W125" s="5">
        <v>1798</v>
      </c>
      <c r="X125" s="5">
        <v>1869</v>
      </c>
      <c r="Y125" s="5">
        <v>1748</v>
      </c>
      <c r="Z125" s="5">
        <v>1746</v>
      </c>
      <c r="AA125" s="5">
        <v>1760</v>
      </c>
      <c r="AB125" s="5">
        <v>1757</v>
      </c>
      <c r="AC125" s="5">
        <v>1765</v>
      </c>
    </row>
    <row r="126" spans="1:29" x14ac:dyDescent="0.2">
      <c r="A126" s="10">
        <v>21</v>
      </c>
      <c r="B126" s="5">
        <v>1892</v>
      </c>
      <c r="C126" s="5">
        <v>1990</v>
      </c>
      <c r="D126" s="5">
        <v>1927</v>
      </c>
      <c r="E126" s="5">
        <v>1991</v>
      </c>
      <c r="F126" s="5">
        <v>1851</v>
      </c>
      <c r="G126" s="5">
        <v>1913</v>
      </c>
      <c r="H126" s="5">
        <v>1907</v>
      </c>
      <c r="I126" s="5">
        <v>1790</v>
      </c>
      <c r="J126" s="5">
        <v>1816</v>
      </c>
      <c r="K126" s="5">
        <v>1795</v>
      </c>
      <c r="L126" s="5">
        <v>1670</v>
      </c>
      <c r="M126" s="5">
        <v>1610</v>
      </c>
      <c r="N126" s="5">
        <v>1568</v>
      </c>
      <c r="O126" s="5"/>
      <c r="P126" s="10">
        <v>21</v>
      </c>
      <c r="Q126" s="5">
        <v>1705</v>
      </c>
      <c r="R126" s="5">
        <v>1703</v>
      </c>
      <c r="S126" s="5">
        <v>1697</v>
      </c>
      <c r="T126" s="5">
        <v>1784</v>
      </c>
      <c r="U126" s="5">
        <v>1793</v>
      </c>
      <c r="V126" s="5">
        <v>1710</v>
      </c>
      <c r="W126" s="5">
        <v>1747</v>
      </c>
      <c r="X126" s="5">
        <v>1793</v>
      </c>
      <c r="Y126" s="5">
        <v>1864</v>
      </c>
      <c r="Z126" s="5">
        <v>1743</v>
      </c>
      <c r="AA126" s="5">
        <v>1741</v>
      </c>
      <c r="AB126" s="5">
        <v>1755</v>
      </c>
      <c r="AC126" s="5">
        <v>1751</v>
      </c>
    </row>
    <row r="127" spans="1:29" x14ac:dyDescent="0.2">
      <c r="A127" s="10">
        <v>22</v>
      </c>
      <c r="B127" s="5">
        <v>1755</v>
      </c>
      <c r="C127" s="5">
        <v>1877</v>
      </c>
      <c r="D127" s="5">
        <v>1971</v>
      </c>
      <c r="E127" s="5">
        <v>1908</v>
      </c>
      <c r="F127" s="5">
        <v>1976</v>
      </c>
      <c r="G127" s="5">
        <v>1837</v>
      </c>
      <c r="H127" s="5">
        <v>1895</v>
      </c>
      <c r="I127" s="5">
        <v>1889</v>
      </c>
      <c r="J127" s="5">
        <v>1772</v>
      </c>
      <c r="K127" s="5">
        <v>1798</v>
      </c>
      <c r="L127" s="5">
        <v>1777</v>
      </c>
      <c r="M127" s="5">
        <v>1652</v>
      </c>
      <c r="N127" s="5">
        <v>1592</v>
      </c>
      <c r="O127" s="5"/>
      <c r="P127" s="10">
        <v>22</v>
      </c>
      <c r="Q127" s="5">
        <v>1550</v>
      </c>
      <c r="R127" s="5">
        <v>1686</v>
      </c>
      <c r="S127" s="5">
        <v>1685</v>
      </c>
      <c r="T127" s="5">
        <v>1679</v>
      </c>
      <c r="U127" s="5">
        <v>1765</v>
      </c>
      <c r="V127" s="5">
        <v>1775</v>
      </c>
      <c r="W127" s="5">
        <v>1692</v>
      </c>
      <c r="X127" s="5">
        <v>1729</v>
      </c>
      <c r="Y127" s="5">
        <v>1775</v>
      </c>
      <c r="Z127" s="5">
        <v>1846</v>
      </c>
      <c r="AA127" s="5">
        <v>1725</v>
      </c>
      <c r="AB127" s="5">
        <v>1722</v>
      </c>
      <c r="AC127" s="5">
        <v>1737</v>
      </c>
    </row>
    <row r="128" spans="1:29" x14ac:dyDescent="0.2">
      <c r="A128" s="10">
        <v>23</v>
      </c>
      <c r="B128" s="5">
        <v>1730</v>
      </c>
      <c r="C128" s="5">
        <v>1755</v>
      </c>
      <c r="D128" s="5">
        <v>1872</v>
      </c>
      <c r="E128" s="5">
        <v>1968</v>
      </c>
      <c r="F128" s="5">
        <v>1899</v>
      </c>
      <c r="G128" s="5">
        <v>1968</v>
      </c>
      <c r="H128" s="5">
        <v>1828</v>
      </c>
      <c r="I128" s="5">
        <v>1887</v>
      </c>
      <c r="J128" s="5">
        <v>1881</v>
      </c>
      <c r="K128" s="5">
        <v>1764</v>
      </c>
      <c r="L128" s="5">
        <v>1790</v>
      </c>
      <c r="M128" s="5">
        <v>1768</v>
      </c>
      <c r="N128" s="5">
        <v>1644</v>
      </c>
      <c r="O128" s="5"/>
      <c r="P128" s="10">
        <v>23</v>
      </c>
      <c r="Q128" s="5">
        <v>1584</v>
      </c>
      <c r="R128" s="5">
        <v>1542</v>
      </c>
      <c r="S128" s="5">
        <v>1678</v>
      </c>
      <c r="T128" s="5">
        <v>1677</v>
      </c>
      <c r="U128" s="5">
        <v>1671</v>
      </c>
      <c r="V128" s="5">
        <v>1757</v>
      </c>
      <c r="W128" s="5">
        <v>1767</v>
      </c>
      <c r="X128" s="5">
        <v>1684</v>
      </c>
      <c r="Y128" s="5">
        <v>1721</v>
      </c>
      <c r="Z128" s="5">
        <v>1766</v>
      </c>
      <c r="AA128" s="5">
        <v>1838</v>
      </c>
      <c r="AB128" s="5">
        <v>1717</v>
      </c>
      <c r="AC128" s="5">
        <v>1714</v>
      </c>
    </row>
    <row r="129" spans="1:29" x14ac:dyDescent="0.2">
      <c r="A129" s="10">
        <v>24</v>
      </c>
      <c r="B129" s="5">
        <v>1770</v>
      </c>
      <c r="C129" s="5">
        <v>1731</v>
      </c>
      <c r="D129" s="5">
        <v>1758</v>
      </c>
      <c r="E129" s="5">
        <v>1875</v>
      </c>
      <c r="F129" s="5">
        <v>1968</v>
      </c>
      <c r="G129" s="5">
        <v>1905</v>
      </c>
      <c r="H129" s="5">
        <v>1970</v>
      </c>
      <c r="I129" s="5">
        <v>1829</v>
      </c>
      <c r="J129" s="5">
        <v>1888</v>
      </c>
      <c r="K129" s="5">
        <v>1883</v>
      </c>
      <c r="L129" s="5">
        <v>1766</v>
      </c>
      <c r="M129" s="5">
        <v>1792</v>
      </c>
      <c r="N129" s="5">
        <v>1770</v>
      </c>
      <c r="O129" s="5"/>
      <c r="P129" s="10">
        <v>24</v>
      </c>
      <c r="Q129" s="5">
        <v>1646</v>
      </c>
      <c r="R129" s="5">
        <v>1586</v>
      </c>
      <c r="S129" s="5">
        <v>1544</v>
      </c>
      <c r="T129" s="5">
        <v>1680</v>
      </c>
      <c r="U129" s="5">
        <v>1679</v>
      </c>
      <c r="V129" s="5">
        <v>1673</v>
      </c>
      <c r="W129" s="5">
        <v>1759</v>
      </c>
      <c r="X129" s="5">
        <v>1769</v>
      </c>
      <c r="Y129" s="5">
        <v>1684</v>
      </c>
      <c r="Z129" s="5">
        <v>1723</v>
      </c>
      <c r="AA129" s="5">
        <v>1768</v>
      </c>
      <c r="AB129" s="5">
        <v>1840</v>
      </c>
      <c r="AC129" s="5">
        <v>1719</v>
      </c>
    </row>
    <row r="130" spans="1:29" x14ac:dyDescent="0.2">
      <c r="A130" s="10">
        <v>25</v>
      </c>
      <c r="B130" s="5">
        <v>1677</v>
      </c>
      <c r="C130" s="5">
        <v>1750</v>
      </c>
      <c r="D130" s="5">
        <v>1709</v>
      </c>
      <c r="E130" s="5">
        <v>1736</v>
      </c>
      <c r="F130" s="5">
        <v>1854</v>
      </c>
      <c r="G130" s="5">
        <v>1947</v>
      </c>
      <c r="H130" s="5">
        <v>1886</v>
      </c>
      <c r="I130" s="5">
        <v>1949</v>
      </c>
      <c r="J130" s="5">
        <v>1808</v>
      </c>
      <c r="K130" s="5">
        <v>1867</v>
      </c>
      <c r="L130" s="5">
        <v>1862</v>
      </c>
      <c r="M130" s="5">
        <v>1745</v>
      </c>
      <c r="N130" s="5">
        <v>1771</v>
      </c>
      <c r="O130" s="5"/>
      <c r="P130" s="10">
        <v>25</v>
      </c>
      <c r="Q130" s="5">
        <v>1749</v>
      </c>
      <c r="R130" s="5">
        <v>1625</v>
      </c>
      <c r="S130" s="5">
        <v>1565</v>
      </c>
      <c r="T130" s="5">
        <v>1522</v>
      </c>
      <c r="U130" s="5">
        <v>1659</v>
      </c>
      <c r="V130" s="5">
        <v>1658</v>
      </c>
      <c r="W130" s="5">
        <v>1652</v>
      </c>
      <c r="X130" s="5">
        <v>1738</v>
      </c>
      <c r="Y130" s="5">
        <v>1748</v>
      </c>
      <c r="Z130" s="5">
        <v>1662</v>
      </c>
      <c r="AA130" s="5">
        <v>1702</v>
      </c>
      <c r="AB130" s="5">
        <v>1746</v>
      </c>
      <c r="AC130" s="5">
        <v>1819</v>
      </c>
    </row>
    <row r="131" spans="1:29" x14ac:dyDescent="0.2">
      <c r="A131" s="10">
        <v>26</v>
      </c>
      <c r="B131" s="5">
        <v>1685</v>
      </c>
      <c r="C131" s="5">
        <v>1662</v>
      </c>
      <c r="D131" s="5">
        <v>1734</v>
      </c>
      <c r="E131" s="5">
        <v>1694</v>
      </c>
      <c r="F131" s="5">
        <v>1723</v>
      </c>
      <c r="G131" s="5">
        <v>1841</v>
      </c>
      <c r="H131" s="5">
        <v>1933</v>
      </c>
      <c r="I131" s="5">
        <v>1875</v>
      </c>
      <c r="J131" s="5">
        <v>1938</v>
      </c>
      <c r="K131" s="5">
        <v>1797</v>
      </c>
      <c r="L131" s="5">
        <v>1856</v>
      </c>
      <c r="M131" s="5">
        <v>1851</v>
      </c>
      <c r="N131" s="5">
        <v>1734</v>
      </c>
      <c r="O131" s="5"/>
      <c r="P131" s="10">
        <v>26</v>
      </c>
      <c r="Q131" s="5">
        <v>1759</v>
      </c>
      <c r="R131" s="5">
        <v>1738</v>
      </c>
      <c r="S131" s="5">
        <v>1614</v>
      </c>
      <c r="T131" s="5">
        <v>1554</v>
      </c>
      <c r="U131" s="5">
        <v>1511</v>
      </c>
      <c r="V131" s="5">
        <v>1648</v>
      </c>
      <c r="W131" s="5">
        <v>1647</v>
      </c>
      <c r="X131" s="5">
        <v>1641</v>
      </c>
      <c r="Y131" s="5">
        <v>1727</v>
      </c>
      <c r="Z131" s="5">
        <v>1736</v>
      </c>
      <c r="AA131" s="5">
        <v>1651</v>
      </c>
      <c r="AB131" s="5">
        <v>1691</v>
      </c>
      <c r="AC131" s="5">
        <v>1735</v>
      </c>
    </row>
    <row r="132" spans="1:29" x14ac:dyDescent="0.2">
      <c r="A132" s="10">
        <v>27</v>
      </c>
      <c r="B132" s="5">
        <v>1704</v>
      </c>
      <c r="C132" s="5">
        <v>1695</v>
      </c>
      <c r="D132" s="5">
        <v>1670</v>
      </c>
      <c r="E132" s="5">
        <v>1743</v>
      </c>
      <c r="F132" s="5">
        <v>1702</v>
      </c>
      <c r="G132" s="5">
        <v>1729</v>
      </c>
      <c r="H132" s="5">
        <v>1851</v>
      </c>
      <c r="I132" s="5">
        <v>1943</v>
      </c>
      <c r="J132" s="5">
        <v>1886</v>
      </c>
      <c r="K132" s="5">
        <v>1949</v>
      </c>
      <c r="L132" s="5">
        <v>1808</v>
      </c>
      <c r="M132" s="5">
        <v>1867</v>
      </c>
      <c r="N132" s="5">
        <v>1862</v>
      </c>
      <c r="O132" s="5"/>
      <c r="P132" s="10">
        <v>27</v>
      </c>
      <c r="Q132" s="5">
        <v>1745</v>
      </c>
      <c r="R132" s="5">
        <v>1770</v>
      </c>
      <c r="S132" s="5">
        <v>1748</v>
      </c>
      <c r="T132" s="5">
        <v>1625</v>
      </c>
      <c r="U132" s="5">
        <v>1565</v>
      </c>
      <c r="V132" s="5">
        <v>1522</v>
      </c>
      <c r="W132" s="5">
        <v>1659</v>
      </c>
      <c r="X132" s="5">
        <v>1658</v>
      </c>
      <c r="Y132" s="5">
        <v>1652</v>
      </c>
      <c r="Z132" s="5">
        <v>1738</v>
      </c>
      <c r="AA132" s="5">
        <v>1747</v>
      </c>
      <c r="AB132" s="5">
        <v>1662</v>
      </c>
      <c r="AC132" s="5">
        <v>1702</v>
      </c>
    </row>
    <row r="133" spans="1:29" x14ac:dyDescent="0.2">
      <c r="A133" s="10">
        <v>28</v>
      </c>
      <c r="B133" s="5">
        <v>1696</v>
      </c>
      <c r="C133" s="5">
        <v>1711</v>
      </c>
      <c r="D133" s="5">
        <v>1705</v>
      </c>
      <c r="E133" s="5">
        <v>1681</v>
      </c>
      <c r="F133" s="5">
        <v>1754</v>
      </c>
      <c r="G133" s="5">
        <v>1709</v>
      </c>
      <c r="H133" s="5">
        <v>1737</v>
      </c>
      <c r="I133" s="5">
        <v>1863</v>
      </c>
      <c r="J133" s="5">
        <v>1955</v>
      </c>
      <c r="K133" s="5">
        <v>1897</v>
      </c>
      <c r="L133" s="5">
        <v>1961</v>
      </c>
      <c r="M133" s="5">
        <v>1820</v>
      </c>
      <c r="N133" s="5">
        <v>1878</v>
      </c>
      <c r="O133" s="5"/>
      <c r="P133" s="10">
        <v>28</v>
      </c>
      <c r="Q133" s="5">
        <v>1874</v>
      </c>
      <c r="R133" s="5">
        <v>1757</v>
      </c>
      <c r="S133" s="5">
        <v>1782</v>
      </c>
      <c r="T133" s="5">
        <v>1760</v>
      </c>
      <c r="U133" s="5">
        <v>1637</v>
      </c>
      <c r="V133" s="5">
        <v>1577</v>
      </c>
      <c r="W133" s="5">
        <v>1534</v>
      </c>
      <c r="X133" s="5">
        <v>1671</v>
      </c>
      <c r="Y133" s="5">
        <v>1670</v>
      </c>
      <c r="Z133" s="5">
        <v>1664</v>
      </c>
      <c r="AA133" s="5">
        <v>1750</v>
      </c>
      <c r="AB133" s="5">
        <v>1759</v>
      </c>
      <c r="AC133" s="5">
        <v>1674</v>
      </c>
    </row>
    <row r="134" spans="1:29" x14ac:dyDescent="0.2">
      <c r="A134" s="10">
        <v>29</v>
      </c>
      <c r="B134" s="5">
        <v>1666</v>
      </c>
      <c r="C134" s="5">
        <v>1700</v>
      </c>
      <c r="D134" s="5">
        <v>1716</v>
      </c>
      <c r="E134" s="5">
        <v>1711</v>
      </c>
      <c r="F134" s="5">
        <v>1687</v>
      </c>
      <c r="G134" s="5">
        <v>1760</v>
      </c>
      <c r="H134" s="5">
        <v>1715</v>
      </c>
      <c r="I134" s="5">
        <v>1743</v>
      </c>
      <c r="J134" s="5">
        <v>1869</v>
      </c>
      <c r="K134" s="5">
        <v>1961</v>
      </c>
      <c r="L134" s="5">
        <v>1903</v>
      </c>
      <c r="M134" s="5">
        <v>1967</v>
      </c>
      <c r="N134" s="5">
        <v>1826</v>
      </c>
      <c r="O134" s="5"/>
      <c r="P134" s="10">
        <v>29</v>
      </c>
      <c r="Q134" s="5">
        <v>1884</v>
      </c>
      <c r="R134" s="5">
        <v>1880</v>
      </c>
      <c r="S134" s="5">
        <v>1763</v>
      </c>
      <c r="T134" s="5">
        <v>1788</v>
      </c>
      <c r="U134" s="5">
        <v>1766</v>
      </c>
      <c r="V134" s="5">
        <v>1642</v>
      </c>
      <c r="W134" s="5">
        <v>1583</v>
      </c>
      <c r="X134" s="5">
        <v>1539</v>
      </c>
      <c r="Y134" s="5">
        <v>1677</v>
      </c>
      <c r="Z134" s="5">
        <v>1676</v>
      </c>
      <c r="AA134" s="5">
        <v>1670</v>
      </c>
      <c r="AB134" s="5">
        <v>1756</v>
      </c>
      <c r="AC134" s="5">
        <v>1765</v>
      </c>
    </row>
    <row r="135" spans="1:29" x14ac:dyDescent="0.2">
      <c r="A135" s="10">
        <v>30</v>
      </c>
      <c r="B135" s="5">
        <v>1796</v>
      </c>
      <c r="C135" s="5">
        <v>1677</v>
      </c>
      <c r="D135" s="5">
        <v>1711</v>
      </c>
      <c r="E135" s="5">
        <v>1728</v>
      </c>
      <c r="F135" s="5">
        <v>1724</v>
      </c>
      <c r="G135" s="5">
        <v>1705</v>
      </c>
      <c r="H135" s="5">
        <v>1775</v>
      </c>
      <c r="I135" s="5">
        <v>1730</v>
      </c>
      <c r="J135" s="5">
        <v>1758</v>
      </c>
      <c r="K135" s="5">
        <v>1884</v>
      </c>
      <c r="L135" s="5">
        <v>1975</v>
      </c>
      <c r="M135" s="5">
        <v>1918</v>
      </c>
      <c r="N135" s="5">
        <v>1981</v>
      </c>
      <c r="O135" s="5"/>
      <c r="P135" s="10">
        <v>30</v>
      </c>
      <c r="Q135" s="5">
        <v>1841</v>
      </c>
      <c r="R135" s="5">
        <v>1899</v>
      </c>
      <c r="S135" s="5">
        <v>1895</v>
      </c>
      <c r="T135" s="5">
        <v>1778</v>
      </c>
      <c r="U135" s="5">
        <v>1803</v>
      </c>
      <c r="V135" s="5">
        <v>1781</v>
      </c>
      <c r="W135" s="5">
        <v>1657</v>
      </c>
      <c r="X135" s="5">
        <v>1598</v>
      </c>
      <c r="Y135" s="5">
        <v>1553</v>
      </c>
      <c r="Z135" s="5">
        <v>1692</v>
      </c>
      <c r="AA135" s="5">
        <v>1691</v>
      </c>
      <c r="AB135" s="5">
        <v>1685</v>
      </c>
      <c r="AC135" s="5">
        <v>1771</v>
      </c>
    </row>
    <row r="136" spans="1:29" x14ac:dyDescent="0.2">
      <c r="A136" s="10">
        <v>31</v>
      </c>
      <c r="B136" s="5">
        <v>1930</v>
      </c>
      <c r="C136" s="5">
        <v>1818</v>
      </c>
      <c r="D136" s="5">
        <v>1699</v>
      </c>
      <c r="E136" s="5">
        <v>1733</v>
      </c>
      <c r="F136" s="5">
        <v>1750</v>
      </c>
      <c r="G136" s="5">
        <v>1747</v>
      </c>
      <c r="H136" s="5">
        <v>1729</v>
      </c>
      <c r="I136" s="5">
        <v>1798</v>
      </c>
      <c r="J136" s="5">
        <v>1752</v>
      </c>
      <c r="K136" s="5">
        <v>1781</v>
      </c>
      <c r="L136" s="5">
        <v>1907</v>
      </c>
      <c r="M136" s="5">
        <v>1997</v>
      </c>
      <c r="N136" s="5">
        <v>1940</v>
      </c>
      <c r="O136" s="5"/>
      <c r="P136" s="10">
        <v>31</v>
      </c>
      <c r="Q136" s="5">
        <v>2003</v>
      </c>
      <c r="R136" s="5">
        <v>1864</v>
      </c>
      <c r="S136" s="5">
        <v>1922</v>
      </c>
      <c r="T136" s="5">
        <v>1918</v>
      </c>
      <c r="U136" s="5">
        <v>1802</v>
      </c>
      <c r="V136" s="5">
        <v>1827</v>
      </c>
      <c r="W136" s="5">
        <v>1805</v>
      </c>
      <c r="X136" s="5">
        <v>1681</v>
      </c>
      <c r="Y136" s="5">
        <v>1622</v>
      </c>
      <c r="Z136" s="5">
        <v>1577</v>
      </c>
      <c r="AA136" s="5">
        <v>1716</v>
      </c>
      <c r="AB136" s="5">
        <v>1714</v>
      </c>
      <c r="AC136" s="5">
        <v>1709</v>
      </c>
    </row>
    <row r="137" spans="1:29" x14ac:dyDescent="0.2">
      <c r="A137" s="10">
        <v>32</v>
      </c>
      <c r="B137" s="5">
        <v>1997</v>
      </c>
      <c r="C137" s="5">
        <v>1939</v>
      </c>
      <c r="D137" s="5">
        <v>1826</v>
      </c>
      <c r="E137" s="5">
        <v>1708</v>
      </c>
      <c r="F137" s="5">
        <v>1744</v>
      </c>
      <c r="G137" s="5">
        <v>1762</v>
      </c>
      <c r="H137" s="5">
        <v>1757</v>
      </c>
      <c r="I137" s="5">
        <v>1741</v>
      </c>
      <c r="J137" s="5">
        <v>1811</v>
      </c>
      <c r="K137" s="5">
        <v>1764</v>
      </c>
      <c r="L137" s="5">
        <v>1794</v>
      </c>
      <c r="M137" s="5">
        <v>1919</v>
      </c>
      <c r="N137" s="5">
        <v>2009</v>
      </c>
      <c r="O137" s="5"/>
      <c r="P137" s="10">
        <v>32</v>
      </c>
      <c r="Q137" s="5">
        <v>1952</v>
      </c>
      <c r="R137" s="5">
        <v>2015</v>
      </c>
      <c r="S137" s="5">
        <v>1877</v>
      </c>
      <c r="T137" s="5">
        <v>1934</v>
      </c>
      <c r="U137" s="5">
        <v>1930</v>
      </c>
      <c r="V137" s="5">
        <v>1814</v>
      </c>
      <c r="W137" s="5">
        <v>1839</v>
      </c>
      <c r="X137" s="5">
        <v>1818</v>
      </c>
      <c r="Y137" s="5">
        <v>1695</v>
      </c>
      <c r="Z137" s="5">
        <v>1636</v>
      </c>
      <c r="AA137" s="5">
        <v>1591</v>
      </c>
      <c r="AB137" s="5">
        <v>1730</v>
      </c>
      <c r="AC137" s="5">
        <v>1728</v>
      </c>
    </row>
    <row r="138" spans="1:29" x14ac:dyDescent="0.2">
      <c r="A138" s="10">
        <v>33</v>
      </c>
      <c r="B138" s="5">
        <v>1779</v>
      </c>
      <c r="C138" s="5">
        <v>2006</v>
      </c>
      <c r="D138" s="5">
        <v>1948</v>
      </c>
      <c r="E138" s="5">
        <v>1833</v>
      </c>
      <c r="F138" s="5">
        <v>1717</v>
      </c>
      <c r="G138" s="5">
        <v>1752</v>
      </c>
      <c r="H138" s="5">
        <v>1773</v>
      </c>
      <c r="I138" s="5">
        <v>1766</v>
      </c>
      <c r="J138" s="5">
        <v>1749</v>
      </c>
      <c r="K138" s="5">
        <v>1820</v>
      </c>
      <c r="L138" s="5">
        <v>1772</v>
      </c>
      <c r="M138" s="5">
        <v>1802</v>
      </c>
      <c r="N138" s="5">
        <v>1927</v>
      </c>
      <c r="O138" s="5"/>
      <c r="P138" s="10">
        <v>33</v>
      </c>
      <c r="Q138" s="5">
        <v>2018</v>
      </c>
      <c r="R138" s="5">
        <v>1960</v>
      </c>
      <c r="S138" s="5">
        <v>2023</v>
      </c>
      <c r="T138" s="5">
        <v>1886</v>
      </c>
      <c r="U138" s="5">
        <v>1942</v>
      </c>
      <c r="V138" s="5">
        <v>1938</v>
      </c>
      <c r="W138" s="5">
        <v>1822</v>
      </c>
      <c r="X138" s="5">
        <v>1847</v>
      </c>
      <c r="Y138" s="5">
        <v>1827</v>
      </c>
      <c r="Z138" s="5">
        <v>1704</v>
      </c>
      <c r="AA138" s="5">
        <v>1646</v>
      </c>
      <c r="AB138" s="5">
        <v>1601</v>
      </c>
      <c r="AC138" s="5">
        <v>1739</v>
      </c>
    </row>
    <row r="139" spans="1:29" x14ac:dyDescent="0.2">
      <c r="A139" s="10">
        <v>34</v>
      </c>
      <c r="B139" s="5">
        <v>1649</v>
      </c>
      <c r="C139" s="5">
        <v>1783</v>
      </c>
      <c r="D139" s="5">
        <v>2009</v>
      </c>
      <c r="E139" s="5">
        <v>1953</v>
      </c>
      <c r="F139" s="5">
        <v>1836</v>
      </c>
      <c r="G139" s="5">
        <v>1722</v>
      </c>
      <c r="H139" s="5">
        <v>1757</v>
      </c>
      <c r="I139" s="5">
        <v>1778</v>
      </c>
      <c r="J139" s="5">
        <v>1771</v>
      </c>
      <c r="K139" s="5">
        <v>1756</v>
      </c>
      <c r="L139" s="5">
        <v>1825</v>
      </c>
      <c r="M139" s="5">
        <v>1777</v>
      </c>
      <c r="N139" s="5">
        <v>1807</v>
      </c>
      <c r="O139" s="5"/>
      <c r="P139" s="10">
        <v>34</v>
      </c>
      <c r="Q139" s="5">
        <v>1932</v>
      </c>
      <c r="R139" s="5">
        <v>2023</v>
      </c>
      <c r="S139" s="5">
        <v>1965</v>
      </c>
      <c r="T139" s="5">
        <v>2028</v>
      </c>
      <c r="U139" s="5">
        <v>1891</v>
      </c>
      <c r="V139" s="5">
        <v>1947</v>
      </c>
      <c r="W139" s="5">
        <v>1943</v>
      </c>
      <c r="X139" s="5">
        <v>1827</v>
      </c>
      <c r="Y139" s="5">
        <v>1852</v>
      </c>
      <c r="Z139" s="5">
        <v>1832</v>
      </c>
      <c r="AA139" s="5">
        <v>1709</v>
      </c>
      <c r="AB139" s="5">
        <v>1651</v>
      </c>
      <c r="AC139" s="5">
        <v>1606</v>
      </c>
    </row>
    <row r="140" spans="1:29" x14ac:dyDescent="0.2">
      <c r="A140" s="10">
        <v>35</v>
      </c>
      <c r="B140" s="5">
        <v>1710</v>
      </c>
      <c r="C140" s="5">
        <v>1657</v>
      </c>
      <c r="D140" s="5">
        <v>1791</v>
      </c>
      <c r="E140" s="5">
        <v>2015</v>
      </c>
      <c r="F140" s="5">
        <v>1960</v>
      </c>
      <c r="G140" s="5">
        <v>1845</v>
      </c>
      <c r="H140" s="5">
        <v>1732</v>
      </c>
      <c r="I140" s="5">
        <v>1766</v>
      </c>
      <c r="J140" s="5">
        <v>1787</v>
      </c>
      <c r="K140" s="5">
        <v>1780</v>
      </c>
      <c r="L140" s="5">
        <v>1765</v>
      </c>
      <c r="M140" s="5">
        <v>1834</v>
      </c>
      <c r="N140" s="5">
        <v>1786</v>
      </c>
      <c r="O140" s="5"/>
      <c r="P140" s="10">
        <v>35</v>
      </c>
      <c r="Q140" s="5">
        <v>1816</v>
      </c>
      <c r="R140" s="5">
        <v>1941</v>
      </c>
      <c r="S140" s="5">
        <v>2032</v>
      </c>
      <c r="T140" s="5">
        <v>1974</v>
      </c>
      <c r="U140" s="5">
        <v>2037</v>
      </c>
      <c r="V140" s="5">
        <v>1900</v>
      </c>
      <c r="W140" s="5">
        <v>1956</v>
      </c>
      <c r="X140" s="5">
        <v>1952</v>
      </c>
      <c r="Y140" s="5">
        <v>1836</v>
      </c>
      <c r="Z140" s="5">
        <v>1861</v>
      </c>
      <c r="AA140" s="5">
        <v>1841</v>
      </c>
      <c r="AB140" s="5">
        <v>1718</v>
      </c>
      <c r="AC140" s="5">
        <v>1660</v>
      </c>
    </row>
    <row r="141" spans="1:29" x14ac:dyDescent="0.2">
      <c r="A141" s="10">
        <v>36</v>
      </c>
      <c r="B141" s="5">
        <v>1827</v>
      </c>
      <c r="C141" s="5">
        <v>1713</v>
      </c>
      <c r="D141" s="5">
        <v>1663</v>
      </c>
      <c r="E141" s="5">
        <v>1796</v>
      </c>
      <c r="F141" s="5">
        <v>2021</v>
      </c>
      <c r="G141" s="5">
        <v>1966</v>
      </c>
      <c r="H141" s="5">
        <v>1848</v>
      </c>
      <c r="I141" s="5">
        <v>1738</v>
      </c>
      <c r="J141" s="5">
        <v>1772</v>
      </c>
      <c r="K141" s="5">
        <v>1793</v>
      </c>
      <c r="L141" s="5">
        <v>1786</v>
      </c>
      <c r="M141" s="5">
        <v>1771</v>
      </c>
      <c r="N141" s="5">
        <v>1840</v>
      </c>
      <c r="O141" s="5"/>
      <c r="P141" s="10">
        <v>36</v>
      </c>
      <c r="Q141" s="5">
        <v>1792</v>
      </c>
      <c r="R141" s="5">
        <v>1822</v>
      </c>
      <c r="S141" s="5">
        <v>1947</v>
      </c>
      <c r="T141" s="5">
        <v>2037</v>
      </c>
      <c r="U141" s="5">
        <v>1980</v>
      </c>
      <c r="V141" s="5">
        <v>2043</v>
      </c>
      <c r="W141" s="5">
        <v>1906</v>
      </c>
      <c r="X141" s="5">
        <v>1962</v>
      </c>
      <c r="Y141" s="5">
        <v>1958</v>
      </c>
      <c r="Z141" s="5">
        <v>1842</v>
      </c>
      <c r="AA141" s="5">
        <v>1867</v>
      </c>
      <c r="AB141" s="5">
        <v>1847</v>
      </c>
      <c r="AC141" s="5">
        <v>1724</v>
      </c>
    </row>
    <row r="142" spans="1:29" x14ac:dyDescent="0.2">
      <c r="A142" s="10">
        <v>37</v>
      </c>
      <c r="B142" s="5">
        <v>1934</v>
      </c>
      <c r="C142" s="5">
        <v>1832</v>
      </c>
      <c r="D142" s="5">
        <v>1720</v>
      </c>
      <c r="E142" s="5">
        <v>1669</v>
      </c>
      <c r="F142" s="5">
        <v>1801</v>
      </c>
      <c r="G142" s="5">
        <v>2027</v>
      </c>
      <c r="H142" s="5">
        <v>1972</v>
      </c>
      <c r="I142" s="5">
        <v>1855</v>
      </c>
      <c r="J142" s="5">
        <v>1746</v>
      </c>
      <c r="K142" s="5">
        <v>1780</v>
      </c>
      <c r="L142" s="5">
        <v>1802</v>
      </c>
      <c r="M142" s="5">
        <v>1794</v>
      </c>
      <c r="N142" s="5">
        <v>1779</v>
      </c>
      <c r="O142" s="5"/>
      <c r="P142" s="10">
        <v>37</v>
      </c>
      <c r="Q142" s="5">
        <v>1847</v>
      </c>
      <c r="R142" s="5">
        <v>1800</v>
      </c>
      <c r="S142" s="5">
        <v>1830</v>
      </c>
      <c r="T142" s="5">
        <v>1954</v>
      </c>
      <c r="U142" s="5">
        <v>2044</v>
      </c>
      <c r="V142" s="5">
        <v>1987</v>
      </c>
      <c r="W142" s="5">
        <v>2050</v>
      </c>
      <c r="X142" s="5">
        <v>1914</v>
      </c>
      <c r="Y142" s="5">
        <v>1970</v>
      </c>
      <c r="Z142" s="5">
        <v>1966</v>
      </c>
      <c r="AA142" s="5">
        <v>1850</v>
      </c>
      <c r="AB142" s="5">
        <v>1875</v>
      </c>
      <c r="AC142" s="5">
        <v>1855</v>
      </c>
    </row>
    <row r="143" spans="1:29" x14ac:dyDescent="0.2">
      <c r="A143" s="10">
        <v>38</v>
      </c>
      <c r="B143" s="5">
        <v>1940</v>
      </c>
      <c r="C143" s="5">
        <v>1949</v>
      </c>
      <c r="D143" s="5">
        <v>1846</v>
      </c>
      <c r="E143" s="5">
        <v>1735</v>
      </c>
      <c r="F143" s="5">
        <v>1685</v>
      </c>
      <c r="G143" s="5">
        <v>1816</v>
      </c>
      <c r="H143" s="5">
        <v>2041</v>
      </c>
      <c r="I143" s="5">
        <v>1984</v>
      </c>
      <c r="J143" s="5">
        <v>1867</v>
      </c>
      <c r="K143" s="5">
        <v>1758</v>
      </c>
      <c r="L143" s="5">
        <v>1793</v>
      </c>
      <c r="M143" s="5">
        <v>1814</v>
      </c>
      <c r="N143" s="5">
        <v>1806</v>
      </c>
      <c r="O143" s="5"/>
      <c r="P143" s="10">
        <v>38</v>
      </c>
      <c r="Q143" s="5">
        <v>1791</v>
      </c>
      <c r="R143" s="5">
        <v>1859</v>
      </c>
      <c r="S143" s="5">
        <v>1813</v>
      </c>
      <c r="T143" s="5">
        <v>1842</v>
      </c>
      <c r="U143" s="5">
        <v>1967</v>
      </c>
      <c r="V143" s="5">
        <v>2057</v>
      </c>
      <c r="W143" s="5">
        <v>2001</v>
      </c>
      <c r="X143" s="5">
        <v>2062</v>
      </c>
      <c r="Y143" s="5">
        <v>1927</v>
      </c>
      <c r="Z143" s="5">
        <v>1982</v>
      </c>
      <c r="AA143" s="5">
        <v>1979</v>
      </c>
      <c r="AB143" s="5">
        <v>1863</v>
      </c>
      <c r="AC143" s="5">
        <v>1888</v>
      </c>
    </row>
    <row r="144" spans="1:29" x14ac:dyDescent="0.2">
      <c r="A144" s="10">
        <v>39</v>
      </c>
      <c r="B144" s="5">
        <v>2084</v>
      </c>
      <c r="C144" s="5">
        <v>1937</v>
      </c>
      <c r="D144" s="5">
        <v>1946</v>
      </c>
      <c r="E144" s="5">
        <v>1843</v>
      </c>
      <c r="F144" s="5">
        <v>1732</v>
      </c>
      <c r="G144" s="5">
        <v>1683</v>
      </c>
      <c r="H144" s="5">
        <v>1813</v>
      </c>
      <c r="I144" s="5">
        <v>2038</v>
      </c>
      <c r="J144" s="5">
        <v>1980</v>
      </c>
      <c r="K144" s="5">
        <v>1863</v>
      </c>
      <c r="L144" s="5">
        <v>1754</v>
      </c>
      <c r="M144" s="5">
        <v>1790</v>
      </c>
      <c r="N144" s="5">
        <v>1810</v>
      </c>
      <c r="O144" s="5"/>
      <c r="P144" s="10">
        <v>39</v>
      </c>
      <c r="Q144" s="5">
        <v>1803</v>
      </c>
      <c r="R144" s="5">
        <v>1787</v>
      </c>
      <c r="S144" s="5">
        <v>1855</v>
      </c>
      <c r="T144" s="5">
        <v>1809</v>
      </c>
      <c r="U144" s="5">
        <v>1839</v>
      </c>
      <c r="V144" s="5">
        <v>1963</v>
      </c>
      <c r="W144" s="5">
        <v>2053</v>
      </c>
      <c r="X144" s="5">
        <v>1997</v>
      </c>
      <c r="Y144" s="5">
        <v>2058</v>
      </c>
      <c r="Z144" s="5">
        <v>1923</v>
      </c>
      <c r="AA144" s="5">
        <v>1978</v>
      </c>
      <c r="AB144" s="5">
        <v>1975</v>
      </c>
      <c r="AC144" s="5">
        <v>1860</v>
      </c>
    </row>
    <row r="145" spans="1:29" x14ac:dyDescent="0.2">
      <c r="A145" s="10">
        <v>40</v>
      </c>
      <c r="B145" s="5">
        <v>2206</v>
      </c>
      <c r="C145" s="5">
        <v>2087</v>
      </c>
      <c r="D145" s="5">
        <v>1942</v>
      </c>
      <c r="E145" s="5">
        <v>1951</v>
      </c>
      <c r="F145" s="5">
        <v>1848</v>
      </c>
      <c r="G145" s="5">
        <v>1737</v>
      </c>
      <c r="H145" s="5">
        <v>1688</v>
      </c>
      <c r="I145" s="5">
        <v>1818</v>
      </c>
      <c r="J145" s="5">
        <v>2043</v>
      </c>
      <c r="K145" s="5">
        <v>1985</v>
      </c>
      <c r="L145" s="5">
        <v>1868</v>
      </c>
      <c r="M145" s="5">
        <v>1759</v>
      </c>
      <c r="N145" s="5">
        <v>1795</v>
      </c>
      <c r="O145" s="5"/>
      <c r="P145" s="10">
        <v>40</v>
      </c>
      <c r="Q145" s="5">
        <v>1815</v>
      </c>
      <c r="R145" s="5">
        <v>1809</v>
      </c>
      <c r="S145" s="5">
        <v>1792</v>
      </c>
      <c r="T145" s="5">
        <v>1860</v>
      </c>
      <c r="U145" s="5">
        <v>1814</v>
      </c>
      <c r="V145" s="5">
        <v>1844</v>
      </c>
      <c r="W145" s="5">
        <v>1968</v>
      </c>
      <c r="X145" s="5">
        <v>2058</v>
      </c>
      <c r="Y145" s="5">
        <v>2002</v>
      </c>
      <c r="Z145" s="5">
        <v>2063</v>
      </c>
      <c r="AA145" s="5">
        <v>1928</v>
      </c>
      <c r="AB145" s="5">
        <v>1983</v>
      </c>
      <c r="AC145" s="5">
        <v>1980</v>
      </c>
    </row>
    <row r="146" spans="1:29" x14ac:dyDescent="0.2">
      <c r="A146" s="10">
        <v>41</v>
      </c>
      <c r="B146" s="5">
        <v>2355</v>
      </c>
      <c r="C146" s="5">
        <v>2217</v>
      </c>
      <c r="D146" s="5">
        <v>2097</v>
      </c>
      <c r="E146" s="5">
        <v>1954</v>
      </c>
      <c r="F146" s="5">
        <v>1963</v>
      </c>
      <c r="G146" s="5">
        <v>1861</v>
      </c>
      <c r="H146" s="5">
        <v>1750</v>
      </c>
      <c r="I146" s="5">
        <v>1702</v>
      </c>
      <c r="J146" s="5">
        <v>1832</v>
      </c>
      <c r="K146" s="5">
        <v>2056</v>
      </c>
      <c r="L146" s="5">
        <v>1999</v>
      </c>
      <c r="M146" s="5">
        <v>1882</v>
      </c>
      <c r="N146" s="5">
        <v>1773</v>
      </c>
      <c r="O146" s="5"/>
      <c r="P146" s="10">
        <v>41</v>
      </c>
      <c r="Q146" s="5">
        <v>1809</v>
      </c>
      <c r="R146" s="5">
        <v>1829</v>
      </c>
      <c r="S146" s="5">
        <v>1823</v>
      </c>
      <c r="T146" s="5">
        <v>1807</v>
      </c>
      <c r="U146" s="5">
        <v>1874</v>
      </c>
      <c r="V146" s="5">
        <v>1828</v>
      </c>
      <c r="W146" s="5">
        <v>1858</v>
      </c>
      <c r="X146" s="5">
        <v>1982</v>
      </c>
      <c r="Y146" s="5">
        <v>2072</v>
      </c>
      <c r="Z146" s="5">
        <v>2016</v>
      </c>
      <c r="AA146" s="5">
        <v>2077</v>
      </c>
      <c r="AB146" s="5">
        <v>1942</v>
      </c>
      <c r="AC146" s="5">
        <v>1997</v>
      </c>
    </row>
    <row r="147" spans="1:29" x14ac:dyDescent="0.2">
      <c r="A147" s="10">
        <v>42</v>
      </c>
      <c r="B147" s="5">
        <v>2329</v>
      </c>
      <c r="C147" s="5">
        <v>2352</v>
      </c>
      <c r="D147" s="5">
        <v>2216</v>
      </c>
      <c r="E147" s="5">
        <v>2095</v>
      </c>
      <c r="F147" s="5">
        <v>1952</v>
      </c>
      <c r="G147" s="5">
        <v>1960</v>
      </c>
      <c r="H147" s="5">
        <v>1858</v>
      </c>
      <c r="I147" s="5">
        <v>1750</v>
      </c>
      <c r="J147" s="5">
        <v>1702</v>
      </c>
      <c r="K147" s="5">
        <v>1832</v>
      </c>
      <c r="L147" s="5">
        <v>2055</v>
      </c>
      <c r="M147" s="5">
        <v>1998</v>
      </c>
      <c r="N147" s="5">
        <v>1881</v>
      </c>
      <c r="O147" s="5"/>
      <c r="P147" s="10">
        <v>42</v>
      </c>
      <c r="Q147" s="5">
        <v>1773</v>
      </c>
      <c r="R147" s="5">
        <v>1809</v>
      </c>
      <c r="S147" s="5">
        <v>1829</v>
      </c>
      <c r="T147" s="5">
        <v>1823</v>
      </c>
      <c r="U147" s="5">
        <v>1807</v>
      </c>
      <c r="V147" s="5">
        <v>1874</v>
      </c>
      <c r="W147" s="5">
        <v>1828</v>
      </c>
      <c r="X147" s="5">
        <v>1857</v>
      </c>
      <c r="Y147" s="5">
        <v>1982</v>
      </c>
      <c r="Z147" s="5">
        <v>2071</v>
      </c>
      <c r="AA147" s="5">
        <v>2016</v>
      </c>
      <c r="AB147" s="5">
        <v>2077</v>
      </c>
      <c r="AC147" s="5">
        <v>1942</v>
      </c>
    </row>
    <row r="148" spans="1:29" x14ac:dyDescent="0.2">
      <c r="A148" s="10">
        <v>43</v>
      </c>
      <c r="B148" s="5">
        <v>2427</v>
      </c>
      <c r="C148" s="5">
        <v>2319</v>
      </c>
      <c r="D148" s="5">
        <v>2342</v>
      </c>
      <c r="E148" s="5">
        <v>2205</v>
      </c>
      <c r="F148" s="5">
        <v>2086</v>
      </c>
      <c r="G148" s="5">
        <v>1943</v>
      </c>
      <c r="H148" s="5">
        <v>1950</v>
      </c>
      <c r="I148" s="5">
        <v>1848</v>
      </c>
      <c r="J148" s="5">
        <v>1742</v>
      </c>
      <c r="K148" s="5">
        <v>1694</v>
      </c>
      <c r="L148" s="5">
        <v>1823</v>
      </c>
      <c r="M148" s="5">
        <v>2046</v>
      </c>
      <c r="N148" s="5">
        <v>1988</v>
      </c>
      <c r="O148" s="5"/>
      <c r="P148" s="10">
        <v>43</v>
      </c>
      <c r="Q148" s="5">
        <v>1872</v>
      </c>
      <c r="R148" s="5">
        <v>1765</v>
      </c>
      <c r="S148" s="5">
        <v>1800</v>
      </c>
      <c r="T148" s="5">
        <v>1821</v>
      </c>
      <c r="U148" s="5">
        <v>1815</v>
      </c>
      <c r="V148" s="5">
        <v>1799</v>
      </c>
      <c r="W148" s="5">
        <v>1866</v>
      </c>
      <c r="X148" s="5">
        <v>1820</v>
      </c>
      <c r="Y148" s="5">
        <v>1849</v>
      </c>
      <c r="Z148" s="5">
        <v>1974</v>
      </c>
      <c r="AA148" s="5">
        <v>2062</v>
      </c>
      <c r="AB148" s="5">
        <v>2008</v>
      </c>
      <c r="AC148" s="5">
        <v>2068</v>
      </c>
    </row>
    <row r="149" spans="1:29" x14ac:dyDescent="0.2">
      <c r="A149" s="10">
        <v>44</v>
      </c>
      <c r="B149" s="5">
        <v>2454</v>
      </c>
      <c r="C149" s="5">
        <v>2426</v>
      </c>
      <c r="D149" s="5">
        <v>2319</v>
      </c>
      <c r="E149" s="5">
        <v>2344</v>
      </c>
      <c r="F149" s="5">
        <v>2207</v>
      </c>
      <c r="G149" s="5">
        <v>2089</v>
      </c>
      <c r="H149" s="5">
        <v>1947</v>
      </c>
      <c r="I149" s="5">
        <v>1954</v>
      </c>
      <c r="J149" s="5">
        <v>1852</v>
      </c>
      <c r="K149" s="5">
        <v>1745</v>
      </c>
      <c r="L149" s="5">
        <v>1699</v>
      </c>
      <c r="M149" s="5">
        <v>1826</v>
      </c>
      <c r="N149" s="5">
        <v>2050</v>
      </c>
      <c r="O149" s="5"/>
      <c r="P149" s="10">
        <v>44</v>
      </c>
      <c r="Q149" s="5">
        <v>1992</v>
      </c>
      <c r="R149" s="5">
        <v>1876</v>
      </c>
      <c r="S149" s="5">
        <v>1769</v>
      </c>
      <c r="T149" s="5">
        <v>1804</v>
      </c>
      <c r="U149" s="5">
        <v>1826</v>
      </c>
      <c r="V149" s="5">
        <v>1819</v>
      </c>
      <c r="W149" s="5">
        <v>1804</v>
      </c>
      <c r="X149" s="5">
        <v>1871</v>
      </c>
      <c r="Y149" s="5">
        <v>1825</v>
      </c>
      <c r="Z149" s="5">
        <v>1854</v>
      </c>
      <c r="AA149" s="5">
        <v>1978</v>
      </c>
      <c r="AB149" s="5">
        <v>2065</v>
      </c>
      <c r="AC149" s="5">
        <v>2013</v>
      </c>
    </row>
    <row r="150" spans="1:29" x14ac:dyDescent="0.2">
      <c r="A150" s="10">
        <v>45</v>
      </c>
      <c r="B150" s="5">
        <v>2405</v>
      </c>
      <c r="C150" s="5">
        <v>2457</v>
      </c>
      <c r="D150" s="5">
        <v>2432</v>
      </c>
      <c r="E150" s="5">
        <v>2325</v>
      </c>
      <c r="F150" s="5">
        <v>2350</v>
      </c>
      <c r="G150" s="5">
        <v>2213</v>
      </c>
      <c r="H150" s="5">
        <v>2095</v>
      </c>
      <c r="I150" s="5">
        <v>1954</v>
      </c>
      <c r="J150" s="5">
        <v>1961</v>
      </c>
      <c r="K150" s="5">
        <v>1859</v>
      </c>
      <c r="L150" s="5">
        <v>1751</v>
      </c>
      <c r="M150" s="5">
        <v>1706</v>
      </c>
      <c r="N150" s="5">
        <v>1833</v>
      </c>
      <c r="O150" s="5"/>
      <c r="P150" s="10">
        <v>45</v>
      </c>
      <c r="Q150" s="5">
        <v>2057</v>
      </c>
      <c r="R150" s="5">
        <v>1999</v>
      </c>
      <c r="S150" s="5">
        <v>1883</v>
      </c>
      <c r="T150" s="5">
        <v>1777</v>
      </c>
      <c r="U150" s="5">
        <v>1810</v>
      </c>
      <c r="V150" s="5">
        <v>1834</v>
      </c>
      <c r="W150" s="5">
        <v>1827</v>
      </c>
      <c r="X150" s="5">
        <v>1812</v>
      </c>
      <c r="Y150" s="5">
        <v>1878</v>
      </c>
      <c r="Z150" s="5">
        <v>1833</v>
      </c>
      <c r="AA150" s="5">
        <v>1862</v>
      </c>
      <c r="AB150" s="5">
        <v>1985</v>
      </c>
      <c r="AC150" s="5">
        <v>2072</v>
      </c>
    </row>
    <row r="151" spans="1:29" x14ac:dyDescent="0.2">
      <c r="A151" s="10">
        <v>46</v>
      </c>
      <c r="B151" s="5">
        <v>2334</v>
      </c>
      <c r="C151" s="5">
        <v>2398</v>
      </c>
      <c r="D151" s="5">
        <v>2450</v>
      </c>
      <c r="E151" s="5">
        <v>2426</v>
      </c>
      <c r="F151" s="5">
        <v>2319</v>
      </c>
      <c r="G151" s="5">
        <v>2344</v>
      </c>
      <c r="H151" s="5">
        <v>2208</v>
      </c>
      <c r="I151" s="5">
        <v>2090</v>
      </c>
      <c r="J151" s="5">
        <v>1950</v>
      </c>
      <c r="K151" s="5">
        <v>1957</v>
      </c>
      <c r="L151" s="5">
        <v>1855</v>
      </c>
      <c r="M151" s="5">
        <v>1747</v>
      </c>
      <c r="N151" s="5">
        <v>1702</v>
      </c>
      <c r="O151" s="5"/>
      <c r="P151" s="10">
        <v>46</v>
      </c>
      <c r="Q151" s="5">
        <v>1829</v>
      </c>
      <c r="R151" s="5">
        <v>2053</v>
      </c>
      <c r="S151" s="5">
        <v>1995</v>
      </c>
      <c r="T151" s="5">
        <v>1879</v>
      </c>
      <c r="U151" s="5">
        <v>1774</v>
      </c>
      <c r="V151" s="5">
        <v>1806</v>
      </c>
      <c r="W151" s="5">
        <v>1831</v>
      </c>
      <c r="X151" s="5">
        <v>1824</v>
      </c>
      <c r="Y151" s="5">
        <v>1809</v>
      </c>
      <c r="Z151" s="5">
        <v>1875</v>
      </c>
      <c r="AA151" s="5">
        <v>1830</v>
      </c>
      <c r="AB151" s="5">
        <v>1859</v>
      </c>
      <c r="AC151" s="5">
        <v>1981</v>
      </c>
    </row>
    <row r="152" spans="1:29" x14ac:dyDescent="0.2">
      <c r="A152" s="10">
        <v>47</v>
      </c>
      <c r="B152" s="5">
        <v>2433</v>
      </c>
      <c r="C152" s="5">
        <v>2333</v>
      </c>
      <c r="D152" s="5">
        <v>2399</v>
      </c>
      <c r="E152" s="5">
        <v>2451</v>
      </c>
      <c r="F152" s="5">
        <v>2427</v>
      </c>
      <c r="G152" s="5">
        <v>2321</v>
      </c>
      <c r="H152" s="5">
        <v>2346</v>
      </c>
      <c r="I152" s="5">
        <v>2210</v>
      </c>
      <c r="J152" s="5">
        <v>2092</v>
      </c>
      <c r="K152" s="5">
        <v>1953</v>
      </c>
      <c r="L152" s="5">
        <v>1960</v>
      </c>
      <c r="M152" s="5">
        <v>1858</v>
      </c>
      <c r="N152" s="5">
        <v>1750</v>
      </c>
      <c r="O152" s="5"/>
      <c r="P152" s="10">
        <v>47</v>
      </c>
      <c r="Q152" s="5">
        <v>1706</v>
      </c>
      <c r="R152" s="5">
        <v>1832</v>
      </c>
      <c r="S152" s="5">
        <v>2056</v>
      </c>
      <c r="T152" s="5">
        <v>1998</v>
      </c>
      <c r="U152" s="5">
        <v>1882</v>
      </c>
      <c r="V152" s="5">
        <v>1778</v>
      </c>
      <c r="W152" s="5">
        <v>1810</v>
      </c>
      <c r="X152" s="5">
        <v>1835</v>
      </c>
      <c r="Y152" s="5">
        <v>1828</v>
      </c>
      <c r="Z152" s="5">
        <v>1813</v>
      </c>
      <c r="AA152" s="5">
        <v>1879</v>
      </c>
      <c r="AB152" s="5">
        <v>1834</v>
      </c>
      <c r="AC152" s="5">
        <v>1863</v>
      </c>
    </row>
    <row r="153" spans="1:29" x14ac:dyDescent="0.2">
      <c r="A153" s="10">
        <v>48</v>
      </c>
      <c r="B153" s="5">
        <v>2482</v>
      </c>
      <c r="C153" s="5">
        <v>2424</v>
      </c>
      <c r="D153" s="5">
        <v>2325</v>
      </c>
      <c r="E153" s="5">
        <v>2391</v>
      </c>
      <c r="F153" s="5">
        <v>2443</v>
      </c>
      <c r="G153" s="5">
        <v>2419</v>
      </c>
      <c r="H153" s="5">
        <v>2315</v>
      </c>
      <c r="I153" s="5">
        <v>2341</v>
      </c>
      <c r="J153" s="5">
        <v>2206</v>
      </c>
      <c r="K153" s="5">
        <v>2089</v>
      </c>
      <c r="L153" s="5">
        <v>1950</v>
      </c>
      <c r="M153" s="5">
        <v>1957</v>
      </c>
      <c r="N153" s="5">
        <v>1855</v>
      </c>
      <c r="O153" s="5"/>
      <c r="P153" s="10">
        <v>48</v>
      </c>
      <c r="Q153" s="5">
        <v>1747</v>
      </c>
      <c r="R153" s="5">
        <v>1704</v>
      </c>
      <c r="S153" s="5">
        <v>1829</v>
      </c>
      <c r="T153" s="5">
        <v>2053</v>
      </c>
      <c r="U153" s="5">
        <v>1995</v>
      </c>
      <c r="V153" s="5">
        <v>1879</v>
      </c>
      <c r="W153" s="5">
        <v>1776</v>
      </c>
      <c r="X153" s="5">
        <v>1808</v>
      </c>
      <c r="Y153" s="5">
        <v>1833</v>
      </c>
      <c r="Z153" s="5">
        <v>1826</v>
      </c>
      <c r="AA153" s="5">
        <v>1811</v>
      </c>
      <c r="AB153" s="5">
        <v>1877</v>
      </c>
      <c r="AC153" s="5">
        <v>1832</v>
      </c>
    </row>
    <row r="154" spans="1:29" x14ac:dyDescent="0.2">
      <c r="A154" s="10">
        <v>49</v>
      </c>
      <c r="B154" s="5">
        <v>2524</v>
      </c>
      <c r="C154" s="5">
        <v>2479</v>
      </c>
      <c r="D154" s="5">
        <v>2421</v>
      </c>
      <c r="E154" s="5">
        <v>2323</v>
      </c>
      <c r="F154" s="5">
        <v>2390</v>
      </c>
      <c r="G154" s="5">
        <v>2441</v>
      </c>
      <c r="H154" s="5">
        <v>2417</v>
      </c>
      <c r="I154" s="5">
        <v>2314</v>
      </c>
      <c r="J154" s="5">
        <v>2341</v>
      </c>
      <c r="K154" s="5">
        <v>2206</v>
      </c>
      <c r="L154" s="5">
        <v>2089</v>
      </c>
      <c r="M154" s="5">
        <v>1951</v>
      </c>
      <c r="N154" s="5">
        <v>1957</v>
      </c>
      <c r="O154" s="5"/>
      <c r="P154" s="10">
        <v>49</v>
      </c>
      <c r="Q154" s="5">
        <v>1856</v>
      </c>
      <c r="R154" s="5">
        <v>1749</v>
      </c>
      <c r="S154" s="5">
        <v>1705</v>
      </c>
      <c r="T154" s="5">
        <v>1831</v>
      </c>
      <c r="U154" s="5">
        <v>2054</v>
      </c>
      <c r="V154" s="5">
        <v>1996</v>
      </c>
      <c r="W154" s="5">
        <v>1881</v>
      </c>
      <c r="X154" s="5">
        <v>1778</v>
      </c>
      <c r="Y154" s="5">
        <v>1810</v>
      </c>
      <c r="Z154" s="5">
        <v>1835</v>
      </c>
      <c r="AA154" s="5">
        <v>1828</v>
      </c>
      <c r="AB154" s="5">
        <v>1813</v>
      </c>
      <c r="AC154" s="5">
        <v>1879</v>
      </c>
    </row>
    <row r="155" spans="1:29" x14ac:dyDescent="0.2">
      <c r="A155" s="10">
        <v>50</v>
      </c>
      <c r="B155" s="5">
        <v>2429</v>
      </c>
      <c r="C155" s="5">
        <v>2525</v>
      </c>
      <c r="D155" s="5">
        <v>2481</v>
      </c>
      <c r="E155" s="5">
        <v>2422</v>
      </c>
      <c r="F155" s="5">
        <v>2325</v>
      </c>
      <c r="G155" s="5">
        <v>2395</v>
      </c>
      <c r="H155" s="5">
        <v>2442</v>
      </c>
      <c r="I155" s="5">
        <v>2419</v>
      </c>
      <c r="J155" s="5">
        <v>2317</v>
      </c>
      <c r="K155" s="5">
        <v>2344</v>
      </c>
      <c r="L155" s="5">
        <v>2210</v>
      </c>
      <c r="M155" s="5">
        <v>2093</v>
      </c>
      <c r="N155" s="5">
        <v>1956</v>
      </c>
      <c r="O155" s="5"/>
      <c r="P155" s="10">
        <v>50</v>
      </c>
      <c r="Q155" s="5">
        <v>1962</v>
      </c>
      <c r="R155" s="5">
        <v>1861</v>
      </c>
      <c r="S155" s="5">
        <v>1754</v>
      </c>
      <c r="T155" s="5">
        <v>1711</v>
      </c>
      <c r="U155" s="5">
        <v>1836</v>
      </c>
      <c r="V155" s="5">
        <v>2059</v>
      </c>
      <c r="W155" s="5">
        <v>2001</v>
      </c>
      <c r="X155" s="5">
        <v>1886</v>
      </c>
      <c r="Y155" s="5">
        <v>1784</v>
      </c>
      <c r="Z155" s="5">
        <v>1816</v>
      </c>
      <c r="AA155" s="5">
        <v>1841</v>
      </c>
      <c r="AB155" s="5">
        <v>1834</v>
      </c>
      <c r="AC155" s="5">
        <v>1819</v>
      </c>
    </row>
    <row r="156" spans="1:29" x14ac:dyDescent="0.2">
      <c r="A156" s="10">
        <v>51</v>
      </c>
      <c r="B156" s="5">
        <v>2458</v>
      </c>
      <c r="C156" s="5">
        <v>2420</v>
      </c>
      <c r="D156" s="5">
        <v>2516</v>
      </c>
      <c r="E156" s="5">
        <v>2472</v>
      </c>
      <c r="F156" s="5">
        <v>2412</v>
      </c>
      <c r="G156" s="5">
        <v>2319</v>
      </c>
      <c r="H156" s="5">
        <v>2388</v>
      </c>
      <c r="I156" s="5">
        <v>2436</v>
      </c>
      <c r="J156" s="5">
        <v>2413</v>
      </c>
      <c r="K156" s="5">
        <v>2311</v>
      </c>
      <c r="L156" s="5">
        <v>2338</v>
      </c>
      <c r="M156" s="5">
        <v>2205</v>
      </c>
      <c r="N156" s="5">
        <v>2089</v>
      </c>
      <c r="O156" s="5"/>
      <c r="P156" s="10">
        <v>51</v>
      </c>
      <c r="Q156" s="5">
        <v>1953</v>
      </c>
      <c r="R156" s="5">
        <v>1959</v>
      </c>
      <c r="S156" s="5">
        <v>1858</v>
      </c>
      <c r="T156" s="5">
        <v>1750</v>
      </c>
      <c r="U156" s="5">
        <v>1708</v>
      </c>
      <c r="V156" s="5">
        <v>1833</v>
      </c>
      <c r="W156" s="5">
        <v>2056</v>
      </c>
      <c r="X156" s="5">
        <v>1998</v>
      </c>
      <c r="Y156" s="5">
        <v>1883</v>
      </c>
      <c r="Z156" s="5">
        <v>1782</v>
      </c>
      <c r="AA156" s="5">
        <v>1813</v>
      </c>
      <c r="AB156" s="5">
        <v>1839</v>
      </c>
      <c r="AC156" s="5">
        <v>1832</v>
      </c>
    </row>
    <row r="157" spans="1:29" x14ac:dyDescent="0.2">
      <c r="A157" s="10">
        <v>52</v>
      </c>
      <c r="B157" s="5">
        <v>2412</v>
      </c>
      <c r="C157" s="5">
        <v>2445</v>
      </c>
      <c r="D157" s="5">
        <v>2407</v>
      </c>
      <c r="E157" s="5">
        <v>2504</v>
      </c>
      <c r="F157" s="5">
        <v>2460</v>
      </c>
      <c r="G157" s="5">
        <v>2400</v>
      </c>
      <c r="H157" s="5">
        <v>2306</v>
      </c>
      <c r="I157" s="5">
        <v>2378</v>
      </c>
      <c r="J157" s="5">
        <v>2426</v>
      </c>
      <c r="K157" s="5">
        <v>2403</v>
      </c>
      <c r="L157" s="5">
        <v>2302</v>
      </c>
      <c r="M157" s="5">
        <v>2328</v>
      </c>
      <c r="N157" s="5">
        <v>2196</v>
      </c>
      <c r="O157" s="5"/>
      <c r="P157" s="10">
        <v>52</v>
      </c>
      <c r="Q157" s="5">
        <v>2082</v>
      </c>
      <c r="R157" s="5">
        <v>1945</v>
      </c>
      <c r="S157" s="5">
        <v>1952</v>
      </c>
      <c r="T157" s="5">
        <v>1852</v>
      </c>
      <c r="U157" s="5">
        <v>1744</v>
      </c>
      <c r="V157" s="5">
        <v>1702</v>
      </c>
      <c r="W157" s="5">
        <v>1827</v>
      </c>
      <c r="X157" s="5">
        <v>2050</v>
      </c>
      <c r="Y157" s="5">
        <v>1992</v>
      </c>
      <c r="Z157" s="5">
        <v>1877</v>
      </c>
      <c r="AA157" s="5">
        <v>1776</v>
      </c>
      <c r="AB157" s="5">
        <v>1807</v>
      </c>
      <c r="AC157" s="5">
        <v>1833</v>
      </c>
    </row>
    <row r="158" spans="1:29" x14ac:dyDescent="0.2">
      <c r="A158" s="10">
        <v>53</v>
      </c>
      <c r="B158" s="5">
        <v>2243</v>
      </c>
      <c r="C158" s="5">
        <v>2401</v>
      </c>
      <c r="D158" s="5">
        <v>2436</v>
      </c>
      <c r="E158" s="5">
        <v>2398</v>
      </c>
      <c r="F158" s="5">
        <v>2495</v>
      </c>
      <c r="G158" s="5">
        <v>2452</v>
      </c>
      <c r="H158" s="5">
        <v>2393</v>
      </c>
      <c r="I158" s="5">
        <v>2300</v>
      </c>
      <c r="J158" s="5">
        <v>2372</v>
      </c>
      <c r="K158" s="5">
        <v>2421</v>
      </c>
      <c r="L158" s="5">
        <v>2398</v>
      </c>
      <c r="M158" s="5">
        <v>2297</v>
      </c>
      <c r="N158" s="5">
        <v>2323</v>
      </c>
      <c r="O158" s="5"/>
      <c r="P158" s="10">
        <v>53</v>
      </c>
      <c r="Q158" s="5">
        <v>2192</v>
      </c>
      <c r="R158" s="5">
        <v>2078</v>
      </c>
      <c r="S158" s="5">
        <v>1942</v>
      </c>
      <c r="T158" s="5">
        <v>1950</v>
      </c>
      <c r="U158" s="5">
        <v>1850</v>
      </c>
      <c r="V158" s="5">
        <v>1743</v>
      </c>
      <c r="W158" s="5">
        <v>1701</v>
      </c>
      <c r="X158" s="5">
        <v>1826</v>
      </c>
      <c r="Y158" s="5">
        <v>2047</v>
      </c>
      <c r="Z158" s="5">
        <v>1990</v>
      </c>
      <c r="AA158" s="5">
        <v>1876</v>
      </c>
      <c r="AB158" s="5">
        <v>1775</v>
      </c>
      <c r="AC158" s="5">
        <v>1806</v>
      </c>
    </row>
    <row r="159" spans="1:29" x14ac:dyDescent="0.2">
      <c r="A159" s="10">
        <v>54</v>
      </c>
      <c r="B159" s="5">
        <v>2293</v>
      </c>
      <c r="C159" s="5">
        <v>2229</v>
      </c>
      <c r="D159" s="5">
        <v>2386</v>
      </c>
      <c r="E159" s="5">
        <v>2422</v>
      </c>
      <c r="F159" s="5">
        <v>2384</v>
      </c>
      <c r="G159" s="5">
        <v>2482</v>
      </c>
      <c r="H159" s="5">
        <v>2440</v>
      </c>
      <c r="I159" s="5">
        <v>2381</v>
      </c>
      <c r="J159" s="5">
        <v>2289</v>
      </c>
      <c r="K159" s="5">
        <v>2361</v>
      </c>
      <c r="L159" s="5">
        <v>2410</v>
      </c>
      <c r="M159" s="5">
        <v>2389</v>
      </c>
      <c r="N159" s="5">
        <v>2287</v>
      </c>
      <c r="O159" s="5"/>
      <c r="P159" s="10">
        <v>54</v>
      </c>
      <c r="Q159" s="5">
        <v>2313</v>
      </c>
      <c r="R159" s="5">
        <v>2182</v>
      </c>
      <c r="S159" s="5">
        <v>2068</v>
      </c>
      <c r="T159" s="5">
        <v>1933</v>
      </c>
      <c r="U159" s="5">
        <v>1941</v>
      </c>
      <c r="V159" s="5">
        <v>1843</v>
      </c>
      <c r="W159" s="5">
        <v>1736</v>
      </c>
      <c r="X159" s="5">
        <v>1694</v>
      </c>
      <c r="Y159" s="5">
        <v>1819</v>
      </c>
      <c r="Z159" s="5">
        <v>2039</v>
      </c>
      <c r="AA159" s="5">
        <v>1982</v>
      </c>
      <c r="AB159" s="5">
        <v>1869</v>
      </c>
      <c r="AC159" s="5">
        <v>1769</v>
      </c>
    </row>
    <row r="160" spans="1:29" x14ac:dyDescent="0.2">
      <c r="A160" s="10">
        <v>55</v>
      </c>
      <c r="B160" s="5">
        <v>2181</v>
      </c>
      <c r="C160" s="5">
        <v>2278</v>
      </c>
      <c r="D160" s="5">
        <v>2215</v>
      </c>
      <c r="E160" s="5">
        <v>2371</v>
      </c>
      <c r="F160" s="5">
        <v>2406</v>
      </c>
      <c r="G160" s="5">
        <v>2369</v>
      </c>
      <c r="H160" s="5">
        <v>2467</v>
      </c>
      <c r="I160" s="5">
        <v>2426</v>
      </c>
      <c r="J160" s="5">
        <v>2366</v>
      </c>
      <c r="K160" s="5">
        <v>2276</v>
      </c>
      <c r="L160" s="5">
        <v>2348</v>
      </c>
      <c r="M160" s="5">
        <v>2397</v>
      </c>
      <c r="N160" s="5">
        <v>2376</v>
      </c>
      <c r="O160" s="5"/>
      <c r="P160" s="10">
        <v>55</v>
      </c>
      <c r="Q160" s="5">
        <v>2275</v>
      </c>
      <c r="R160" s="5">
        <v>2301</v>
      </c>
      <c r="S160" s="5">
        <v>2171</v>
      </c>
      <c r="T160" s="5">
        <v>2057</v>
      </c>
      <c r="U160" s="5">
        <v>1923</v>
      </c>
      <c r="V160" s="5">
        <v>1931</v>
      </c>
      <c r="W160" s="5">
        <v>1833</v>
      </c>
      <c r="X160" s="5">
        <v>1728</v>
      </c>
      <c r="Y160" s="5">
        <v>1686</v>
      </c>
      <c r="Z160" s="5">
        <v>1810</v>
      </c>
      <c r="AA160" s="5">
        <v>2029</v>
      </c>
      <c r="AB160" s="5">
        <v>1972</v>
      </c>
      <c r="AC160" s="5">
        <v>1860</v>
      </c>
    </row>
    <row r="161" spans="1:29" x14ac:dyDescent="0.2">
      <c r="A161" s="10">
        <v>56</v>
      </c>
      <c r="B161" s="5">
        <v>2144</v>
      </c>
      <c r="C161" s="5">
        <v>2171</v>
      </c>
      <c r="D161" s="5">
        <v>2269</v>
      </c>
      <c r="E161" s="5">
        <v>2206</v>
      </c>
      <c r="F161" s="5">
        <v>2361</v>
      </c>
      <c r="G161" s="5">
        <v>2398</v>
      </c>
      <c r="H161" s="5">
        <v>2361</v>
      </c>
      <c r="I161" s="5">
        <v>2459</v>
      </c>
      <c r="J161" s="5">
        <v>2419</v>
      </c>
      <c r="K161" s="5">
        <v>2360</v>
      </c>
      <c r="L161" s="5">
        <v>2271</v>
      </c>
      <c r="M161" s="5">
        <v>2342</v>
      </c>
      <c r="N161" s="5">
        <v>2392</v>
      </c>
      <c r="O161" s="5"/>
      <c r="P161" s="10">
        <v>56</v>
      </c>
      <c r="Q161" s="5">
        <v>2371</v>
      </c>
      <c r="R161" s="5">
        <v>2270</v>
      </c>
      <c r="S161" s="5">
        <v>2297</v>
      </c>
      <c r="T161" s="5">
        <v>2167</v>
      </c>
      <c r="U161" s="5">
        <v>2054</v>
      </c>
      <c r="V161" s="5">
        <v>1920</v>
      </c>
      <c r="W161" s="5">
        <v>1928</v>
      </c>
      <c r="X161" s="5">
        <v>1831</v>
      </c>
      <c r="Y161" s="5">
        <v>1726</v>
      </c>
      <c r="Z161" s="5">
        <v>1685</v>
      </c>
      <c r="AA161" s="5">
        <v>1808</v>
      </c>
      <c r="AB161" s="5">
        <v>2027</v>
      </c>
      <c r="AC161" s="5">
        <v>1970</v>
      </c>
    </row>
    <row r="162" spans="1:29" x14ac:dyDescent="0.2">
      <c r="A162" s="10">
        <v>57</v>
      </c>
      <c r="B162" s="5">
        <v>1983</v>
      </c>
      <c r="C162" s="5">
        <v>2128</v>
      </c>
      <c r="D162" s="5">
        <v>2155</v>
      </c>
      <c r="E162" s="5">
        <v>2253</v>
      </c>
      <c r="F162" s="5">
        <v>2191</v>
      </c>
      <c r="G162" s="5">
        <v>2345</v>
      </c>
      <c r="H162" s="5">
        <v>2382</v>
      </c>
      <c r="I162" s="5">
        <v>2345</v>
      </c>
      <c r="J162" s="5">
        <v>2442</v>
      </c>
      <c r="K162" s="5">
        <v>2404</v>
      </c>
      <c r="L162" s="5">
        <v>2346</v>
      </c>
      <c r="M162" s="5">
        <v>2257</v>
      </c>
      <c r="N162" s="5">
        <v>2329</v>
      </c>
      <c r="O162" s="5"/>
      <c r="P162" s="10">
        <v>57</v>
      </c>
      <c r="Q162" s="5">
        <v>2377</v>
      </c>
      <c r="R162" s="5">
        <v>2357</v>
      </c>
      <c r="S162" s="5">
        <v>2258</v>
      </c>
      <c r="T162" s="5">
        <v>2285</v>
      </c>
      <c r="U162" s="5">
        <v>2155</v>
      </c>
      <c r="V162" s="5">
        <v>2043</v>
      </c>
      <c r="W162" s="5">
        <v>1910</v>
      </c>
      <c r="X162" s="5">
        <v>1918</v>
      </c>
      <c r="Y162" s="5">
        <v>1821</v>
      </c>
      <c r="Z162" s="5">
        <v>1717</v>
      </c>
      <c r="AA162" s="5">
        <v>1676</v>
      </c>
      <c r="AB162" s="5">
        <v>1799</v>
      </c>
      <c r="AC162" s="5">
        <v>2017</v>
      </c>
    </row>
    <row r="163" spans="1:29" x14ac:dyDescent="0.2">
      <c r="A163" s="10">
        <v>58</v>
      </c>
      <c r="B163" s="5">
        <v>2097</v>
      </c>
      <c r="C163" s="5">
        <v>1966</v>
      </c>
      <c r="D163" s="5">
        <v>2112</v>
      </c>
      <c r="E163" s="5">
        <v>2139</v>
      </c>
      <c r="F163" s="5">
        <v>2237</v>
      </c>
      <c r="G163" s="5">
        <v>2175</v>
      </c>
      <c r="H163" s="5">
        <v>2329</v>
      </c>
      <c r="I163" s="5">
        <v>2368</v>
      </c>
      <c r="J163" s="5">
        <v>2331</v>
      </c>
      <c r="K163" s="5">
        <v>2426</v>
      </c>
      <c r="L163" s="5">
        <v>2390</v>
      </c>
      <c r="M163" s="5">
        <v>2332</v>
      </c>
      <c r="N163" s="5">
        <v>2244</v>
      </c>
      <c r="O163" s="5"/>
      <c r="P163" s="10">
        <v>58</v>
      </c>
      <c r="Q163" s="5">
        <v>2317</v>
      </c>
      <c r="R163" s="5">
        <v>2364</v>
      </c>
      <c r="S163" s="5">
        <v>2345</v>
      </c>
      <c r="T163" s="5">
        <v>2246</v>
      </c>
      <c r="U163" s="5">
        <v>2273</v>
      </c>
      <c r="V163" s="5">
        <v>2144</v>
      </c>
      <c r="W163" s="5">
        <v>2034</v>
      </c>
      <c r="X163" s="5">
        <v>1902</v>
      </c>
      <c r="Y163" s="5">
        <v>1909</v>
      </c>
      <c r="Z163" s="5">
        <v>1813</v>
      </c>
      <c r="AA163" s="5">
        <v>1709</v>
      </c>
      <c r="AB163" s="5">
        <v>1669</v>
      </c>
      <c r="AC163" s="5">
        <v>1791</v>
      </c>
    </row>
    <row r="164" spans="1:29" x14ac:dyDescent="0.2">
      <c r="A164" s="10">
        <v>59</v>
      </c>
      <c r="B164" s="5">
        <v>2018</v>
      </c>
      <c r="C164" s="5">
        <v>2081</v>
      </c>
      <c r="D164" s="5">
        <v>1952</v>
      </c>
      <c r="E164" s="5">
        <v>2099</v>
      </c>
      <c r="F164" s="5">
        <v>2125</v>
      </c>
      <c r="G164" s="5">
        <v>2224</v>
      </c>
      <c r="H164" s="5">
        <v>2162</v>
      </c>
      <c r="I164" s="5">
        <v>2316</v>
      </c>
      <c r="J164" s="5">
        <v>2355</v>
      </c>
      <c r="K164" s="5">
        <v>2318</v>
      </c>
      <c r="L164" s="5">
        <v>2413</v>
      </c>
      <c r="M164" s="5">
        <v>2377</v>
      </c>
      <c r="N164" s="5">
        <v>2320</v>
      </c>
      <c r="O164" s="5"/>
      <c r="P164" s="10">
        <v>59</v>
      </c>
      <c r="Q164" s="5">
        <v>2233</v>
      </c>
      <c r="R164" s="5">
        <v>2306</v>
      </c>
      <c r="S164" s="5">
        <v>2353</v>
      </c>
      <c r="T164" s="5">
        <v>2334</v>
      </c>
      <c r="U164" s="5">
        <v>2236</v>
      </c>
      <c r="V164" s="5">
        <v>2263</v>
      </c>
      <c r="W164" s="5">
        <v>2135</v>
      </c>
      <c r="X164" s="5">
        <v>2026</v>
      </c>
      <c r="Y164" s="5">
        <v>1895</v>
      </c>
      <c r="Z164" s="5">
        <v>1902</v>
      </c>
      <c r="AA164" s="5">
        <v>1806</v>
      </c>
      <c r="AB164" s="5">
        <v>1703</v>
      </c>
      <c r="AC164" s="5">
        <v>1663</v>
      </c>
    </row>
    <row r="165" spans="1:29" x14ac:dyDescent="0.2">
      <c r="A165" s="10">
        <v>60</v>
      </c>
      <c r="B165" s="5">
        <v>1911</v>
      </c>
      <c r="C165" s="5">
        <v>1995</v>
      </c>
      <c r="D165" s="5">
        <v>2059</v>
      </c>
      <c r="E165" s="5">
        <v>1931</v>
      </c>
      <c r="F165" s="5">
        <v>2076</v>
      </c>
      <c r="G165" s="5">
        <v>2104</v>
      </c>
      <c r="H165" s="5">
        <v>2202</v>
      </c>
      <c r="I165" s="5">
        <v>2141</v>
      </c>
      <c r="J165" s="5">
        <v>2294</v>
      </c>
      <c r="K165" s="5">
        <v>2334</v>
      </c>
      <c r="L165" s="5">
        <v>2298</v>
      </c>
      <c r="M165" s="5">
        <v>2393</v>
      </c>
      <c r="N165" s="5">
        <v>2357</v>
      </c>
      <c r="O165" s="5"/>
      <c r="P165" s="10">
        <v>60</v>
      </c>
      <c r="Q165" s="5">
        <v>2302</v>
      </c>
      <c r="R165" s="5">
        <v>2216</v>
      </c>
      <c r="S165" s="5">
        <v>2288</v>
      </c>
      <c r="T165" s="5">
        <v>2335</v>
      </c>
      <c r="U165" s="5">
        <v>2316</v>
      </c>
      <c r="V165" s="5">
        <v>2219</v>
      </c>
      <c r="W165" s="5">
        <v>2246</v>
      </c>
      <c r="X165" s="5">
        <v>2119</v>
      </c>
      <c r="Y165" s="5">
        <v>2011</v>
      </c>
      <c r="Z165" s="5">
        <v>1881</v>
      </c>
      <c r="AA165" s="5">
        <v>1888</v>
      </c>
      <c r="AB165" s="5">
        <v>1793</v>
      </c>
      <c r="AC165" s="5">
        <v>1692</v>
      </c>
    </row>
    <row r="166" spans="1:29" x14ac:dyDescent="0.2">
      <c r="A166" s="10">
        <v>61</v>
      </c>
      <c r="B166" s="5">
        <v>1841</v>
      </c>
      <c r="C166" s="5">
        <v>1887</v>
      </c>
      <c r="D166" s="5">
        <v>1971</v>
      </c>
      <c r="E166" s="5">
        <v>2034</v>
      </c>
      <c r="F166" s="5">
        <v>1908</v>
      </c>
      <c r="G166" s="5">
        <v>2052</v>
      </c>
      <c r="H166" s="5">
        <v>2080</v>
      </c>
      <c r="I166" s="5">
        <v>2178</v>
      </c>
      <c r="J166" s="5">
        <v>2119</v>
      </c>
      <c r="K166" s="5">
        <v>2271</v>
      </c>
      <c r="L166" s="5">
        <v>2311</v>
      </c>
      <c r="M166" s="5">
        <v>2275</v>
      </c>
      <c r="N166" s="5">
        <v>2371</v>
      </c>
      <c r="O166" s="5"/>
      <c r="P166" s="10">
        <v>61</v>
      </c>
      <c r="Q166" s="5">
        <v>2335</v>
      </c>
      <c r="R166" s="5">
        <v>2281</v>
      </c>
      <c r="S166" s="5">
        <v>2196</v>
      </c>
      <c r="T166" s="5">
        <v>2268</v>
      </c>
      <c r="U166" s="5">
        <v>2315</v>
      </c>
      <c r="V166" s="5">
        <v>2296</v>
      </c>
      <c r="W166" s="5">
        <v>2200</v>
      </c>
      <c r="X166" s="5">
        <v>2227</v>
      </c>
      <c r="Y166" s="5">
        <v>2101</v>
      </c>
      <c r="Z166" s="5">
        <v>1995</v>
      </c>
      <c r="AA166" s="5">
        <v>1866</v>
      </c>
      <c r="AB166" s="5">
        <v>1872</v>
      </c>
      <c r="AC166" s="5">
        <v>1779</v>
      </c>
    </row>
    <row r="167" spans="1:29" x14ac:dyDescent="0.2">
      <c r="A167" s="10">
        <v>62</v>
      </c>
      <c r="B167" s="5">
        <v>1822</v>
      </c>
      <c r="C167" s="5">
        <v>1819</v>
      </c>
      <c r="D167" s="5">
        <v>1867</v>
      </c>
      <c r="E167" s="5">
        <v>1949</v>
      </c>
      <c r="F167" s="5">
        <v>2012</v>
      </c>
      <c r="G167" s="5">
        <v>1888</v>
      </c>
      <c r="H167" s="5">
        <v>2031</v>
      </c>
      <c r="I167" s="5">
        <v>2061</v>
      </c>
      <c r="J167" s="5">
        <v>2158</v>
      </c>
      <c r="K167" s="5">
        <v>2099</v>
      </c>
      <c r="L167" s="5">
        <v>2250</v>
      </c>
      <c r="M167" s="5">
        <v>2290</v>
      </c>
      <c r="N167" s="5">
        <v>2256</v>
      </c>
      <c r="O167" s="5"/>
      <c r="P167" s="10">
        <v>62</v>
      </c>
      <c r="Q167" s="5">
        <v>2350</v>
      </c>
      <c r="R167" s="5">
        <v>2315</v>
      </c>
      <c r="S167" s="5">
        <v>2263</v>
      </c>
      <c r="T167" s="5">
        <v>2179</v>
      </c>
      <c r="U167" s="5">
        <v>2251</v>
      </c>
      <c r="V167" s="5">
        <v>2297</v>
      </c>
      <c r="W167" s="5">
        <v>2278</v>
      </c>
      <c r="X167" s="5">
        <v>2184</v>
      </c>
      <c r="Y167" s="5">
        <v>2211</v>
      </c>
      <c r="Z167" s="5">
        <v>2086</v>
      </c>
      <c r="AA167" s="5">
        <v>1981</v>
      </c>
      <c r="AB167" s="5">
        <v>1853</v>
      </c>
      <c r="AC167" s="5">
        <v>1860</v>
      </c>
    </row>
    <row r="168" spans="1:29" x14ac:dyDescent="0.2">
      <c r="A168" s="10">
        <v>63</v>
      </c>
      <c r="B168" s="5">
        <v>1840</v>
      </c>
      <c r="C168" s="5">
        <v>1799</v>
      </c>
      <c r="D168" s="5">
        <v>1797</v>
      </c>
      <c r="E168" s="5">
        <v>1843</v>
      </c>
      <c r="F168" s="5">
        <v>1925</v>
      </c>
      <c r="G168" s="5">
        <v>1988</v>
      </c>
      <c r="H168" s="5">
        <v>1868</v>
      </c>
      <c r="I168" s="5">
        <v>2009</v>
      </c>
      <c r="J168" s="5">
        <v>2038</v>
      </c>
      <c r="K168" s="5">
        <v>2136</v>
      </c>
      <c r="L168" s="5">
        <v>2077</v>
      </c>
      <c r="M168" s="5">
        <v>2228</v>
      </c>
      <c r="N168" s="5">
        <v>2271</v>
      </c>
      <c r="O168" s="5"/>
      <c r="P168" s="10">
        <v>63</v>
      </c>
      <c r="Q168" s="5">
        <v>2235</v>
      </c>
      <c r="R168" s="5">
        <v>2328</v>
      </c>
      <c r="S168" s="5">
        <v>2294</v>
      </c>
      <c r="T168" s="5">
        <v>2242</v>
      </c>
      <c r="U168" s="5">
        <v>2159</v>
      </c>
      <c r="V168" s="5">
        <v>2232</v>
      </c>
      <c r="W168" s="5">
        <v>2277</v>
      </c>
      <c r="X168" s="5">
        <v>2259</v>
      </c>
      <c r="Y168" s="5">
        <v>2167</v>
      </c>
      <c r="Z168" s="5">
        <v>2193</v>
      </c>
      <c r="AA168" s="5">
        <v>2069</v>
      </c>
      <c r="AB168" s="5">
        <v>1966</v>
      </c>
      <c r="AC168" s="5">
        <v>1839</v>
      </c>
    </row>
    <row r="169" spans="1:29" x14ac:dyDescent="0.2">
      <c r="A169" s="10">
        <v>64</v>
      </c>
      <c r="B169" s="5">
        <v>1922</v>
      </c>
      <c r="C169" s="5">
        <v>1812</v>
      </c>
      <c r="D169" s="5">
        <v>1773</v>
      </c>
      <c r="E169" s="5">
        <v>1772</v>
      </c>
      <c r="F169" s="5">
        <v>1818</v>
      </c>
      <c r="G169" s="5">
        <v>1899</v>
      </c>
      <c r="H169" s="5">
        <v>1961</v>
      </c>
      <c r="I169" s="5">
        <v>1843</v>
      </c>
      <c r="J169" s="5">
        <v>1983</v>
      </c>
      <c r="K169" s="5">
        <v>2012</v>
      </c>
      <c r="L169" s="5">
        <v>2109</v>
      </c>
      <c r="M169" s="5">
        <v>2052</v>
      </c>
      <c r="N169" s="5">
        <v>2202</v>
      </c>
      <c r="O169" s="5"/>
      <c r="P169" s="10">
        <v>64</v>
      </c>
      <c r="Q169" s="5">
        <v>2246</v>
      </c>
      <c r="R169" s="5">
        <v>2211</v>
      </c>
      <c r="S169" s="5">
        <v>2303</v>
      </c>
      <c r="T169" s="5">
        <v>2270</v>
      </c>
      <c r="U169" s="5">
        <v>2219</v>
      </c>
      <c r="V169" s="5">
        <v>2136</v>
      </c>
      <c r="W169" s="5">
        <v>2210</v>
      </c>
      <c r="X169" s="5">
        <v>2254</v>
      </c>
      <c r="Y169" s="5">
        <v>2236</v>
      </c>
      <c r="Z169" s="5">
        <v>2145</v>
      </c>
      <c r="AA169" s="5">
        <v>2171</v>
      </c>
      <c r="AB169" s="5">
        <v>2049</v>
      </c>
      <c r="AC169" s="5">
        <v>1948</v>
      </c>
    </row>
    <row r="170" spans="1:29" x14ac:dyDescent="0.2">
      <c r="A170" s="10">
        <v>65</v>
      </c>
      <c r="B170" s="5">
        <v>2056</v>
      </c>
      <c r="C170" s="5">
        <v>1887</v>
      </c>
      <c r="D170" s="5">
        <v>1780</v>
      </c>
      <c r="E170" s="5">
        <v>1740</v>
      </c>
      <c r="F170" s="5">
        <v>1743</v>
      </c>
      <c r="G170" s="5">
        <v>1788</v>
      </c>
      <c r="H170" s="5">
        <v>1869</v>
      </c>
      <c r="I170" s="5">
        <v>1930</v>
      </c>
      <c r="J170" s="5">
        <v>1814</v>
      </c>
      <c r="K170" s="5">
        <v>1953</v>
      </c>
      <c r="L170" s="5">
        <v>1983</v>
      </c>
      <c r="M170" s="5">
        <v>2078</v>
      </c>
      <c r="N170" s="5">
        <v>2023</v>
      </c>
      <c r="O170" s="5"/>
      <c r="P170" s="10">
        <v>65</v>
      </c>
      <c r="Q170" s="5">
        <v>2171</v>
      </c>
      <c r="R170" s="5">
        <v>2216</v>
      </c>
      <c r="S170" s="5">
        <v>2181</v>
      </c>
      <c r="T170" s="5">
        <v>2272</v>
      </c>
      <c r="U170" s="5">
        <v>2241</v>
      </c>
      <c r="V170" s="5">
        <v>2191</v>
      </c>
      <c r="W170" s="5">
        <v>2110</v>
      </c>
      <c r="X170" s="5">
        <v>2182</v>
      </c>
      <c r="Y170" s="5">
        <v>2226</v>
      </c>
      <c r="Z170" s="5">
        <v>2210</v>
      </c>
      <c r="AA170" s="5">
        <v>2119</v>
      </c>
      <c r="AB170" s="5">
        <v>2146</v>
      </c>
      <c r="AC170" s="5">
        <v>2025</v>
      </c>
    </row>
    <row r="171" spans="1:29" x14ac:dyDescent="0.2">
      <c r="A171" s="10">
        <v>66</v>
      </c>
      <c r="B171" s="5">
        <v>1571</v>
      </c>
      <c r="C171" s="5">
        <v>2017</v>
      </c>
      <c r="D171" s="5">
        <v>1853</v>
      </c>
      <c r="E171" s="5">
        <v>1748</v>
      </c>
      <c r="F171" s="5">
        <v>1709</v>
      </c>
      <c r="G171" s="5">
        <v>1712</v>
      </c>
      <c r="H171" s="5">
        <v>1758</v>
      </c>
      <c r="I171" s="5">
        <v>1838</v>
      </c>
      <c r="J171" s="5">
        <v>1898</v>
      </c>
      <c r="K171" s="5">
        <v>1786</v>
      </c>
      <c r="L171" s="5">
        <v>1922</v>
      </c>
      <c r="M171" s="5">
        <v>1953</v>
      </c>
      <c r="N171" s="5">
        <v>2048</v>
      </c>
      <c r="O171" s="5"/>
      <c r="P171" s="10">
        <v>66</v>
      </c>
      <c r="Q171" s="5">
        <v>1993</v>
      </c>
      <c r="R171" s="5">
        <v>2142</v>
      </c>
      <c r="S171" s="5">
        <v>2185</v>
      </c>
      <c r="T171" s="5">
        <v>2150</v>
      </c>
      <c r="U171" s="5">
        <v>2241</v>
      </c>
      <c r="V171" s="5">
        <v>2210</v>
      </c>
      <c r="W171" s="5">
        <v>2162</v>
      </c>
      <c r="X171" s="5">
        <v>2082</v>
      </c>
      <c r="Y171" s="5">
        <v>2154</v>
      </c>
      <c r="Z171" s="5">
        <v>2197</v>
      </c>
      <c r="AA171" s="5">
        <v>2182</v>
      </c>
      <c r="AB171" s="5">
        <v>2092</v>
      </c>
      <c r="AC171" s="5">
        <v>2119</v>
      </c>
    </row>
    <row r="172" spans="1:29" x14ac:dyDescent="0.2">
      <c r="A172" s="10">
        <v>67</v>
      </c>
      <c r="B172" s="5">
        <v>1495</v>
      </c>
      <c r="C172" s="5">
        <v>1542</v>
      </c>
      <c r="D172" s="5">
        <v>1982</v>
      </c>
      <c r="E172" s="5">
        <v>1822</v>
      </c>
      <c r="F172" s="5">
        <v>1719</v>
      </c>
      <c r="G172" s="5">
        <v>1682</v>
      </c>
      <c r="H172" s="5">
        <v>1685</v>
      </c>
      <c r="I172" s="5">
        <v>1731</v>
      </c>
      <c r="J172" s="5">
        <v>1811</v>
      </c>
      <c r="K172" s="5">
        <v>1870</v>
      </c>
      <c r="L172" s="5">
        <v>1760</v>
      </c>
      <c r="M172" s="5">
        <v>1895</v>
      </c>
      <c r="N172" s="5">
        <v>1925</v>
      </c>
      <c r="O172" s="5"/>
      <c r="P172" s="10">
        <v>67</v>
      </c>
      <c r="Q172" s="5">
        <v>2019</v>
      </c>
      <c r="R172" s="5">
        <v>1966</v>
      </c>
      <c r="S172" s="5">
        <v>2113</v>
      </c>
      <c r="T172" s="5">
        <v>2156</v>
      </c>
      <c r="U172" s="5">
        <v>2123</v>
      </c>
      <c r="V172" s="5">
        <v>2213</v>
      </c>
      <c r="W172" s="5">
        <v>2183</v>
      </c>
      <c r="X172" s="5">
        <v>2137</v>
      </c>
      <c r="Y172" s="5">
        <v>2057</v>
      </c>
      <c r="Z172" s="5">
        <v>2129</v>
      </c>
      <c r="AA172" s="5">
        <v>2172</v>
      </c>
      <c r="AB172" s="5">
        <v>2157</v>
      </c>
      <c r="AC172" s="5">
        <v>2068</v>
      </c>
    </row>
    <row r="173" spans="1:29" x14ac:dyDescent="0.2">
      <c r="A173" s="10">
        <v>68</v>
      </c>
      <c r="B173" s="5">
        <v>1562</v>
      </c>
      <c r="C173" s="5">
        <v>1463</v>
      </c>
      <c r="D173" s="5">
        <v>1511</v>
      </c>
      <c r="E173" s="5">
        <v>1943</v>
      </c>
      <c r="F173" s="5">
        <v>1786</v>
      </c>
      <c r="G173" s="5">
        <v>1687</v>
      </c>
      <c r="H173" s="5">
        <v>1651</v>
      </c>
      <c r="I173" s="5">
        <v>1654</v>
      </c>
      <c r="J173" s="5">
        <v>1699</v>
      </c>
      <c r="K173" s="5">
        <v>1778</v>
      </c>
      <c r="L173" s="5">
        <v>1837</v>
      </c>
      <c r="M173" s="5">
        <v>1729</v>
      </c>
      <c r="N173" s="5">
        <v>1863</v>
      </c>
      <c r="O173" s="5"/>
      <c r="P173" s="10">
        <v>68</v>
      </c>
      <c r="Q173" s="5">
        <v>1893</v>
      </c>
      <c r="R173" s="5">
        <v>1986</v>
      </c>
      <c r="S173" s="5">
        <v>1934</v>
      </c>
      <c r="T173" s="5">
        <v>2080</v>
      </c>
      <c r="U173" s="5">
        <v>2123</v>
      </c>
      <c r="V173" s="5">
        <v>2090</v>
      </c>
      <c r="W173" s="5">
        <v>2179</v>
      </c>
      <c r="X173" s="5">
        <v>2151</v>
      </c>
      <c r="Y173" s="5">
        <v>2106</v>
      </c>
      <c r="Z173" s="5">
        <v>2027</v>
      </c>
      <c r="AA173" s="5">
        <v>2099</v>
      </c>
      <c r="AB173" s="5">
        <v>2142</v>
      </c>
      <c r="AC173" s="5">
        <v>2128</v>
      </c>
    </row>
    <row r="174" spans="1:29" x14ac:dyDescent="0.2">
      <c r="A174" s="10">
        <v>69</v>
      </c>
      <c r="B174" s="5">
        <v>1480</v>
      </c>
      <c r="C174" s="5">
        <v>1525</v>
      </c>
      <c r="D174" s="5">
        <v>1431</v>
      </c>
      <c r="E174" s="5">
        <v>1478</v>
      </c>
      <c r="F174" s="5">
        <v>1902</v>
      </c>
      <c r="G174" s="5">
        <v>1750</v>
      </c>
      <c r="H174" s="5">
        <v>1652</v>
      </c>
      <c r="I174" s="5">
        <v>1618</v>
      </c>
      <c r="J174" s="5">
        <v>1622</v>
      </c>
      <c r="K174" s="5">
        <v>1667</v>
      </c>
      <c r="L174" s="5">
        <v>1744</v>
      </c>
      <c r="M174" s="5">
        <v>1803</v>
      </c>
      <c r="N174" s="5">
        <v>1698</v>
      </c>
      <c r="O174" s="5"/>
      <c r="P174" s="10">
        <v>69</v>
      </c>
      <c r="Q174" s="5">
        <v>1830</v>
      </c>
      <c r="R174" s="5">
        <v>1860</v>
      </c>
      <c r="S174" s="5">
        <v>1952</v>
      </c>
      <c r="T174" s="5">
        <v>1902</v>
      </c>
      <c r="U174" s="5">
        <v>2046</v>
      </c>
      <c r="V174" s="5">
        <v>2089</v>
      </c>
      <c r="W174" s="5">
        <v>2056</v>
      </c>
      <c r="X174" s="5">
        <v>2144</v>
      </c>
      <c r="Y174" s="5">
        <v>2117</v>
      </c>
      <c r="Z174" s="5">
        <v>2074</v>
      </c>
      <c r="AA174" s="5">
        <v>1996</v>
      </c>
      <c r="AB174" s="5">
        <v>2068</v>
      </c>
      <c r="AC174" s="5">
        <v>2110</v>
      </c>
    </row>
    <row r="175" spans="1:29" x14ac:dyDescent="0.2">
      <c r="A175" s="10">
        <v>70</v>
      </c>
      <c r="B175" s="5">
        <v>1323</v>
      </c>
      <c r="C175" s="5">
        <v>1442</v>
      </c>
      <c r="D175" s="5">
        <v>1487</v>
      </c>
      <c r="E175" s="5">
        <v>1396</v>
      </c>
      <c r="F175" s="5">
        <v>1442</v>
      </c>
      <c r="G175" s="5">
        <v>1859</v>
      </c>
      <c r="H175" s="5">
        <v>1712</v>
      </c>
      <c r="I175" s="5">
        <v>1616</v>
      </c>
      <c r="J175" s="5">
        <v>1584</v>
      </c>
      <c r="K175" s="5">
        <v>1588</v>
      </c>
      <c r="L175" s="5">
        <v>1633</v>
      </c>
      <c r="M175" s="5">
        <v>1709</v>
      </c>
      <c r="N175" s="5">
        <v>1768</v>
      </c>
      <c r="O175" s="5"/>
      <c r="P175" s="10">
        <v>70</v>
      </c>
      <c r="Q175" s="5">
        <v>1664</v>
      </c>
      <c r="R175" s="5">
        <v>1795</v>
      </c>
      <c r="S175" s="5">
        <v>1825</v>
      </c>
      <c r="T175" s="5">
        <v>1915</v>
      </c>
      <c r="U175" s="5">
        <v>1867</v>
      </c>
      <c r="V175" s="5">
        <v>2009</v>
      </c>
      <c r="W175" s="5">
        <v>2052</v>
      </c>
      <c r="X175" s="5">
        <v>2021</v>
      </c>
      <c r="Y175" s="5">
        <v>2109</v>
      </c>
      <c r="Z175" s="5">
        <v>2081</v>
      </c>
      <c r="AA175" s="5">
        <v>2039</v>
      </c>
      <c r="AB175" s="5">
        <v>1963</v>
      </c>
      <c r="AC175" s="5">
        <v>2034</v>
      </c>
    </row>
    <row r="176" spans="1:29" x14ac:dyDescent="0.2">
      <c r="A176" s="10">
        <v>71</v>
      </c>
      <c r="B176" s="5">
        <v>1227</v>
      </c>
      <c r="C176" s="5">
        <v>1285</v>
      </c>
      <c r="D176" s="5">
        <v>1403</v>
      </c>
      <c r="E176" s="5">
        <v>1446</v>
      </c>
      <c r="F176" s="5">
        <v>1360</v>
      </c>
      <c r="G176" s="5">
        <v>1405</v>
      </c>
      <c r="H176" s="5">
        <v>1812</v>
      </c>
      <c r="I176" s="5">
        <v>1672</v>
      </c>
      <c r="J176" s="5">
        <v>1580</v>
      </c>
      <c r="K176" s="5">
        <v>1549</v>
      </c>
      <c r="L176" s="5">
        <v>1553</v>
      </c>
      <c r="M176" s="5">
        <v>1598</v>
      </c>
      <c r="N176" s="5">
        <v>1673</v>
      </c>
      <c r="O176" s="5"/>
      <c r="P176" s="10">
        <v>71</v>
      </c>
      <c r="Q176" s="5">
        <v>1731</v>
      </c>
      <c r="R176" s="5">
        <v>1630</v>
      </c>
      <c r="S176" s="5">
        <v>1759</v>
      </c>
      <c r="T176" s="5">
        <v>1789</v>
      </c>
      <c r="U176" s="5">
        <v>1878</v>
      </c>
      <c r="V176" s="5">
        <v>1831</v>
      </c>
      <c r="W176" s="5">
        <v>1971</v>
      </c>
      <c r="X176" s="5">
        <v>2015</v>
      </c>
      <c r="Y176" s="5">
        <v>1984</v>
      </c>
      <c r="Z176" s="5">
        <v>2071</v>
      </c>
      <c r="AA176" s="5">
        <v>2044</v>
      </c>
      <c r="AB176" s="5">
        <v>2003</v>
      </c>
      <c r="AC176" s="5">
        <v>1930</v>
      </c>
    </row>
    <row r="177" spans="1:29" x14ac:dyDescent="0.2">
      <c r="A177" s="10">
        <v>72</v>
      </c>
      <c r="B177" s="5">
        <v>1173</v>
      </c>
      <c r="C177" s="5">
        <v>1190</v>
      </c>
      <c r="D177" s="5">
        <v>1248</v>
      </c>
      <c r="E177" s="5">
        <v>1363</v>
      </c>
      <c r="F177" s="5">
        <v>1407</v>
      </c>
      <c r="G177" s="5">
        <v>1325</v>
      </c>
      <c r="H177" s="5">
        <v>1370</v>
      </c>
      <c r="I177" s="5">
        <v>1767</v>
      </c>
      <c r="J177" s="5">
        <v>1632</v>
      </c>
      <c r="K177" s="5">
        <v>1543</v>
      </c>
      <c r="L177" s="5">
        <v>1513</v>
      </c>
      <c r="M177" s="5">
        <v>1517</v>
      </c>
      <c r="N177" s="5">
        <v>1562</v>
      </c>
      <c r="O177" s="5"/>
      <c r="P177" s="10">
        <v>72</v>
      </c>
      <c r="Q177" s="5">
        <v>1636</v>
      </c>
      <c r="R177" s="5">
        <v>1693</v>
      </c>
      <c r="S177" s="5">
        <v>1595</v>
      </c>
      <c r="T177" s="5">
        <v>1722</v>
      </c>
      <c r="U177" s="5">
        <v>1751</v>
      </c>
      <c r="V177" s="5">
        <v>1840</v>
      </c>
      <c r="W177" s="5">
        <v>1794</v>
      </c>
      <c r="X177" s="5">
        <v>1931</v>
      </c>
      <c r="Y177" s="5">
        <v>1976</v>
      </c>
      <c r="Z177" s="5">
        <v>1946</v>
      </c>
      <c r="AA177" s="5">
        <v>2031</v>
      </c>
      <c r="AB177" s="5">
        <v>2005</v>
      </c>
      <c r="AC177" s="5">
        <v>1965</v>
      </c>
    </row>
    <row r="178" spans="1:29" x14ac:dyDescent="0.2">
      <c r="A178" s="10">
        <v>73</v>
      </c>
      <c r="B178" s="5">
        <v>1104</v>
      </c>
      <c r="C178" s="5">
        <v>1130</v>
      </c>
      <c r="D178" s="5">
        <v>1148</v>
      </c>
      <c r="E178" s="5">
        <v>1205</v>
      </c>
      <c r="F178" s="5">
        <v>1317</v>
      </c>
      <c r="G178" s="5">
        <v>1362</v>
      </c>
      <c r="H178" s="5">
        <v>1284</v>
      </c>
      <c r="I178" s="5">
        <v>1327</v>
      </c>
      <c r="J178" s="5">
        <v>1714</v>
      </c>
      <c r="K178" s="5">
        <v>1583</v>
      </c>
      <c r="L178" s="5">
        <v>1498</v>
      </c>
      <c r="M178" s="5">
        <v>1469</v>
      </c>
      <c r="N178" s="5">
        <v>1474</v>
      </c>
      <c r="O178" s="5"/>
      <c r="P178" s="10">
        <v>73</v>
      </c>
      <c r="Q178" s="5">
        <v>1518</v>
      </c>
      <c r="R178" s="5">
        <v>1591</v>
      </c>
      <c r="S178" s="5">
        <v>1647</v>
      </c>
      <c r="T178" s="5">
        <v>1552</v>
      </c>
      <c r="U178" s="5">
        <v>1676</v>
      </c>
      <c r="V178" s="5">
        <v>1706</v>
      </c>
      <c r="W178" s="5">
        <v>1793</v>
      </c>
      <c r="X178" s="5">
        <v>1748</v>
      </c>
      <c r="Y178" s="5">
        <v>1883</v>
      </c>
      <c r="Z178" s="5">
        <v>1928</v>
      </c>
      <c r="AA178" s="5">
        <v>1899</v>
      </c>
      <c r="AB178" s="5">
        <v>1982</v>
      </c>
      <c r="AC178" s="5">
        <v>1958</v>
      </c>
    </row>
    <row r="179" spans="1:29" x14ac:dyDescent="0.2">
      <c r="A179" s="10">
        <v>74</v>
      </c>
      <c r="B179" s="5">
        <v>1154</v>
      </c>
      <c r="C179" s="5">
        <v>1065</v>
      </c>
      <c r="D179" s="5">
        <v>1090</v>
      </c>
      <c r="E179" s="5">
        <v>1108</v>
      </c>
      <c r="F179" s="5">
        <v>1165</v>
      </c>
      <c r="G179" s="5">
        <v>1276</v>
      </c>
      <c r="H179" s="5">
        <v>1320</v>
      </c>
      <c r="I179" s="5">
        <v>1246</v>
      </c>
      <c r="J179" s="5">
        <v>1289</v>
      </c>
      <c r="K179" s="5">
        <v>1665</v>
      </c>
      <c r="L179" s="5">
        <v>1537</v>
      </c>
      <c r="M179" s="5">
        <v>1457</v>
      </c>
      <c r="N179" s="5">
        <v>1430</v>
      </c>
      <c r="O179" s="5"/>
      <c r="P179" s="10">
        <v>74</v>
      </c>
      <c r="Q179" s="5">
        <v>1435</v>
      </c>
      <c r="R179" s="5">
        <v>1478</v>
      </c>
      <c r="S179" s="5">
        <v>1549</v>
      </c>
      <c r="T179" s="5">
        <v>1605</v>
      </c>
      <c r="U179" s="5">
        <v>1513</v>
      </c>
      <c r="V179" s="5">
        <v>1635</v>
      </c>
      <c r="W179" s="5">
        <v>1665</v>
      </c>
      <c r="X179" s="5">
        <v>1750</v>
      </c>
      <c r="Y179" s="5">
        <v>1706</v>
      </c>
      <c r="Z179" s="5">
        <v>1838</v>
      </c>
      <c r="AA179" s="5">
        <v>1883</v>
      </c>
      <c r="AB179" s="5">
        <v>1856</v>
      </c>
      <c r="AC179" s="5">
        <v>1937</v>
      </c>
    </row>
    <row r="180" spans="1:29" x14ac:dyDescent="0.2">
      <c r="A180" s="10">
        <v>75</v>
      </c>
      <c r="B180" s="5">
        <v>1093</v>
      </c>
      <c r="C180" s="5">
        <v>1108</v>
      </c>
      <c r="D180" s="5">
        <v>1026</v>
      </c>
      <c r="E180" s="5">
        <v>1050</v>
      </c>
      <c r="F180" s="5">
        <v>1069</v>
      </c>
      <c r="G180" s="5">
        <v>1125</v>
      </c>
      <c r="H180" s="5">
        <v>1233</v>
      </c>
      <c r="I180" s="5">
        <v>1278</v>
      </c>
      <c r="J180" s="5">
        <v>1207</v>
      </c>
      <c r="K180" s="5">
        <v>1249</v>
      </c>
      <c r="L180" s="5">
        <v>1614</v>
      </c>
      <c r="M180" s="5">
        <v>1492</v>
      </c>
      <c r="N180" s="5">
        <v>1414</v>
      </c>
      <c r="O180" s="5"/>
      <c r="P180" s="10">
        <v>75</v>
      </c>
      <c r="Q180" s="5">
        <v>1388</v>
      </c>
      <c r="R180" s="5">
        <v>1394</v>
      </c>
      <c r="S180" s="5">
        <v>1437</v>
      </c>
      <c r="T180" s="5">
        <v>1506</v>
      </c>
      <c r="U180" s="5">
        <v>1561</v>
      </c>
      <c r="V180" s="5">
        <v>1472</v>
      </c>
      <c r="W180" s="5">
        <v>1592</v>
      </c>
      <c r="X180" s="5">
        <v>1622</v>
      </c>
      <c r="Y180" s="5">
        <v>1705</v>
      </c>
      <c r="Z180" s="5">
        <v>1663</v>
      </c>
      <c r="AA180" s="5">
        <v>1792</v>
      </c>
      <c r="AB180" s="5">
        <v>1837</v>
      </c>
      <c r="AC180" s="5">
        <v>1810</v>
      </c>
    </row>
    <row r="181" spans="1:29" x14ac:dyDescent="0.2">
      <c r="A181" s="10">
        <v>76</v>
      </c>
      <c r="B181" s="5">
        <v>1024</v>
      </c>
      <c r="C181" s="5">
        <v>1044</v>
      </c>
      <c r="D181" s="5">
        <v>1061</v>
      </c>
      <c r="E181" s="5">
        <v>984</v>
      </c>
      <c r="F181" s="5">
        <v>1008</v>
      </c>
      <c r="G181" s="5">
        <v>1027</v>
      </c>
      <c r="H181" s="5">
        <v>1082</v>
      </c>
      <c r="I181" s="5">
        <v>1187</v>
      </c>
      <c r="J181" s="5">
        <v>1229</v>
      </c>
      <c r="K181" s="5">
        <v>1165</v>
      </c>
      <c r="L181" s="5">
        <v>1206</v>
      </c>
      <c r="M181" s="5">
        <v>1558</v>
      </c>
      <c r="N181" s="5">
        <v>1441</v>
      </c>
      <c r="O181" s="5"/>
      <c r="P181" s="10">
        <v>76</v>
      </c>
      <c r="Q181" s="5">
        <v>1367</v>
      </c>
      <c r="R181" s="5">
        <v>1343</v>
      </c>
      <c r="S181" s="5">
        <v>1350</v>
      </c>
      <c r="T181" s="5">
        <v>1391</v>
      </c>
      <c r="U181" s="5">
        <v>1459</v>
      </c>
      <c r="V181" s="5">
        <v>1513</v>
      </c>
      <c r="W181" s="5">
        <v>1427</v>
      </c>
      <c r="X181" s="5">
        <v>1544</v>
      </c>
      <c r="Y181" s="5">
        <v>1575</v>
      </c>
      <c r="Z181" s="5">
        <v>1656</v>
      </c>
      <c r="AA181" s="5">
        <v>1615</v>
      </c>
      <c r="AB181" s="5">
        <v>1740</v>
      </c>
      <c r="AC181" s="5">
        <v>1785</v>
      </c>
    </row>
    <row r="182" spans="1:29" x14ac:dyDescent="0.2">
      <c r="A182" s="10">
        <v>77</v>
      </c>
      <c r="B182" s="5">
        <v>847</v>
      </c>
      <c r="C182" s="5">
        <v>968</v>
      </c>
      <c r="D182" s="5">
        <v>990</v>
      </c>
      <c r="E182" s="5">
        <v>1007</v>
      </c>
      <c r="F182" s="5">
        <v>933</v>
      </c>
      <c r="G182" s="5">
        <v>958</v>
      </c>
      <c r="H182" s="5">
        <v>978</v>
      </c>
      <c r="I182" s="5">
        <v>1030</v>
      </c>
      <c r="J182" s="5">
        <v>1132</v>
      </c>
      <c r="K182" s="5">
        <v>1174</v>
      </c>
      <c r="L182" s="5">
        <v>1112</v>
      </c>
      <c r="M182" s="5">
        <v>1154</v>
      </c>
      <c r="N182" s="5">
        <v>1493</v>
      </c>
      <c r="O182" s="5"/>
      <c r="P182" s="10">
        <v>77</v>
      </c>
      <c r="Q182" s="5">
        <v>1380</v>
      </c>
      <c r="R182" s="5">
        <v>1311</v>
      </c>
      <c r="S182" s="5">
        <v>1288</v>
      </c>
      <c r="T182" s="5">
        <v>1296</v>
      </c>
      <c r="U182" s="5">
        <v>1337</v>
      </c>
      <c r="V182" s="5">
        <v>1401</v>
      </c>
      <c r="W182" s="5">
        <v>1455</v>
      </c>
      <c r="X182" s="5">
        <v>1374</v>
      </c>
      <c r="Y182" s="5">
        <v>1487</v>
      </c>
      <c r="Z182" s="5">
        <v>1517</v>
      </c>
      <c r="AA182" s="5">
        <v>1596</v>
      </c>
      <c r="AB182" s="5">
        <v>1558</v>
      </c>
      <c r="AC182" s="5">
        <v>1679</v>
      </c>
    </row>
    <row r="183" spans="1:29" x14ac:dyDescent="0.2">
      <c r="A183" s="10">
        <v>78</v>
      </c>
      <c r="B183" s="5">
        <v>873</v>
      </c>
      <c r="C183" s="5">
        <v>802</v>
      </c>
      <c r="D183" s="5">
        <v>919</v>
      </c>
      <c r="E183" s="5">
        <v>941</v>
      </c>
      <c r="F183" s="5">
        <v>958</v>
      </c>
      <c r="G183" s="5">
        <v>889</v>
      </c>
      <c r="H183" s="5">
        <v>914</v>
      </c>
      <c r="I183" s="5">
        <v>933</v>
      </c>
      <c r="J183" s="5">
        <v>984</v>
      </c>
      <c r="K183" s="5">
        <v>1081</v>
      </c>
      <c r="L183" s="5">
        <v>1123</v>
      </c>
      <c r="M183" s="5">
        <v>1064</v>
      </c>
      <c r="N183" s="5">
        <v>1106</v>
      </c>
      <c r="O183" s="5"/>
      <c r="P183" s="10">
        <v>78</v>
      </c>
      <c r="Q183" s="5">
        <v>1432</v>
      </c>
      <c r="R183" s="5">
        <v>1325</v>
      </c>
      <c r="S183" s="5">
        <v>1259</v>
      </c>
      <c r="T183" s="5">
        <v>1237</v>
      </c>
      <c r="U183" s="5">
        <v>1247</v>
      </c>
      <c r="V183" s="5">
        <v>1287</v>
      </c>
      <c r="W183" s="5">
        <v>1349</v>
      </c>
      <c r="X183" s="5">
        <v>1401</v>
      </c>
      <c r="Y183" s="5">
        <v>1325</v>
      </c>
      <c r="Z183" s="5">
        <v>1434</v>
      </c>
      <c r="AA183" s="5">
        <v>1464</v>
      </c>
      <c r="AB183" s="5">
        <v>1541</v>
      </c>
      <c r="AC183" s="5">
        <v>1505</v>
      </c>
    </row>
    <row r="184" spans="1:29" x14ac:dyDescent="0.2">
      <c r="A184" s="10">
        <v>79</v>
      </c>
      <c r="B184" s="5">
        <v>791</v>
      </c>
      <c r="C184" s="5">
        <v>822</v>
      </c>
      <c r="D184" s="5">
        <v>760</v>
      </c>
      <c r="E184" s="5">
        <v>871</v>
      </c>
      <c r="F184" s="5">
        <v>892</v>
      </c>
      <c r="G184" s="5">
        <v>910</v>
      </c>
      <c r="H184" s="5">
        <v>845</v>
      </c>
      <c r="I184" s="5">
        <v>870</v>
      </c>
      <c r="J184" s="5">
        <v>888</v>
      </c>
      <c r="K184" s="5">
        <v>939</v>
      </c>
      <c r="L184" s="5">
        <v>1031</v>
      </c>
      <c r="M184" s="5">
        <v>1073</v>
      </c>
      <c r="N184" s="5">
        <v>1018</v>
      </c>
      <c r="O184" s="5"/>
      <c r="P184" s="10">
        <v>79</v>
      </c>
      <c r="Q184" s="5">
        <v>1058</v>
      </c>
      <c r="R184" s="5">
        <v>1371</v>
      </c>
      <c r="S184" s="5">
        <v>1268</v>
      </c>
      <c r="T184" s="5">
        <v>1207</v>
      </c>
      <c r="U184" s="5">
        <v>1187</v>
      </c>
      <c r="V184" s="5">
        <v>1197</v>
      </c>
      <c r="W184" s="5">
        <v>1237</v>
      </c>
      <c r="X184" s="5">
        <v>1298</v>
      </c>
      <c r="Y184" s="5">
        <v>1346</v>
      </c>
      <c r="Z184" s="5">
        <v>1276</v>
      </c>
      <c r="AA184" s="5">
        <v>1381</v>
      </c>
      <c r="AB184" s="5">
        <v>1409</v>
      </c>
      <c r="AC184" s="5">
        <v>1484</v>
      </c>
    </row>
    <row r="185" spans="1:29" x14ac:dyDescent="0.2">
      <c r="A185" s="10">
        <v>80</v>
      </c>
      <c r="B185" s="5">
        <v>732</v>
      </c>
      <c r="C185" s="5">
        <v>741</v>
      </c>
      <c r="D185" s="5">
        <v>772</v>
      </c>
      <c r="E185" s="5">
        <v>714</v>
      </c>
      <c r="F185" s="5">
        <v>821</v>
      </c>
      <c r="G185" s="5">
        <v>841</v>
      </c>
      <c r="H185" s="5">
        <v>859</v>
      </c>
      <c r="I185" s="5">
        <v>799</v>
      </c>
      <c r="J185" s="5">
        <v>824</v>
      </c>
      <c r="K185" s="5">
        <v>841</v>
      </c>
      <c r="L185" s="5">
        <v>891</v>
      </c>
      <c r="M185" s="5">
        <v>979</v>
      </c>
      <c r="N185" s="5">
        <v>1020</v>
      </c>
      <c r="O185" s="5"/>
      <c r="P185" s="10">
        <v>80</v>
      </c>
      <c r="Q185" s="5">
        <v>969</v>
      </c>
      <c r="R185" s="5">
        <v>1008</v>
      </c>
      <c r="S185" s="5">
        <v>1307</v>
      </c>
      <c r="T185" s="5">
        <v>1210</v>
      </c>
      <c r="U185" s="5">
        <v>1152</v>
      </c>
      <c r="V185" s="5">
        <v>1134</v>
      </c>
      <c r="W185" s="5">
        <v>1144</v>
      </c>
      <c r="X185" s="5">
        <v>1183</v>
      </c>
      <c r="Y185" s="5">
        <v>1242</v>
      </c>
      <c r="Z185" s="5">
        <v>1289</v>
      </c>
      <c r="AA185" s="5">
        <v>1222</v>
      </c>
      <c r="AB185" s="5">
        <v>1324</v>
      </c>
      <c r="AC185" s="5">
        <v>1352</v>
      </c>
    </row>
    <row r="186" spans="1:29" x14ac:dyDescent="0.2">
      <c r="A186" s="10">
        <v>81</v>
      </c>
      <c r="B186" s="5">
        <v>658</v>
      </c>
      <c r="C186" s="5">
        <v>685</v>
      </c>
      <c r="D186" s="5">
        <v>695</v>
      </c>
      <c r="E186" s="5">
        <v>725</v>
      </c>
      <c r="F186" s="5">
        <v>673</v>
      </c>
      <c r="G186" s="5">
        <v>774</v>
      </c>
      <c r="H186" s="5">
        <v>793</v>
      </c>
      <c r="I186" s="5">
        <v>812</v>
      </c>
      <c r="J186" s="5">
        <v>757</v>
      </c>
      <c r="K186" s="5">
        <v>782</v>
      </c>
      <c r="L186" s="5">
        <v>798</v>
      </c>
      <c r="M186" s="5">
        <v>846</v>
      </c>
      <c r="N186" s="5">
        <v>930</v>
      </c>
      <c r="O186" s="5"/>
      <c r="P186" s="10">
        <v>81</v>
      </c>
      <c r="Q186" s="5">
        <v>970</v>
      </c>
      <c r="R186" s="5">
        <v>923</v>
      </c>
      <c r="S186" s="5">
        <v>961</v>
      </c>
      <c r="T186" s="5">
        <v>1246</v>
      </c>
      <c r="U186" s="5">
        <v>1155</v>
      </c>
      <c r="V186" s="5">
        <v>1100</v>
      </c>
      <c r="W186" s="5">
        <v>1084</v>
      </c>
      <c r="X186" s="5">
        <v>1095</v>
      </c>
      <c r="Y186" s="5">
        <v>1132</v>
      </c>
      <c r="Z186" s="5">
        <v>1188</v>
      </c>
      <c r="AA186" s="5">
        <v>1234</v>
      </c>
      <c r="AB186" s="5">
        <v>1172</v>
      </c>
      <c r="AC186" s="5">
        <v>1270</v>
      </c>
    </row>
    <row r="187" spans="1:29" x14ac:dyDescent="0.2">
      <c r="A187" s="10">
        <v>82</v>
      </c>
      <c r="B187" s="5">
        <v>566</v>
      </c>
      <c r="C187" s="5">
        <v>604</v>
      </c>
      <c r="D187" s="5">
        <v>632</v>
      </c>
      <c r="E187" s="5">
        <v>645</v>
      </c>
      <c r="F187" s="5">
        <v>673</v>
      </c>
      <c r="G187" s="5">
        <v>627</v>
      </c>
      <c r="H187" s="5">
        <v>723</v>
      </c>
      <c r="I187" s="5">
        <v>741</v>
      </c>
      <c r="J187" s="5">
        <v>760</v>
      </c>
      <c r="K187" s="5">
        <v>709</v>
      </c>
      <c r="L187" s="5">
        <v>734</v>
      </c>
      <c r="M187" s="5">
        <v>748</v>
      </c>
      <c r="N187" s="5">
        <v>795</v>
      </c>
      <c r="O187" s="5"/>
      <c r="P187" s="10">
        <v>82</v>
      </c>
      <c r="Q187" s="5">
        <v>876</v>
      </c>
      <c r="R187" s="5">
        <v>914</v>
      </c>
      <c r="S187" s="5">
        <v>871</v>
      </c>
      <c r="T187" s="5">
        <v>907</v>
      </c>
      <c r="U187" s="5">
        <v>1177</v>
      </c>
      <c r="V187" s="5">
        <v>1093</v>
      </c>
      <c r="W187" s="5">
        <v>1041</v>
      </c>
      <c r="X187" s="5">
        <v>1027</v>
      </c>
      <c r="Y187" s="5">
        <v>1038</v>
      </c>
      <c r="Z187" s="5">
        <v>1074</v>
      </c>
      <c r="AA187" s="5">
        <v>1127</v>
      </c>
      <c r="AB187" s="5">
        <v>1172</v>
      </c>
      <c r="AC187" s="5">
        <v>1114</v>
      </c>
    </row>
    <row r="188" spans="1:29" x14ac:dyDescent="0.2">
      <c r="A188" s="10">
        <v>83</v>
      </c>
      <c r="B188" s="5">
        <v>504</v>
      </c>
      <c r="C188" s="5">
        <v>514</v>
      </c>
      <c r="D188" s="5">
        <v>553</v>
      </c>
      <c r="E188" s="5">
        <v>578</v>
      </c>
      <c r="F188" s="5">
        <v>593</v>
      </c>
      <c r="G188" s="5">
        <v>620</v>
      </c>
      <c r="H188" s="5">
        <v>579</v>
      </c>
      <c r="I188" s="5">
        <v>668</v>
      </c>
      <c r="J188" s="5">
        <v>686</v>
      </c>
      <c r="K188" s="5">
        <v>706</v>
      </c>
      <c r="L188" s="5">
        <v>659</v>
      </c>
      <c r="M188" s="5">
        <v>683</v>
      </c>
      <c r="N188" s="5">
        <v>697</v>
      </c>
      <c r="O188" s="5"/>
      <c r="P188" s="10">
        <v>83</v>
      </c>
      <c r="Q188" s="5">
        <v>741</v>
      </c>
      <c r="R188" s="5">
        <v>819</v>
      </c>
      <c r="S188" s="5">
        <v>855</v>
      </c>
      <c r="T188" s="5">
        <v>816</v>
      </c>
      <c r="U188" s="5">
        <v>849</v>
      </c>
      <c r="V188" s="5">
        <v>1104</v>
      </c>
      <c r="W188" s="5">
        <v>1027</v>
      </c>
      <c r="X188" s="5">
        <v>979</v>
      </c>
      <c r="Y188" s="5">
        <v>965</v>
      </c>
      <c r="Z188" s="5">
        <v>977</v>
      </c>
      <c r="AA188" s="5">
        <v>1012</v>
      </c>
      <c r="AB188" s="5">
        <v>1063</v>
      </c>
      <c r="AC188" s="5">
        <v>1106</v>
      </c>
    </row>
    <row r="189" spans="1:29" x14ac:dyDescent="0.2">
      <c r="A189" s="10">
        <v>84</v>
      </c>
      <c r="B189" s="5">
        <v>401</v>
      </c>
      <c r="C189" s="5">
        <v>453</v>
      </c>
      <c r="D189" s="5">
        <v>466</v>
      </c>
      <c r="E189" s="5">
        <v>502</v>
      </c>
      <c r="F189" s="5">
        <v>529</v>
      </c>
      <c r="G189" s="5">
        <v>542</v>
      </c>
      <c r="H189" s="5">
        <v>568</v>
      </c>
      <c r="I189" s="5">
        <v>530</v>
      </c>
      <c r="J189" s="5">
        <v>614</v>
      </c>
      <c r="K189" s="5">
        <v>631</v>
      </c>
      <c r="L189" s="5">
        <v>652</v>
      </c>
      <c r="M189" s="5">
        <v>607</v>
      </c>
      <c r="N189" s="5">
        <v>632</v>
      </c>
      <c r="O189" s="5"/>
      <c r="P189" s="10">
        <v>84</v>
      </c>
      <c r="Q189" s="5">
        <v>645</v>
      </c>
      <c r="R189" s="5">
        <v>687</v>
      </c>
      <c r="S189" s="5">
        <v>761</v>
      </c>
      <c r="T189" s="5">
        <v>795</v>
      </c>
      <c r="U189" s="5">
        <v>760</v>
      </c>
      <c r="V189" s="5">
        <v>791</v>
      </c>
      <c r="W189" s="5">
        <v>1030</v>
      </c>
      <c r="X189" s="5">
        <v>960</v>
      </c>
      <c r="Y189" s="5">
        <v>915</v>
      </c>
      <c r="Z189" s="5">
        <v>903</v>
      </c>
      <c r="AA189" s="5">
        <v>914</v>
      </c>
      <c r="AB189" s="5">
        <v>948</v>
      </c>
      <c r="AC189" s="5">
        <v>997</v>
      </c>
    </row>
    <row r="190" spans="1:29" x14ac:dyDescent="0.2">
      <c r="A190" s="10">
        <v>85</v>
      </c>
      <c r="B190" s="5">
        <v>393</v>
      </c>
      <c r="C190" s="5">
        <v>358</v>
      </c>
      <c r="D190" s="5">
        <v>408</v>
      </c>
      <c r="E190" s="5">
        <v>421</v>
      </c>
      <c r="F190" s="5">
        <v>455</v>
      </c>
      <c r="G190" s="5">
        <v>479</v>
      </c>
      <c r="H190" s="5">
        <v>494</v>
      </c>
      <c r="I190" s="5">
        <v>518</v>
      </c>
      <c r="J190" s="5">
        <v>485</v>
      </c>
      <c r="K190" s="5">
        <v>563</v>
      </c>
      <c r="L190" s="5">
        <v>579</v>
      </c>
      <c r="M190" s="5">
        <v>600</v>
      </c>
      <c r="N190" s="5">
        <v>559</v>
      </c>
      <c r="O190" s="5"/>
      <c r="P190" s="10">
        <v>85</v>
      </c>
      <c r="Q190" s="5">
        <v>583</v>
      </c>
      <c r="R190" s="5">
        <v>594</v>
      </c>
      <c r="S190" s="5">
        <v>634</v>
      </c>
      <c r="T190" s="5">
        <v>705</v>
      </c>
      <c r="U190" s="5">
        <v>737</v>
      </c>
      <c r="V190" s="5">
        <v>706</v>
      </c>
      <c r="W190" s="5">
        <v>735</v>
      </c>
      <c r="X190" s="5">
        <v>957</v>
      </c>
      <c r="Y190" s="5">
        <v>893</v>
      </c>
      <c r="Z190" s="5">
        <v>852</v>
      </c>
      <c r="AA190" s="5">
        <v>842</v>
      </c>
      <c r="AB190" s="5">
        <v>853</v>
      </c>
      <c r="AC190" s="5">
        <v>885</v>
      </c>
    </row>
    <row r="191" spans="1:29" x14ac:dyDescent="0.2">
      <c r="A191" s="10">
        <v>86</v>
      </c>
      <c r="B191" s="5">
        <v>342</v>
      </c>
      <c r="C191" s="5">
        <v>344</v>
      </c>
      <c r="D191" s="5">
        <v>316</v>
      </c>
      <c r="E191" s="5">
        <v>362</v>
      </c>
      <c r="F191" s="5">
        <v>375</v>
      </c>
      <c r="G191" s="5">
        <v>407</v>
      </c>
      <c r="H191" s="5">
        <v>431</v>
      </c>
      <c r="I191" s="5">
        <v>444</v>
      </c>
      <c r="J191" s="5">
        <v>466</v>
      </c>
      <c r="K191" s="5">
        <v>438</v>
      </c>
      <c r="L191" s="5">
        <v>509</v>
      </c>
      <c r="M191" s="5">
        <v>525</v>
      </c>
      <c r="N191" s="5">
        <v>545</v>
      </c>
      <c r="O191" s="5"/>
      <c r="P191" s="10">
        <v>86</v>
      </c>
      <c r="Q191" s="5">
        <v>508</v>
      </c>
      <c r="R191" s="5">
        <v>530</v>
      </c>
      <c r="S191" s="5">
        <v>542</v>
      </c>
      <c r="T191" s="5">
        <v>580</v>
      </c>
      <c r="U191" s="5">
        <v>646</v>
      </c>
      <c r="V191" s="5">
        <v>676</v>
      </c>
      <c r="W191" s="5">
        <v>648</v>
      </c>
      <c r="X191" s="5">
        <v>675</v>
      </c>
      <c r="Y191" s="5">
        <v>881</v>
      </c>
      <c r="Z191" s="5">
        <v>821</v>
      </c>
      <c r="AA191" s="5">
        <v>785</v>
      </c>
      <c r="AB191" s="5">
        <v>777</v>
      </c>
      <c r="AC191" s="5">
        <v>787</v>
      </c>
    </row>
    <row r="192" spans="1:29" x14ac:dyDescent="0.2">
      <c r="A192" s="10">
        <v>87</v>
      </c>
      <c r="B192" s="5">
        <v>242</v>
      </c>
      <c r="C192" s="5">
        <v>296</v>
      </c>
      <c r="D192" s="5">
        <v>302</v>
      </c>
      <c r="E192" s="5">
        <v>278</v>
      </c>
      <c r="F192" s="5">
        <v>319</v>
      </c>
      <c r="G192" s="5">
        <v>332</v>
      </c>
      <c r="H192" s="5">
        <v>361</v>
      </c>
      <c r="I192" s="5">
        <v>384</v>
      </c>
      <c r="J192" s="5">
        <v>397</v>
      </c>
      <c r="K192" s="5">
        <v>418</v>
      </c>
      <c r="L192" s="5">
        <v>394</v>
      </c>
      <c r="M192" s="5">
        <v>459</v>
      </c>
      <c r="N192" s="5">
        <v>474</v>
      </c>
      <c r="O192" s="5"/>
      <c r="P192" s="10">
        <v>87</v>
      </c>
      <c r="Q192" s="5">
        <v>493</v>
      </c>
      <c r="R192" s="5">
        <v>461</v>
      </c>
      <c r="S192" s="5">
        <v>480</v>
      </c>
      <c r="T192" s="5">
        <v>493</v>
      </c>
      <c r="U192" s="5">
        <v>528</v>
      </c>
      <c r="V192" s="5">
        <v>589</v>
      </c>
      <c r="W192" s="5">
        <v>616</v>
      </c>
      <c r="X192" s="5">
        <v>593</v>
      </c>
      <c r="Y192" s="5">
        <v>618</v>
      </c>
      <c r="Z192" s="5">
        <v>808</v>
      </c>
      <c r="AA192" s="5">
        <v>754</v>
      </c>
      <c r="AB192" s="5">
        <v>721</v>
      </c>
      <c r="AC192" s="5">
        <v>714</v>
      </c>
    </row>
    <row r="193" spans="1:29" x14ac:dyDescent="0.2">
      <c r="A193" s="10">
        <v>88</v>
      </c>
      <c r="B193" s="5">
        <v>199</v>
      </c>
      <c r="C193" s="5">
        <v>206</v>
      </c>
      <c r="D193" s="5">
        <v>254</v>
      </c>
      <c r="E193" s="5">
        <v>260</v>
      </c>
      <c r="F193" s="5">
        <v>242</v>
      </c>
      <c r="G193" s="5">
        <v>279</v>
      </c>
      <c r="H193" s="5">
        <v>291</v>
      </c>
      <c r="I193" s="5">
        <v>318</v>
      </c>
      <c r="J193" s="5">
        <v>340</v>
      </c>
      <c r="K193" s="5">
        <v>352</v>
      </c>
      <c r="L193" s="5">
        <v>372</v>
      </c>
      <c r="M193" s="5">
        <v>352</v>
      </c>
      <c r="N193" s="5">
        <v>411</v>
      </c>
      <c r="O193" s="5"/>
      <c r="P193" s="10">
        <v>88</v>
      </c>
      <c r="Q193" s="5">
        <v>424</v>
      </c>
      <c r="R193" s="5">
        <v>443</v>
      </c>
      <c r="S193" s="5">
        <v>414</v>
      </c>
      <c r="T193" s="5">
        <v>433</v>
      </c>
      <c r="U193" s="5">
        <v>444</v>
      </c>
      <c r="V193" s="5">
        <v>476</v>
      </c>
      <c r="W193" s="5">
        <v>533</v>
      </c>
      <c r="X193" s="5">
        <v>558</v>
      </c>
      <c r="Y193" s="5">
        <v>536</v>
      </c>
      <c r="Z193" s="5">
        <v>562</v>
      </c>
      <c r="AA193" s="5">
        <v>736</v>
      </c>
      <c r="AB193" s="5">
        <v>687</v>
      </c>
      <c r="AC193" s="5">
        <v>658</v>
      </c>
    </row>
    <row r="194" spans="1:29" x14ac:dyDescent="0.2">
      <c r="A194" s="10">
        <v>89</v>
      </c>
      <c r="B194" s="5">
        <v>163</v>
      </c>
      <c r="C194" s="5">
        <v>166</v>
      </c>
      <c r="D194" s="5">
        <v>176</v>
      </c>
      <c r="E194" s="5">
        <v>218</v>
      </c>
      <c r="F194" s="5">
        <v>222</v>
      </c>
      <c r="G194" s="5">
        <v>208</v>
      </c>
      <c r="H194" s="5">
        <v>241</v>
      </c>
      <c r="I194" s="5">
        <v>253</v>
      </c>
      <c r="J194" s="5">
        <v>278</v>
      </c>
      <c r="K194" s="5">
        <v>298</v>
      </c>
      <c r="L194" s="5">
        <v>309</v>
      </c>
      <c r="M194" s="5">
        <v>329</v>
      </c>
      <c r="N194" s="5">
        <v>312</v>
      </c>
      <c r="O194" s="5"/>
      <c r="P194" s="10">
        <v>89</v>
      </c>
      <c r="Q194" s="5">
        <v>366</v>
      </c>
      <c r="R194" s="5">
        <v>378</v>
      </c>
      <c r="S194" s="5">
        <v>396</v>
      </c>
      <c r="T194" s="5">
        <v>371</v>
      </c>
      <c r="U194" s="5">
        <v>387</v>
      </c>
      <c r="V194" s="5">
        <v>397</v>
      </c>
      <c r="W194" s="5">
        <v>428</v>
      </c>
      <c r="X194" s="5">
        <v>480</v>
      </c>
      <c r="Y194" s="5">
        <v>503</v>
      </c>
      <c r="Z194" s="5">
        <v>483</v>
      </c>
      <c r="AA194" s="5">
        <v>507</v>
      </c>
      <c r="AB194" s="5">
        <v>666</v>
      </c>
      <c r="AC194" s="5">
        <v>623</v>
      </c>
    </row>
    <row r="195" spans="1:29" x14ac:dyDescent="0.2">
      <c r="A195" s="16" t="s">
        <v>1</v>
      </c>
      <c r="B195" s="5">
        <v>516</v>
      </c>
      <c r="C195" s="5">
        <v>547</v>
      </c>
      <c r="D195" s="5">
        <v>579</v>
      </c>
      <c r="E195" s="5">
        <v>615</v>
      </c>
      <c r="F195" s="5">
        <v>679</v>
      </c>
      <c r="G195" s="5">
        <v>736</v>
      </c>
      <c r="H195" s="5">
        <v>773</v>
      </c>
      <c r="I195" s="5">
        <v>834</v>
      </c>
      <c r="J195" s="5">
        <v>898</v>
      </c>
      <c r="K195" s="5">
        <v>975</v>
      </c>
      <c r="L195" s="5">
        <v>1060</v>
      </c>
      <c r="M195" s="5">
        <v>1144</v>
      </c>
      <c r="N195" s="5">
        <v>1235</v>
      </c>
      <c r="O195" s="17"/>
      <c r="P195" s="16" t="s">
        <v>1</v>
      </c>
      <c r="Q195" s="5">
        <v>1298</v>
      </c>
      <c r="R195" s="5">
        <v>1405</v>
      </c>
      <c r="S195" s="5">
        <v>1508</v>
      </c>
      <c r="T195" s="5">
        <v>1613</v>
      </c>
      <c r="U195" s="5">
        <v>1682</v>
      </c>
      <c r="V195" s="5">
        <v>1758</v>
      </c>
      <c r="W195" s="5">
        <v>1833</v>
      </c>
      <c r="X195" s="5">
        <v>1926</v>
      </c>
      <c r="Y195" s="5">
        <v>2053</v>
      </c>
      <c r="Z195" s="5">
        <v>2184</v>
      </c>
      <c r="AA195" s="5">
        <v>2280</v>
      </c>
      <c r="AB195" s="5">
        <v>2386</v>
      </c>
      <c r="AC195" s="5">
        <v>2623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1" t="s">
        <v>11</v>
      </c>
      <c r="B198" s="51"/>
      <c r="P198" s="50" t="s">
        <v>11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163224</v>
      </c>
      <c r="C202" s="8">
        <v>163267</v>
      </c>
      <c r="D202" s="8">
        <v>163436</v>
      </c>
      <c r="E202" s="8">
        <v>163607</v>
      </c>
      <c r="F202" s="8">
        <v>163778</v>
      </c>
      <c r="G202" s="8">
        <v>163966</v>
      </c>
      <c r="H202" s="8">
        <v>164150</v>
      </c>
      <c r="I202" s="8">
        <v>164325</v>
      </c>
      <c r="J202" s="8">
        <v>164477</v>
      </c>
      <c r="K202" s="8">
        <v>164627</v>
      </c>
      <c r="L202" s="8">
        <v>164760</v>
      </c>
      <c r="M202" s="8">
        <v>164874</v>
      </c>
      <c r="N202" s="8">
        <v>164975</v>
      </c>
      <c r="O202" s="8"/>
      <c r="P202" s="11" t="s">
        <v>4</v>
      </c>
      <c r="Q202" s="8">
        <v>165060</v>
      </c>
      <c r="R202" s="8">
        <v>165132</v>
      </c>
      <c r="S202" s="8">
        <v>165186</v>
      </c>
      <c r="T202" s="8">
        <v>165214</v>
      </c>
      <c r="U202" s="8">
        <v>165219</v>
      </c>
      <c r="V202" s="8">
        <v>165201</v>
      </c>
      <c r="W202" s="8">
        <v>165160</v>
      </c>
      <c r="X202" s="8">
        <v>165083</v>
      </c>
      <c r="Y202" s="8">
        <v>164984</v>
      </c>
      <c r="Z202" s="8">
        <v>164855</v>
      </c>
      <c r="AA202" s="8">
        <v>164706</v>
      </c>
      <c r="AB202" s="8">
        <v>164525</v>
      </c>
      <c r="AC202" s="8">
        <v>164323</v>
      </c>
    </row>
    <row r="203" spans="1:29" x14ac:dyDescent="0.2">
      <c r="A203" s="10">
        <v>0</v>
      </c>
      <c r="B203" s="23">
        <v>1614</v>
      </c>
      <c r="C203" s="23">
        <v>1642</v>
      </c>
      <c r="D203" s="23">
        <v>1637</v>
      </c>
      <c r="E203" s="23">
        <v>1645</v>
      </c>
      <c r="F203" s="23">
        <v>1651</v>
      </c>
      <c r="G203" s="23">
        <v>1649</v>
      </c>
      <c r="H203" s="23">
        <v>1655</v>
      </c>
      <c r="I203" s="23">
        <v>1656</v>
      </c>
      <c r="J203" s="23">
        <v>1649</v>
      </c>
      <c r="K203" s="23">
        <v>1644</v>
      </c>
      <c r="L203" s="23">
        <v>1642</v>
      </c>
      <c r="M203" s="23">
        <v>1638</v>
      </c>
      <c r="N203" s="23">
        <v>1637</v>
      </c>
      <c r="O203" s="5"/>
      <c r="P203" s="10">
        <v>0</v>
      </c>
      <c r="Q203" s="5">
        <v>1634</v>
      </c>
      <c r="R203" s="5">
        <v>1631</v>
      </c>
      <c r="S203" s="5">
        <v>1627</v>
      </c>
      <c r="T203" s="5">
        <v>1620</v>
      </c>
      <c r="U203" s="5">
        <v>1612</v>
      </c>
      <c r="V203" s="5">
        <v>1608</v>
      </c>
      <c r="W203" s="5">
        <v>1600</v>
      </c>
      <c r="X203" s="5">
        <v>1592</v>
      </c>
      <c r="Y203" s="5">
        <v>1583</v>
      </c>
      <c r="Z203" s="5">
        <v>1574</v>
      </c>
      <c r="AA203" s="5">
        <v>1572</v>
      </c>
      <c r="AB203" s="5">
        <v>1569</v>
      </c>
      <c r="AC203" s="5">
        <v>1567</v>
      </c>
    </row>
    <row r="204" spans="1:29" x14ac:dyDescent="0.2">
      <c r="A204" s="10">
        <v>1</v>
      </c>
      <c r="B204" s="23">
        <v>1763</v>
      </c>
      <c r="C204" s="23">
        <v>1625</v>
      </c>
      <c r="D204" s="23">
        <v>1652</v>
      </c>
      <c r="E204" s="23">
        <v>1645</v>
      </c>
      <c r="F204" s="23">
        <v>1653</v>
      </c>
      <c r="G204" s="23">
        <v>1661</v>
      </c>
      <c r="H204" s="23">
        <v>1658</v>
      </c>
      <c r="I204" s="23">
        <v>1664</v>
      </c>
      <c r="J204" s="23">
        <v>1665</v>
      </c>
      <c r="K204" s="23">
        <v>1658</v>
      </c>
      <c r="L204" s="23">
        <v>1653</v>
      </c>
      <c r="M204" s="23">
        <v>1651</v>
      </c>
      <c r="N204" s="23">
        <v>1646</v>
      </c>
      <c r="O204" s="5"/>
      <c r="P204" s="10">
        <v>1</v>
      </c>
      <c r="Q204" s="5">
        <v>1646</v>
      </c>
      <c r="R204" s="5">
        <v>1643</v>
      </c>
      <c r="S204" s="5">
        <v>1640</v>
      </c>
      <c r="T204" s="5">
        <v>1636</v>
      </c>
      <c r="U204" s="5">
        <v>1629</v>
      </c>
      <c r="V204" s="5">
        <v>1620</v>
      </c>
      <c r="W204" s="5">
        <v>1617</v>
      </c>
      <c r="X204" s="5">
        <v>1609</v>
      </c>
      <c r="Y204" s="5">
        <v>1601</v>
      </c>
      <c r="Z204" s="5">
        <v>1592</v>
      </c>
      <c r="AA204" s="5">
        <v>1583</v>
      </c>
      <c r="AB204" s="5">
        <v>1581</v>
      </c>
      <c r="AC204" s="5">
        <v>1578</v>
      </c>
    </row>
    <row r="205" spans="1:29" x14ac:dyDescent="0.2">
      <c r="A205" s="10">
        <v>2</v>
      </c>
      <c r="B205" s="23">
        <v>1651</v>
      </c>
      <c r="C205" s="23">
        <v>1767</v>
      </c>
      <c r="D205" s="23">
        <v>1628</v>
      </c>
      <c r="E205" s="23">
        <v>1655</v>
      </c>
      <c r="F205" s="23">
        <v>1650</v>
      </c>
      <c r="G205" s="23">
        <v>1658</v>
      </c>
      <c r="H205" s="23">
        <v>1666</v>
      </c>
      <c r="I205" s="23">
        <v>1664</v>
      </c>
      <c r="J205" s="23">
        <v>1670</v>
      </c>
      <c r="K205" s="23">
        <v>1671</v>
      </c>
      <c r="L205" s="23">
        <v>1663</v>
      </c>
      <c r="M205" s="23">
        <v>1659</v>
      </c>
      <c r="N205" s="23">
        <v>1657</v>
      </c>
      <c r="O205" s="5"/>
      <c r="P205" s="10">
        <v>2</v>
      </c>
      <c r="Q205" s="5">
        <v>1651</v>
      </c>
      <c r="R205" s="5">
        <v>1651</v>
      </c>
      <c r="S205" s="5">
        <v>1649</v>
      </c>
      <c r="T205" s="5">
        <v>1645</v>
      </c>
      <c r="U205" s="5">
        <v>1642</v>
      </c>
      <c r="V205" s="5">
        <v>1634</v>
      </c>
      <c r="W205" s="5">
        <v>1626</v>
      </c>
      <c r="X205" s="5">
        <v>1623</v>
      </c>
      <c r="Y205" s="5">
        <v>1614</v>
      </c>
      <c r="Z205" s="5">
        <v>1606</v>
      </c>
      <c r="AA205" s="5">
        <v>1598</v>
      </c>
      <c r="AB205" s="5">
        <v>1589</v>
      </c>
      <c r="AC205" s="5">
        <v>1587</v>
      </c>
    </row>
    <row r="206" spans="1:29" x14ac:dyDescent="0.2">
      <c r="A206" s="10">
        <v>3</v>
      </c>
      <c r="B206" s="23">
        <v>1781</v>
      </c>
      <c r="C206" s="23">
        <v>1651</v>
      </c>
      <c r="D206" s="23">
        <v>1767</v>
      </c>
      <c r="E206" s="23">
        <v>1628</v>
      </c>
      <c r="F206" s="23">
        <v>1655</v>
      </c>
      <c r="G206" s="23">
        <v>1650</v>
      </c>
      <c r="H206" s="23">
        <v>1658</v>
      </c>
      <c r="I206" s="23">
        <v>1665</v>
      </c>
      <c r="J206" s="23">
        <v>1664</v>
      </c>
      <c r="K206" s="23">
        <v>1670</v>
      </c>
      <c r="L206" s="23">
        <v>1671</v>
      </c>
      <c r="M206" s="23">
        <v>1663</v>
      </c>
      <c r="N206" s="23">
        <v>1659</v>
      </c>
      <c r="O206" s="5"/>
      <c r="P206" s="10">
        <v>3</v>
      </c>
      <c r="Q206" s="5">
        <v>1657</v>
      </c>
      <c r="R206" s="5">
        <v>1651</v>
      </c>
      <c r="S206" s="5">
        <v>1651</v>
      </c>
      <c r="T206" s="5">
        <v>1649</v>
      </c>
      <c r="U206" s="5">
        <v>1645</v>
      </c>
      <c r="V206" s="5">
        <v>1642</v>
      </c>
      <c r="W206" s="5">
        <v>1634</v>
      </c>
      <c r="X206" s="5">
        <v>1626</v>
      </c>
      <c r="Y206" s="5">
        <v>1623</v>
      </c>
      <c r="Z206" s="5">
        <v>1614</v>
      </c>
      <c r="AA206" s="5">
        <v>1606</v>
      </c>
      <c r="AB206" s="5">
        <v>1598</v>
      </c>
      <c r="AC206" s="5">
        <v>1589</v>
      </c>
    </row>
    <row r="207" spans="1:29" x14ac:dyDescent="0.2">
      <c r="A207" s="10">
        <v>4</v>
      </c>
      <c r="B207" s="23">
        <v>1774</v>
      </c>
      <c r="C207" s="23">
        <v>1779</v>
      </c>
      <c r="D207" s="23">
        <v>1648</v>
      </c>
      <c r="E207" s="23">
        <v>1764</v>
      </c>
      <c r="F207" s="23">
        <v>1623</v>
      </c>
      <c r="G207" s="23">
        <v>1652</v>
      </c>
      <c r="H207" s="23">
        <v>1647</v>
      </c>
      <c r="I207" s="23">
        <v>1655</v>
      </c>
      <c r="J207" s="23">
        <v>1662</v>
      </c>
      <c r="K207" s="23">
        <v>1661</v>
      </c>
      <c r="L207" s="23">
        <v>1667</v>
      </c>
      <c r="M207" s="23">
        <v>1668</v>
      </c>
      <c r="N207" s="23">
        <v>1660</v>
      </c>
      <c r="O207" s="5"/>
      <c r="P207" s="10">
        <v>4</v>
      </c>
      <c r="Q207" s="5">
        <v>1656</v>
      </c>
      <c r="R207" s="5">
        <v>1654</v>
      </c>
      <c r="S207" s="5">
        <v>1648</v>
      </c>
      <c r="T207" s="5">
        <v>1648</v>
      </c>
      <c r="U207" s="5">
        <v>1646</v>
      </c>
      <c r="V207" s="5">
        <v>1642</v>
      </c>
      <c r="W207" s="5">
        <v>1639</v>
      </c>
      <c r="X207" s="5">
        <v>1631</v>
      </c>
      <c r="Y207" s="5">
        <v>1623</v>
      </c>
      <c r="Z207" s="5">
        <v>1620</v>
      </c>
      <c r="AA207" s="5">
        <v>1611</v>
      </c>
      <c r="AB207" s="5">
        <v>1602</v>
      </c>
      <c r="AC207" s="5">
        <v>1595</v>
      </c>
    </row>
    <row r="208" spans="1:29" x14ac:dyDescent="0.2">
      <c r="A208" s="10">
        <v>5</v>
      </c>
      <c r="B208" s="23">
        <v>1684</v>
      </c>
      <c r="C208" s="23">
        <v>1782</v>
      </c>
      <c r="D208" s="23">
        <v>1785</v>
      </c>
      <c r="E208" s="23">
        <v>1655</v>
      </c>
      <c r="F208" s="23">
        <v>1771</v>
      </c>
      <c r="G208" s="23">
        <v>1629</v>
      </c>
      <c r="H208" s="23">
        <v>1659</v>
      </c>
      <c r="I208" s="23">
        <v>1654</v>
      </c>
      <c r="J208" s="23">
        <v>1662</v>
      </c>
      <c r="K208" s="23">
        <v>1668</v>
      </c>
      <c r="L208" s="23">
        <v>1667</v>
      </c>
      <c r="M208" s="23">
        <v>1674</v>
      </c>
      <c r="N208" s="23">
        <v>1675</v>
      </c>
      <c r="O208" s="5"/>
      <c r="P208" s="10">
        <v>5</v>
      </c>
      <c r="Q208" s="5">
        <v>1666</v>
      </c>
      <c r="R208" s="5">
        <v>1663</v>
      </c>
      <c r="S208" s="5">
        <v>1661</v>
      </c>
      <c r="T208" s="5">
        <v>1655</v>
      </c>
      <c r="U208" s="5">
        <v>1655</v>
      </c>
      <c r="V208" s="5">
        <v>1653</v>
      </c>
      <c r="W208" s="5">
        <v>1649</v>
      </c>
      <c r="X208" s="5">
        <v>1646</v>
      </c>
      <c r="Y208" s="5">
        <v>1638</v>
      </c>
      <c r="Z208" s="5">
        <v>1630</v>
      </c>
      <c r="AA208" s="5">
        <v>1626</v>
      </c>
      <c r="AB208" s="5">
        <v>1618</v>
      </c>
      <c r="AC208" s="5">
        <v>1609</v>
      </c>
    </row>
    <row r="209" spans="1:29" x14ac:dyDescent="0.2">
      <c r="A209" s="10">
        <v>6</v>
      </c>
      <c r="B209" s="23">
        <v>1733</v>
      </c>
      <c r="C209" s="23">
        <v>1691</v>
      </c>
      <c r="D209" s="23">
        <v>1788</v>
      </c>
      <c r="E209" s="23">
        <v>1793</v>
      </c>
      <c r="F209" s="23">
        <v>1663</v>
      </c>
      <c r="G209" s="23">
        <v>1778</v>
      </c>
      <c r="H209" s="23">
        <v>1635</v>
      </c>
      <c r="I209" s="23">
        <v>1664</v>
      </c>
      <c r="J209" s="23">
        <v>1659</v>
      </c>
      <c r="K209" s="23">
        <v>1668</v>
      </c>
      <c r="L209" s="23">
        <v>1674</v>
      </c>
      <c r="M209" s="23">
        <v>1673</v>
      </c>
      <c r="N209" s="23">
        <v>1680</v>
      </c>
      <c r="O209" s="5"/>
      <c r="P209" s="10">
        <v>6</v>
      </c>
      <c r="Q209" s="5">
        <v>1680</v>
      </c>
      <c r="R209" s="5">
        <v>1672</v>
      </c>
      <c r="S209" s="5">
        <v>1669</v>
      </c>
      <c r="T209" s="5">
        <v>1667</v>
      </c>
      <c r="U209" s="5">
        <v>1661</v>
      </c>
      <c r="V209" s="5">
        <v>1661</v>
      </c>
      <c r="W209" s="5">
        <v>1659</v>
      </c>
      <c r="X209" s="5">
        <v>1655</v>
      </c>
      <c r="Y209" s="5">
        <v>1652</v>
      </c>
      <c r="Z209" s="5">
        <v>1644</v>
      </c>
      <c r="AA209" s="5">
        <v>1636</v>
      </c>
      <c r="AB209" s="5">
        <v>1632</v>
      </c>
      <c r="AC209" s="5">
        <v>1624</v>
      </c>
    </row>
    <row r="210" spans="1:29" x14ac:dyDescent="0.2">
      <c r="A210" s="10">
        <v>7</v>
      </c>
      <c r="B210" s="23">
        <v>1656</v>
      </c>
      <c r="C210" s="23">
        <v>1741</v>
      </c>
      <c r="D210" s="23">
        <v>1698</v>
      </c>
      <c r="E210" s="23">
        <v>1795</v>
      </c>
      <c r="F210" s="23">
        <v>1800</v>
      </c>
      <c r="G210" s="23">
        <v>1668</v>
      </c>
      <c r="H210" s="23">
        <v>1784</v>
      </c>
      <c r="I210" s="23">
        <v>1643</v>
      </c>
      <c r="J210" s="23">
        <v>1670</v>
      </c>
      <c r="K210" s="23">
        <v>1667</v>
      </c>
      <c r="L210" s="23">
        <v>1676</v>
      </c>
      <c r="M210" s="23">
        <v>1682</v>
      </c>
      <c r="N210" s="23">
        <v>1681</v>
      </c>
      <c r="O210" s="5"/>
      <c r="P210" s="10">
        <v>7</v>
      </c>
      <c r="Q210" s="5">
        <v>1687</v>
      </c>
      <c r="R210" s="5">
        <v>1688</v>
      </c>
      <c r="S210" s="5">
        <v>1680</v>
      </c>
      <c r="T210" s="5">
        <v>1677</v>
      </c>
      <c r="U210" s="5">
        <v>1675</v>
      </c>
      <c r="V210" s="5">
        <v>1669</v>
      </c>
      <c r="W210" s="5">
        <v>1669</v>
      </c>
      <c r="X210" s="5">
        <v>1667</v>
      </c>
      <c r="Y210" s="5">
        <v>1663</v>
      </c>
      <c r="Z210" s="5">
        <v>1660</v>
      </c>
      <c r="AA210" s="5">
        <v>1652</v>
      </c>
      <c r="AB210" s="5">
        <v>1644</v>
      </c>
      <c r="AC210" s="5">
        <v>1640</v>
      </c>
    </row>
    <row r="211" spans="1:29" x14ac:dyDescent="0.2">
      <c r="A211" s="10">
        <v>8</v>
      </c>
      <c r="B211" s="23">
        <v>1643</v>
      </c>
      <c r="C211" s="23">
        <v>1654</v>
      </c>
      <c r="D211" s="23">
        <v>1738</v>
      </c>
      <c r="E211" s="23">
        <v>1694</v>
      </c>
      <c r="F211" s="23">
        <v>1792</v>
      </c>
      <c r="G211" s="23">
        <v>1797</v>
      </c>
      <c r="H211" s="23">
        <v>1665</v>
      </c>
      <c r="I211" s="23">
        <v>1780</v>
      </c>
      <c r="J211" s="23">
        <v>1640</v>
      </c>
      <c r="K211" s="23">
        <v>1667</v>
      </c>
      <c r="L211" s="23">
        <v>1664</v>
      </c>
      <c r="M211" s="23">
        <v>1673</v>
      </c>
      <c r="N211" s="23">
        <v>1679</v>
      </c>
      <c r="O211" s="5"/>
      <c r="P211" s="10">
        <v>8</v>
      </c>
      <c r="Q211" s="5">
        <v>1678</v>
      </c>
      <c r="R211" s="5">
        <v>1684</v>
      </c>
      <c r="S211" s="5">
        <v>1685</v>
      </c>
      <c r="T211" s="5">
        <v>1677</v>
      </c>
      <c r="U211" s="5">
        <v>1674</v>
      </c>
      <c r="V211" s="5">
        <v>1672</v>
      </c>
      <c r="W211" s="5">
        <v>1666</v>
      </c>
      <c r="X211" s="5">
        <v>1666</v>
      </c>
      <c r="Y211" s="5">
        <v>1664</v>
      </c>
      <c r="Z211" s="5">
        <v>1660</v>
      </c>
      <c r="AA211" s="5">
        <v>1657</v>
      </c>
      <c r="AB211" s="5">
        <v>1649</v>
      </c>
      <c r="AC211" s="5">
        <v>1641</v>
      </c>
    </row>
    <row r="212" spans="1:29" x14ac:dyDescent="0.2">
      <c r="A212" s="10">
        <v>9</v>
      </c>
      <c r="B212" s="23">
        <v>1571</v>
      </c>
      <c r="C212" s="23">
        <v>1637</v>
      </c>
      <c r="D212" s="23">
        <v>1648</v>
      </c>
      <c r="E212" s="23">
        <v>1732</v>
      </c>
      <c r="F212" s="23">
        <v>1690</v>
      </c>
      <c r="G212" s="23">
        <v>1788</v>
      </c>
      <c r="H212" s="23">
        <v>1792</v>
      </c>
      <c r="I212" s="23">
        <v>1660</v>
      </c>
      <c r="J212" s="23">
        <v>1776</v>
      </c>
      <c r="K212" s="23">
        <v>1636</v>
      </c>
      <c r="L212" s="23">
        <v>1663</v>
      </c>
      <c r="M212" s="23">
        <v>1660</v>
      </c>
      <c r="N212" s="23">
        <v>1669</v>
      </c>
      <c r="O212" s="5"/>
      <c r="P212" s="10">
        <v>9</v>
      </c>
      <c r="Q212" s="5">
        <v>1675</v>
      </c>
      <c r="R212" s="5">
        <v>1674</v>
      </c>
      <c r="S212" s="5">
        <v>1680</v>
      </c>
      <c r="T212" s="5">
        <v>1681</v>
      </c>
      <c r="U212" s="5">
        <v>1673</v>
      </c>
      <c r="V212" s="5">
        <v>1670</v>
      </c>
      <c r="W212" s="5">
        <v>1668</v>
      </c>
      <c r="X212" s="5">
        <v>1662</v>
      </c>
      <c r="Y212" s="5">
        <v>1662</v>
      </c>
      <c r="Z212" s="5">
        <v>1660</v>
      </c>
      <c r="AA212" s="5">
        <v>1655</v>
      </c>
      <c r="AB212" s="5">
        <v>1653</v>
      </c>
      <c r="AC212" s="5">
        <v>1645</v>
      </c>
    </row>
    <row r="213" spans="1:29" x14ac:dyDescent="0.2">
      <c r="A213" s="10">
        <v>10</v>
      </c>
      <c r="B213" s="23">
        <v>1616</v>
      </c>
      <c r="C213" s="23">
        <v>1580</v>
      </c>
      <c r="D213" s="23">
        <v>1646</v>
      </c>
      <c r="E213" s="23">
        <v>1658</v>
      </c>
      <c r="F213" s="23">
        <v>1742</v>
      </c>
      <c r="G213" s="23">
        <v>1700</v>
      </c>
      <c r="H213" s="23">
        <v>1798</v>
      </c>
      <c r="I213" s="23">
        <v>1802</v>
      </c>
      <c r="J213" s="23">
        <v>1670</v>
      </c>
      <c r="K213" s="23">
        <v>1786</v>
      </c>
      <c r="L213" s="23">
        <v>1646</v>
      </c>
      <c r="M213" s="23">
        <v>1673</v>
      </c>
      <c r="N213" s="23">
        <v>1670</v>
      </c>
      <c r="O213" s="5"/>
      <c r="P213" s="10">
        <v>10</v>
      </c>
      <c r="Q213" s="5">
        <v>1679</v>
      </c>
      <c r="R213" s="5">
        <v>1684</v>
      </c>
      <c r="S213" s="5">
        <v>1684</v>
      </c>
      <c r="T213" s="5">
        <v>1690</v>
      </c>
      <c r="U213" s="5">
        <v>1691</v>
      </c>
      <c r="V213" s="5">
        <v>1683</v>
      </c>
      <c r="W213" s="5">
        <v>1680</v>
      </c>
      <c r="X213" s="5">
        <v>1678</v>
      </c>
      <c r="Y213" s="5">
        <v>1672</v>
      </c>
      <c r="Z213" s="5">
        <v>1672</v>
      </c>
      <c r="AA213" s="5">
        <v>1670</v>
      </c>
      <c r="AB213" s="5">
        <v>1665</v>
      </c>
      <c r="AC213" s="5">
        <v>1663</v>
      </c>
    </row>
    <row r="214" spans="1:29" x14ac:dyDescent="0.2">
      <c r="A214" s="10">
        <v>11</v>
      </c>
      <c r="B214" s="23">
        <v>1688</v>
      </c>
      <c r="C214" s="23">
        <v>1615</v>
      </c>
      <c r="D214" s="23">
        <v>1580</v>
      </c>
      <c r="E214" s="23">
        <v>1646</v>
      </c>
      <c r="F214" s="23">
        <v>1658</v>
      </c>
      <c r="G214" s="23">
        <v>1742</v>
      </c>
      <c r="H214" s="23">
        <v>1699</v>
      </c>
      <c r="I214" s="23">
        <v>1798</v>
      </c>
      <c r="J214" s="23">
        <v>1802</v>
      </c>
      <c r="K214" s="23">
        <v>1670</v>
      </c>
      <c r="L214" s="23">
        <v>1786</v>
      </c>
      <c r="M214" s="23">
        <v>1646</v>
      </c>
      <c r="N214" s="23">
        <v>1673</v>
      </c>
      <c r="O214" s="5"/>
      <c r="P214" s="10">
        <v>11</v>
      </c>
      <c r="Q214" s="5">
        <v>1670</v>
      </c>
      <c r="R214" s="5">
        <v>1679</v>
      </c>
      <c r="S214" s="5">
        <v>1684</v>
      </c>
      <c r="T214" s="5">
        <v>1684</v>
      </c>
      <c r="U214" s="5">
        <v>1690</v>
      </c>
      <c r="V214" s="5">
        <v>1691</v>
      </c>
      <c r="W214" s="5">
        <v>1683</v>
      </c>
      <c r="X214" s="5">
        <v>1679</v>
      </c>
      <c r="Y214" s="5">
        <v>1678</v>
      </c>
      <c r="Z214" s="5">
        <v>1672</v>
      </c>
      <c r="AA214" s="5">
        <v>1672</v>
      </c>
      <c r="AB214" s="5">
        <v>1670</v>
      </c>
      <c r="AC214" s="5">
        <v>1665</v>
      </c>
    </row>
    <row r="215" spans="1:29" x14ac:dyDescent="0.2">
      <c r="A215" s="10">
        <v>12</v>
      </c>
      <c r="B215" s="23">
        <v>1726</v>
      </c>
      <c r="C215" s="23">
        <v>1693</v>
      </c>
      <c r="D215" s="23">
        <v>1618</v>
      </c>
      <c r="E215" s="23">
        <v>1583</v>
      </c>
      <c r="F215" s="23">
        <v>1649</v>
      </c>
      <c r="G215" s="23">
        <v>1663</v>
      </c>
      <c r="H215" s="23">
        <v>1746</v>
      </c>
      <c r="I215" s="23">
        <v>1704</v>
      </c>
      <c r="J215" s="23">
        <v>1803</v>
      </c>
      <c r="K215" s="23">
        <v>1807</v>
      </c>
      <c r="L215" s="23">
        <v>1675</v>
      </c>
      <c r="M215" s="23">
        <v>1790</v>
      </c>
      <c r="N215" s="23">
        <v>1651</v>
      </c>
      <c r="O215" s="5"/>
      <c r="P215" s="10">
        <v>12</v>
      </c>
      <c r="Q215" s="5">
        <v>1678</v>
      </c>
      <c r="R215" s="5">
        <v>1674</v>
      </c>
      <c r="S215" s="5">
        <v>1684</v>
      </c>
      <c r="T215" s="5">
        <v>1689</v>
      </c>
      <c r="U215" s="5">
        <v>1689</v>
      </c>
      <c r="V215" s="5">
        <v>1695</v>
      </c>
      <c r="W215" s="5">
        <v>1696</v>
      </c>
      <c r="X215" s="5">
        <v>1688</v>
      </c>
      <c r="Y215" s="5">
        <v>1683</v>
      </c>
      <c r="Z215" s="5">
        <v>1683</v>
      </c>
      <c r="AA215" s="5">
        <v>1677</v>
      </c>
      <c r="AB215" s="5">
        <v>1677</v>
      </c>
      <c r="AC215" s="5">
        <v>1674</v>
      </c>
    </row>
    <row r="216" spans="1:29" x14ac:dyDescent="0.2">
      <c r="A216" s="10">
        <v>13</v>
      </c>
      <c r="B216" s="23">
        <v>1774</v>
      </c>
      <c r="C216" s="23">
        <v>1727</v>
      </c>
      <c r="D216" s="23">
        <v>1695</v>
      </c>
      <c r="E216" s="23">
        <v>1620</v>
      </c>
      <c r="F216" s="23">
        <v>1585</v>
      </c>
      <c r="G216" s="23">
        <v>1650</v>
      </c>
      <c r="H216" s="23">
        <v>1665</v>
      </c>
      <c r="I216" s="23">
        <v>1748</v>
      </c>
      <c r="J216" s="23">
        <v>1706</v>
      </c>
      <c r="K216" s="23">
        <v>1805</v>
      </c>
      <c r="L216" s="23">
        <v>1809</v>
      </c>
      <c r="M216" s="23">
        <v>1677</v>
      </c>
      <c r="N216" s="23">
        <v>1792</v>
      </c>
      <c r="O216" s="5"/>
      <c r="P216" s="10">
        <v>13</v>
      </c>
      <c r="Q216" s="5">
        <v>1653</v>
      </c>
      <c r="R216" s="5">
        <v>1680</v>
      </c>
      <c r="S216" s="5">
        <v>1676</v>
      </c>
      <c r="T216" s="5">
        <v>1685</v>
      </c>
      <c r="U216" s="5">
        <v>1691</v>
      </c>
      <c r="V216" s="5">
        <v>1690</v>
      </c>
      <c r="W216" s="5">
        <v>1697</v>
      </c>
      <c r="X216" s="5">
        <v>1698</v>
      </c>
      <c r="Y216" s="5">
        <v>1690</v>
      </c>
      <c r="Z216" s="5">
        <v>1685</v>
      </c>
      <c r="AA216" s="5">
        <v>1685</v>
      </c>
      <c r="AB216" s="5">
        <v>1679</v>
      </c>
      <c r="AC216" s="5">
        <v>1677</v>
      </c>
    </row>
    <row r="217" spans="1:29" x14ac:dyDescent="0.2">
      <c r="A217" s="10">
        <v>14</v>
      </c>
      <c r="B217" s="23">
        <v>1703</v>
      </c>
      <c r="C217" s="23">
        <v>1771</v>
      </c>
      <c r="D217" s="23">
        <v>1725</v>
      </c>
      <c r="E217" s="23">
        <v>1693</v>
      </c>
      <c r="F217" s="23">
        <v>1616</v>
      </c>
      <c r="G217" s="23">
        <v>1583</v>
      </c>
      <c r="H217" s="23">
        <v>1649</v>
      </c>
      <c r="I217" s="23">
        <v>1664</v>
      </c>
      <c r="J217" s="23">
        <v>1747</v>
      </c>
      <c r="K217" s="23">
        <v>1705</v>
      </c>
      <c r="L217" s="23">
        <v>1804</v>
      </c>
      <c r="M217" s="23">
        <v>1808</v>
      </c>
      <c r="N217" s="23">
        <v>1676</v>
      </c>
      <c r="O217" s="5"/>
      <c r="P217" s="10">
        <v>14</v>
      </c>
      <c r="Q217" s="5">
        <v>1791</v>
      </c>
      <c r="R217" s="5">
        <v>1652</v>
      </c>
      <c r="S217" s="5">
        <v>1679</v>
      </c>
      <c r="T217" s="5">
        <v>1675</v>
      </c>
      <c r="U217" s="5">
        <v>1684</v>
      </c>
      <c r="V217" s="5">
        <v>1690</v>
      </c>
      <c r="W217" s="5">
        <v>1688</v>
      </c>
      <c r="X217" s="5">
        <v>1696</v>
      </c>
      <c r="Y217" s="5">
        <v>1697</v>
      </c>
      <c r="Z217" s="5">
        <v>1688</v>
      </c>
      <c r="AA217" s="5">
        <v>1684</v>
      </c>
      <c r="AB217" s="5">
        <v>1684</v>
      </c>
      <c r="AC217" s="5">
        <v>1678</v>
      </c>
    </row>
    <row r="218" spans="1:29" x14ac:dyDescent="0.2">
      <c r="A218" s="10">
        <v>15</v>
      </c>
      <c r="B218" s="23">
        <v>1887</v>
      </c>
      <c r="C218" s="23">
        <v>1711</v>
      </c>
      <c r="D218" s="23">
        <v>1778</v>
      </c>
      <c r="E218" s="23">
        <v>1733</v>
      </c>
      <c r="F218" s="23">
        <v>1700</v>
      </c>
      <c r="G218" s="23">
        <v>1624</v>
      </c>
      <c r="H218" s="23">
        <v>1591</v>
      </c>
      <c r="I218" s="23">
        <v>1657</v>
      </c>
      <c r="J218" s="23">
        <v>1671</v>
      </c>
      <c r="K218" s="23">
        <v>1755</v>
      </c>
      <c r="L218" s="23">
        <v>1713</v>
      </c>
      <c r="M218" s="23">
        <v>1812</v>
      </c>
      <c r="N218" s="23">
        <v>1816</v>
      </c>
      <c r="O218" s="5"/>
      <c r="P218" s="10">
        <v>15</v>
      </c>
      <c r="Q218" s="5">
        <v>1684</v>
      </c>
      <c r="R218" s="5">
        <v>1799</v>
      </c>
      <c r="S218" s="5">
        <v>1658</v>
      </c>
      <c r="T218" s="5">
        <v>1685</v>
      </c>
      <c r="U218" s="5">
        <v>1683</v>
      </c>
      <c r="V218" s="5">
        <v>1691</v>
      </c>
      <c r="W218" s="5">
        <v>1698</v>
      </c>
      <c r="X218" s="5">
        <v>1696</v>
      </c>
      <c r="Y218" s="5">
        <v>1704</v>
      </c>
      <c r="Z218" s="5">
        <v>1705</v>
      </c>
      <c r="AA218" s="5">
        <v>1696</v>
      </c>
      <c r="AB218" s="5">
        <v>1691</v>
      </c>
      <c r="AC218" s="5">
        <v>1692</v>
      </c>
    </row>
    <row r="219" spans="1:29" x14ac:dyDescent="0.2">
      <c r="A219" s="10">
        <v>16</v>
      </c>
      <c r="B219" s="23">
        <v>1751</v>
      </c>
      <c r="C219" s="23">
        <v>1895</v>
      </c>
      <c r="D219" s="23">
        <v>1719</v>
      </c>
      <c r="E219" s="23">
        <v>1786</v>
      </c>
      <c r="F219" s="23">
        <v>1740</v>
      </c>
      <c r="G219" s="23">
        <v>1708</v>
      </c>
      <c r="H219" s="23">
        <v>1632</v>
      </c>
      <c r="I219" s="23">
        <v>1599</v>
      </c>
      <c r="J219" s="23">
        <v>1665</v>
      </c>
      <c r="K219" s="23">
        <v>1679</v>
      </c>
      <c r="L219" s="23">
        <v>1763</v>
      </c>
      <c r="M219" s="23">
        <v>1721</v>
      </c>
      <c r="N219" s="23">
        <v>1819</v>
      </c>
      <c r="O219" s="5"/>
      <c r="P219" s="10">
        <v>16</v>
      </c>
      <c r="Q219" s="5">
        <v>1824</v>
      </c>
      <c r="R219" s="5">
        <v>1692</v>
      </c>
      <c r="S219" s="5">
        <v>1807</v>
      </c>
      <c r="T219" s="5">
        <v>1665</v>
      </c>
      <c r="U219" s="5">
        <v>1691</v>
      </c>
      <c r="V219" s="5">
        <v>1691</v>
      </c>
      <c r="W219" s="5">
        <v>1699</v>
      </c>
      <c r="X219" s="5">
        <v>1706</v>
      </c>
      <c r="Y219" s="5">
        <v>1704</v>
      </c>
      <c r="Z219" s="5">
        <v>1712</v>
      </c>
      <c r="AA219" s="5">
        <v>1713</v>
      </c>
      <c r="AB219" s="5">
        <v>1704</v>
      </c>
      <c r="AC219" s="5">
        <v>1699</v>
      </c>
    </row>
    <row r="220" spans="1:29" x14ac:dyDescent="0.2">
      <c r="A220" s="10">
        <v>17</v>
      </c>
      <c r="B220" s="23">
        <v>1794</v>
      </c>
      <c r="C220" s="23">
        <v>1720</v>
      </c>
      <c r="D220" s="23">
        <v>1861</v>
      </c>
      <c r="E220" s="23">
        <v>1685</v>
      </c>
      <c r="F220" s="23">
        <v>1752</v>
      </c>
      <c r="G220" s="23">
        <v>1707</v>
      </c>
      <c r="H220" s="23">
        <v>1674</v>
      </c>
      <c r="I220" s="23">
        <v>1598</v>
      </c>
      <c r="J220" s="23">
        <v>1565</v>
      </c>
      <c r="K220" s="23">
        <v>1631</v>
      </c>
      <c r="L220" s="23">
        <v>1645</v>
      </c>
      <c r="M220" s="23">
        <v>1728</v>
      </c>
      <c r="N220" s="23">
        <v>1687</v>
      </c>
      <c r="O220" s="5"/>
      <c r="P220" s="10">
        <v>17</v>
      </c>
      <c r="Q220" s="5">
        <v>1785</v>
      </c>
      <c r="R220" s="5">
        <v>1789</v>
      </c>
      <c r="S220" s="5">
        <v>1658</v>
      </c>
      <c r="T220" s="5">
        <v>1773</v>
      </c>
      <c r="U220" s="5">
        <v>1631</v>
      </c>
      <c r="V220" s="5">
        <v>1657</v>
      </c>
      <c r="W220" s="5">
        <v>1657</v>
      </c>
      <c r="X220" s="5">
        <v>1665</v>
      </c>
      <c r="Y220" s="5">
        <v>1672</v>
      </c>
      <c r="Z220" s="5">
        <v>1670</v>
      </c>
      <c r="AA220" s="5">
        <v>1678</v>
      </c>
      <c r="AB220" s="5">
        <v>1678</v>
      </c>
      <c r="AC220" s="5">
        <v>1670</v>
      </c>
    </row>
    <row r="221" spans="1:29" x14ac:dyDescent="0.2">
      <c r="A221" s="10">
        <v>18</v>
      </c>
      <c r="B221" s="23">
        <v>1915</v>
      </c>
      <c r="C221" s="23">
        <v>1747</v>
      </c>
      <c r="D221" s="23">
        <v>1672</v>
      </c>
      <c r="E221" s="23">
        <v>1812</v>
      </c>
      <c r="F221" s="23">
        <v>1637</v>
      </c>
      <c r="G221" s="23">
        <v>1706</v>
      </c>
      <c r="H221" s="23">
        <v>1658</v>
      </c>
      <c r="I221" s="23">
        <v>1626</v>
      </c>
      <c r="J221" s="23">
        <v>1550</v>
      </c>
      <c r="K221" s="23">
        <v>1517</v>
      </c>
      <c r="L221" s="23">
        <v>1583</v>
      </c>
      <c r="M221" s="23">
        <v>1597</v>
      </c>
      <c r="N221" s="23">
        <v>1680</v>
      </c>
      <c r="O221" s="5"/>
      <c r="P221" s="10">
        <v>18</v>
      </c>
      <c r="Q221" s="5">
        <v>1639</v>
      </c>
      <c r="R221" s="5">
        <v>1737</v>
      </c>
      <c r="S221" s="5">
        <v>1741</v>
      </c>
      <c r="T221" s="5">
        <v>1610</v>
      </c>
      <c r="U221" s="5">
        <v>1724</v>
      </c>
      <c r="V221" s="5">
        <v>1583</v>
      </c>
      <c r="W221" s="5">
        <v>1608</v>
      </c>
      <c r="X221" s="5">
        <v>1609</v>
      </c>
      <c r="Y221" s="5">
        <v>1617</v>
      </c>
      <c r="Z221" s="5">
        <v>1624</v>
      </c>
      <c r="AA221" s="5">
        <v>1622</v>
      </c>
      <c r="AB221" s="5">
        <v>1630</v>
      </c>
      <c r="AC221" s="5">
        <v>1630</v>
      </c>
    </row>
    <row r="222" spans="1:29" x14ac:dyDescent="0.2">
      <c r="A222" s="10">
        <v>19</v>
      </c>
      <c r="B222" s="23">
        <v>1844</v>
      </c>
      <c r="C222" s="23">
        <v>1891</v>
      </c>
      <c r="D222" s="23">
        <v>1724</v>
      </c>
      <c r="E222" s="23">
        <v>1649</v>
      </c>
      <c r="F222" s="23">
        <v>1791</v>
      </c>
      <c r="G222" s="23">
        <v>1616</v>
      </c>
      <c r="H222" s="23">
        <v>1684</v>
      </c>
      <c r="I222" s="23">
        <v>1634</v>
      </c>
      <c r="J222" s="23">
        <v>1602</v>
      </c>
      <c r="K222" s="23">
        <v>1526</v>
      </c>
      <c r="L222" s="23">
        <v>1493</v>
      </c>
      <c r="M222" s="23">
        <v>1559</v>
      </c>
      <c r="N222" s="23">
        <v>1573</v>
      </c>
      <c r="O222" s="5"/>
      <c r="P222" s="10">
        <v>19</v>
      </c>
      <c r="Q222" s="5">
        <v>1655</v>
      </c>
      <c r="R222" s="5">
        <v>1615</v>
      </c>
      <c r="S222" s="5">
        <v>1712</v>
      </c>
      <c r="T222" s="5">
        <v>1717</v>
      </c>
      <c r="U222" s="5">
        <v>1585</v>
      </c>
      <c r="V222" s="5">
        <v>1700</v>
      </c>
      <c r="W222" s="5">
        <v>1559</v>
      </c>
      <c r="X222" s="5">
        <v>1584</v>
      </c>
      <c r="Y222" s="5">
        <v>1585</v>
      </c>
      <c r="Z222" s="5">
        <v>1593</v>
      </c>
      <c r="AA222" s="5">
        <v>1600</v>
      </c>
      <c r="AB222" s="5">
        <v>1598</v>
      </c>
      <c r="AC222" s="5">
        <v>1605</v>
      </c>
    </row>
    <row r="223" spans="1:29" x14ac:dyDescent="0.2">
      <c r="A223" s="10">
        <v>20</v>
      </c>
      <c r="B223" s="23">
        <v>1943</v>
      </c>
      <c r="C223" s="23">
        <v>1847</v>
      </c>
      <c r="D223" s="23">
        <v>1892</v>
      </c>
      <c r="E223" s="23">
        <v>1726</v>
      </c>
      <c r="F223" s="23">
        <v>1649</v>
      </c>
      <c r="G223" s="23">
        <v>1793</v>
      </c>
      <c r="H223" s="23">
        <v>1615</v>
      </c>
      <c r="I223" s="23">
        <v>1690</v>
      </c>
      <c r="J223" s="23">
        <v>1639</v>
      </c>
      <c r="K223" s="23">
        <v>1607</v>
      </c>
      <c r="L223" s="23">
        <v>1532</v>
      </c>
      <c r="M223" s="23">
        <v>1499</v>
      </c>
      <c r="N223" s="23">
        <v>1565</v>
      </c>
      <c r="O223" s="5"/>
      <c r="P223" s="10">
        <v>20</v>
      </c>
      <c r="Q223" s="5">
        <v>1579</v>
      </c>
      <c r="R223" s="5">
        <v>1661</v>
      </c>
      <c r="S223" s="5">
        <v>1621</v>
      </c>
      <c r="T223" s="5">
        <v>1717</v>
      </c>
      <c r="U223" s="5">
        <v>1723</v>
      </c>
      <c r="V223" s="5">
        <v>1591</v>
      </c>
      <c r="W223" s="5">
        <v>1706</v>
      </c>
      <c r="X223" s="5">
        <v>1565</v>
      </c>
      <c r="Y223" s="5">
        <v>1590</v>
      </c>
      <c r="Z223" s="5">
        <v>1591</v>
      </c>
      <c r="AA223" s="5">
        <v>1599</v>
      </c>
      <c r="AB223" s="5">
        <v>1605</v>
      </c>
      <c r="AC223" s="5">
        <v>1604</v>
      </c>
    </row>
    <row r="224" spans="1:29" x14ac:dyDescent="0.2">
      <c r="A224" s="10">
        <v>21</v>
      </c>
      <c r="B224" s="23">
        <v>1805</v>
      </c>
      <c r="C224" s="23">
        <v>1935</v>
      </c>
      <c r="D224" s="23">
        <v>1839</v>
      </c>
      <c r="E224" s="23">
        <v>1888</v>
      </c>
      <c r="F224" s="23">
        <v>1717</v>
      </c>
      <c r="G224" s="23">
        <v>1642</v>
      </c>
      <c r="H224" s="23">
        <v>1788</v>
      </c>
      <c r="I224" s="23">
        <v>1607</v>
      </c>
      <c r="J224" s="23">
        <v>1682</v>
      </c>
      <c r="K224" s="23">
        <v>1631</v>
      </c>
      <c r="L224" s="23">
        <v>1599</v>
      </c>
      <c r="M224" s="23">
        <v>1523</v>
      </c>
      <c r="N224" s="23">
        <v>1491</v>
      </c>
      <c r="O224" s="5"/>
      <c r="P224" s="10">
        <v>21</v>
      </c>
      <c r="Q224" s="5">
        <v>1557</v>
      </c>
      <c r="R224" s="5">
        <v>1571</v>
      </c>
      <c r="S224" s="5">
        <v>1653</v>
      </c>
      <c r="T224" s="5">
        <v>1613</v>
      </c>
      <c r="U224" s="5">
        <v>1709</v>
      </c>
      <c r="V224" s="5">
        <v>1715</v>
      </c>
      <c r="W224" s="5">
        <v>1583</v>
      </c>
      <c r="X224" s="5">
        <v>1697</v>
      </c>
      <c r="Y224" s="5">
        <v>1556</v>
      </c>
      <c r="Z224" s="5">
        <v>1582</v>
      </c>
      <c r="AA224" s="5">
        <v>1583</v>
      </c>
      <c r="AB224" s="5">
        <v>1591</v>
      </c>
      <c r="AC224" s="5">
        <v>1597</v>
      </c>
    </row>
    <row r="225" spans="1:29" x14ac:dyDescent="0.2">
      <c r="A225" s="10">
        <v>22</v>
      </c>
      <c r="B225" s="23">
        <v>1690</v>
      </c>
      <c r="C225" s="23">
        <v>1819</v>
      </c>
      <c r="D225" s="23">
        <v>1950</v>
      </c>
      <c r="E225" s="23">
        <v>1853</v>
      </c>
      <c r="F225" s="23">
        <v>1904</v>
      </c>
      <c r="G225" s="23">
        <v>1731</v>
      </c>
      <c r="H225" s="23">
        <v>1658</v>
      </c>
      <c r="I225" s="23">
        <v>1803</v>
      </c>
      <c r="J225" s="23">
        <v>1622</v>
      </c>
      <c r="K225" s="23">
        <v>1697</v>
      </c>
      <c r="L225" s="23">
        <v>1646</v>
      </c>
      <c r="M225" s="23">
        <v>1614</v>
      </c>
      <c r="N225" s="23">
        <v>1538</v>
      </c>
      <c r="O225" s="5"/>
      <c r="P225" s="10">
        <v>22</v>
      </c>
      <c r="Q225" s="5">
        <v>1506</v>
      </c>
      <c r="R225" s="5">
        <v>1572</v>
      </c>
      <c r="S225" s="5">
        <v>1585</v>
      </c>
      <c r="T225" s="5">
        <v>1668</v>
      </c>
      <c r="U225" s="5">
        <v>1628</v>
      </c>
      <c r="V225" s="5">
        <v>1724</v>
      </c>
      <c r="W225" s="5">
        <v>1730</v>
      </c>
      <c r="X225" s="5">
        <v>1598</v>
      </c>
      <c r="Y225" s="5">
        <v>1712</v>
      </c>
      <c r="Z225" s="5">
        <v>1570</v>
      </c>
      <c r="AA225" s="5">
        <v>1597</v>
      </c>
      <c r="AB225" s="5">
        <v>1598</v>
      </c>
      <c r="AC225" s="5">
        <v>1606</v>
      </c>
    </row>
    <row r="226" spans="1:29" x14ac:dyDescent="0.2">
      <c r="A226" s="10">
        <v>23</v>
      </c>
      <c r="B226" s="23">
        <v>1705</v>
      </c>
      <c r="C226" s="23">
        <v>1690</v>
      </c>
      <c r="D226" s="23">
        <v>1821</v>
      </c>
      <c r="E226" s="23">
        <v>1952</v>
      </c>
      <c r="F226" s="23">
        <v>1853</v>
      </c>
      <c r="G226" s="23">
        <v>1905</v>
      </c>
      <c r="H226" s="23">
        <v>1733</v>
      </c>
      <c r="I226" s="23">
        <v>1662</v>
      </c>
      <c r="J226" s="23">
        <v>1807</v>
      </c>
      <c r="K226" s="23">
        <v>1626</v>
      </c>
      <c r="L226" s="23">
        <v>1701</v>
      </c>
      <c r="M226" s="23">
        <v>1649</v>
      </c>
      <c r="N226" s="23">
        <v>1618</v>
      </c>
      <c r="O226" s="5"/>
      <c r="P226" s="10">
        <v>23</v>
      </c>
      <c r="Q226" s="5">
        <v>1542</v>
      </c>
      <c r="R226" s="5">
        <v>1510</v>
      </c>
      <c r="S226" s="5">
        <v>1575</v>
      </c>
      <c r="T226" s="5">
        <v>1589</v>
      </c>
      <c r="U226" s="5">
        <v>1672</v>
      </c>
      <c r="V226" s="5">
        <v>1632</v>
      </c>
      <c r="W226" s="5">
        <v>1728</v>
      </c>
      <c r="X226" s="5">
        <v>1733</v>
      </c>
      <c r="Y226" s="5">
        <v>1602</v>
      </c>
      <c r="Z226" s="5">
        <v>1716</v>
      </c>
      <c r="AA226" s="5">
        <v>1574</v>
      </c>
      <c r="AB226" s="5">
        <v>1601</v>
      </c>
      <c r="AC226" s="5">
        <v>1602</v>
      </c>
    </row>
    <row r="227" spans="1:29" x14ac:dyDescent="0.2">
      <c r="A227" s="10">
        <v>24</v>
      </c>
      <c r="B227" s="23">
        <v>1764</v>
      </c>
      <c r="C227" s="23">
        <v>1703</v>
      </c>
      <c r="D227" s="23">
        <v>1694</v>
      </c>
      <c r="E227" s="23">
        <v>1819</v>
      </c>
      <c r="F227" s="23">
        <v>1954</v>
      </c>
      <c r="G227" s="23">
        <v>1853</v>
      </c>
      <c r="H227" s="23">
        <v>1907</v>
      </c>
      <c r="I227" s="23">
        <v>1734</v>
      </c>
      <c r="J227" s="23">
        <v>1663</v>
      </c>
      <c r="K227" s="23">
        <v>1807</v>
      </c>
      <c r="L227" s="23">
        <v>1626</v>
      </c>
      <c r="M227" s="23">
        <v>1702</v>
      </c>
      <c r="N227" s="23">
        <v>1650</v>
      </c>
      <c r="O227" s="5"/>
      <c r="P227" s="10">
        <v>24</v>
      </c>
      <c r="Q227" s="5">
        <v>1619</v>
      </c>
      <c r="R227" s="5">
        <v>1543</v>
      </c>
      <c r="S227" s="5">
        <v>1511</v>
      </c>
      <c r="T227" s="5">
        <v>1576</v>
      </c>
      <c r="U227" s="5">
        <v>1589</v>
      </c>
      <c r="V227" s="5">
        <v>1672</v>
      </c>
      <c r="W227" s="5">
        <v>1632</v>
      </c>
      <c r="X227" s="5">
        <v>1729</v>
      </c>
      <c r="Y227" s="5">
        <v>1734</v>
      </c>
      <c r="Z227" s="5">
        <v>1603</v>
      </c>
      <c r="AA227" s="5">
        <v>1717</v>
      </c>
      <c r="AB227" s="5">
        <v>1575</v>
      </c>
      <c r="AC227" s="5">
        <v>1602</v>
      </c>
    </row>
    <row r="228" spans="1:29" x14ac:dyDescent="0.2">
      <c r="A228" s="10">
        <v>25</v>
      </c>
      <c r="B228" s="23">
        <v>1771</v>
      </c>
      <c r="C228" s="23">
        <v>1765</v>
      </c>
      <c r="D228" s="23">
        <v>1709</v>
      </c>
      <c r="E228" s="23">
        <v>1702</v>
      </c>
      <c r="F228" s="23">
        <v>1821</v>
      </c>
      <c r="G228" s="23">
        <v>1958</v>
      </c>
      <c r="H228" s="23">
        <v>1859</v>
      </c>
      <c r="I228" s="23">
        <v>1910</v>
      </c>
      <c r="J228" s="23">
        <v>1736</v>
      </c>
      <c r="K228" s="23">
        <v>1665</v>
      </c>
      <c r="L228" s="23">
        <v>1810</v>
      </c>
      <c r="M228" s="23">
        <v>1629</v>
      </c>
      <c r="N228" s="23">
        <v>1705</v>
      </c>
      <c r="O228" s="5"/>
      <c r="P228" s="10">
        <v>25</v>
      </c>
      <c r="Q228" s="5">
        <v>1652</v>
      </c>
      <c r="R228" s="5">
        <v>1622</v>
      </c>
      <c r="S228" s="5">
        <v>1546</v>
      </c>
      <c r="T228" s="5">
        <v>1514</v>
      </c>
      <c r="U228" s="5">
        <v>1578</v>
      </c>
      <c r="V228" s="5">
        <v>1592</v>
      </c>
      <c r="W228" s="5">
        <v>1675</v>
      </c>
      <c r="X228" s="5">
        <v>1635</v>
      </c>
      <c r="Y228" s="5">
        <v>1732</v>
      </c>
      <c r="Z228" s="5">
        <v>1737</v>
      </c>
      <c r="AA228" s="5">
        <v>1606</v>
      </c>
      <c r="AB228" s="5">
        <v>1720</v>
      </c>
      <c r="AC228" s="5">
        <v>1577</v>
      </c>
    </row>
    <row r="229" spans="1:29" x14ac:dyDescent="0.2">
      <c r="A229" s="10">
        <v>26</v>
      </c>
      <c r="B229" s="23">
        <v>1876</v>
      </c>
      <c r="C229" s="23">
        <v>1769</v>
      </c>
      <c r="D229" s="23">
        <v>1765</v>
      </c>
      <c r="E229" s="23">
        <v>1707</v>
      </c>
      <c r="F229" s="23">
        <v>1706</v>
      </c>
      <c r="G229" s="23">
        <v>1822</v>
      </c>
      <c r="H229" s="23">
        <v>1958</v>
      </c>
      <c r="I229" s="23">
        <v>1859</v>
      </c>
      <c r="J229" s="23">
        <v>1911</v>
      </c>
      <c r="K229" s="23">
        <v>1737</v>
      </c>
      <c r="L229" s="23">
        <v>1665</v>
      </c>
      <c r="M229" s="23">
        <v>1811</v>
      </c>
      <c r="N229" s="23">
        <v>1630</v>
      </c>
      <c r="O229" s="5"/>
      <c r="P229" s="10">
        <v>26</v>
      </c>
      <c r="Q229" s="5">
        <v>1706</v>
      </c>
      <c r="R229" s="5">
        <v>1653</v>
      </c>
      <c r="S229" s="5">
        <v>1623</v>
      </c>
      <c r="T229" s="5">
        <v>1546</v>
      </c>
      <c r="U229" s="5">
        <v>1515</v>
      </c>
      <c r="V229" s="5">
        <v>1579</v>
      </c>
      <c r="W229" s="5">
        <v>1593</v>
      </c>
      <c r="X229" s="5">
        <v>1676</v>
      </c>
      <c r="Y229" s="5">
        <v>1636</v>
      </c>
      <c r="Z229" s="5">
        <v>1733</v>
      </c>
      <c r="AA229" s="5">
        <v>1738</v>
      </c>
      <c r="AB229" s="5">
        <v>1607</v>
      </c>
      <c r="AC229" s="5">
        <v>1721</v>
      </c>
    </row>
    <row r="230" spans="1:29" x14ac:dyDescent="0.2">
      <c r="A230" s="10">
        <v>27</v>
      </c>
      <c r="B230" s="23">
        <v>1871</v>
      </c>
      <c r="C230" s="23">
        <v>1891</v>
      </c>
      <c r="D230" s="23">
        <v>1781</v>
      </c>
      <c r="E230" s="23">
        <v>1780</v>
      </c>
      <c r="F230" s="23">
        <v>1722</v>
      </c>
      <c r="G230" s="23">
        <v>1723</v>
      </c>
      <c r="H230" s="23">
        <v>1841</v>
      </c>
      <c r="I230" s="23">
        <v>1975</v>
      </c>
      <c r="J230" s="23">
        <v>1876</v>
      </c>
      <c r="K230" s="23">
        <v>1928</v>
      </c>
      <c r="L230" s="23">
        <v>1754</v>
      </c>
      <c r="M230" s="23">
        <v>1682</v>
      </c>
      <c r="N230" s="23">
        <v>1828</v>
      </c>
      <c r="O230" s="5"/>
      <c r="P230" s="10">
        <v>27</v>
      </c>
      <c r="Q230" s="5">
        <v>1647</v>
      </c>
      <c r="R230" s="5">
        <v>1723</v>
      </c>
      <c r="S230" s="5">
        <v>1670</v>
      </c>
      <c r="T230" s="5">
        <v>1640</v>
      </c>
      <c r="U230" s="5">
        <v>1563</v>
      </c>
      <c r="V230" s="5">
        <v>1532</v>
      </c>
      <c r="W230" s="5">
        <v>1596</v>
      </c>
      <c r="X230" s="5">
        <v>1610</v>
      </c>
      <c r="Y230" s="5">
        <v>1693</v>
      </c>
      <c r="Z230" s="5">
        <v>1653</v>
      </c>
      <c r="AA230" s="5">
        <v>1750</v>
      </c>
      <c r="AB230" s="5">
        <v>1755</v>
      </c>
      <c r="AC230" s="5">
        <v>1624</v>
      </c>
    </row>
    <row r="231" spans="1:29" x14ac:dyDescent="0.2">
      <c r="A231" s="10">
        <v>28</v>
      </c>
      <c r="B231" s="23">
        <v>1886</v>
      </c>
      <c r="C231" s="23">
        <v>1878</v>
      </c>
      <c r="D231" s="23">
        <v>1896</v>
      </c>
      <c r="E231" s="23">
        <v>1786</v>
      </c>
      <c r="F231" s="23">
        <v>1786</v>
      </c>
      <c r="G231" s="23">
        <v>1730</v>
      </c>
      <c r="H231" s="23">
        <v>1730</v>
      </c>
      <c r="I231" s="23">
        <v>1849</v>
      </c>
      <c r="J231" s="23">
        <v>1983</v>
      </c>
      <c r="K231" s="23">
        <v>1884</v>
      </c>
      <c r="L231" s="23">
        <v>1935</v>
      </c>
      <c r="M231" s="23">
        <v>1762</v>
      </c>
      <c r="N231" s="23">
        <v>1690</v>
      </c>
      <c r="O231" s="5"/>
      <c r="P231" s="10">
        <v>28</v>
      </c>
      <c r="Q231" s="5">
        <v>1836</v>
      </c>
      <c r="R231" s="5">
        <v>1656</v>
      </c>
      <c r="S231" s="5">
        <v>1732</v>
      </c>
      <c r="T231" s="5">
        <v>1679</v>
      </c>
      <c r="U231" s="5">
        <v>1649</v>
      </c>
      <c r="V231" s="5">
        <v>1572</v>
      </c>
      <c r="W231" s="5">
        <v>1541</v>
      </c>
      <c r="X231" s="5">
        <v>1605</v>
      </c>
      <c r="Y231" s="5">
        <v>1619</v>
      </c>
      <c r="Z231" s="5">
        <v>1701</v>
      </c>
      <c r="AA231" s="5">
        <v>1662</v>
      </c>
      <c r="AB231" s="5">
        <v>1759</v>
      </c>
      <c r="AC231" s="5">
        <v>1764</v>
      </c>
    </row>
    <row r="232" spans="1:29" x14ac:dyDescent="0.2">
      <c r="A232" s="10">
        <v>29</v>
      </c>
      <c r="B232" s="23">
        <v>1873</v>
      </c>
      <c r="C232" s="23">
        <v>1896</v>
      </c>
      <c r="D232" s="23">
        <v>1891</v>
      </c>
      <c r="E232" s="23">
        <v>1906</v>
      </c>
      <c r="F232" s="23">
        <v>1798</v>
      </c>
      <c r="G232" s="23">
        <v>1799</v>
      </c>
      <c r="H232" s="23">
        <v>1743</v>
      </c>
      <c r="I232" s="23">
        <v>1744</v>
      </c>
      <c r="J232" s="23">
        <v>1863</v>
      </c>
      <c r="K232" s="23">
        <v>1997</v>
      </c>
      <c r="L232" s="23">
        <v>1898</v>
      </c>
      <c r="M232" s="23">
        <v>1949</v>
      </c>
      <c r="N232" s="23">
        <v>1776</v>
      </c>
      <c r="O232" s="5"/>
      <c r="P232" s="10">
        <v>29</v>
      </c>
      <c r="Q232" s="5">
        <v>1704</v>
      </c>
      <c r="R232" s="5">
        <v>1850</v>
      </c>
      <c r="S232" s="5">
        <v>1670</v>
      </c>
      <c r="T232" s="5">
        <v>1745</v>
      </c>
      <c r="U232" s="5">
        <v>1693</v>
      </c>
      <c r="V232" s="5">
        <v>1663</v>
      </c>
      <c r="W232" s="5">
        <v>1585</v>
      </c>
      <c r="X232" s="5">
        <v>1555</v>
      </c>
      <c r="Y232" s="5">
        <v>1620</v>
      </c>
      <c r="Z232" s="5">
        <v>1634</v>
      </c>
      <c r="AA232" s="5">
        <v>1715</v>
      </c>
      <c r="AB232" s="5">
        <v>1677</v>
      </c>
      <c r="AC232" s="5">
        <v>1774</v>
      </c>
    </row>
    <row r="233" spans="1:29" x14ac:dyDescent="0.2">
      <c r="A233" s="10">
        <v>30</v>
      </c>
      <c r="B233" s="23">
        <v>1993</v>
      </c>
      <c r="C233" s="23">
        <v>1879</v>
      </c>
      <c r="D233" s="23">
        <v>1900</v>
      </c>
      <c r="E233" s="23">
        <v>1894</v>
      </c>
      <c r="F233" s="23">
        <v>1909</v>
      </c>
      <c r="G233" s="23">
        <v>1805</v>
      </c>
      <c r="H233" s="23">
        <v>1805</v>
      </c>
      <c r="I233" s="23">
        <v>1751</v>
      </c>
      <c r="J233" s="23">
        <v>1752</v>
      </c>
      <c r="K233" s="23">
        <v>1871</v>
      </c>
      <c r="L233" s="23">
        <v>2005</v>
      </c>
      <c r="M233" s="23">
        <v>1906</v>
      </c>
      <c r="N233" s="23">
        <v>1955</v>
      </c>
      <c r="O233" s="5"/>
      <c r="P233" s="10">
        <v>30</v>
      </c>
      <c r="Q233" s="5">
        <v>1784</v>
      </c>
      <c r="R233" s="5">
        <v>1712</v>
      </c>
      <c r="S233" s="5">
        <v>1858</v>
      </c>
      <c r="T233" s="5">
        <v>1678</v>
      </c>
      <c r="U233" s="5">
        <v>1752</v>
      </c>
      <c r="V233" s="5">
        <v>1701</v>
      </c>
      <c r="W233" s="5">
        <v>1671</v>
      </c>
      <c r="X233" s="5">
        <v>1593</v>
      </c>
      <c r="Y233" s="5">
        <v>1563</v>
      </c>
      <c r="Z233" s="5">
        <v>1628</v>
      </c>
      <c r="AA233" s="5">
        <v>1642</v>
      </c>
      <c r="AB233" s="5">
        <v>1723</v>
      </c>
      <c r="AC233" s="5">
        <v>1685</v>
      </c>
    </row>
    <row r="234" spans="1:29" x14ac:dyDescent="0.2">
      <c r="A234" s="10">
        <v>31</v>
      </c>
      <c r="B234" s="23">
        <v>2008</v>
      </c>
      <c r="C234" s="23">
        <v>1999</v>
      </c>
      <c r="D234" s="23">
        <v>1885</v>
      </c>
      <c r="E234" s="23">
        <v>1904</v>
      </c>
      <c r="F234" s="23">
        <v>1899</v>
      </c>
      <c r="G234" s="23">
        <v>1914</v>
      </c>
      <c r="H234" s="23">
        <v>1811</v>
      </c>
      <c r="I234" s="23">
        <v>1811</v>
      </c>
      <c r="J234" s="23">
        <v>1756</v>
      </c>
      <c r="K234" s="23">
        <v>1758</v>
      </c>
      <c r="L234" s="23">
        <v>1877</v>
      </c>
      <c r="M234" s="23">
        <v>2011</v>
      </c>
      <c r="N234" s="23">
        <v>1912</v>
      </c>
      <c r="O234" s="5"/>
      <c r="P234" s="10">
        <v>31</v>
      </c>
      <c r="Q234" s="5">
        <v>1961</v>
      </c>
      <c r="R234" s="5">
        <v>1790</v>
      </c>
      <c r="S234" s="5">
        <v>1718</v>
      </c>
      <c r="T234" s="5">
        <v>1864</v>
      </c>
      <c r="U234" s="5">
        <v>1684</v>
      </c>
      <c r="V234" s="5">
        <v>1758</v>
      </c>
      <c r="W234" s="5">
        <v>1707</v>
      </c>
      <c r="X234" s="5">
        <v>1677</v>
      </c>
      <c r="Y234" s="5">
        <v>1597</v>
      </c>
      <c r="Z234" s="5">
        <v>1569</v>
      </c>
      <c r="AA234" s="5">
        <v>1634</v>
      </c>
      <c r="AB234" s="5">
        <v>1648</v>
      </c>
      <c r="AC234" s="5">
        <v>1729</v>
      </c>
    </row>
    <row r="235" spans="1:29" x14ac:dyDescent="0.2">
      <c r="A235" s="10">
        <v>32</v>
      </c>
      <c r="B235" s="23">
        <v>2023</v>
      </c>
      <c r="C235" s="23">
        <v>2025</v>
      </c>
      <c r="D235" s="23">
        <v>2013</v>
      </c>
      <c r="E235" s="23">
        <v>1902</v>
      </c>
      <c r="F235" s="23">
        <v>1920</v>
      </c>
      <c r="G235" s="23">
        <v>1917</v>
      </c>
      <c r="H235" s="23">
        <v>1931</v>
      </c>
      <c r="I235" s="23">
        <v>1827</v>
      </c>
      <c r="J235" s="23">
        <v>1827</v>
      </c>
      <c r="K235" s="23">
        <v>1772</v>
      </c>
      <c r="L235" s="23">
        <v>1774</v>
      </c>
      <c r="M235" s="23">
        <v>1892</v>
      </c>
      <c r="N235" s="23">
        <v>2027</v>
      </c>
      <c r="O235" s="5"/>
      <c r="P235" s="10">
        <v>32</v>
      </c>
      <c r="Q235" s="5">
        <v>1927</v>
      </c>
      <c r="R235" s="5">
        <v>1976</v>
      </c>
      <c r="S235" s="5">
        <v>1806</v>
      </c>
      <c r="T235" s="5">
        <v>1734</v>
      </c>
      <c r="U235" s="5">
        <v>1880</v>
      </c>
      <c r="V235" s="5">
        <v>1699</v>
      </c>
      <c r="W235" s="5">
        <v>1774</v>
      </c>
      <c r="X235" s="5">
        <v>1723</v>
      </c>
      <c r="Y235" s="5">
        <v>1693</v>
      </c>
      <c r="Z235" s="5">
        <v>1613</v>
      </c>
      <c r="AA235" s="5">
        <v>1585</v>
      </c>
      <c r="AB235" s="5">
        <v>1650</v>
      </c>
      <c r="AC235" s="5">
        <v>1664</v>
      </c>
    </row>
    <row r="236" spans="1:29" x14ac:dyDescent="0.2">
      <c r="A236" s="10">
        <v>33</v>
      </c>
      <c r="B236" s="23">
        <v>1910</v>
      </c>
      <c r="C236" s="23">
        <v>2041</v>
      </c>
      <c r="D236" s="23">
        <v>2045</v>
      </c>
      <c r="E236" s="23">
        <v>2032</v>
      </c>
      <c r="F236" s="23">
        <v>1920</v>
      </c>
      <c r="G236" s="23">
        <v>1939</v>
      </c>
      <c r="H236" s="23">
        <v>1935</v>
      </c>
      <c r="I236" s="23">
        <v>1948</v>
      </c>
      <c r="J236" s="23">
        <v>1844</v>
      </c>
      <c r="K236" s="23">
        <v>1844</v>
      </c>
      <c r="L236" s="23">
        <v>1789</v>
      </c>
      <c r="M236" s="23">
        <v>1790</v>
      </c>
      <c r="N236" s="23">
        <v>1909</v>
      </c>
      <c r="O236" s="5"/>
      <c r="P236" s="10">
        <v>33</v>
      </c>
      <c r="Q236" s="5">
        <v>2043</v>
      </c>
      <c r="R236" s="5">
        <v>1944</v>
      </c>
      <c r="S236" s="5">
        <v>1993</v>
      </c>
      <c r="T236" s="5">
        <v>1823</v>
      </c>
      <c r="U236" s="5">
        <v>1751</v>
      </c>
      <c r="V236" s="5">
        <v>1897</v>
      </c>
      <c r="W236" s="5">
        <v>1716</v>
      </c>
      <c r="X236" s="5">
        <v>1791</v>
      </c>
      <c r="Y236" s="5">
        <v>1740</v>
      </c>
      <c r="Z236" s="5">
        <v>1710</v>
      </c>
      <c r="AA236" s="5">
        <v>1630</v>
      </c>
      <c r="AB236" s="5">
        <v>1602</v>
      </c>
      <c r="AC236" s="5">
        <v>1667</v>
      </c>
    </row>
    <row r="237" spans="1:29" x14ac:dyDescent="0.2">
      <c r="A237" s="10">
        <v>34</v>
      </c>
      <c r="B237" s="23">
        <v>1921</v>
      </c>
      <c r="C237" s="23">
        <v>1919</v>
      </c>
      <c r="D237" s="23">
        <v>2049</v>
      </c>
      <c r="E237" s="23">
        <v>2051</v>
      </c>
      <c r="F237" s="23">
        <v>2041</v>
      </c>
      <c r="G237" s="23">
        <v>1929</v>
      </c>
      <c r="H237" s="23">
        <v>1949</v>
      </c>
      <c r="I237" s="23">
        <v>1943</v>
      </c>
      <c r="J237" s="23">
        <v>1957</v>
      </c>
      <c r="K237" s="23">
        <v>1853</v>
      </c>
      <c r="L237" s="23">
        <v>1853</v>
      </c>
      <c r="M237" s="23">
        <v>1798</v>
      </c>
      <c r="N237" s="23">
        <v>1799</v>
      </c>
      <c r="O237" s="5"/>
      <c r="P237" s="10">
        <v>34</v>
      </c>
      <c r="Q237" s="5">
        <v>1918</v>
      </c>
      <c r="R237" s="5">
        <v>2051</v>
      </c>
      <c r="S237" s="5">
        <v>1953</v>
      </c>
      <c r="T237" s="5">
        <v>2002</v>
      </c>
      <c r="U237" s="5">
        <v>1832</v>
      </c>
      <c r="V237" s="5">
        <v>1760</v>
      </c>
      <c r="W237" s="5">
        <v>1906</v>
      </c>
      <c r="X237" s="5">
        <v>1725</v>
      </c>
      <c r="Y237" s="5">
        <v>1800</v>
      </c>
      <c r="Z237" s="5">
        <v>1749</v>
      </c>
      <c r="AA237" s="5">
        <v>1719</v>
      </c>
      <c r="AB237" s="5">
        <v>1639</v>
      </c>
      <c r="AC237" s="5">
        <v>1611</v>
      </c>
    </row>
    <row r="238" spans="1:29" x14ac:dyDescent="0.2">
      <c r="A238" s="10">
        <v>35</v>
      </c>
      <c r="B238" s="23">
        <v>1783</v>
      </c>
      <c r="C238" s="23">
        <v>1932</v>
      </c>
      <c r="D238" s="23">
        <v>1930</v>
      </c>
      <c r="E238" s="23">
        <v>2060</v>
      </c>
      <c r="F238" s="23">
        <v>2061</v>
      </c>
      <c r="G238" s="23">
        <v>2053</v>
      </c>
      <c r="H238" s="23">
        <v>1939</v>
      </c>
      <c r="I238" s="23">
        <v>1960</v>
      </c>
      <c r="J238" s="23">
        <v>1954</v>
      </c>
      <c r="K238" s="23">
        <v>1968</v>
      </c>
      <c r="L238" s="23">
        <v>1864</v>
      </c>
      <c r="M238" s="23">
        <v>1864</v>
      </c>
      <c r="N238" s="23">
        <v>1809</v>
      </c>
      <c r="O238" s="5"/>
      <c r="P238" s="10">
        <v>35</v>
      </c>
      <c r="Q238" s="5">
        <v>1810</v>
      </c>
      <c r="R238" s="5">
        <v>1929</v>
      </c>
      <c r="S238" s="5">
        <v>2061</v>
      </c>
      <c r="T238" s="5">
        <v>1964</v>
      </c>
      <c r="U238" s="5">
        <v>2013</v>
      </c>
      <c r="V238" s="5">
        <v>1843</v>
      </c>
      <c r="W238" s="5">
        <v>1771</v>
      </c>
      <c r="X238" s="5">
        <v>1917</v>
      </c>
      <c r="Y238" s="5">
        <v>1736</v>
      </c>
      <c r="Z238" s="5">
        <v>1811</v>
      </c>
      <c r="AA238" s="5">
        <v>1760</v>
      </c>
      <c r="AB238" s="5">
        <v>1730</v>
      </c>
      <c r="AC238" s="5">
        <v>1648</v>
      </c>
    </row>
    <row r="239" spans="1:29" x14ac:dyDescent="0.2">
      <c r="A239" s="10">
        <v>36</v>
      </c>
      <c r="B239" s="23">
        <v>1906</v>
      </c>
      <c r="C239" s="23">
        <v>1781</v>
      </c>
      <c r="D239" s="23">
        <v>1931</v>
      </c>
      <c r="E239" s="23">
        <v>1927</v>
      </c>
      <c r="F239" s="23">
        <v>2059</v>
      </c>
      <c r="G239" s="23">
        <v>2060</v>
      </c>
      <c r="H239" s="23">
        <v>2051</v>
      </c>
      <c r="I239" s="23">
        <v>1938</v>
      </c>
      <c r="J239" s="23">
        <v>1958</v>
      </c>
      <c r="K239" s="23">
        <v>1953</v>
      </c>
      <c r="L239" s="23">
        <v>1967</v>
      </c>
      <c r="M239" s="23">
        <v>1863</v>
      </c>
      <c r="N239" s="23">
        <v>1863</v>
      </c>
      <c r="O239" s="5"/>
      <c r="P239" s="10">
        <v>36</v>
      </c>
      <c r="Q239" s="5">
        <v>1808</v>
      </c>
      <c r="R239" s="5">
        <v>1809</v>
      </c>
      <c r="S239" s="5">
        <v>1928</v>
      </c>
      <c r="T239" s="5">
        <v>2060</v>
      </c>
      <c r="U239" s="5">
        <v>1963</v>
      </c>
      <c r="V239" s="5">
        <v>2012</v>
      </c>
      <c r="W239" s="5">
        <v>1842</v>
      </c>
      <c r="X239" s="5">
        <v>1770</v>
      </c>
      <c r="Y239" s="5">
        <v>1916</v>
      </c>
      <c r="Z239" s="5">
        <v>1735</v>
      </c>
      <c r="AA239" s="5">
        <v>1810</v>
      </c>
      <c r="AB239" s="5">
        <v>1759</v>
      </c>
      <c r="AC239" s="5">
        <v>1728</v>
      </c>
    </row>
    <row r="240" spans="1:29" x14ac:dyDescent="0.2">
      <c r="A240" s="10">
        <v>37</v>
      </c>
      <c r="B240" s="23">
        <v>1998</v>
      </c>
      <c r="C240" s="23">
        <v>1908</v>
      </c>
      <c r="D240" s="23">
        <v>1783</v>
      </c>
      <c r="E240" s="23">
        <v>1933</v>
      </c>
      <c r="F240" s="23">
        <v>1929</v>
      </c>
      <c r="G240" s="23">
        <v>2061</v>
      </c>
      <c r="H240" s="23">
        <v>2061</v>
      </c>
      <c r="I240" s="23">
        <v>2051</v>
      </c>
      <c r="J240" s="23">
        <v>1939</v>
      </c>
      <c r="K240" s="23">
        <v>1958</v>
      </c>
      <c r="L240" s="23">
        <v>1954</v>
      </c>
      <c r="M240" s="23">
        <v>1968</v>
      </c>
      <c r="N240" s="23">
        <v>1864</v>
      </c>
      <c r="O240" s="5"/>
      <c r="P240" s="10">
        <v>37</v>
      </c>
      <c r="Q240" s="5">
        <v>1864</v>
      </c>
      <c r="R240" s="5">
        <v>1809</v>
      </c>
      <c r="S240" s="5">
        <v>1810</v>
      </c>
      <c r="T240" s="5">
        <v>1929</v>
      </c>
      <c r="U240" s="5">
        <v>2061</v>
      </c>
      <c r="V240" s="5">
        <v>1963</v>
      </c>
      <c r="W240" s="5">
        <v>2013</v>
      </c>
      <c r="X240" s="5">
        <v>1843</v>
      </c>
      <c r="Y240" s="5">
        <v>1771</v>
      </c>
      <c r="Z240" s="5">
        <v>1917</v>
      </c>
      <c r="AA240" s="5">
        <v>1736</v>
      </c>
      <c r="AB240" s="5">
        <v>1810</v>
      </c>
      <c r="AC240" s="5">
        <v>1760</v>
      </c>
    </row>
    <row r="241" spans="1:29" x14ac:dyDescent="0.2">
      <c r="A241" s="10">
        <v>38</v>
      </c>
      <c r="B241" s="23">
        <v>2025</v>
      </c>
      <c r="C241" s="23">
        <v>2000</v>
      </c>
      <c r="D241" s="23">
        <v>1908</v>
      </c>
      <c r="E241" s="23">
        <v>1786</v>
      </c>
      <c r="F241" s="23">
        <v>1935</v>
      </c>
      <c r="G241" s="23">
        <v>1934</v>
      </c>
      <c r="H241" s="23">
        <v>2063</v>
      </c>
      <c r="I241" s="23">
        <v>2065</v>
      </c>
      <c r="J241" s="23">
        <v>2055</v>
      </c>
      <c r="K241" s="23">
        <v>1943</v>
      </c>
      <c r="L241" s="23">
        <v>1962</v>
      </c>
      <c r="M241" s="23">
        <v>1959</v>
      </c>
      <c r="N241" s="23">
        <v>1973</v>
      </c>
      <c r="O241" s="5"/>
      <c r="P241" s="10">
        <v>38</v>
      </c>
      <c r="Q241" s="5">
        <v>1869</v>
      </c>
      <c r="R241" s="5">
        <v>1868</v>
      </c>
      <c r="S241" s="5">
        <v>1814</v>
      </c>
      <c r="T241" s="5">
        <v>1815</v>
      </c>
      <c r="U241" s="5">
        <v>1934</v>
      </c>
      <c r="V241" s="5">
        <v>2066</v>
      </c>
      <c r="W241" s="5">
        <v>1968</v>
      </c>
      <c r="X241" s="5">
        <v>2018</v>
      </c>
      <c r="Y241" s="5">
        <v>1848</v>
      </c>
      <c r="Z241" s="5">
        <v>1776</v>
      </c>
      <c r="AA241" s="5">
        <v>1922</v>
      </c>
      <c r="AB241" s="5">
        <v>1741</v>
      </c>
      <c r="AC241" s="5">
        <v>1815</v>
      </c>
    </row>
    <row r="242" spans="1:29" x14ac:dyDescent="0.2">
      <c r="A242" s="10">
        <v>39</v>
      </c>
      <c r="B242" s="23">
        <v>2212</v>
      </c>
      <c r="C242" s="23">
        <v>2028</v>
      </c>
      <c r="D242" s="23">
        <v>2003</v>
      </c>
      <c r="E242" s="23">
        <v>1911</v>
      </c>
      <c r="F242" s="23">
        <v>1789</v>
      </c>
      <c r="G242" s="23">
        <v>1938</v>
      </c>
      <c r="H242" s="23">
        <v>1935</v>
      </c>
      <c r="I242" s="23">
        <v>2063</v>
      </c>
      <c r="J242" s="23">
        <v>2065</v>
      </c>
      <c r="K242" s="23">
        <v>2056</v>
      </c>
      <c r="L242" s="23">
        <v>1944</v>
      </c>
      <c r="M242" s="23">
        <v>1963</v>
      </c>
      <c r="N242" s="23">
        <v>1959</v>
      </c>
      <c r="O242" s="5"/>
      <c r="P242" s="10">
        <v>39</v>
      </c>
      <c r="Q242" s="5">
        <v>1973</v>
      </c>
      <c r="R242" s="5">
        <v>1871</v>
      </c>
      <c r="S242" s="5">
        <v>1870</v>
      </c>
      <c r="T242" s="5">
        <v>1816</v>
      </c>
      <c r="U242" s="5">
        <v>1817</v>
      </c>
      <c r="V242" s="5">
        <v>1936</v>
      </c>
      <c r="W242" s="5">
        <v>2066</v>
      </c>
      <c r="X242" s="5">
        <v>1970</v>
      </c>
      <c r="Y242" s="5">
        <v>2019</v>
      </c>
      <c r="Z242" s="5">
        <v>1850</v>
      </c>
      <c r="AA242" s="5">
        <v>1778</v>
      </c>
      <c r="AB242" s="5">
        <v>1924</v>
      </c>
      <c r="AC242" s="5">
        <v>1743</v>
      </c>
    </row>
    <row r="243" spans="1:29" x14ac:dyDescent="0.2">
      <c r="A243" s="10">
        <v>40</v>
      </c>
      <c r="B243" s="23">
        <v>2286</v>
      </c>
      <c r="C243" s="23">
        <v>2207</v>
      </c>
      <c r="D243" s="23">
        <v>2023</v>
      </c>
      <c r="E243" s="23">
        <v>1999</v>
      </c>
      <c r="F243" s="23">
        <v>1906</v>
      </c>
      <c r="G243" s="23">
        <v>1785</v>
      </c>
      <c r="H243" s="23">
        <v>1932</v>
      </c>
      <c r="I243" s="23">
        <v>1933</v>
      </c>
      <c r="J243" s="23">
        <v>2060</v>
      </c>
      <c r="K243" s="23">
        <v>2063</v>
      </c>
      <c r="L243" s="23">
        <v>2054</v>
      </c>
      <c r="M243" s="23">
        <v>1943</v>
      </c>
      <c r="N243" s="23">
        <v>1962</v>
      </c>
      <c r="O243" s="5"/>
      <c r="P243" s="10">
        <v>40</v>
      </c>
      <c r="Q243" s="5">
        <v>1957</v>
      </c>
      <c r="R243" s="5">
        <v>1971</v>
      </c>
      <c r="S243" s="5">
        <v>1870</v>
      </c>
      <c r="T243" s="5">
        <v>1869</v>
      </c>
      <c r="U243" s="5">
        <v>1816</v>
      </c>
      <c r="V243" s="5">
        <v>1816</v>
      </c>
      <c r="W243" s="5">
        <v>1935</v>
      </c>
      <c r="X243" s="5">
        <v>2064</v>
      </c>
      <c r="Y243" s="5">
        <v>1969</v>
      </c>
      <c r="Z243" s="5">
        <v>2018</v>
      </c>
      <c r="AA243" s="5">
        <v>1850</v>
      </c>
      <c r="AB243" s="5">
        <v>1778</v>
      </c>
      <c r="AC243" s="5">
        <v>1924</v>
      </c>
    </row>
    <row r="244" spans="1:29" x14ac:dyDescent="0.2">
      <c r="A244" s="10">
        <v>41</v>
      </c>
      <c r="B244" s="23">
        <v>2450</v>
      </c>
      <c r="C244" s="23">
        <v>2278</v>
      </c>
      <c r="D244" s="23">
        <v>2199</v>
      </c>
      <c r="E244" s="23">
        <v>2016</v>
      </c>
      <c r="F244" s="23">
        <v>1992</v>
      </c>
      <c r="G244" s="23">
        <v>1899</v>
      </c>
      <c r="H244" s="23">
        <v>1780</v>
      </c>
      <c r="I244" s="23">
        <v>1926</v>
      </c>
      <c r="J244" s="23">
        <v>1928</v>
      </c>
      <c r="K244" s="23">
        <v>2054</v>
      </c>
      <c r="L244" s="23">
        <v>2057</v>
      </c>
      <c r="M244" s="23">
        <v>2048</v>
      </c>
      <c r="N244" s="23">
        <v>1939</v>
      </c>
      <c r="O244" s="5"/>
      <c r="P244" s="10">
        <v>41</v>
      </c>
      <c r="Q244" s="5">
        <v>1956</v>
      </c>
      <c r="R244" s="5">
        <v>1951</v>
      </c>
      <c r="S244" s="5">
        <v>1966</v>
      </c>
      <c r="T244" s="5">
        <v>1865</v>
      </c>
      <c r="U244" s="5">
        <v>1864</v>
      </c>
      <c r="V244" s="5">
        <v>1811</v>
      </c>
      <c r="W244" s="5">
        <v>1812</v>
      </c>
      <c r="X244" s="5">
        <v>1929</v>
      </c>
      <c r="Y244" s="5">
        <v>2058</v>
      </c>
      <c r="Z244" s="5">
        <v>1964</v>
      </c>
      <c r="AA244" s="5">
        <v>2013</v>
      </c>
      <c r="AB244" s="5">
        <v>1846</v>
      </c>
      <c r="AC244" s="5">
        <v>1774</v>
      </c>
    </row>
    <row r="245" spans="1:29" x14ac:dyDescent="0.2">
      <c r="A245" s="10">
        <v>42</v>
      </c>
      <c r="B245" s="23">
        <v>2485</v>
      </c>
      <c r="C245" s="23">
        <v>2449</v>
      </c>
      <c r="D245" s="23">
        <v>2277</v>
      </c>
      <c r="E245" s="23">
        <v>2200</v>
      </c>
      <c r="F245" s="23">
        <v>2016</v>
      </c>
      <c r="G245" s="23">
        <v>1990</v>
      </c>
      <c r="H245" s="23">
        <v>1897</v>
      </c>
      <c r="I245" s="23">
        <v>1780</v>
      </c>
      <c r="J245" s="23">
        <v>1926</v>
      </c>
      <c r="K245" s="23">
        <v>1930</v>
      </c>
      <c r="L245" s="23">
        <v>2054</v>
      </c>
      <c r="M245" s="23">
        <v>2058</v>
      </c>
      <c r="N245" s="23">
        <v>2048</v>
      </c>
      <c r="O245" s="5"/>
      <c r="P245" s="10">
        <v>42</v>
      </c>
      <c r="Q245" s="5">
        <v>1940</v>
      </c>
      <c r="R245" s="5">
        <v>1956</v>
      </c>
      <c r="S245" s="5">
        <v>1951</v>
      </c>
      <c r="T245" s="5">
        <v>1966</v>
      </c>
      <c r="U245" s="5">
        <v>1866</v>
      </c>
      <c r="V245" s="5">
        <v>1865</v>
      </c>
      <c r="W245" s="5">
        <v>1812</v>
      </c>
      <c r="X245" s="5">
        <v>1813</v>
      </c>
      <c r="Y245" s="5">
        <v>1930</v>
      </c>
      <c r="Z245" s="5">
        <v>2058</v>
      </c>
      <c r="AA245" s="5">
        <v>1965</v>
      </c>
      <c r="AB245" s="5">
        <v>2014</v>
      </c>
      <c r="AC245" s="5">
        <v>1848</v>
      </c>
    </row>
    <row r="246" spans="1:29" x14ac:dyDescent="0.2">
      <c r="A246" s="10">
        <v>43</v>
      </c>
      <c r="B246" s="23">
        <v>2523</v>
      </c>
      <c r="C246" s="23">
        <v>2484</v>
      </c>
      <c r="D246" s="23">
        <v>2448</v>
      </c>
      <c r="E246" s="23">
        <v>2276</v>
      </c>
      <c r="F246" s="23">
        <v>2198</v>
      </c>
      <c r="G246" s="23">
        <v>2016</v>
      </c>
      <c r="H246" s="23">
        <v>1990</v>
      </c>
      <c r="I246" s="23">
        <v>1897</v>
      </c>
      <c r="J246" s="23">
        <v>1780</v>
      </c>
      <c r="K246" s="23">
        <v>1927</v>
      </c>
      <c r="L246" s="23">
        <v>1930</v>
      </c>
      <c r="M246" s="23">
        <v>2054</v>
      </c>
      <c r="N246" s="23">
        <v>2058</v>
      </c>
      <c r="O246" s="5"/>
      <c r="P246" s="10">
        <v>43</v>
      </c>
      <c r="Q246" s="5">
        <v>2048</v>
      </c>
      <c r="R246" s="5">
        <v>1941</v>
      </c>
      <c r="S246" s="5">
        <v>1956</v>
      </c>
      <c r="T246" s="5">
        <v>1952</v>
      </c>
      <c r="U246" s="5">
        <v>1966</v>
      </c>
      <c r="V246" s="5">
        <v>1867</v>
      </c>
      <c r="W246" s="5">
        <v>1866</v>
      </c>
      <c r="X246" s="5">
        <v>1813</v>
      </c>
      <c r="Y246" s="5">
        <v>1814</v>
      </c>
      <c r="Z246" s="5">
        <v>1931</v>
      </c>
      <c r="AA246" s="5">
        <v>2058</v>
      </c>
      <c r="AB246" s="5">
        <v>1965</v>
      </c>
      <c r="AC246" s="5">
        <v>2015</v>
      </c>
    </row>
    <row r="247" spans="1:29" x14ac:dyDescent="0.2">
      <c r="A247" s="10">
        <v>44</v>
      </c>
      <c r="B247" s="23">
        <v>2602</v>
      </c>
      <c r="C247" s="23">
        <v>2517</v>
      </c>
      <c r="D247" s="23">
        <v>2478</v>
      </c>
      <c r="E247" s="23">
        <v>2443</v>
      </c>
      <c r="F247" s="23">
        <v>2270</v>
      </c>
      <c r="G247" s="23">
        <v>2191</v>
      </c>
      <c r="H247" s="23">
        <v>2011</v>
      </c>
      <c r="I247" s="23">
        <v>1985</v>
      </c>
      <c r="J247" s="23">
        <v>1892</v>
      </c>
      <c r="K247" s="23">
        <v>1775</v>
      </c>
      <c r="L247" s="23">
        <v>1922</v>
      </c>
      <c r="M247" s="23">
        <v>1925</v>
      </c>
      <c r="N247" s="23">
        <v>2049</v>
      </c>
      <c r="O247" s="5"/>
      <c r="P247" s="10">
        <v>44</v>
      </c>
      <c r="Q247" s="5">
        <v>2054</v>
      </c>
      <c r="R247" s="5">
        <v>2043</v>
      </c>
      <c r="S247" s="5">
        <v>1937</v>
      </c>
      <c r="T247" s="5">
        <v>1953</v>
      </c>
      <c r="U247" s="5">
        <v>1947</v>
      </c>
      <c r="V247" s="5">
        <v>1961</v>
      </c>
      <c r="W247" s="5">
        <v>1863</v>
      </c>
      <c r="X247" s="5">
        <v>1862</v>
      </c>
      <c r="Y247" s="5">
        <v>1810</v>
      </c>
      <c r="Z247" s="5">
        <v>1810</v>
      </c>
      <c r="AA247" s="5">
        <v>1927</v>
      </c>
      <c r="AB247" s="5">
        <v>2053</v>
      </c>
      <c r="AC247" s="5">
        <v>1960</v>
      </c>
    </row>
    <row r="248" spans="1:29" x14ac:dyDescent="0.2">
      <c r="A248" s="10">
        <v>45</v>
      </c>
      <c r="B248" s="23">
        <v>2591</v>
      </c>
      <c r="C248" s="23">
        <v>2596</v>
      </c>
      <c r="D248" s="23">
        <v>2512</v>
      </c>
      <c r="E248" s="23">
        <v>2473</v>
      </c>
      <c r="F248" s="23">
        <v>2438</v>
      </c>
      <c r="G248" s="23">
        <v>2264</v>
      </c>
      <c r="H248" s="23">
        <v>2185</v>
      </c>
      <c r="I248" s="23">
        <v>2006</v>
      </c>
      <c r="J248" s="23">
        <v>1980</v>
      </c>
      <c r="K248" s="23">
        <v>1887</v>
      </c>
      <c r="L248" s="23">
        <v>1770</v>
      </c>
      <c r="M248" s="23">
        <v>1917</v>
      </c>
      <c r="N248" s="23">
        <v>1920</v>
      </c>
      <c r="O248" s="5"/>
      <c r="P248" s="10">
        <v>45</v>
      </c>
      <c r="Q248" s="5">
        <v>2044</v>
      </c>
      <c r="R248" s="5">
        <v>2049</v>
      </c>
      <c r="S248" s="5">
        <v>2038</v>
      </c>
      <c r="T248" s="5">
        <v>1932</v>
      </c>
      <c r="U248" s="5">
        <v>1948</v>
      </c>
      <c r="V248" s="5">
        <v>1942</v>
      </c>
      <c r="W248" s="5">
        <v>1956</v>
      </c>
      <c r="X248" s="5">
        <v>1859</v>
      </c>
      <c r="Y248" s="5">
        <v>1858</v>
      </c>
      <c r="Z248" s="5">
        <v>1806</v>
      </c>
      <c r="AA248" s="5">
        <v>1806</v>
      </c>
      <c r="AB248" s="5">
        <v>1923</v>
      </c>
      <c r="AC248" s="5">
        <v>2048</v>
      </c>
    </row>
    <row r="249" spans="1:29" x14ac:dyDescent="0.2">
      <c r="A249" s="10">
        <v>46</v>
      </c>
      <c r="B249" s="23">
        <v>2531</v>
      </c>
      <c r="C249" s="23">
        <v>2581</v>
      </c>
      <c r="D249" s="23">
        <v>2585</v>
      </c>
      <c r="E249" s="23">
        <v>2503</v>
      </c>
      <c r="F249" s="23">
        <v>2463</v>
      </c>
      <c r="G249" s="23">
        <v>2428</v>
      </c>
      <c r="H249" s="23">
        <v>2254</v>
      </c>
      <c r="I249" s="23">
        <v>2175</v>
      </c>
      <c r="J249" s="23">
        <v>1998</v>
      </c>
      <c r="K249" s="23">
        <v>1971</v>
      </c>
      <c r="L249" s="23">
        <v>1878</v>
      </c>
      <c r="M249" s="23">
        <v>1761</v>
      </c>
      <c r="N249" s="23">
        <v>1908</v>
      </c>
      <c r="O249" s="5"/>
      <c r="P249" s="10">
        <v>46</v>
      </c>
      <c r="Q249" s="5">
        <v>1911</v>
      </c>
      <c r="R249" s="5">
        <v>2035</v>
      </c>
      <c r="S249" s="5">
        <v>2041</v>
      </c>
      <c r="T249" s="5">
        <v>2029</v>
      </c>
      <c r="U249" s="5">
        <v>1923</v>
      </c>
      <c r="V249" s="5">
        <v>1939</v>
      </c>
      <c r="W249" s="5">
        <v>1933</v>
      </c>
      <c r="X249" s="5">
        <v>1948</v>
      </c>
      <c r="Y249" s="5">
        <v>1850</v>
      </c>
      <c r="Z249" s="5">
        <v>1850</v>
      </c>
      <c r="AA249" s="5">
        <v>1797</v>
      </c>
      <c r="AB249" s="5">
        <v>1797</v>
      </c>
      <c r="AC249" s="5">
        <v>1914</v>
      </c>
    </row>
    <row r="250" spans="1:29" x14ac:dyDescent="0.2">
      <c r="A250" s="10">
        <v>47</v>
      </c>
      <c r="B250" s="23">
        <v>2634</v>
      </c>
      <c r="C250" s="23">
        <v>2535</v>
      </c>
      <c r="D250" s="23">
        <v>2585</v>
      </c>
      <c r="E250" s="23">
        <v>2589</v>
      </c>
      <c r="F250" s="23">
        <v>2507</v>
      </c>
      <c r="G250" s="23">
        <v>2468</v>
      </c>
      <c r="H250" s="23">
        <v>2434</v>
      </c>
      <c r="I250" s="23">
        <v>2259</v>
      </c>
      <c r="J250" s="23">
        <v>2180</v>
      </c>
      <c r="K250" s="23">
        <v>2004</v>
      </c>
      <c r="L250" s="23">
        <v>1977</v>
      </c>
      <c r="M250" s="23">
        <v>1885</v>
      </c>
      <c r="N250" s="23">
        <v>1768</v>
      </c>
      <c r="O250" s="5"/>
      <c r="P250" s="10">
        <v>47</v>
      </c>
      <c r="Q250" s="5">
        <v>1915</v>
      </c>
      <c r="R250" s="5">
        <v>1918</v>
      </c>
      <c r="S250" s="5">
        <v>2042</v>
      </c>
      <c r="T250" s="5">
        <v>2048</v>
      </c>
      <c r="U250" s="5">
        <v>2036</v>
      </c>
      <c r="V250" s="5">
        <v>1930</v>
      </c>
      <c r="W250" s="5">
        <v>1946</v>
      </c>
      <c r="X250" s="5">
        <v>1940</v>
      </c>
      <c r="Y250" s="5">
        <v>1955</v>
      </c>
      <c r="Z250" s="5">
        <v>1857</v>
      </c>
      <c r="AA250" s="5">
        <v>1857</v>
      </c>
      <c r="AB250" s="5">
        <v>1805</v>
      </c>
      <c r="AC250" s="5">
        <v>1804</v>
      </c>
    </row>
    <row r="251" spans="1:29" x14ac:dyDescent="0.2">
      <c r="A251" s="10">
        <v>48</v>
      </c>
      <c r="B251" s="23">
        <v>2828</v>
      </c>
      <c r="C251" s="23">
        <v>2635</v>
      </c>
      <c r="D251" s="23">
        <v>2540</v>
      </c>
      <c r="E251" s="23">
        <v>2588</v>
      </c>
      <c r="F251" s="23">
        <v>2590</v>
      </c>
      <c r="G251" s="23">
        <v>2510</v>
      </c>
      <c r="H251" s="23">
        <v>2470</v>
      </c>
      <c r="I251" s="23">
        <v>2436</v>
      </c>
      <c r="J251" s="23">
        <v>2263</v>
      </c>
      <c r="K251" s="23">
        <v>2184</v>
      </c>
      <c r="L251" s="23">
        <v>2008</v>
      </c>
      <c r="M251" s="23">
        <v>1981</v>
      </c>
      <c r="N251" s="23">
        <v>1890</v>
      </c>
      <c r="O251" s="5"/>
      <c r="P251" s="10">
        <v>48</v>
      </c>
      <c r="Q251" s="5">
        <v>1774</v>
      </c>
      <c r="R251" s="5">
        <v>1920</v>
      </c>
      <c r="S251" s="5">
        <v>1923</v>
      </c>
      <c r="T251" s="5">
        <v>2047</v>
      </c>
      <c r="U251" s="5">
        <v>2053</v>
      </c>
      <c r="V251" s="5">
        <v>2041</v>
      </c>
      <c r="W251" s="5">
        <v>1935</v>
      </c>
      <c r="X251" s="5">
        <v>1951</v>
      </c>
      <c r="Y251" s="5">
        <v>1945</v>
      </c>
      <c r="Z251" s="5">
        <v>1960</v>
      </c>
      <c r="AA251" s="5">
        <v>1862</v>
      </c>
      <c r="AB251" s="5">
        <v>1862</v>
      </c>
      <c r="AC251" s="5">
        <v>1809</v>
      </c>
    </row>
    <row r="252" spans="1:29" x14ac:dyDescent="0.2">
      <c r="A252" s="10">
        <v>49</v>
      </c>
      <c r="B252" s="23">
        <v>2621</v>
      </c>
      <c r="C252" s="23">
        <v>2821</v>
      </c>
      <c r="D252" s="23">
        <v>2629</v>
      </c>
      <c r="E252" s="23">
        <v>2536</v>
      </c>
      <c r="F252" s="23">
        <v>2582</v>
      </c>
      <c r="G252" s="23">
        <v>2585</v>
      </c>
      <c r="H252" s="23">
        <v>2506</v>
      </c>
      <c r="I252" s="23">
        <v>2466</v>
      </c>
      <c r="J252" s="23">
        <v>2432</v>
      </c>
      <c r="K252" s="23">
        <v>2259</v>
      </c>
      <c r="L252" s="23">
        <v>2181</v>
      </c>
      <c r="M252" s="23">
        <v>2005</v>
      </c>
      <c r="N252" s="23">
        <v>1978</v>
      </c>
      <c r="O252" s="5"/>
      <c r="P252" s="10">
        <v>49</v>
      </c>
      <c r="Q252" s="5">
        <v>1887</v>
      </c>
      <c r="R252" s="5">
        <v>1772</v>
      </c>
      <c r="S252" s="5">
        <v>1917</v>
      </c>
      <c r="T252" s="5">
        <v>1920</v>
      </c>
      <c r="U252" s="5">
        <v>2044</v>
      </c>
      <c r="V252" s="5">
        <v>2050</v>
      </c>
      <c r="W252" s="5">
        <v>2038</v>
      </c>
      <c r="X252" s="5">
        <v>1932</v>
      </c>
      <c r="Y252" s="5">
        <v>1949</v>
      </c>
      <c r="Z252" s="5">
        <v>1943</v>
      </c>
      <c r="AA252" s="5">
        <v>1958</v>
      </c>
      <c r="AB252" s="5">
        <v>1860</v>
      </c>
      <c r="AC252" s="5">
        <v>1860</v>
      </c>
    </row>
    <row r="253" spans="1:29" x14ac:dyDescent="0.2">
      <c r="A253" s="10">
        <v>50</v>
      </c>
      <c r="B253" s="23">
        <v>2554</v>
      </c>
      <c r="C253" s="23">
        <v>2615</v>
      </c>
      <c r="D253" s="23">
        <v>2812</v>
      </c>
      <c r="E253" s="23">
        <v>2623</v>
      </c>
      <c r="F253" s="23">
        <v>2528</v>
      </c>
      <c r="G253" s="23">
        <v>2577</v>
      </c>
      <c r="H253" s="23">
        <v>2581</v>
      </c>
      <c r="I253" s="23">
        <v>2501</v>
      </c>
      <c r="J253" s="23">
        <v>2462</v>
      </c>
      <c r="K253" s="23">
        <v>2428</v>
      </c>
      <c r="L253" s="23">
        <v>2255</v>
      </c>
      <c r="M253" s="23">
        <v>2177</v>
      </c>
      <c r="N253" s="23">
        <v>2002</v>
      </c>
      <c r="O253" s="5"/>
      <c r="P253" s="10">
        <v>50</v>
      </c>
      <c r="Q253" s="5">
        <v>1975</v>
      </c>
      <c r="R253" s="5">
        <v>1884</v>
      </c>
      <c r="S253" s="5">
        <v>1769</v>
      </c>
      <c r="T253" s="5">
        <v>1914</v>
      </c>
      <c r="U253" s="5">
        <v>1917</v>
      </c>
      <c r="V253" s="5">
        <v>2042</v>
      </c>
      <c r="W253" s="5">
        <v>2048</v>
      </c>
      <c r="X253" s="5">
        <v>2035</v>
      </c>
      <c r="Y253" s="5">
        <v>1929</v>
      </c>
      <c r="Z253" s="5">
        <v>1947</v>
      </c>
      <c r="AA253" s="5">
        <v>1940</v>
      </c>
      <c r="AB253" s="5">
        <v>1955</v>
      </c>
      <c r="AC253" s="5">
        <v>1858</v>
      </c>
    </row>
    <row r="254" spans="1:29" x14ac:dyDescent="0.2">
      <c r="A254" s="10">
        <v>51</v>
      </c>
      <c r="B254" s="23">
        <v>2533</v>
      </c>
      <c r="C254" s="23">
        <v>2546</v>
      </c>
      <c r="D254" s="23">
        <v>2608</v>
      </c>
      <c r="E254" s="23">
        <v>2805</v>
      </c>
      <c r="F254" s="23">
        <v>2618</v>
      </c>
      <c r="G254" s="23">
        <v>2522</v>
      </c>
      <c r="H254" s="23">
        <v>2571</v>
      </c>
      <c r="I254" s="23">
        <v>2574</v>
      </c>
      <c r="J254" s="23">
        <v>2493</v>
      </c>
      <c r="K254" s="23">
        <v>2455</v>
      </c>
      <c r="L254" s="23">
        <v>2421</v>
      </c>
      <c r="M254" s="23">
        <v>2249</v>
      </c>
      <c r="N254" s="23">
        <v>2171</v>
      </c>
      <c r="O254" s="5"/>
      <c r="P254" s="10">
        <v>51</v>
      </c>
      <c r="Q254" s="5">
        <v>1996</v>
      </c>
      <c r="R254" s="5">
        <v>1970</v>
      </c>
      <c r="S254" s="5">
        <v>1879</v>
      </c>
      <c r="T254" s="5">
        <v>1764</v>
      </c>
      <c r="U254" s="5">
        <v>1909</v>
      </c>
      <c r="V254" s="5">
        <v>1912</v>
      </c>
      <c r="W254" s="5">
        <v>2037</v>
      </c>
      <c r="X254" s="5">
        <v>2043</v>
      </c>
      <c r="Y254" s="5">
        <v>2030</v>
      </c>
      <c r="Z254" s="5">
        <v>1924</v>
      </c>
      <c r="AA254" s="5">
        <v>1942</v>
      </c>
      <c r="AB254" s="5">
        <v>1935</v>
      </c>
      <c r="AC254" s="5">
        <v>1950</v>
      </c>
    </row>
    <row r="255" spans="1:29" x14ac:dyDescent="0.2">
      <c r="A255" s="10">
        <v>52</v>
      </c>
      <c r="B255" s="23">
        <v>2507</v>
      </c>
      <c r="C255" s="23">
        <v>2526</v>
      </c>
      <c r="D255" s="23">
        <v>2540</v>
      </c>
      <c r="E255" s="23">
        <v>2603</v>
      </c>
      <c r="F255" s="23">
        <v>2799</v>
      </c>
      <c r="G255" s="23">
        <v>2612</v>
      </c>
      <c r="H255" s="23">
        <v>2520</v>
      </c>
      <c r="I255" s="23">
        <v>2568</v>
      </c>
      <c r="J255" s="23">
        <v>2571</v>
      </c>
      <c r="K255" s="23">
        <v>2491</v>
      </c>
      <c r="L255" s="23">
        <v>2453</v>
      </c>
      <c r="M255" s="23">
        <v>2419</v>
      </c>
      <c r="N255" s="23">
        <v>2247</v>
      </c>
      <c r="O255" s="5"/>
      <c r="P255" s="10">
        <v>52</v>
      </c>
      <c r="Q255" s="5">
        <v>2170</v>
      </c>
      <c r="R255" s="5">
        <v>1994</v>
      </c>
      <c r="S255" s="5">
        <v>1968</v>
      </c>
      <c r="T255" s="5">
        <v>1879</v>
      </c>
      <c r="U255" s="5">
        <v>1764</v>
      </c>
      <c r="V255" s="5">
        <v>1909</v>
      </c>
      <c r="W255" s="5">
        <v>1912</v>
      </c>
      <c r="X255" s="5">
        <v>2037</v>
      </c>
      <c r="Y255" s="5">
        <v>2043</v>
      </c>
      <c r="Z255" s="5">
        <v>2030</v>
      </c>
      <c r="AA255" s="5">
        <v>1924</v>
      </c>
      <c r="AB255" s="5">
        <v>1942</v>
      </c>
      <c r="AC255" s="5">
        <v>1935</v>
      </c>
    </row>
    <row r="256" spans="1:29" x14ac:dyDescent="0.2">
      <c r="A256" s="10">
        <v>53</v>
      </c>
      <c r="B256" s="23">
        <v>2559</v>
      </c>
      <c r="C256" s="23">
        <v>2500</v>
      </c>
      <c r="D256" s="23">
        <v>2520</v>
      </c>
      <c r="E256" s="23">
        <v>2533</v>
      </c>
      <c r="F256" s="23">
        <v>2596</v>
      </c>
      <c r="G256" s="23">
        <v>2791</v>
      </c>
      <c r="H256" s="23">
        <v>2605</v>
      </c>
      <c r="I256" s="23">
        <v>2515</v>
      </c>
      <c r="J256" s="23">
        <v>2562</v>
      </c>
      <c r="K256" s="23">
        <v>2565</v>
      </c>
      <c r="L256" s="23">
        <v>2486</v>
      </c>
      <c r="M256" s="23">
        <v>2448</v>
      </c>
      <c r="N256" s="23">
        <v>2415</v>
      </c>
      <c r="O256" s="5"/>
      <c r="P256" s="10">
        <v>53</v>
      </c>
      <c r="Q256" s="5">
        <v>2243</v>
      </c>
      <c r="R256" s="5">
        <v>2166</v>
      </c>
      <c r="S256" s="5">
        <v>1991</v>
      </c>
      <c r="T256" s="5">
        <v>1965</v>
      </c>
      <c r="U256" s="5">
        <v>1876</v>
      </c>
      <c r="V256" s="5">
        <v>1762</v>
      </c>
      <c r="W256" s="5">
        <v>1905</v>
      </c>
      <c r="X256" s="5">
        <v>1909</v>
      </c>
      <c r="Y256" s="5">
        <v>2034</v>
      </c>
      <c r="Z256" s="5">
        <v>2040</v>
      </c>
      <c r="AA256" s="5">
        <v>2027</v>
      </c>
      <c r="AB256" s="5">
        <v>1921</v>
      </c>
      <c r="AC256" s="5">
        <v>1939</v>
      </c>
    </row>
    <row r="257" spans="1:29" x14ac:dyDescent="0.2">
      <c r="A257" s="10">
        <v>54</v>
      </c>
      <c r="B257" s="23">
        <v>2292</v>
      </c>
      <c r="C257" s="23">
        <v>2553</v>
      </c>
      <c r="D257" s="23">
        <v>2495</v>
      </c>
      <c r="E257" s="23">
        <v>2515</v>
      </c>
      <c r="F257" s="23">
        <v>2528</v>
      </c>
      <c r="G257" s="23">
        <v>2592</v>
      </c>
      <c r="H257" s="23">
        <v>2786</v>
      </c>
      <c r="I257" s="23">
        <v>2599</v>
      </c>
      <c r="J257" s="23">
        <v>2509</v>
      </c>
      <c r="K257" s="23">
        <v>2557</v>
      </c>
      <c r="L257" s="23">
        <v>2560</v>
      </c>
      <c r="M257" s="23">
        <v>2482</v>
      </c>
      <c r="N257" s="23">
        <v>2443</v>
      </c>
      <c r="O257" s="5"/>
      <c r="P257" s="10">
        <v>54</v>
      </c>
      <c r="Q257" s="5">
        <v>2410</v>
      </c>
      <c r="R257" s="5">
        <v>2240</v>
      </c>
      <c r="S257" s="5">
        <v>2163</v>
      </c>
      <c r="T257" s="5">
        <v>1988</v>
      </c>
      <c r="U257" s="5">
        <v>1963</v>
      </c>
      <c r="V257" s="5">
        <v>1874</v>
      </c>
      <c r="W257" s="5">
        <v>1760</v>
      </c>
      <c r="X257" s="5">
        <v>1902</v>
      </c>
      <c r="Y257" s="5">
        <v>1907</v>
      </c>
      <c r="Z257" s="5">
        <v>2032</v>
      </c>
      <c r="AA257" s="5">
        <v>2038</v>
      </c>
      <c r="AB257" s="5">
        <v>2025</v>
      </c>
      <c r="AC257" s="5">
        <v>1918</v>
      </c>
    </row>
    <row r="258" spans="1:29" x14ac:dyDescent="0.2">
      <c r="A258" s="10">
        <v>55</v>
      </c>
      <c r="B258" s="23">
        <v>2382</v>
      </c>
      <c r="C258" s="23">
        <v>2287</v>
      </c>
      <c r="D258" s="23">
        <v>2548</v>
      </c>
      <c r="E258" s="23">
        <v>2490</v>
      </c>
      <c r="F258" s="23">
        <v>2510</v>
      </c>
      <c r="G258" s="23">
        <v>2523</v>
      </c>
      <c r="H258" s="23">
        <v>2587</v>
      </c>
      <c r="I258" s="23">
        <v>2781</v>
      </c>
      <c r="J258" s="23">
        <v>2595</v>
      </c>
      <c r="K258" s="23">
        <v>2505</v>
      </c>
      <c r="L258" s="23">
        <v>2553</v>
      </c>
      <c r="M258" s="23">
        <v>2556</v>
      </c>
      <c r="N258" s="23">
        <v>2478</v>
      </c>
      <c r="O258" s="5"/>
      <c r="P258" s="10">
        <v>55</v>
      </c>
      <c r="Q258" s="5">
        <v>2440</v>
      </c>
      <c r="R258" s="5">
        <v>2407</v>
      </c>
      <c r="S258" s="5">
        <v>2238</v>
      </c>
      <c r="T258" s="5">
        <v>2162</v>
      </c>
      <c r="U258" s="5">
        <v>1986</v>
      </c>
      <c r="V258" s="5">
        <v>1962</v>
      </c>
      <c r="W258" s="5">
        <v>1874</v>
      </c>
      <c r="X258" s="5">
        <v>1760</v>
      </c>
      <c r="Y258" s="5">
        <v>1902</v>
      </c>
      <c r="Z258" s="5">
        <v>1907</v>
      </c>
      <c r="AA258" s="5">
        <v>2032</v>
      </c>
      <c r="AB258" s="5">
        <v>2038</v>
      </c>
      <c r="AC258" s="5">
        <v>2024</v>
      </c>
    </row>
    <row r="259" spans="1:29" x14ac:dyDescent="0.2">
      <c r="A259" s="10">
        <v>56</v>
      </c>
      <c r="B259" s="23">
        <v>2276</v>
      </c>
      <c r="C259" s="23">
        <v>2367</v>
      </c>
      <c r="D259" s="23">
        <v>2274</v>
      </c>
      <c r="E259" s="23">
        <v>2534</v>
      </c>
      <c r="F259" s="23">
        <v>2477</v>
      </c>
      <c r="G259" s="23">
        <v>2498</v>
      </c>
      <c r="H259" s="23">
        <v>2509</v>
      </c>
      <c r="I259" s="23">
        <v>2573</v>
      </c>
      <c r="J259" s="23">
        <v>2766</v>
      </c>
      <c r="K259" s="23">
        <v>2581</v>
      </c>
      <c r="L259" s="23">
        <v>2491</v>
      </c>
      <c r="M259" s="23">
        <v>2540</v>
      </c>
      <c r="N259" s="23">
        <v>2542</v>
      </c>
      <c r="O259" s="5"/>
      <c r="P259" s="10">
        <v>56</v>
      </c>
      <c r="Q259" s="5">
        <v>2465</v>
      </c>
      <c r="R259" s="5">
        <v>2427</v>
      </c>
      <c r="S259" s="5">
        <v>2394</v>
      </c>
      <c r="T259" s="5">
        <v>2226</v>
      </c>
      <c r="U259" s="5">
        <v>2152</v>
      </c>
      <c r="V259" s="5">
        <v>1976</v>
      </c>
      <c r="W259" s="5">
        <v>1952</v>
      </c>
      <c r="X259" s="5">
        <v>1864</v>
      </c>
      <c r="Y259" s="5">
        <v>1751</v>
      </c>
      <c r="Z259" s="5">
        <v>1892</v>
      </c>
      <c r="AA259" s="5">
        <v>1898</v>
      </c>
      <c r="AB259" s="5">
        <v>2022</v>
      </c>
      <c r="AC259" s="5">
        <v>2028</v>
      </c>
    </row>
    <row r="260" spans="1:29" x14ac:dyDescent="0.2">
      <c r="A260" s="10">
        <v>57</v>
      </c>
      <c r="B260" s="23">
        <v>2261</v>
      </c>
      <c r="C260" s="23">
        <v>2255</v>
      </c>
      <c r="D260" s="23">
        <v>2349</v>
      </c>
      <c r="E260" s="23">
        <v>2257</v>
      </c>
      <c r="F260" s="23">
        <v>2516</v>
      </c>
      <c r="G260" s="23">
        <v>2459</v>
      </c>
      <c r="H260" s="23">
        <v>2480</v>
      </c>
      <c r="I260" s="23">
        <v>2491</v>
      </c>
      <c r="J260" s="23">
        <v>2555</v>
      </c>
      <c r="K260" s="23">
        <v>2749</v>
      </c>
      <c r="L260" s="23">
        <v>2564</v>
      </c>
      <c r="M260" s="23">
        <v>2474</v>
      </c>
      <c r="N260" s="23">
        <v>2524</v>
      </c>
      <c r="O260" s="5"/>
      <c r="P260" s="10">
        <v>57</v>
      </c>
      <c r="Q260" s="5">
        <v>2525</v>
      </c>
      <c r="R260" s="5">
        <v>2448</v>
      </c>
      <c r="S260" s="5">
        <v>2411</v>
      </c>
      <c r="T260" s="5">
        <v>2378</v>
      </c>
      <c r="U260" s="5">
        <v>2211</v>
      </c>
      <c r="V260" s="5">
        <v>2137</v>
      </c>
      <c r="W260" s="5">
        <v>1963</v>
      </c>
      <c r="X260" s="5">
        <v>1939</v>
      </c>
      <c r="Y260" s="5">
        <v>1851</v>
      </c>
      <c r="Z260" s="5">
        <v>1738</v>
      </c>
      <c r="AA260" s="5">
        <v>1879</v>
      </c>
      <c r="AB260" s="5">
        <v>1884</v>
      </c>
      <c r="AC260" s="5">
        <v>2008</v>
      </c>
    </row>
    <row r="261" spans="1:29" x14ac:dyDescent="0.2">
      <c r="A261" s="10">
        <v>58</v>
      </c>
      <c r="B261" s="23">
        <v>2182</v>
      </c>
      <c r="C261" s="23">
        <v>2241</v>
      </c>
      <c r="D261" s="23">
        <v>2239</v>
      </c>
      <c r="E261" s="23">
        <v>2332</v>
      </c>
      <c r="F261" s="23">
        <v>2240</v>
      </c>
      <c r="G261" s="23">
        <v>2498</v>
      </c>
      <c r="H261" s="23">
        <v>2442</v>
      </c>
      <c r="I261" s="23">
        <v>2463</v>
      </c>
      <c r="J261" s="23">
        <v>2474</v>
      </c>
      <c r="K261" s="23">
        <v>2538</v>
      </c>
      <c r="L261" s="23">
        <v>2731</v>
      </c>
      <c r="M261" s="23">
        <v>2547</v>
      </c>
      <c r="N261" s="23">
        <v>2457</v>
      </c>
      <c r="O261" s="5"/>
      <c r="P261" s="10">
        <v>58</v>
      </c>
      <c r="Q261" s="5">
        <v>2508</v>
      </c>
      <c r="R261" s="5">
        <v>2508</v>
      </c>
      <c r="S261" s="5">
        <v>2432</v>
      </c>
      <c r="T261" s="5">
        <v>2396</v>
      </c>
      <c r="U261" s="5">
        <v>2363</v>
      </c>
      <c r="V261" s="5">
        <v>2196</v>
      </c>
      <c r="W261" s="5">
        <v>2122</v>
      </c>
      <c r="X261" s="5">
        <v>1949</v>
      </c>
      <c r="Y261" s="5">
        <v>1926</v>
      </c>
      <c r="Z261" s="5">
        <v>1838</v>
      </c>
      <c r="AA261" s="5">
        <v>1726</v>
      </c>
      <c r="AB261" s="5">
        <v>1867</v>
      </c>
      <c r="AC261" s="5">
        <v>1872</v>
      </c>
    </row>
    <row r="262" spans="1:29" x14ac:dyDescent="0.2">
      <c r="A262" s="10">
        <v>59</v>
      </c>
      <c r="B262" s="23">
        <v>2044</v>
      </c>
      <c r="C262" s="23">
        <v>2172</v>
      </c>
      <c r="D262" s="23">
        <v>2233</v>
      </c>
      <c r="E262" s="23">
        <v>2230</v>
      </c>
      <c r="F262" s="23">
        <v>2323</v>
      </c>
      <c r="G262" s="23">
        <v>2231</v>
      </c>
      <c r="H262" s="23">
        <v>2489</v>
      </c>
      <c r="I262" s="23">
        <v>2434</v>
      </c>
      <c r="J262" s="23">
        <v>2454</v>
      </c>
      <c r="K262" s="23">
        <v>2466</v>
      </c>
      <c r="L262" s="23">
        <v>2530</v>
      </c>
      <c r="M262" s="23">
        <v>2722</v>
      </c>
      <c r="N262" s="23">
        <v>2539</v>
      </c>
      <c r="O262" s="5"/>
      <c r="P262" s="10">
        <v>59</v>
      </c>
      <c r="Q262" s="5">
        <v>2450</v>
      </c>
      <c r="R262" s="5">
        <v>2501</v>
      </c>
      <c r="S262" s="5">
        <v>2501</v>
      </c>
      <c r="T262" s="5">
        <v>2425</v>
      </c>
      <c r="U262" s="5">
        <v>2390</v>
      </c>
      <c r="V262" s="5">
        <v>2357</v>
      </c>
      <c r="W262" s="5">
        <v>2191</v>
      </c>
      <c r="X262" s="5">
        <v>2117</v>
      </c>
      <c r="Y262" s="5">
        <v>1945</v>
      </c>
      <c r="Z262" s="5">
        <v>1922</v>
      </c>
      <c r="AA262" s="5">
        <v>1835</v>
      </c>
      <c r="AB262" s="5">
        <v>1723</v>
      </c>
      <c r="AC262" s="5">
        <v>1864</v>
      </c>
    </row>
    <row r="263" spans="1:29" x14ac:dyDescent="0.2">
      <c r="A263" s="10">
        <v>60</v>
      </c>
      <c r="B263" s="23">
        <v>2031</v>
      </c>
      <c r="C263" s="23">
        <v>2031</v>
      </c>
      <c r="D263" s="23">
        <v>2160</v>
      </c>
      <c r="E263" s="23">
        <v>2220</v>
      </c>
      <c r="F263" s="23">
        <v>2218</v>
      </c>
      <c r="G263" s="23">
        <v>2310</v>
      </c>
      <c r="H263" s="23">
        <v>2219</v>
      </c>
      <c r="I263" s="23">
        <v>2476</v>
      </c>
      <c r="J263" s="23">
        <v>2421</v>
      </c>
      <c r="K263" s="23">
        <v>2442</v>
      </c>
      <c r="L263" s="23">
        <v>2454</v>
      </c>
      <c r="M263" s="23">
        <v>2518</v>
      </c>
      <c r="N263" s="23">
        <v>2709</v>
      </c>
      <c r="O263" s="5"/>
      <c r="P263" s="10">
        <v>60</v>
      </c>
      <c r="Q263" s="5">
        <v>2527</v>
      </c>
      <c r="R263" s="5">
        <v>2440</v>
      </c>
      <c r="S263" s="5">
        <v>2490</v>
      </c>
      <c r="T263" s="5">
        <v>2490</v>
      </c>
      <c r="U263" s="5">
        <v>2415</v>
      </c>
      <c r="V263" s="5">
        <v>2380</v>
      </c>
      <c r="W263" s="5">
        <v>2348</v>
      </c>
      <c r="X263" s="5">
        <v>2182</v>
      </c>
      <c r="Y263" s="5">
        <v>2109</v>
      </c>
      <c r="Z263" s="5">
        <v>1938</v>
      </c>
      <c r="AA263" s="5">
        <v>1915</v>
      </c>
      <c r="AB263" s="5">
        <v>1828</v>
      </c>
      <c r="AC263" s="5">
        <v>1717</v>
      </c>
    </row>
    <row r="264" spans="1:29" x14ac:dyDescent="0.2">
      <c r="A264" s="10">
        <v>61</v>
      </c>
      <c r="B264" s="23">
        <v>1937</v>
      </c>
      <c r="C264" s="23">
        <v>2013</v>
      </c>
      <c r="D264" s="23">
        <v>2014</v>
      </c>
      <c r="E264" s="23">
        <v>2143</v>
      </c>
      <c r="F264" s="23">
        <v>2203</v>
      </c>
      <c r="G264" s="23">
        <v>2201</v>
      </c>
      <c r="H264" s="23">
        <v>2293</v>
      </c>
      <c r="I264" s="23">
        <v>2202</v>
      </c>
      <c r="J264" s="23">
        <v>2458</v>
      </c>
      <c r="K264" s="23">
        <v>2403</v>
      </c>
      <c r="L264" s="23">
        <v>2425</v>
      </c>
      <c r="M264" s="23">
        <v>2437</v>
      </c>
      <c r="N264" s="23">
        <v>2501</v>
      </c>
      <c r="O264" s="5"/>
      <c r="P264" s="10">
        <v>61</v>
      </c>
      <c r="Q264" s="5">
        <v>2691</v>
      </c>
      <c r="R264" s="5">
        <v>2511</v>
      </c>
      <c r="S264" s="5">
        <v>2424</v>
      </c>
      <c r="T264" s="5">
        <v>2474</v>
      </c>
      <c r="U264" s="5">
        <v>2475</v>
      </c>
      <c r="V264" s="5">
        <v>2400</v>
      </c>
      <c r="W264" s="5">
        <v>2366</v>
      </c>
      <c r="X264" s="5">
        <v>2334</v>
      </c>
      <c r="Y264" s="5">
        <v>2170</v>
      </c>
      <c r="Z264" s="5">
        <v>2096</v>
      </c>
      <c r="AA264" s="5">
        <v>1926</v>
      </c>
      <c r="AB264" s="5">
        <v>1903</v>
      </c>
      <c r="AC264" s="5">
        <v>1817</v>
      </c>
    </row>
    <row r="265" spans="1:29" x14ac:dyDescent="0.2">
      <c r="A265" s="10">
        <v>62</v>
      </c>
      <c r="B265" s="23">
        <v>1942</v>
      </c>
      <c r="C265" s="23">
        <v>1927</v>
      </c>
      <c r="D265" s="23">
        <v>2003</v>
      </c>
      <c r="E265" s="23">
        <v>2004</v>
      </c>
      <c r="F265" s="23">
        <v>2133</v>
      </c>
      <c r="G265" s="23">
        <v>2193</v>
      </c>
      <c r="H265" s="23">
        <v>2192</v>
      </c>
      <c r="I265" s="23">
        <v>2282</v>
      </c>
      <c r="J265" s="23">
        <v>2191</v>
      </c>
      <c r="K265" s="23">
        <v>2446</v>
      </c>
      <c r="L265" s="23">
        <v>2391</v>
      </c>
      <c r="M265" s="23">
        <v>2414</v>
      </c>
      <c r="N265" s="23">
        <v>2426</v>
      </c>
      <c r="O265" s="5"/>
      <c r="P265" s="10">
        <v>62</v>
      </c>
      <c r="Q265" s="5">
        <v>2490</v>
      </c>
      <c r="R265" s="5">
        <v>2679</v>
      </c>
      <c r="S265" s="5">
        <v>2501</v>
      </c>
      <c r="T265" s="5">
        <v>2414</v>
      </c>
      <c r="U265" s="5">
        <v>2465</v>
      </c>
      <c r="V265" s="5">
        <v>2465</v>
      </c>
      <c r="W265" s="5">
        <v>2390</v>
      </c>
      <c r="X265" s="5">
        <v>2357</v>
      </c>
      <c r="Y265" s="5">
        <v>2325</v>
      </c>
      <c r="Z265" s="5">
        <v>2163</v>
      </c>
      <c r="AA265" s="5">
        <v>2089</v>
      </c>
      <c r="AB265" s="5">
        <v>1920</v>
      </c>
      <c r="AC265" s="5">
        <v>1898</v>
      </c>
    </row>
    <row r="266" spans="1:29" x14ac:dyDescent="0.2">
      <c r="A266" s="10">
        <v>63</v>
      </c>
      <c r="B266" s="23">
        <v>2003</v>
      </c>
      <c r="C266" s="23">
        <v>1926</v>
      </c>
      <c r="D266" s="23">
        <v>1913</v>
      </c>
      <c r="E266" s="23">
        <v>1988</v>
      </c>
      <c r="F266" s="23">
        <v>1989</v>
      </c>
      <c r="G266" s="23">
        <v>2118</v>
      </c>
      <c r="H266" s="23">
        <v>2178</v>
      </c>
      <c r="I266" s="23">
        <v>2175</v>
      </c>
      <c r="J266" s="23">
        <v>2266</v>
      </c>
      <c r="K266" s="23">
        <v>2176</v>
      </c>
      <c r="L266" s="23">
        <v>2429</v>
      </c>
      <c r="M266" s="23">
        <v>2374</v>
      </c>
      <c r="N266" s="23">
        <v>2398</v>
      </c>
      <c r="O266" s="5"/>
      <c r="P266" s="10">
        <v>63</v>
      </c>
      <c r="Q266" s="5">
        <v>2410</v>
      </c>
      <c r="R266" s="5">
        <v>2475</v>
      </c>
      <c r="S266" s="5">
        <v>2662</v>
      </c>
      <c r="T266" s="5">
        <v>2485</v>
      </c>
      <c r="U266" s="5">
        <v>2399</v>
      </c>
      <c r="V266" s="5">
        <v>2450</v>
      </c>
      <c r="W266" s="5">
        <v>2450</v>
      </c>
      <c r="X266" s="5">
        <v>2375</v>
      </c>
      <c r="Y266" s="5">
        <v>2343</v>
      </c>
      <c r="Z266" s="5">
        <v>2311</v>
      </c>
      <c r="AA266" s="5">
        <v>2150</v>
      </c>
      <c r="AB266" s="5">
        <v>2078</v>
      </c>
      <c r="AC266" s="5">
        <v>1910</v>
      </c>
    </row>
    <row r="267" spans="1:29" x14ac:dyDescent="0.2">
      <c r="A267" s="10">
        <v>64</v>
      </c>
      <c r="B267" s="23">
        <v>2109</v>
      </c>
      <c r="C267" s="23">
        <v>1984</v>
      </c>
      <c r="D267" s="23">
        <v>1910</v>
      </c>
      <c r="E267" s="23">
        <v>1898</v>
      </c>
      <c r="F267" s="23">
        <v>1972</v>
      </c>
      <c r="G267" s="23">
        <v>1974</v>
      </c>
      <c r="H267" s="23">
        <v>2101</v>
      </c>
      <c r="I267" s="23">
        <v>2161</v>
      </c>
      <c r="J267" s="23">
        <v>2158</v>
      </c>
      <c r="K267" s="23">
        <v>2249</v>
      </c>
      <c r="L267" s="23">
        <v>2160</v>
      </c>
      <c r="M267" s="23">
        <v>2412</v>
      </c>
      <c r="N267" s="23">
        <v>2357</v>
      </c>
      <c r="O267" s="5"/>
      <c r="P267" s="10">
        <v>64</v>
      </c>
      <c r="Q267" s="5">
        <v>2381</v>
      </c>
      <c r="R267" s="5">
        <v>2394</v>
      </c>
      <c r="S267" s="5">
        <v>2458</v>
      </c>
      <c r="T267" s="5">
        <v>2645</v>
      </c>
      <c r="U267" s="5">
        <v>2470</v>
      </c>
      <c r="V267" s="5">
        <v>2384</v>
      </c>
      <c r="W267" s="5">
        <v>2435</v>
      </c>
      <c r="X267" s="5">
        <v>2436</v>
      </c>
      <c r="Y267" s="5">
        <v>2360</v>
      </c>
      <c r="Z267" s="5">
        <v>2329</v>
      </c>
      <c r="AA267" s="5">
        <v>2299</v>
      </c>
      <c r="AB267" s="5">
        <v>2136</v>
      </c>
      <c r="AC267" s="5">
        <v>2066</v>
      </c>
    </row>
    <row r="268" spans="1:29" x14ac:dyDescent="0.2">
      <c r="A268" s="10">
        <v>65</v>
      </c>
      <c r="B268" s="23">
        <v>2235</v>
      </c>
      <c r="C268" s="23">
        <v>2084</v>
      </c>
      <c r="D268" s="23">
        <v>1963</v>
      </c>
      <c r="E268" s="23">
        <v>1889</v>
      </c>
      <c r="F268" s="23">
        <v>1878</v>
      </c>
      <c r="G268" s="23">
        <v>1951</v>
      </c>
      <c r="H268" s="23">
        <v>1954</v>
      </c>
      <c r="I268" s="23">
        <v>2080</v>
      </c>
      <c r="J268" s="23">
        <v>2140</v>
      </c>
      <c r="K268" s="23">
        <v>2137</v>
      </c>
      <c r="L268" s="23">
        <v>2228</v>
      </c>
      <c r="M268" s="23">
        <v>2139</v>
      </c>
      <c r="N268" s="23">
        <v>2389</v>
      </c>
      <c r="O268" s="5"/>
      <c r="P268" s="10">
        <v>65</v>
      </c>
      <c r="Q268" s="5">
        <v>2335</v>
      </c>
      <c r="R268" s="5">
        <v>2360</v>
      </c>
      <c r="S268" s="5">
        <v>2374</v>
      </c>
      <c r="T268" s="5">
        <v>2436</v>
      </c>
      <c r="U268" s="5">
        <v>2622</v>
      </c>
      <c r="V268" s="5">
        <v>2449</v>
      </c>
      <c r="W268" s="5">
        <v>2365</v>
      </c>
      <c r="X268" s="5">
        <v>2415</v>
      </c>
      <c r="Y268" s="5">
        <v>2417</v>
      </c>
      <c r="Z268" s="5">
        <v>2341</v>
      </c>
      <c r="AA268" s="5">
        <v>2311</v>
      </c>
      <c r="AB268" s="5">
        <v>2281</v>
      </c>
      <c r="AC268" s="5">
        <v>2119</v>
      </c>
    </row>
    <row r="269" spans="1:29" x14ac:dyDescent="0.2">
      <c r="A269" s="10">
        <v>66</v>
      </c>
      <c r="B269" s="23">
        <v>1726</v>
      </c>
      <c r="C269" s="23">
        <v>2209</v>
      </c>
      <c r="D269" s="23">
        <v>2063</v>
      </c>
      <c r="E269" s="23">
        <v>1944</v>
      </c>
      <c r="F269" s="23">
        <v>1871</v>
      </c>
      <c r="G269" s="23">
        <v>1861</v>
      </c>
      <c r="H269" s="23">
        <v>1933</v>
      </c>
      <c r="I269" s="23">
        <v>1937</v>
      </c>
      <c r="J269" s="23">
        <v>2062</v>
      </c>
      <c r="K269" s="23">
        <v>2122</v>
      </c>
      <c r="L269" s="23">
        <v>2119</v>
      </c>
      <c r="M269" s="23">
        <v>2209</v>
      </c>
      <c r="N269" s="23">
        <v>2121</v>
      </c>
      <c r="O269" s="5"/>
      <c r="P269" s="10">
        <v>66</v>
      </c>
      <c r="Q269" s="5">
        <v>2369</v>
      </c>
      <c r="R269" s="5">
        <v>2316</v>
      </c>
      <c r="S269" s="5">
        <v>2342</v>
      </c>
      <c r="T269" s="5">
        <v>2356</v>
      </c>
      <c r="U269" s="5">
        <v>2417</v>
      </c>
      <c r="V269" s="5">
        <v>2603</v>
      </c>
      <c r="W269" s="5">
        <v>2431</v>
      </c>
      <c r="X269" s="5">
        <v>2347</v>
      </c>
      <c r="Y269" s="5">
        <v>2398</v>
      </c>
      <c r="Z269" s="5">
        <v>2400</v>
      </c>
      <c r="AA269" s="5">
        <v>2325</v>
      </c>
      <c r="AB269" s="5">
        <v>2295</v>
      </c>
      <c r="AC269" s="5">
        <v>2266</v>
      </c>
    </row>
    <row r="270" spans="1:29" x14ac:dyDescent="0.2">
      <c r="A270" s="10">
        <v>67</v>
      </c>
      <c r="B270" s="23">
        <v>1613</v>
      </c>
      <c r="C270" s="23">
        <v>1702</v>
      </c>
      <c r="D270" s="23">
        <v>2180</v>
      </c>
      <c r="E270" s="23">
        <v>2037</v>
      </c>
      <c r="F270" s="23">
        <v>1919</v>
      </c>
      <c r="G270" s="23">
        <v>1849</v>
      </c>
      <c r="H270" s="23">
        <v>1838</v>
      </c>
      <c r="I270" s="23">
        <v>1910</v>
      </c>
      <c r="J270" s="23">
        <v>1914</v>
      </c>
      <c r="K270" s="23">
        <v>2039</v>
      </c>
      <c r="L270" s="23">
        <v>2098</v>
      </c>
      <c r="M270" s="23">
        <v>2095</v>
      </c>
      <c r="N270" s="23">
        <v>2184</v>
      </c>
      <c r="O270" s="5"/>
      <c r="P270" s="10">
        <v>67</v>
      </c>
      <c r="Q270" s="5">
        <v>2098</v>
      </c>
      <c r="R270" s="5">
        <v>2344</v>
      </c>
      <c r="S270" s="5">
        <v>2292</v>
      </c>
      <c r="T270" s="5">
        <v>2318</v>
      </c>
      <c r="U270" s="5">
        <v>2332</v>
      </c>
      <c r="V270" s="5">
        <v>2393</v>
      </c>
      <c r="W270" s="5">
        <v>2578</v>
      </c>
      <c r="X270" s="5">
        <v>2408</v>
      </c>
      <c r="Y270" s="5">
        <v>2324</v>
      </c>
      <c r="Z270" s="5">
        <v>2375</v>
      </c>
      <c r="AA270" s="5">
        <v>2377</v>
      </c>
      <c r="AB270" s="5">
        <v>2303</v>
      </c>
      <c r="AC270" s="5">
        <v>2274</v>
      </c>
    </row>
    <row r="271" spans="1:29" x14ac:dyDescent="0.2">
      <c r="A271" s="10">
        <v>68</v>
      </c>
      <c r="B271" s="23">
        <v>1700</v>
      </c>
      <c r="C271" s="23">
        <v>1591</v>
      </c>
      <c r="D271" s="23">
        <v>1681</v>
      </c>
      <c r="E271" s="23">
        <v>2153</v>
      </c>
      <c r="F271" s="23">
        <v>2013</v>
      </c>
      <c r="G271" s="23">
        <v>1896</v>
      </c>
      <c r="H271" s="23">
        <v>1827</v>
      </c>
      <c r="I271" s="23">
        <v>1818</v>
      </c>
      <c r="J271" s="23">
        <v>1889</v>
      </c>
      <c r="K271" s="23">
        <v>1893</v>
      </c>
      <c r="L271" s="23">
        <v>2017</v>
      </c>
      <c r="M271" s="23">
        <v>2075</v>
      </c>
      <c r="N271" s="23">
        <v>2073</v>
      </c>
      <c r="O271" s="5"/>
      <c r="P271" s="10">
        <v>68</v>
      </c>
      <c r="Q271" s="5">
        <v>2161</v>
      </c>
      <c r="R271" s="5">
        <v>2076</v>
      </c>
      <c r="S271" s="5">
        <v>2321</v>
      </c>
      <c r="T271" s="5">
        <v>2270</v>
      </c>
      <c r="U271" s="5">
        <v>2295</v>
      </c>
      <c r="V271" s="5">
        <v>2309</v>
      </c>
      <c r="W271" s="5">
        <v>2371</v>
      </c>
      <c r="X271" s="5">
        <v>2553</v>
      </c>
      <c r="Y271" s="5">
        <v>2386</v>
      </c>
      <c r="Z271" s="5">
        <v>2303</v>
      </c>
      <c r="AA271" s="5">
        <v>2354</v>
      </c>
      <c r="AB271" s="5">
        <v>2356</v>
      </c>
      <c r="AC271" s="5">
        <v>2283</v>
      </c>
    </row>
    <row r="272" spans="1:29" x14ac:dyDescent="0.2">
      <c r="A272" s="10">
        <v>69</v>
      </c>
      <c r="B272" s="23">
        <v>1663</v>
      </c>
      <c r="C272" s="23">
        <v>1674</v>
      </c>
      <c r="D272" s="23">
        <v>1571</v>
      </c>
      <c r="E272" s="23">
        <v>1658</v>
      </c>
      <c r="F272" s="23">
        <v>2125</v>
      </c>
      <c r="G272" s="23">
        <v>1988</v>
      </c>
      <c r="H272" s="23">
        <v>1874</v>
      </c>
      <c r="I272" s="23">
        <v>1805</v>
      </c>
      <c r="J272" s="23">
        <v>1795</v>
      </c>
      <c r="K272" s="23">
        <v>1866</v>
      </c>
      <c r="L272" s="23">
        <v>1871</v>
      </c>
      <c r="M272" s="23">
        <v>1994</v>
      </c>
      <c r="N272" s="23">
        <v>2051</v>
      </c>
      <c r="O272" s="5"/>
      <c r="P272" s="10">
        <v>69</v>
      </c>
      <c r="Q272" s="5">
        <v>2050</v>
      </c>
      <c r="R272" s="5">
        <v>2137</v>
      </c>
      <c r="S272" s="5">
        <v>2054</v>
      </c>
      <c r="T272" s="5">
        <v>2295</v>
      </c>
      <c r="U272" s="5">
        <v>2245</v>
      </c>
      <c r="V272" s="5">
        <v>2272</v>
      </c>
      <c r="W272" s="5">
        <v>2285</v>
      </c>
      <c r="X272" s="5">
        <v>2346</v>
      </c>
      <c r="Y272" s="5">
        <v>2528</v>
      </c>
      <c r="Z272" s="5">
        <v>2362</v>
      </c>
      <c r="AA272" s="5">
        <v>2281</v>
      </c>
      <c r="AB272" s="5">
        <v>2331</v>
      </c>
      <c r="AC272" s="5">
        <v>2334</v>
      </c>
    </row>
    <row r="273" spans="1:29" x14ac:dyDescent="0.2">
      <c r="A273" s="10">
        <v>70</v>
      </c>
      <c r="B273" s="23">
        <v>1554</v>
      </c>
      <c r="C273" s="23">
        <v>1637</v>
      </c>
      <c r="D273" s="23">
        <v>1650</v>
      </c>
      <c r="E273" s="23">
        <v>1550</v>
      </c>
      <c r="F273" s="23">
        <v>1636</v>
      </c>
      <c r="G273" s="23">
        <v>2097</v>
      </c>
      <c r="H273" s="23">
        <v>1961</v>
      </c>
      <c r="I273" s="23">
        <v>1853</v>
      </c>
      <c r="J273" s="23">
        <v>1785</v>
      </c>
      <c r="K273" s="23">
        <v>1775</v>
      </c>
      <c r="L273" s="23">
        <v>1846</v>
      </c>
      <c r="M273" s="23">
        <v>1851</v>
      </c>
      <c r="N273" s="23">
        <v>1973</v>
      </c>
      <c r="O273" s="5"/>
      <c r="P273" s="10">
        <v>70</v>
      </c>
      <c r="Q273" s="5">
        <v>2029</v>
      </c>
      <c r="R273" s="5">
        <v>2029</v>
      </c>
      <c r="S273" s="5">
        <v>2115</v>
      </c>
      <c r="T273" s="5">
        <v>2034</v>
      </c>
      <c r="U273" s="5">
        <v>2272</v>
      </c>
      <c r="V273" s="5">
        <v>2223</v>
      </c>
      <c r="W273" s="5">
        <v>2250</v>
      </c>
      <c r="X273" s="5">
        <v>2263</v>
      </c>
      <c r="Y273" s="5">
        <v>2324</v>
      </c>
      <c r="Z273" s="5">
        <v>2504</v>
      </c>
      <c r="AA273" s="5">
        <v>2341</v>
      </c>
      <c r="AB273" s="5">
        <v>2260</v>
      </c>
      <c r="AC273" s="5">
        <v>2310</v>
      </c>
    </row>
    <row r="274" spans="1:29" x14ac:dyDescent="0.2">
      <c r="A274" s="10">
        <v>71</v>
      </c>
      <c r="B274" s="23">
        <v>1503</v>
      </c>
      <c r="C274" s="23">
        <v>1522</v>
      </c>
      <c r="D274" s="23">
        <v>1606</v>
      </c>
      <c r="E274" s="23">
        <v>1620</v>
      </c>
      <c r="F274" s="23">
        <v>1524</v>
      </c>
      <c r="G274" s="23">
        <v>1608</v>
      </c>
      <c r="H274" s="23">
        <v>2063</v>
      </c>
      <c r="I274" s="23">
        <v>1929</v>
      </c>
      <c r="J274" s="23">
        <v>1824</v>
      </c>
      <c r="K274" s="23">
        <v>1757</v>
      </c>
      <c r="L274" s="23">
        <v>1748</v>
      </c>
      <c r="M274" s="23">
        <v>1818</v>
      </c>
      <c r="N274" s="23">
        <v>1822</v>
      </c>
      <c r="O274" s="5"/>
      <c r="P274" s="10">
        <v>71</v>
      </c>
      <c r="Q274" s="5">
        <v>1944</v>
      </c>
      <c r="R274" s="5">
        <v>1999</v>
      </c>
      <c r="S274" s="5">
        <v>2000</v>
      </c>
      <c r="T274" s="5">
        <v>2085</v>
      </c>
      <c r="U274" s="5">
        <v>2005</v>
      </c>
      <c r="V274" s="5">
        <v>2241</v>
      </c>
      <c r="W274" s="5">
        <v>2194</v>
      </c>
      <c r="X274" s="5">
        <v>2220</v>
      </c>
      <c r="Y274" s="5">
        <v>2233</v>
      </c>
      <c r="Z274" s="5">
        <v>2294</v>
      </c>
      <c r="AA274" s="5">
        <v>2471</v>
      </c>
      <c r="AB274" s="5">
        <v>2311</v>
      </c>
      <c r="AC274" s="5">
        <v>2232</v>
      </c>
    </row>
    <row r="275" spans="1:29" x14ac:dyDescent="0.2">
      <c r="A275" s="10">
        <v>72</v>
      </c>
      <c r="B275" s="23">
        <v>1499</v>
      </c>
      <c r="C275" s="23">
        <v>1473</v>
      </c>
      <c r="D275" s="23">
        <v>1494</v>
      </c>
      <c r="E275" s="23">
        <v>1576</v>
      </c>
      <c r="F275" s="23">
        <v>1591</v>
      </c>
      <c r="G275" s="23">
        <v>1497</v>
      </c>
      <c r="H275" s="23">
        <v>1581</v>
      </c>
      <c r="I275" s="23">
        <v>2028</v>
      </c>
      <c r="J275" s="23">
        <v>1898</v>
      </c>
      <c r="K275" s="23">
        <v>1795</v>
      </c>
      <c r="L275" s="23">
        <v>1730</v>
      </c>
      <c r="M275" s="23">
        <v>1719</v>
      </c>
      <c r="N275" s="23">
        <v>1790</v>
      </c>
      <c r="O275" s="5"/>
      <c r="P275" s="10">
        <v>72</v>
      </c>
      <c r="Q275" s="5">
        <v>1794</v>
      </c>
      <c r="R275" s="5">
        <v>1915</v>
      </c>
      <c r="S275" s="5">
        <v>1969</v>
      </c>
      <c r="T275" s="5">
        <v>1971</v>
      </c>
      <c r="U275" s="5">
        <v>2055</v>
      </c>
      <c r="V275" s="5">
        <v>1976</v>
      </c>
      <c r="W275" s="5">
        <v>2209</v>
      </c>
      <c r="X275" s="5">
        <v>2163</v>
      </c>
      <c r="Y275" s="5">
        <v>2190</v>
      </c>
      <c r="Z275" s="5">
        <v>2203</v>
      </c>
      <c r="AA275" s="5">
        <v>2263</v>
      </c>
      <c r="AB275" s="5">
        <v>2438</v>
      </c>
      <c r="AC275" s="5">
        <v>2281</v>
      </c>
    </row>
    <row r="276" spans="1:29" x14ac:dyDescent="0.2">
      <c r="A276" s="10">
        <v>73</v>
      </c>
      <c r="B276" s="23">
        <v>1420</v>
      </c>
      <c r="C276" s="23">
        <v>1463</v>
      </c>
      <c r="D276" s="23">
        <v>1440</v>
      </c>
      <c r="E276" s="23">
        <v>1462</v>
      </c>
      <c r="F276" s="23">
        <v>1544</v>
      </c>
      <c r="G276" s="23">
        <v>1558</v>
      </c>
      <c r="H276" s="23">
        <v>1467</v>
      </c>
      <c r="I276" s="23">
        <v>1550</v>
      </c>
      <c r="J276" s="23">
        <v>1990</v>
      </c>
      <c r="K276" s="23">
        <v>1862</v>
      </c>
      <c r="L276" s="23">
        <v>1762</v>
      </c>
      <c r="M276" s="23">
        <v>1698</v>
      </c>
      <c r="N276" s="23">
        <v>1689</v>
      </c>
      <c r="O276" s="5"/>
      <c r="P276" s="10">
        <v>73</v>
      </c>
      <c r="Q276" s="5">
        <v>1758</v>
      </c>
      <c r="R276" s="5">
        <v>1762</v>
      </c>
      <c r="S276" s="5">
        <v>1881</v>
      </c>
      <c r="T276" s="5">
        <v>1936</v>
      </c>
      <c r="U276" s="5">
        <v>1938</v>
      </c>
      <c r="V276" s="5">
        <v>2020</v>
      </c>
      <c r="W276" s="5">
        <v>1944</v>
      </c>
      <c r="X276" s="5">
        <v>2173</v>
      </c>
      <c r="Y276" s="5">
        <v>2128</v>
      </c>
      <c r="Z276" s="5">
        <v>2155</v>
      </c>
      <c r="AA276" s="5">
        <v>2169</v>
      </c>
      <c r="AB276" s="5">
        <v>2228</v>
      </c>
      <c r="AC276" s="5">
        <v>2401</v>
      </c>
    </row>
    <row r="277" spans="1:29" x14ac:dyDescent="0.2">
      <c r="A277" s="10">
        <v>74</v>
      </c>
      <c r="B277" s="23">
        <v>1391</v>
      </c>
      <c r="C277" s="23">
        <v>1385</v>
      </c>
      <c r="D277" s="23">
        <v>1430</v>
      </c>
      <c r="E277" s="23">
        <v>1409</v>
      </c>
      <c r="F277" s="23">
        <v>1431</v>
      </c>
      <c r="G277" s="23">
        <v>1512</v>
      </c>
      <c r="H277" s="23">
        <v>1526</v>
      </c>
      <c r="I277" s="23">
        <v>1439</v>
      </c>
      <c r="J277" s="23">
        <v>1520</v>
      </c>
      <c r="K277" s="23">
        <v>1952</v>
      </c>
      <c r="L277" s="23">
        <v>1827</v>
      </c>
      <c r="M277" s="23">
        <v>1729</v>
      </c>
      <c r="N277" s="23">
        <v>1667</v>
      </c>
      <c r="O277" s="5"/>
      <c r="P277" s="10">
        <v>74</v>
      </c>
      <c r="Q277" s="5">
        <v>1659</v>
      </c>
      <c r="R277" s="5">
        <v>1726</v>
      </c>
      <c r="S277" s="5">
        <v>1732</v>
      </c>
      <c r="T277" s="5">
        <v>1849</v>
      </c>
      <c r="U277" s="5">
        <v>1903</v>
      </c>
      <c r="V277" s="5">
        <v>1906</v>
      </c>
      <c r="W277" s="5">
        <v>1986</v>
      </c>
      <c r="X277" s="5">
        <v>1913</v>
      </c>
      <c r="Y277" s="5">
        <v>2138</v>
      </c>
      <c r="Z277" s="5">
        <v>2095</v>
      </c>
      <c r="AA277" s="5">
        <v>2121</v>
      </c>
      <c r="AB277" s="5">
        <v>2135</v>
      </c>
      <c r="AC277" s="5">
        <v>2194</v>
      </c>
    </row>
    <row r="278" spans="1:29" x14ac:dyDescent="0.2">
      <c r="A278" s="10">
        <v>75</v>
      </c>
      <c r="B278" s="23">
        <v>1367</v>
      </c>
      <c r="C278" s="23">
        <v>1353</v>
      </c>
      <c r="D278" s="23">
        <v>1352</v>
      </c>
      <c r="E278" s="23">
        <v>1394</v>
      </c>
      <c r="F278" s="23">
        <v>1377</v>
      </c>
      <c r="G278" s="23">
        <v>1397</v>
      </c>
      <c r="H278" s="23">
        <v>1476</v>
      </c>
      <c r="I278" s="23">
        <v>1491</v>
      </c>
      <c r="J278" s="23">
        <v>1405</v>
      </c>
      <c r="K278" s="23">
        <v>1486</v>
      </c>
      <c r="L278" s="23">
        <v>1910</v>
      </c>
      <c r="M278" s="23">
        <v>1787</v>
      </c>
      <c r="N278" s="23">
        <v>1692</v>
      </c>
      <c r="O278" s="5"/>
      <c r="P278" s="10">
        <v>75</v>
      </c>
      <c r="Q278" s="5">
        <v>1633</v>
      </c>
      <c r="R278" s="5">
        <v>1625</v>
      </c>
      <c r="S278" s="5">
        <v>1691</v>
      </c>
      <c r="T278" s="5">
        <v>1697</v>
      </c>
      <c r="U278" s="5">
        <v>1813</v>
      </c>
      <c r="V278" s="5">
        <v>1866</v>
      </c>
      <c r="W278" s="5">
        <v>1870</v>
      </c>
      <c r="X278" s="5">
        <v>1949</v>
      </c>
      <c r="Y278" s="5">
        <v>1877</v>
      </c>
      <c r="Z278" s="5">
        <v>2098</v>
      </c>
      <c r="AA278" s="5">
        <v>2057</v>
      </c>
      <c r="AB278" s="5">
        <v>2083</v>
      </c>
      <c r="AC278" s="5">
        <v>2097</v>
      </c>
    </row>
    <row r="279" spans="1:29" x14ac:dyDescent="0.2">
      <c r="A279" s="10">
        <v>76</v>
      </c>
      <c r="B279" s="23">
        <v>1342</v>
      </c>
      <c r="C279" s="23">
        <v>1331</v>
      </c>
      <c r="D279" s="23">
        <v>1321</v>
      </c>
      <c r="E279" s="23">
        <v>1321</v>
      </c>
      <c r="F279" s="23">
        <v>1364</v>
      </c>
      <c r="G279" s="23">
        <v>1348</v>
      </c>
      <c r="H279" s="23">
        <v>1368</v>
      </c>
      <c r="I279" s="23">
        <v>1444</v>
      </c>
      <c r="J279" s="23">
        <v>1459</v>
      </c>
      <c r="K279" s="23">
        <v>1376</v>
      </c>
      <c r="L279" s="23">
        <v>1455</v>
      </c>
      <c r="M279" s="23">
        <v>1870</v>
      </c>
      <c r="N279" s="23">
        <v>1751</v>
      </c>
      <c r="O279" s="5"/>
      <c r="P279" s="10">
        <v>76</v>
      </c>
      <c r="Q279" s="5">
        <v>1659</v>
      </c>
      <c r="R279" s="5">
        <v>1601</v>
      </c>
      <c r="S279" s="5">
        <v>1595</v>
      </c>
      <c r="T279" s="5">
        <v>1659</v>
      </c>
      <c r="U279" s="5">
        <v>1665</v>
      </c>
      <c r="V279" s="5">
        <v>1779</v>
      </c>
      <c r="W279" s="5">
        <v>1832</v>
      </c>
      <c r="X279" s="5">
        <v>1836</v>
      </c>
      <c r="Y279" s="5">
        <v>1914</v>
      </c>
      <c r="Z279" s="5">
        <v>1844</v>
      </c>
      <c r="AA279" s="5">
        <v>2061</v>
      </c>
      <c r="AB279" s="5">
        <v>2022</v>
      </c>
      <c r="AC279" s="5">
        <v>2047</v>
      </c>
    </row>
    <row r="280" spans="1:29" x14ac:dyDescent="0.2">
      <c r="A280" s="10">
        <v>77</v>
      </c>
      <c r="B280" s="23">
        <v>1206</v>
      </c>
      <c r="C280" s="23">
        <v>1294</v>
      </c>
      <c r="D280" s="23">
        <v>1286</v>
      </c>
      <c r="E280" s="23">
        <v>1281</v>
      </c>
      <c r="F280" s="23">
        <v>1279</v>
      </c>
      <c r="G280" s="23">
        <v>1323</v>
      </c>
      <c r="H280" s="23">
        <v>1307</v>
      </c>
      <c r="I280" s="23">
        <v>1328</v>
      </c>
      <c r="J280" s="23">
        <v>1402</v>
      </c>
      <c r="K280" s="23">
        <v>1416</v>
      </c>
      <c r="L280" s="23">
        <v>1338</v>
      </c>
      <c r="M280" s="23">
        <v>1415</v>
      </c>
      <c r="N280" s="23">
        <v>1819</v>
      </c>
      <c r="O280" s="5"/>
      <c r="P280" s="10">
        <v>77</v>
      </c>
      <c r="Q280" s="5">
        <v>1704</v>
      </c>
      <c r="R280" s="5">
        <v>1616</v>
      </c>
      <c r="S280" s="5">
        <v>1560</v>
      </c>
      <c r="T280" s="5">
        <v>1554</v>
      </c>
      <c r="U280" s="5">
        <v>1617</v>
      </c>
      <c r="V280" s="5">
        <v>1624</v>
      </c>
      <c r="W280" s="5">
        <v>1736</v>
      </c>
      <c r="X280" s="5">
        <v>1788</v>
      </c>
      <c r="Y280" s="5">
        <v>1793</v>
      </c>
      <c r="Z280" s="5">
        <v>1870</v>
      </c>
      <c r="AA280" s="5">
        <v>1801</v>
      </c>
      <c r="AB280" s="5">
        <v>2014</v>
      </c>
      <c r="AC280" s="5">
        <v>1976</v>
      </c>
    </row>
    <row r="281" spans="1:29" x14ac:dyDescent="0.2">
      <c r="A281" s="10">
        <v>78</v>
      </c>
      <c r="B281" s="23">
        <v>1205</v>
      </c>
      <c r="C281" s="23">
        <v>1162</v>
      </c>
      <c r="D281" s="23">
        <v>1251</v>
      </c>
      <c r="E281" s="23">
        <v>1243</v>
      </c>
      <c r="F281" s="23">
        <v>1240</v>
      </c>
      <c r="G281" s="23">
        <v>1238</v>
      </c>
      <c r="H281" s="23">
        <v>1282</v>
      </c>
      <c r="I281" s="23">
        <v>1269</v>
      </c>
      <c r="J281" s="23">
        <v>1289</v>
      </c>
      <c r="K281" s="23">
        <v>1362</v>
      </c>
      <c r="L281" s="23">
        <v>1375</v>
      </c>
      <c r="M281" s="23">
        <v>1301</v>
      </c>
      <c r="N281" s="23">
        <v>1377</v>
      </c>
      <c r="O281" s="5"/>
      <c r="P281" s="10">
        <v>78</v>
      </c>
      <c r="Q281" s="5">
        <v>1770</v>
      </c>
      <c r="R281" s="5">
        <v>1658</v>
      </c>
      <c r="S281" s="5">
        <v>1574</v>
      </c>
      <c r="T281" s="5">
        <v>1518</v>
      </c>
      <c r="U281" s="5">
        <v>1515</v>
      </c>
      <c r="V281" s="5">
        <v>1577</v>
      </c>
      <c r="W281" s="5">
        <v>1583</v>
      </c>
      <c r="X281" s="5">
        <v>1694</v>
      </c>
      <c r="Y281" s="5">
        <v>1746</v>
      </c>
      <c r="Z281" s="5">
        <v>1751</v>
      </c>
      <c r="AA281" s="5">
        <v>1826</v>
      </c>
      <c r="AB281" s="5">
        <v>1760</v>
      </c>
      <c r="AC281" s="5">
        <v>1969</v>
      </c>
    </row>
    <row r="282" spans="1:29" x14ac:dyDescent="0.2">
      <c r="A282" s="10">
        <v>79</v>
      </c>
      <c r="B282" s="23">
        <v>1150</v>
      </c>
      <c r="C282" s="23">
        <v>1157</v>
      </c>
      <c r="D282" s="23">
        <v>1121</v>
      </c>
      <c r="E282" s="23">
        <v>1208</v>
      </c>
      <c r="F282" s="23">
        <v>1201</v>
      </c>
      <c r="G282" s="23">
        <v>1198</v>
      </c>
      <c r="H282" s="23">
        <v>1198</v>
      </c>
      <c r="I282" s="23">
        <v>1242</v>
      </c>
      <c r="J282" s="23">
        <v>1229</v>
      </c>
      <c r="K282" s="23">
        <v>1250</v>
      </c>
      <c r="L282" s="23">
        <v>1320</v>
      </c>
      <c r="M282" s="23">
        <v>1335</v>
      </c>
      <c r="N282" s="23">
        <v>1264</v>
      </c>
      <c r="O282" s="5"/>
      <c r="P282" s="10">
        <v>79</v>
      </c>
      <c r="Q282" s="5">
        <v>1338</v>
      </c>
      <c r="R282" s="5">
        <v>1718</v>
      </c>
      <c r="S282" s="5">
        <v>1611</v>
      </c>
      <c r="T282" s="5">
        <v>1531</v>
      </c>
      <c r="U282" s="5">
        <v>1476</v>
      </c>
      <c r="V282" s="5">
        <v>1475</v>
      </c>
      <c r="W282" s="5">
        <v>1535</v>
      </c>
      <c r="X282" s="5">
        <v>1542</v>
      </c>
      <c r="Y282" s="5">
        <v>1651</v>
      </c>
      <c r="Z282" s="5">
        <v>1702</v>
      </c>
      <c r="AA282" s="5">
        <v>1707</v>
      </c>
      <c r="AB282" s="5">
        <v>1780</v>
      </c>
      <c r="AC282" s="5">
        <v>1717</v>
      </c>
    </row>
    <row r="283" spans="1:29" x14ac:dyDescent="0.2">
      <c r="A283" s="10">
        <v>80</v>
      </c>
      <c r="B283" s="23">
        <v>1097</v>
      </c>
      <c r="C283" s="23">
        <v>1100</v>
      </c>
      <c r="D283" s="23">
        <v>1112</v>
      </c>
      <c r="E283" s="23">
        <v>1079</v>
      </c>
      <c r="F283" s="23">
        <v>1164</v>
      </c>
      <c r="G283" s="23">
        <v>1159</v>
      </c>
      <c r="H283" s="23">
        <v>1157</v>
      </c>
      <c r="I283" s="23">
        <v>1157</v>
      </c>
      <c r="J283" s="23">
        <v>1200</v>
      </c>
      <c r="K283" s="23">
        <v>1189</v>
      </c>
      <c r="L283" s="23">
        <v>1209</v>
      </c>
      <c r="M283" s="23">
        <v>1278</v>
      </c>
      <c r="N283" s="23">
        <v>1293</v>
      </c>
      <c r="O283" s="5"/>
      <c r="P283" s="10">
        <v>80</v>
      </c>
      <c r="Q283" s="5">
        <v>1225</v>
      </c>
      <c r="R283" s="5">
        <v>1298</v>
      </c>
      <c r="S283" s="5">
        <v>1665</v>
      </c>
      <c r="T283" s="5">
        <v>1563</v>
      </c>
      <c r="U283" s="5">
        <v>1487</v>
      </c>
      <c r="V283" s="5">
        <v>1433</v>
      </c>
      <c r="W283" s="5">
        <v>1433</v>
      </c>
      <c r="X283" s="5">
        <v>1492</v>
      </c>
      <c r="Y283" s="5">
        <v>1499</v>
      </c>
      <c r="Z283" s="5">
        <v>1606</v>
      </c>
      <c r="AA283" s="5">
        <v>1656</v>
      </c>
      <c r="AB283" s="5">
        <v>1662</v>
      </c>
      <c r="AC283" s="5">
        <v>1733</v>
      </c>
    </row>
    <row r="284" spans="1:29" x14ac:dyDescent="0.2">
      <c r="A284" s="10">
        <v>81</v>
      </c>
      <c r="B284" s="23">
        <v>1025</v>
      </c>
      <c r="C284" s="23">
        <v>1042</v>
      </c>
      <c r="D284" s="23">
        <v>1051</v>
      </c>
      <c r="E284" s="23">
        <v>1066</v>
      </c>
      <c r="F284" s="23">
        <v>1035</v>
      </c>
      <c r="G284" s="23">
        <v>1117</v>
      </c>
      <c r="H284" s="23">
        <v>1115</v>
      </c>
      <c r="I284" s="23">
        <v>1113</v>
      </c>
      <c r="J284" s="23">
        <v>1114</v>
      </c>
      <c r="K284" s="23">
        <v>1157</v>
      </c>
      <c r="L284" s="23">
        <v>1146</v>
      </c>
      <c r="M284" s="23">
        <v>1167</v>
      </c>
      <c r="N284" s="23">
        <v>1234</v>
      </c>
      <c r="O284" s="5"/>
      <c r="P284" s="10">
        <v>81</v>
      </c>
      <c r="Q284" s="5">
        <v>1249</v>
      </c>
      <c r="R284" s="5">
        <v>1185</v>
      </c>
      <c r="S284" s="5">
        <v>1255</v>
      </c>
      <c r="T284" s="5">
        <v>1610</v>
      </c>
      <c r="U284" s="5">
        <v>1512</v>
      </c>
      <c r="V284" s="5">
        <v>1440</v>
      </c>
      <c r="W284" s="5">
        <v>1389</v>
      </c>
      <c r="X284" s="5">
        <v>1389</v>
      </c>
      <c r="Y284" s="5">
        <v>1447</v>
      </c>
      <c r="Z284" s="5">
        <v>1455</v>
      </c>
      <c r="AA284" s="5">
        <v>1559</v>
      </c>
      <c r="AB284" s="5">
        <v>1608</v>
      </c>
      <c r="AC284" s="5">
        <v>1614</v>
      </c>
    </row>
    <row r="285" spans="1:29" x14ac:dyDescent="0.2">
      <c r="A285" s="10">
        <v>82</v>
      </c>
      <c r="B285" s="23">
        <v>940</v>
      </c>
      <c r="C285" s="23">
        <v>968</v>
      </c>
      <c r="D285" s="23">
        <v>991</v>
      </c>
      <c r="E285" s="23">
        <v>1000</v>
      </c>
      <c r="F285" s="23">
        <v>1016</v>
      </c>
      <c r="G285" s="23">
        <v>989</v>
      </c>
      <c r="H285" s="23">
        <v>1068</v>
      </c>
      <c r="I285" s="23">
        <v>1068</v>
      </c>
      <c r="J285" s="23">
        <v>1067</v>
      </c>
      <c r="K285" s="23">
        <v>1069</v>
      </c>
      <c r="L285" s="23">
        <v>1111</v>
      </c>
      <c r="M285" s="23">
        <v>1100</v>
      </c>
      <c r="N285" s="23">
        <v>1122</v>
      </c>
      <c r="O285" s="5"/>
      <c r="P285" s="10">
        <v>82</v>
      </c>
      <c r="Q285" s="5">
        <v>1187</v>
      </c>
      <c r="R285" s="5">
        <v>1202</v>
      </c>
      <c r="S285" s="5">
        <v>1141</v>
      </c>
      <c r="T285" s="5">
        <v>1210</v>
      </c>
      <c r="U285" s="5">
        <v>1551</v>
      </c>
      <c r="V285" s="5">
        <v>1458</v>
      </c>
      <c r="W285" s="5">
        <v>1390</v>
      </c>
      <c r="X285" s="5">
        <v>1341</v>
      </c>
      <c r="Y285" s="5">
        <v>1342</v>
      </c>
      <c r="Z285" s="5">
        <v>1399</v>
      </c>
      <c r="AA285" s="5">
        <v>1407</v>
      </c>
      <c r="AB285" s="5">
        <v>1508</v>
      </c>
      <c r="AC285" s="5">
        <v>1556</v>
      </c>
    </row>
    <row r="286" spans="1:29" x14ac:dyDescent="0.2">
      <c r="A286" s="10">
        <v>83</v>
      </c>
      <c r="B286" s="23">
        <v>907</v>
      </c>
      <c r="C286" s="23">
        <v>879</v>
      </c>
      <c r="D286" s="23">
        <v>911</v>
      </c>
      <c r="E286" s="23">
        <v>936</v>
      </c>
      <c r="F286" s="23">
        <v>945</v>
      </c>
      <c r="G286" s="23">
        <v>962</v>
      </c>
      <c r="H286" s="23">
        <v>938</v>
      </c>
      <c r="I286" s="23">
        <v>1016</v>
      </c>
      <c r="J286" s="23">
        <v>1018</v>
      </c>
      <c r="K286" s="23">
        <v>1018</v>
      </c>
      <c r="L286" s="23">
        <v>1021</v>
      </c>
      <c r="M286" s="23">
        <v>1062</v>
      </c>
      <c r="N286" s="23">
        <v>1052</v>
      </c>
      <c r="O286" s="5"/>
      <c r="P286" s="10">
        <v>83</v>
      </c>
      <c r="Q286" s="5">
        <v>1073</v>
      </c>
      <c r="R286" s="5">
        <v>1137</v>
      </c>
      <c r="S286" s="5">
        <v>1152</v>
      </c>
      <c r="T286" s="5">
        <v>1094</v>
      </c>
      <c r="U286" s="5">
        <v>1161</v>
      </c>
      <c r="V286" s="5">
        <v>1488</v>
      </c>
      <c r="W286" s="5">
        <v>1400</v>
      </c>
      <c r="X286" s="5">
        <v>1335</v>
      </c>
      <c r="Y286" s="5">
        <v>1290</v>
      </c>
      <c r="Z286" s="5">
        <v>1291</v>
      </c>
      <c r="AA286" s="5">
        <v>1346</v>
      </c>
      <c r="AB286" s="5">
        <v>1354</v>
      </c>
      <c r="AC286" s="5">
        <v>1452</v>
      </c>
    </row>
    <row r="287" spans="1:29" x14ac:dyDescent="0.2">
      <c r="A287" s="10">
        <v>84</v>
      </c>
      <c r="B287" s="23">
        <v>782</v>
      </c>
      <c r="C287" s="23">
        <v>841</v>
      </c>
      <c r="D287" s="23">
        <v>822</v>
      </c>
      <c r="E287" s="23">
        <v>853</v>
      </c>
      <c r="F287" s="23">
        <v>879</v>
      </c>
      <c r="G287" s="23">
        <v>890</v>
      </c>
      <c r="H287" s="23">
        <v>907</v>
      </c>
      <c r="I287" s="23">
        <v>886</v>
      </c>
      <c r="J287" s="23">
        <v>961</v>
      </c>
      <c r="K287" s="23">
        <v>964</v>
      </c>
      <c r="L287" s="23">
        <v>965</v>
      </c>
      <c r="M287" s="23">
        <v>969</v>
      </c>
      <c r="N287" s="23">
        <v>1008</v>
      </c>
      <c r="O287" s="5"/>
      <c r="P287" s="10">
        <v>84</v>
      </c>
      <c r="Q287" s="5">
        <v>1000</v>
      </c>
      <c r="R287" s="5">
        <v>1021</v>
      </c>
      <c r="S287" s="5">
        <v>1082</v>
      </c>
      <c r="T287" s="5">
        <v>1097</v>
      </c>
      <c r="U287" s="5">
        <v>1044</v>
      </c>
      <c r="V287" s="5">
        <v>1108</v>
      </c>
      <c r="W287" s="5">
        <v>1420</v>
      </c>
      <c r="X287" s="5">
        <v>1338</v>
      </c>
      <c r="Y287" s="5">
        <v>1276</v>
      </c>
      <c r="Z287" s="5">
        <v>1234</v>
      </c>
      <c r="AA287" s="5">
        <v>1236</v>
      </c>
      <c r="AB287" s="5">
        <v>1289</v>
      </c>
      <c r="AC287" s="5">
        <v>1297</v>
      </c>
    </row>
    <row r="288" spans="1:29" x14ac:dyDescent="0.2">
      <c r="A288" s="10">
        <v>85</v>
      </c>
      <c r="B288" s="23">
        <v>683</v>
      </c>
      <c r="C288" s="23">
        <v>718</v>
      </c>
      <c r="D288" s="23">
        <v>778</v>
      </c>
      <c r="E288" s="23">
        <v>763</v>
      </c>
      <c r="F288" s="23">
        <v>794</v>
      </c>
      <c r="G288" s="23">
        <v>819</v>
      </c>
      <c r="H288" s="23">
        <v>831</v>
      </c>
      <c r="I288" s="23">
        <v>849</v>
      </c>
      <c r="J288" s="23">
        <v>831</v>
      </c>
      <c r="K288" s="23">
        <v>903</v>
      </c>
      <c r="L288" s="23">
        <v>906</v>
      </c>
      <c r="M288" s="23">
        <v>909</v>
      </c>
      <c r="N288" s="23">
        <v>914</v>
      </c>
      <c r="O288" s="5"/>
      <c r="P288" s="10">
        <v>85</v>
      </c>
      <c r="Q288" s="5">
        <v>952</v>
      </c>
      <c r="R288" s="5">
        <v>945</v>
      </c>
      <c r="S288" s="5">
        <v>966</v>
      </c>
      <c r="T288" s="5">
        <v>1024</v>
      </c>
      <c r="U288" s="5">
        <v>1039</v>
      </c>
      <c r="V288" s="5">
        <v>989</v>
      </c>
      <c r="W288" s="5">
        <v>1052</v>
      </c>
      <c r="X288" s="5">
        <v>1348</v>
      </c>
      <c r="Y288" s="5">
        <v>1270</v>
      </c>
      <c r="Z288" s="5">
        <v>1213</v>
      </c>
      <c r="AA288" s="5">
        <v>1174</v>
      </c>
      <c r="AB288" s="5">
        <v>1176</v>
      </c>
      <c r="AC288" s="5">
        <v>1228</v>
      </c>
    </row>
    <row r="289" spans="1:29" x14ac:dyDescent="0.2">
      <c r="A289" s="10">
        <v>86</v>
      </c>
      <c r="B289" s="23">
        <v>602</v>
      </c>
      <c r="C289" s="23">
        <v>616</v>
      </c>
      <c r="D289" s="23">
        <v>654</v>
      </c>
      <c r="E289" s="23">
        <v>711</v>
      </c>
      <c r="F289" s="23">
        <v>700</v>
      </c>
      <c r="G289" s="23">
        <v>731</v>
      </c>
      <c r="H289" s="23">
        <v>756</v>
      </c>
      <c r="I289" s="23">
        <v>768</v>
      </c>
      <c r="J289" s="23">
        <v>786</v>
      </c>
      <c r="K289" s="23">
        <v>771</v>
      </c>
      <c r="L289" s="23">
        <v>840</v>
      </c>
      <c r="M289" s="23">
        <v>844</v>
      </c>
      <c r="N289" s="23">
        <v>848</v>
      </c>
      <c r="O289" s="5"/>
      <c r="P289" s="10">
        <v>86</v>
      </c>
      <c r="Q289" s="5">
        <v>854</v>
      </c>
      <c r="R289" s="5">
        <v>890</v>
      </c>
      <c r="S289" s="5">
        <v>884</v>
      </c>
      <c r="T289" s="5">
        <v>904</v>
      </c>
      <c r="U289" s="5">
        <v>960</v>
      </c>
      <c r="V289" s="5">
        <v>975</v>
      </c>
      <c r="W289" s="5">
        <v>929</v>
      </c>
      <c r="X289" s="5">
        <v>989</v>
      </c>
      <c r="Y289" s="5">
        <v>1268</v>
      </c>
      <c r="Z289" s="5">
        <v>1196</v>
      </c>
      <c r="AA289" s="5">
        <v>1144</v>
      </c>
      <c r="AB289" s="5">
        <v>1107</v>
      </c>
      <c r="AC289" s="5">
        <v>1110</v>
      </c>
    </row>
    <row r="290" spans="1:29" x14ac:dyDescent="0.2">
      <c r="A290" s="10">
        <v>87</v>
      </c>
      <c r="B290" s="23">
        <v>530</v>
      </c>
      <c r="C290" s="23">
        <v>544</v>
      </c>
      <c r="D290" s="23">
        <v>561</v>
      </c>
      <c r="E290" s="23">
        <v>597</v>
      </c>
      <c r="F290" s="23">
        <v>651</v>
      </c>
      <c r="G290" s="23">
        <v>643</v>
      </c>
      <c r="H290" s="23">
        <v>674</v>
      </c>
      <c r="I290" s="23">
        <v>697</v>
      </c>
      <c r="J290" s="23">
        <v>711</v>
      </c>
      <c r="K290" s="23">
        <v>729</v>
      </c>
      <c r="L290" s="23">
        <v>717</v>
      </c>
      <c r="M290" s="23">
        <v>781</v>
      </c>
      <c r="N290" s="23">
        <v>787</v>
      </c>
      <c r="O290" s="5"/>
      <c r="P290" s="10">
        <v>87</v>
      </c>
      <c r="Q290" s="5">
        <v>792</v>
      </c>
      <c r="R290" s="5">
        <v>798</v>
      </c>
      <c r="S290" s="5">
        <v>833</v>
      </c>
      <c r="T290" s="5">
        <v>828</v>
      </c>
      <c r="U290" s="5">
        <v>847</v>
      </c>
      <c r="V290" s="5">
        <v>901</v>
      </c>
      <c r="W290" s="5">
        <v>915</v>
      </c>
      <c r="X290" s="5">
        <v>873</v>
      </c>
      <c r="Y290" s="5">
        <v>930</v>
      </c>
      <c r="Z290" s="5">
        <v>1192</v>
      </c>
      <c r="AA290" s="5">
        <v>1126</v>
      </c>
      <c r="AB290" s="5">
        <v>1078</v>
      </c>
      <c r="AC290" s="5">
        <v>1044</v>
      </c>
    </row>
    <row r="291" spans="1:29" x14ac:dyDescent="0.2">
      <c r="A291" s="10">
        <v>88</v>
      </c>
      <c r="B291" s="23">
        <v>467</v>
      </c>
      <c r="C291" s="23">
        <v>469</v>
      </c>
      <c r="D291" s="23">
        <v>491</v>
      </c>
      <c r="E291" s="23">
        <v>506</v>
      </c>
      <c r="F291" s="23">
        <v>539</v>
      </c>
      <c r="G291" s="23">
        <v>589</v>
      </c>
      <c r="H291" s="23">
        <v>584</v>
      </c>
      <c r="I291" s="23">
        <v>614</v>
      </c>
      <c r="J291" s="23">
        <v>637</v>
      </c>
      <c r="K291" s="23">
        <v>652</v>
      </c>
      <c r="L291" s="23">
        <v>670</v>
      </c>
      <c r="M291" s="23">
        <v>661</v>
      </c>
      <c r="N291" s="23">
        <v>720</v>
      </c>
      <c r="O291" s="5"/>
      <c r="P291" s="10">
        <v>88</v>
      </c>
      <c r="Q291" s="5">
        <v>728</v>
      </c>
      <c r="R291" s="5">
        <v>733</v>
      </c>
      <c r="S291" s="5">
        <v>739</v>
      </c>
      <c r="T291" s="5">
        <v>773</v>
      </c>
      <c r="U291" s="5">
        <v>769</v>
      </c>
      <c r="V291" s="5">
        <v>788</v>
      </c>
      <c r="W291" s="5">
        <v>838</v>
      </c>
      <c r="X291" s="5">
        <v>851</v>
      </c>
      <c r="Y291" s="5">
        <v>814</v>
      </c>
      <c r="Z291" s="5">
        <v>868</v>
      </c>
      <c r="AA291" s="5">
        <v>1111</v>
      </c>
      <c r="AB291" s="5">
        <v>1052</v>
      </c>
      <c r="AC291" s="5">
        <v>1008</v>
      </c>
    </row>
    <row r="292" spans="1:29" x14ac:dyDescent="0.2">
      <c r="A292" s="10">
        <v>89</v>
      </c>
      <c r="B292" s="23">
        <v>405</v>
      </c>
      <c r="C292" s="23">
        <v>410</v>
      </c>
      <c r="D292" s="23">
        <v>417</v>
      </c>
      <c r="E292" s="23">
        <v>437</v>
      </c>
      <c r="F292" s="23">
        <v>452</v>
      </c>
      <c r="G292" s="23">
        <v>483</v>
      </c>
      <c r="H292" s="23">
        <v>531</v>
      </c>
      <c r="I292" s="23">
        <v>526</v>
      </c>
      <c r="J292" s="23">
        <v>555</v>
      </c>
      <c r="K292" s="23">
        <v>577</v>
      </c>
      <c r="L292" s="23">
        <v>593</v>
      </c>
      <c r="M292" s="23">
        <v>611</v>
      </c>
      <c r="N292" s="23">
        <v>604</v>
      </c>
      <c r="O292" s="5"/>
      <c r="P292" s="10">
        <v>89</v>
      </c>
      <c r="Q292" s="5">
        <v>660</v>
      </c>
      <c r="R292" s="5">
        <v>668</v>
      </c>
      <c r="S292" s="5">
        <v>673</v>
      </c>
      <c r="T292" s="5">
        <v>680</v>
      </c>
      <c r="U292" s="5">
        <v>712</v>
      </c>
      <c r="V292" s="5">
        <v>709</v>
      </c>
      <c r="W292" s="5">
        <v>728</v>
      </c>
      <c r="X292" s="5">
        <v>774</v>
      </c>
      <c r="Y292" s="5">
        <v>787</v>
      </c>
      <c r="Z292" s="5">
        <v>754</v>
      </c>
      <c r="AA292" s="5">
        <v>805</v>
      </c>
      <c r="AB292" s="5">
        <v>1030</v>
      </c>
      <c r="AC292" s="5">
        <v>977</v>
      </c>
    </row>
    <row r="293" spans="1:29" x14ac:dyDescent="0.2">
      <c r="A293" s="13" t="s">
        <v>1</v>
      </c>
      <c r="B293" s="25">
        <v>1518</v>
      </c>
      <c r="C293" s="25">
        <v>1573</v>
      </c>
      <c r="D293" s="25">
        <v>1653</v>
      </c>
      <c r="E293" s="25">
        <v>1726</v>
      </c>
      <c r="F293" s="25">
        <v>1808</v>
      </c>
      <c r="G293" s="25">
        <v>1893</v>
      </c>
      <c r="H293" s="25">
        <v>1995</v>
      </c>
      <c r="I293" s="25">
        <v>2125</v>
      </c>
      <c r="J293" s="25">
        <v>2235</v>
      </c>
      <c r="K293" s="25">
        <v>2359</v>
      </c>
      <c r="L293" s="25">
        <v>2492</v>
      </c>
      <c r="M293" s="25">
        <v>2625</v>
      </c>
      <c r="N293" s="25">
        <v>2761</v>
      </c>
      <c r="O293" s="14"/>
      <c r="P293" s="13" t="s">
        <v>1</v>
      </c>
      <c r="Q293" s="14">
        <v>2879</v>
      </c>
      <c r="R293" s="14">
        <v>3041</v>
      </c>
      <c r="S293" s="14">
        <v>3193</v>
      </c>
      <c r="T293" s="14">
        <v>3336</v>
      </c>
      <c r="U293" s="14">
        <v>3472</v>
      </c>
      <c r="V293" s="14">
        <v>3622</v>
      </c>
      <c r="W293" s="14">
        <v>3753</v>
      </c>
      <c r="X293" s="14">
        <v>3887</v>
      </c>
      <c r="Y293" s="14">
        <v>4049</v>
      </c>
      <c r="Z293" s="14">
        <v>4204</v>
      </c>
      <c r="AA293" s="14">
        <v>4314</v>
      </c>
      <c r="AB293" s="14">
        <v>4459</v>
      </c>
      <c r="AC293" s="14">
        <v>4795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A100:B100"/>
    <mergeCell ref="A198:B198"/>
    <mergeCell ref="B2:C2"/>
    <mergeCell ref="A1:F1"/>
    <mergeCell ref="A197:F197"/>
    <mergeCell ref="A99:F99"/>
    <mergeCell ref="P295:Q295"/>
    <mergeCell ref="P1:W1"/>
    <mergeCell ref="P99:W99"/>
    <mergeCell ref="P197:W197"/>
    <mergeCell ref="P2:R2"/>
    <mergeCell ref="P100:R100"/>
    <mergeCell ref="P198:R198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8</v>
      </c>
      <c r="B2" s="49" t="s">
        <v>71</v>
      </c>
      <c r="C2" s="49"/>
      <c r="P2" s="50" t="s">
        <v>9</v>
      </c>
      <c r="Q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91020</v>
      </c>
      <c r="C6" s="8">
        <f t="shared" si="0"/>
        <v>91454</v>
      </c>
      <c r="D6" s="8">
        <f t="shared" si="0"/>
        <v>91943</v>
      </c>
      <c r="E6" s="8">
        <f t="shared" si="0"/>
        <v>92457</v>
      </c>
      <c r="F6" s="8">
        <f t="shared" si="0"/>
        <v>92980</v>
      </c>
      <c r="G6" s="8">
        <f t="shared" si="0"/>
        <v>93529</v>
      </c>
      <c r="H6" s="8">
        <f t="shared" si="0"/>
        <v>94083</v>
      </c>
      <c r="I6" s="8">
        <f t="shared" si="0"/>
        <v>94714</v>
      </c>
      <c r="J6" s="8">
        <f t="shared" si="0"/>
        <v>95361</v>
      </c>
      <c r="K6" s="8">
        <f t="shared" si="0"/>
        <v>96011</v>
      </c>
      <c r="L6" s="8">
        <f t="shared" si="0"/>
        <v>96679</v>
      </c>
      <c r="M6" s="8">
        <f t="shared" si="0"/>
        <v>97358</v>
      </c>
      <c r="N6" s="8">
        <f t="shared" si="0"/>
        <v>98042</v>
      </c>
      <c r="O6" s="8"/>
      <c r="P6" s="6" t="s">
        <v>4</v>
      </c>
      <c r="Q6" s="8">
        <f t="shared" ref="Q6:AC6" si="1">Q104+Q202</f>
        <v>98713</v>
      </c>
      <c r="R6" s="8">
        <f t="shared" si="1"/>
        <v>99386</v>
      </c>
      <c r="S6" s="8">
        <f t="shared" si="1"/>
        <v>100050</v>
      </c>
      <c r="T6" s="8">
        <f t="shared" si="1"/>
        <v>100707</v>
      </c>
      <c r="U6" s="8">
        <f t="shared" si="1"/>
        <v>101345</v>
      </c>
      <c r="V6" s="8">
        <f t="shared" si="1"/>
        <v>101976</v>
      </c>
      <c r="W6" s="8">
        <f t="shared" si="1"/>
        <v>102584</v>
      </c>
      <c r="X6" s="8">
        <f t="shared" si="1"/>
        <v>103174</v>
      </c>
      <c r="Y6" s="8">
        <f t="shared" si="1"/>
        <v>103745</v>
      </c>
      <c r="Z6" s="8">
        <f t="shared" si="1"/>
        <v>104295</v>
      </c>
      <c r="AA6" s="8">
        <f t="shared" si="1"/>
        <v>104832</v>
      </c>
      <c r="AB6" s="8">
        <f t="shared" si="1"/>
        <v>105351</v>
      </c>
      <c r="AC6" s="8">
        <f t="shared" si="1"/>
        <v>105860</v>
      </c>
    </row>
    <row r="7" spans="1:29" x14ac:dyDescent="0.2">
      <c r="A7" s="10">
        <v>0</v>
      </c>
      <c r="B7" s="5">
        <f t="shared" ref="B7:N7" si="2">B105+B203</f>
        <v>857</v>
      </c>
      <c r="C7" s="5">
        <f t="shared" si="2"/>
        <v>824</v>
      </c>
      <c r="D7" s="5">
        <f t="shared" si="2"/>
        <v>838</v>
      </c>
      <c r="E7" s="5">
        <f t="shared" si="2"/>
        <v>857</v>
      </c>
      <c r="F7" s="5">
        <f t="shared" si="2"/>
        <v>882</v>
      </c>
      <c r="G7" s="5">
        <f t="shared" si="2"/>
        <v>905</v>
      </c>
      <c r="H7" s="5">
        <f t="shared" si="2"/>
        <v>926</v>
      </c>
      <c r="I7" s="5">
        <f t="shared" si="2"/>
        <v>947</v>
      </c>
      <c r="J7" s="5">
        <f t="shared" si="2"/>
        <v>970</v>
      </c>
      <c r="K7" s="5">
        <f t="shared" si="2"/>
        <v>990</v>
      </c>
      <c r="L7" s="5">
        <f t="shared" si="2"/>
        <v>1004</v>
      </c>
      <c r="M7" s="5">
        <f t="shared" si="2"/>
        <v>1022</v>
      </c>
      <c r="N7" s="5">
        <f t="shared" si="2"/>
        <v>1036</v>
      </c>
      <c r="O7" s="5"/>
      <c r="P7" s="10">
        <v>0</v>
      </c>
      <c r="Q7" s="5">
        <f t="shared" ref="Q7:AC7" si="3">Q105+Q203</f>
        <v>1045</v>
      </c>
      <c r="R7" s="5">
        <f t="shared" si="3"/>
        <v>1053</v>
      </c>
      <c r="S7" s="5">
        <f t="shared" si="3"/>
        <v>1058</v>
      </c>
      <c r="T7" s="5">
        <f t="shared" si="3"/>
        <v>1057</v>
      </c>
      <c r="U7" s="5">
        <f t="shared" si="3"/>
        <v>1057</v>
      </c>
      <c r="V7" s="5">
        <f t="shared" si="3"/>
        <v>1055</v>
      </c>
      <c r="W7" s="5">
        <f t="shared" si="3"/>
        <v>1051</v>
      </c>
      <c r="X7" s="5">
        <f t="shared" si="3"/>
        <v>1047</v>
      </c>
      <c r="Y7" s="5">
        <f t="shared" si="3"/>
        <v>1037</v>
      </c>
      <c r="Z7" s="5">
        <f t="shared" si="3"/>
        <v>1030</v>
      </c>
      <c r="AA7" s="5">
        <f t="shared" si="3"/>
        <v>1025</v>
      </c>
      <c r="AB7" s="5">
        <f t="shared" si="3"/>
        <v>1019</v>
      </c>
      <c r="AC7" s="5">
        <f t="shared" si="3"/>
        <v>1017</v>
      </c>
    </row>
    <row r="8" spans="1:29" x14ac:dyDescent="0.2">
      <c r="A8" s="10">
        <v>1</v>
      </c>
      <c r="B8" s="5">
        <f t="shared" ref="B8:N8" si="4">B106+B204</f>
        <v>862</v>
      </c>
      <c r="C8" s="5">
        <f t="shared" si="4"/>
        <v>875</v>
      </c>
      <c r="D8" s="5">
        <f t="shared" si="4"/>
        <v>841</v>
      </c>
      <c r="E8" s="5">
        <f t="shared" si="4"/>
        <v>856</v>
      </c>
      <c r="F8" s="5">
        <f t="shared" si="4"/>
        <v>875</v>
      </c>
      <c r="G8" s="5">
        <f t="shared" si="4"/>
        <v>901</v>
      </c>
      <c r="H8" s="5">
        <f t="shared" si="4"/>
        <v>924</v>
      </c>
      <c r="I8" s="5">
        <f t="shared" si="4"/>
        <v>945</v>
      </c>
      <c r="J8" s="5">
        <f t="shared" si="4"/>
        <v>966</v>
      </c>
      <c r="K8" s="5">
        <f t="shared" si="4"/>
        <v>989</v>
      </c>
      <c r="L8" s="5">
        <f t="shared" si="4"/>
        <v>1009</v>
      </c>
      <c r="M8" s="5">
        <f t="shared" si="4"/>
        <v>1023</v>
      </c>
      <c r="N8" s="5">
        <f t="shared" si="4"/>
        <v>1040</v>
      </c>
      <c r="O8" s="5"/>
      <c r="P8" s="10">
        <v>1</v>
      </c>
      <c r="Q8" s="5">
        <f t="shared" ref="Q8:AC8" si="5">Q106+Q204</f>
        <v>1055</v>
      </c>
      <c r="R8" s="5">
        <f t="shared" si="5"/>
        <v>1063</v>
      </c>
      <c r="S8" s="5">
        <f t="shared" si="5"/>
        <v>1072</v>
      </c>
      <c r="T8" s="5">
        <f t="shared" si="5"/>
        <v>1077</v>
      </c>
      <c r="U8" s="5">
        <f t="shared" si="5"/>
        <v>1076</v>
      </c>
      <c r="V8" s="5">
        <f t="shared" si="5"/>
        <v>1076</v>
      </c>
      <c r="W8" s="5">
        <f t="shared" si="5"/>
        <v>1074</v>
      </c>
      <c r="X8" s="5">
        <f t="shared" si="5"/>
        <v>1070</v>
      </c>
      <c r="Y8" s="5">
        <f t="shared" si="5"/>
        <v>1066</v>
      </c>
      <c r="Z8" s="5">
        <f t="shared" si="5"/>
        <v>1056</v>
      </c>
      <c r="AA8" s="5">
        <f t="shared" si="5"/>
        <v>1049</v>
      </c>
      <c r="AB8" s="5">
        <f t="shared" si="5"/>
        <v>1044</v>
      </c>
      <c r="AC8" s="5">
        <f t="shared" si="5"/>
        <v>1038</v>
      </c>
    </row>
    <row r="9" spans="1:29" x14ac:dyDescent="0.2">
      <c r="A9" s="10">
        <v>2</v>
      </c>
      <c r="B9" s="5">
        <f t="shared" ref="B9:N9" si="6">B107+B205</f>
        <v>869</v>
      </c>
      <c r="C9" s="5">
        <f t="shared" si="6"/>
        <v>874</v>
      </c>
      <c r="D9" s="5">
        <f t="shared" si="6"/>
        <v>887</v>
      </c>
      <c r="E9" s="5">
        <f t="shared" si="6"/>
        <v>855</v>
      </c>
      <c r="F9" s="5">
        <f t="shared" si="6"/>
        <v>869</v>
      </c>
      <c r="G9" s="5">
        <f t="shared" si="6"/>
        <v>888</v>
      </c>
      <c r="H9" s="5">
        <f t="shared" si="6"/>
        <v>913</v>
      </c>
      <c r="I9" s="5">
        <f t="shared" si="6"/>
        <v>937</v>
      </c>
      <c r="J9" s="5">
        <f t="shared" si="6"/>
        <v>958</v>
      </c>
      <c r="K9" s="5">
        <f t="shared" si="6"/>
        <v>978</v>
      </c>
      <c r="L9" s="5">
        <f t="shared" si="6"/>
        <v>1002</v>
      </c>
      <c r="M9" s="5">
        <f t="shared" si="6"/>
        <v>1022</v>
      </c>
      <c r="N9" s="5">
        <f t="shared" si="6"/>
        <v>1036</v>
      </c>
      <c r="O9" s="5"/>
      <c r="P9" s="10">
        <v>2</v>
      </c>
      <c r="Q9" s="5">
        <f t="shared" ref="Q9:AC9" si="7">Q107+Q205</f>
        <v>1053</v>
      </c>
      <c r="R9" s="5">
        <f t="shared" si="7"/>
        <v>1068</v>
      </c>
      <c r="S9" s="5">
        <f t="shared" si="7"/>
        <v>1076</v>
      </c>
      <c r="T9" s="5">
        <f t="shared" si="7"/>
        <v>1085</v>
      </c>
      <c r="U9" s="5">
        <f t="shared" si="7"/>
        <v>1090</v>
      </c>
      <c r="V9" s="5">
        <f t="shared" si="7"/>
        <v>1089</v>
      </c>
      <c r="W9" s="5">
        <f t="shared" si="7"/>
        <v>1088</v>
      </c>
      <c r="X9" s="5">
        <f t="shared" si="7"/>
        <v>1087</v>
      </c>
      <c r="Y9" s="5">
        <f t="shared" si="7"/>
        <v>1082</v>
      </c>
      <c r="Z9" s="5">
        <f t="shared" si="7"/>
        <v>1077</v>
      </c>
      <c r="AA9" s="5">
        <f t="shared" si="7"/>
        <v>1069</v>
      </c>
      <c r="AB9" s="5">
        <f t="shared" si="7"/>
        <v>1062</v>
      </c>
      <c r="AC9" s="5">
        <f t="shared" si="7"/>
        <v>1057</v>
      </c>
    </row>
    <row r="10" spans="1:29" x14ac:dyDescent="0.2">
      <c r="A10" s="10">
        <v>3</v>
      </c>
      <c r="B10" s="5">
        <f t="shared" ref="B10:N10" si="8">B108+B206</f>
        <v>930</v>
      </c>
      <c r="C10" s="5">
        <f t="shared" si="8"/>
        <v>877</v>
      </c>
      <c r="D10" s="5">
        <f t="shared" si="8"/>
        <v>883</v>
      </c>
      <c r="E10" s="5">
        <f t="shared" si="8"/>
        <v>897</v>
      </c>
      <c r="F10" s="5">
        <f t="shared" si="8"/>
        <v>864</v>
      </c>
      <c r="G10" s="5">
        <f t="shared" si="8"/>
        <v>878</v>
      </c>
      <c r="H10" s="5">
        <f t="shared" si="8"/>
        <v>897</v>
      </c>
      <c r="I10" s="5">
        <f t="shared" si="8"/>
        <v>922</v>
      </c>
      <c r="J10" s="5">
        <f t="shared" si="8"/>
        <v>945</v>
      </c>
      <c r="K10" s="5">
        <f t="shared" si="8"/>
        <v>967</v>
      </c>
      <c r="L10" s="5">
        <f t="shared" si="8"/>
        <v>987</v>
      </c>
      <c r="M10" s="5">
        <f t="shared" si="8"/>
        <v>1011</v>
      </c>
      <c r="N10" s="5">
        <f t="shared" si="8"/>
        <v>1031</v>
      </c>
      <c r="O10" s="5"/>
      <c r="P10" s="10">
        <v>3</v>
      </c>
      <c r="Q10" s="5">
        <f t="shared" ref="Q10:AC10" si="9">Q108+Q206</f>
        <v>1045</v>
      </c>
      <c r="R10" s="5">
        <f t="shared" si="9"/>
        <v>1061</v>
      </c>
      <c r="S10" s="5">
        <f t="shared" si="9"/>
        <v>1077</v>
      </c>
      <c r="T10" s="5">
        <f t="shared" si="9"/>
        <v>1085</v>
      </c>
      <c r="U10" s="5">
        <f t="shared" si="9"/>
        <v>1094</v>
      </c>
      <c r="V10" s="5">
        <f t="shared" si="9"/>
        <v>1099</v>
      </c>
      <c r="W10" s="5">
        <f t="shared" si="9"/>
        <v>1098</v>
      </c>
      <c r="X10" s="5">
        <f t="shared" si="9"/>
        <v>1097</v>
      </c>
      <c r="Y10" s="5">
        <f t="shared" si="9"/>
        <v>1096</v>
      </c>
      <c r="Z10" s="5">
        <f t="shared" si="9"/>
        <v>1091</v>
      </c>
      <c r="AA10" s="5">
        <f t="shared" si="9"/>
        <v>1086</v>
      </c>
      <c r="AB10" s="5">
        <f t="shared" si="9"/>
        <v>1078</v>
      </c>
      <c r="AC10" s="5">
        <f t="shared" si="9"/>
        <v>1071</v>
      </c>
    </row>
    <row r="11" spans="1:29" x14ac:dyDescent="0.2">
      <c r="A11" s="10">
        <v>4</v>
      </c>
      <c r="B11" s="5">
        <f t="shared" ref="B11:N11" si="10">B109+B207</f>
        <v>890</v>
      </c>
      <c r="C11" s="5">
        <f t="shared" si="10"/>
        <v>938</v>
      </c>
      <c r="D11" s="5">
        <f t="shared" si="10"/>
        <v>885</v>
      </c>
      <c r="E11" s="5">
        <f t="shared" si="10"/>
        <v>891</v>
      </c>
      <c r="F11" s="5">
        <f t="shared" si="10"/>
        <v>904</v>
      </c>
      <c r="G11" s="5">
        <f t="shared" si="10"/>
        <v>871</v>
      </c>
      <c r="H11" s="5">
        <f t="shared" si="10"/>
        <v>883</v>
      </c>
      <c r="I11" s="5">
        <f t="shared" si="10"/>
        <v>906</v>
      </c>
      <c r="J11" s="5">
        <f t="shared" si="10"/>
        <v>931</v>
      </c>
      <c r="K11" s="5">
        <f t="shared" si="10"/>
        <v>953</v>
      </c>
      <c r="L11" s="5">
        <f t="shared" si="10"/>
        <v>976</v>
      </c>
      <c r="M11" s="5">
        <f t="shared" si="10"/>
        <v>996</v>
      </c>
      <c r="N11" s="5">
        <f t="shared" si="10"/>
        <v>1020</v>
      </c>
      <c r="O11" s="5"/>
      <c r="P11" s="10">
        <v>4</v>
      </c>
      <c r="Q11" s="5">
        <f t="shared" ref="Q11:AC11" si="11">Q109+Q207</f>
        <v>1039</v>
      </c>
      <c r="R11" s="5">
        <f t="shared" si="11"/>
        <v>1054</v>
      </c>
      <c r="S11" s="5">
        <f t="shared" si="11"/>
        <v>1070</v>
      </c>
      <c r="T11" s="5">
        <f t="shared" si="11"/>
        <v>1086</v>
      </c>
      <c r="U11" s="5">
        <f t="shared" si="11"/>
        <v>1094</v>
      </c>
      <c r="V11" s="5">
        <f t="shared" si="11"/>
        <v>1103</v>
      </c>
      <c r="W11" s="5">
        <f t="shared" si="11"/>
        <v>1108</v>
      </c>
      <c r="X11" s="5">
        <f t="shared" si="11"/>
        <v>1107</v>
      </c>
      <c r="Y11" s="5">
        <f t="shared" si="11"/>
        <v>1106</v>
      </c>
      <c r="Z11" s="5">
        <f t="shared" si="11"/>
        <v>1105</v>
      </c>
      <c r="AA11" s="5">
        <f t="shared" si="11"/>
        <v>1100</v>
      </c>
      <c r="AB11" s="5">
        <f t="shared" si="11"/>
        <v>1095</v>
      </c>
      <c r="AC11" s="5">
        <f t="shared" si="11"/>
        <v>1087</v>
      </c>
    </row>
    <row r="12" spans="1:29" x14ac:dyDescent="0.2">
      <c r="A12" s="10">
        <v>5</v>
      </c>
      <c r="B12" s="5">
        <f t="shared" ref="B12:N12" si="12">B110+B208</f>
        <v>949</v>
      </c>
      <c r="C12" s="5">
        <f t="shared" si="12"/>
        <v>898</v>
      </c>
      <c r="D12" s="5">
        <f t="shared" si="12"/>
        <v>947</v>
      </c>
      <c r="E12" s="5">
        <f t="shared" si="12"/>
        <v>894</v>
      </c>
      <c r="F12" s="5">
        <f t="shared" si="12"/>
        <v>901</v>
      </c>
      <c r="G12" s="5">
        <f t="shared" si="12"/>
        <v>910</v>
      </c>
      <c r="H12" s="5">
        <f t="shared" si="12"/>
        <v>880</v>
      </c>
      <c r="I12" s="5">
        <f t="shared" si="12"/>
        <v>892</v>
      </c>
      <c r="J12" s="5">
        <f t="shared" si="12"/>
        <v>915</v>
      </c>
      <c r="K12" s="5">
        <f t="shared" si="12"/>
        <v>940</v>
      </c>
      <c r="L12" s="5">
        <f t="shared" si="12"/>
        <v>962</v>
      </c>
      <c r="M12" s="5">
        <f t="shared" si="12"/>
        <v>985</v>
      </c>
      <c r="N12" s="5">
        <f t="shared" si="12"/>
        <v>1005</v>
      </c>
      <c r="O12" s="5"/>
      <c r="P12" s="10">
        <v>5</v>
      </c>
      <c r="Q12" s="5">
        <f t="shared" ref="Q12:AC12" si="13">Q110+Q208</f>
        <v>1029</v>
      </c>
      <c r="R12" s="5">
        <f t="shared" si="13"/>
        <v>1048</v>
      </c>
      <c r="S12" s="5">
        <f t="shared" si="13"/>
        <v>1063</v>
      </c>
      <c r="T12" s="5">
        <f t="shared" si="13"/>
        <v>1079</v>
      </c>
      <c r="U12" s="5">
        <f t="shared" si="13"/>
        <v>1095</v>
      </c>
      <c r="V12" s="5">
        <f t="shared" si="13"/>
        <v>1103</v>
      </c>
      <c r="W12" s="5">
        <f t="shared" si="13"/>
        <v>1112</v>
      </c>
      <c r="X12" s="5">
        <f t="shared" si="13"/>
        <v>1117</v>
      </c>
      <c r="Y12" s="5">
        <f t="shared" si="13"/>
        <v>1116</v>
      </c>
      <c r="Z12" s="5">
        <f t="shared" si="13"/>
        <v>1115</v>
      </c>
      <c r="AA12" s="5">
        <f t="shared" si="13"/>
        <v>1114</v>
      </c>
      <c r="AB12" s="5">
        <f t="shared" si="13"/>
        <v>1109</v>
      </c>
      <c r="AC12" s="5">
        <f t="shared" si="13"/>
        <v>1104</v>
      </c>
    </row>
    <row r="13" spans="1:29" x14ac:dyDescent="0.2">
      <c r="A13" s="10">
        <v>6</v>
      </c>
      <c r="B13" s="5">
        <f t="shared" ref="B13:N13" si="14">B111+B209</f>
        <v>941</v>
      </c>
      <c r="C13" s="5">
        <f t="shared" si="14"/>
        <v>959</v>
      </c>
      <c r="D13" s="5">
        <f t="shared" si="14"/>
        <v>907</v>
      </c>
      <c r="E13" s="5">
        <f t="shared" si="14"/>
        <v>957</v>
      </c>
      <c r="F13" s="5">
        <f t="shared" si="14"/>
        <v>904</v>
      </c>
      <c r="G13" s="5">
        <f t="shared" si="14"/>
        <v>911</v>
      </c>
      <c r="H13" s="5">
        <f t="shared" si="14"/>
        <v>920</v>
      </c>
      <c r="I13" s="5">
        <f t="shared" si="14"/>
        <v>890</v>
      </c>
      <c r="J13" s="5">
        <f t="shared" si="14"/>
        <v>902</v>
      </c>
      <c r="K13" s="5">
        <f t="shared" si="14"/>
        <v>925</v>
      </c>
      <c r="L13" s="5">
        <f t="shared" si="14"/>
        <v>950</v>
      </c>
      <c r="M13" s="5">
        <f t="shared" si="14"/>
        <v>972</v>
      </c>
      <c r="N13" s="5">
        <f t="shared" si="14"/>
        <v>995</v>
      </c>
      <c r="O13" s="5"/>
      <c r="P13" s="10">
        <v>6</v>
      </c>
      <c r="Q13" s="5">
        <f t="shared" ref="Q13:AC13" si="15">Q111+Q209</f>
        <v>1015</v>
      </c>
      <c r="R13" s="5">
        <f t="shared" si="15"/>
        <v>1039</v>
      </c>
      <c r="S13" s="5">
        <f t="shared" si="15"/>
        <v>1058</v>
      </c>
      <c r="T13" s="5">
        <f t="shared" si="15"/>
        <v>1073</v>
      </c>
      <c r="U13" s="5">
        <f t="shared" si="15"/>
        <v>1089</v>
      </c>
      <c r="V13" s="5">
        <f t="shared" si="15"/>
        <v>1105</v>
      </c>
      <c r="W13" s="5">
        <f t="shared" si="15"/>
        <v>1113</v>
      </c>
      <c r="X13" s="5">
        <f t="shared" si="15"/>
        <v>1121</v>
      </c>
      <c r="Y13" s="5">
        <f t="shared" si="15"/>
        <v>1127</v>
      </c>
      <c r="Z13" s="5">
        <f t="shared" si="15"/>
        <v>1126</v>
      </c>
      <c r="AA13" s="5">
        <f t="shared" si="15"/>
        <v>1125</v>
      </c>
      <c r="AB13" s="5">
        <f t="shared" si="15"/>
        <v>1124</v>
      </c>
      <c r="AC13" s="5">
        <f t="shared" si="15"/>
        <v>1119</v>
      </c>
    </row>
    <row r="14" spans="1:29" x14ac:dyDescent="0.2">
      <c r="A14" s="10">
        <v>7</v>
      </c>
      <c r="B14" s="5">
        <f t="shared" ref="B14:N14" si="16">B112+B210</f>
        <v>995</v>
      </c>
      <c r="C14" s="5">
        <f t="shared" si="16"/>
        <v>954</v>
      </c>
      <c r="D14" s="5">
        <f t="shared" si="16"/>
        <v>971</v>
      </c>
      <c r="E14" s="5">
        <f t="shared" si="16"/>
        <v>919</v>
      </c>
      <c r="F14" s="5">
        <f t="shared" si="16"/>
        <v>969</v>
      </c>
      <c r="G14" s="5">
        <f t="shared" si="16"/>
        <v>917</v>
      </c>
      <c r="H14" s="5">
        <f t="shared" si="16"/>
        <v>924</v>
      </c>
      <c r="I14" s="5">
        <f t="shared" si="16"/>
        <v>933</v>
      </c>
      <c r="J14" s="5">
        <f t="shared" si="16"/>
        <v>903</v>
      </c>
      <c r="K14" s="5">
        <f t="shared" si="16"/>
        <v>915</v>
      </c>
      <c r="L14" s="5">
        <f t="shared" si="16"/>
        <v>938</v>
      </c>
      <c r="M14" s="5">
        <f t="shared" si="16"/>
        <v>963</v>
      </c>
      <c r="N14" s="5">
        <f t="shared" si="16"/>
        <v>985</v>
      </c>
      <c r="O14" s="5"/>
      <c r="P14" s="10">
        <v>7</v>
      </c>
      <c r="Q14" s="5">
        <f t="shared" ref="Q14:AC14" si="17">Q112+Q210</f>
        <v>1008</v>
      </c>
      <c r="R14" s="5">
        <f t="shared" si="17"/>
        <v>1027</v>
      </c>
      <c r="S14" s="5">
        <f t="shared" si="17"/>
        <v>1052</v>
      </c>
      <c r="T14" s="5">
        <f t="shared" si="17"/>
        <v>1071</v>
      </c>
      <c r="U14" s="5">
        <f t="shared" si="17"/>
        <v>1086</v>
      </c>
      <c r="V14" s="5">
        <f t="shared" si="17"/>
        <v>1102</v>
      </c>
      <c r="W14" s="5">
        <f t="shared" si="17"/>
        <v>1118</v>
      </c>
      <c r="X14" s="5">
        <f t="shared" si="17"/>
        <v>1126</v>
      </c>
      <c r="Y14" s="5">
        <f t="shared" si="17"/>
        <v>1134</v>
      </c>
      <c r="Z14" s="5">
        <f t="shared" si="17"/>
        <v>1140</v>
      </c>
      <c r="AA14" s="5">
        <f t="shared" si="17"/>
        <v>1139</v>
      </c>
      <c r="AB14" s="5">
        <f t="shared" si="17"/>
        <v>1138</v>
      </c>
      <c r="AC14" s="5">
        <f t="shared" si="17"/>
        <v>1137</v>
      </c>
    </row>
    <row r="15" spans="1:29" x14ac:dyDescent="0.2">
      <c r="A15" s="10">
        <v>8</v>
      </c>
      <c r="B15" s="5">
        <f t="shared" ref="B15:N15" si="18">B113+B211</f>
        <v>1018</v>
      </c>
      <c r="C15" s="5">
        <f t="shared" si="18"/>
        <v>1001</v>
      </c>
      <c r="D15" s="5">
        <f t="shared" si="18"/>
        <v>960</v>
      </c>
      <c r="E15" s="5">
        <f t="shared" si="18"/>
        <v>977</v>
      </c>
      <c r="F15" s="5">
        <f t="shared" si="18"/>
        <v>924</v>
      </c>
      <c r="G15" s="5">
        <f t="shared" si="18"/>
        <v>975</v>
      </c>
      <c r="H15" s="5">
        <f t="shared" si="18"/>
        <v>922</v>
      </c>
      <c r="I15" s="5">
        <f t="shared" si="18"/>
        <v>930</v>
      </c>
      <c r="J15" s="5">
        <f t="shared" si="18"/>
        <v>939</v>
      </c>
      <c r="K15" s="5">
        <f t="shared" si="18"/>
        <v>909</v>
      </c>
      <c r="L15" s="5">
        <f t="shared" si="18"/>
        <v>921</v>
      </c>
      <c r="M15" s="5">
        <f t="shared" si="18"/>
        <v>944</v>
      </c>
      <c r="N15" s="5">
        <f t="shared" si="18"/>
        <v>969</v>
      </c>
      <c r="O15" s="5"/>
      <c r="P15" s="10">
        <v>8</v>
      </c>
      <c r="Q15" s="5">
        <f t="shared" ref="Q15:AC15" si="19">Q113+Q211</f>
        <v>990</v>
      </c>
      <c r="R15" s="5">
        <f t="shared" si="19"/>
        <v>1014</v>
      </c>
      <c r="S15" s="5">
        <f t="shared" si="19"/>
        <v>1033</v>
      </c>
      <c r="T15" s="5">
        <f t="shared" si="19"/>
        <v>1058</v>
      </c>
      <c r="U15" s="5">
        <f t="shared" si="19"/>
        <v>1077</v>
      </c>
      <c r="V15" s="5">
        <f t="shared" si="19"/>
        <v>1092</v>
      </c>
      <c r="W15" s="5">
        <f t="shared" si="19"/>
        <v>1108</v>
      </c>
      <c r="X15" s="5">
        <f t="shared" si="19"/>
        <v>1124</v>
      </c>
      <c r="Y15" s="5">
        <f t="shared" si="19"/>
        <v>1132</v>
      </c>
      <c r="Z15" s="5">
        <f t="shared" si="19"/>
        <v>1140</v>
      </c>
      <c r="AA15" s="5">
        <f t="shared" si="19"/>
        <v>1146</v>
      </c>
      <c r="AB15" s="5">
        <f t="shared" si="19"/>
        <v>1145</v>
      </c>
      <c r="AC15" s="5">
        <f t="shared" si="19"/>
        <v>1144</v>
      </c>
    </row>
    <row r="16" spans="1:29" x14ac:dyDescent="0.2">
      <c r="A16" s="10">
        <v>9</v>
      </c>
      <c r="B16" s="5">
        <f t="shared" ref="B16:N16" si="20">B114+B212</f>
        <v>965</v>
      </c>
      <c r="C16" s="5">
        <f t="shared" si="20"/>
        <v>1025</v>
      </c>
      <c r="D16" s="5">
        <f t="shared" si="20"/>
        <v>1009</v>
      </c>
      <c r="E16" s="5">
        <f t="shared" si="20"/>
        <v>968</v>
      </c>
      <c r="F16" s="5">
        <f t="shared" si="20"/>
        <v>984</v>
      </c>
      <c r="G16" s="5">
        <f t="shared" si="20"/>
        <v>932</v>
      </c>
      <c r="H16" s="5">
        <f t="shared" si="20"/>
        <v>983</v>
      </c>
      <c r="I16" s="5">
        <f t="shared" si="20"/>
        <v>930</v>
      </c>
      <c r="J16" s="5">
        <f t="shared" si="20"/>
        <v>938</v>
      </c>
      <c r="K16" s="5">
        <f t="shared" si="20"/>
        <v>947</v>
      </c>
      <c r="L16" s="5">
        <f t="shared" si="20"/>
        <v>916</v>
      </c>
      <c r="M16" s="5">
        <f t="shared" si="20"/>
        <v>928</v>
      </c>
      <c r="N16" s="5">
        <f t="shared" si="20"/>
        <v>952</v>
      </c>
      <c r="O16" s="5"/>
      <c r="P16" s="10">
        <v>9</v>
      </c>
      <c r="Q16" s="5">
        <f t="shared" ref="Q16:AC16" si="21">Q114+Q212</f>
        <v>977</v>
      </c>
      <c r="R16" s="5">
        <f t="shared" si="21"/>
        <v>998</v>
      </c>
      <c r="S16" s="5">
        <f t="shared" si="21"/>
        <v>1022</v>
      </c>
      <c r="T16" s="5">
        <f t="shared" si="21"/>
        <v>1041</v>
      </c>
      <c r="U16" s="5">
        <f t="shared" si="21"/>
        <v>1066</v>
      </c>
      <c r="V16" s="5">
        <f t="shared" si="21"/>
        <v>1084</v>
      </c>
      <c r="W16" s="5">
        <f t="shared" si="21"/>
        <v>1100</v>
      </c>
      <c r="X16" s="5">
        <f t="shared" si="21"/>
        <v>1116</v>
      </c>
      <c r="Y16" s="5">
        <f t="shared" si="21"/>
        <v>1132</v>
      </c>
      <c r="Z16" s="5">
        <f t="shared" si="21"/>
        <v>1140</v>
      </c>
      <c r="AA16" s="5">
        <f t="shared" si="21"/>
        <v>1148</v>
      </c>
      <c r="AB16" s="5">
        <f t="shared" si="21"/>
        <v>1154</v>
      </c>
      <c r="AC16" s="5">
        <f t="shared" si="21"/>
        <v>1153</v>
      </c>
    </row>
    <row r="17" spans="1:29" x14ac:dyDescent="0.2">
      <c r="A17" s="10">
        <v>10</v>
      </c>
      <c r="B17" s="5">
        <f t="shared" ref="B17:N17" si="22">B115+B213</f>
        <v>971</v>
      </c>
      <c r="C17" s="5">
        <f t="shared" si="22"/>
        <v>981</v>
      </c>
      <c r="D17" s="5">
        <f t="shared" si="22"/>
        <v>1041</v>
      </c>
      <c r="E17" s="5">
        <f t="shared" si="22"/>
        <v>1025</v>
      </c>
      <c r="F17" s="5">
        <f t="shared" si="22"/>
        <v>984</v>
      </c>
      <c r="G17" s="5">
        <f t="shared" si="22"/>
        <v>1000</v>
      </c>
      <c r="H17" s="5">
        <f t="shared" si="22"/>
        <v>947</v>
      </c>
      <c r="I17" s="5">
        <f t="shared" si="22"/>
        <v>999</v>
      </c>
      <c r="J17" s="5">
        <f t="shared" si="22"/>
        <v>946</v>
      </c>
      <c r="K17" s="5">
        <f t="shared" si="22"/>
        <v>954</v>
      </c>
      <c r="L17" s="5">
        <f t="shared" si="22"/>
        <v>963</v>
      </c>
      <c r="M17" s="5">
        <f t="shared" si="22"/>
        <v>932</v>
      </c>
      <c r="N17" s="5">
        <f t="shared" si="22"/>
        <v>944</v>
      </c>
      <c r="O17" s="5"/>
      <c r="P17" s="10">
        <v>10</v>
      </c>
      <c r="Q17" s="5">
        <f t="shared" ref="Q17:AC17" si="23">Q115+Q213</f>
        <v>968</v>
      </c>
      <c r="R17" s="5">
        <f t="shared" si="23"/>
        <v>993</v>
      </c>
      <c r="S17" s="5">
        <f t="shared" si="23"/>
        <v>1014</v>
      </c>
      <c r="T17" s="5">
        <f t="shared" si="23"/>
        <v>1038</v>
      </c>
      <c r="U17" s="5">
        <f t="shared" si="23"/>
        <v>1057</v>
      </c>
      <c r="V17" s="5">
        <f t="shared" si="23"/>
        <v>1082</v>
      </c>
      <c r="W17" s="5">
        <f t="shared" si="23"/>
        <v>1100</v>
      </c>
      <c r="X17" s="5">
        <f t="shared" si="23"/>
        <v>1116</v>
      </c>
      <c r="Y17" s="5">
        <f t="shared" si="23"/>
        <v>1132</v>
      </c>
      <c r="Z17" s="5">
        <f t="shared" si="23"/>
        <v>1148</v>
      </c>
      <c r="AA17" s="5">
        <f t="shared" si="23"/>
        <v>1156</v>
      </c>
      <c r="AB17" s="5">
        <f t="shared" si="23"/>
        <v>1164</v>
      </c>
      <c r="AC17" s="5">
        <f t="shared" si="23"/>
        <v>1170</v>
      </c>
    </row>
    <row r="18" spans="1:29" x14ac:dyDescent="0.2">
      <c r="A18" s="10">
        <v>11</v>
      </c>
      <c r="B18" s="5">
        <f t="shared" ref="B18:N18" si="24">B116+B214</f>
        <v>1058</v>
      </c>
      <c r="C18" s="5">
        <f t="shared" si="24"/>
        <v>987</v>
      </c>
      <c r="D18" s="5">
        <f t="shared" si="24"/>
        <v>997</v>
      </c>
      <c r="E18" s="5">
        <f t="shared" si="24"/>
        <v>1057</v>
      </c>
      <c r="F18" s="5">
        <f t="shared" si="24"/>
        <v>1042</v>
      </c>
      <c r="G18" s="5">
        <f t="shared" si="24"/>
        <v>1000</v>
      </c>
      <c r="H18" s="5">
        <f t="shared" si="24"/>
        <v>1016</v>
      </c>
      <c r="I18" s="5">
        <f t="shared" si="24"/>
        <v>963</v>
      </c>
      <c r="J18" s="5">
        <f t="shared" si="24"/>
        <v>1015</v>
      </c>
      <c r="K18" s="5">
        <f t="shared" si="24"/>
        <v>962</v>
      </c>
      <c r="L18" s="5">
        <f t="shared" si="24"/>
        <v>970</v>
      </c>
      <c r="M18" s="5">
        <f t="shared" si="24"/>
        <v>979</v>
      </c>
      <c r="N18" s="5">
        <f t="shared" si="24"/>
        <v>948</v>
      </c>
      <c r="O18" s="5"/>
      <c r="P18" s="10">
        <v>11</v>
      </c>
      <c r="Q18" s="5">
        <f t="shared" ref="Q18:AC18" si="25">Q116+Q214</f>
        <v>960</v>
      </c>
      <c r="R18" s="5">
        <f t="shared" si="25"/>
        <v>984</v>
      </c>
      <c r="S18" s="5">
        <f t="shared" si="25"/>
        <v>1009</v>
      </c>
      <c r="T18" s="5">
        <f t="shared" si="25"/>
        <v>1030</v>
      </c>
      <c r="U18" s="5">
        <f t="shared" si="25"/>
        <v>1054</v>
      </c>
      <c r="V18" s="5">
        <f t="shared" si="25"/>
        <v>1073</v>
      </c>
      <c r="W18" s="5">
        <f t="shared" si="25"/>
        <v>1098</v>
      </c>
      <c r="X18" s="5">
        <f t="shared" si="25"/>
        <v>1116</v>
      </c>
      <c r="Y18" s="5">
        <f t="shared" si="25"/>
        <v>1132</v>
      </c>
      <c r="Z18" s="5">
        <f t="shared" si="25"/>
        <v>1148</v>
      </c>
      <c r="AA18" s="5">
        <f t="shared" si="25"/>
        <v>1164</v>
      </c>
      <c r="AB18" s="5">
        <f t="shared" si="25"/>
        <v>1171</v>
      </c>
      <c r="AC18" s="5">
        <f t="shared" si="25"/>
        <v>1180</v>
      </c>
    </row>
    <row r="19" spans="1:29" x14ac:dyDescent="0.2">
      <c r="A19" s="10">
        <v>12</v>
      </c>
      <c r="B19" s="5">
        <f t="shared" ref="B19:N19" si="26">B117+B215</f>
        <v>1078</v>
      </c>
      <c r="C19" s="5">
        <f t="shared" si="26"/>
        <v>1064</v>
      </c>
      <c r="D19" s="5">
        <f t="shared" si="26"/>
        <v>995</v>
      </c>
      <c r="E19" s="5">
        <f t="shared" si="26"/>
        <v>1004</v>
      </c>
      <c r="F19" s="5">
        <f t="shared" si="26"/>
        <v>1066</v>
      </c>
      <c r="G19" s="5">
        <f t="shared" si="26"/>
        <v>1050</v>
      </c>
      <c r="H19" s="5">
        <f t="shared" si="26"/>
        <v>1009</v>
      </c>
      <c r="I19" s="5">
        <f t="shared" si="26"/>
        <v>1025</v>
      </c>
      <c r="J19" s="5">
        <f t="shared" si="26"/>
        <v>972</v>
      </c>
      <c r="K19" s="5">
        <f t="shared" si="26"/>
        <v>1024</v>
      </c>
      <c r="L19" s="5">
        <f t="shared" si="26"/>
        <v>970</v>
      </c>
      <c r="M19" s="5">
        <f t="shared" si="26"/>
        <v>979</v>
      </c>
      <c r="N19" s="5">
        <f t="shared" si="26"/>
        <v>988</v>
      </c>
      <c r="O19" s="5"/>
      <c r="P19" s="10">
        <v>12</v>
      </c>
      <c r="Q19" s="5">
        <f t="shared" ref="Q19:AC19" si="27">Q117+Q215</f>
        <v>957</v>
      </c>
      <c r="R19" s="5">
        <f t="shared" si="27"/>
        <v>969</v>
      </c>
      <c r="S19" s="5">
        <f t="shared" si="27"/>
        <v>993</v>
      </c>
      <c r="T19" s="5">
        <f t="shared" si="27"/>
        <v>1018</v>
      </c>
      <c r="U19" s="5">
        <f t="shared" si="27"/>
        <v>1039</v>
      </c>
      <c r="V19" s="5">
        <f t="shared" si="27"/>
        <v>1063</v>
      </c>
      <c r="W19" s="5">
        <f t="shared" si="27"/>
        <v>1082</v>
      </c>
      <c r="X19" s="5">
        <f t="shared" si="27"/>
        <v>1107</v>
      </c>
      <c r="Y19" s="5">
        <f t="shared" si="27"/>
        <v>1125</v>
      </c>
      <c r="Z19" s="5">
        <f t="shared" si="27"/>
        <v>1141</v>
      </c>
      <c r="AA19" s="5">
        <f t="shared" si="27"/>
        <v>1157</v>
      </c>
      <c r="AB19" s="5">
        <f t="shared" si="27"/>
        <v>1173</v>
      </c>
      <c r="AC19" s="5">
        <f t="shared" si="27"/>
        <v>1180</v>
      </c>
    </row>
    <row r="20" spans="1:29" x14ac:dyDescent="0.2">
      <c r="A20" s="10">
        <v>13</v>
      </c>
      <c r="B20" s="5">
        <f t="shared" ref="B20:N20" si="28">B118+B216</f>
        <v>1165</v>
      </c>
      <c r="C20" s="5">
        <f t="shared" si="28"/>
        <v>1086</v>
      </c>
      <c r="D20" s="5">
        <f t="shared" si="28"/>
        <v>1072</v>
      </c>
      <c r="E20" s="5">
        <f t="shared" si="28"/>
        <v>1002</v>
      </c>
      <c r="F20" s="5">
        <f t="shared" si="28"/>
        <v>1011</v>
      </c>
      <c r="G20" s="5">
        <f t="shared" si="28"/>
        <v>1076</v>
      </c>
      <c r="H20" s="5">
        <f t="shared" si="28"/>
        <v>1057</v>
      </c>
      <c r="I20" s="5">
        <f t="shared" si="28"/>
        <v>1017</v>
      </c>
      <c r="J20" s="5">
        <f t="shared" si="28"/>
        <v>1032</v>
      </c>
      <c r="K20" s="5">
        <f t="shared" si="28"/>
        <v>980</v>
      </c>
      <c r="L20" s="5">
        <f t="shared" si="28"/>
        <v>1032</v>
      </c>
      <c r="M20" s="5">
        <f t="shared" si="28"/>
        <v>978</v>
      </c>
      <c r="N20" s="5">
        <f t="shared" si="28"/>
        <v>987</v>
      </c>
      <c r="O20" s="5"/>
      <c r="P20" s="10">
        <v>13</v>
      </c>
      <c r="Q20" s="5">
        <f t="shared" ref="Q20:AC20" si="29">Q118+Q216</f>
        <v>996</v>
      </c>
      <c r="R20" s="5">
        <f t="shared" si="29"/>
        <v>964</v>
      </c>
      <c r="S20" s="5">
        <f t="shared" si="29"/>
        <v>977</v>
      </c>
      <c r="T20" s="5">
        <f t="shared" si="29"/>
        <v>1001</v>
      </c>
      <c r="U20" s="5">
        <f t="shared" si="29"/>
        <v>1025</v>
      </c>
      <c r="V20" s="5">
        <f t="shared" si="29"/>
        <v>1047</v>
      </c>
      <c r="W20" s="5">
        <f t="shared" si="29"/>
        <v>1071</v>
      </c>
      <c r="X20" s="5">
        <f t="shared" si="29"/>
        <v>1090</v>
      </c>
      <c r="Y20" s="5">
        <f t="shared" si="29"/>
        <v>1115</v>
      </c>
      <c r="Z20" s="5">
        <f t="shared" si="29"/>
        <v>1133</v>
      </c>
      <c r="AA20" s="5">
        <f t="shared" si="29"/>
        <v>1149</v>
      </c>
      <c r="AB20" s="5">
        <f t="shared" si="29"/>
        <v>1165</v>
      </c>
      <c r="AC20" s="5">
        <f t="shared" si="29"/>
        <v>1181</v>
      </c>
    </row>
    <row r="21" spans="1:29" x14ac:dyDescent="0.2">
      <c r="A21" s="10">
        <v>14</v>
      </c>
      <c r="B21" s="5">
        <f t="shared" ref="B21:N21" si="30">B119+B217</f>
        <v>1151</v>
      </c>
      <c r="C21" s="5">
        <f t="shared" si="30"/>
        <v>1164</v>
      </c>
      <c r="D21" s="5">
        <f t="shared" si="30"/>
        <v>1084</v>
      </c>
      <c r="E21" s="5">
        <f t="shared" si="30"/>
        <v>1071</v>
      </c>
      <c r="F21" s="5">
        <f t="shared" si="30"/>
        <v>1001</v>
      </c>
      <c r="G21" s="5">
        <f t="shared" si="30"/>
        <v>1010</v>
      </c>
      <c r="H21" s="5">
        <f t="shared" si="30"/>
        <v>1075</v>
      </c>
      <c r="I21" s="5">
        <f t="shared" si="30"/>
        <v>1056</v>
      </c>
      <c r="J21" s="5">
        <f t="shared" si="30"/>
        <v>1016</v>
      </c>
      <c r="K21" s="5">
        <f t="shared" si="30"/>
        <v>1031</v>
      </c>
      <c r="L21" s="5">
        <f t="shared" si="30"/>
        <v>979</v>
      </c>
      <c r="M21" s="5">
        <f t="shared" si="30"/>
        <v>1031</v>
      </c>
      <c r="N21" s="5">
        <f t="shared" si="30"/>
        <v>977</v>
      </c>
      <c r="O21" s="5"/>
      <c r="P21" s="10">
        <v>14</v>
      </c>
      <c r="Q21" s="5">
        <f t="shared" ref="Q21:AC21" si="31">Q119+Q217</f>
        <v>985</v>
      </c>
      <c r="R21" s="5">
        <f t="shared" si="31"/>
        <v>995</v>
      </c>
      <c r="S21" s="5">
        <f t="shared" si="31"/>
        <v>963</v>
      </c>
      <c r="T21" s="5">
        <f t="shared" si="31"/>
        <v>976</v>
      </c>
      <c r="U21" s="5">
        <f t="shared" si="31"/>
        <v>1000</v>
      </c>
      <c r="V21" s="5">
        <f t="shared" si="31"/>
        <v>1024</v>
      </c>
      <c r="W21" s="5">
        <f t="shared" si="31"/>
        <v>1046</v>
      </c>
      <c r="X21" s="5">
        <f t="shared" si="31"/>
        <v>1070</v>
      </c>
      <c r="Y21" s="5">
        <f t="shared" si="31"/>
        <v>1089</v>
      </c>
      <c r="Z21" s="5">
        <f t="shared" si="31"/>
        <v>1114</v>
      </c>
      <c r="AA21" s="5">
        <f t="shared" si="31"/>
        <v>1132</v>
      </c>
      <c r="AB21" s="5">
        <f t="shared" si="31"/>
        <v>1148</v>
      </c>
      <c r="AC21" s="5">
        <f t="shared" si="31"/>
        <v>1164</v>
      </c>
    </row>
    <row r="22" spans="1:29" x14ac:dyDescent="0.2">
      <c r="A22" s="10">
        <v>15</v>
      </c>
      <c r="B22" s="5">
        <f t="shared" ref="B22:N22" si="32">B120+B218</f>
        <v>1224</v>
      </c>
      <c r="C22" s="5">
        <f t="shared" si="32"/>
        <v>1153</v>
      </c>
      <c r="D22" s="5">
        <f t="shared" si="32"/>
        <v>1166</v>
      </c>
      <c r="E22" s="5">
        <f t="shared" si="32"/>
        <v>1085</v>
      </c>
      <c r="F22" s="5">
        <f t="shared" si="32"/>
        <v>1073</v>
      </c>
      <c r="G22" s="5">
        <f t="shared" si="32"/>
        <v>1002</v>
      </c>
      <c r="H22" s="5">
        <f t="shared" si="32"/>
        <v>1012</v>
      </c>
      <c r="I22" s="5">
        <f t="shared" si="32"/>
        <v>1077</v>
      </c>
      <c r="J22" s="5">
        <f t="shared" si="32"/>
        <v>1058</v>
      </c>
      <c r="K22" s="5">
        <f t="shared" si="32"/>
        <v>1018</v>
      </c>
      <c r="L22" s="5">
        <f t="shared" si="32"/>
        <v>1033</v>
      </c>
      <c r="M22" s="5">
        <f t="shared" si="32"/>
        <v>981</v>
      </c>
      <c r="N22" s="5">
        <f t="shared" si="32"/>
        <v>1033</v>
      </c>
      <c r="O22" s="5"/>
      <c r="P22" s="10">
        <v>15</v>
      </c>
      <c r="Q22" s="5">
        <f t="shared" ref="Q22:AC22" si="33">Q120+Q218</f>
        <v>979</v>
      </c>
      <c r="R22" s="5">
        <f t="shared" si="33"/>
        <v>987</v>
      </c>
      <c r="S22" s="5">
        <f t="shared" si="33"/>
        <v>997</v>
      </c>
      <c r="T22" s="5">
        <f t="shared" si="33"/>
        <v>965</v>
      </c>
      <c r="U22" s="5">
        <f t="shared" si="33"/>
        <v>978</v>
      </c>
      <c r="V22" s="5">
        <f t="shared" si="33"/>
        <v>1002</v>
      </c>
      <c r="W22" s="5">
        <f t="shared" si="33"/>
        <v>1026</v>
      </c>
      <c r="X22" s="5">
        <f t="shared" si="33"/>
        <v>1048</v>
      </c>
      <c r="Y22" s="5">
        <f t="shared" si="33"/>
        <v>1070</v>
      </c>
      <c r="Z22" s="5">
        <f t="shared" si="33"/>
        <v>1090</v>
      </c>
      <c r="AA22" s="5">
        <f t="shared" si="33"/>
        <v>1116</v>
      </c>
      <c r="AB22" s="5">
        <f t="shared" si="33"/>
        <v>1134</v>
      </c>
      <c r="AC22" s="5">
        <f t="shared" si="33"/>
        <v>1150</v>
      </c>
    </row>
    <row r="23" spans="1:29" x14ac:dyDescent="0.2">
      <c r="A23" s="10">
        <v>16</v>
      </c>
      <c r="B23" s="5">
        <f t="shared" ref="B23:N23" si="34">B121+B219</f>
        <v>1161</v>
      </c>
      <c r="C23" s="5">
        <f t="shared" si="34"/>
        <v>1228</v>
      </c>
      <c r="D23" s="5">
        <f t="shared" si="34"/>
        <v>1158</v>
      </c>
      <c r="E23" s="5">
        <f t="shared" si="34"/>
        <v>1170</v>
      </c>
      <c r="F23" s="5">
        <f t="shared" si="34"/>
        <v>1088</v>
      </c>
      <c r="G23" s="5">
        <f t="shared" si="34"/>
        <v>1077</v>
      </c>
      <c r="H23" s="5">
        <f t="shared" si="34"/>
        <v>1007</v>
      </c>
      <c r="I23" s="5">
        <f t="shared" si="34"/>
        <v>1017</v>
      </c>
      <c r="J23" s="5">
        <f t="shared" si="34"/>
        <v>1082</v>
      </c>
      <c r="K23" s="5">
        <f t="shared" si="34"/>
        <v>1063</v>
      </c>
      <c r="L23" s="5">
        <f t="shared" si="34"/>
        <v>1023</v>
      </c>
      <c r="M23" s="5">
        <f t="shared" si="34"/>
        <v>1038</v>
      </c>
      <c r="N23" s="5">
        <f t="shared" si="34"/>
        <v>986</v>
      </c>
      <c r="O23" s="5"/>
      <c r="P23" s="10">
        <v>16</v>
      </c>
      <c r="Q23" s="5">
        <f t="shared" ref="Q23:AC23" si="35">Q121+Q219</f>
        <v>1038</v>
      </c>
      <c r="R23" s="5">
        <f t="shared" si="35"/>
        <v>984</v>
      </c>
      <c r="S23" s="5">
        <f t="shared" si="35"/>
        <v>992</v>
      </c>
      <c r="T23" s="5">
        <f t="shared" si="35"/>
        <v>1002</v>
      </c>
      <c r="U23" s="5">
        <f t="shared" si="35"/>
        <v>970</v>
      </c>
      <c r="V23" s="5">
        <f t="shared" si="35"/>
        <v>983</v>
      </c>
      <c r="W23" s="5">
        <f t="shared" si="35"/>
        <v>1007</v>
      </c>
      <c r="X23" s="5">
        <f t="shared" si="35"/>
        <v>1031</v>
      </c>
      <c r="Y23" s="5">
        <f t="shared" si="35"/>
        <v>1053</v>
      </c>
      <c r="Z23" s="5">
        <f t="shared" si="35"/>
        <v>1075</v>
      </c>
      <c r="AA23" s="5">
        <f t="shared" si="35"/>
        <v>1095</v>
      </c>
      <c r="AB23" s="5">
        <f t="shared" si="35"/>
        <v>1121</v>
      </c>
      <c r="AC23" s="5">
        <f t="shared" si="35"/>
        <v>1139</v>
      </c>
    </row>
    <row r="24" spans="1:29" x14ac:dyDescent="0.2">
      <c r="A24" s="10">
        <v>17</v>
      </c>
      <c r="B24" s="5">
        <f t="shared" ref="B24:N24" si="36">B122+B220</f>
        <v>1231</v>
      </c>
      <c r="C24" s="5">
        <f t="shared" si="36"/>
        <v>1273</v>
      </c>
      <c r="D24" s="5">
        <f t="shared" si="36"/>
        <v>1343</v>
      </c>
      <c r="E24" s="5">
        <f t="shared" si="36"/>
        <v>1269</v>
      </c>
      <c r="F24" s="5">
        <f t="shared" si="36"/>
        <v>1284</v>
      </c>
      <c r="G24" s="5">
        <f t="shared" si="36"/>
        <v>1200</v>
      </c>
      <c r="H24" s="5">
        <f t="shared" si="36"/>
        <v>1191</v>
      </c>
      <c r="I24" s="5">
        <f t="shared" si="36"/>
        <v>1120</v>
      </c>
      <c r="J24" s="5">
        <f t="shared" si="36"/>
        <v>1132</v>
      </c>
      <c r="K24" s="5">
        <f t="shared" si="36"/>
        <v>1196</v>
      </c>
      <c r="L24" s="5">
        <f t="shared" si="36"/>
        <v>1178</v>
      </c>
      <c r="M24" s="5">
        <f t="shared" si="36"/>
        <v>1138</v>
      </c>
      <c r="N24" s="5">
        <f t="shared" si="36"/>
        <v>1152</v>
      </c>
      <c r="O24" s="5"/>
      <c r="P24" s="10">
        <v>17</v>
      </c>
      <c r="Q24" s="5">
        <f t="shared" ref="Q24:AC24" si="37">Q122+Q220</f>
        <v>1101</v>
      </c>
      <c r="R24" s="5">
        <f t="shared" si="37"/>
        <v>1153</v>
      </c>
      <c r="S24" s="5">
        <f t="shared" si="37"/>
        <v>1098</v>
      </c>
      <c r="T24" s="5">
        <f t="shared" si="37"/>
        <v>1107</v>
      </c>
      <c r="U24" s="5">
        <f t="shared" si="37"/>
        <v>1117</v>
      </c>
      <c r="V24" s="5">
        <f t="shared" si="37"/>
        <v>1085</v>
      </c>
      <c r="W24" s="5">
        <f t="shared" si="37"/>
        <v>1098</v>
      </c>
      <c r="X24" s="5">
        <f t="shared" si="37"/>
        <v>1122</v>
      </c>
      <c r="Y24" s="5">
        <f t="shared" si="37"/>
        <v>1146</v>
      </c>
      <c r="Z24" s="5">
        <f t="shared" si="37"/>
        <v>1168</v>
      </c>
      <c r="AA24" s="5">
        <f t="shared" si="37"/>
        <v>1190</v>
      </c>
      <c r="AB24" s="5">
        <f t="shared" si="37"/>
        <v>1210</v>
      </c>
      <c r="AC24" s="5">
        <f t="shared" si="37"/>
        <v>1235</v>
      </c>
    </row>
    <row r="25" spans="1:29" x14ac:dyDescent="0.2">
      <c r="A25" s="10">
        <v>18</v>
      </c>
      <c r="B25" s="5">
        <f t="shared" ref="B25:N25" si="38">B123+B221</f>
        <v>1314</v>
      </c>
      <c r="C25" s="5">
        <f t="shared" si="38"/>
        <v>1422</v>
      </c>
      <c r="D25" s="5">
        <f t="shared" si="38"/>
        <v>1464</v>
      </c>
      <c r="E25" s="5">
        <f t="shared" si="38"/>
        <v>1535</v>
      </c>
      <c r="F25" s="5">
        <f t="shared" si="38"/>
        <v>1462</v>
      </c>
      <c r="G25" s="5">
        <f t="shared" si="38"/>
        <v>1474</v>
      </c>
      <c r="H25" s="5">
        <f t="shared" si="38"/>
        <v>1391</v>
      </c>
      <c r="I25" s="5">
        <f t="shared" si="38"/>
        <v>1383</v>
      </c>
      <c r="J25" s="5">
        <f t="shared" si="38"/>
        <v>1313</v>
      </c>
      <c r="K25" s="5">
        <f t="shared" si="38"/>
        <v>1325</v>
      </c>
      <c r="L25" s="5">
        <f t="shared" si="38"/>
        <v>1389</v>
      </c>
      <c r="M25" s="5">
        <f t="shared" si="38"/>
        <v>1371</v>
      </c>
      <c r="N25" s="5">
        <f t="shared" si="38"/>
        <v>1331</v>
      </c>
      <c r="O25" s="5"/>
      <c r="P25" s="10">
        <v>18</v>
      </c>
      <c r="Q25" s="5">
        <f t="shared" ref="Q25:AC25" si="39">Q123+Q221</f>
        <v>1345</v>
      </c>
      <c r="R25" s="5">
        <f t="shared" si="39"/>
        <v>1294</v>
      </c>
      <c r="S25" s="5">
        <f t="shared" si="39"/>
        <v>1346</v>
      </c>
      <c r="T25" s="5">
        <f t="shared" si="39"/>
        <v>1291</v>
      </c>
      <c r="U25" s="5">
        <f t="shared" si="39"/>
        <v>1300</v>
      </c>
      <c r="V25" s="5">
        <f t="shared" si="39"/>
        <v>1310</v>
      </c>
      <c r="W25" s="5">
        <f t="shared" si="39"/>
        <v>1278</v>
      </c>
      <c r="X25" s="5">
        <f t="shared" si="39"/>
        <v>1291</v>
      </c>
      <c r="Y25" s="5">
        <f t="shared" si="39"/>
        <v>1315</v>
      </c>
      <c r="Z25" s="5">
        <f t="shared" si="39"/>
        <v>1339</v>
      </c>
      <c r="AA25" s="5">
        <f t="shared" si="39"/>
        <v>1361</v>
      </c>
      <c r="AB25" s="5">
        <f t="shared" si="39"/>
        <v>1383</v>
      </c>
      <c r="AC25" s="5">
        <f t="shared" si="39"/>
        <v>1403</v>
      </c>
    </row>
    <row r="26" spans="1:29" x14ac:dyDescent="0.2">
      <c r="A26" s="10">
        <v>19</v>
      </c>
      <c r="B26" s="5">
        <f t="shared" ref="B26:N26" si="40">B124+B222</f>
        <v>1400</v>
      </c>
      <c r="C26" s="5">
        <f t="shared" si="40"/>
        <v>1411</v>
      </c>
      <c r="D26" s="5">
        <f t="shared" si="40"/>
        <v>1519</v>
      </c>
      <c r="E26" s="5">
        <f t="shared" si="40"/>
        <v>1561</v>
      </c>
      <c r="F26" s="5">
        <f t="shared" si="40"/>
        <v>1632</v>
      </c>
      <c r="G26" s="5">
        <f t="shared" si="40"/>
        <v>1558</v>
      </c>
      <c r="H26" s="5">
        <f t="shared" si="40"/>
        <v>1569</v>
      </c>
      <c r="I26" s="5">
        <f t="shared" si="40"/>
        <v>1488</v>
      </c>
      <c r="J26" s="5">
        <f t="shared" si="40"/>
        <v>1481</v>
      </c>
      <c r="K26" s="5">
        <f t="shared" si="40"/>
        <v>1411</v>
      </c>
      <c r="L26" s="5">
        <f t="shared" si="40"/>
        <v>1423</v>
      </c>
      <c r="M26" s="5">
        <f t="shared" si="40"/>
        <v>1487</v>
      </c>
      <c r="N26" s="5">
        <f t="shared" si="40"/>
        <v>1469</v>
      </c>
      <c r="O26" s="5"/>
      <c r="P26" s="10">
        <v>19</v>
      </c>
      <c r="Q26" s="5">
        <f t="shared" ref="Q26:AC26" si="41">Q124+Q222</f>
        <v>1429</v>
      </c>
      <c r="R26" s="5">
        <f t="shared" si="41"/>
        <v>1443</v>
      </c>
      <c r="S26" s="5">
        <f t="shared" si="41"/>
        <v>1392</v>
      </c>
      <c r="T26" s="5">
        <f t="shared" si="41"/>
        <v>1444</v>
      </c>
      <c r="U26" s="5">
        <f t="shared" si="41"/>
        <v>1389</v>
      </c>
      <c r="V26" s="5">
        <f t="shared" si="41"/>
        <v>1398</v>
      </c>
      <c r="W26" s="5">
        <f t="shared" si="41"/>
        <v>1408</v>
      </c>
      <c r="X26" s="5">
        <f t="shared" si="41"/>
        <v>1376</v>
      </c>
      <c r="Y26" s="5">
        <f t="shared" si="41"/>
        <v>1388</v>
      </c>
      <c r="Z26" s="5">
        <f t="shared" si="41"/>
        <v>1413</v>
      </c>
      <c r="AA26" s="5">
        <f t="shared" si="41"/>
        <v>1437</v>
      </c>
      <c r="AB26" s="5">
        <f t="shared" si="41"/>
        <v>1456</v>
      </c>
      <c r="AC26" s="5">
        <f t="shared" si="41"/>
        <v>1481</v>
      </c>
    </row>
    <row r="27" spans="1:29" x14ac:dyDescent="0.2">
      <c r="A27" s="10">
        <v>20</v>
      </c>
      <c r="B27" s="5">
        <f t="shared" ref="B27:N27" si="42">B125+B223</f>
        <v>1709</v>
      </c>
      <c r="C27" s="5">
        <f t="shared" si="42"/>
        <v>1421</v>
      </c>
      <c r="D27" s="5">
        <f t="shared" si="42"/>
        <v>1433</v>
      </c>
      <c r="E27" s="5">
        <f t="shared" si="42"/>
        <v>1541</v>
      </c>
      <c r="F27" s="5">
        <f t="shared" si="42"/>
        <v>1583</v>
      </c>
      <c r="G27" s="5">
        <f t="shared" si="42"/>
        <v>1653</v>
      </c>
      <c r="H27" s="5">
        <f t="shared" si="42"/>
        <v>1578</v>
      </c>
      <c r="I27" s="5">
        <f t="shared" si="42"/>
        <v>1593</v>
      </c>
      <c r="J27" s="5">
        <f t="shared" si="42"/>
        <v>1512</v>
      </c>
      <c r="K27" s="5">
        <f t="shared" si="42"/>
        <v>1505</v>
      </c>
      <c r="L27" s="5">
        <f t="shared" si="42"/>
        <v>1435</v>
      </c>
      <c r="M27" s="5">
        <f t="shared" si="42"/>
        <v>1447</v>
      </c>
      <c r="N27" s="5">
        <f t="shared" si="42"/>
        <v>1511</v>
      </c>
      <c r="O27" s="5"/>
      <c r="P27" s="10">
        <v>20</v>
      </c>
      <c r="Q27" s="5">
        <f t="shared" ref="Q27:AC27" si="43">Q125+Q223</f>
        <v>1493</v>
      </c>
      <c r="R27" s="5">
        <f t="shared" si="43"/>
        <v>1453</v>
      </c>
      <c r="S27" s="5">
        <f t="shared" si="43"/>
        <v>1467</v>
      </c>
      <c r="T27" s="5">
        <f t="shared" si="43"/>
        <v>1416</v>
      </c>
      <c r="U27" s="5">
        <f t="shared" si="43"/>
        <v>1468</v>
      </c>
      <c r="V27" s="5">
        <f t="shared" si="43"/>
        <v>1413</v>
      </c>
      <c r="W27" s="5">
        <f t="shared" si="43"/>
        <v>1422</v>
      </c>
      <c r="X27" s="5">
        <f t="shared" si="43"/>
        <v>1432</v>
      </c>
      <c r="Y27" s="5">
        <f t="shared" si="43"/>
        <v>1399</v>
      </c>
      <c r="Z27" s="5">
        <f t="shared" si="43"/>
        <v>1412</v>
      </c>
      <c r="AA27" s="5">
        <f t="shared" si="43"/>
        <v>1437</v>
      </c>
      <c r="AB27" s="5">
        <f t="shared" si="43"/>
        <v>1461</v>
      </c>
      <c r="AC27" s="5">
        <f t="shared" si="43"/>
        <v>1480</v>
      </c>
    </row>
    <row r="28" spans="1:29" x14ac:dyDescent="0.2">
      <c r="A28" s="10">
        <v>21</v>
      </c>
      <c r="B28" s="5">
        <f t="shared" ref="B28:N28" si="44">B126+B224</f>
        <v>1726</v>
      </c>
      <c r="C28" s="5">
        <f t="shared" si="44"/>
        <v>1691</v>
      </c>
      <c r="D28" s="5">
        <f t="shared" si="44"/>
        <v>1401</v>
      </c>
      <c r="E28" s="5">
        <f t="shared" si="44"/>
        <v>1413</v>
      </c>
      <c r="F28" s="5">
        <f t="shared" si="44"/>
        <v>1523</v>
      </c>
      <c r="G28" s="5">
        <f t="shared" si="44"/>
        <v>1563</v>
      </c>
      <c r="H28" s="5">
        <f t="shared" si="44"/>
        <v>1634</v>
      </c>
      <c r="I28" s="5">
        <f t="shared" si="44"/>
        <v>1562</v>
      </c>
      <c r="J28" s="5">
        <f t="shared" si="44"/>
        <v>1577</v>
      </c>
      <c r="K28" s="5">
        <f t="shared" si="44"/>
        <v>1496</v>
      </c>
      <c r="L28" s="5">
        <f t="shared" si="44"/>
        <v>1488</v>
      </c>
      <c r="M28" s="5">
        <f t="shared" si="44"/>
        <v>1419</v>
      </c>
      <c r="N28" s="5">
        <f t="shared" si="44"/>
        <v>1431</v>
      </c>
      <c r="O28" s="5"/>
      <c r="P28" s="10">
        <v>21</v>
      </c>
      <c r="Q28" s="5">
        <f t="shared" ref="Q28:AC28" si="45">Q126+Q224</f>
        <v>1495</v>
      </c>
      <c r="R28" s="5">
        <f t="shared" si="45"/>
        <v>1477</v>
      </c>
      <c r="S28" s="5">
        <f t="shared" si="45"/>
        <v>1437</v>
      </c>
      <c r="T28" s="5">
        <f t="shared" si="45"/>
        <v>1451</v>
      </c>
      <c r="U28" s="5">
        <f t="shared" si="45"/>
        <v>1400</v>
      </c>
      <c r="V28" s="5">
        <f t="shared" si="45"/>
        <v>1452</v>
      </c>
      <c r="W28" s="5">
        <f t="shared" si="45"/>
        <v>1397</v>
      </c>
      <c r="X28" s="5">
        <f t="shared" si="45"/>
        <v>1406</v>
      </c>
      <c r="Y28" s="5">
        <f t="shared" si="45"/>
        <v>1416</v>
      </c>
      <c r="Z28" s="5">
        <f t="shared" si="45"/>
        <v>1383</v>
      </c>
      <c r="AA28" s="5">
        <f t="shared" si="45"/>
        <v>1396</v>
      </c>
      <c r="AB28" s="5">
        <f t="shared" si="45"/>
        <v>1421</v>
      </c>
      <c r="AC28" s="5">
        <f t="shared" si="45"/>
        <v>1445</v>
      </c>
    </row>
    <row r="29" spans="1:29" x14ac:dyDescent="0.2">
      <c r="A29" s="10">
        <v>22</v>
      </c>
      <c r="B29" s="5">
        <f t="shared" ref="B29:N29" si="46">B127+B225</f>
        <v>1627</v>
      </c>
      <c r="C29" s="5">
        <f t="shared" si="46"/>
        <v>1697</v>
      </c>
      <c r="D29" s="5">
        <f t="shared" si="46"/>
        <v>1662</v>
      </c>
      <c r="E29" s="5">
        <f t="shared" si="46"/>
        <v>1371</v>
      </c>
      <c r="F29" s="5">
        <f t="shared" si="46"/>
        <v>1383</v>
      </c>
      <c r="G29" s="5">
        <f t="shared" si="46"/>
        <v>1491</v>
      </c>
      <c r="H29" s="5">
        <f t="shared" si="46"/>
        <v>1533</v>
      </c>
      <c r="I29" s="5">
        <f t="shared" si="46"/>
        <v>1605</v>
      </c>
      <c r="J29" s="5">
        <f t="shared" si="46"/>
        <v>1532</v>
      </c>
      <c r="K29" s="5">
        <f t="shared" si="46"/>
        <v>1547</v>
      </c>
      <c r="L29" s="5">
        <f t="shared" si="46"/>
        <v>1466</v>
      </c>
      <c r="M29" s="5">
        <f t="shared" si="46"/>
        <v>1457</v>
      </c>
      <c r="N29" s="5">
        <f t="shared" si="46"/>
        <v>1390</v>
      </c>
      <c r="O29" s="5"/>
      <c r="P29" s="10">
        <v>22</v>
      </c>
      <c r="Q29" s="5">
        <f t="shared" ref="Q29:AC29" si="47">Q127+Q225</f>
        <v>1402</v>
      </c>
      <c r="R29" s="5">
        <f t="shared" si="47"/>
        <v>1466</v>
      </c>
      <c r="S29" s="5">
        <f t="shared" si="47"/>
        <v>1448</v>
      </c>
      <c r="T29" s="5">
        <f t="shared" si="47"/>
        <v>1408</v>
      </c>
      <c r="U29" s="5">
        <f t="shared" si="47"/>
        <v>1422</v>
      </c>
      <c r="V29" s="5">
        <f t="shared" si="47"/>
        <v>1371</v>
      </c>
      <c r="W29" s="5">
        <f t="shared" si="47"/>
        <v>1423</v>
      </c>
      <c r="X29" s="5">
        <f t="shared" si="47"/>
        <v>1368</v>
      </c>
      <c r="Y29" s="5">
        <f t="shared" si="47"/>
        <v>1377</v>
      </c>
      <c r="Z29" s="5">
        <f t="shared" si="47"/>
        <v>1387</v>
      </c>
      <c r="AA29" s="5">
        <f t="shared" si="47"/>
        <v>1354</v>
      </c>
      <c r="AB29" s="5">
        <f t="shared" si="47"/>
        <v>1367</v>
      </c>
      <c r="AC29" s="5">
        <f t="shared" si="47"/>
        <v>1391</v>
      </c>
    </row>
    <row r="30" spans="1:29" x14ac:dyDescent="0.2">
      <c r="A30" s="10">
        <v>23</v>
      </c>
      <c r="B30" s="5">
        <f t="shared" ref="B30:N30" si="48">B128+B226</f>
        <v>1456</v>
      </c>
      <c r="C30" s="5">
        <f t="shared" si="48"/>
        <v>1595</v>
      </c>
      <c r="D30" s="5">
        <f t="shared" si="48"/>
        <v>1663</v>
      </c>
      <c r="E30" s="5">
        <f t="shared" si="48"/>
        <v>1629</v>
      </c>
      <c r="F30" s="5">
        <f t="shared" si="48"/>
        <v>1337</v>
      </c>
      <c r="G30" s="5">
        <f t="shared" si="48"/>
        <v>1350</v>
      </c>
      <c r="H30" s="5">
        <f t="shared" si="48"/>
        <v>1457</v>
      </c>
      <c r="I30" s="5">
        <f t="shared" si="48"/>
        <v>1503</v>
      </c>
      <c r="J30" s="5">
        <f t="shared" si="48"/>
        <v>1575</v>
      </c>
      <c r="K30" s="5">
        <f t="shared" si="48"/>
        <v>1502</v>
      </c>
      <c r="L30" s="5">
        <f t="shared" si="48"/>
        <v>1517</v>
      </c>
      <c r="M30" s="5">
        <f t="shared" si="48"/>
        <v>1436</v>
      </c>
      <c r="N30" s="5">
        <f t="shared" si="48"/>
        <v>1427</v>
      </c>
      <c r="O30" s="5"/>
      <c r="P30" s="10">
        <v>23</v>
      </c>
      <c r="Q30" s="5">
        <f t="shared" ref="Q30:AC30" si="49">Q128+Q226</f>
        <v>1360</v>
      </c>
      <c r="R30" s="5">
        <f t="shared" si="49"/>
        <v>1372</v>
      </c>
      <c r="S30" s="5">
        <f t="shared" si="49"/>
        <v>1435</v>
      </c>
      <c r="T30" s="5">
        <f t="shared" si="49"/>
        <v>1418</v>
      </c>
      <c r="U30" s="5">
        <f t="shared" si="49"/>
        <v>1378</v>
      </c>
      <c r="V30" s="5">
        <f t="shared" si="49"/>
        <v>1392</v>
      </c>
      <c r="W30" s="5">
        <f t="shared" si="49"/>
        <v>1340</v>
      </c>
      <c r="X30" s="5">
        <f t="shared" si="49"/>
        <v>1392</v>
      </c>
      <c r="Y30" s="5">
        <f t="shared" si="49"/>
        <v>1337</v>
      </c>
      <c r="Z30" s="5">
        <f t="shared" si="49"/>
        <v>1347</v>
      </c>
      <c r="AA30" s="5">
        <f t="shared" si="49"/>
        <v>1357</v>
      </c>
      <c r="AB30" s="5">
        <f t="shared" si="49"/>
        <v>1324</v>
      </c>
      <c r="AC30" s="5">
        <f t="shared" si="49"/>
        <v>1336</v>
      </c>
    </row>
    <row r="31" spans="1:29" x14ac:dyDescent="0.2">
      <c r="A31" s="10">
        <v>24</v>
      </c>
      <c r="B31" s="5">
        <f t="shared" ref="B31:N31" si="50">B129+B227</f>
        <v>1307</v>
      </c>
      <c r="C31" s="5">
        <f t="shared" si="50"/>
        <v>1416</v>
      </c>
      <c r="D31" s="5">
        <f t="shared" si="50"/>
        <v>1555</v>
      </c>
      <c r="E31" s="5">
        <f t="shared" si="50"/>
        <v>1622</v>
      </c>
      <c r="F31" s="5">
        <f t="shared" si="50"/>
        <v>1588</v>
      </c>
      <c r="G31" s="5">
        <f t="shared" si="50"/>
        <v>1297</v>
      </c>
      <c r="H31" s="5">
        <f t="shared" si="50"/>
        <v>1309</v>
      </c>
      <c r="I31" s="5">
        <f t="shared" si="50"/>
        <v>1420</v>
      </c>
      <c r="J31" s="5">
        <f t="shared" si="50"/>
        <v>1466</v>
      </c>
      <c r="K31" s="5">
        <f t="shared" si="50"/>
        <v>1537</v>
      </c>
      <c r="L31" s="5">
        <f t="shared" si="50"/>
        <v>1465</v>
      </c>
      <c r="M31" s="5">
        <f t="shared" si="50"/>
        <v>1480</v>
      </c>
      <c r="N31" s="5">
        <f t="shared" si="50"/>
        <v>1399</v>
      </c>
      <c r="O31" s="5"/>
      <c r="P31" s="10">
        <v>24</v>
      </c>
      <c r="Q31" s="5">
        <f t="shared" ref="Q31:AC31" si="51">Q129+Q227</f>
        <v>1390</v>
      </c>
      <c r="R31" s="5">
        <f t="shared" si="51"/>
        <v>1323</v>
      </c>
      <c r="S31" s="5">
        <f t="shared" si="51"/>
        <v>1335</v>
      </c>
      <c r="T31" s="5">
        <f t="shared" si="51"/>
        <v>1398</v>
      </c>
      <c r="U31" s="5">
        <f t="shared" si="51"/>
        <v>1381</v>
      </c>
      <c r="V31" s="5">
        <f t="shared" si="51"/>
        <v>1341</v>
      </c>
      <c r="W31" s="5">
        <f t="shared" si="51"/>
        <v>1355</v>
      </c>
      <c r="X31" s="5">
        <f t="shared" si="51"/>
        <v>1303</v>
      </c>
      <c r="Y31" s="5">
        <f t="shared" si="51"/>
        <v>1355</v>
      </c>
      <c r="Z31" s="5">
        <f t="shared" si="51"/>
        <v>1300</v>
      </c>
      <c r="AA31" s="5">
        <f t="shared" si="51"/>
        <v>1310</v>
      </c>
      <c r="AB31" s="5">
        <f t="shared" si="51"/>
        <v>1320</v>
      </c>
      <c r="AC31" s="5">
        <f t="shared" si="51"/>
        <v>1287</v>
      </c>
    </row>
    <row r="32" spans="1:29" x14ac:dyDescent="0.2">
      <c r="A32" s="10">
        <v>25</v>
      </c>
      <c r="B32" s="5">
        <f t="shared" ref="B32:N32" si="52">B130+B228</f>
        <v>1134</v>
      </c>
      <c r="C32" s="5">
        <f t="shared" si="52"/>
        <v>1282</v>
      </c>
      <c r="D32" s="5">
        <f t="shared" si="52"/>
        <v>1392</v>
      </c>
      <c r="E32" s="5">
        <f t="shared" si="52"/>
        <v>1530</v>
      </c>
      <c r="F32" s="5">
        <f t="shared" si="52"/>
        <v>1597</v>
      </c>
      <c r="G32" s="5">
        <f t="shared" si="52"/>
        <v>1563</v>
      </c>
      <c r="H32" s="5">
        <f t="shared" si="52"/>
        <v>1272</v>
      </c>
      <c r="I32" s="5">
        <f t="shared" si="52"/>
        <v>1286</v>
      </c>
      <c r="J32" s="5">
        <f t="shared" si="52"/>
        <v>1396</v>
      </c>
      <c r="K32" s="5">
        <f t="shared" si="52"/>
        <v>1443</v>
      </c>
      <c r="L32" s="5">
        <f t="shared" si="52"/>
        <v>1514</v>
      </c>
      <c r="M32" s="5">
        <f t="shared" si="52"/>
        <v>1442</v>
      </c>
      <c r="N32" s="5">
        <f t="shared" si="52"/>
        <v>1457</v>
      </c>
      <c r="O32" s="5"/>
      <c r="P32" s="10">
        <v>25</v>
      </c>
      <c r="Q32" s="5">
        <f t="shared" ref="Q32:AC32" si="53">Q130+Q228</f>
        <v>1376</v>
      </c>
      <c r="R32" s="5">
        <f t="shared" si="53"/>
        <v>1367</v>
      </c>
      <c r="S32" s="5">
        <f t="shared" si="53"/>
        <v>1300</v>
      </c>
      <c r="T32" s="5">
        <f t="shared" si="53"/>
        <v>1312</v>
      </c>
      <c r="U32" s="5">
        <f t="shared" si="53"/>
        <v>1375</v>
      </c>
      <c r="V32" s="5">
        <f t="shared" si="53"/>
        <v>1358</v>
      </c>
      <c r="W32" s="5">
        <f t="shared" si="53"/>
        <v>1318</v>
      </c>
      <c r="X32" s="5">
        <f t="shared" si="53"/>
        <v>1332</v>
      </c>
      <c r="Y32" s="5">
        <f t="shared" si="53"/>
        <v>1279</v>
      </c>
      <c r="Z32" s="5">
        <f t="shared" si="53"/>
        <v>1332</v>
      </c>
      <c r="AA32" s="5">
        <f t="shared" si="53"/>
        <v>1277</v>
      </c>
      <c r="AB32" s="5">
        <f t="shared" si="53"/>
        <v>1287</v>
      </c>
      <c r="AC32" s="5">
        <f t="shared" si="53"/>
        <v>1297</v>
      </c>
    </row>
    <row r="33" spans="1:29" x14ac:dyDescent="0.2">
      <c r="A33" s="10">
        <v>26</v>
      </c>
      <c r="B33" s="5">
        <f t="shared" ref="B33:N33" si="54">B131+B229</f>
        <v>1014</v>
      </c>
      <c r="C33" s="5">
        <f t="shared" si="54"/>
        <v>1106</v>
      </c>
      <c r="D33" s="5">
        <f t="shared" si="54"/>
        <v>1254</v>
      </c>
      <c r="E33" s="5">
        <f t="shared" si="54"/>
        <v>1366</v>
      </c>
      <c r="F33" s="5">
        <f t="shared" si="54"/>
        <v>1501</v>
      </c>
      <c r="G33" s="5">
        <f t="shared" si="54"/>
        <v>1569</v>
      </c>
      <c r="H33" s="5">
        <f t="shared" si="54"/>
        <v>1534</v>
      </c>
      <c r="I33" s="5">
        <f t="shared" si="54"/>
        <v>1247</v>
      </c>
      <c r="J33" s="5">
        <f t="shared" si="54"/>
        <v>1261</v>
      </c>
      <c r="K33" s="5">
        <f t="shared" si="54"/>
        <v>1370</v>
      </c>
      <c r="L33" s="5">
        <f t="shared" si="54"/>
        <v>1418</v>
      </c>
      <c r="M33" s="5">
        <f t="shared" si="54"/>
        <v>1489</v>
      </c>
      <c r="N33" s="5">
        <f t="shared" si="54"/>
        <v>1417</v>
      </c>
      <c r="O33" s="5"/>
      <c r="P33" s="10">
        <v>26</v>
      </c>
      <c r="Q33" s="5">
        <f t="shared" ref="Q33:AC33" si="55">Q131+Q229</f>
        <v>1432</v>
      </c>
      <c r="R33" s="5">
        <f t="shared" si="55"/>
        <v>1350</v>
      </c>
      <c r="S33" s="5">
        <f t="shared" si="55"/>
        <v>1341</v>
      </c>
      <c r="T33" s="5">
        <f t="shared" si="55"/>
        <v>1275</v>
      </c>
      <c r="U33" s="5">
        <f t="shared" si="55"/>
        <v>1287</v>
      </c>
      <c r="V33" s="5">
        <f t="shared" si="55"/>
        <v>1350</v>
      </c>
      <c r="W33" s="5">
        <f t="shared" si="55"/>
        <v>1333</v>
      </c>
      <c r="X33" s="5">
        <f t="shared" si="55"/>
        <v>1293</v>
      </c>
      <c r="Y33" s="5">
        <f t="shared" si="55"/>
        <v>1306</v>
      </c>
      <c r="Z33" s="5">
        <f t="shared" si="55"/>
        <v>1254</v>
      </c>
      <c r="AA33" s="5">
        <f t="shared" si="55"/>
        <v>1306</v>
      </c>
      <c r="AB33" s="5">
        <f t="shared" si="55"/>
        <v>1252</v>
      </c>
      <c r="AC33" s="5">
        <f t="shared" si="55"/>
        <v>1262</v>
      </c>
    </row>
    <row r="34" spans="1:29" x14ac:dyDescent="0.2">
      <c r="A34" s="10">
        <v>27</v>
      </c>
      <c r="B34" s="5">
        <f t="shared" ref="B34:N34" si="56">B132+B230</f>
        <v>996</v>
      </c>
      <c r="C34" s="5">
        <f t="shared" si="56"/>
        <v>1000</v>
      </c>
      <c r="D34" s="5">
        <f t="shared" si="56"/>
        <v>1090</v>
      </c>
      <c r="E34" s="5">
        <f t="shared" si="56"/>
        <v>1239</v>
      </c>
      <c r="F34" s="5">
        <f t="shared" si="56"/>
        <v>1351</v>
      </c>
      <c r="G34" s="5">
        <f t="shared" si="56"/>
        <v>1485</v>
      </c>
      <c r="H34" s="5">
        <f t="shared" si="56"/>
        <v>1553</v>
      </c>
      <c r="I34" s="5">
        <f t="shared" si="56"/>
        <v>1520</v>
      </c>
      <c r="J34" s="5">
        <f t="shared" si="56"/>
        <v>1234</v>
      </c>
      <c r="K34" s="5">
        <f t="shared" si="56"/>
        <v>1248</v>
      </c>
      <c r="L34" s="5">
        <f t="shared" si="56"/>
        <v>1357</v>
      </c>
      <c r="M34" s="5">
        <f t="shared" si="56"/>
        <v>1405</v>
      </c>
      <c r="N34" s="5">
        <f t="shared" si="56"/>
        <v>1476</v>
      </c>
      <c r="O34" s="5"/>
      <c r="P34" s="10">
        <v>27</v>
      </c>
      <c r="Q34" s="5">
        <f t="shared" ref="Q34:AC34" si="57">Q132+Q230</f>
        <v>1404</v>
      </c>
      <c r="R34" s="5">
        <f t="shared" si="57"/>
        <v>1418</v>
      </c>
      <c r="S34" s="5">
        <f t="shared" si="57"/>
        <v>1335</v>
      </c>
      <c r="T34" s="5">
        <f t="shared" si="57"/>
        <v>1328</v>
      </c>
      <c r="U34" s="5">
        <f t="shared" si="57"/>
        <v>1262</v>
      </c>
      <c r="V34" s="5">
        <f t="shared" si="57"/>
        <v>1274</v>
      </c>
      <c r="W34" s="5">
        <f t="shared" si="57"/>
        <v>1337</v>
      </c>
      <c r="X34" s="5">
        <f t="shared" si="57"/>
        <v>1320</v>
      </c>
      <c r="Y34" s="5">
        <f t="shared" si="57"/>
        <v>1280</v>
      </c>
      <c r="Z34" s="5">
        <f t="shared" si="57"/>
        <v>1293</v>
      </c>
      <c r="AA34" s="5">
        <f t="shared" si="57"/>
        <v>1240</v>
      </c>
      <c r="AB34" s="5">
        <f t="shared" si="57"/>
        <v>1293</v>
      </c>
      <c r="AC34" s="5">
        <f t="shared" si="57"/>
        <v>1239</v>
      </c>
    </row>
    <row r="35" spans="1:29" x14ac:dyDescent="0.2">
      <c r="A35" s="10">
        <v>28</v>
      </c>
      <c r="B35" s="5">
        <f t="shared" ref="B35:N35" si="58">B133+B231</f>
        <v>916</v>
      </c>
      <c r="C35" s="5">
        <f t="shared" si="58"/>
        <v>983</v>
      </c>
      <c r="D35" s="5">
        <f t="shared" si="58"/>
        <v>986</v>
      </c>
      <c r="E35" s="5">
        <f t="shared" si="58"/>
        <v>1078</v>
      </c>
      <c r="F35" s="5">
        <f t="shared" si="58"/>
        <v>1225</v>
      </c>
      <c r="G35" s="5">
        <f t="shared" si="58"/>
        <v>1337</v>
      </c>
      <c r="H35" s="5">
        <f t="shared" si="58"/>
        <v>1469</v>
      </c>
      <c r="I35" s="5">
        <f t="shared" si="58"/>
        <v>1540</v>
      </c>
      <c r="J35" s="5">
        <f t="shared" si="58"/>
        <v>1508</v>
      </c>
      <c r="K35" s="5">
        <f t="shared" si="58"/>
        <v>1222</v>
      </c>
      <c r="L35" s="5">
        <f t="shared" si="58"/>
        <v>1236</v>
      </c>
      <c r="M35" s="5">
        <f t="shared" si="58"/>
        <v>1345</v>
      </c>
      <c r="N35" s="5">
        <f t="shared" si="58"/>
        <v>1393</v>
      </c>
      <c r="O35" s="5"/>
      <c r="P35" s="10">
        <v>28</v>
      </c>
      <c r="Q35" s="5">
        <f t="shared" ref="Q35:AC35" si="59">Q133+Q231</f>
        <v>1464</v>
      </c>
      <c r="R35" s="5">
        <f t="shared" si="59"/>
        <v>1392</v>
      </c>
      <c r="S35" s="5">
        <f t="shared" si="59"/>
        <v>1406</v>
      </c>
      <c r="T35" s="5">
        <f t="shared" si="59"/>
        <v>1323</v>
      </c>
      <c r="U35" s="5">
        <f t="shared" si="59"/>
        <v>1316</v>
      </c>
      <c r="V35" s="5">
        <f t="shared" si="59"/>
        <v>1250</v>
      </c>
      <c r="W35" s="5">
        <f t="shared" si="59"/>
        <v>1262</v>
      </c>
      <c r="X35" s="5">
        <f t="shared" si="59"/>
        <v>1324</v>
      </c>
      <c r="Y35" s="5">
        <f t="shared" si="59"/>
        <v>1308</v>
      </c>
      <c r="Z35" s="5">
        <f t="shared" si="59"/>
        <v>1268</v>
      </c>
      <c r="AA35" s="5">
        <f t="shared" si="59"/>
        <v>1281</v>
      </c>
      <c r="AB35" s="5">
        <f t="shared" si="59"/>
        <v>1228</v>
      </c>
      <c r="AC35" s="5">
        <f t="shared" si="59"/>
        <v>1281</v>
      </c>
    </row>
    <row r="36" spans="1:29" x14ac:dyDescent="0.2">
      <c r="A36" s="10">
        <v>29</v>
      </c>
      <c r="B36" s="5">
        <f t="shared" ref="B36:N36" si="60">B134+B232</f>
        <v>914</v>
      </c>
      <c r="C36" s="5">
        <f t="shared" si="60"/>
        <v>902</v>
      </c>
      <c r="D36" s="5">
        <f t="shared" si="60"/>
        <v>968</v>
      </c>
      <c r="E36" s="5">
        <f t="shared" si="60"/>
        <v>972</v>
      </c>
      <c r="F36" s="5">
        <f t="shared" si="60"/>
        <v>1062</v>
      </c>
      <c r="G36" s="5">
        <f t="shared" si="60"/>
        <v>1208</v>
      </c>
      <c r="H36" s="5">
        <f t="shared" si="60"/>
        <v>1320</v>
      </c>
      <c r="I36" s="5">
        <f t="shared" si="60"/>
        <v>1454</v>
      </c>
      <c r="J36" s="5">
        <f t="shared" si="60"/>
        <v>1525</v>
      </c>
      <c r="K36" s="5">
        <f t="shared" si="60"/>
        <v>1493</v>
      </c>
      <c r="L36" s="5">
        <f t="shared" si="60"/>
        <v>1208</v>
      </c>
      <c r="M36" s="5">
        <f t="shared" si="60"/>
        <v>1222</v>
      </c>
      <c r="N36" s="5">
        <f t="shared" si="60"/>
        <v>1331</v>
      </c>
      <c r="O36" s="5"/>
      <c r="P36" s="10">
        <v>29</v>
      </c>
      <c r="Q36" s="5">
        <f t="shared" ref="Q36:AC36" si="61">Q134+Q232</f>
        <v>1379</v>
      </c>
      <c r="R36" s="5">
        <f t="shared" si="61"/>
        <v>1450</v>
      </c>
      <c r="S36" s="5">
        <f t="shared" si="61"/>
        <v>1378</v>
      </c>
      <c r="T36" s="5">
        <f t="shared" si="61"/>
        <v>1392</v>
      </c>
      <c r="U36" s="5">
        <f t="shared" si="61"/>
        <v>1309</v>
      </c>
      <c r="V36" s="5">
        <f t="shared" si="61"/>
        <v>1301</v>
      </c>
      <c r="W36" s="5">
        <f t="shared" si="61"/>
        <v>1236</v>
      </c>
      <c r="X36" s="5">
        <f t="shared" si="61"/>
        <v>1248</v>
      </c>
      <c r="Y36" s="5">
        <f t="shared" si="61"/>
        <v>1310</v>
      </c>
      <c r="Z36" s="5">
        <f t="shared" si="61"/>
        <v>1294</v>
      </c>
      <c r="AA36" s="5">
        <f t="shared" si="61"/>
        <v>1254</v>
      </c>
      <c r="AB36" s="5">
        <f t="shared" si="61"/>
        <v>1266</v>
      </c>
      <c r="AC36" s="5">
        <f t="shared" si="61"/>
        <v>1214</v>
      </c>
    </row>
    <row r="37" spans="1:29" x14ac:dyDescent="0.2">
      <c r="A37" s="10">
        <v>30</v>
      </c>
      <c r="B37" s="5">
        <f t="shared" ref="B37:N37" si="62">B135+B233</f>
        <v>941</v>
      </c>
      <c r="C37" s="5">
        <f t="shared" si="62"/>
        <v>917</v>
      </c>
      <c r="D37" s="5">
        <f t="shared" si="62"/>
        <v>905</v>
      </c>
      <c r="E37" s="5">
        <f t="shared" si="62"/>
        <v>973</v>
      </c>
      <c r="F37" s="5">
        <f t="shared" si="62"/>
        <v>976</v>
      </c>
      <c r="G37" s="5">
        <f t="shared" si="62"/>
        <v>1065</v>
      </c>
      <c r="H37" s="5">
        <f t="shared" si="62"/>
        <v>1212</v>
      </c>
      <c r="I37" s="5">
        <f t="shared" si="62"/>
        <v>1324</v>
      </c>
      <c r="J37" s="5">
        <f t="shared" si="62"/>
        <v>1458</v>
      </c>
      <c r="K37" s="5">
        <f t="shared" si="62"/>
        <v>1529</v>
      </c>
      <c r="L37" s="5">
        <f t="shared" si="62"/>
        <v>1497</v>
      </c>
      <c r="M37" s="5">
        <f t="shared" si="62"/>
        <v>1213</v>
      </c>
      <c r="N37" s="5">
        <f t="shared" si="62"/>
        <v>1227</v>
      </c>
      <c r="O37" s="5"/>
      <c r="P37" s="10">
        <v>30</v>
      </c>
      <c r="Q37" s="5">
        <f t="shared" ref="Q37:AC37" si="63">Q135+Q233</f>
        <v>1335</v>
      </c>
      <c r="R37" s="5">
        <f t="shared" si="63"/>
        <v>1383</v>
      </c>
      <c r="S37" s="5">
        <f t="shared" si="63"/>
        <v>1454</v>
      </c>
      <c r="T37" s="5">
        <f t="shared" si="63"/>
        <v>1382</v>
      </c>
      <c r="U37" s="5">
        <f t="shared" si="63"/>
        <v>1395</v>
      </c>
      <c r="V37" s="5">
        <f t="shared" si="63"/>
        <v>1314</v>
      </c>
      <c r="W37" s="5">
        <f t="shared" si="63"/>
        <v>1306</v>
      </c>
      <c r="X37" s="5">
        <f t="shared" si="63"/>
        <v>1241</v>
      </c>
      <c r="Y37" s="5">
        <f t="shared" si="63"/>
        <v>1253</v>
      </c>
      <c r="Z37" s="5">
        <f t="shared" si="63"/>
        <v>1315</v>
      </c>
      <c r="AA37" s="5">
        <f t="shared" si="63"/>
        <v>1299</v>
      </c>
      <c r="AB37" s="5">
        <f t="shared" si="63"/>
        <v>1259</v>
      </c>
      <c r="AC37" s="5">
        <f t="shared" si="63"/>
        <v>1271</v>
      </c>
    </row>
    <row r="38" spans="1:29" x14ac:dyDescent="0.2">
      <c r="A38" s="10">
        <v>31</v>
      </c>
      <c r="B38" s="5">
        <f t="shared" ref="B38:N38" si="64">B136+B234</f>
        <v>851</v>
      </c>
      <c r="C38" s="5">
        <f t="shared" si="64"/>
        <v>940</v>
      </c>
      <c r="D38" s="5">
        <f t="shared" si="64"/>
        <v>916</v>
      </c>
      <c r="E38" s="5">
        <f t="shared" si="64"/>
        <v>902</v>
      </c>
      <c r="F38" s="5">
        <f t="shared" si="64"/>
        <v>971</v>
      </c>
      <c r="G38" s="5">
        <f t="shared" si="64"/>
        <v>975</v>
      </c>
      <c r="H38" s="5">
        <f t="shared" si="64"/>
        <v>1065</v>
      </c>
      <c r="I38" s="5">
        <f t="shared" si="64"/>
        <v>1210</v>
      </c>
      <c r="J38" s="5">
        <f t="shared" si="64"/>
        <v>1322</v>
      </c>
      <c r="K38" s="5">
        <f t="shared" si="64"/>
        <v>1456</v>
      </c>
      <c r="L38" s="5">
        <f t="shared" si="64"/>
        <v>1527</v>
      </c>
      <c r="M38" s="5">
        <f t="shared" si="64"/>
        <v>1495</v>
      </c>
      <c r="N38" s="5">
        <f t="shared" si="64"/>
        <v>1211</v>
      </c>
      <c r="O38" s="5"/>
      <c r="P38" s="10">
        <v>31</v>
      </c>
      <c r="Q38" s="5">
        <f t="shared" ref="Q38:AC38" si="65">Q136+Q234</f>
        <v>1225</v>
      </c>
      <c r="R38" s="5">
        <f t="shared" si="65"/>
        <v>1333</v>
      </c>
      <c r="S38" s="5">
        <f t="shared" si="65"/>
        <v>1381</v>
      </c>
      <c r="T38" s="5">
        <f t="shared" si="65"/>
        <v>1452</v>
      </c>
      <c r="U38" s="5">
        <f t="shared" si="65"/>
        <v>1380</v>
      </c>
      <c r="V38" s="5">
        <f t="shared" si="65"/>
        <v>1393</v>
      </c>
      <c r="W38" s="5">
        <f t="shared" si="65"/>
        <v>1312</v>
      </c>
      <c r="X38" s="5">
        <f t="shared" si="65"/>
        <v>1304</v>
      </c>
      <c r="Y38" s="5">
        <f t="shared" si="65"/>
        <v>1239</v>
      </c>
      <c r="Z38" s="5">
        <f t="shared" si="65"/>
        <v>1252</v>
      </c>
      <c r="AA38" s="5">
        <f t="shared" si="65"/>
        <v>1313</v>
      </c>
      <c r="AB38" s="5">
        <f t="shared" si="65"/>
        <v>1297</v>
      </c>
      <c r="AC38" s="5">
        <f t="shared" si="65"/>
        <v>1258</v>
      </c>
    </row>
    <row r="39" spans="1:29" x14ac:dyDescent="0.2">
      <c r="A39" s="10">
        <v>32</v>
      </c>
      <c r="B39" s="5">
        <f t="shared" ref="B39:N39" si="66">B137+B235</f>
        <v>905</v>
      </c>
      <c r="C39" s="5">
        <f t="shared" si="66"/>
        <v>864</v>
      </c>
      <c r="D39" s="5">
        <f t="shared" si="66"/>
        <v>951</v>
      </c>
      <c r="E39" s="5">
        <f t="shared" si="66"/>
        <v>927</v>
      </c>
      <c r="F39" s="5">
        <f t="shared" si="66"/>
        <v>912</v>
      </c>
      <c r="G39" s="5">
        <f t="shared" si="66"/>
        <v>983</v>
      </c>
      <c r="H39" s="5">
        <f t="shared" si="66"/>
        <v>986</v>
      </c>
      <c r="I39" s="5">
        <f t="shared" si="66"/>
        <v>1075</v>
      </c>
      <c r="J39" s="5">
        <f t="shared" si="66"/>
        <v>1220</v>
      </c>
      <c r="K39" s="5">
        <f t="shared" si="66"/>
        <v>1332</v>
      </c>
      <c r="L39" s="5">
        <f t="shared" si="66"/>
        <v>1466</v>
      </c>
      <c r="M39" s="5">
        <f t="shared" si="66"/>
        <v>1537</v>
      </c>
      <c r="N39" s="5">
        <f t="shared" si="66"/>
        <v>1505</v>
      </c>
      <c r="O39" s="5"/>
      <c r="P39" s="10">
        <v>32</v>
      </c>
      <c r="Q39" s="5">
        <f t="shared" ref="Q39:AC39" si="67">Q137+Q235</f>
        <v>1222</v>
      </c>
      <c r="R39" s="5">
        <f t="shared" si="67"/>
        <v>1235</v>
      </c>
      <c r="S39" s="5">
        <f t="shared" si="67"/>
        <v>1343</v>
      </c>
      <c r="T39" s="5">
        <f t="shared" si="67"/>
        <v>1391</v>
      </c>
      <c r="U39" s="5">
        <f t="shared" si="67"/>
        <v>1462</v>
      </c>
      <c r="V39" s="5">
        <f t="shared" si="67"/>
        <v>1390</v>
      </c>
      <c r="W39" s="5">
        <f t="shared" si="67"/>
        <v>1403</v>
      </c>
      <c r="X39" s="5">
        <f t="shared" si="67"/>
        <v>1322</v>
      </c>
      <c r="Y39" s="5">
        <f t="shared" si="67"/>
        <v>1314</v>
      </c>
      <c r="Z39" s="5">
        <f t="shared" si="67"/>
        <v>1249</v>
      </c>
      <c r="AA39" s="5">
        <f t="shared" si="67"/>
        <v>1262</v>
      </c>
      <c r="AB39" s="5">
        <f t="shared" si="67"/>
        <v>1323</v>
      </c>
      <c r="AC39" s="5">
        <f t="shared" si="67"/>
        <v>1307</v>
      </c>
    </row>
    <row r="40" spans="1:29" x14ac:dyDescent="0.2">
      <c r="A40" s="10">
        <v>33</v>
      </c>
      <c r="B40" s="5">
        <f t="shared" ref="B40:N40" si="68">B138+B236</f>
        <v>965</v>
      </c>
      <c r="C40" s="5">
        <f t="shared" si="68"/>
        <v>912</v>
      </c>
      <c r="D40" s="5">
        <f t="shared" si="68"/>
        <v>870</v>
      </c>
      <c r="E40" s="5">
        <f t="shared" si="68"/>
        <v>955</v>
      </c>
      <c r="F40" s="5">
        <f t="shared" si="68"/>
        <v>933</v>
      </c>
      <c r="G40" s="5">
        <f t="shared" si="68"/>
        <v>917</v>
      </c>
      <c r="H40" s="5">
        <f t="shared" si="68"/>
        <v>987</v>
      </c>
      <c r="I40" s="5">
        <f t="shared" si="68"/>
        <v>992</v>
      </c>
      <c r="J40" s="5">
        <f t="shared" si="68"/>
        <v>1081</v>
      </c>
      <c r="K40" s="5">
        <f t="shared" si="68"/>
        <v>1226</v>
      </c>
      <c r="L40" s="5">
        <f t="shared" si="68"/>
        <v>1338</v>
      </c>
      <c r="M40" s="5">
        <f t="shared" si="68"/>
        <v>1472</v>
      </c>
      <c r="N40" s="5">
        <f t="shared" si="68"/>
        <v>1543</v>
      </c>
      <c r="O40" s="5"/>
      <c r="P40" s="10">
        <v>33</v>
      </c>
      <c r="Q40" s="5">
        <f t="shared" ref="Q40:AC40" si="69">Q138+Q236</f>
        <v>1511</v>
      </c>
      <c r="R40" s="5">
        <f t="shared" si="69"/>
        <v>1228</v>
      </c>
      <c r="S40" s="5">
        <f t="shared" si="69"/>
        <v>1241</v>
      </c>
      <c r="T40" s="5">
        <f t="shared" si="69"/>
        <v>1349</v>
      </c>
      <c r="U40" s="5">
        <f t="shared" si="69"/>
        <v>1397</v>
      </c>
      <c r="V40" s="5">
        <f t="shared" si="69"/>
        <v>1468</v>
      </c>
      <c r="W40" s="5">
        <f t="shared" si="69"/>
        <v>1396</v>
      </c>
      <c r="X40" s="5">
        <f t="shared" si="69"/>
        <v>1409</v>
      </c>
      <c r="Y40" s="5">
        <f t="shared" si="69"/>
        <v>1328</v>
      </c>
      <c r="Z40" s="5">
        <f t="shared" si="69"/>
        <v>1319</v>
      </c>
      <c r="AA40" s="5">
        <f t="shared" si="69"/>
        <v>1255</v>
      </c>
      <c r="AB40" s="5">
        <f t="shared" si="69"/>
        <v>1268</v>
      </c>
      <c r="AC40" s="5">
        <f t="shared" si="69"/>
        <v>1329</v>
      </c>
    </row>
    <row r="41" spans="1:29" x14ac:dyDescent="0.2">
      <c r="A41" s="10">
        <v>34</v>
      </c>
      <c r="B41" s="5">
        <f t="shared" ref="B41:N41" si="70">B139+B237</f>
        <v>919</v>
      </c>
      <c r="C41" s="5">
        <f t="shared" si="70"/>
        <v>976</v>
      </c>
      <c r="D41" s="5">
        <f t="shared" si="70"/>
        <v>920</v>
      </c>
      <c r="E41" s="5">
        <f t="shared" si="70"/>
        <v>881</v>
      </c>
      <c r="F41" s="5">
        <f t="shared" si="70"/>
        <v>965</v>
      </c>
      <c r="G41" s="5">
        <f t="shared" si="70"/>
        <v>943</v>
      </c>
      <c r="H41" s="5">
        <f t="shared" si="70"/>
        <v>927</v>
      </c>
      <c r="I41" s="5">
        <f t="shared" si="70"/>
        <v>998</v>
      </c>
      <c r="J41" s="5">
        <f t="shared" si="70"/>
        <v>1003</v>
      </c>
      <c r="K41" s="5">
        <f t="shared" si="70"/>
        <v>1092</v>
      </c>
      <c r="L41" s="5">
        <f t="shared" si="70"/>
        <v>1237</v>
      </c>
      <c r="M41" s="5">
        <f t="shared" si="70"/>
        <v>1349</v>
      </c>
      <c r="N41" s="5">
        <f t="shared" si="70"/>
        <v>1483</v>
      </c>
      <c r="O41" s="5"/>
      <c r="P41" s="10">
        <v>34</v>
      </c>
      <c r="Q41" s="5">
        <f t="shared" ref="Q41:AC41" si="71">Q139+Q237</f>
        <v>1553</v>
      </c>
      <c r="R41" s="5">
        <f t="shared" si="71"/>
        <v>1522</v>
      </c>
      <c r="S41" s="5">
        <f t="shared" si="71"/>
        <v>1238</v>
      </c>
      <c r="T41" s="5">
        <f t="shared" si="71"/>
        <v>1252</v>
      </c>
      <c r="U41" s="5">
        <f t="shared" si="71"/>
        <v>1360</v>
      </c>
      <c r="V41" s="5">
        <f t="shared" si="71"/>
        <v>1408</v>
      </c>
      <c r="W41" s="5">
        <f t="shared" si="71"/>
        <v>1479</v>
      </c>
      <c r="X41" s="5">
        <f t="shared" si="71"/>
        <v>1407</v>
      </c>
      <c r="Y41" s="5">
        <f t="shared" si="71"/>
        <v>1420</v>
      </c>
      <c r="Z41" s="5">
        <f t="shared" si="71"/>
        <v>1339</v>
      </c>
      <c r="AA41" s="5">
        <f t="shared" si="71"/>
        <v>1330</v>
      </c>
      <c r="AB41" s="5">
        <f t="shared" si="71"/>
        <v>1266</v>
      </c>
      <c r="AC41" s="5">
        <f t="shared" si="71"/>
        <v>1279</v>
      </c>
    </row>
    <row r="42" spans="1:29" x14ac:dyDescent="0.2">
      <c r="A42" s="10">
        <v>35</v>
      </c>
      <c r="B42" s="5">
        <f t="shared" ref="B42:N42" si="72">B140+B238</f>
        <v>931</v>
      </c>
      <c r="C42" s="5">
        <f t="shared" si="72"/>
        <v>927</v>
      </c>
      <c r="D42" s="5">
        <f t="shared" si="72"/>
        <v>985</v>
      </c>
      <c r="E42" s="5">
        <f t="shared" si="72"/>
        <v>927</v>
      </c>
      <c r="F42" s="5">
        <f t="shared" si="72"/>
        <v>891</v>
      </c>
      <c r="G42" s="5">
        <f t="shared" si="72"/>
        <v>975</v>
      </c>
      <c r="H42" s="5">
        <f t="shared" si="72"/>
        <v>954</v>
      </c>
      <c r="I42" s="5">
        <f t="shared" si="72"/>
        <v>936</v>
      </c>
      <c r="J42" s="5">
        <f t="shared" si="72"/>
        <v>1006</v>
      </c>
      <c r="K42" s="5">
        <f t="shared" si="72"/>
        <v>1012</v>
      </c>
      <c r="L42" s="5">
        <f t="shared" si="72"/>
        <v>1101</v>
      </c>
      <c r="M42" s="5">
        <f t="shared" si="72"/>
        <v>1246</v>
      </c>
      <c r="N42" s="5">
        <f t="shared" si="72"/>
        <v>1358</v>
      </c>
      <c r="O42" s="5"/>
      <c r="P42" s="10">
        <v>35</v>
      </c>
      <c r="Q42" s="5">
        <f t="shared" ref="Q42:AC42" si="73">Q140+Q238</f>
        <v>1491</v>
      </c>
      <c r="R42" s="5">
        <f t="shared" si="73"/>
        <v>1561</v>
      </c>
      <c r="S42" s="5">
        <f t="shared" si="73"/>
        <v>1530</v>
      </c>
      <c r="T42" s="5">
        <f t="shared" si="73"/>
        <v>1247</v>
      </c>
      <c r="U42" s="5">
        <f t="shared" si="73"/>
        <v>1261</v>
      </c>
      <c r="V42" s="5">
        <f t="shared" si="73"/>
        <v>1369</v>
      </c>
      <c r="W42" s="5">
        <f t="shared" si="73"/>
        <v>1417</v>
      </c>
      <c r="X42" s="5">
        <f t="shared" si="73"/>
        <v>1488</v>
      </c>
      <c r="Y42" s="5">
        <f t="shared" si="73"/>
        <v>1416</v>
      </c>
      <c r="Z42" s="5">
        <f t="shared" si="73"/>
        <v>1429</v>
      </c>
      <c r="AA42" s="5">
        <f t="shared" si="73"/>
        <v>1348</v>
      </c>
      <c r="AB42" s="5">
        <f t="shared" si="73"/>
        <v>1339</v>
      </c>
      <c r="AC42" s="5">
        <f t="shared" si="73"/>
        <v>1275</v>
      </c>
    </row>
    <row r="43" spans="1:29" x14ac:dyDescent="0.2">
      <c r="A43" s="10">
        <v>36</v>
      </c>
      <c r="B43" s="5">
        <f t="shared" ref="B43:N43" si="74">B141+B239</f>
        <v>966</v>
      </c>
      <c r="C43" s="5">
        <f t="shared" si="74"/>
        <v>938</v>
      </c>
      <c r="D43" s="5">
        <f t="shared" si="74"/>
        <v>933</v>
      </c>
      <c r="E43" s="5">
        <f t="shared" si="74"/>
        <v>992</v>
      </c>
      <c r="F43" s="5">
        <f t="shared" si="74"/>
        <v>933</v>
      </c>
      <c r="G43" s="5">
        <f t="shared" si="74"/>
        <v>897</v>
      </c>
      <c r="H43" s="5">
        <f t="shared" si="74"/>
        <v>980</v>
      </c>
      <c r="I43" s="5">
        <f t="shared" si="74"/>
        <v>961</v>
      </c>
      <c r="J43" s="5">
        <f t="shared" si="74"/>
        <v>943</v>
      </c>
      <c r="K43" s="5">
        <f t="shared" si="74"/>
        <v>1013</v>
      </c>
      <c r="L43" s="5">
        <f t="shared" si="74"/>
        <v>1019</v>
      </c>
      <c r="M43" s="5">
        <f t="shared" si="74"/>
        <v>1108</v>
      </c>
      <c r="N43" s="5">
        <f t="shared" si="74"/>
        <v>1253</v>
      </c>
      <c r="O43" s="5"/>
      <c r="P43" s="10">
        <v>36</v>
      </c>
      <c r="Q43" s="5">
        <f t="shared" ref="Q43:AC43" si="75">Q141+Q239</f>
        <v>1364</v>
      </c>
      <c r="R43" s="5">
        <f t="shared" si="75"/>
        <v>1497</v>
      </c>
      <c r="S43" s="5">
        <f t="shared" si="75"/>
        <v>1567</v>
      </c>
      <c r="T43" s="5">
        <f t="shared" si="75"/>
        <v>1536</v>
      </c>
      <c r="U43" s="5">
        <f t="shared" si="75"/>
        <v>1254</v>
      </c>
      <c r="V43" s="5">
        <f t="shared" si="75"/>
        <v>1268</v>
      </c>
      <c r="W43" s="5">
        <f t="shared" si="75"/>
        <v>1376</v>
      </c>
      <c r="X43" s="5">
        <f t="shared" si="75"/>
        <v>1424</v>
      </c>
      <c r="Y43" s="5">
        <f t="shared" si="75"/>
        <v>1494</v>
      </c>
      <c r="Z43" s="5">
        <f t="shared" si="75"/>
        <v>1423</v>
      </c>
      <c r="AA43" s="5">
        <f t="shared" si="75"/>
        <v>1436</v>
      </c>
      <c r="AB43" s="5">
        <f t="shared" si="75"/>
        <v>1355</v>
      </c>
      <c r="AC43" s="5">
        <f t="shared" si="75"/>
        <v>1346</v>
      </c>
    </row>
    <row r="44" spans="1:29" x14ac:dyDescent="0.2">
      <c r="A44" s="10">
        <v>37</v>
      </c>
      <c r="B44" s="5">
        <f t="shared" ref="B44:N44" si="76">B142+B240</f>
        <v>985</v>
      </c>
      <c r="C44" s="5">
        <f t="shared" si="76"/>
        <v>974</v>
      </c>
      <c r="D44" s="5">
        <f t="shared" si="76"/>
        <v>947</v>
      </c>
      <c r="E44" s="5">
        <f t="shared" si="76"/>
        <v>943</v>
      </c>
      <c r="F44" s="5">
        <f t="shared" si="76"/>
        <v>1000</v>
      </c>
      <c r="G44" s="5">
        <f t="shared" si="76"/>
        <v>942</v>
      </c>
      <c r="H44" s="5">
        <f t="shared" si="76"/>
        <v>906</v>
      </c>
      <c r="I44" s="5">
        <f t="shared" si="76"/>
        <v>990</v>
      </c>
      <c r="J44" s="5">
        <f t="shared" si="76"/>
        <v>970</v>
      </c>
      <c r="K44" s="5">
        <f t="shared" si="76"/>
        <v>952</v>
      </c>
      <c r="L44" s="5">
        <f t="shared" si="76"/>
        <v>1022</v>
      </c>
      <c r="M44" s="5">
        <f t="shared" si="76"/>
        <v>1028</v>
      </c>
      <c r="N44" s="5">
        <f t="shared" si="76"/>
        <v>1117</v>
      </c>
      <c r="O44" s="5"/>
      <c r="P44" s="10">
        <v>37</v>
      </c>
      <c r="Q44" s="5">
        <f t="shared" ref="Q44:AC44" si="77">Q142+Q240</f>
        <v>1261</v>
      </c>
      <c r="R44" s="5">
        <f t="shared" si="77"/>
        <v>1372</v>
      </c>
      <c r="S44" s="5">
        <f t="shared" si="77"/>
        <v>1505</v>
      </c>
      <c r="T44" s="5">
        <f t="shared" si="77"/>
        <v>1575</v>
      </c>
      <c r="U44" s="5">
        <f t="shared" si="77"/>
        <v>1544</v>
      </c>
      <c r="V44" s="5">
        <f t="shared" si="77"/>
        <v>1263</v>
      </c>
      <c r="W44" s="5">
        <f t="shared" si="77"/>
        <v>1277</v>
      </c>
      <c r="X44" s="5">
        <f t="shared" si="77"/>
        <v>1384</v>
      </c>
      <c r="Y44" s="5">
        <f t="shared" si="77"/>
        <v>1432</v>
      </c>
      <c r="Z44" s="5">
        <f t="shared" si="77"/>
        <v>1502</v>
      </c>
      <c r="AA44" s="5">
        <f t="shared" si="77"/>
        <v>1431</v>
      </c>
      <c r="AB44" s="5">
        <f t="shared" si="77"/>
        <v>1445</v>
      </c>
      <c r="AC44" s="5">
        <f t="shared" si="77"/>
        <v>1364</v>
      </c>
    </row>
    <row r="45" spans="1:29" x14ac:dyDescent="0.2">
      <c r="A45" s="10">
        <v>38</v>
      </c>
      <c r="B45" s="5">
        <f t="shared" ref="B45:N45" si="78">B143+B241</f>
        <v>1016</v>
      </c>
      <c r="C45" s="5">
        <f t="shared" si="78"/>
        <v>988</v>
      </c>
      <c r="D45" s="5">
        <f t="shared" si="78"/>
        <v>978</v>
      </c>
      <c r="E45" s="5">
        <f t="shared" si="78"/>
        <v>952</v>
      </c>
      <c r="F45" s="5">
        <f t="shared" si="78"/>
        <v>948</v>
      </c>
      <c r="G45" s="5">
        <f t="shared" si="78"/>
        <v>1005</v>
      </c>
      <c r="H45" s="5">
        <f t="shared" si="78"/>
        <v>947</v>
      </c>
      <c r="I45" s="5">
        <f t="shared" si="78"/>
        <v>912</v>
      </c>
      <c r="J45" s="5">
        <f t="shared" si="78"/>
        <v>996</v>
      </c>
      <c r="K45" s="5">
        <f t="shared" si="78"/>
        <v>976</v>
      </c>
      <c r="L45" s="5">
        <f t="shared" si="78"/>
        <v>958</v>
      </c>
      <c r="M45" s="5">
        <f t="shared" si="78"/>
        <v>1028</v>
      </c>
      <c r="N45" s="5">
        <f t="shared" si="78"/>
        <v>1034</v>
      </c>
      <c r="O45" s="5"/>
      <c r="P45" s="10">
        <v>38</v>
      </c>
      <c r="Q45" s="5">
        <f t="shared" ref="Q45:AC45" si="79">Q143+Q241</f>
        <v>1123</v>
      </c>
      <c r="R45" s="5">
        <f t="shared" si="79"/>
        <v>1266</v>
      </c>
      <c r="S45" s="5">
        <f t="shared" si="79"/>
        <v>1377</v>
      </c>
      <c r="T45" s="5">
        <f t="shared" si="79"/>
        <v>1510</v>
      </c>
      <c r="U45" s="5">
        <f t="shared" si="79"/>
        <v>1580</v>
      </c>
      <c r="V45" s="5">
        <f t="shared" si="79"/>
        <v>1549</v>
      </c>
      <c r="W45" s="5">
        <f t="shared" si="79"/>
        <v>1268</v>
      </c>
      <c r="X45" s="5">
        <f t="shared" si="79"/>
        <v>1283</v>
      </c>
      <c r="Y45" s="5">
        <f t="shared" si="79"/>
        <v>1389</v>
      </c>
      <c r="Z45" s="5">
        <f t="shared" si="79"/>
        <v>1437</v>
      </c>
      <c r="AA45" s="5">
        <f t="shared" si="79"/>
        <v>1507</v>
      </c>
      <c r="AB45" s="5">
        <f t="shared" si="79"/>
        <v>1436</v>
      </c>
      <c r="AC45" s="5">
        <f t="shared" si="79"/>
        <v>1450</v>
      </c>
    </row>
    <row r="46" spans="1:29" x14ac:dyDescent="0.2">
      <c r="A46" s="10">
        <v>39</v>
      </c>
      <c r="B46" s="5">
        <f t="shared" ref="B46:N46" si="80">B144+B242</f>
        <v>1132</v>
      </c>
      <c r="C46" s="5">
        <f t="shared" si="80"/>
        <v>1022</v>
      </c>
      <c r="D46" s="5">
        <f t="shared" si="80"/>
        <v>994</v>
      </c>
      <c r="E46" s="5">
        <f t="shared" si="80"/>
        <v>985</v>
      </c>
      <c r="F46" s="5">
        <f t="shared" si="80"/>
        <v>958</v>
      </c>
      <c r="G46" s="5">
        <f t="shared" si="80"/>
        <v>956</v>
      </c>
      <c r="H46" s="5">
        <f t="shared" si="80"/>
        <v>1012</v>
      </c>
      <c r="I46" s="5">
        <f t="shared" si="80"/>
        <v>955</v>
      </c>
      <c r="J46" s="5">
        <f t="shared" si="80"/>
        <v>921</v>
      </c>
      <c r="K46" s="5">
        <f t="shared" si="80"/>
        <v>1004</v>
      </c>
      <c r="L46" s="5">
        <f t="shared" si="80"/>
        <v>984</v>
      </c>
      <c r="M46" s="5">
        <f t="shared" si="80"/>
        <v>966</v>
      </c>
      <c r="N46" s="5">
        <f t="shared" si="80"/>
        <v>1036</v>
      </c>
      <c r="O46" s="5"/>
      <c r="P46" s="10">
        <v>39</v>
      </c>
      <c r="Q46" s="5">
        <f t="shared" ref="Q46:AC46" si="81">Q144+Q242</f>
        <v>1042</v>
      </c>
      <c r="R46" s="5">
        <f t="shared" si="81"/>
        <v>1130</v>
      </c>
      <c r="S46" s="5">
        <f t="shared" si="81"/>
        <v>1273</v>
      </c>
      <c r="T46" s="5">
        <f t="shared" si="81"/>
        <v>1384</v>
      </c>
      <c r="U46" s="5">
        <f t="shared" si="81"/>
        <v>1517</v>
      </c>
      <c r="V46" s="5">
        <f t="shared" si="81"/>
        <v>1587</v>
      </c>
      <c r="W46" s="5">
        <f t="shared" si="81"/>
        <v>1555</v>
      </c>
      <c r="X46" s="5">
        <f t="shared" si="81"/>
        <v>1275</v>
      </c>
      <c r="Y46" s="5">
        <f t="shared" si="81"/>
        <v>1290</v>
      </c>
      <c r="Z46" s="5">
        <f t="shared" si="81"/>
        <v>1396</v>
      </c>
      <c r="AA46" s="5">
        <f t="shared" si="81"/>
        <v>1444</v>
      </c>
      <c r="AB46" s="5">
        <f t="shared" si="81"/>
        <v>1514</v>
      </c>
      <c r="AC46" s="5">
        <f t="shared" si="81"/>
        <v>1443</v>
      </c>
    </row>
    <row r="47" spans="1:29" x14ac:dyDescent="0.2">
      <c r="A47" s="10">
        <v>40</v>
      </c>
      <c r="B47" s="5">
        <f t="shared" ref="B47:N47" si="82">B145+B243</f>
        <v>1252</v>
      </c>
      <c r="C47" s="5">
        <f t="shared" si="82"/>
        <v>1136</v>
      </c>
      <c r="D47" s="5">
        <f t="shared" si="82"/>
        <v>1026</v>
      </c>
      <c r="E47" s="5">
        <f t="shared" si="82"/>
        <v>998</v>
      </c>
      <c r="F47" s="5">
        <f t="shared" si="82"/>
        <v>990</v>
      </c>
      <c r="G47" s="5">
        <f t="shared" si="82"/>
        <v>962</v>
      </c>
      <c r="H47" s="5">
        <f t="shared" si="82"/>
        <v>960</v>
      </c>
      <c r="I47" s="5">
        <f t="shared" si="82"/>
        <v>1017</v>
      </c>
      <c r="J47" s="5">
        <f t="shared" si="82"/>
        <v>961</v>
      </c>
      <c r="K47" s="5">
        <f t="shared" si="82"/>
        <v>927</v>
      </c>
      <c r="L47" s="5">
        <f t="shared" si="82"/>
        <v>1009</v>
      </c>
      <c r="M47" s="5">
        <f t="shared" si="82"/>
        <v>990</v>
      </c>
      <c r="N47" s="5">
        <f t="shared" si="82"/>
        <v>972</v>
      </c>
      <c r="O47" s="5"/>
      <c r="P47" s="10">
        <v>40</v>
      </c>
      <c r="Q47" s="5">
        <f t="shared" ref="Q47:AC47" si="83">Q145+Q243</f>
        <v>1041</v>
      </c>
      <c r="R47" s="5">
        <f t="shared" si="83"/>
        <v>1048</v>
      </c>
      <c r="S47" s="5">
        <f t="shared" si="83"/>
        <v>1135</v>
      </c>
      <c r="T47" s="5">
        <f t="shared" si="83"/>
        <v>1278</v>
      </c>
      <c r="U47" s="5">
        <f t="shared" si="83"/>
        <v>1389</v>
      </c>
      <c r="V47" s="5">
        <f t="shared" si="83"/>
        <v>1522</v>
      </c>
      <c r="W47" s="5">
        <f t="shared" si="83"/>
        <v>1591</v>
      </c>
      <c r="X47" s="5">
        <f t="shared" si="83"/>
        <v>1560</v>
      </c>
      <c r="Y47" s="5">
        <f t="shared" si="83"/>
        <v>1280</v>
      </c>
      <c r="Z47" s="5">
        <f t="shared" si="83"/>
        <v>1295</v>
      </c>
      <c r="AA47" s="5">
        <f t="shared" si="83"/>
        <v>1401</v>
      </c>
      <c r="AB47" s="5">
        <f t="shared" si="83"/>
        <v>1449</v>
      </c>
      <c r="AC47" s="5">
        <f t="shared" si="83"/>
        <v>1519</v>
      </c>
    </row>
    <row r="48" spans="1:29" x14ac:dyDescent="0.2">
      <c r="A48" s="10">
        <v>41</v>
      </c>
      <c r="B48" s="5">
        <f t="shared" ref="B48:N48" si="84">B146+B244</f>
        <v>1291</v>
      </c>
      <c r="C48" s="5">
        <f t="shared" si="84"/>
        <v>1257</v>
      </c>
      <c r="D48" s="5">
        <f t="shared" si="84"/>
        <v>1141</v>
      </c>
      <c r="E48" s="5">
        <f t="shared" si="84"/>
        <v>1032</v>
      </c>
      <c r="F48" s="5">
        <f t="shared" si="84"/>
        <v>1003</v>
      </c>
      <c r="G48" s="5">
        <f t="shared" si="84"/>
        <v>995</v>
      </c>
      <c r="H48" s="5">
        <f t="shared" si="84"/>
        <v>967</v>
      </c>
      <c r="I48" s="5">
        <f t="shared" si="84"/>
        <v>965</v>
      </c>
      <c r="J48" s="5">
        <f t="shared" si="84"/>
        <v>1022</v>
      </c>
      <c r="K48" s="5">
        <f t="shared" si="84"/>
        <v>966</v>
      </c>
      <c r="L48" s="5">
        <f t="shared" si="84"/>
        <v>933</v>
      </c>
      <c r="M48" s="5">
        <f t="shared" si="84"/>
        <v>1014</v>
      </c>
      <c r="N48" s="5">
        <f t="shared" si="84"/>
        <v>996</v>
      </c>
      <c r="O48" s="5"/>
      <c r="P48" s="10">
        <v>41</v>
      </c>
      <c r="Q48" s="5">
        <f t="shared" ref="Q48:AC48" si="85">Q146+Q244</f>
        <v>978</v>
      </c>
      <c r="R48" s="5">
        <f t="shared" si="85"/>
        <v>1047</v>
      </c>
      <c r="S48" s="5">
        <f t="shared" si="85"/>
        <v>1053</v>
      </c>
      <c r="T48" s="5">
        <f t="shared" si="85"/>
        <v>1140</v>
      </c>
      <c r="U48" s="5">
        <f t="shared" si="85"/>
        <v>1282</v>
      </c>
      <c r="V48" s="5">
        <f t="shared" si="85"/>
        <v>1394</v>
      </c>
      <c r="W48" s="5">
        <f t="shared" si="85"/>
        <v>1527</v>
      </c>
      <c r="X48" s="5">
        <f t="shared" si="85"/>
        <v>1596</v>
      </c>
      <c r="Y48" s="5">
        <f t="shared" si="85"/>
        <v>1565</v>
      </c>
      <c r="Z48" s="5">
        <f t="shared" si="85"/>
        <v>1285</v>
      </c>
      <c r="AA48" s="5">
        <f t="shared" si="85"/>
        <v>1300</v>
      </c>
      <c r="AB48" s="5">
        <f t="shared" si="85"/>
        <v>1406</v>
      </c>
      <c r="AC48" s="5">
        <f t="shared" si="85"/>
        <v>1454</v>
      </c>
    </row>
    <row r="49" spans="1:29" x14ac:dyDescent="0.2">
      <c r="A49" s="10">
        <v>42</v>
      </c>
      <c r="B49" s="5">
        <f t="shared" ref="B49:N49" si="86">B147+B245</f>
        <v>1369</v>
      </c>
      <c r="C49" s="5">
        <f t="shared" si="86"/>
        <v>1295</v>
      </c>
      <c r="D49" s="5">
        <f t="shared" si="86"/>
        <v>1261</v>
      </c>
      <c r="E49" s="5">
        <f t="shared" si="86"/>
        <v>1145</v>
      </c>
      <c r="F49" s="5">
        <f t="shared" si="86"/>
        <v>1035</v>
      </c>
      <c r="G49" s="5">
        <f t="shared" si="86"/>
        <v>1007</v>
      </c>
      <c r="H49" s="5">
        <f t="shared" si="86"/>
        <v>998</v>
      </c>
      <c r="I49" s="5">
        <f t="shared" si="86"/>
        <v>971</v>
      </c>
      <c r="J49" s="5">
        <f t="shared" si="86"/>
        <v>969</v>
      </c>
      <c r="K49" s="5">
        <f t="shared" si="86"/>
        <v>1026</v>
      </c>
      <c r="L49" s="5">
        <f t="shared" si="86"/>
        <v>970</v>
      </c>
      <c r="M49" s="5">
        <f t="shared" si="86"/>
        <v>937</v>
      </c>
      <c r="N49" s="5">
        <f t="shared" si="86"/>
        <v>1018</v>
      </c>
      <c r="O49" s="5"/>
      <c r="P49" s="10">
        <v>42</v>
      </c>
      <c r="Q49" s="5">
        <f t="shared" ref="Q49:AC49" si="87">Q147+Q245</f>
        <v>1000</v>
      </c>
      <c r="R49" s="5">
        <f t="shared" si="87"/>
        <v>983</v>
      </c>
      <c r="S49" s="5">
        <f t="shared" si="87"/>
        <v>1051</v>
      </c>
      <c r="T49" s="5">
        <f t="shared" si="87"/>
        <v>1057</v>
      </c>
      <c r="U49" s="5">
        <f t="shared" si="87"/>
        <v>1144</v>
      </c>
      <c r="V49" s="5">
        <f t="shared" si="87"/>
        <v>1286</v>
      </c>
      <c r="W49" s="5">
        <f t="shared" si="87"/>
        <v>1398</v>
      </c>
      <c r="X49" s="5">
        <f t="shared" si="87"/>
        <v>1531</v>
      </c>
      <c r="Y49" s="5">
        <f t="shared" si="87"/>
        <v>1600</v>
      </c>
      <c r="Z49" s="5">
        <f t="shared" si="87"/>
        <v>1569</v>
      </c>
      <c r="AA49" s="5">
        <f t="shared" si="87"/>
        <v>1289</v>
      </c>
      <c r="AB49" s="5">
        <f t="shared" si="87"/>
        <v>1304</v>
      </c>
      <c r="AC49" s="5">
        <f t="shared" si="87"/>
        <v>1409</v>
      </c>
    </row>
    <row r="50" spans="1:29" x14ac:dyDescent="0.2">
      <c r="A50" s="10">
        <v>43</v>
      </c>
      <c r="B50" s="5">
        <f t="shared" ref="B50:N50" si="88">B148+B246</f>
        <v>1324</v>
      </c>
      <c r="C50" s="5">
        <f t="shared" si="88"/>
        <v>1369</v>
      </c>
      <c r="D50" s="5">
        <f t="shared" si="88"/>
        <v>1297</v>
      </c>
      <c r="E50" s="5">
        <f t="shared" si="88"/>
        <v>1262</v>
      </c>
      <c r="F50" s="5">
        <f t="shared" si="88"/>
        <v>1147</v>
      </c>
      <c r="G50" s="5">
        <f t="shared" si="88"/>
        <v>1037</v>
      </c>
      <c r="H50" s="5">
        <f t="shared" si="88"/>
        <v>1009</v>
      </c>
      <c r="I50" s="5">
        <f t="shared" si="88"/>
        <v>1000</v>
      </c>
      <c r="J50" s="5">
        <f t="shared" si="88"/>
        <v>973</v>
      </c>
      <c r="K50" s="5">
        <f t="shared" si="88"/>
        <v>971</v>
      </c>
      <c r="L50" s="5">
        <f t="shared" si="88"/>
        <v>1028</v>
      </c>
      <c r="M50" s="5">
        <f t="shared" si="88"/>
        <v>972</v>
      </c>
      <c r="N50" s="5">
        <f t="shared" si="88"/>
        <v>939</v>
      </c>
      <c r="O50" s="5"/>
      <c r="P50" s="10">
        <v>43</v>
      </c>
      <c r="Q50" s="5">
        <f t="shared" ref="Q50:AC50" si="89">Q148+Q246</f>
        <v>1020</v>
      </c>
      <c r="R50" s="5">
        <f t="shared" si="89"/>
        <v>1002</v>
      </c>
      <c r="S50" s="5">
        <f t="shared" si="89"/>
        <v>986</v>
      </c>
      <c r="T50" s="5">
        <f t="shared" si="89"/>
        <v>1054</v>
      </c>
      <c r="U50" s="5">
        <f t="shared" si="89"/>
        <v>1059</v>
      </c>
      <c r="V50" s="5">
        <f t="shared" si="89"/>
        <v>1146</v>
      </c>
      <c r="W50" s="5">
        <f t="shared" si="89"/>
        <v>1288</v>
      </c>
      <c r="X50" s="5">
        <f t="shared" si="89"/>
        <v>1400</v>
      </c>
      <c r="Y50" s="5">
        <f t="shared" si="89"/>
        <v>1533</v>
      </c>
      <c r="Z50" s="5">
        <f t="shared" si="89"/>
        <v>1602</v>
      </c>
      <c r="AA50" s="5">
        <f t="shared" si="89"/>
        <v>1571</v>
      </c>
      <c r="AB50" s="5">
        <f t="shared" si="89"/>
        <v>1291</v>
      </c>
      <c r="AC50" s="5">
        <f t="shared" si="89"/>
        <v>1306</v>
      </c>
    </row>
    <row r="51" spans="1:29" x14ac:dyDescent="0.2">
      <c r="A51" s="10">
        <v>44</v>
      </c>
      <c r="B51" s="5">
        <f t="shared" ref="B51:N51" si="90">B149+B247</f>
        <v>1414</v>
      </c>
      <c r="C51" s="5">
        <f t="shared" si="90"/>
        <v>1327</v>
      </c>
      <c r="D51" s="5">
        <f t="shared" si="90"/>
        <v>1373</v>
      </c>
      <c r="E51" s="5">
        <f t="shared" si="90"/>
        <v>1301</v>
      </c>
      <c r="F51" s="5">
        <f t="shared" si="90"/>
        <v>1267</v>
      </c>
      <c r="G51" s="5">
        <f t="shared" si="90"/>
        <v>1153</v>
      </c>
      <c r="H51" s="5">
        <f t="shared" si="90"/>
        <v>1042</v>
      </c>
      <c r="I51" s="5">
        <f t="shared" si="90"/>
        <v>1015</v>
      </c>
      <c r="J51" s="5">
        <f t="shared" si="90"/>
        <v>1006</v>
      </c>
      <c r="K51" s="5">
        <f t="shared" si="90"/>
        <v>979</v>
      </c>
      <c r="L51" s="5">
        <f t="shared" si="90"/>
        <v>977</v>
      </c>
      <c r="M51" s="5">
        <f t="shared" si="90"/>
        <v>1034</v>
      </c>
      <c r="N51" s="5">
        <f t="shared" si="90"/>
        <v>978</v>
      </c>
      <c r="O51" s="5"/>
      <c r="P51" s="10">
        <v>44</v>
      </c>
      <c r="Q51" s="5">
        <f t="shared" ref="Q51:AC51" si="91">Q149+Q247</f>
        <v>945</v>
      </c>
      <c r="R51" s="5">
        <f t="shared" si="91"/>
        <v>1026</v>
      </c>
      <c r="S51" s="5">
        <f t="shared" si="91"/>
        <v>1008</v>
      </c>
      <c r="T51" s="5">
        <f t="shared" si="91"/>
        <v>992</v>
      </c>
      <c r="U51" s="5">
        <f t="shared" si="91"/>
        <v>1059</v>
      </c>
      <c r="V51" s="5">
        <f t="shared" si="91"/>
        <v>1065</v>
      </c>
      <c r="W51" s="5">
        <f t="shared" si="91"/>
        <v>1152</v>
      </c>
      <c r="X51" s="5">
        <f t="shared" si="91"/>
        <v>1294</v>
      </c>
      <c r="Y51" s="5">
        <f t="shared" si="91"/>
        <v>1406</v>
      </c>
      <c r="Z51" s="5">
        <f t="shared" si="91"/>
        <v>1539</v>
      </c>
      <c r="AA51" s="5">
        <f t="shared" si="91"/>
        <v>1608</v>
      </c>
      <c r="AB51" s="5">
        <f t="shared" si="91"/>
        <v>1577</v>
      </c>
      <c r="AC51" s="5">
        <f t="shared" si="91"/>
        <v>1297</v>
      </c>
    </row>
    <row r="52" spans="1:29" x14ac:dyDescent="0.2">
      <c r="A52" s="10">
        <v>45</v>
      </c>
      <c r="B52" s="5">
        <f t="shared" ref="B52:N52" si="92">B150+B248</f>
        <v>1305</v>
      </c>
      <c r="C52" s="5">
        <f t="shared" si="92"/>
        <v>1412</v>
      </c>
      <c r="D52" s="5">
        <f t="shared" si="92"/>
        <v>1326</v>
      </c>
      <c r="E52" s="5">
        <f t="shared" si="92"/>
        <v>1373</v>
      </c>
      <c r="F52" s="5">
        <f t="shared" si="92"/>
        <v>1298</v>
      </c>
      <c r="G52" s="5">
        <f t="shared" si="92"/>
        <v>1266</v>
      </c>
      <c r="H52" s="5">
        <f t="shared" si="92"/>
        <v>1153</v>
      </c>
      <c r="I52" s="5">
        <f t="shared" si="92"/>
        <v>1043</v>
      </c>
      <c r="J52" s="5">
        <f t="shared" si="92"/>
        <v>1015</v>
      </c>
      <c r="K52" s="5">
        <f t="shared" si="92"/>
        <v>1006</v>
      </c>
      <c r="L52" s="5">
        <f t="shared" si="92"/>
        <v>978</v>
      </c>
      <c r="M52" s="5">
        <f t="shared" si="92"/>
        <v>977</v>
      </c>
      <c r="N52" s="5">
        <f t="shared" si="92"/>
        <v>1034</v>
      </c>
      <c r="O52" s="5"/>
      <c r="P52" s="10">
        <v>45</v>
      </c>
      <c r="Q52" s="5">
        <f t="shared" ref="Q52:AC52" si="93">Q150+Q248</f>
        <v>978</v>
      </c>
      <c r="R52" s="5">
        <f t="shared" si="93"/>
        <v>945</v>
      </c>
      <c r="S52" s="5">
        <f t="shared" si="93"/>
        <v>1026</v>
      </c>
      <c r="T52" s="5">
        <f t="shared" si="93"/>
        <v>1008</v>
      </c>
      <c r="U52" s="5">
        <f t="shared" si="93"/>
        <v>992</v>
      </c>
      <c r="V52" s="5">
        <f t="shared" si="93"/>
        <v>1058</v>
      </c>
      <c r="W52" s="5">
        <f t="shared" si="93"/>
        <v>1065</v>
      </c>
      <c r="X52" s="5">
        <f t="shared" si="93"/>
        <v>1152</v>
      </c>
      <c r="Y52" s="5">
        <f t="shared" si="93"/>
        <v>1294</v>
      </c>
      <c r="Z52" s="5">
        <f t="shared" si="93"/>
        <v>1405</v>
      </c>
      <c r="AA52" s="5">
        <f t="shared" si="93"/>
        <v>1539</v>
      </c>
      <c r="AB52" s="5">
        <f t="shared" si="93"/>
        <v>1608</v>
      </c>
      <c r="AC52" s="5">
        <f t="shared" si="93"/>
        <v>1577</v>
      </c>
    </row>
    <row r="53" spans="1:29" x14ac:dyDescent="0.2">
      <c r="A53" s="10">
        <v>46</v>
      </c>
      <c r="B53" s="5">
        <f t="shared" ref="B53:N53" si="94">B151+B249</f>
        <v>1454</v>
      </c>
      <c r="C53" s="5">
        <f t="shared" si="94"/>
        <v>1297</v>
      </c>
      <c r="D53" s="5">
        <f t="shared" si="94"/>
        <v>1406</v>
      </c>
      <c r="E53" s="5">
        <f t="shared" si="94"/>
        <v>1319</v>
      </c>
      <c r="F53" s="5">
        <f t="shared" si="94"/>
        <v>1365</v>
      </c>
      <c r="G53" s="5">
        <f t="shared" si="94"/>
        <v>1292</v>
      </c>
      <c r="H53" s="5">
        <f t="shared" si="94"/>
        <v>1260</v>
      </c>
      <c r="I53" s="5">
        <f t="shared" si="94"/>
        <v>1147</v>
      </c>
      <c r="J53" s="5">
        <f t="shared" si="94"/>
        <v>1037</v>
      </c>
      <c r="K53" s="5">
        <f t="shared" si="94"/>
        <v>1009</v>
      </c>
      <c r="L53" s="5">
        <f t="shared" si="94"/>
        <v>1000</v>
      </c>
      <c r="M53" s="5">
        <f t="shared" si="94"/>
        <v>972</v>
      </c>
      <c r="N53" s="5">
        <f t="shared" si="94"/>
        <v>971</v>
      </c>
      <c r="O53" s="5"/>
      <c r="P53" s="10">
        <v>46</v>
      </c>
      <c r="Q53" s="5">
        <f t="shared" ref="Q53:AC53" si="95">Q151+Q249</f>
        <v>1027</v>
      </c>
      <c r="R53" s="5">
        <f t="shared" si="95"/>
        <v>972</v>
      </c>
      <c r="S53" s="5">
        <f t="shared" si="95"/>
        <v>939</v>
      </c>
      <c r="T53" s="5">
        <f t="shared" si="95"/>
        <v>1020</v>
      </c>
      <c r="U53" s="5">
        <f t="shared" si="95"/>
        <v>1003</v>
      </c>
      <c r="V53" s="5">
        <f t="shared" si="95"/>
        <v>986</v>
      </c>
      <c r="W53" s="5">
        <f t="shared" si="95"/>
        <v>1052</v>
      </c>
      <c r="X53" s="5">
        <f t="shared" si="95"/>
        <v>1058</v>
      </c>
      <c r="Y53" s="5">
        <f t="shared" si="95"/>
        <v>1146</v>
      </c>
      <c r="Z53" s="5">
        <f t="shared" si="95"/>
        <v>1288</v>
      </c>
      <c r="AA53" s="5">
        <f t="shared" si="95"/>
        <v>1399</v>
      </c>
      <c r="AB53" s="5">
        <f t="shared" si="95"/>
        <v>1533</v>
      </c>
      <c r="AC53" s="5">
        <f t="shared" si="95"/>
        <v>1602</v>
      </c>
    </row>
    <row r="54" spans="1:29" x14ac:dyDescent="0.2">
      <c r="A54" s="10">
        <v>47</v>
      </c>
      <c r="B54" s="5">
        <f t="shared" ref="B54:N54" si="96">B152+B250</f>
        <v>1534</v>
      </c>
      <c r="C54" s="5">
        <f t="shared" si="96"/>
        <v>1449</v>
      </c>
      <c r="D54" s="5">
        <f t="shared" si="96"/>
        <v>1292</v>
      </c>
      <c r="E54" s="5">
        <f t="shared" si="96"/>
        <v>1401</v>
      </c>
      <c r="F54" s="5">
        <f t="shared" si="96"/>
        <v>1312</v>
      </c>
      <c r="G54" s="5">
        <f t="shared" si="96"/>
        <v>1359</v>
      </c>
      <c r="H54" s="5">
        <f t="shared" si="96"/>
        <v>1288</v>
      </c>
      <c r="I54" s="5">
        <f t="shared" si="96"/>
        <v>1256</v>
      </c>
      <c r="J54" s="5">
        <f t="shared" si="96"/>
        <v>1143</v>
      </c>
      <c r="K54" s="5">
        <f t="shared" si="96"/>
        <v>1033</v>
      </c>
      <c r="L54" s="5">
        <f t="shared" si="96"/>
        <v>1006</v>
      </c>
      <c r="M54" s="5">
        <f t="shared" si="96"/>
        <v>996</v>
      </c>
      <c r="N54" s="5">
        <f t="shared" si="96"/>
        <v>967</v>
      </c>
      <c r="O54" s="5"/>
      <c r="P54" s="10">
        <v>47</v>
      </c>
      <c r="Q54" s="5">
        <f t="shared" ref="Q54:AC54" si="97">Q152+Q250</f>
        <v>967</v>
      </c>
      <c r="R54" s="5">
        <f t="shared" si="97"/>
        <v>1023</v>
      </c>
      <c r="S54" s="5">
        <f t="shared" si="97"/>
        <v>968</v>
      </c>
      <c r="T54" s="5">
        <f t="shared" si="97"/>
        <v>935</v>
      </c>
      <c r="U54" s="5">
        <f t="shared" si="97"/>
        <v>1016</v>
      </c>
      <c r="V54" s="5">
        <f t="shared" si="97"/>
        <v>1000</v>
      </c>
      <c r="W54" s="5">
        <f t="shared" si="97"/>
        <v>982</v>
      </c>
      <c r="X54" s="5">
        <f t="shared" si="97"/>
        <v>1047</v>
      </c>
      <c r="Y54" s="5">
        <f t="shared" si="97"/>
        <v>1054</v>
      </c>
      <c r="Z54" s="5">
        <f t="shared" si="97"/>
        <v>1142</v>
      </c>
      <c r="AA54" s="5">
        <f t="shared" si="97"/>
        <v>1284</v>
      </c>
      <c r="AB54" s="5">
        <f t="shared" si="97"/>
        <v>1395</v>
      </c>
      <c r="AC54" s="5">
        <f t="shared" si="97"/>
        <v>1529</v>
      </c>
    </row>
    <row r="55" spans="1:29" x14ac:dyDescent="0.2">
      <c r="A55" s="10">
        <v>48</v>
      </c>
      <c r="B55" s="5">
        <f t="shared" ref="B55:N55" si="98">B153+B251</f>
        <v>1432</v>
      </c>
      <c r="C55" s="5">
        <f t="shared" si="98"/>
        <v>1529</v>
      </c>
      <c r="D55" s="5">
        <f t="shared" si="98"/>
        <v>1445</v>
      </c>
      <c r="E55" s="5">
        <f t="shared" si="98"/>
        <v>1287</v>
      </c>
      <c r="F55" s="5">
        <f t="shared" si="98"/>
        <v>1397</v>
      </c>
      <c r="G55" s="5">
        <f t="shared" si="98"/>
        <v>1308</v>
      </c>
      <c r="H55" s="5">
        <f t="shared" si="98"/>
        <v>1356</v>
      </c>
      <c r="I55" s="5">
        <f t="shared" si="98"/>
        <v>1284</v>
      </c>
      <c r="J55" s="5">
        <f t="shared" si="98"/>
        <v>1252</v>
      </c>
      <c r="K55" s="5">
        <f t="shared" si="98"/>
        <v>1139</v>
      </c>
      <c r="L55" s="5">
        <f t="shared" si="98"/>
        <v>1029</v>
      </c>
      <c r="M55" s="5">
        <f t="shared" si="98"/>
        <v>1002</v>
      </c>
      <c r="N55" s="5">
        <f t="shared" si="98"/>
        <v>992</v>
      </c>
      <c r="O55" s="5"/>
      <c r="P55" s="10">
        <v>48</v>
      </c>
      <c r="Q55" s="5">
        <f t="shared" ref="Q55:AC55" si="99">Q153+Q251</f>
        <v>963</v>
      </c>
      <c r="R55" s="5">
        <f t="shared" si="99"/>
        <v>963</v>
      </c>
      <c r="S55" s="5">
        <f t="shared" si="99"/>
        <v>1019</v>
      </c>
      <c r="T55" s="5">
        <f t="shared" si="99"/>
        <v>964</v>
      </c>
      <c r="U55" s="5">
        <f t="shared" si="99"/>
        <v>931</v>
      </c>
      <c r="V55" s="5">
        <f t="shared" si="99"/>
        <v>1012</v>
      </c>
      <c r="W55" s="5">
        <f t="shared" si="99"/>
        <v>996</v>
      </c>
      <c r="X55" s="5">
        <f t="shared" si="99"/>
        <v>978</v>
      </c>
      <c r="Y55" s="5">
        <f t="shared" si="99"/>
        <v>1043</v>
      </c>
      <c r="Z55" s="5">
        <f t="shared" si="99"/>
        <v>1050</v>
      </c>
      <c r="AA55" s="5">
        <f t="shared" si="99"/>
        <v>1138</v>
      </c>
      <c r="AB55" s="5">
        <f t="shared" si="99"/>
        <v>1280</v>
      </c>
      <c r="AC55" s="5">
        <f t="shared" si="99"/>
        <v>1391</v>
      </c>
    </row>
    <row r="56" spans="1:29" x14ac:dyDescent="0.2">
      <c r="A56" s="10">
        <v>49</v>
      </c>
      <c r="B56" s="5">
        <f t="shared" ref="B56:N56" si="100">B154+B252</f>
        <v>1418</v>
      </c>
      <c r="C56" s="5">
        <f t="shared" si="100"/>
        <v>1436</v>
      </c>
      <c r="D56" s="5">
        <f t="shared" si="100"/>
        <v>1532</v>
      </c>
      <c r="E56" s="5">
        <f t="shared" si="100"/>
        <v>1450</v>
      </c>
      <c r="F56" s="5">
        <f t="shared" si="100"/>
        <v>1293</v>
      </c>
      <c r="G56" s="5">
        <f t="shared" si="100"/>
        <v>1403</v>
      </c>
      <c r="H56" s="5">
        <f t="shared" si="100"/>
        <v>1314</v>
      </c>
      <c r="I56" s="5">
        <f t="shared" si="100"/>
        <v>1364</v>
      </c>
      <c r="J56" s="5">
        <f t="shared" si="100"/>
        <v>1292</v>
      </c>
      <c r="K56" s="5">
        <f t="shared" si="100"/>
        <v>1260</v>
      </c>
      <c r="L56" s="5">
        <f t="shared" si="100"/>
        <v>1147</v>
      </c>
      <c r="M56" s="5">
        <f t="shared" si="100"/>
        <v>1037</v>
      </c>
      <c r="N56" s="5">
        <f t="shared" si="100"/>
        <v>1010</v>
      </c>
      <c r="O56" s="5"/>
      <c r="P56" s="10">
        <v>49</v>
      </c>
      <c r="Q56" s="5">
        <f t="shared" ref="Q56:AC56" si="101">Q154+Q252</f>
        <v>1000</v>
      </c>
      <c r="R56" s="5">
        <f t="shared" si="101"/>
        <v>971</v>
      </c>
      <c r="S56" s="5">
        <f t="shared" si="101"/>
        <v>971</v>
      </c>
      <c r="T56" s="5">
        <f t="shared" si="101"/>
        <v>1027</v>
      </c>
      <c r="U56" s="5">
        <f t="shared" si="101"/>
        <v>972</v>
      </c>
      <c r="V56" s="5">
        <f t="shared" si="101"/>
        <v>939</v>
      </c>
      <c r="W56" s="5">
        <f t="shared" si="101"/>
        <v>1020</v>
      </c>
      <c r="X56" s="5">
        <f t="shared" si="101"/>
        <v>1004</v>
      </c>
      <c r="Y56" s="5">
        <f t="shared" si="101"/>
        <v>986</v>
      </c>
      <c r="Z56" s="5">
        <f t="shared" si="101"/>
        <v>1051</v>
      </c>
      <c r="AA56" s="5">
        <f t="shared" si="101"/>
        <v>1058</v>
      </c>
      <c r="AB56" s="5">
        <f t="shared" si="101"/>
        <v>1146</v>
      </c>
      <c r="AC56" s="5">
        <f t="shared" si="101"/>
        <v>1288</v>
      </c>
    </row>
    <row r="57" spans="1:29" x14ac:dyDescent="0.2">
      <c r="A57" s="10">
        <v>50</v>
      </c>
      <c r="B57" s="5">
        <f t="shared" ref="B57:N57" si="102">B155+B253</f>
        <v>1326</v>
      </c>
      <c r="C57" s="5">
        <f t="shared" si="102"/>
        <v>1414</v>
      </c>
      <c r="D57" s="5">
        <f t="shared" si="102"/>
        <v>1430</v>
      </c>
      <c r="E57" s="5">
        <f t="shared" si="102"/>
        <v>1526</v>
      </c>
      <c r="F57" s="5">
        <f t="shared" si="102"/>
        <v>1444</v>
      </c>
      <c r="G57" s="5">
        <f t="shared" si="102"/>
        <v>1289</v>
      </c>
      <c r="H57" s="5">
        <f t="shared" si="102"/>
        <v>1397</v>
      </c>
      <c r="I57" s="5">
        <f t="shared" si="102"/>
        <v>1311</v>
      </c>
      <c r="J57" s="5">
        <f t="shared" si="102"/>
        <v>1361</v>
      </c>
      <c r="K57" s="5">
        <f t="shared" si="102"/>
        <v>1290</v>
      </c>
      <c r="L57" s="5">
        <f t="shared" si="102"/>
        <v>1258</v>
      </c>
      <c r="M57" s="5">
        <f t="shared" si="102"/>
        <v>1145</v>
      </c>
      <c r="N57" s="5">
        <f t="shared" si="102"/>
        <v>1035</v>
      </c>
      <c r="O57" s="5"/>
      <c r="P57" s="10">
        <v>50</v>
      </c>
      <c r="Q57" s="5">
        <f t="shared" ref="Q57:AC57" si="103">Q155+Q253</f>
        <v>1008</v>
      </c>
      <c r="R57" s="5">
        <f t="shared" si="103"/>
        <v>998</v>
      </c>
      <c r="S57" s="5">
        <f t="shared" si="103"/>
        <v>969</v>
      </c>
      <c r="T57" s="5">
        <f t="shared" si="103"/>
        <v>969</v>
      </c>
      <c r="U57" s="5">
        <f t="shared" si="103"/>
        <v>1025</v>
      </c>
      <c r="V57" s="5">
        <f t="shared" si="103"/>
        <v>970</v>
      </c>
      <c r="W57" s="5">
        <f t="shared" si="103"/>
        <v>937</v>
      </c>
      <c r="X57" s="5">
        <f t="shared" si="103"/>
        <v>1018</v>
      </c>
      <c r="Y57" s="5">
        <f t="shared" si="103"/>
        <v>1002</v>
      </c>
      <c r="Z57" s="5">
        <f t="shared" si="103"/>
        <v>984</v>
      </c>
      <c r="AA57" s="5">
        <f t="shared" si="103"/>
        <v>1049</v>
      </c>
      <c r="AB57" s="5">
        <f t="shared" si="103"/>
        <v>1056</v>
      </c>
      <c r="AC57" s="5">
        <f t="shared" si="103"/>
        <v>1144</v>
      </c>
    </row>
    <row r="58" spans="1:29" x14ac:dyDescent="0.2">
      <c r="A58" s="10">
        <v>51</v>
      </c>
      <c r="B58" s="5">
        <f t="shared" ref="B58:N58" si="104">B156+B254</f>
        <v>1346</v>
      </c>
      <c r="C58" s="5">
        <f t="shared" si="104"/>
        <v>1321</v>
      </c>
      <c r="D58" s="5">
        <f t="shared" si="104"/>
        <v>1411</v>
      </c>
      <c r="E58" s="5">
        <f t="shared" si="104"/>
        <v>1425</v>
      </c>
      <c r="F58" s="5">
        <f t="shared" si="104"/>
        <v>1523</v>
      </c>
      <c r="G58" s="5">
        <f t="shared" si="104"/>
        <v>1441</v>
      </c>
      <c r="H58" s="5">
        <f t="shared" si="104"/>
        <v>1286</v>
      </c>
      <c r="I58" s="5">
        <f t="shared" si="104"/>
        <v>1395</v>
      </c>
      <c r="J58" s="5">
        <f t="shared" si="104"/>
        <v>1310</v>
      </c>
      <c r="K58" s="5">
        <f t="shared" si="104"/>
        <v>1360</v>
      </c>
      <c r="L58" s="5">
        <f t="shared" si="104"/>
        <v>1290</v>
      </c>
      <c r="M58" s="5">
        <f t="shared" si="104"/>
        <v>1258</v>
      </c>
      <c r="N58" s="5">
        <f t="shared" si="104"/>
        <v>1145</v>
      </c>
      <c r="O58" s="5"/>
      <c r="P58" s="10">
        <v>51</v>
      </c>
      <c r="Q58" s="5">
        <f t="shared" ref="Q58:AC58" si="105">Q156+Q254</f>
        <v>1035</v>
      </c>
      <c r="R58" s="5">
        <f t="shared" si="105"/>
        <v>1008</v>
      </c>
      <c r="S58" s="5">
        <f t="shared" si="105"/>
        <v>998</v>
      </c>
      <c r="T58" s="5">
        <f t="shared" si="105"/>
        <v>969</v>
      </c>
      <c r="U58" s="5">
        <f t="shared" si="105"/>
        <v>969</v>
      </c>
      <c r="V58" s="5">
        <f t="shared" si="105"/>
        <v>1025</v>
      </c>
      <c r="W58" s="5">
        <f t="shared" si="105"/>
        <v>969</v>
      </c>
      <c r="X58" s="5">
        <f t="shared" si="105"/>
        <v>937</v>
      </c>
      <c r="Y58" s="5">
        <f t="shared" si="105"/>
        <v>1018</v>
      </c>
      <c r="Z58" s="5">
        <f t="shared" si="105"/>
        <v>1002</v>
      </c>
      <c r="AA58" s="5">
        <f t="shared" si="105"/>
        <v>984</v>
      </c>
      <c r="AB58" s="5">
        <f t="shared" si="105"/>
        <v>1048</v>
      </c>
      <c r="AC58" s="5">
        <f t="shared" si="105"/>
        <v>1056</v>
      </c>
    </row>
    <row r="59" spans="1:29" x14ac:dyDescent="0.2">
      <c r="A59" s="10">
        <v>52</v>
      </c>
      <c r="B59" s="5">
        <f t="shared" ref="B59:N59" si="106">B157+B255</f>
        <v>1313</v>
      </c>
      <c r="C59" s="5">
        <f t="shared" si="106"/>
        <v>1343</v>
      </c>
      <c r="D59" s="5">
        <f t="shared" si="106"/>
        <v>1318</v>
      </c>
      <c r="E59" s="5">
        <f t="shared" si="106"/>
        <v>1408</v>
      </c>
      <c r="F59" s="5">
        <f t="shared" si="106"/>
        <v>1422</v>
      </c>
      <c r="G59" s="5">
        <f t="shared" si="106"/>
        <v>1520</v>
      </c>
      <c r="H59" s="5">
        <f t="shared" si="106"/>
        <v>1438</v>
      </c>
      <c r="I59" s="5">
        <f t="shared" si="106"/>
        <v>1284</v>
      </c>
      <c r="J59" s="5">
        <f t="shared" si="106"/>
        <v>1393</v>
      </c>
      <c r="K59" s="5">
        <f t="shared" si="106"/>
        <v>1308</v>
      </c>
      <c r="L59" s="5">
        <f t="shared" si="106"/>
        <v>1358</v>
      </c>
      <c r="M59" s="5">
        <f t="shared" si="106"/>
        <v>1287</v>
      </c>
      <c r="N59" s="5">
        <f t="shared" si="106"/>
        <v>1258</v>
      </c>
      <c r="O59" s="5"/>
      <c r="P59" s="10">
        <v>52</v>
      </c>
      <c r="Q59" s="5">
        <f t="shared" ref="Q59:AC59" si="107">Q157+Q255</f>
        <v>1145</v>
      </c>
      <c r="R59" s="5">
        <f t="shared" si="107"/>
        <v>1035</v>
      </c>
      <c r="S59" s="5">
        <f t="shared" si="107"/>
        <v>1008</v>
      </c>
      <c r="T59" s="5">
        <f t="shared" si="107"/>
        <v>998</v>
      </c>
      <c r="U59" s="5">
        <f t="shared" si="107"/>
        <v>969</v>
      </c>
      <c r="V59" s="5">
        <f t="shared" si="107"/>
        <v>969</v>
      </c>
      <c r="W59" s="5">
        <f t="shared" si="107"/>
        <v>1025</v>
      </c>
      <c r="X59" s="5">
        <f t="shared" si="107"/>
        <v>969</v>
      </c>
      <c r="Y59" s="5">
        <f t="shared" si="107"/>
        <v>936</v>
      </c>
      <c r="Z59" s="5">
        <f t="shared" si="107"/>
        <v>1018</v>
      </c>
      <c r="AA59" s="5">
        <f t="shared" si="107"/>
        <v>1002</v>
      </c>
      <c r="AB59" s="5">
        <f t="shared" si="107"/>
        <v>984</v>
      </c>
      <c r="AC59" s="5">
        <f t="shared" si="107"/>
        <v>1048</v>
      </c>
    </row>
    <row r="60" spans="1:29" x14ac:dyDescent="0.2">
      <c r="A60" s="10">
        <v>53</v>
      </c>
      <c r="B60" s="5">
        <f t="shared" ref="B60:N60" si="108">B158+B256</f>
        <v>1250</v>
      </c>
      <c r="C60" s="5">
        <f t="shared" si="108"/>
        <v>1317</v>
      </c>
      <c r="D60" s="5">
        <f t="shared" si="108"/>
        <v>1348</v>
      </c>
      <c r="E60" s="5">
        <f t="shared" si="108"/>
        <v>1323</v>
      </c>
      <c r="F60" s="5">
        <f t="shared" si="108"/>
        <v>1413</v>
      </c>
      <c r="G60" s="5">
        <f t="shared" si="108"/>
        <v>1427</v>
      </c>
      <c r="H60" s="5">
        <f t="shared" si="108"/>
        <v>1524</v>
      </c>
      <c r="I60" s="5">
        <f t="shared" si="108"/>
        <v>1443</v>
      </c>
      <c r="J60" s="5">
        <f t="shared" si="108"/>
        <v>1290</v>
      </c>
      <c r="K60" s="5">
        <f t="shared" si="108"/>
        <v>1398</v>
      </c>
      <c r="L60" s="5">
        <f t="shared" si="108"/>
        <v>1312</v>
      </c>
      <c r="M60" s="5">
        <f t="shared" si="108"/>
        <v>1363</v>
      </c>
      <c r="N60" s="5">
        <f t="shared" si="108"/>
        <v>1292</v>
      </c>
      <c r="O60" s="5"/>
      <c r="P60" s="10">
        <v>53</v>
      </c>
      <c r="Q60" s="5">
        <f t="shared" ref="Q60:AC60" si="109">Q158+Q256</f>
        <v>1263</v>
      </c>
      <c r="R60" s="5">
        <f t="shared" si="109"/>
        <v>1152</v>
      </c>
      <c r="S60" s="5">
        <f t="shared" si="109"/>
        <v>1042</v>
      </c>
      <c r="T60" s="5">
        <f t="shared" si="109"/>
        <v>1015</v>
      </c>
      <c r="U60" s="5">
        <f t="shared" si="109"/>
        <v>1006</v>
      </c>
      <c r="V60" s="5">
        <f t="shared" si="109"/>
        <v>976</v>
      </c>
      <c r="W60" s="5">
        <f t="shared" si="109"/>
        <v>976</v>
      </c>
      <c r="X60" s="5">
        <f t="shared" si="109"/>
        <v>1032</v>
      </c>
      <c r="Y60" s="5">
        <f t="shared" si="109"/>
        <v>976</v>
      </c>
      <c r="Z60" s="5">
        <f t="shared" si="109"/>
        <v>943</v>
      </c>
      <c r="AA60" s="5">
        <f t="shared" si="109"/>
        <v>1025</v>
      </c>
      <c r="AB60" s="5">
        <f t="shared" si="109"/>
        <v>1009</v>
      </c>
      <c r="AC60" s="5">
        <f t="shared" si="109"/>
        <v>991</v>
      </c>
    </row>
    <row r="61" spans="1:29" x14ac:dyDescent="0.2">
      <c r="A61" s="10">
        <v>54</v>
      </c>
      <c r="B61" s="5">
        <f t="shared" ref="B61:N61" si="110">B159+B257</f>
        <v>1245</v>
      </c>
      <c r="C61" s="5">
        <f t="shared" si="110"/>
        <v>1241</v>
      </c>
      <c r="D61" s="5">
        <f t="shared" si="110"/>
        <v>1309</v>
      </c>
      <c r="E61" s="5">
        <f t="shared" si="110"/>
        <v>1340</v>
      </c>
      <c r="F61" s="5">
        <f t="shared" si="110"/>
        <v>1316</v>
      </c>
      <c r="G61" s="5">
        <f t="shared" si="110"/>
        <v>1405</v>
      </c>
      <c r="H61" s="5">
        <f t="shared" si="110"/>
        <v>1419</v>
      </c>
      <c r="I61" s="5">
        <f t="shared" si="110"/>
        <v>1516</v>
      </c>
      <c r="J61" s="5">
        <f t="shared" si="110"/>
        <v>1436</v>
      </c>
      <c r="K61" s="5">
        <f t="shared" si="110"/>
        <v>1283</v>
      </c>
      <c r="L61" s="5">
        <f t="shared" si="110"/>
        <v>1391</v>
      </c>
      <c r="M61" s="5">
        <f t="shared" si="110"/>
        <v>1305</v>
      </c>
      <c r="N61" s="5">
        <f t="shared" si="110"/>
        <v>1356</v>
      </c>
      <c r="O61" s="5"/>
      <c r="P61" s="10">
        <v>54</v>
      </c>
      <c r="Q61" s="5">
        <f t="shared" ref="Q61:AC61" si="111">Q159+Q257</f>
        <v>1285</v>
      </c>
      <c r="R61" s="5">
        <f t="shared" si="111"/>
        <v>1256</v>
      </c>
      <c r="S61" s="5">
        <f t="shared" si="111"/>
        <v>1145</v>
      </c>
      <c r="T61" s="5">
        <f t="shared" si="111"/>
        <v>1036</v>
      </c>
      <c r="U61" s="5">
        <f t="shared" si="111"/>
        <v>1010</v>
      </c>
      <c r="V61" s="5">
        <f t="shared" si="111"/>
        <v>1001</v>
      </c>
      <c r="W61" s="5">
        <f t="shared" si="111"/>
        <v>971</v>
      </c>
      <c r="X61" s="5">
        <f t="shared" si="111"/>
        <v>971</v>
      </c>
      <c r="Y61" s="5">
        <f t="shared" si="111"/>
        <v>1027</v>
      </c>
      <c r="Z61" s="5">
        <f t="shared" si="111"/>
        <v>971</v>
      </c>
      <c r="AA61" s="5">
        <f t="shared" si="111"/>
        <v>938</v>
      </c>
      <c r="AB61" s="5">
        <f t="shared" si="111"/>
        <v>1020</v>
      </c>
      <c r="AC61" s="5">
        <f t="shared" si="111"/>
        <v>1004</v>
      </c>
    </row>
    <row r="62" spans="1:29" x14ac:dyDescent="0.2">
      <c r="A62" s="10">
        <v>55</v>
      </c>
      <c r="B62" s="5">
        <f t="shared" ref="B62:N62" si="112">B160+B258</f>
        <v>1204</v>
      </c>
      <c r="C62" s="5">
        <f t="shared" si="112"/>
        <v>1240</v>
      </c>
      <c r="D62" s="5">
        <f t="shared" si="112"/>
        <v>1235</v>
      </c>
      <c r="E62" s="5">
        <f t="shared" si="112"/>
        <v>1304</v>
      </c>
      <c r="F62" s="5">
        <f t="shared" si="112"/>
        <v>1335</v>
      </c>
      <c r="G62" s="5">
        <f t="shared" si="112"/>
        <v>1311</v>
      </c>
      <c r="H62" s="5">
        <f t="shared" si="112"/>
        <v>1400</v>
      </c>
      <c r="I62" s="5">
        <f t="shared" si="112"/>
        <v>1414</v>
      </c>
      <c r="J62" s="5">
        <f t="shared" si="112"/>
        <v>1511</v>
      </c>
      <c r="K62" s="5">
        <f t="shared" si="112"/>
        <v>1432</v>
      </c>
      <c r="L62" s="5">
        <f t="shared" si="112"/>
        <v>1279</v>
      </c>
      <c r="M62" s="5">
        <f t="shared" si="112"/>
        <v>1387</v>
      </c>
      <c r="N62" s="5">
        <f t="shared" si="112"/>
        <v>1301</v>
      </c>
      <c r="O62" s="5"/>
      <c r="P62" s="10">
        <v>55</v>
      </c>
      <c r="Q62" s="5">
        <f t="shared" ref="Q62:AC62" si="113">Q160+Q258</f>
        <v>1352</v>
      </c>
      <c r="R62" s="5">
        <f t="shared" si="113"/>
        <v>1281</v>
      </c>
      <c r="S62" s="5">
        <f t="shared" si="113"/>
        <v>1252</v>
      </c>
      <c r="T62" s="5">
        <f t="shared" si="113"/>
        <v>1141</v>
      </c>
      <c r="U62" s="5">
        <f t="shared" si="113"/>
        <v>1033</v>
      </c>
      <c r="V62" s="5">
        <f t="shared" si="113"/>
        <v>1008</v>
      </c>
      <c r="W62" s="5">
        <f t="shared" si="113"/>
        <v>998</v>
      </c>
      <c r="X62" s="5">
        <f t="shared" si="113"/>
        <v>969</v>
      </c>
      <c r="Y62" s="5">
        <f t="shared" si="113"/>
        <v>969</v>
      </c>
      <c r="Z62" s="5">
        <f t="shared" si="113"/>
        <v>1025</v>
      </c>
      <c r="AA62" s="5">
        <f t="shared" si="113"/>
        <v>970</v>
      </c>
      <c r="AB62" s="5">
        <f t="shared" si="113"/>
        <v>936</v>
      </c>
      <c r="AC62" s="5">
        <f t="shared" si="113"/>
        <v>1018</v>
      </c>
    </row>
    <row r="63" spans="1:29" x14ac:dyDescent="0.2">
      <c r="A63" s="10">
        <v>56</v>
      </c>
      <c r="B63" s="5">
        <f t="shared" ref="B63:N63" si="114">B161+B259</f>
        <v>1119</v>
      </c>
      <c r="C63" s="5">
        <f t="shared" si="114"/>
        <v>1196</v>
      </c>
      <c r="D63" s="5">
        <f t="shared" si="114"/>
        <v>1231</v>
      </c>
      <c r="E63" s="5">
        <f t="shared" si="114"/>
        <v>1228</v>
      </c>
      <c r="F63" s="5">
        <f t="shared" si="114"/>
        <v>1297</v>
      </c>
      <c r="G63" s="5">
        <f t="shared" si="114"/>
        <v>1328</v>
      </c>
      <c r="H63" s="5">
        <f t="shared" si="114"/>
        <v>1304</v>
      </c>
      <c r="I63" s="5">
        <f t="shared" si="114"/>
        <v>1393</v>
      </c>
      <c r="J63" s="5">
        <f t="shared" si="114"/>
        <v>1407</v>
      </c>
      <c r="K63" s="5">
        <f t="shared" si="114"/>
        <v>1504</v>
      </c>
      <c r="L63" s="5">
        <f t="shared" si="114"/>
        <v>1425</v>
      </c>
      <c r="M63" s="5">
        <f t="shared" si="114"/>
        <v>1273</v>
      </c>
      <c r="N63" s="5">
        <f t="shared" si="114"/>
        <v>1380</v>
      </c>
      <c r="O63" s="5"/>
      <c r="P63" s="10">
        <v>56</v>
      </c>
      <c r="Q63" s="5">
        <f t="shared" ref="Q63:AC63" si="115">Q161+Q259</f>
        <v>1295</v>
      </c>
      <c r="R63" s="5">
        <f t="shared" si="115"/>
        <v>1346</v>
      </c>
      <c r="S63" s="5">
        <f t="shared" si="115"/>
        <v>1275</v>
      </c>
      <c r="T63" s="5">
        <f t="shared" si="115"/>
        <v>1246</v>
      </c>
      <c r="U63" s="5">
        <f t="shared" si="115"/>
        <v>1135</v>
      </c>
      <c r="V63" s="5">
        <f t="shared" si="115"/>
        <v>1028</v>
      </c>
      <c r="W63" s="5">
        <f t="shared" si="115"/>
        <v>1002</v>
      </c>
      <c r="X63" s="5">
        <f t="shared" si="115"/>
        <v>993</v>
      </c>
      <c r="Y63" s="5">
        <f t="shared" si="115"/>
        <v>965</v>
      </c>
      <c r="Z63" s="5">
        <f t="shared" si="115"/>
        <v>965</v>
      </c>
      <c r="AA63" s="5">
        <f t="shared" si="115"/>
        <v>1020</v>
      </c>
      <c r="AB63" s="5">
        <f t="shared" si="115"/>
        <v>966</v>
      </c>
      <c r="AC63" s="5">
        <f t="shared" si="115"/>
        <v>932</v>
      </c>
    </row>
    <row r="64" spans="1:29" x14ac:dyDescent="0.2">
      <c r="A64" s="10">
        <v>57</v>
      </c>
      <c r="B64" s="5">
        <f t="shared" ref="B64:N64" si="116">B162+B260</f>
        <v>1090</v>
      </c>
      <c r="C64" s="5">
        <f t="shared" si="116"/>
        <v>1113</v>
      </c>
      <c r="D64" s="5">
        <f t="shared" si="116"/>
        <v>1188</v>
      </c>
      <c r="E64" s="5">
        <f t="shared" si="116"/>
        <v>1225</v>
      </c>
      <c r="F64" s="5">
        <f t="shared" si="116"/>
        <v>1220</v>
      </c>
      <c r="G64" s="5">
        <f t="shared" si="116"/>
        <v>1291</v>
      </c>
      <c r="H64" s="5">
        <f t="shared" si="116"/>
        <v>1321</v>
      </c>
      <c r="I64" s="5">
        <f t="shared" si="116"/>
        <v>1298</v>
      </c>
      <c r="J64" s="5">
        <f t="shared" si="116"/>
        <v>1386</v>
      </c>
      <c r="K64" s="5">
        <f t="shared" si="116"/>
        <v>1400</v>
      </c>
      <c r="L64" s="5">
        <f t="shared" si="116"/>
        <v>1497</v>
      </c>
      <c r="M64" s="5">
        <f t="shared" si="116"/>
        <v>1418</v>
      </c>
      <c r="N64" s="5">
        <f t="shared" si="116"/>
        <v>1267</v>
      </c>
      <c r="O64" s="5"/>
      <c r="P64" s="10">
        <v>57</v>
      </c>
      <c r="Q64" s="5">
        <f t="shared" ref="Q64:AC64" si="117">Q162+Q260</f>
        <v>1374</v>
      </c>
      <c r="R64" s="5">
        <f t="shared" si="117"/>
        <v>1290</v>
      </c>
      <c r="S64" s="5">
        <f t="shared" si="117"/>
        <v>1341</v>
      </c>
      <c r="T64" s="5">
        <f t="shared" si="117"/>
        <v>1270</v>
      </c>
      <c r="U64" s="5">
        <f t="shared" si="117"/>
        <v>1241</v>
      </c>
      <c r="V64" s="5">
        <f t="shared" si="117"/>
        <v>1130</v>
      </c>
      <c r="W64" s="5">
        <f t="shared" si="117"/>
        <v>1023</v>
      </c>
      <c r="X64" s="5">
        <f t="shared" si="117"/>
        <v>997</v>
      </c>
      <c r="Y64" s="5">
        <f t="shared" si="117"/>
        <v>989</v>
      </c>
      <c r="Z64" s="5">
        <f t="shared" si="117"/>
        <v>960</v>
      </c>
      <c r="AA64" s="5">
        <f t="shared" si="117"/>
        <v>961</v>
      </c>
      <c r="AB64" s="5">
        <f t="shared" si="117"/>
        <v>1016</v>
      </c>
      <c r="AC64" s="5">
        <f t="shared" si="117"/>
        <v>962</v>
      </c>
    </row>
    <row r="65" spans="1:29" x14ac:dyDescent="0.2">
      <c r="A65" s="10">
        <v>58</v>
      </c>
      <c r="B65" s="5">
        <f t="shared" ref="B65:N65" si="118">B163+B261</f>
        <v>1099</v>
      </c>
      <c r="C65" s="5">
        <f t="shared" si="118"/>
        <v>1091</v>
      </c>
      <c r="D65" s="5">
        <f t="shared" si="118"/>
        <v>1114</v>
      </c>
      <c r="E65" s="5">
        <f t="shared" si="118"/>
        <v>1186</v>
      </c>
      <c r="F65" s="5">
        <f t="shared" si="118"/>
        <v>1224</v>
      </c>
      <c r="G65" s="5">
        <f t="shared" si="118"/>
        <v>1221</v>
      </c>
      <c r="H65" s="5">
        <f t="shared" si="118"/>
        <v>1291</v>
      </c>
      <c r="I65" s="5">
        <f t="shared" si="118"/>
        <v>1321</v>
      </c>
      <c r="J65" s="5">
        <f t="shared" si="118"/>
        <v>1298</v>
      </c>
      <c r="K65" s="5">
        <f t="shared" si="118"/>
        <v>1386</v>
      </c>
      <c r="L65" s="5">
        <f t="shared" si="118"/>
        <v>1400</v>
      </c>
      <c r="M65" s="5">
        <f t="shared" si="118"/>
        <v>1497</v>
      </c>
      <c r="N65" s="5">
        <f t="shared" si="118"/>
        <v>1418</v>
      </c>
      <c r="O65" s="5"/>
      <c r="P65" s="10">
        <v>58</v>
      </c>
      <c r="Q65" s="5">
        <f t="shared" ref="Q65:AC65" si="119">Q163+Q261</f>
        <v>1268</v>
      </c>
      <c r="R65" s="5">
        <f t="shared" si="119"/>
        <v>1375</v>
      </c>
      <c r="S65" s="5">
        <f t="shared" si="119"/>
        <v>1291</v>
      </c>
      <c r="T65" s="5">
        <f t="shared" si="119"/>
        <v>1343</v>
      </c>
      <c r="U65" s="5">
        <f t="shared" si="119"/>
        <v>1272</v>
      </c>
      <c r="V65" s="5">
        <f t="shared" si="119"/>
        <v>1243</v>
      </c>
      <c r="W65" s="5">
        <f t="shared" si="119"/>
        <v>1131</v>
      </c>
      <c r="X65" s="5">
        <f t="shared" si="119"/>
        <v>1025</v>
      </c>
      <c r="Y65" s="5">
        <f t="shared" si="119"/>
        <v>999</v>
      </c>
      <c r="Z65" s="5">
        <f t="shared" si="119"/>
        <v>991</v>
      </c>
      <c r="AA65" s="5">
        <f t="shared" si="119"/>
        <v>962</v>
      </c>
      <c r="AB65" s="5">
        <f t="shared" si="119"/>
        <v>963</v>
      </c>
      <c r="AC65" s="5">
        <f t="shared" si="119"/>
        <v>1018</v>
      </c>
    </row>
    <row r="66" spans="1:29" x14ac:dyDescent="0.2">
      <c r="A66" s="10">
        <v>59</v>
      </c>
      <c r="B66" s="5">
        <f t="shared" ref="B66:N66" si="120">B164+B262</f>
        <v>1101</v>
      </c>
      <c r="C66" s="5">
        <f t="shared" si="120"/>
        <v>1091</v>
      </c>
      <c r="D66" s="5">
        <f t="shared" si="120"/>
        <v>1084</v>
      </c>
      <c r="E66" s="5">
        <f t="shared" si="120"/>
        <v>1107</v>
      </c>
      <c r="F66" s="5">
        <f t="shared" si="120"/>
        <v>1178</v>
      </c>
      <c r="G66" s="5">
        <f t="shared" si="120"/>
        <v>1214</v>
      </c>
      <c r="H66" s="5">
        <f t="shared" si="120"/>
        <v>1213</v>
      </c>
      <c r="I66" s="5">
        <f t="shared" si="120"/>
        <v>1283</v>
      </c>
      <c r="J66" s="5">
        <f t="shared" si="120"/>
        <v>1312</v>
      </c>
      <c r="K66" s="5">
        <f t="shared" si="120"/>
        <v>1291</v>
      </c>
      <c r="L66" s="5">
        <f t="shared" si="120"/>
        <v>1378</v>
      </c>
      <c r="M66" s="5">
        <f t="shared" si="120"/>
        <v>1393</v>
      </c>
      <c r="N66" s="5">
        <f t="shared" si="120"/>
        <v>1489</v>
      </c>
      <c r="O66" s="5"/>
      <c r="P66" s="10">
        <v>59</v>
      </c>
      <c r="Q66" s="5">
        <f t="shared" ref="Q66:AC66" si="121">Q164+Q262</f>
        <v>1411</v>
      </c>
      <c r="R66" s="5">
        <f t="shared" si="121"/>
        <v>1261</v>
      </c>
      <c r="S66" s="5">
        <f t="shared" si="121"/>
        <v>1368</v>
      </c>
      <c r="T66" s="5">
        <f t="shared" si="121"/>
        <v>1285</v>
      </c>
      <c r="U66" s="5">
        <f t="shared" si="121"/>
        <v>1336</v>
      </c>
      <c r="V66" s="5">
        <f t="shared" si="121"/>
        <v>1266</v>
      </c>
      <c r="W66" s="5">
        <f t="shared" si="121"/>
        <v>1237</v>
      </c>
      <c r="X66" s="5">
        <f t="shared" si="121"/>
        <v>1126</v>
      </c>
      <c r="Y66" s="5">
        <f t="shared" si="121"/>
        <v>1019</v>
      </c>
      <c r="Z66" s="5">
        <f t="shared" si="121"/>
        <v>994</v>
      </c>
      <c r="AA66" s="5">
        <f t="shared" si="121"/>
        <v>986</v>
      </c>
      <c r="AB66" s="5">
        <f t="shared" si="121"/>
        <v>957</v>
      </c>
      <c r="AC66" s="5">
        <f t="shared" si="121"/>
        <v>958</v>
      </c>
    </row>
    <row r="67" spans="1:29" x14ac:dyDescent="0.2">
      <c r="A67" s="10">
        <v>60</v>
      </c>
      <c r="B67" s="5">
        <f t="shared" ref="B67:N67" si="122">B165+B263</f>
        <v>1034</v>
      </c>
      <c r="C67" s="5">
        <f t="shared" si="122"/>
        <v>1097</v>
      </c>
      <c r="D67" s="5">
        <f t="shared" si="122"/>
        <v>1087</v>
      </c>
      <c r="E67" s="5">
        <f t="shared" si="122"/>
        <v>1080</v>
      </c>
      <c r="F67" s="5">
        <f t="shared" si="122"/>
        <v>1105</v>
      </c>
      <c r="G67" s="5">
        <f t="shared" si="122"/>
        <v>1174</v>
      </c>
      <c r="H67" s="5">
        <f t="shared" si="122"/>
        <v>1210</v>
      </c>
      <c r="I67" s="5">
        <f t="shared" si="122"/>
        <v>1210</v>
      </c>
      <c r="J67" s="5">
        <f t="shared" si="122"/>
        <v>1279</v>
      </c>
      <c r="K67" s="5">
        <f t="shared" si="122"/>
        <v>1309</v>
      </c>
      <c r="L67" s="5">
        <f t="shared" si="122"/>
        <v>1287</v>
      </c>
      <c r="M67" s="5">
        <f t="shared" si="122"/>
        <v>1374</v>
      </c>
      <c r="N67" s="5">
        <f t="shared" si="122"/>
        <v>1390</v>
      </c>
      <c r="O67" s="5"/>
      <c r="P67" s="10">
        <v>60</v>
      </c>
      <c r="Q67" s="5">
        <f t="shared" ref="Q67:AC67" si="123">Q165+Q263</f>
        <v>1485</v>
      </c>
      <c r="R67" s="5">
        <f t="shared" si="123"/>
        <v>1408</v>
      </c>
      <c r="S67" s="5">
        <f t="shared" si="123"/>
        <v>1259</v>
      </c>
      <c r="T67" s="5">
        <f t="shared" si="123"/>
        <v>1364</v>
      </c>
      <c r="U67" s="5">
        <f t="shared" si="123"/>
        <v>1282</v>
      </c>
      <c r="V67" s="5">
        <f t="shared" si="123"/>
        <v>1334</v>
      </c>
      <c r="W67" s="5">
        <f t="shared" si="123"/>
        <v>1263</v>
      </c>
      <c r="X67" s="5">
        <f t="shared" si="123"/>
        <v>1236</v>
      </c>
      <c r="Y67" s="5">
        <f t="shared" si="123"/>
        <v>1125</v>
      </c>
      <c r="Z67" s="5">
        <f t="shared" si="123"/>
        <v>1018</v>
      </c>
      <c r="AA67" s="5">
        <f t="shared" si="123"/>
        <v>993</v>
      </c>
      <c r="AB67" s="5">
        <f t="shared" si="123"/>
        <v>985</v>
      </c>
      <c r="AC67" s="5">
        <f t="shared" si="123"/>
        <v>956</v>
      </c>
    </row>
    <row r="68" spans="1:29" x14ac:dyDescent="0.2">
      <c r="A68" s="10">
        <v>61</v>
      </c>
      <c r="B68" s="5">
        <f t="shared" ref="B68:N68" si="124">B166+B264</f>
        <v>1080</v>
      </c>
      <c r="C68" s="5">
        <f t="shared" si="124"/>
        <v>1020</v>
      </c>
      <c r="D68" s="5">
        <f t="shared" si="124"/>
        <v>1085</v>
      </c>
      <c r="E68" s="5">
        <f t="shared" si="124"/>
        <v>1075</v>
      </c>
      <c r="F68" s="5">
        <f t="shared" si="124"/>
        <v>1068</v>
      </c>
      <c r="G68" s="5">
        <f t="shared" si="124"/>
        <v>1093</v>
      </c>
      <c r="H68" s="5">
        <f t="shared" si="124"/>
        <v>1162</v>
      </c>
      <c r="I68" s="5">
        <f t="shared" si="124"/>
        <v>1198</v>
      </c>
      <c r="J68" s="5">
        <f t="shared" si="124"/>
        <v>1198</v>
      </c>
      <c r="K68" s="5">
        <f t="shared" si="124"/>
        <v>1268</v>
      </c>
      <c r="L68" s="5">
        <f t="shared" si="124"/>
        <v>1297</v>
      </c>
      <c r="M68" s="5">
        <f t="shared" si="124"/>
        <v>1275</v>
      </c>
      <c r="N68" s="5">
        <f t="shared" si="124"/>
        <v>1362</v>
      </c>
      <c r="O68" s="5"/>
      <c r="P68" s="10">
        <v>61</v>
      </c>
      <c r="Q68" s="5">
        <f t="shared" ref="Q68:AC68" si="125">Q166+Q264</f>
        <v>1378</v>
      </c>
      <c r="R68" s="5">
        <f t="shared" si="125"/>
        <v>1473</v>
      </c>
      <c r="S68" s="5">
        <f t="shared" si="125"/>
        <v>1397</v>
      </c>
      <c r="T68" s="5">
        <f t="shared" si="125"/>
        <v>1247</v>
      </c>
      <c r="U68" s="5">
        <f t="shared" si="125"/>
        <v>1352</v>
      </c>
      <c r="V68" s="5">
        <f t="shared" si="125"/>
        <v>1270</v>
      </c>
      <c r="W68" s="5">
        <f t="shared" si="125"/>
        <v>1323</v>
      </c>
      <c r="X68" s="5">
        <f t="shared" si="125"/>
        <v>1252</v>
      </c>
      <c r="Y68" s="5">
        <f t="shared" si="125"/>
        <v>1225</v>
      </c>
      <c r="Z68" s="5">
        <f t="shared" si="125"/>
        <v>1114</v>
      </c>
      <c r="AA68" s="5">
        <f t="shared" si="125"/>
        <v>1008</v>
      </c>
      <c r="AB68" s="5">
        <f t="shared" si="125"/>
        <v>984</v>
      </c>
      <c r="AC68" s="5">
        <f t="shared" si="125"/>
        <v>975</v>
      </c>
    </row>
    <row r="69" spans="1:29" x14ac:dyDescent="0.2">
      <c r="A69" s="10">
        <v>62</v>
      </c>
      <c r="B69" s="5">
        <f t="shared" ref="B69:N69" si="126">B167+B265</f>
        <v>1074</v>
      </c>
      <c r="C69" s="5">
        <f t="shared" si="126"/>
        <v>1071</v>
      </c>
      <c r="D69" s="5">
        <f t="shared" si="126"/>
        <v>1012</v>
      </c>
      <c r="E69" s="5">
        <f t="shared" si="126"/>
        <v>1079</v>
      </c>
      <c r="F69" s="5">
        <f t="shared" si="126"/>
        <v>1069</v>
      </c>
      <c r="G69" s="5">
        <f t="shared" si="126"/>
        <v>1061</v>
      </c>
      <c r="H69" s="5">
        <f t="shared" si="126"/>
        <v>1086</v>
      </c>
      <c r="I69" s="5">
        <f t="shared" si="126"/>
        <v>1154</v>
      </c>
      <c r="J69" s="5">
        <f t="shared" si="126"/>
        <v>1190</v>
      </c>
      <c r="K69" s="5">
        <f t="shared" si="126"/>
        <v>1190</v>
      </c>
      <c r="L69" s="5">
        <f t="shared" si="126"/>
        <v>1260</v>
      </c>
      <c r="M69" s="5">
        <f t="shared" si="126"/>
        <v>1290</v>
      </c>
      <c r="N69" s="5">
        <f t="shared" si="126"/>
        <v>1268</v>
      </c>
      <c r="O69" s="5"/>
      <c r="P69" s="10">
        <v>62</v>
      </c>
      <c r="Q69" s="5">
        <f t="shared" ref="Q69:AC69" si="127">Q167+Q265</f>
        <v>1354</v>
      </c>
      <c r="R69" s="5">
        <f t="shared" si="127"/>
        <v>1370</v>
      </c>
      <c r="S69" s="5">
        <f t="shared" si="127"/>
        <v>1464</v>
      </c>
      <c r="T69" s="5">
        <f t="shared" si="127"/>
        <v>1390</v>
      </c>
      <c r="U69" s="5">
        <f t="shared" si="127"/>
        <v>1240</v>
      </c>
      <c r="V69" s="5">
        <f t="shared" si="127"/>
        <v>1345</v>
      </c>
      <c r="W69" s="5">
        <f t="shared" si="127"/>
        <v>1264</v>
      </c>
      <c r="X69" s="5">
        <f t="shared" si="127"/>
        <v>1316</v>
      </c>
      <c r="Y69" s="5">
        <f t="shared" si="127"/>
        <v>1246</v>
      </c>
      <c r="Z69" s="5">
        <f t="shared" si="127"/>
        <v>1219</v>
      </c>
      <c r="AA69" s="5">
        <f t="shared" si="127"/>
        <v>1108</v>
      </c>
      <c r="AB69" s="5">
        <f t="shared" si="127"/>
        <v>1003</v>
      </c>
      <c r="AC69" s="5">
        <f t="shared" si="127"/>
        <v>979</v>
      </c>
    </row>
    <row r="70" spans="1:29" x14ac:dyDescent="0.2">
      <c r="A70" s="10">
        <v>63</v>
      </c>
      <c r="B70" s="5">
        <f t="shared" ref="B70:N70" si="128">B168+B266</f>
        <v>1082</v>
      </c>
      <c r="C70" s="5">
        <f t="shared" si="128"/>
        <v>1064</v>
      </c>
      <c r="D70" s="5">
        <f t="shared" si="128"/>
        <v>1062</v>
      </c>
      <c r="E70" s="5">
        <f t="shared" si="128"/>
        <v>1003</v>
      </c>
      <c r="F70" s="5">
        <f t="shared" si="128"/>
        <v>1071</v>
      </c>
      <c r="G70" s="5">
        <f t="shared" si="128"/>
        <v>1060</v>
      </c>
      <c r="H70" s="5">
        <f t="shared" si="128"/>
        <v>1054</v>
      </c>
      <c r="I70" s="5">
        <f t="shared" si="128"/>
        <v>1079</v>
      </c>
      <c r="J70" s="5">
        <f t="shared" si="128"/>
        <v>1147</v>
      </c>
      <c r="K70" s="5">
        <f t="shared" si="128"/>
        <v>1182</v>
      </c>
      <c r="L70" s="5">
        <f t="shared" si="128"/>
        <v>1183</v>
      </c>
      <c r="M70" s="5">
        <f t="shared" si="128"/>
        <v>1252</v>
      </c>
      <c r="N70" s="5">
        <f t="shared" si="128"/>
        <v>1282</v>
      </c>
      <c r="O70" s="5"/>
      <c r="P70" s="10">
        <v>63</v>
      </c>
      <c r="Q70" s="5">
        <f t="shared" ref="Q70:AC70" si="129">Q168+Q266</f>
        <v>1260</v>
      </c>
      <c r="R70" s="5">
        <f t="shared" si="129"/>
        <v>1346</v>
      </c>
      <c r="S70" s="5">
        <f t="shared" si="129"/>
        <v>1362</v>
      </c>
      <c r="T70" s="5">
        <f t="shared" si="129"/>
        <v>1456</v>
      </c>
      <c r="U70" s="5">
        <f t="shared" si="129"/>
        <v>1382</v>
      </c>
      <c r="V70" s="5">
        <f t="shared" si="129"/>
        <v>1234</v>
      </c>
      <c r="W70" s="5">
        <f t="shared" si="129"/>
        <v>1338</v>
      </c>
      <c r="X70" s="5">
        <f t="shared" si="129"/>
        <v>1258</v>
      </c>
      <c r="Y70" s="5">
        <f t="shared" si="129"/>
        <v>1310</v>
      </c>
      <c r="Z70" s="5">
        <f t="shared" si="129"/>
        <v>1240</v>
      </c>
      <c r="AA70" s="5">
        <f t="shared" si="129"/>
        <v>1213</v>
      </c>
      <c r="AB70" s="5">
        <f t="shared" si="129"/>
        <v>1103</v>
      </c>
      <c r="AC70" s="5">
        <f t="shared" si="129"/>
        <v>999</v>
      </c>
    </row>
    <row r="71" spans="1:29" x14ac:dyDescent="0.2">
      <c r="A71" s="10">
        <v>64</v>
      </c>
      <c r="B71" s="5">
        <f t="shared" ref="B71:N71" si="130">B169+B267</f>
        <v>1154</v>
      </c>
      <c r="C71" s="5">
        <f t="shared" si="130"/>
        <v>1076</v>
      </c>
      <c r="D71" s="5">
        <f t="shared" si="130"/>
        <v>1057</v>
      </c>
      <c r="E71" s="5">
        <f t="shared" si="130"/>
        <v>1057</v>
      </c>
      <c r="F71" s="5">
        <f t="shared" si="130"/>
        <v>999</v>
      </c>
      <c r="G71" s="5">
        <f t="shared" si="130"/>
        <v>1066</v>
      </c>
      <c r="H71" s="5">
        <f t="shared" si="130"/>
        <v>1055</v>
      </c>
      <c r="I71" s="5">
        <f t="shared" si="130"/>
        <v>1049</v>
      </c>
      <c r="J71" s="5">
        <f t="shared" si="130"/>
        <v>1074</v>
      </c>
      <c r="K71" s="5">
        <f t="shared" si="130"/>
        <v>1142</v>
      </c>
      <c r="L71" s="5">
        <f t="shared" si="130"/>
        <v>1177</v>
      </c>
      <c r="M71" s="5">
        <f t="shared" si="130"/>
        <v>1178</v>
      </c>
      <c r="N71" s="5">
        <f t="shared" si="130"/>
        <v>1247</v>
      </c>
      <c r="O71" s="5"/>
      <c r="P71" s="10">
        <v>64</v>
      </c>
      <c r="Q71" s="5">
        <f t="shared" ref="Q71:AC71" si="131">Q169+Q267</f>
        <v>1277</v>
      </c>
      <c r="R71" s="5">
        <f t="shared" si="131"/>
        <v>1255</v>
      </c>
      <c r="S71" s="5">
        <f t="shared" si="131"/>
        <v>1341</v>
      </c>
      <c r="T71" s="5">
        <f t="shared" si="131"/>
        <v>1357</v>
      </c>
      <c r="U71" s="5">
        <f t="shared" si="131"/>
        <v>1450</v>
      </c>
      <c r="V71" s="5">
        <f t="shared" si="131"/>
        <v>1377</v>
      </c>
      <c r="W71" s="5">
        <f t="shared" si="131"/>
        <v>1229</v>
      </c>
      <c r="X71" s="5">
        <f t="shared" si="131"/>
        <v>1333</v>
      </c>
      <c r="Y71" s="5">
        <f t="shared" si="131"/>
        <v>1254</v>
      </c>
      <c r="Z71" s="5">
        <f t="shared" si="131"/>
        <v>1306</v>
      </c>
      <c r="AA71" s="5">
        <f t="shared" si="131"/>
        <v>1236</v>
      </c>
      <c r="AB71" s="5">
        <f t="shared" si="131"/>
        <v>1210</v>
      </c>
      <c r="AC71" s="5">
        <f t="shared" si="131"/>
        <v>1101</v>
      </c>
    </row>
    <row r="72" spans="1:29" x14ac:dyDescent="0.2">
      <c r="A72" s="10">
        <v>65</v>
      </c>
      <c r="B72" s="5">
        <f t="shared" ref="B72:N72" si="132">B170+B268</f>
        <v>1319</v>
      </c>
      <c r="C72" s="5">
        <f t="shared" si="132"/>
        <v>1139</v>
      </c>
      <c r="D72" s="5">
        <f t="shared" si="132"/>
        <v>1061</v>
      </c>
      <c r="E72" s="5">
        <f t="shared" si="132"/>
        <v>1045</v>
      </c>
      <c r="F72" s="5">
        <f t="shared" si="132"/>
        <v>1043</v>
      </c>
      <c r="G72" s="5">
        <f t="shared" si="132"/>
        <v>987</v>
      </c>
      <c r="H72" s="5">
        <f t="shared" si="132"/>
        <v>1052</v>
      </c>
      <c r="I72" s="5">
        <f t="shared" si="132"/>
        <v>1045</v>
      </c>
      <c r="J72" s="5">
        <f t="shared" si="132"/>
        <v>1038</v>
      </c>
      <c r="K72" s="5">
        <f t="shared" si="132"/>
        <v>1063</v>
      </c>
      <c r="L72" s="5">
        <f t="shared" si="132"/>
        <v>1131</v>
      </c>
      <c r="M72" s="5">
        <f t="shared" si="132"/>
        <v>1165</v>
      </c>
      <c r="N72" s="5">
        <f t="shared" si="132"/>
        <v>1167</v>
      </c>
      <c r="O72" s="5"/>
      <c r="P72" s="10">
        <v>65</v>
      </c>
      <c r="Q72" s="5">
        <f t="shared" ref="Q72:AC72" si="133">Q170+Q268</f>
        <v>1235</v>
      </c>
      <c r="R72" s="5">
        <f t="shared" si="133"/>
        <v>1265</v>
      </c>
      <c r="S72" s="5">
        <f t="shared" si="133"/>
        <v>1244</v>
      </c>
      <c r="T72" s="5">
        <f t="shared" si="133"/>
        <v>1329</v>
      </c>
      <c r="U72" s="5">
        <f t="shared" si="133"/>
        <v>1345</v>
      </c>
      <c r="V72" s="5">
        <f t="shared" si="133"/>
        <v>1438</v>
      </c>
      <c r="W72" s="5">
        <f t="shared" si="133"/>
        <v>1366</v>
      </c>
      <c r="X72" s="5">
        <f t="shared" si="133"/>
        <v>1218</v>
      </c>
      <c r="Y72" s="5">
        <f t="shared" si="133"/>
        <v>1322</v>
      </c>
      <c r="Z72" s="5">
        <f t="shared" si="133"/>
        <v>1243</v>
      </c>
      <c r="AA72" s="5">
        <f t="shared" si="133"/>
        <v>1295</v>
      </c>
      <c r="AB72" s="5">
        <f t="shared" si="133"/>
        <v>1226</v>
      </c>
      <c r="AC72" s="5">
        <f t="shared" si="133"/>
        <v>1200</v>
      </c>
    </row>
    <row r="73" spans="1:29" x14ac:dyDescent="0.2">
      <c r="A73" s="10">
        <v>66</v>
      </c>
      <c r="B73" s="5">
        <f t="shared" ref="B73:N73" si="134">B171+B269</f>
        <v>988</v>
      </c>
      <c r="C73" s="5">
        <f t="shared" si="134"/>
        <v>1305</v>
      </c>
      <c r="D73" s="5">
        <f t="shared" si="134"/>
        <v>1127</v>
      </c>
      <c r="E73" s="5">
        <f t="shared" si="134"/>
        <v>1051</v>
      </c>
      <c r="F73" s="5">
        <f t="shared" si="134"/>
        <v>1036</v>
      </c>
      <c r="G73" s="5">
        <f t="shared" si="134"/>
        <v>1034</v>
      </c>
      <c r="H73" s="5">
        <f t="shared" si="134"/>
        <v>978</v>
      </c>
      <c r="I73" s="5">
        <f t="shared" si="134"/>
        <v>1043</v>
      </c>
      <c r="J73" s="5">
        <f t="shared" si="134"/>
        <v>1036</v>
      </c>
      <c r="K73" s="5">
        <f t="shared" si="134"/>
        <v>1029</v>
      </c>
      <c r="L73" s="5">
        <f t="shared" si="134"/>
        <v>1054</v>
      </c>
      <c r="M73" s="5">
        <f t="shared" si="134"/>
        <v>1124</v>
      </c>
      <c r="N73" s="5">
        <f t="shared" si="134"/>
        <v>1157</v>
      </c>
      <c r="O73" s="5"/>
      <c r="P73" s="10">
        <v>66</v>
      </c>
      <c r="Q73" s="5">
        <f t="shared" ref="Q73:AC73" si="135">Q171+Q269</f>
        <v>1158</v>
      </c>
      <c r="R73" s="5">
        <f t="shared" si="135"/>
        <v>1226</v>
      </c>
      <c r="S73" s="5">
        <f t="shared" si="135"/>
        <v>1255</v>
      </c>
      <c r="T73" s="5">
        <f t="shared" si="135"/>
        <v>1235</v>
      </c>
      <c r="U73" s="5">
        <f t="shared" si="135"/>
        <v>1319</v>
      </c>
      <c r="V73" s="5">
        <f t="shared" si="135"/>
        <v>1335</v>
      </c>
      <c r="W73" s="5">
        <f t="shared" si="135"/>
        <v>1427</v>
      </c>
      <c r="X73" s="5">
        <f t="shared" si="135"/>
        <v>1357</v>
      </c>
      <c r="Y73" s="5">
        <f t="shared" si="135"/>
        <v>1210</v>
      </c>
      <c r="Z73" s="5">
        <f t="shared" si="135"/>
        <v>1314</v>
      </c>
      <c r="AA73" s="5">
        <f t="shared" si="135"/>
        <v>1235</v>
      </c>
      <c r="AB73" s="5">
        <f t="shared" si="135"/>
        <v>1287</v>
      </c>
      <c r="AC73" s="5">
        <f t="shared" si="135"/>
        <v>1218</v>
      </c>
    </row>
    <row r="74" spans="1:29" x14ac:dyDescent="0.2">
      <c r="A74" s="10">
        <v>67</v>
      </c>
      <c r="B74" s="5">
        <f t="shared" ref="B74:N74" si="136">B172+B270</f>
        <v>851</v>
      </c>
      <c r="C74" s="5">
        <f t="shared" si="136"/>
        <v>973</v>
      </c>
      <c r="D74" s="5">
        <f t="shared" si="136"/>
        <v>1287</v>
      </c>
      <c r="E74" s="5">
        <f t="shared" si="136"/>
        <v>1112</v>
      </c>
      <c r="F74" s="5">
        <f t="shared" si="136"/>
        <v>1036</v>
      </c>
      <c r="G74" s="5">
        <f t="shared" si="136"/>
        <v>1021</v>
      </c>
      <c r="H74" s="5">
        <f t="shared" si="136"/>
        <v>1020</v>
      </c>
      <c r="I74" s="5">
        <f t="shared" si="136"/>
        <v>965</v>
      </c>
      <c r="J74" s="5">
        <f t="shared" si="136"/>
        <v>1030</v>
      </c>
      <c r="K74" s="5">
        <f t="shared" si="136"/>
        <v>1022</v>
      </c>
      <c r="L74" s="5">
        <f t="shared" si="136"/>
        <v>1016</v>
      </c>
      <c r="M74" s="5">
        <f t="shared" si="136"/>
        <v>1042</v>
      </c>
      <c r="N74" s="5">
        <f t="shared" si="136"/>
        <v>1111</v>
      </c>
      <c r="O74" s="5"/>
      <c r="P74" s="10">
        <v>67</v>
      </c>
      <c r="Q74" s="5">
        <f t="shared" ref="Q74:AC74" si="137">Q172+Q270</f>
        <v>1143</v>
      </c>
      <c r="R74" s="5">
        <f t="shared" si="137"/>
        <v>1145</v>
      </c>
      <c r="S74" s="5">
        <f t="shared" si="137"/>
        <v>1211</v>
      </c>
      <c r="T74" s="5">
        <f t="shared" si="137"/>
        <v>1242</v>
      </c>
      <c r="U74" s="5">
        <f t="shared" si="137"/>
        <v>1221</v>
      </c>
      <c r="V74" s="5">
        <f t="shared" si="137"/>
        <v>1304</v>
      </c>
      <c r="W74" s="5">
        <f t="shared" si="137"/>
        <v>1320</v>
      </c>
      <c r="X74" s="5">
        <f t="shared" si="137"/>
        <v>1412</v>
      </c>
      <c r="Y74" s="5">
        <f t="shared" si="137"/>
        <v>1343</v>
      </c>
      <c r="Z74" s="5">
        <f t="shared" si="137"/>
        <v>1197</v>
      </c>
      <c r="AA74" s="5">
        <f t="shared" si="137"/>
        <v>1300</v>
      </c>
      <c r="AB74" s="5">
        <f t="shared" si="137"/>
        <v>1223</v>
      </c>
      <c r="AC74" s="5">
        <f t="shared" si="137"/>
        <v>1273</v>
      </c>
    </row>
    <row r="75" spans="1:29" x14ac:dyDescent="0.2">
      <c r="A75" s="10">
        <v>68</v>
      </c>
      <c r="B75" s="5">
        <f t="shared" ref="B75:N75" si="138">B173+B271</f>
        <v>972</v>
      </c>
      <c r="C75" s="5">
        <f t="shared" si="138"/>
        <v>839</v>
      </c>
      <c r="D75" s="5">
        <f t="shared" si="138"/>
        <v>960</v>
      </c>
      <c r="E75" s="5">
        <f t="shared" si="138"/>
        <v>1270</v>
      </c>
      <c r="F75" s="5">
        <f t="shared" si="138"/>
        <v>1099</v>
      </c>
      <c r="G75" s="5">
        <f t="shared" si="138"/>
        <v>1024</v>
      </c>
      <c r="H75" s="5">
        <f t="shared" si="138"/>
        <v>1009</v>
      </c>
      <c r="I75" s="5">
        <f t="shared" si="138"/>
        <v>1009</v>
      </c>
      <c r="J75" s="5">
        <f t="shared" si="138"/>
        <v>956</v>
      </c>
      <c r="K75" s="5">
        <f t="shared" si="138"/>
        <v>1020</v>
      </c>
      <c r="L75" s="5">
        <f t="shared" si="138"/>
        <v>1013</v>
      </c>
      <c r="M75" s="5">
        <f t="shared" si="138"/>
        <v>1006</v>
      </c>
      <c r="N75" s="5">
        <f t="shared" si="138"/>
        <v>1032</v>
      </c>
      <c r="O75" s="5"/>
      <c r="P75" s="10">
        <v>68</v>
      </c>
      <c r="Q75" s="5">
        <f t="shared" ref="Q75:AC75" si="139">Q173+Q271</f>
        <v>1100</v>
      </c>
      <c r="R75" s="5">
        <f t="shared" si="139"/>
        <v>1132</v>
      </c>
      <c r="S75" s="5">
        <f t="shared" si="139"/>
        <v>1134</v>
      </c>
      <c r="T75" s="5">
        <f t="shared" si="139"/>
        <v>1200</v>
      </c>
      <c r="U75" s="5">
        <f t="shared" si="139"/>
        <v>1231</v>
      </c>
      <c r="V75" s="5">
        <f t="shared" si="139"/>
        <v>1210</v>
      </c>
      <c r="W75" s="5">
        <f t="shared" si="139"/>
        <v>1293</v>
      </c>
      <c r="X75" s="5">
        <f t="shared" si="139"/>
        <v>1309</v>
      </c>
      <c r="Y75" s="5">
        <f t="shared" si="139"/>
        <v>1400</v>
      </c>
      <c r="Z75" s="5">
        <f t="shared" si="139"/>
        <v>1332</v>
      </c>
      <c r="AA75" s="5">
        <f t="shared" si="139"/>
        <v>1187</v>
      </c>
      <c r="AB75" s="5">
        <f t="shared" si="139"/>
        <v>1289</v>
      </c>
      <c r="AC75" s="5">
        <f t="shared" si="139"/>
        <v>1214</v>
      </c>
    </row>
    <row r="76" spans="1:29" x14ac:dyDescent="0.2">
      <c r="A76" s="10">
        <v>69</v>
      </c>
      <c r="B76" s="5">
        <f t="shared" ref="B76:N76" si="140">B174+B272</f>
        <v>931</v>
      </c>
      <c r="C76" s="5">
        <f t="shared" si="140"/>
        <v>958</v>
      </c>
      <c r="D76" s="5">
        <f t="shared" si="140"/>
        <v>827</v>
      </c>
      <c r="E76" s="5">
        <f t="shared" si="140"/>
        <v>946</v>
      </c>
      <c r="F76" s="5">
        <f t="shared" si="140"/>
        <v>1253</v>
      </c>
      <c r="G76" s="5">
        <f t="shared" si="140"/>
        <v>1085</v>
      </c>
      <c r="H76" s="5">
        <f t="shared" si="140"/>
        <v>1010</v>
      </c>
      <c r="I76" s="5">
        <f t="shared" si="140"/>
        <v>997</v>
      </c>
      <c r="J76" s="5">
        <f t="shared" si="140"/>
        <v>998</v>
      </c>
      <c r="K76" s="5">
        <f t="shared" si="140"/>
        <v>945</v>
      </c>
      <c r="L76" s="5">
        <f t="shared" si="140"/>
        <v>1009</v>
      </c>
      <c r="M76" s="5">
        <f t="shared" si="140"/>
        <v>1002</v>
      </c>
      <c r="N76" s="5">
        <f t="shared" si="140"/>
        <v>995</v>
      </c>
      <c r="O76" s="5"/>
      <c r="P76" s="10">
        <v>69</v>
      </c>
      <c r="Q76" s="5">
        <f t="shared" ref="Q76:AC76" si="141">Q174+Q272</f>
        <v>1021</v>
      </c>
      <c r="R76" s="5">
        <f t="shared" si="141"/>
        <v>1089</v>
      </c>
      <c r="S76" s="5">
        <f t="shared" si="141"/>
        <v>1121</v>
      </c>
      <c r="T76" s="5">
        <f t="shared" si="141"/>
        <v>1123</v>
      </c>
      <c r="U76" s="5">
        <f t="shared" si="141"/>
        <v>1188</v>
      </c>
      <c r="V76" s="5">
        <f t="shared" si="141"/>
        <v>1219</v>
      </c>
      <c r="W76" s="5">
        <f t="shared" si="141"/>
        <v>1199</v>
      </c>
      <c r="X76" s="5">
        <f t="shared" si="141"/>
        <v>1280</v>
      </c>
      <c r="Y76" s="5">
        <f t="shared" si="141"/>
        <v>1296</v>
      </c>
      <c r="Z76" s="5">
        <f t="shared" si="141"/>
        <v>1387</v>
      </c>
      <c r="AA76" s="5">
        <f t="shared" si="141"/>
        <v>1320</v>
      </c>
      <c r="AB76" s="5">
        <f t="shared" si="141"/>
        <v>1176</v>
      </c>
      <c r="AC76" s="5">
        <f t="shared" si="141"/>
        <v>1278</v>
      </c>
    </row>
    <row r="77" spans="1:29" x14ac:dyDescent="0.2">
      <c r="A77" s="10">
        <v>70</v>
      </c>
      <c r="B77" s="5">
        <f t="shared" ref="B77:N77" si="142">B175+B273</f>
        <v>846</v>
      </c>
      <c r="C77" s="5">
        <f t="shared" si="142"/>
        <v>916</v>
      </c>
      <c r="D77" s="5">
        <f t="shared" si="142"/>
        <v>944</v>
      </c>
      <c r="E77" s="5">
        <f t="shared" si="142"/>
        <v>815</v>
      </c>
      <c r="F77" s="5">
        <f t="shared" si="142"/>
        <v>934</v>
      </c>
      <c r="G77" s="5">
        <f t="shared" si="142"/>
        <v>1236</v>
      </c>
      <c r="H77" s="5">
        <f t="shared" si="142"/>
        <v>1071</v>
      </c>
      <c r="I77" s="5">
        <f t="shared" si="142"/>
        <v>996</v>
      </c>
      <c r="J77" s="5">
        <f t="shared" si="142"/>
        <v>983</v>
      </c>
      <c r="K77" s="5">
        <f t="shared" si="142"/>
        <v>984</v>
      </c>
      <c r="L77" s="5">
        <f t="shared" si="142"/>
        <v>931</v>
      </c>
      <c r="M77" s="5">
        <f t="shared" si="142"/>
        <v>996</v>
      </c>
      <c r="N77" s="5">
        <f t="shared" si="142"/>
        <v>989</v>
      </c>
      <c r="O77" s="5"/>
      <c r="P77" s="10">
        <v>70</v>
      </c>
      <c r="Q77" s="5">
        <f t="shared" ref="Q77:AC77" si="143">Q175+Q273</f>
        <v>983</v>
      </c>
      <c r="R77" s="5">
        <f t="shared" si="143"/>
        <v>1009</v>
      </c>
      <c r="S77" s="5">
        <f t="shared" si="143"/>
        <v>1076</v>
      </c>
      <c r="T77" s="5">
        <f t="shared" si="143"/>
        <v>1107</v>
      </c>
      <c r="U77" s="5">
        <f t="shared" si="143"/>
        <v>1110</v>
      </c>
      <c r="V77" s="5">
        <f t="shared" si="143"/>
        <v>1174</v>
      </c>
      <c r="W77" s="5">
        <f t="shared" si="143"/>
        <v>1206</v>
      </c>
      <c r="X77" s="5">
        <f t="shared" si="143"/>
        <v>1185</v>
      </c>
      <c r="Y77" s="5">
        <f t="shared" si="143"/>
        <v>1267</v>
      </c>
      <c r="Z77" s="5">
        <f t="shared" si="143"/>
        <v>1282</v>
      </c>
      <c r="AA77" s="5">
        <f t="shared" si="143"/>
        <v>1372</v>
      </c>
      <c r="AB77" s="5">
        <f t="shared" si="143"/>
        <v>1307</v>
      </c>
      <c r="AC77" s="5">
        <f t="shared" si="143"/>
        <v>1164</v>
      </c>
    </row>
    <row r="78" spans="1:29" x14ac:dyDescent="0.2">
      <c r="A78" s="10">
        <v>71</v>
      </c>
      <c r="B78" s="5">
        <f t="shared" ref="B78:N78" si="144">B176+B274</f>
        <v>786</v>
      </c>
      <c r="C78" s="5">
        <f t="shared" si="144"/>
        <v>830</v>
      </c>
      <c r="D78" s="5">
        <f t="shared" si="144"/>
        <v>901</v>
      </c>
      <c r="E78" s="5">
        <f t="shared" si="144"/>
        <v>927</v>
      </c>
      <c r="F78" s="5">
        <f t="shared" si="144"/>
        <v>803</v>
      </c>
      <c r="G78" s="5">
        <f t="shared" si="144"/>
        <v>919</v>
      </c>
      <c r="H78" s="5">
        <f t="shared" si="144"/>
        <v>1217</v>
      </c>
      <c r="I78" s="5">
        <f t="shared" si="144"/>
        <v>1056</v>
      </c>
      <c r="J78" s="5">
        <f t="shared" si="144"/>
        <v>982</v>
      </c>
      <c r="K78" s="5">
        <f t="shared" si="144"/>
        <v>970</v>
      </c>
      <c r="L78" s="5">
        <f t="shared" si="144"/>
        <v>971</v>
      </c>
      <c r="M78" s="5">
        <f t="shared" si="144"/>
        <v>919</v>
      </c>
      <c r="N78" s="5">
        <f t="shared" si="144"/>
        <v>983</v>
      </c>
      <c r="O78" s="5"/>
      <c r="P78" s="10">
        <v>71</v>
      </c>
      <c r="Q78" s="5">
        <f t="shared" ref="Q78:AC78" si="145">Q176+Q274</f>
        <v>976</v>
      </c>
      <c r="R78" s="5">
        <f t="shared" si="145"/>
        <v>970</v>
      </c>
      <c r="S78" s="5">
        <f t="shared" si="145"/>
        <v>997</v>
      </c>
      <c r="T78" s="5">
        <f t="shared" si="145"/>
        <v>1063</v>
      </c>
      <c r="U78" s="5">
        <f t="shared" si="145"/>
        <v>1095</v>
      </c>
      <c r="V78" s="5">
        <f t="shared" si="145"/>
        <v>1097</v>
      </c>
      <c r="W78" s="5">
        <f t="shared" si="145"/>
        <v>1160</v>
      </c>
      <c r="X78" s="5">
        <f t="shared" si="145"/>
        <v>1193</v>
      </c>
      <c r="Y78" s="5">
        <f t="shared" si="145"/>
        <v>1173</v>
      </c>
      <c r="Z78" s="5">
        <f t="shared" si="145"/>
        <v>1252</v>
      </c>
      <c r="AA78" s="5">
        <f t="shared" si="145"/>
        <v>1267</v>
      </c>
      <c r="AB78" s="5">
        <f t="shared" si="145"/>
        <v>1358</v>
      </c>
      <c r="AC78" s="5">
        <f t="shared" si="145"/>
        <v>1293</v>
      </c>
    </row>
    <row r="79" spans="1:29" x14ac:dyDescent="0.2">
      <c r="A79" s="10">
        <v>72</v>
      </c>
      <c r="B79" s="5">
        <f t="shared" ref="B79:N79" si="146">B177+B275</f>
        <v>812</v>
      </c>
      <c r="C79" s="5">
        <f t="shared" si="146"/>
        <v>773</v>
      </c>
      <c r="D79" s="5">
        <f t="shared" si="146"/>
        <v>817</v>
      </c>
      <c r="E79" s="5">
        <f t="shared" si="146"/>
        <v>888</v>
      </c>
      <c r="F79" s="5">
        <f t="shared" si="146"/>
        <v>913</v>
      </c>
      <c r="G79" s="5">
        <f t="shared" si="146"/>
        <v>794</v>
      </c>
      <c r="H79" s="5">
        <f t="shared" si="146"/>
        <v>906</v>
      </c>
      <c r="I79" s="5">
        <f t="shared" si="146"/>
        <v>1198</v>
      </c>
      <c r="J79" s="5">
        <f t="shared" si="146"/>
        <v>1042</v>
      </c>
      <c r="K79" s="5">
        <f t="shared" si="146"/>
        <v>970</v>
      </c>
      <c r="L79" s="5">
        <f t="shared" si="146"/>
        <v>958</v>
      </c>
      <c r="M79" s="5">
        <f t="shared" si="146"/>
        <v>959</v>
      </c>
      <c r="N79" s="5">
        <f t="shared" si="146"/>
        <v>908</v>
      </c>
      <c r="O79" s="5"/>
      <c r="P79" s="10">
        <v>72</v>
      </c>
      <c r="Q79" s="5">
        <f t="shared" ref="Q79:AC79" si="147">Q177+Q275</f>
        <v>971</v>
      </c>
      <c r="R79" s="5">
        <f t="shared" si="147"/>
        <v>965</v>
      </c>
      <c r="S79" s="5">
        <f t="shared" si="147"/>
        <v>959</v>
      </c>
      <c r="T79" s="5">
        <f t="shared" si="147"/>
        <v>986</v>
      </c>
      <c r="U79" s="5">
        <f t="shared" si="147"/>
        <v>1051</v>
      </c>
      <c r="V79" s="5">
        <f t="shared" si="147"/>
        <v>1082</v>
      </c>
      <c r="W79" s="5">
        <f t="shared" si="147"/>
        <v>1085</v>
      </c>
      <c r="X79" s="5">
        <f t="shared" si="147"/>
        <v>1147</v>
      </c>
      <c r="Y79" s="5">
        <f t="shared" si="147"/>
        <v>1180</v>
      </c>
      <c r="Z79" s="5">
        <f t="shared" si="147"/>
        <v>1160</v>
      </c>
      <c r="AA79" s="5">
        <f t="shared" si="147"/>
        <v>1239</v>
      </c>
      <c r="AB79" s="5">
        <f t="shared" si="147"/>
        <v>1254</v>
      </c>
      <c r="AC79" s="5">
        <f t="shared" si="147"/>
        <v>1344</v>
      </c>
    </row>
    <row r="80" spans="1:29" x14ac:dyDescent="0.2">
      <c r="A80" s="10">
        <v>73</v>
      </c>
      <c r="B80" s="5">
        <f t="shared" ref="B80:N80" si="148">B178+B276</f>
        <v>816</v>
      </c>
      <c r="C80" s="5">
        <f t="shared" si="148"/>
        <v>797</v>
      </c>
      <c r="D80" s="5">
        <f t="shared" si="148"/>
        <v>759</v>
      </c>
      <c r="E80" s="5">
        <f t="shared" si="148"/>
        <v>802</v>
      </c>
      <c r="F80" s="5">
        <f t="shared" si="148"/>
        <v>870</v>
      </c>
      <c r="G80" s="5">
        <f t="shared" si="148"/>
        <v>897</v>
      </c>
      <c r="H80" s="5">
        <f t="shared" si="148"/>
        <v>781</v>
      </c>
      <c r="I80" s="5">
        <f t="shared" si="148"/>
        <v>891</v>
      </c>
      <c r="J80" s="5">
        <f t="shared" si="148"/>
        <v>1178</v>
      </c>
      <c r="K80" s="5">
        <f t="shared" si="148"/>
        <v>1026</v>
      </c>
      <c r="L80" s="5">
        <f t="shared" si="148"/>
        <v>955</v>
      </c>
      <c r="M80" s="5">
        <f t="shared" si="148"/>
        <v>944</v>
      </c>
      <c r="N80" s="5">
        <f t="shared" si="148"/>
        <v>945</v>
      </c>
      <c r="O80" s="5"/>
      <c r="P80" s="10">
        <v>73</v>
      </c>
      <c r="Q80" s="5">
        <f t="shared" ref="Q80:AC80" si="149">Q178+Q276</f>
        <v>895</v>
      </c>
      <c r="R80" s="5">
        <f t="shared" si="149"/>
        <v>956</v>
      </c>
      <c r="S80" s="5">
        <f t="shared" si="149"/>
        <v>952</v>
      </c>
      <c r="T80" s="5">
        <f t="shared" si="149"/>
        <v>946</v>
      </c>
      <c r="U80" s="5">
        <f t="shared" si="149"/>
        <v>972</v>
      </c>
      <c r="V80" s="5">
        <f t="shared" si="149"/>
        <v>1037</v>
      </c>
      <c r="W80" s="5">
        <f t="shared" si="149"/>
        <v>1068</v>
      </c>
      <c r="X80" s="5">
        <f t="shared" si="149"/>
        <v>1072</v>
      </c>
      <c r="Y80" s="5">
        <f t="shared" si="149"/>
        <v>1132</v>
      </c>
      <c r="Z80" s="5">
        <f t="shared" si="149"/>
        <v>1165</v>
      </c>
      <c r="AA80" s="5">
        <f t="shared" si="149"/>
        <v>1147</v>
      </c>
      <c r="AB80" s="5">
        <f t="shared" si="149"/>
        <v>1223</v>
      </c>
      <c r="AC80" s="5">
        <f t="shared" si="149"/>
        <v>1238</v>
      </c>
    </row>
    <row r="81" spans="1:29" x14ac:dyDescent="0.2">
      <c r="A81" s="10">
        <v>74</v>
      </c>
      <c r="B81" s="5">
        <f t="shared" ref="B81:N81" si="150">B179+B277</f>
        <v>701</v>
      </c>
      <c r="C81" s="5">
        <f t="shared" si="150"/>
        <v>795</v>
      </c>
      <c r="D81" s="5">
        <f t="shared" si="150"/>
        <v>777</v>
      </c>
      <c r="E81" s="5">
        <f t="shared" si="150"/>
        <v>742</v>
      </c>
      <c r="F81" s="5">
        <f t="shared" si="150"/>
        <v>783</v>
      </c>
      <c r="G81" s="5">
        <f t="shared" si="150"/>
        <v>851</v>
      </c>
      <c r="H81" s="5">
        <f t="shared" si="150"/>
        <v>878</v>
      </c>
      <c r="I81" s="5">
        <f t="shared" si="150"/>
        <v>764</v>
      </c>
      <c r="J81" s="5">
        <f t="shared" si="150"/>
        <v>872</v>
      </c>
      <c r="K81" s="5">
        <f t="shared" si="150"/>
        <v>1154</v>
      </c>
      <c r="L81" s="5">
        <f t="shared" si="150"/>
        <v>1006</v>
      </c>
      <c r="M81" s="5">
        <f t="shared" si="150"/>
        <v>937</v>
      </c>
      <c r="N81" s="5">
        <f t="shared" si="150"/>
        <v>925</v>
      </c>
      <c r="O81" s="5"/>
      <c r="P81" s="10">
        <v>74</v>
      </c>
      <c r="Q81" s="5">
        <f t="shared" ref="Q81:AC81" si="151">Q179+Q277</f>
        <v>926</v>
      </c>
      <c r="R81" s="5">
        <f t="shared" si="151"/>
        <v>878</v>
      </c>
      <c r="S81" s="5">
        <f t="shared" si="151"/>
        <v>938</v>
      </c>
      <c r="T81" s="5">
        <f t="shared" si="151"/>
        <v>935</v>
      </c>
      <c r="U81" s="5">
        <f t="shared" si="151"/>
        <v>929</v>
      </c>
      <c r="V81" s="5">
        <f t="shared" si="151"/>
        <v>955</v>
      </c>
      <c r="W81" s="5">
        <f t="shared" si="151"/>
        <v>1019</v>
      </c>
      <c r="X81" s="5">
        <f t="shared" si="151"/>
        <v>1050</v>
      </c>
      <c r="Y81" s="5">
        <f t="shared" si="151"/>
        <v>1054</v>
      </c>
      <c r="Z81" s="5">
        <f t="shared" si="151"/>
        <v>1113</v>
      </c>
      <c r="AA81" s="5">
        <f t="shared" si="151"/>
        <v>1146</v>
      </c>
      <c r="AB81" s="5">
        <f t="shared" si="151"/>
        <v>1128</v>
      </c>
      <c r="AC81" s="5">
        <f t="shared" si="151"/>
        <v>1204</v>
      </c>
    </row>
    <row r="82" spans="1:29" x14ac:dyDescent="0.2">
      <c r="A82" s="10">
        <v>75</v>
      </c>
      <c r="B82" s="5">
        <f t="shared" ref="B82:N82" si="152">B180+B278</f>
        <v>747</v>
      </c>
      <c r="C82" s="5">
        <f t="shared" si="152"/>
        <v>684</v>
      </c>
      <c r="D82" s="5">
        <f t="shared" si="152"/>
        <v>777</v>
      </c>
      <c r="E82" s="5">
        <f t="shared" si="152"/>
        <v>759</v>
      </c>
      <c r="F82" s="5">
        <f t="shared" si="152"/>
        <v>727</v>
      </c>
      <c r="G82" s="5">
        <f t="shared" si="152"/>
        <v>766</v>
      </c>
      <c r="H82" s="5">
        <f t="shared" si="152"/>
        <v>832</v>
      </c>
      <c r="I82" s="5">
        <f t="shared" si="152"/>
        <v>860</v>
      </c>
      <c r="J82" s="5">
        <f t="shared" si="152"/>
        <v>748</v>
      </c>
      <c r="K82" s="5">
        <f t="shared" si="152"/>
        <v>853</v>
      </c>
      <c r="L82" s="5">
        <f t="shared" si="152"/>
        <v>1132</v>
      </c>
      <c r="M82" s="5">
        <f t="shared" si="152"/>
        <v>986</v>
      </c>
      <c r="N82" s="5">
        <f t="shared" si="152"/>
        <v>919</v>
      </c>
      <c r="O82" s="5"/>
      <c r="P82" s="10">
        <v>75</v>
      </c>
      <c r="Q82" s="5">
        <f t="shared" ref="Q82:AC82" si="153">Q180+Q278</f>
        <v>907</v>
      </c>
      <c r="R82" s="5">
        <f t="shared" si="153"/>
        <v>909</v>
      </c>
      <c r="S82" s="5">
        <f t="shared" si="153"/>
        <v>862</v>
      </c>
      <c r="T82" s="5">
        <f t="shared" si="153"/>
        <v>921</v>
      </c>
      <c r="U82" s="5">
        <f t="shared" si="153"/>
        <v>917</v>
      </c>
      <c r="V82" s="5">
        <f t="shared" si="153"/>
        <v>913</v>
      </c>
      <c r="W82" s="5">
        <f t="shared" si="153"/>
        <v>939</v>
      </c>
      <c r="X82" s="5">
        <f t="shared" si="153"/>
        <v>1001</v>
      </c>
      <c r="Y82" s="5">
        <f t="shared" si="153"/>
        <v>1033</v>
      </c>
      <c r="Z82" s="5">
        <f t="shared" si="153"/>
        <v>1036</v>
      </c>
      <c r="AA82" s="5">
        <f t="shared" si="153"/>
        <v>1095</v>
      </c>
      <c r="AB82" s="5">
        <f t="shared" si="153"/>
        <v>1128</v>
      </c>
      <c r="AC82" s="5">
        <f t="shared" si="153"/>
        <v>1111</v>
      </c>
    </row>
    <row r="83" spans="1:29" x14ac:dyDescent="0.2">
      <c r="A83" s="10">
        <v>76</v>
      </c>
      <c r="B83" s="5">
        <f t="shared" ref="B83:N83" si="154">B181+B279</f>
        <v>688</v>
      </c>
      <c r="C83" s="5">
        <f t="shared" si="154"/>
        <v>725</v>
      </c>
      <c r="D83" s="5">
        <f t="shared" si="154"/>
        <v>666</v>
      </c>
      <c r="E83" s="5">
        <f t="shared" si="154"/>
        <v>757</v>
      </c>
      <c r="F83" s="5">
        <f t="shared" si="154"/>
        <v>739</v>
      </c>
      <c r="G83" s="5">
        <f t="shared" si="154"/>
        <v>709</v>
      </c>
      <c r="H83" s="5">
        <f t="shared" si="154"/>
        <v>748</v>
      </c>
      <c r="I83" s="5">
        <f t="shared" si="154"/>
        <v>811</v>
      </c>
      <c r="J83" s="5">
        <f t="shared" si="154"/>
        <v>838</v>
      </c>
      <c r="K83" s="5">
        <f t="shared" si="154"/>
        <v>729</v>
      </c>
      <c r="L83" s="5">
        <f t="shared" si="154"/>
        <v>832</v>
      </c>
      <c r="M83" s="5">
        <f t="shared" si="154"/>
        <v>1105</v>
      </c>
      <c r="N83" s="5">
        <f t="shared" si="154"/>
        <v>964</v>
      </c>
      <c r="O83" s="5"/>
      <c r="P83" s="10">
        <v>76</v>
      </c>
      <c r="Q83" s="5">
        <f t="shared" ref="Q83:AC83" si="155">Q181+Q279</f>
        <v>898</v>
      </c>
      <c r="R83" s="5">
        <f t="shared" si="155"/>
        <v>887</v>
      </c>
      <c r="S83" s="5">
        <f t="shared" si="155"/>
        <v>889</v>
      </c>
      <c r="T83" s="5">
        <f t="shared" si="155"/>
        <v>843</v>
      </c>
      <c r="U83" s="5">
        <f t="shared" si="155"/>
        <v>900</v>
      </c>
      <c r="V83" s="5">
        <f t="shared" si="155"/>
        <v>898</v>
      </c>
      <c r="W83" s="5">
        <f t="shared" si="155"/>
        <v>893</v>
      </c>
      <c r="X83" s="5">
        <f t="shared" si="155"/>
        <v>919</v>
      </c>
      <c r="Y83" s="5">
        <f t="shared" si="155"/>
        <v>981</v>
      </c>
      <c r="Z83" s="5">
        <f t="shared" si="155"/>
        <v>1012</v>
      </c>
      <c r="AA83" s="5">
        <f t="shared" si="155"/>
        <v>1016</v>
      </c>
      <c r="AB83" s="5">
        <f t="shared" si="155"/>
        <v>1073</v>
      </c>
      <c r="AC83" s="5">
        <f t="shared" si="155"/>
        <v>1106</v>
      </c>
    </row>
    <row r="84" spans="1:29" x14ac:dyDescent="0.2">
      <c r="A84" s="10">
        <v>77</v>
      </c>
      <c r="B84" s="5">
        <f t="shared" ref="B84:N84" si="156">B182+B280</f>
        <v>632</v>
      </c>
      <c r="C84" s="5">
        <f t="shared" si="156"/>
        <v>668</v>
      </c>
      <c r="D84" s="5">
        <f t="shared" si="156"/>
        <v>705</v>
      </c>
      <c r="E84" s="5">
        <f t="shared" si="156"/>
        <v>649</v>
      </c>
      <c r="F84" s="5">
        <f t="shared" si="156"/>
        <v>737</v>
      </c>
      <c r="G84" s="5">
        <f t="shared" si="156"/>
        <v>721</v>
      </c>
      <c r="H84" s="5">
        <f t="shared" si="156"/>
        <v>692</v>
      </c>
      <c r="I84" s="5">
        <f t="shared" si="156"/>
        <v>730</v>
      </c>
      <c r="J84" s="5">
        <f t="shared" si="156"/>
        <v>792</v>
      </c>
      <c r="K84" s="5">
        <f t="shared" si="156"/>
        <v>818</v>
      </c>
      <c r="L84" s="5">
        <f t="shared" si="156"/>
        <v>713</v>
      </c>
      <c r="M84" s="5">
        <f t="shared" si="156"/>
        <v>813</v>
      </c>
      <c r="N84" s="5">
        <f t="shared" si="156"/>
        <v>1080</v>
      </c>
      <c r="O84" s="5"/>
      <c r="P84" s="10">
        <v>77</v>
      </c>
      <c r="Q84" s="5">
        <f t="shared" ref="Q84:AC84" si="157">Q182+Q280</f>
        <v>943</v>
      </c>
      <c r="R84" s="5">
        <f t="shared" si="157"/>
        <v>879</v>
      </c>
      <c r="S84" s="5">
        <f t="shared" si="157"/>
        <v>868</v>
      </c>
      <c r="T84" s="5">
        <f t="shared" si="157"/>
        <v>871</v>
      </c>
      <c r="U84" s="5">
        <f t="shared" si="157"/>
        <v>826</v>
      </c>
      <c r="V84" s="5">
        <f t="shared" si="157"/>
        <v>882</v>
      </c>
      <c r="W84" s="5">
        <f t="shared" si="157"/>
        <v>880</v>
      </c>
      <c r="X84" s="5">
        <f t="shared" si="157"/>
        <v>876</v>
      </c>
      <c r="Y84" s="5">
        <f t="shared" si="157"/>
        <v>902</v>
      </c>
      <c r="Z84" s="5">
        <f t="shared" si="157"/>
        <v>962</v>
      </c>
      <c r="AA84" s="5">
        <f t="shared" si="157"/>
        <v>993</v>
      </c>
      <c r="AB84" s="5">
        <f t="shared" si="157"/>
        <v>997</v>
      </c>
      <c r="AC84" s="5">
        <f t="shared" si="157"/>
        <v>1053</v>
      </c>
    </row>
    <row r="85" spans="1:29" x14ac:dyDescent="0.2">
      <c r="A85" s="10">
        <v>78</v>
      </c>
      <c r="B85" s="5">
        <f t="shared" ref="B85:N85" si="158">B183+B281</f>
        <v>569</v>
      </c>
      <c r="C85" s="5">
        <f t="shared" si="158"/>
        <v>606</v>
      </c>
      <c r="D85" s="5">
        <f t="shared" si="158"/>
        <v>645</v>
      </c>
      <c r="E85" s="5">
        <f t="shared" si="158"/>
        <v>680</v>
      </c>
      <c r="F85" s="5">
        <f t="shared" si="158"/>
        <v>626</v>
      </c>
      <c r="G85" s="5">
        <f t="shared" si="158"/>
        <v>713</v>
      </c>
      <c r="H85" s="5">
        <f t="shared" si="158"/>
        <v>696</v>
      </c>
      <c r="I85" s="5">
        <f t="shared" si="158"/>
        <v>670</v>
      </c>
      <c r="J85" s="5">
        <f t="shared" si="158"/>
        <v>707</v>
      </c>
      <c r="K85" s="5">
        <f t="shared" si="158"/>
        <v>768</v>
      </c>
      <c r="L85" s="5">
        <f t="shared" si="158"/>
        <v>794</v>
      </c>
      <c r="M85" s="5">
        <f t="shared" si="158"/>
        <v>692</v>
      </c>
      <c r="N85" s="5">
        <f t="shared" si="158"/>
        <v>790</v>
      </c>
      <c r="O85" s="5"/>
      <c r="P85" s="10">
        <v>78</v>
      </c>
      <c r="Q85" s="5">
        <f t="shared" ref="Q85:AC85" si="159">Q183+Q281</f>
        <v>1050</v>
      </c>
      <c r="R85" s="5">
        <f t="shared" si="159"/>
        <v>917</v>
      </c>
      <c r="S85" s="5">
        <f t="shared" si="159"/>
        <v>854</v>
      </c>
      <c r="T85" s="5">
        <f t="shared" si="159"/>
        <v>845</v>
      </c>
      <c r="U85" s="5">
        <f t="shared" si="159"/>
        <v>847</v>
      </c>
      <c r="V85" s="5">
        <f t="shared" si="159"/>
        <v>803</v>
      </c>
      <c r="W85" s="5">
        <f t="shared" si="159"/>
        <v>859</v>
      </c>
      <c r="X85" s="5">
        <f t="shared" si="159"/>
        <v>857</v>
      </c>
      <c r="Y85" s="5">
        <f t="shared" si="159"/>
        <v>854</v>
      </c>
      <c r="Z85" s="5">
        <f t="shared" si="159"/>
        <v>879</v>
      </c>
      <c r="AA85" s="5">
        <f t="shared" si="159"/>
        <v>938</v>
      </c>
      <c r="AB85" s="5">
        <f t="shared" si="159"/>
        <v>968</v>
      </c>
      <c r="AC85" s="5">
        <f t="shared" si="159"/>
        <v>972</v>
      </c>
    </row>
    <row r="86" spans="1:29" x14ac:dyDescent="0.2">
      <c r="A86" s="10">
        <v>79</v>
      </c>
      <c r="B86" s="5">
        <f t="shared" ref="B86:N86" si="160">B184+B282</f>
        <v>552</v>
      </c>
      <c r="C86" s="5">
        <f t="shared" si="160"/>
        <v>544</v>
      </c>
      <c r="D86" s="5">
        <f t="shared" si="160"/>
        <v>583</v>
      </c>
      <c r="E86" s="5">
        <f t="shared" si="160"/>
        <v>620</v>
      </c>
      <c r="F86" s="5">
        <f t="shared" si="160"/>
        <v>656</v>
      </c>
      <c r="G86" s="5">
        <f t="shared" si="160"/>
        <v>603</v>
      </c>
      <c r="H86" s="5">
        <f t="shared" si="160"/>
        <v>688</v>
      </c>
      <c r="I86" s="5">
        <f t="shared" si="160"/>
        <v>672</v>
      </c>
      <c r="J86" s="5">
        <f t="shared" si="160"/>
        <v>647</v>
      </c>
      <c r="K86" s="5">
        <f t="shared" si="160"/>
        <v>682</v>
      </c>
      <c r="L86" s="5">
        <f t="shared" si="160"/>
        <v>742</v>
      </c>
      <c r="M86" s="5">
        <f t="shared" si="160"/>
        <v>768</v>
      </c>
      <c r="N86" s="5">
        <f t="shared" si="160"/>
        <v>670</v>
      </c>
      <c r="O86" s="5"/>
      <c r="P86" s="10">
        <v>79</v>
      </c>
      <c r="Q86" s="5">
        <f t="shared" ref="Q86:AC86" si="161">Q184+Q282</f>
        <v>763</v>
      </c>
      <c r="R86" s="5">
        <f t="shared" si="161"/>
        <v>1019</v>
      </c>
      <c r="S86" s="5">
        <f t="shared" si="161"/>
        <v>889</v>
      </c>
      <c r="T86" s="5">
        <f t="shared" si="161"/>
        <v>829</v>
      </c>
      <c r="U86" s="5">
        <f t="shared" si="161"/>
        <v>820</v>
      </c>
      <c r="V86" s="5">
        <f t="shared" si="161"/>
        <v>823</v>
      </c>
      <c r="W86" s="5">
        <f t="shared" si="161"/>
        <v>780</v>
      </c>
      <c r="X86" s="5">
        <f t="shared" si="161"/>
        <v>834</v>
      </c>
      <c r="Y86" s="5">
        <f t="shared" si="161"/>
        <v>833</v>
      </c>
      <c r="Z86" s="5">
        <f t="shared" si="161"/>
        <v>830</v>
      </c>
      <c r="AA86" s="5">
        <f t="shared" si="161"/>
        <v>855</v>
      </c>
      <c r="AB86" s="5">
        <f t="shared" si="161"/>
        <v>913</v>
      </c>
      <c r="AC86" s="5">
        <f t="shared" si="161"/>
        <v>942</v>
      </c>
    </row>
    <row r="87" spans="1:29" x14ac:dyDescent="0.2">
      <c r="A87" s="10">
        <v>80</v>
      </c>
      <c r="B87" s="5">
        <f t="shared" ref="B87:N87" si="162">B185+B283</f>
        <v>564</v>
      </c>
      <c r="C87" s="5">
        <f t="shared" si="162"/>
        <v>523</v>
      </c>
      <c r="D87" s="5">
        <f t="shared" si="162"/>
        <v>518</v>
      </c>
      <c r="E87" s="5">
        <f t="shared" si="162"/>
        <v>556</v>
      </c>
      <c r="F87" s="5">
        <f t="shared" si="162"/>
        <v>592</v>
      </c>
      <c r="G87" s="5">
        <f t="shared" si="162"/>
        <v>625</v>
      </c>
      <c r="H87" s="5">
        <f t="shared" si="162"/>
        <v>577</v>
      </c>
      <c r="I87" s="5">
        <f t="shared" si="162"/>
        <v>658</v>
      </c>
      <c r="J87" s="5">
        <f t="shared" si="162"/>
        <v>644</v>
      </c>
      <c r="K87" s="5">
        <f t="shared" si="162"/>
        <v>620</v>
      </c>
      <c r="L87" s="5">
        <f t="shared" si="162"/>
        <v>655</v>
      </c>
      <c r="M87" s="5">
        <f t="shared" si="162"/>
        <v>713</v>
      </c>
      <c r="N87" s="5">
        <f t="shared" si="162"/>
        <v>738</v>
      </c>
      <c r="O87" s="5"/>
      <c r="P87" s="10">
        <v>80</v>
      </c>
      <c r="Q87" s="5">
        <f t="shared" ref="Q87:AC87" si="163">Q185+Q283</f>
        <v>644</v>
      </c>
      <c r="R87" s="5">
        <f t="shared" si="163"/>
        <v>734</v>
      </c>
      <c r="S87" s="5">
        <f t="shared" si="163"/>
        <v>982</v>
      </c>
      <c r="T87" s="5">
        <f t="shared" si="163"/>
        <v>856</v>
      </c>
      <c r="U87" s="5">
        <f t="shared" si="163"/>
        <v>799</v>
      </c>
      <c r="V87" s="5">
        <f t="shared" si="163"/>
        <v>791</v>
      </c>
      <c r="W87" s="5">
        <f t="shared" si="163"/>
        <v>795</v>
      </c>
      <c r="X87" s="5">
        <f t="shared" si="163"/>
        <v>753</v>
      </c>
      <c r="Y87" s="5">
        <f t="shared" si="163"/>
        <v>805</v>
      </c>
      <c r="Z87" s="5">
        <f t="shared" si="163"/>
        <v>805</v>
      </c>
      <c r="AA87" s="5">
        <f t="shared" si="163"/>
        <v>802</v>
      </c>
      <c r="AB87" s="5">
        <f t="shared" si="163"/>
        <v>828</v>
      </c>
      <c r="AC87" s="5">
        <f t="shared" si="163"/>
        <v>884</v>
      </c>
    </row>
    <row r="88" spans="1:29" x14ac:dyDescent="0.2">
      <c r="A88" s="10">
        <v>81</v>
      </c>
      <c r="B88" s="5">
        <f t="shared" ref="B88:N88" si="164">B186+B284</f>
        <v>471</v>
      </c>
      <c r="C88" s="5">
        <f t="shared" si="164"/>
        <v>531</v>
      </c>
      <c r="D88" s="5">
        <f t="shared" si="164"/>
        <v>495</v>
      </c>
      <c r="E88" s="5">
        <f t="shared" si="164"/>
        <v>491</v>
      </c>
      <c r="F88" s="5">
        <f t="shared" si="164"/>
        <v>528</v>
      </c>
      <c r="G88" s="5">
        <f t="shared" si="164"/>
        <v>564</v>
      </c>
      <c r="H88" s="5">
        <f t="shared" si="164"/>
        <v>595</v>
      </c>
      <c r="I88" s="5">
        <f t="shared" si="164"/>
        <v>549</v>
      </c>
      <c r="J88" s="5">
        <f t="shared" si="164"/>
        <v>627</v>
      </c>
      <c r="K88" s="5">
        <f t="shared" si="164"/>
        <v>614</v>
      </c>
      <c r="L88" s="5">
        <f t="shared" si="164"/>
        <v>593</v>
      </c>
      <c r="M88" s="5">
        <f t="shared" si="164"/>
        <v>626</v>
      </c>
      <c r="N88" s="5">
        <f t="shared" si="164"/>
        <v>682</v>
      </c>
      <c r="O88" s="5"/>
      <c r="P88" s="10">
        <v>81</v>
      </c>
      <c r="Q88" s="5">
        <f t="shared" ref="Q88:AC88" si="165">Q186+Q284</f>
        <v>707</v>
      </c>
      <c r="R88" s="5">
        <f t="shared" si="165"/>
        <v>618</v>
      </c>
      <c r="S88" s="5">
        <f t="shared" si="165"/>
        <v>704</v>
      </c>
      <c r="T88" s="5">
        <f t="shared" si="165"/>
        <v>943</v>
      </c>
      <c r="U88" s="5">
        <f t="shared" si="165"/>
        <v>822</v>
      </c>
      <c r="V88" s="5">
        <f t="shared" si="165"/>
        <v>768</v>
      </c>
      <c r="W88" s="5">
        <f t="shared" si="165"/>
        <v>760</v>
      </c>
      <c r="X88" s="5">
        <f t="shared" si="165"/>
        <v>764</v>
      </c>
      <c r="Y88" s="5">
        <f t="shared" si="165"/>
        <v>724</v>
      </c>
      <c r="Z88" s="5">
        <f t="shared" si="165"/>
        <v>775</v>
      </c>
      <c r="AA88" s="5">
        <f t="shared" si="165"/>
        <v>776</v>
      </c>
      <c r="AB88" s="5">
        <f t="shared" si="165"/>
        <v>772</v>
      </c>
      <c r="AC88" s="5">
        <f t="shared" si="165"/>
        <v>798</v>
      </c>
    </row>
    <row r="89" spans="1:29" x14ac:dyDescent="0.2">
      <c r="A89" s="10">
        <v>82</v>
      </c>
      <c r="B89" s="5">
        <f t="shared" ref="B89:N89" si="166">B187+B285</f>
        <v>426</v>
      </c>
      <c r="C89" s="5">
        <f t="shared" si="166"/>
        <v>441</v>
      </c>
      <c r="D89" s="5">
        <f t="shared" si="166"/>
        <v>500</v>
      </c>
      <c r="E89" s="5">
        <f t="shared" si="166"/>
        <v>467</v>
      </c>
      <c r="F89" s="5">
        <f t="shared" si="166"/>
        <v>463</v>
      </c>
      <c r="G89" s="5">
        <f t="shared" si="166"/>
        <v>500</v>
      </c>
      <c r="H89" s="5">
        <f t="shared" si="166"/>
        <v>535</v>
      </c>
      <c r="I89" s="5">
        <f t="shared" si="166"/>
        <v>566</v>
      </c>
      <c r="J89" s="5">
        <f t="shared" si="166"/>
        <v>522</v>
      </c>
      <c r="K89" s="5">
        <f t="shared" si="166"/>
        <v>596</v>
      </c>
      <c r="L89" s="5">
        <f t="shared" si="166"/>
        <v>585</v>
      </c>
      <c r="M89" s="5">
        <f t="shared" si="166"/>
        <v>565</v>
      </c>
      <c r="N89" s="5">
        <f t="shared" si="166"/>
        <v>597</v>
      </c>
      <c r="O89" s="5"/>
      <c r="P89" s="10">
        <v>82</v>
      </c>
      <c r="Q89" s="5">
        <f t="shared" ref="Q89:AC89" si="167">Q187+Q285</f>
        <v>652</v>
      </c>
      <c r="R89" s="5">
        <f t="shared" si="167"/>
        <v>675</v>
      </c>
      <c r="S89" s="5">
        <f t="shared" si="167"/>
        <v>591</v>
      </c>
      <c r="T89" s="5">
        <f t="shared" si="167"/>
        <v>672</v>
      </c>
      <c r="U89" s="5">
        <f t="shared" si="167"/>
        <v>902</v>
      </c>
      <c r="V89" s="5">
        <f t="shared" si="167"/>
        <v>787</v>
      </c>
      <c r="W89" s="5">
        <f t="shared" si="167"/>
        <v>736</v>
      </c>
      <c r="X89" s="5">
        <f t="shared" si="167"/>
        <v>729</v>
      </c>
      <c r="Y89" s="5">
        <f t="shared" si="167"/>
        <v>733</v>
      </c>
      <c r="Z89" s="5">
        <f t="shared" si="167"/>
        <v>695</v>
      </c>
      <c r="AA89" s="5">
        <f t="shared" si="167"/>
        <v>745</v>
      </c>
      <c r="AB89" s="5">
        <f t="shared" si="167"/>
        <v>746</v>
      </c>
      <c r="AC89" s="5">
        <f t="shared" si="167"/>
        <v>743</v>
      </c>
    </row>
    <row r="90" spans="1:29" x14ac:dyDescent="0.2">
      <c r="A90" s="10">
        <v>83</v>
      </c>
      <c r="B90" s="5">
        <f t="shared" ref="B90:N90" si="168">B188+B286</f>
        <v>393</v>
      </c>
      <c r="C90" s="5">
        <f t="shared" si="168"/>
        <v>395</v>
      </c>
      <c r="D90" s="5">
        <f t="shared" si="168"/>
        <v>412</v>
      </c>
      <c r="E90" s="5">
        <f t="shared" si="168"/>
        <v>469</v>
      </c>
      <c r="F90" s="5">
        <f t="shared" si="168"/>
        <v>438</v>
      </c>
      <c r="G90" s="5">
        <f t="shared" si="168"/>
        <v>434</v>
      </c>
      <c r="H90" s="5">
        <f t="shared" si="168"/>
        <v>470</v>
      </c>
      <c r="I90" s="5">
        <f t="shared" si="168"/>
        <v>504</v>
      </c>
      <c r="J90" s="5">
        <f t="shared" si="168"/>
        <v>534</v>
      </c>
      <c r="K90" s="5">
        <f t="shared" si="168"/>
        <v>493</v>
      </c>
      <c r="L90" s="5">
        <f t="shared" si="168"/>
        <v>563</v>
      </c>
      <c r="M90" s="5">
        <f t="shared" si="168"/>
        <v>554</v>
      </c>
      <c r="N90" s="5">
        <f t="shared" si="168"/>
        <v>535</v>
      </c>
      <c r="O90" s="5"/>
      <c r="P90" s="10">
        <v>83</v>
      </c>
      <c r="Q90" s="5">
        <f t="shared" ref="Q90:AC90" si="169">Q188+Q286</f>
        <v>566</v>
      </c>
      <c r="R90" s="5">
        <f t="shared" si="169"/>
        <v>619</v>
      </c>
      <c r="S90" s="5">
        <f t="shared" si="169"/>
        <v>642</v>
      </c>
      <c r="T90" s="5">
        <f t="shared" si="169"/>
        <v>562</v>
      </c>
      <c r="U90" s="5">
        <f t="shared" si="169"/>
        <v>640</v>
      </c>
      <c r="V90" s="5">
        <f t="shared" si="169"/>
        <v>859</v>
      </c>
      <c r="W90" s="5">
        <f t="shared" si="169"/>
        <v>750</v>
      </c>
      <c r="X90" s="5">
        <f t="shared" si="169"/>
        <v>701</v>
      </c>
      <c r="Y90" s="5">
        <f t="shared" si="169"/>
        <v>696</v>
      </c>
      <c r="Z90" s="5">
        <f t="shared" si="169"/>
        <v>700</v>
      </c>
      <c r="AA90" s="5">
        <f t="shared" si="169"/>
        <v>664</v>
      </c>
      <c r="AB90" s="5">
        <f t="shared" si="169"/>
        <v>712</v>
      </c>
      <c r="AC90" s="5">
        <f t="shared" si="169"/>
        <v>713</v>
      </c>
    </row>
    <row r="91" spans="1:29" x14ac:dyDescent="0.2">
      <c r="A91" s="10">
        <v>84</v>
      </c>
      <c r="B91" s="5">
        <f t="shared" ref="B91:N91" si="170">B189+B287</f>
        <v>337</v>
      </c>
      <c r="C91" s="5">
        <f t="shared" si="170"/>
        <v>359</v>
      </c>
      <c r="D91" s="5">
        <f t="shared" si="170"/>
        <v>362</v>
      </c>
      <c r="E91" s="5">
        <f t="shared" si="170"/>
        <v>379</v>
      </c>
      <c r="F91" s="5">
        <f t="shared" si="170"/>
        <v>433</v>
      </c>
      <c r="G91" s="5">
        <f t="shared" si="170"/>
        <v>405</v>
      </c>
      <c r="H91" s="5">
        <f t="shared" si="170"/>
        <v>402</v>
      </c>
      <c r="I91" s="5">
        <f t="shared" si="170"/>
        <v>437</v>
      </c>
      <c r="J91" s="5">
        <f t="shared" si="170"/>
        <v>470</v>
      </c>
      <c r="K91" s="5">
        <f t="shared" si="170"/>
        <v>498</v>
      </c>
      <c r="L91" s="5">
        <f t="shared" si="170"/>
        <v>460</v>
      </c>
      <c r="M91" s="5">
        <f t="shared" si="170"/>
        <v>527</v>
      </c>
      <c r="N91" s="5">
        <f t="shared" si="170"/>
        <v>518</v>
      </c>
      <c r="O91" s="5"/>
      <c r="P91" s="10">
        <v>84</v>
      </c>
      <c r="Q91" s="5">
        <f t="shared" ref="Q91:AC91" si="171">Q189+Q287</f>
        <v>501</v>
      </c>
      <c r="R91" s="5">
        <f t="shared" si="171"/>
        <v>531</v>
      </c>
      <c r="S91" s="5">
        <f t="shared" si="171"/>
        <v>581</v>
      </c>
      <c r="T91" s="5">
        <f t="shared" si="171"/>
        <v>604</v>
      </c>
      <c r="U91" s="5">
        <f t="shared" si="171"/>
        <v>529</v>
      </c>
      <c r="V91" s="5">
        <f t="shared" si="171"/>
        <v>604</v>
      </c>
      <c r="W91" s="5">
        <f t="shared" si="171"/>
        <v>811</v>
      </c>
      <c r="X91" s="5">
        <f t="shared" si="171"/>
        <v>708</v>
      </c>
      <c r="Y91" s="5">
        <f t="shared" si="171"/>
        <v>662</v>
      </c>
      <c r="Z91" s="5">
        <f t="shared" si="171"/>
        <v>657</v>
      </c>
      <c r="AA91" s="5">
        <f t="shared" si="171"/>
        <v>662</v>
      </c>
      <c r="AB91" s="5">
        <f t="shared" si="171"/>
        <v>628</v>
      </c>
      <c r="AC91" s="5">
        <f t="shared" si="171"/>
        <v>674</v>
      </c>
    </row>
    <row r="92" spans="1:29" x14ac:dyDescent="0.2">
      <c r="A92" s="10">
        <v>85</v>
      </c>
      <c r="B92" s="5">
        <f t="shared" ref="B92:N92" si="172">B190+B288</f>
        <v>296</v>
      </c>
      <c r="C92" s="5">
        <f t="shared" si="172"/>
        <v>307</v>
      </c>
      <c r="D92" s="5">
        <f t="shared" si="172"/>
        <v>330</v>
      </c>
      <c r="E92" s="5">
        <f t="shared" si="172"/>
        <v>334</v>
      </c>
      <c r="F92" s="5">
        <f t="shared" si="172"/>
        <v>347</v>
      </c>
      <c r="G92" s="5">
        <f t="shared" si="172"/>
        <v>401</v>
      </c>
      <c r="H92" s="5">
        <f t="shared" si="172"/>
        <v>374</v>
      </c>
      <c r="I92" s="5">
        <f t="shared" si="172"/>
        <v>374</v>
      </c>
      <c r="J92" s="5">
        <f t="shared" si="172"/>
        <v>407</v>
      </c>
      <c r="K92" s="5">
        <f t="shared" si="172"/>
        <v>438</v>
      </c>
      <c r="L92" s="5">
        <f t="shared" si="172"/>
        <v>465</v>
      </c>
      <c r="M92" s="5">
        <f t="shared" si="172"/>
        <v>430</v>
      </c>
      <c r="N92" s="5">
        <f t="shared" si="172"/>
        <v>493</v>
      </c>
      <c r="O92" s="5"/>
      <c r="P92" s="10">
        <v>85</v>
      </c>
      <c r="Q92" s="5">
        <f t="shared" ref="Q92:AC92" si="173">Q190+Q288</f>
        <v>486</v>
      </c>
      <c r="R92" s="5">
        <f t="shared" si="173"/>
        <v>470</v>
      </c>
      <c r="S92" s="5">
        <f t="shared" si="173"/>
        <v>498</v>
      </c>
      <c r="T92" s="5">
        <f t="shared" si="173"/>
        <v>546</v>
      </c>
      <c r="U92" s="5">
        <f t="shared" si="173"/>
        <v>568</v>
      </c>
      <c r="V92" s="5">
        <f t="shared" si="173"/>
        <v>498</v>
      </c>
      <c r="W92" s="5">
        <f t="shared" si="173"/>
        <v>569</v>
      </c>
      <c r="X92" s="5">
        <f t="shared" si="173"/>
        <v>764</v>
      </c>
      <c r="Y92" s="5">
        <f t="shared" si="173"/>
        <v>669</v>
      </c>
      <c r="Z92" s="5">
        <f t="shared" si="173"/>
        <v>626</v>
      </c>
      <c r="AA92" s="5">
        <f t="shared" si="173"/>
        <v>620</v>
      </c>
      <c r="AB92" s="5">
        <f t="shared" si="173"/>
        <v>626</v>
      </c>
      <c r="AC92" s="5">
        <f t="shared" si="173"/>
        <v>594</v>
      </c>
    </row>
    <row r="93" spans="1:29" x14ac:dyDescent="0.2">
      <c r="A93" s="10">
        <v>86</v>
      </c>
      <c r="B93" s="5">
        <f t="shared" ref="B93:N93" si="174">B191+B289</f>
        <v>289</v>
      </c>
      <c r="C93" s="5">
        <f t="shared" si="174"/>
        <v>268</v>
      </c>
      <c r="D93" s="5">
        <f t="shared" si="174"/>
        <v>280</v>
      </c>
      <c r="E93" s="5">
        <f t="shared" si="174"/>
        <v>303</v>
      </c>
      <c r="F93" s="5">
        <f t="shared" si="174"/>
        <v>307</v>
      </c>
      <c r="G93" s="5">
        <f t="shared" si="174"/>
        <v>319</v>
      </c>
      <c r="H93" s="5">
        <f t="shared" si="174"/>
        <v>369</v>
      </c>
      <c r="I93" s="5">
        <f t="shared" si="174"/>
        <v>345</v>
      </c>
      <c r="J93" s="5">
        <f t="shared" si="174"/>
        <v>347</v>
      </c>
      <c r="K93" s="5">
        <f t="shared" si="174"/>
        <v>376</v>
      </c>
      <c r="L93" s="5">
        <f t="shared" si="174"/>
        <v>407</v>
      </c>
      <c r="M93" s="5">
        <f t="shared" si="174"/>
        <v>432</v>
      </c>
      <c r="N93" s="5">
        <f t="shared" si="174"/>
        <v>401</v>
      </c>
      <c r="O93" s="5"/>
      <c r="P93" s="10">
        <v>86</v>
      </c>
      <c r="Q93" s="5">
        <f t="shared" ref="Q93:AC93" si="175">Q191+Q289</f>
        <v>459</v>
      </c>
      <c r="R93" s="5">
        <f t="shared" si="175"/>
        <v>454</v>
      </c>
      <c r="S93" s="5">
        <f t="shared" si="175"/>
        <v>439</v>
      </c>
      <c r="T93" s="5">
        <f t="shared" si="175"/>
        <v>467</v>
      </c>
      <c r="U93" s="5">
        <f t="shared" si="175"/>
        <v>512</v>
      </c>
      <c r="V93" s="5">
        <f t="shared" si="175"/>
        <v>531</v>
      </c>
      <c r="W93" s="5">
        <f t="shared" si="175"/>
        <v>467</v>
      </c>
      <c r="X93" s="5">
        <f t="shared" si="175"/>
        <v>533</v>
      </c>
      <c r="Y93" s="5">
        <f t="shared" si="175"/>
        <v>718</v>
      </c>
      <c r="Z93" s="5">
        <f t="shared" si="175"/>
        <v>630</v>
      </c>
      <c r="AA93" s="5">
        <f t="shared" si="175"/>
        <v>589</v>
      </c>
      <c r="AB93" s="5">
        <f t="shared" si="175"/>
        <v>583</v>
      </c>
      <c r="AC93" s="5">
        <f t="shared" si="175"/>
        <v>591</v>
      </c>
    </row>
    <row r="94" spans="1:29" x14ac:dyDescent="0.2">
      <c r="A94" s="10">
        <v>87</v>
      </c>
      <c r="B94" s="5">
        <f t="shared" ref="B94:N94" si="176">B192+B290</f>
        <v>279</v>
      </c>
      <c r="C94" s="5">
        <f t="shared" si="176"/>
        <v>258</v>
      </c>
      <c r="D94" s="5">
        <f t="shared" si="176"/>
        <v>242</v>
      </c>
      <c r="E94" s="5">
        <f t="shared" si="176"/>
        <v>253</v>
      </c>
      <c r="F94" s="5">
        <f t="shared" si="176"/>
        <v>275</v>
      </c>
      <c r="G94" s="5">
        <f t="shared" si="176"/>
        <v>279</v>
      </c>
      <c r="H94" s="5">
        <f t="shared" si="176"/>
        <v>291</v>
      </c>
      <c r="I94" s="5">
        <f t="shared" si="176"/>
        <v>338</v>
      </c>
      <c r="J94" s="5">
        <f t="shared" si="176"/>
        <v>317</v>
      </c>
      <c r="K94" s="5">
        <f t="shared" si="176"/>
        <v>319</v>
      </c>
      <c r="L94" s="5">
        <f t="shared" si="176"/>
        <v>347</v>
      </c>
      <c r="M94" s="5">
        <f t="shared" si="176"/>
        <v>376</v>
      </c>
      <c r="N94" s="5">
        <f t="shared" si="176"/>
        <v>398</v>
      </c>
      <c r="O94" s="5"/>
      <c r="P94" s="10">
        <v>87</v>
      </c>
      <c r="Q94" s="5">
        <f t="shared" ref="Q94:AC94" si="177">Q192+Q290</f>
        <v>371</v>
      </c>
      <c r="R94" s="5">
        <f t="shared" si="177"/>
        <v>424</v>
      </c>
      <c r="S94" s="5">
        <f t="shared" si="177"/>
        <v>422</v>
      </c>
      <c r="T94" s="5">
        <f t="shared" si="177"/>
        <v>407</v>
      </c>
      <c r="U94" s="5">
        <f t="shared" si="177"/>
        <v>434</v>
      </c>
      <c r="V94" s="5">
        <f t="shared" si="177"/>
        <v>477</v>
      </c>
      <c r="W94" s="5">
        <f t="shared" si="177"/>
        <v>495</v>
      </c>
      <c r="X94" s="5">
        <f t="shared" si="177"/>
        <v>436</v>
      </c>
      <c r="Y94" s="5">
        <f t="shared" si="177"/>
        <v>498</v>
      </c>
      <c r="Z94" s="5">
        <f t="shared" si="177"/>
        <v>671</v>
      </c>
      <c r="AA94" s="5">
        <f t="shared" si="177"/>
        <v>589</v>
      </c>
      <c r="AB94" s="5">
        <f t="shared" si="177"/>
        <v>551</v>
      </c>
      <c r="AC94" s="5">
        <f t="shared" si="177"/>
        <v>545</v>
      </c>
    </row>
    <row r="95" spans="1:29" x14ac:dyDescent="0.2">
      <c r="A95" s="10">
        <v>88</v>
      </c>
      <c r="B95" s="5">
        <f t="shared" ref="B95:N95" si="178">B193+B291</f>
        <v>192</v>
      </c>
      <c r="C95" s="5">
        <f t="shared" si="178"/>
        <v>245</v>
      </c>
      <c r="D95" s="5">
        <f t="shared" si="178"/>
        <v>229</v>
      </c>
      <c r="E95" s="5">
        <f t="shared" si="178"/>
        <v>214</v>
      </c>
      <c r="F95" s="5">
        <f t="shared" si="178"/>
        <v>224</v>
      </c>
      <c r="G95" s="5">
        <f t="shared" si="178"/>
        <v>246</v>
      </c>
      <c r="H95" s="5">
        <f t="shared" si="178"/>
        <v>249</v>
      </c>
      <c r="I95" s="5">
        <f t="shared" si="178"/>
        <v>261</v>
      </c>
      <c r="J95" s="5">
        <f t="shared" si="178"/>
        <v>304</v>
      </c>
      <c r="K95" s="5">
        <f t="shared" si="178"/>
        <v>286</v>
      </c>
      <c r="L95" s="5">
        <f t="shared" si="178"/>
        <v>288</v>
      </c>
      <c r="M95" s="5">
        <f t="shared" si="178"/>
        <v>315</v>
      </c>
      <c r="N95" s="5">
        <f t="shared" si="178"/>
        <v>342</v>
      </c>
      <c r="O95" s="5"/>
      <c r="P95" s="10">
        <v>88</v>
      </c>
      <c r="Q95" s="5">
        <f t="shared" ref="Q95:AC95" si="179">Q193+Q291</f>
        <v>363</v>
      </c>
      <c r="R95" s="5">
        <f t="shared" si="179"/>
        <v>338</v>
      </c>
      <c r="S95" s="5">
        <f t="shared" si="179"/>
        <v>389</v>
      </c>
      <c r="T95" s="5">
        <f t="shared" si="179"/>
        <v>386</v>
      </c>
      <c r="U95" s="5">
        <f t="shared" si="179"/>
        <v>373</v>
      </c>
      <c r="V95" s="5">
        <f t="shared" si="179"/>
        <v>398</v>
      </c>
      <c r="W95" s="5">
        <f t="shared" si="179"/>
        <v>439</v>
      </c>
      <c r="X95" s="5">
        <f t="shared" si="179"/>
        <v>455</v>
      </c>
      <c r="Y95" s="5">
        <f t="shared" si="179"/>
        <v>401</v>
      </c>
      <c r="Z95" s="5">
        <f t="shared" si="179"/>
        <v>458</v>
      </c>
      <c r="AA95" s="5">
        <f t="shared" si="179"/>
        <v>619</v>
      </c>
      <c r="AB95" s="5">
        <f t="shared" si="179"/>
        <v>544</v>
      </c>
      <c r="AC95" s="5">
        <f t="shared" si="179"/>
        <v>510</v>
      </c>
    </row>
    <row r="96" spans="1:29" x14ac:dyDescent="0.2">
      <c r="A96" s="10">
        <v>89</v>
      </c>
      <c r="B96" s="5">
        <f t="shared" ref="B96:N96" si="180">B194+B292</f>
        <v>165</v>
      </c>
      <c r="C96" s="5">
        <f t="shared" si="180"/>
        <v>165</v>
      </c>
      <c r="D96" s="5">
        <f t="shared" si="180"/>
        <v>214</v>
      </c>
      <c r="E96" s="5">
        <f t="shared" si="180"/>
        <v>199</v>
      </c>
      <c r="F96" s="5">
        <f t="shared" si="180"/>
        <v>186</v>
      </c>
      <c r="G96" s="5">
        <f t="shared" si="180"/>
        <v>196</v>
      </c>
      <c r="H96" s="5">
        <f t="shared" si="180"/>
        <v>216</v>
      </c>
      <c r="I96" s="5">
        <f t="shared" si="180"/>
        <v>221</v>
      </c>
      <c r="J96" s="5">
        <f t="shared" si="180"/>
        <v>232</v>
      </c>
      <c r="K96" s="5">
        <f t="shared" si="180"/>
        <v>271</v>
      </c>
      <c r="L96" s="5">
        <f t="shared" si="180"/>
        <v>256</v>
      </c>
      <c r="M96" s="5">
        <f t="shared" si="180"/>
        <v>258</v>
      </c>
      <c r="N96" s="5">
        <f t="shared" si="180"/>
        <v>284</v>
      </c>
      <c r="O96" s="5"/>
      <c r="P96" s="10">
        <v>89</v>
      </c>
      <c r="Q96" s="5">
        <f t="shared" ref="Q96:AC96" si="181">Q194+Q292</f>
        <v>308</v>
      </c>
      <c r="R96" s="5">
        <f t="shared" si="181"/>
        <v>328</v>
      </c>
      <c r="S96" s="5">
        <f t="shared" si="181"/>
        <v>306</v>
      </c>
      <c r="T96" s="5">
        <f t="shared" si="181"/>
        <v>354</v>
      </c>
      <c r="U96" s="5">
        <f t="shared" si="181"/>
        <v>351</v>
      </c>
      <c r="V96" s="5">
        <f t="shared" si="181"/>
        <v>341</v>
      </c>
      <c r="W96" s="5">
        <f t="shared" si="181"/>
        <v>363</v>
      </c>
      <c r="X96" s="5">
        <f t="shared" si="181"/>
        <v>400</v>
      </c>
      <c r="Y96" s="5">
        <f t="shared" si="181"/>
        <v>416</v>
      </c>
      <c r="Z96" s="5">
        <f t="shared" si="181"/>
        <v>367</v>
      </c>
      <c r="AA96" s="5">
        <f t="shared" si="181"/>
        <v>420</v>
      </c>
      <c r="AB96" s="5">
        <f t="shared" si="181"/>
        <v>568</v>
      </c>
      <c r="AC96" s="5">
        <f t="shared" si="181"/>
        <v>500</v>
      </c>
    </row>
    <row r="97" spans="1:29" x14ac:dyDescent="0.2">
      <c r="A97" s="16" t="s">
        <v>1</v>
      </c>
      <c r="B97" s="17">
        <f t="shared" ref="B97:N97" si="182">B195+B293</f>
        <v>649</v>
      </c>
      <c r="C97" s="17">
        <f t="shared" si="182"/>
        <v>663</v>
      </c>
      <c r="D97" s="17">
        <f t="shared" si="182"/>
        <v>685</v>
      </c>
      <c r="E97" s="17">
        <f t="shared" si="182"/>
        <v>747</v>
      </c>
      <c r="F97" s="17">
        <f t="shared" si="182"/>
        <v>785</v>
      </c>
      <c r="G97" s="17">
        <f t="shared" si="182"/>
        <v>808</v>
      </c>
      <c r="H97" s="17">
        <f t="shared" si="182"/>
        <v>839</v>
      </c>
      <c r="I97" s="17">
        <f t="shared" si="182"/>
        <v>884</v>
      </c>
      <c r="J97" s="17">
        <f t="shared" si="182"/>
        <v>928</v>
      </c>
      <c r="K97" s="17">
        <f t="shared" si="182"/>
        <v>976</v>
      </c>
      <c r="L97" s="17">
        <f t="shared" si="182"/>
        <v>1056</v>
      </c>
      <c r="M97" s="17">
        <f t="shared" si="182"/>
        <v>1114</v>
      </c>
      <c r="N97" s="17">
        <f t="shared" si="182"/>
        <v>1169</v>
      </c>
      <c r="O97" s="17"/>
      <c r="P97" s="16" t="s">
        <v>1</v>
      </c>
      <c r="Q97" s="17">
        <f t="shared" ref="Q97:AC97" si="183">Q195+Q293</f>
        <v>1242</v>
      </c>
      <c r="R97" s="17">
        <f t="shared" si="183"/>
        <v>1329</v>
      </c>
      <c r="S97" s="17">
        <f t="shared" si="183"/>
        <v>1426</v>
      </c>
      <c r="T97" s="17">
        <f t="shared" si="183"/>
        <v>1491</v>
      </c>
      <c r="U97" s="17">
        <f t="shared" si="183"/>
        <v>1594</v>
      </c>
      <c r="V97" s="17">
        <f t="shared" si="183"/>
        <v>1682</v>
      </c>
      <c r="W97" s="17">
        <f t="shared" si="183"/>
        <v>1752</v>
      </c>
      <c r="X97" s="17">
        <f t="shared" si="183"/>
        <v>1835</v>
      </c>
      <c r="Y97" s="17">
        <f t="shared" si="183"/>
        <v>1941</v>
      </c>
      <c r="Z97" s="17">
        <f t="shared" si="183"/>
        <v>2051</v>
      </c>
      <c r="AA97" s="17">
        <f t="shared" si="183"/>
        <v>2104</v>
      </c>
      <c r="AB97" s="17">
        <f t="shared" si="183"/>
        <v>2200</v>
      </c>
      <c r="AC97" s="17">
        <f t="shared" si="183"/>
        <v>2421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9</v>
      </c>
      <c r="P100" s="50" t="s">
        <v>9</v>
      </c>
      <c r="Q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5">
        <v>43713</v>
      </c>
      <c r="C104" s="5">
        <v>43966</v>
      </c>
      <c r="D104" s="5">
        <v>44233</v>
      </c>
      <c r="E104" s="5">
        <v>44513</v>
      </c>
      <c r="F104" s="5">
        <v>44798</v>
      </c>
      <c r="G104" s="5">
        <v>45094</v>
      </c>
      <c r="H104" s="5">
        <v>45397</v>
      </c>
      <c r="I104" s="5">
        <v>45729</v>
      </c>
      <c r="J104" s="5">
        <v>46067</v>
      </c>
      <c r="K104" s="5">
        <v>46409</v>
      </c>
      <c r="L104" s="5">
        <v>46756</v>
      </c>
      <c r="M104" s="5">
        <v>47112</v>
      </c>
      <c r="N104" s="5">
        <v>47471</v>
      </c>
      <c r="O104" s="8"/>
      <c r="P104" s="11" t="s">
        <v>4</v>
      </c>
      <c r="Q104" s="5">
        <v>47820</v>
      </c>
      <c r="R104" s="5">
        <v>48176</v>
      </c>
      <c r="S104" s="5">
        <v>48527</v>
      </c>
      <c r="T104" s="5">
        <v>48874</v>
      </c>
      <c r="U104" s="5">
        <v>49207</v>
      </c>
      <c r="V104" s="5">
        <v>49537</v>
      </c>
      <c r="W104" s="5">
        <v>49855</v>
      </c>
      <c r="X104" s="5">
        <v>50166</v>
      </c>
      <c r="Y104" s="5">
        <v>50469</v>
      </c>
      <c r="Z104" s="5">
        <v>50762</v>
      </c>
      <c r="AA104" s="5">
        <v>51045</v>
      </c>
      <c r="AB104" s="5">
        <v>51321</v>
      </c>
      <c r="AC104" s="5">
        <v>51591</v>
      </c>
    </row>
    <row r="105" spans="1:29" x14ac:dyDescent="0.2">
      <c r="A105" s="10">
        <v>0</v>
      </c>
      <c r="B105" s="5">
        <v>419</v>
      </c>
      <c r="C105" s="5">
        <v>424</v>
      </c>
      <c r="D105" s="5">
        <v>431</v>
      </c>
      <c r="E105" s="5">
        <v>442</v>
      </c>
      <c r="F105" s="5">
        <v>453</v>
      </c>
      <c r="G105" s="5">
        <v>465</v>
      </c>
      <c r="H105" s="5">
        <v>477</v>
      </c>
      <c r="I105" s="5">
        <v>487</v>
      </c>
      <c r="J105" s="5">
        <v>499</v>
      </c>
      <c r="K105" s="5">
        <v>509</v>
      </c>
      <c r="L105" s="5">
        <v>517</v>
      </c>
      <c r="M105" s="5">
        <v>526</v>
      </c>
      <c r="N105" s="5">
        <v>533</v>
      </c>
      <c r="O105" s="5"/>
      <c r="P105" s="10">
        <v>0</v>
      </c>
      <c r="Q105" s="5">
        <v>537</v>
      </c>
      <c r="R105" s="5">
        <v>542</v>
      </c>
      <c r="S105" s="5">
        <v>544</v>
      </c>
      <c r="T105" s="5">
        <v>544</v>
      </c>
      <c r="U105" s="5">
        <v>544</v>
      </c>
      <c r="V105" s="5">
        <v>543</v>
      </c>
      <c r="W105" s="5">
        <v>541</v>
      </c>
      <c r="X105" s="5">
        <v>539</v>
      </c>
      <c r="Y105" s="5">
        <v>534</v>
      </c>
      <c r="Z105" s="5">
        <v>530</v>
      </c>
      <c r="AA105" s="5">
        <v>527</v>
      </c>
      <c r="AB105" s="5">
        <v>525</v>
      </c>
      <c r="AC105" s="5">
        <v>523</v>
      </c>
    </row>
    <row r="106" spans="1:29" x14ac:dyDescent="0.2">
      <c r="A106" s="10">
        <v>1</v>
      </c>
      <c r="B106" s="5">
        <v>440</v>
      </c>
      <c r="C106" s="5">
        <v>431</v>
      </c>
      <c r="D106" s="5">
        <v>435</v>
      </c>
      <c r="E106" s="5">
        <v>444</v>
      </c>
      <c r="F106" s="5">
        <v>455</v>
      </c>
      <c r="G106" s="5">
        <v>466</v>
      </c>
      <c r="H106" s="5">
        <v>477</v>
      </c>
      <c r="I106" s="5">
        <v>490</v>
      </c>
      <c r="J106" s="5">
        <v>500</v>
      </c>
      <c r="K106" s="5">
        <v>512</v>
      </c>
      <c r="L106" s="5">
        <v>522</v>
      </c>
      <c r="M106" s="5">
        <v>530</v>
      </c>
      <c r="N106" s="5">
        <v>539</v>
      </c>
      <c r="O106" s="5"/>
      <c r="P106" s="10">
        <v>1</v>
      </c>
      <c r="Q106" s="5">
        <v>546</v>
      </c>
      <c r="R106" s="5">
        <v>550</v>
      </c>
      <c r="S106" s="5">
        <v>555</v>
      </c>
      <c r="T106" s="5">
        <v>557</v>
      </c>
      <c r="U106" s="5">
        <v>557</v>
      </c>
      <c r="V106" s="5">
        <v>557</v>
      </c>
      <c r="W106" s="5">
        <v>556</v>
      </c>
      <c r="X106" s="5">
        <v>554</v>
      </c>
      <c r="Y106" s="5">
        <v>552</v>
      </c>
      <c r="Z106" s="5">
        <v>547</v>
      </c>
      <c r="AA106" s="5">
        <v>543</v>
      </c>
      <c r="AB106" s="5">
        <v>540</v>
      </c>
      <c r="AC106" s="5">
        <v>538</v>
      </c>
    </row>
    <row r="107" spans="1:29" x14ac:dyDescent="0.2">
      <c r="A107" s="10">
        <v>2</v>
      </c>
      <c r="B107" s="5">
        <v>456</v>
      </c>
      <c r="C107" s="5">
        <v>449</v>
      </c>
      <c r="D107" s="5">
        <v>440</v>
      </c>
      <c r="E107" s="5">
        <v>444</v>
      </c>
      <c r="F107" s="5">
        <v>453</v>
      </c>
      <c r="G107" s="5">
        <v>464</v>
      </c>
      <c r="H107" s="5">
        <v>474</v>
      </c>
      <c r="I107" s="5">
        <v>486</v>
      </c>
      <c r="J107" s="5">
        <v>499</v>
      </c>
      <c r="K107" s="5">
        <v>508</v>
      </c>
      <c r="L107" s="5">
        <v>521</v>
      </c>
      <c r="M107" s="5">
        <v>531</v>
      </c>
      <c r="N107" s="5">
        <v>539</v>
      </c>
      <c r="O107" s="5"/>
      <c r="P107" s="10">
        <v>2</v>
      </c>
      <c r="Q107" s="5">
        <v>548</v>
      </c>
      <c r="R107" s="5">
        <v>555</v>
      </c>
      <c r="S107" s="5">
        <v>559</v>
      </c>
      <c r="T107" s="5">
        <v>564</v>
      </c>
      <c r="U107" s="5">
        <v>566</v>
      </c>
      <c r="V107" s="5">
        <v>566</v>
      </c>
      <c r="W107" s="5">
        <v>566</v>
      </c>
      <c r="X107" s="5">
        <v>565</v>
      </c>
      <c r="Y107" s="5">
        <v>562</v>
      </c>
      <c r="Z107" s="5">
        <v>561</v>
      </c>
      <c r="AA107" s="5">
        <v>556</v>
      </c>
      <c r="AB107" s="5">
        <v>552</v>
      </c>
      <c r="AC107" s="5">
        <v>549</v>
      </c>
    </row>
    <row r="108" spans="1:29" x14ac:dyDescent="0.2">
      <c r="A108" s="10">
        <v>3</v>
      </c>
      <c r="B108" s="5">
        <v>482</v>
      </c>
      <c r="C108" s="5">
        <v>460</v>
      </c>
      <c r="D108" s="5">
        <v>453</v>
      </c>
      <c r="E108" s="5">
        <v>445</v>
      </c>
      <c r="F108" s="5">
        <v>448</v>
      </c>
      <c r="G108" s="5">
        <v>457</v>
      </c>
      <c r="H108" s="5">
        <v>468</v>
      </c>
      <c r="I108" s="5">
        <v>479</v>
      </c>
      <c r="J108" s="5">
        <v>490</v>
      </c>
      <c r="K108" s="5">
        <v>504</v>
      </c>
      <c r="L108" s="5">
        <v>513</v>
      </c>
      <c r="M108" s="5">
        <v>526</v>
      </c>
      <c r="N108" s="5">
        <v>536</v>
      </c>
      <c r="O108" s="5"/>
      <c r="P108" s="10">
        <v>3</v>
      </c>
      <c r="Q108" s="5">
        <v>544</v>
      </c>
      <c r="R108" s="5">
        <v>553</v>
      </c>
      <c r="S108" s="5">
        <v>560</v>
      </c>
      <c r="T108" s="5">
        <v>564</v>
      </c>
      <c r="U108" s="5">
        <v>569</v>
      </c>
      <c r="V108" s="5">
        <v>571</v>
      </c>
      <c r="W108" s="5">
        <v>571</v>
      </c>
      <c r="X108" s="5">
        <v>571</v>
      </c>
      <c r="Y108" s="5">
        <v>570</v>
      </c>
      <c r="Z108" s="5">
        <v>567</v>
      </c>
      <c r="AA108" s="5">
        <v>566</v>
      </c>
      <c r="AB108" s="5">
        <v>561</v>
      </c>
      <c r="AC108" s="5">
        <v>557</v>
      </c>
    </row>
    <row r="109" spans="1:29" x14ac:dyDescent="0.2">
      <c r="A109" s="10">
        <v>4</v>
      </c>
      <c r="B109" s="5">
        <v>462</v>
      </c>
      <c r="C109" s="5">
        <v>487</v>
      </c>
      <c r="D109" s="5">
        <v>465</v>
      </c>
      <c r="E109" s="5">
        <v>458</v>
      </c>
      <c r="F109" s="5">
        <v>450</v>
      </c>
      <c r="G109" s="5">
        <v>452</v>
      </c>
      <c r="H109" s="5">
        <v>461</v>
      </c>
      <c r="I109" s="5">
        <v>473</v>
      </c>
      <c r="J109" s="5">
        <v>484</v>
      </c>
      <c r="K109" s="5">
        <v>494</v>
      </c>
      <c r="L109" s="5">
        <v>509</v>
      </c>
      <c r="M109" s="5">
        <v>518</v>
      </c>
      <c r="N109" s="5">
        <v>531</v>
      </c>
      <c r="O109" s="5"/>
      <c r="P109" s="10">
        <v>4</v>
      </c>
      <c r="Q109" s="5">
        <v>541</v>
      </c>
      <c r="R109" s="5">
        <v>549</v>
      </c>
      <c r="S109" s="5">
        <v>558</v>
      </c>
      <c r="T109" s="5">
        <v>565</v>
      </c>
      <c r="U109" s="5">
        <v>569</v>
      </c>
      <c r="V109" s="5">
        <v>574</v>
      </c>
      <c r="W109" s="5">
        <v>576</v>
      </c>
      <c r="X109" s="5">
        <v>576</v>
      </c>
      <c r="Y109" s="5">
        <v>576</v>
      </c>
      <c r="Z109" s="5">
        <v>575</v>
      </c>
      <c r="AA109" s="5">
        <v>572</v>
      </c>
      <c r="AB109" s="5">
        <v>571</v>
      </c>
      <c r="AC109" s="5">
        <v>566</v>
      </c>
    </row>
    <row r="110" spans="1:29" x14ac:dyDescent="0.2">
      <c r="A110" s="10">
        <v>5</v>
      </c>
      <c r="B110" s="5">
        <v>476</v>
      </c>
      <c r="C110" s="5">
        <v>464</v>
      </c>
      <c r="D110" s="5">
        <v>490</v>
      </c>
      <c r="E110" s="5">
        <v>468</v>
      </c>
      <c r="F110" s="5">
        <v>461</v>
      </c>
      <c r="G110" s="5">
        <v>453</v>
      </c>
      <c r="H110" s="5">
        <v>455</v>
      </c>
      <c r="I110" s="5">
        <v>464</v>
      </c>
      <c r="J110" s="5">
        <v>476</v>
      </c>
      <c r="K110" s="5">
        <v>487</v>
      </c>
      <c r="L110" s="5">
        <v>497</v>
      </c>
      <c r="M110" s="5">
        <v>512</v>
      </c>
      <c r="N110" s="5">
        <v>521</v>
      </c>
      <c r="O110" s="5"/>
      <c r="P110" s="10">
        <v>5</v>
      </c>
      <c r="Q110" s="5">
        <v>534</v>
      </c>
      <c r="R110" s="5">
        <v>544</v>
      </c>
      <c r="S110" s="5">
        <v>552</v>
      </c>
      <c r="T110" s="5">
        <v>561</v>
      </c>
      <c r="U110" s="5">
        <v>568</v>
      </c>
      <c r="V110" s="5">
        <v>572</v>
      </c>
      <c r="W110" s="5">
        <v>577</v>
      </c>
      <c r="X110" s="5">
        <v>579</v>
      </c>
      <c r="Y110" s="5">
        <v>579</v>
      </c>
      <c r="Z110" s="5">
        <v>579</v>
      </c>
      <c r="AA110" s="5">
        <v>578</v>
      </c>
      <c r="AB110" s="5">
        <v>575</v>
      </c>
      <c r="AC110" s="5">
        <v>574</v>
      </c>
    </row>
    <row r="111" spans="1:29" x14ac:dyDescent="0.2">
      <c r="A111" s="10">
        <v>6</v>
      </c>
      <c r="B111" s="5">
        <v>469</v>
      </c>
      <c r="C111" s="5">
        <v>484</v>
      </c>
      <c r="D111" s="5">
        <v>471</v>
      </c>
      <c r="E111" s="5">
        <v>498</v>
      </c>
      <c r="F111" s="5">
        <v>475</v>
      </c>
      <c r="G111" s="5">
        <v>469</v>
      </c>
      <c r="H111" s="5">
        <v>461</v>
      </c>
      <c r="I111" s="5">
        <v>463</v>
      </c>
      <c r="J111" s="5">
        <v>472</v>
      </c>
      <c r="K111" s="5">
        <v>484</v>
      </c>
      <c r="L111" s="5">
        <v>495</v>
      </c>
      <c r="M111" s="5">
        <v>505</v>
      </c>
      <c r="N111" s="5">
        <v>520</v>
      </c>
      <c r="O111" s="5"/>
      <c r="P111" s="10">
        <v>6</v>
      </c>
      <c r="Q111" s="5">
        <v>529</v>
      </c>
      <c r="R111" s="5">
        <v>542</v>
      </c>
      <c r="S111" s="5">
        <v>552</v>
      </c>
      <c r="T111" s="5">
        <v>560</v>
      </c>
      <c r="U111" s="5">
        <v>569</v>
      </c>
      <c r="V111" s="5">
        <v>576</v>
      </c>
      <c r="W111" s="5">
        <v>580</v>
      </c>
      <c r="X111" s="5">
        <v>585</v>
      </c>
      <c r="Y111" s="5">
        <v>587</v>
      </c>
      <c r="Z111" s="5">
        <v>587</v>
      </c>
      <c r="AA111" s="5">
        <v>587</v>
      </c>
      <c r="AB111" s="5">
        <v>586</v>
      </c>
      <c r="AC111" s="5">
        <v>583</v>
      </c>
    </row>
    <row r="112" spans="1:29" x14ac:dyDescent="0.2">
      <c r="A112" s="10">
        <v>7</v>
      </c>
      <c r="B112" s="5">
        <v>530</v>
      </c>
      <c r="C112" s="5">
        <v>476</v>
      </c>
      <c r="D112" s="5">
        <v>490</v>
      </c>
      <c r="E112" s="5">
        <v>477</v>
      </c>
      <c r="F112" s="5">
        <v>504</v>
      </c>
      <c r="G112" s="5">
        <v>482</v>
      </c>
      <c r="H112" s="5">
        <v>476</v>
      </c>
      <c r="I112" s="5">
        <v>468</v>
      </c>
      <c r="J112" s="5">
        <v>470</v>
      </c>
      <c r="K112" s="5">
        <v>479</v>
      </c>
      <c r="L112" s="5">
        <v>491</v>
      </c>
      <c r="M112" s="5">
        <v>502</v>
      </c>
      <c r="N112" s="5">
        <v>512</v>
      </c>
      <c r="O112" s="5"/>
      <c r="P112" s="10">
        <v>7</v>
      </c>
      <c r="Q112" s="5">
        <v>527</v>
      </c>
      <c r="R112" s="5">
        <v>536</v>
      </c>
      <c r="S112" s="5">
        <v>549</v>
      </c>
      <c r="T112" s="5">
        <v>559</v>
      </c>
      <c r="U112" s="5">
        <v>567</v>
      </c>
      <c r="V112" s="5">
        <v>576</v>
      </c>
      <c r="W112" s="5">
        <v>583</v>
      </c>
      <c r="X112" s="5">
        <v>587</v>
      </c>
      <c r="Y112" s="5">
        <v>592</v>
      </c>
      <c r="Z112" s="5">
        <v>594</v>
      </c>
      <c r="AA112" s="5">
        <v>594</v>
      </c>
      <c r="AB112" s="5">
        <v>594</v>
      </c>
      <c r="AC112" s="5">
        <v>593</v>
      </c>
    </row>
    <row r="113" spans="1:29" x14ac:dyDescent="0.2">
      <c r="A113" s="10">
        <v>8</v>
      </c>
      <c r="B113" s="5">
        <v>546</v>
      </c>
      <c r="C113" s="5">
        <v>533</v>
      </c>
      <c r="D113" s="5">
        <v>479</v>
      </c>
      <c r="E113" s="5">
        <v>493</v>
      </c>
      <c r="F113" s="5">
        <v>480</v>
      </c>
      <c r="G113" s="5">
        <v>507</v>
      </c>
      <c r="H113" s="5">
        <v>485</v>
      </c>
      <c r="I113" s="5">
        <v>479</v>
      </c>
      <c r="J113" s="5">
        <v>471</v>
      </c>
      <c r="K113" s="5">
        <v>473</v>
      </c>
      <c r="L113" s="5">
        <v>482</v>
      </c>
      <c r="M113" s="5">
        <v>494</v>
      </c>
      <c r="N113" s="5">
        <v>505</v>
      </c>
      <c r="O113" s="5"/>
      <c r="P113" s="10">
        <v>8</v>
      </c>
      <c r="Q113" s="5">
        <v>515</v>
      </c>
      <c r="R113" s="5">
        <v>530</v>
      </c>
      <c r="S113" s="5">
        <v>539</v>
      </c>
      <c r="T113" s="5">
        <v>552</v>
      </c>
      <c r="U113" s="5">
        <v>562</v>
      </c>
      <c r="V113" s="5">
        <v>570</v>
      </c>
      <c r="W113" s="5">
        <v>579</v>
      </c>
      <c r="X113" s="5">
        <v>586</v>
      </c>
      <c r="Y113" s="5">
        <v>590</v>
      </c>
      <c r="Z113" s="5">
        <v>595</v>
      </c>
      <c r="AA113" s="5">
        <v>597</v>
      </c>
      <c r="AB113" s="5">
        <v>597</v>
      </c>
      <c r="AC113" s="5">
        <v>597</v>
      </c>
    </row>
    <row r="114" spans="1:29" x14ac:dyDescent="0.2">
      <c r="A114" s="10">
        <v>9</v>
      </c>
      <c r="B114" s="5">
        <v>501</v>
      </c>
      <c r="C114" s="5">
        <v>552</v>
      </c>
      <c r="D114" s="5">
        <v>539</v>
      </c>
      <c r="E114" s="5">
        <v>485</v>
      </c>
      <c r="F114" s="5">
        <v>499</v>
      </c>
      <c r="G114" s="5">
        <v>486</v>
      </c>
      <c r="H114" s="5">
        <v>513</v>
      </c>
      <c r="I114" s="5">
        <v>491</v>
      </c>
      <c r="J114" s="5">
        <v>485</v>
      </c>
      <c r="K114" s="5">
        <v>477</v>
      </c>
      <c r="L114" s="5">
        <v>478</v>
      </c>
      <c r="M114" s="5">
        <v>487</v>
      </c>
      <c r="N114" s="5">
        <v>500</v>
      </c>
      <c r="O114" s="5"/>
      <c r="P114" s="10">
        <v>9</v>
      </c>
      <c r="Q114" s="5">
        <v>511</v>
      </c>
      <c r="R114" s="5">
        <v>521</v>
      </c>
      <c r="S114" s="5">
        <v>536</v>
      </c>
      <c r="T114" s="5">
        <v>545</v>
      </c>
      <c r="U114" s="5">
        <v>558</v>
      </c>
      <c r="V114" s="5">
        <v>567</v>
      </c>
      <c r="W114" s="5">
        <v>576</v>
      </c>
      <c r="X114" s="5">
        <v>585</v>
      </c>
      <c r="Y114" s="5">
        <v>592</v>
      </c>
      <c r="Z114" s="5">
        <v>596</v>
      </c>
      <c r="AA114" s="5">
        <v>601</v>
      </c>
      <c r="AB114" s="5">
        <v>603</v>
      </c>
      <c r="AC114" s="5">
        <v>603</v>
      </c>
    </row>
    <row r="115" spans="1:29" x14ac:dyDescent="0.2">
      <c r="A115" s="10">
        <v>10</v>
      </c>
      <c r="B115" s="5">
        <v>527</v>
      </c>
      <c r="C115" s="5">
        <v>510</v>
      </c>
      <c r="D115" s="5">
        <v>561</v>
      </c>
      <c r="E115" s="5">
        <v>548</v>
      </c>
      <c r="F115" s="5">
        <v>494</v>
      </c>
      <c r="G115" s="5">
        <v>508</v>
      </c>
      <c r="H115" s="5">
        <v>494</v>
      </c>
      <c r="I115" s="5">
        <v>522</v>
      </c>
      <c r="J115" s="5">
        <v>500</v>
      </c>
      <c r="K115" s="5">
        <v>494</v>
      </c>
      <c r="L115" s="5">
        <v>486</v>
      </c>
      <c r="M115" s="5">
        <v>487</v>
      </c>
      <c r="N115" s="5">
        <v>496</v>
      </c>
      <c r="O115" s="5"/>
      <c r="P115" s="10">
        <v>10</v>
      </c>
      <c r="Q115" s="5">
        <v>509</v>
      </c>
      <c r="R115" s="5">
        <v>520</v>
      </c>
      <c r="S115" s="5">
        <v>530</v>
      </c>
      <c r="T115" s="5">
        <v>545</v>
      </c>
      <c r="U115" s="5">
        <v>554</v>
      </c>
      <c r="V115" s="5">
        <v>567</v>
      </c>
      <c r="W115" s="5">
        <v>576</v>
      </c>
      <c r="X115" s="5">
        <v>585</v>
      </c>
      <c r="Y115" s="5">
        <v>594</v>
      </c>
      <c r="Z115" s="5">
        <v>601</v>
      </c>
      <c r="AA115" s="5">
        <v>605</v>
      </c>
      <c r="AB115" s="5">
        <v>610</v>
      </c>
      <c r="AC115" s="5">
        <v>612</v>
      </c>
    </row>
    <row r="116" spans="1:29" x14ac:dyDescent="0.2">
      <c r="A116" s="10">
        <v>11</v>
      </c>
      <c r="B116" s="5">
        <v>526</v>
      </c>
      <c r="C116" s="5">
        <v>536</v>
      </c>
      <c r="D116" s="5">
        <v>518</v>
      </c>
      <c r="E116" s="5">
        <v>569</v>
      </c>
      <c r="F116" s="5">
        <v>557</v>
      </c>
      <c r="G116" s="5">
        <v>502</v>
      </c>
      <c r="H116" s="5">
        <v>516</v>
      </c>
      <c r="I116" s="5">
        <v>502</v>
      </c>
      <c r="J116" s="5">
        <v>530</v>
      </c>
      <c r="K116" s="5">
        <v>508</v>
      </c>
      <c r="L116" s="5">
        <v>502</v>
      </c>
      <c r="M116" s="5">
        <v>494</v>
      </c>
      <c r="N116" s="5">
        <v>495</v>
      </c>
      <c r="O116" s="5"/>
      <c r="P116" s="10">
        <v>11</v>
      </c>
      <c r="Q116" s="5">
        <v>504</v>
      </c>
      <c r="R116" s="5">
        <v>517</v>
      </c>
      <c r="S116" s="5">
        <v>528</v>
      </c>
      <c r="T116" s="5">
        <v>538</v>
      </c>
      <c r="U116" s="5">
        <v>553</v>
      </c>
      <c r="V116" s="5">
        <v>562</v>
      </c>
      <c r="W116" s="5">
        <v>575</v>
      </c>
      <c r="X116" s="5">
        <v>584</v>
      </c>
      <c r="Y116" s="5">
        <v>593</v>
      </c>
      <c r="Z116" s="5">
        <v>602</v>
      </c>
      <c r="AA116" s="5">
        <v>609</v>
      </c>
      <c r="AB116" s="5">
        <v>612</v>
      </c>
      <c r="AC116" s="5">
        <v>618</v>
      </c>
    </row>
    <row r="117" spans="1:29" x14ac:dyDescent="0.2">
      <c r="A117" s="10">
        <v>12</v>
      </c>
      <c r="B117" s="5">
        <v>534</v>
      </c>
      <c r="C117" s="5">
        <v>531</v>
      </c>
      <c r="D117" s="5">
        <v>542</v>
      </c>
      <c r="E117" s="5">
        <v>523</v>
      </c>
      <c r="F117" s="5">
        <v>575</v>
      </c>
      <c r="G117" s="5">
        <v>562</v>
      </c>
      <c r="H117" s="5">
        <v>508</v>
      </c>
      <c r="I117" s="5">
        <v>522</v>
      </c>
      <c r="J117" s="5">
        <v>508</v>
      </c>
      <c r="K117" s="5">
        <v>536</v>
      </c>
      <c r="L117" s="5">
        <v>513</v>
      </c>
      <c r="M117" s="5">
        <v>508</v>
      </c>
      <c r="N117" s="5">
        <v>500</v>
      </c>
      <c r="O117" s="5"/>
      <c r="P117" s="10">
        <v>12</v>
      </c>
      <c r="Q117" s="5">
        <v>501</v>
      </c>
      <c r="R117" s="5">
        <v>510</v>
      </c>
      <c r="S117" s="5">
        <v>523</v>
      </c>
      <c r="T117" s="5">
        <v>534</v>
      </c>
      <c r="U117" s="5">
        <v>544</v>
      </c>
      <c r="V117" s="5">
        <v>559</v>
      </c>
      <c r="W117" s="5">
        <v>568</v>
      </c>
      <c r="X117" s="5">
        <v>581</v>
      </c>
      <c r="Y117" s="5">
        <v>590</v>
      </c>
      <c r="Z117" s="5">
        <v>599</v>
      </c>
      <c r="AA117" s="5">
        <v>608</v>
      </c>
      <c r="AB117" s="5">
        <v>615</v>
      </c>
      <c r="AC117" s="5">
        <v>618</v>
      </c>
    </row>
    <row r="118" spans="1:29" x14ac:dyDescent="0.2">
      <c r="A118" s="10">
        <v>13</v>
      </c>
      <c r="B118" s="5">
        <v>610</v>
      </c>
      <c r="C118" s="5">
        <v>535</v>
      </c>
      <c r="D118" s="5">
        <v>532</v>
      </c>
      <c r="E118" s="5">
        <v>542</v>
      </c>
      <c r="F118" s="5">
        <v>523</v>
      </c>
      <c r="G118" s="5">
        <v>576</v>
      </c>
      <c r="H118" s="5">
        <v>563</v>
      </c>
      <c r="I118" s="5">
        <v>509</v>
      </c>
      <c r="J118" s="5">
        <v>522</v>
      </c>
      <c r="K118" s="5">
        <v>509</v>
      </c>
      <c r="L118" s="5">
        <v>537</v>
      </c>
      <c r="M118" s="5">
        <v>514</v>
      </c>
      <c r="N118" s="5">
        <v>509</v>
      </c>
      <c r="O118" s="5"/>
      <c r="P118" s="10">
        <v>13</v>
      </c>
      <c r="Q118" s="5">
        <v>501</v>
      </c>
      <c r="R118" s="5">
        <v>502</v>
      </c>
      <c r="S118" s="5">
        <v>511</v>
      </c>
      <c r="T118" s="5">
        <v>524</v>
      </c>
      <c r="U118" s="5">
        <v>534</v>
      </c>
      <c r="V118" s="5">
        <v>545</v>
      </c>
      <c r="W118" s="5">
        <v>560</v>
      </c>
      <c r="X118" s="5">
        <v>569</v>
      </c>
      <c r="Y118" s="5">
        <v>582</v>
      </c>
      <c r="Z118" s="5">
        <v>591</v>
      </c>
      <c r="AA118" s="5">
        <v>600</v>
      </c>
      <c r="AB118" s="5">
        <v>609</v>
      </c>
      <c r="AC118" s="5">
        <v>616</v>
      </c>
    </row>
    <row r="119" spans="1:29" x14ac:dyDescent="0.2">
      <c r="A119" s="10">
        <v>14</v>
      </c>
      <c r="B119" s="5">
        <v>583</v>
      </c>
      <c r="C119" s="5">
        <v>610</v>
      </c>
      <c r="D119" s="5">
        <v>535</v>
      </c>
      <c r="E119" s="5">
        <v>532</v>
      </c>
      <c r="F119" s="5">
        <v>542</v>
      </c>
      <c r="G119" s="5">
        <v>523</v>
      </c>
      <c r="H119" s="5">
        <v>576</v>
      </c>
      <c r="I119" s="5">
        <v>563</v>
      </c>
      <c r="J119" s="5">
        <v>509</v>
      </c>
      <c r="K119" s="5">
        <v>522</v>
      </c>
      <c r="L119" s="5">
        <v>509</v>
      </c>
      <c r="M119" s="5">
        <v>537</v>
      </c>
      <c r="N119" s="5">
        <v>514</v>
      </c>
      <c r="O119" s="5"/>
      <c r="P119" s="10">
        <v>14</v>
      </c>
      <c r="Q119" s="5">
        <v>508</v>
      </c>
      <c r="R119" s="5">
        <v>501</v>
      </c>
      <c r="S119" s="5">
        <v>502</v>
      </c>
      <c r="T119" s="5">
        <v>511</v>
      </c>
      <c r="U119" s="5">
        <v>524</v>
      </c>
      <c r="V119" s="5">
        <v>534</v>
      </c>
      <c r="W119" s="5">
        <v>545</v>
      </c>
      <c r="X119" s="5">
        <v>560</v>
      </c>
      <c r="Y119" s="5">
        <v>569</v>
      </c>
      <c r="Z119" s="5">
        <v>582</v>
      </c>
      <c r="AA119" s="5">
        <v>591</v>
      </c>
      <c r="AB119" s="5">
        <v>600</v>
      </c>
      <c r="AC119" s="5">
        <v>609</v>
      </c>
    </row>
    <row r="120" spans="1:29" x14ac:dyDescent="0.2">
      <c r="A120" s="10">
        <v>15</v>
      </c>
      <c r="B120" s="5">
        <v>612</v>
      </c>
      <c r="C120" s="5">
        <v>581</v>
      </c>
      <c r="D120" s="5">
        <v>608</v>
      </c>
      <c r="E120" s="5">
        <v>532</v>
      </c>
      <c r="F120" s="5">
        <v>530</v>
      </c>
      <c r="G120" s="5">
        <v>539</v>
      </c>
      <c r="H120" s="5">
        <v>521</v>
      </c>
      <c r="I120" s="5">
        <v>574</v>
      </c>
      <c r="J120" s="5">
        <v>561</v>
      </c>
      <c r="K120" s="5">
        <v>507</v>
      </c>
      <c r="L120" s="5">
        <v>520</v>
      </c>
      <c r="M120" s="5">
        <v>507</v>
      </c>
      <c r="N120" s="5">
        <v>535</v>
      </c>
      <c r="O120" s="5"/>
      <c r="P120" s="10">
        <v>15</v>
      </c>
      <c r="Q120" s="5">
        <v>512</v>
      </c>
      <c r="R120" s="5">
        <v>506</v>
      </c>
      <c r="S120" s="5">
        <v>499</v>
      </c>
      <c r="T120" s="5">
        <v>500</v>
      </c>
      <c r="U120" s="5">
        <v>509</v>
      </c>
      <c r="V120" s="5">
        <v>522</v>
      </c>
      <c r="W120" s="5">
        <v>532</v>
      </c>
      <c r="X120" s="5">
        <v>543</v>
      </c>
      <c r="Y120" s="5">
        <v>557</v>
      </c>
      <c r="Z120" s="5">
        <v>567</v>
      </c>
      <c r="AA120" s="5">
        <v>580</v>
      </c>
      <c r="AB120" s="5">
        <v>589</v>
      </c>
      <c r="AC120" s="5">
        <v>598</v>
      </c>
    </row>
    <row r="121" spans="1:29" x14ac:dyDescent="0.2">
      <c r="A121" s="10">
        <v>16</v>
      </c>
      <c r="B121" s="5">
        <v>601</v>
      </c>
      <c r="C121" s="5">
        <v>617</v>
      </c>
      <c r="D121" s="5">
        <v>587</v>
      </c>
      <c r="E121" s="5">
        <v>614</v>
      </c>
      <c r="F121" s="5">
        <v>538</v>
      </c>
      <c r="G121" s="5">
        <v>536</v>
      </c>
      <c r="H121" s="5">
        <v>545</v>
      </c>
      <c r="I121" s="5">
        <v>527</v>
      </c>
      <c r="J121" s="5">
        <v>580</v>
      </c>
      <c r="K121" s="5">
        <v>567</v>
      </c>
      <c r="L121" s="5">
        <v>513</v>
      </c>
      <c r="M121" s="5">
        <v>526</v>
      </c>
      <c r="N121" s="5">
        <v>513</v>
      </c>
      <c r="O121" s="5"/>
      <c r="P121" s="10">
        <v>16</v>
      </c>
      <c r="Q121" s="5">
        <v>541</v>
      </c>
      <c r="R121" s="5">
        <v>518</v>
      </c>
      <c r="S121" s="5">
        <v>512</v>
      </c>
      <c r="T121" s="5">
        <v>505</v>
      </c>
      <c r="U121" s="5">
        <v>506</v>
      </c>
      <c r="V121" s="5">
        <v>515</v>
      </c>
      <c r="W121" s="5">
        <v>528</v>
      </c>
      <c r="X121" s="5">
        <v>538</v>
      </c>
      <c r="Y121" s="5">
        <v>549</v>
      </c>
      <c r="Z121" s="5">
        <v>563</v>
      </c>
      <c r="AA121" s="5">
        <v>573</v>
      </c>
      <c r="AB121" s="5">
        <v>586</v>
      </c>
      <c r="AC121" s="5">
        <v>595</v>
      </c>
    </row>
    <row r="122" spans="1:29" x14ac:dyDescent="0.2">
      <c r="A122" s="10">
        <v>17</v>
      </c>
      <c r="B122" s="5">
        <v>627</v>
      </c>
      <c r="C122" s="5">
        <v>646</v>
      </c>
      <c r="D122" s="5">
        <v>664</v>
      </c>
      <c r="E122" s="5">
        <v>630</v>
      </c>
      <c r="F122" s="5">
        <v>660</v>
      </c>
      <c r="G122" s="5">
        <v>583</v>
      </c>
      <c r="H122" s="5">
        <v>582</v>
      </c>
      <c r="I122" s="5">
        <v>590</v>
      </c>
      <c r="J122" s="5">
        <v>574</v>
      </c>
      <c r="K122" s="5">
        <v>627</v>
      </c>
      <c r="L122" s="5">
        <v>614</v>
      </c>
      <c r="M122" s="5">
        <v>560</v>
      </c>
      <c r="N122" s="5">
        <v>573</v>
      </c>
      <c r="O122" s="5"/>
      <c r="P122" s="10">
        <v>17</v>
      </c>
      <c r="Q122" s="5">
        <v>560</v>
      </c>
      <c r="R122" s="5">
        <v>588</v>
      </c>
      <c r="S122" s="5">
        <v>565</v>
      </c>
      <c r="T122" s="5">
        <v>559</v>
      </c>
      <c r="U122" s="5">
        <v>552</v>
      </c>
      <c r="V122" s="5">
        <v>553</v>
      </c>
      <c r="W122" s="5">
        <v>562</v>
      </c>
      <c r="X122" s="5">
        <v>575</v>
      </c>
      <c r="Y122" s="5">
        <v>585</v>
      </c>
      <c r="Z122" s="5">
        <v>596</v>
      </c>
      <c r="AA122" s="5">
        <v>610</v>
      </c>
      <c r="AB122" s="5">
        <v>620</v>
      </c>
      <c r="AC122" s="5">
        <v>632</v>
      </c>
    </row>
    <row r="123" spans="1:29" x14ac:dyDescent="0.2">
      <c r="A123" s="10">
        <v>18</v>
      </c>
      <c r="B123" s="5">
        <v>646</v>
      </c>
      <c r="C123" s="5">
        <v>709</v>
      </c>
      <c r="D123" s="5">
        <v>728</v>
      </c>
      <c r="E123" s="5">
        <v>746</v>
      </c>
      <c r="F123" s="5">
        <v>714</v>
      </c>
      <c r="G123" s="5">
        <v>742</v>
      </c>
      <c r="H123" s="5">
        <v>666</v>
      </c>
      <c r="I123" s="5">
        <v>664</v>
      </c>
      <c r="J123" s="5">
        <v>672</v>
      </c>
      <c r="K123" s="5">
        <v>656</v>
      </c>
      <c r="L123" s="5">
        <v>709</v>
      </c>
      <c r="M123" s="5">
        <v>696</v>
      </c>
      <c r="N123" s="5">
        <v>642</v>
      </c>
      <c r="O123" s="5"/>
      <c r="P123" s="10">
        <v>18</v>
      </c>
      <c r="Q123" s="5">
        <v>655</v>
      </c>
      <c r="R123" s="5">
        <v>642</v>
      </c>
      <c r="S123" s="5">
        <v>670</v>
      </c>
      <c r="T123" s="5">
        <v>647</v>
      </c>
      <c r="U123" s="5">
        <v>641</v>
      </c>
      <c r="V123" s="5">
        <v>634</v>
      </c>
      <c r="W123" s="5">
        <v>635</v>
      </c>
      <c r="X123" s="5">
        <v>644</v>
      </c>
      <c r="Y123" s="5">
        <v>657</v>
      </c>
      <c r="Z123" s="5">
        <v>667</v>
      </c>
      <c r="AA123" s="5">
        <v>678</v>
      </c>
      <c r="AB123" s="5">
        <v>692</v>
      </c>
      <c r="AC123" s="5">
        <v>702</v>
      </c>
    </row>
    <row r="124" spans="1:29" x14ac:dyDescent="0.2">
      <c r="A124" s="10">
        <v>19</v>
      </c>
      <c r="B124" s="5">
        <v>671</v>
      </c>
      <c r="C124" s="5">
        <v>696</v>
      </c>
      <c r="D124" s="5">
        <v>759</v>
      </c>
      <c r="E124" s="5">
        <v>778</v>
      </c>
      <c r="F124" s="5">
        <v>796</v>
      </c>
      <c r="G124" s="5">
        <v>763</v>
      </c>
      <c r="H124" s="5">
        <v>791</v>
      </c>
      <c r="I124" s="5">
        <v>716</v>
      </c>
      <c r="J124" s="5">
        <v>714</v>
      </c>
      <c r="K124" s="5">
        <v>722</v>
      </c>
      <c r="L124" s="5">
        <v>706</v>
      </c>
      <c r="M124" s="5">
        <v>759</v>
      </c>
      <c r="N124" s="5">
        <v>746</v>
      </c>
      <c r="O124" s="5"/>
      <c r="P124" s="10">
        <v>19</v>
      </c>
      <c r="Q124" s="5">
        <v>692</v>
      </c>
      <c r="R124" s="5">
        <v>705</v>
      </c>
      <c r="S124" s="5">
        <v>692</v>
      </c>
      <c r="T124" s="5">
        <v>720</v>
      </c>
      <c r="U124" s="5">
        <v>697</v>
      </c>
      <c r="V124" s="5">
        <v>691</v>
      </c>
      <c r="W124" s="5">
        <v>684</v>
      </c>
      <c r="X124" s="5">
        <v>685</v>
      </c>
      <c r="Y124" s="5">
        <v>693</v>
      </c>
      <c r="Z124" s="5">
        <v>707</v>
      </c>
      <c r="AA124" s="5">
        <v>717</v>
      </c>
      <c r="AB124" s="5">
        <v>727</v>
      </c>
      <c r="AC124" s="5">
        <v>742</v>
      </c>
    </row>
    <row r="125" spans="1:29" x14ac:dyDescent="0.2">
      <c r="A125" s="10">
        <v>20</v>
      </c>
      <c r="B125" s="5">
        <v>821</v>
      </c>
      <c r="C125" s="5">
        <v>685</v>
      </c>
      <c r="D125" s="5">
        <v>709</v>
      </c>
      <c r="E125" s="5">
        <v>773</v>
      </c>
      <c r="F125" s="5">
        <v>793</v>
      </c>
      <c r="G125" s="5">
        <v>811</v>
      </c>
      <c r="H125" s="5">
        <v>777</v>
      </c>
      <c r="I125" s="5">
        <v>806</v>
      </c>
      <c r="J125" s="5">
        <v>731</v>
      </c>
      <c r="K125" s="5">
        <v>729</v>
      </c>
      <c r="L125" s="5">
        <v>737</v>
      </c>
      <c r="M125" s="5">
        <v>721</v>
      </c>
      <c r="N125" s="5">
        <v>774</v>
      </c>
      <c r="O125" s="5"/>
      <c r="P125" s="10">
        <v>20</v>
      </c>
      <c r="Q125" s="5">
        <v>761</v>
      </c>
      <c r="R125" s="5">
        <v>707</v>
      </c>
      <c r="S125" s="5">
        <v>720</v>
      </c>
      <c r="T125" s="5">
        <v>707</v>
      </c>
      <c r="U125" s="5">
        <v>735</v>
      </c>
      <c r="V125" s="5">
        <v>712</v>
      </c>
      <c r="W125" s="5">
        <v>706</v>
      </c>
      <c r="X125" s="5">
        <v>699</v>
      </c>
      <c r="Y125" s="5">
        <v>699</v>
      </c>
      <c r="Z125" s="5">
        <v>708</v>
      </c>
      <c r="AA125" s="5">
        <v>722</v>
      </c>
      <c r="AB125" s="5">
        <v>732</v>
      </c>
      <c r="AC125" s="5">
        <v>742</v>
      </c>
    </row>
    <row r="126" spans="1:29" x14ac:dyDescent="0.2">
      <c r="A126" s="10">
        <v>21</v>
      </c>
      <c r="B126" s="5">
        <v>826</v>
      </c>
      <c r="C126" s="5">
        <v>809</v>
      </c>
      <c r="D126" s="5">
        <v>673</v>
      </c>
      <c r="E126" s="5">
        <v>697</v>
      </c>
      <c r="F126" s="5">
        <v>762</v>
      </c>
      <c r="G126" s="5">
        <v>782</v>
      </c>
      <c r="H126" s="5">
        <v>801</v>
      </c>
      <c r="I126" s="5">
        <v>767</v>
      </c>
      <c r="J126" s="5">
        <v>796</v>
      </c>
      <c r="K126" s="5">
        <v>721</v>
      </c>
      <c r="L126" s="5">
        <v>719</v>
      </c>
      <c r="M126" s="5">
        <v>727</v>
      </c>
      <c r="N126" s="5">
        <v>711</v>
      </c>
      <c r="O126" s="5"/>
      <c r="P126" s="10">
        <v>21</v>
      </c>
      <c r="Q126" s="5">
        <v>764</v>
      </c>
      <c r="R126" s="5">
        <v>751</v>
      </c>
      <c r="S126" s="5">
        <v>697</v>
      </c>
      <c r="T126" s="5">
        <v>710</v>
      </c>
      <c r="U126" s="5">
        <v>697</v>
      </c>
      <c r="V126" s="5">
        <v>725</v>
      </c>
      <c r="W126" s="5">
        <v>702</v>
      </c>
      <c r="X126" s="5">
        <v>696</v>
      </c>
      <c r="Y126" s="5">
        <v>689</v>
      </c>
      <c r="Z126" s="5">
        <v>689</v>
      </c>
      <c r="AA126" s="5">
        <v>698</v>
      </c>
      <c r="AB126" s="5">
        <v>712</v>
      </c>
      <c r="AC126" s="5">
        <v>722</v>
      </c>
    </row>
    <row r="127" spans="1:29" x14ac:dyDescent="0.2">
      <c r="A127" s="10">
        <v>22</v>
      </c>
      <c r="B127" s="5">
        <v>796</v>
      </c>
      <c r="C127" s="5">
        <v>818</v>
      </c>
      <c r="D127" s="5">
        <v>800</v>
      </c>
      <c r="E127" s="5">
        <v>664</v>
      </c>
      <c r="F127" s="5">
        <v>691</v>
      </c>
      <c r="G127" s="5">
        <v>755</v>
      </c>
      <c r="H127" s="5">
        <v>774</v>
      </c>
      <c r="I127" s="5">
        <v>794</v>
      </c>
      <c r="J127" s="5">
        <v>759</v>
      </c>
      <c r="K127" s="5">
        <v>788</v>
      </c>
      <c r="L127" s="5">
        <v>713</v>
      </c>
      <c r="M127" s="5">
        <v>711</v>
      </c>
      <c r="N127" s="5">
        <v>720</v>
      </c>
      <c r="O127" s="5"/>
      <c r="P127" s="10">
        <v>22</v>
      </c>
      <c r="Q127" s="5">
        <v>704</v>
      </c>
      <c r="R127" s="5">
        <v>757</v>
      </c>
      <c r="S127" s="5">
        <v>744</v>
      </c>
      <c r="T127" s="5">
        <v>690</v>
      </c>
      <c r="U127" s="5">
        <v>703</v>
      </c>
      <c r="V127" s="5">
        <v>690</v>
      </c>
      <c r="W127" s="5">
        <v>718</v>
      </c>
      <c r="X127" s="5">
        <v>695</v>
      </c>
      <c r="Y127" s="5">
        <v>689</v>
      </c>
      <c r="Z127" s="5">
        <v>682</v>
      </c>
      <c r="AA127" s="5">
        <v>682</v>
      </c>
      <c r="AB127" s="5">
        <v>691</v>
      </c>
      <c r="AC127" s="5">
        <v>704</v>
      </c>
    </row>
    <row r="128" spans="1:29" x14ac:dyDescent="0.2">
      <c r="A128" s="10">
        <v>23</v>
      </c>
      <c r="B128" s="5">
        <v>691</v>
      </c>
      <c r="C128" s="5">
        <v>778</v>
      </c>
      <c r="D128" s="5">
        <v>801</v>
      </c>
      <c r="E128" s="5">
        <v>782</v>
      </c>
      <c r="F128" s="5">
        <v>648</v>
      </c>
      <c r="G128" s="5">
        <v>676</v>
      </c>
      <c r="H128" s="5">
        <v>738</v>
      </c>
      <c r="I128" s="5">
        <v>759</v>
      </c>
      <c r="J128" s="5">
        <v>779</v>
      </c>
      <c r="K128" s="5">
        <v>744</v>
      </c>
      <c r="L128" s="5">
        <v>773</v>
      </c>
      <c r="M128" s="5">
        <v>698</v>
      </c>
      <c r="N128" s="5">
        <v>696</v>
      </c>
      <c r="O128" s="5"/>
      <c r="P128" s="10">
        <v>23</v>
      </c>
      <c r="Q128" s="5">
        <v>705</v>
      </c>
      <c r="R128" s="5">
        <v>689</v>
      </c>
      <c r="S128" s="5">
        <v>741</v>
      </c>
      <c r="T128" s="5">
        <v>729</v>
      </c>
      <c r="U128" s="5">
        <v>675</v>
      </c>
      <c r="V128" s="5">
        <v>688</v>
      </c>
      <c r="W128" s="5">
        <v>674</v>
      </c>
      <c r="X128" s="5">
        <v>702</v>
      </c>
      <c r="Y128" s="5">
        <v>679</v>
      </c>
      <c r="Z128" s="5">
        <v>674</v>
      </c>
      <c r="AA128" s="5">
        <v>667</v>
      </c>
      <c r="AB128" s="5">
        <v>667</v>
      </c>
      <c r="AC128" s="5">
        <v>676</v>
      </c>
    </row>
    <row r="129" spans="1:29" x14ac:dyDescent="0.2">
      <c r="A129" s="10">
        <v>24</v>
      </c>
      <c r="B129" s="5">
        <v>620</v>
      </c>
      <c r="C129" s="5">
        <v>676</v>
      </c>
      <c r="D129" s="5">
        <v>762</v>
      </c>
      <c r="E129" s="5">
        <v>785</v>
      </c>
      <c r="F129" s="5">
        <v>767</v>
      </c>
      <c r="G129" s="5">
        <v>634</v>
      </c>
      <c r="H129" s="5">
        <v>662</v>
      </c>
      <c r="I129" s="5">
        <v>724</v>
      </c>
      <c r="J129" s="5">
        <v>745</v>
      </c>
      <c r="K129" s="5">
        <v>764</v>
      </c>
      <c r="L129" s="5">
        <v>730</v>
      </c>
      <c r="M129" s="5">
        <v>759</v>
      </c>
      <c r="N129" s="5">
        <v>684</v>
      </c>
      <c r="O129" s="5"/>
      <c r="P129" s="10">
        <v>24</v>
      </c>
      <c r="Q129" s="5">
        <v>682</v>
      </c>
      <c r="R129" s="5">
        <v>691</v>
      </c>
      <c r="S129" s="5">
        <v>675</v>
      </c>
      <c r="T129" s="5">
        <v>727</v>
      </c>
      <c r="U129" s="5">
        <v>715</v>
      </c>
      <c r="V129" s="5">
        <v>661</v>
      </c>
      <c r="W129" s="5">
        <v>674</v>
      </c>
      <c r="X129" s="5">
        <v>660</v>
      </c>
      <c r="Y129" s="5">
        <v>688</v>
      </c>
      <c r="Z129" s="5">
        <v>665</v>
      </c>
      <c r="AA129" s="5">
        <v>660</v>
      </c>
      <c r="AB129" s="5">
        <v>653</v>
      </c>
      <c r="AC129" s="5">
        <v>653</v>
      </c>
    </row>
    <row r="130" spans="1:29" x14ac:dyDescent="0.2">
      <c r="A130" s="10">
        <v>25</v>
      </c>
      <c r="B130" s="5">
        <v>554</v>
      </c>
      <c r="C130" s="5">
        <v>611</v>
      </c>
      <c r="D130" s="5">
        <v>667</v>
      </c>
      <c r="E130" s="5">
        <v>752</v>
      </c>
      <c r="F130" s="5">
        <v>775</v>
      </c>
      <c r="G130" s="5">
        <v>757</v>
      </c>
      <c r="H130" s="5">
        <v>624</v>
      </c>
      <c r="I130" s="5">
        <v>653</v>
      </c>
      <c r="J130" s="5">
        <v>714</v>
      </c>
      <c r="K130" s="5">
        <v>736</v>
      </c>
      <c r="L130" s="5">
        <v>755</v>
      </c>
      <c r="M130" s="5">
        <v>721</v>
      </c>
      <c r="N130" s="5">
        <v>750</v>
      </c>
      <c r="O130" s="5"/>
      <c r="P130" s="10">
        <v>25</v>
      </c>
      <c r="Q130" s="5">
        <v>675</v>
      </c>
      <c r="R130" s="5">
        <v>673</v>
      </c>
      <c r="S130" s="5">
        <v>682</v>
      </c>
      <c r="T130" s="5">
        <v>666</v>
      </c>
      <c r="U130" s="5">
        <v>718</v>
      </c>
      <c r="V130" s="5">
        <v>706</v>
      </c>
      <c r="W130" s="5">
        <v>652</v>
      </c>
      <c r="X130" s="5">
        <v>665</v>
      </c>
      <c r="Y130" s="5">
        <v>651</v>
      </c>
      <c r="Z130" s="5">
        <v>679</v>
      </c>
      <c r="AA130" s="5">
        <v>656</v>
      </c>
      <c r="AB130" s="5">
        <v>651</v>
      </c>
      <c r="AC130" s="5">
        <v>644</v>
      </c>
    </row>
    <row r="131" spans="1:29" x14ac:dyDescent="0.2">
      <c r="A131" s="10">
        <v>26</v>
      </c>
      <c r="B131" s="5">
        <v>500</v>
      </c>
      <c r="C131" s="5">
        <v>534</v>
      </c>
      <c r="D131" s="5">
        <v>591</v>
      </c>
      <c r="E131" s="5">
        <v>648</v>
      </c>
      <c r="F131" s="5">
        <v>731</v>
      </c>
      <c r="G131" s="5">
        <v>754</v>
      </c>
      <c r="H131" s="5">
        <v>737</v>
      </c>
      <c r="I131" s="5">
        <v>605</v>
      </c>
      <c r="J131" s="5">
        <v>634</v>
      </c>
      <c r="K131" s="5">
        <v>695</v>
      </c>
      <c r="L131" s="5">
        <v>717</v>
      </c>
      <c r="M131" s="5">
        <v>736</v>
      </c>
      <c r="N131" s="5">
        <v>702</v>
      </c>
      <c r="O131" s="5"/>
      <c r="P131" s="10">
        <v>26</v>
      </c>
      <c r="Q131" s="5">
        <v>731</v>
      </c>
      <c r="R131" s="5">
        <v>656</v>
      </c>
      <c r="S131" s="5">
        <v>654</v>
      </c>
      <c r="T131" s="5">
        <v>663</v>
      </c>
      <c r="U131" s="5">
        <v>647</v>
      </c>
      <c r="V131" s="5">
        <v>699</v>
      </c>
      <c r="W131" s="5">
        <v>687</v>
      </c>
      <c r="X131" s="5">
        <v>633</v>
      </c>
      <c r="Y131" s="5">
        <v>646</v>
      </c>
      <c r="Z131" s="5">
        <v>632</v>
      </c>
      <c r="AA131" s="5">
        <v>659</v>
      </c>
      <c r="AB131" s="5">
        <v>637</v>
      </c>
      <c r="AC131" s="5">
        <v>632</v>
      </c>
    </row>
    <row r="132" spans="1:29" x14ac:dyDescent="0.2">
      <c r="A132" s="10">
        <v>27</v>
      </c>
      <c r="B132" s="5">
        <v>469</v>
      </c>
      <c r="C132" s="5">
        <v>493</v>
      </c>
      <c r="D132" s="5">
        <v>526</v>
      </c>
      <c r="E132" s="5">
        <v>583</v>
      </c>
      <c r="F132" s="5">
        <v>641</v>
      </c>
      <c r="G132" s="5">
        <v>723</v>
      </c>
      <c r="H132" s="5">
        <v>746</v>
      </c>
      <c r="I132" s="5">
        <v>730</v>
      </c>
      <c r="J132" s="5">
        <v>598</v>
      </c>
      <c r="K132" s="5">
        <v>627</v>
      </c>
      <c r="L132" s="5">
        <v>688</v>
      </c>
      <c r="M132" s="5">
        <v>710</v>
      </c>
      <c r="N132" s="5">
        <v>729</v>
      </c>
      <c r="O132" s="5"/>
      <c r="P132" s="10">
        <v>27</v>
      </c>
      <c r="Q132" s="5">
        <v>695</v>
      </c>
      <c r="R132" s="5">
        <v>724</v>
      </c>
      <c r="S132" s="5">
        <v>648</v>
      </c>
      <c r="T132" s="5">
        <v>647</v>
      </c>
      <c r="U132" s="5">
        <v>656</v>
      </c>
      <c r="V132" s="5">
        <v>640</v>
      </c>
      <c r="W132" s="5">
        <v>692</v>
      </c>
      <c r="X132" s="5">
        <v>680</v>
      </c>
      <c r="Y132" s="5">
        <v>626</v>
      </c>
      <c r="Z132" s="5">
        <v>639</v>
      </c>
      <c r="AA132" s="5">
        <v>625</v>
      </c>
      <c r="AB132" s="5">
        <v>652</v>
      </c>
      <c r="AC132" s="5">
        <v>630</v>
      </c>
    </row>
    <row r="133" spans="1:29" x14ac:dyDescent="0.2">
      <c r="A133" s="10">
        <v>28</v>
      </c>
      <c r="B133" s="5">
        <v>469</v>
      </c>
      <c r="C133" s="5">
        <v>460</v>
      </c>
      <c r="D133" s="5">
        <v>484</v>
      </c>
      <c r="E133" s="5">
        <v>517</v>
      </c>
      <c r="F133" s="5">
        <v>572</v>
      </c>
      <c r="G133" s="5">
        <v>631</v>
      </c>
      <c r="H133" s="5">
        <v>711</v>
      </c>
      <c r="I133" s="5">
        <v>736</v>
      </c>
      <c r="J133" s="5">
        <v>721</v>
      </c>
      <c r="K133" s="5">
        <v>589</v>
      </c>
      <c r="L133" s="5">
        <v>618</v>
      </c>
      <c r="M133" s="5">
        <v>679</v>
      </c>
      <c r="N133" s="5">
        <v>701</v>
      </c>
      <c r="O133" s="5"/>
      <c r="P133" s="10">
        <v>28</v>
      </c>
      <c r="Q133" s="5">
        <v>720</v>
      </c>
      <c r="R133" s="5">
        <v>686</v>
      </c>
      <c r="S133" s="5">
        <v>715</v>
      </c>
      <c r="T133" s="5">
        <v>639</v>
      </c>
      <c r="U133" s="5">
        <v>638</v>
      </c>
      <c r="V133" s="5">
        <v>647</v>
      </c>
      <c r="W133" s="5">
        <v>631</v>
      </c>
      <c r="X133" s="5">
        <v>683</v>
      </c>
      <c r="Y133" s="5">
        <v>671</v>
      </c>
      <c r="Z133" s="5">
        <v>617</v>
      </c>
      <c r="AA133" s="5">
        <v>630</v>
      </c>
      <c r="AB133" s="5">
        <v>616</v>
      </c>
      <c r="AC133" s="5">
        <v>643</v>
      </c>
    </row>
    <row r="134" spans="1:29" x14ac:dyDescent="0.2">
      <c r="A134" s="10">
        <v>29</v>
      </c>
      <c r="B134" s="5">
        <v>431</v>
      </c>
      <c r="C134" s="5">
        <v>458</v>
      </c>
      <c r="D134" s="5">
        <v>449</v>
      </c>
      <c r="E134" s="5">
        <v>473</v>
      </c>
      <c r="F134" s="5">
        <v>505</v>
      </c>
      <c r="G134" s="5">
        <v>560</v>
      </c>
      <c r="H134" s="5">
        <v>619</v>
      </c>
      <c r="I134" s="5">
        <v>699</v>
      </c>
      <c r="J134" s="5">
        <v>724</v>
      </c>
      <c r="K134" s="5">
        <v>709</v>
      </c>
      <c r="L134" s="5">
        <v>578</v>
      </c>
      <c r="M134" s="5">
        <v>607</v>
      </c>
      <c r="N134" s="5">
        <v>668</v>
      </c>
      <c r="O134" s="5"/>
      <c r="P134" s="10">
        <v>29</v>
      </c>
      <c r="Q134" s="5">
        <v>690</v>
      </c>
      <c r="R134" s="5">
        <v>709</v>
      </c>
      <c r="S134" s="5">
        <v>675</v>
      </c>
      <c r="T134" s="5">
        <v>704</v>
      </c>
      <c r="U134" s="5">
        <v>628</v>
      </c>
      <c r="V134" s="5">
        <v>627</v>
      </c>
      <c r="W134" s="5">
        <v>636</v>
      </c>
      <c r="X134" s="5">
        <v>620</v>
      </c>
      <c r="Y134" s="5">
        <v>672</v>
      </c>
      <c r="Z134" s="5">
        <v>660</v>
      </c>
      <c r="AA134" s="5">
        <v>606</v>
      </c>
      <c r="AB134" s="5">
        <v>618</v>
      </c>
      <c r="AC134" s="5">
        <v>605</v>
      </c>
    </row>
    <row r="135" spans="1:29" x14ac:dyDescent="0.2">
      <c r="A135" s="10">
        <v>30</v>
      </c>
      <c r="B135" s="5">
        <v>431</v>
      </c>
      <c r="C135" s="5">
        <v>433</v>
      </c>
      <c r="D135" s="5">
        <v>461</v>
      </c>
      <c r="E135" s="5">
        <v>453</v>
      </c>
      <c r="F135" s="5">
        <v>476</v>
      </c>
      <c r="G135" s="5">
        <v>507</v>
      </c>
      <c r="H135" s="5">
        <v>563</v>
      </c>
      <c r="I135" s="5">
        <v>622</v>
      </c>
      <c r="J135" s="5">
        <v>702</v>
      </c>
      <c r="K135" s="5">
        <v>727</v>
      </c>
      <c r="L135" s="5">
        <v>712</v>
      </c>
      <c r="M135" s="5">
        <v>582</v>
      </c>
      <c r="N135" s="5">
        <v>611</v>
      </c>
      <c r="O135" s="5"/>
      <c r="P135" s="10">
        <v>30</v>
      </c>
      <c r="Q135" s="5">
        <v>671</v>
      </c>
      <c r="R135" s="5">
        <v>693</v>
      </c>
      <c r="S135" s="5">
        <v>712</v>
      </c>
      <c r="T135" s="5">
        <v>679</v>
      </c>
      <c r="U135" s="5">
        <v>706</v>
      </c>
      <c r="V135" s="5">
        <v>632</v>
      </c>
      <c r="W135" s="5">
        <v>631</v>
      </c>
      <c r="X135" s="5">
        <v>640</v>
      </c>
      <c r="Y135" s="5">
        <v>624</v>
      </c>
      <c r="Z135" s="5">
        <v>676</v>
      </c>
      <c r="AA135" s="5">
        <v>664</v>
      </c>
      <c r="AB135" s="5">
        <v>610</v>
      </c>
      <c r="AC135" s="5">
        <v>622</v>
      </c>
    </row>
    <row r="136" spans="1:29" x14ac:dyDescent="0.2">
      <c r="A136" s="10">
        <v>31</v>
      </c>
      <c r="B136" s="5">
        <v>400</v>
      </c>
      <c r="C136" s="5">
        <v>429</v>
      </c>
      <c r="D136" s="5">
        <v>431</v>
      </c>
      <c r="E136" s="5">
        <v>458</v>
      </c>
      <c r="F136" s="5">
        <v>451</v>
      </c>
      <c r="G136" s="5">
        <v>474</v>
      </c>
      <c r="H136" s="5">
        <v>505</v>
      </c>
      <c r="I136" s="5">
        <v>560</v>
      </c>
      <c r="J136" s="5">
        <v>619</v>
      </c>
      <c r="K136" s="5">
        <v>699</v>
      </c>
      <c r="L136" s="5">
        <v>724</v>
      </c>
      <c r="M136" s="5">
        <v>709</v>
      </c>
      <c r="N136" s="5">
        <v>579</v>
      </c>
      <c r="O136" s="5"/>
      <c r="P136" s="10">
        <v>31</v>
      </c>
      <c r="Q136" s="5">
        <v>608</v>
      </c>
      <c r="R136" s="5">
        <v>668</v>
      </c>
      <c r="S136" s="5">
        <v>690</v>
      </c>
      <c r="T136" s="5">
        <v>709</v>
      </c>
      <c r="U136" s="5">
        <v>676</v>
      </c>
      <c r="V136" s="5">
        <v>703</v>
      </c>
      <c r="W136" s="5">
        <v>629</v>
      </c>
      <c r="X136" s="5">
        <v>628</v>
      </c>
      <c r="Y136" s="5">
        <v>637</v>
      </c>
      <c r="Z136" s="5">
        <v>622</v>
      </c>
      <c r="AA136" s="5">
        <v>673</v>
      </c>
      <c r="AB136" s="5">
        <v>661</v>
      </c>
      <c r="AC136" s="5">
        <v>608</v>
      </c>
    </row>
    <row r="137" spans="1:29" x14ac:dyDescent="0.2">
      <c r="A137" s="10">
        <v>32</v>
      </c>
      <c r="B137" s="5">
        <v>434</v>
      </c>
      <c r="C137" s="5">
        <v>411</v>
      </c>
      <c r="D137" s="5">
        <v>440</v>
      </c>
      <c r="E137" s="5">
        <v>442</v>
      </c>
      <c r="F137" s="5">
        <v>468</v>
      </c>
      <c r="G137" s="5">
        <v>462</v>
      </c>
      <c r="H137" s="5">
        <v>485</v>
      </c>
      <c r="I137" s="5">
        <v>515</v>
      </c>
      <c r="J137" s="5">
        <v>570</v>
      </c>
      <c r="K137" s="5">
        <v>629</v>
      </c>
      <c r="L137" s="5">
        <v>709</v>
      </c>
      <c r="M137" s="5">
        <v>734</v>
      </c>
      <c r="N137" s="5">
        <v>719</v>
      </c>
      <c r="O137" s="5"/>
      <c r="P137" s="10">
        <v>32</v>
      </c>
      <c r="Q137" s="5">
        <v>590</v>
      </c>
      <c r="R137" s="5">
        <v>618</v>
      </c>
      <c r="S137" s="5">
        <v>678</v>
      </c>
      <c r="T137" s="5">
        <v>700</v>
      </c>
      <c r="U137" s="5">
        <v>719</v>
      </c>
      <c r="V137" s="5">
        <v>686</v>
      </c>
      <c r="W137" s="5">
        <v>713</v>
      </c>
      <c r="X137" s="5">
        <v>639</v>
      </c>
      <c r="Y137" s="5">
        <v>638</v>
      </c>
      <c r="Z137" s="5">
        <v>647</v>
      </c>
      <c r="AA137" s="5">
        <v>632</v>
      </c>
      <c r="AB137" s="5">
        <v>683</v>
      </c>
      <c r="AC137" s="5">
        <v>671</v>
      </c>
    </row>
    <row r="138" spans="1:29" x14ac:dyDescent="0.2">
      <c r="A138" s="10">
        <v>33</v>
      </c>
      <c r="B138" s="5">
        <v>463</v>
      </c>
      <c r="C138" s="5">
        <v>432</v>
      </c>
      <c r="D138" s="5">
        <v>410</v>
      </c>
      <c r="E138" s="5">
        <v>438</v>
      </c>
      <c r="F138" s="5">
        <v>441</v>
      </c>
      <c r="G138" s="5">
        <v>466</v>
      </c>
      <c r="H138" s="5">
        <v>459</v>
      </c>
      <c r="I138" s="5">
        <v>483</v>
      </c>
      <c r="J138" s="5">
        <v>513</v>
      </c>
      <c r="K138" s="5">
        <v>568</v>
      </c>
      <c r="L138" s="5">
        <v>627</v>
      </c>
      <c r="M138" s="5">
        <v>707</v>
      </c>
      <c r="N138" s="5">
        <v>732</v>
      </c>
      <c r="O138" s="5"/>
      <c r="P138" s="10">
        <v>33</v>
      </c>
      <c r="Q138" s="5">
        <v>717</v>
      </c>
      <c r="R138" s="5">
        <v>588</v>
      </c>
      <c r="S138" s="5">
        <v>616</v>
      </c>
      <c r="T138" s="5">
        <v>676</v>
      </c>
      <c r="U138" s="5">
        <v>698</v>
      </c>
      <c r="V138" s="5">
        <v>717</v>
      </c>
      <c r="W138" s="5">
        <v>684</v>
      </c>
      <c r="X138" s="5">
        <v>711</v>
      </c>
      <c r="Y138" s="5">
        <v>637</v>
      </c>
      <c r="Z138" s="5">
        <v>636</v>
      </c>
      <c r="AA138" s="5">
        <v>645</v>
      </c>
      <c r="AB138" s="5">
        <v>630</v>
      </c>
      <c r="AC138" s="5">
        <v>681</v>
      </c>
    </row>
    <row r="139" spans="1:29" x14ac:dyDescent="0.2">
      <c r="A139" s="10">
        <v>34</v>
      </c>
      <c r="B139" s="5">
        <v>415</v>
      </c>
      <c r="C139" s="5">
        <v>467</v>
      </c>
      <c r="D139" s="5">
        <v>435</v>
      </c>
      <c r="E139" s="5">
        <v>414</v>
      </c>
      <c r="F139" s="5">
        <v>442</v>
      </c>
      <c r="G139" s="5">
        <v>445</v>
      </c>
      <c r="H139" s="5">
        <v>471</v>
      </c>
      <c r="I139" s="5">
        <v>464</v>
      </c>
      <c r="J139" s="5">
        <v>488</v>
      </c>
      <c r="K139" s="5">
        <v>518</v>
      </c>
      <c r="L139" s="5">
        <v>573</v>
      </c>
      <c r="M139" s="5">
        <v>632</v>
      </c>
      <c r="N139" s="5">
        <v>712</v>
      </c>
      <c r="O139" s="5"/>
      <c r="P139" s="10">
        <v>34</v>
      </c>
      <c r="Q139" s="5">
        <v>737</v>
      </c>
      <c r="R139" s="5">
        <v>722</v>
      </c>
      <c r="S139" s="5">
        <v>593</v>
      </c>
      <c r="T139" s="5">
        <v>621</v>
      </c>
      <c r="U139" s="5">
        <v>681</v>
      </c>
      <c r="V139" s="5">
        <v>703</v>
      </c>
      <c r="W139" s="5">
        <v>722</v>
      </c>
      <c r="X139" s="5">
        <v>689</v>
      </c>
      <c r="Y139" s="5">
        <v>716</v>
      </c>
      <c r="Z139" s="5">
        <v>642</v>
      </c>
      <c r="AA139" s="5">
        <v>641</v>
      </c>
      <c r="AB139" s="5">
        <v>650</v>
      </c>
      <c r="AC139" s="5">
        <v>635</v>
      </c>
    </row>
    <row r="140" spans="1:29" x14ac:dyDescent="0.2">
      <c r="A140" s="10">
        <v>35</v>
      </c>
      <c r="B140" s="5">
        <v>428</v>
      </c>
      <c r="C140" s="5">
        <v>420</v>
      </c>
      <c r="D140" s="5">
        <v>472</v>
      </c>
      <c r="E140" s="5">
        <v>440</v>
      </c>
      <c r="F140" s="5">
        <v>419</v>
      </c>
      <c r="G140" s="5">
        <v>447</v>
      </c>
      <c r="H140" s="5">
        <v>451</v>
      </c>
      <c r="I140" s="5">
        <v>476</v>
      </c>
      <c r="J140" s="5">
        <v>469</v>
      </c>
      <c r="K140" s="5">
        <v>493</v>
      </c>
      <c r="L140" s="5">
        <v>523</v>
      </c>
      <c r="M140" s="5">
        <v>578</v>
      </c>
      <c r="N140" s="5">
        <v>637</v>
      </c>
      <c r="O140" s="5"/>
      <c r="P140" s="10">
        <v>35</v>
      </c>
      <c r="Q140" s="5">
        <v>717</v>
      </c>
      <c r="R140" s="5">
        <v>742</v>
      </c>
      <c r="S140" s="5">
        <v>727</v>
      </c>
      <c r="T140" s="5">
        <v>598</v>
      </c>
      <c r="U140" s="5">
        <v>626</v>
      </c>
      <c r="V140" s="5">
        <v>686</v>
      </c>
      <c r="W140" s="5">
        <v>708</v>
      </c>
      <c r="X140" s="5">
        <v>727</v>
      </c>
      <c r="Y140" s="5">
        <v>694</v>
      </c>
      <c r="Z140" s="5">
        <v>721</v>
      </c>
      <c r="AA140" s="5">
        <v>647</v>
      </c>
      <c r="AB140" s="5">
        <v>646</v>
      </c>
      <c r="AC140" s="5">
        <v>655</v>
      </c>
    </row>
    <row r="141" spans="1:29" x14ac:dyDescent="0.2">
      <c r="A141" s="10">
        <v>36</v>
      </c>
      <c r="B141" s="5">
        <v>480</v>
      </c>
      <c r="C141" s="5">
        <v>432</v>
      </c>
      <c r="D141" s="5">
        <v>425</v>
      </c>
      <c r="E141" s="5">
        <v>476</v>
      </c>
      <c r="F141" s="5">
        <v>444</v>
      </c>
      <c r="G141" s="5">
        <v>423</v>
      </c>
      <c r="H141" s="5">
        <v>451</v>
      </c>
      <c r="I141" s="5">
        <v>456</v>
      </c>
      <c r="J141" s="5">
        <v>481</v>
      </c>
      <c r="K141" s="5">
        <v>474</v>
      </c>
      <c r="L141" s="5">
        <v>498</v>
      </c>
      <c r="M141" s="5">
        <v>528</v>
      </c>
      <c r="N141" s="5">
        <v>583</v>
      </c>
      <c r="O141" s="5"/>
      <c r="P141" s="10">
        <v>36</v>
      </c>
      <c r="Q141" s="5">
        <v>642</v>
      </c>
      <c r="R141" s="5">
        <v>722</v>
      </c>
      <c r="S141" s="5">
        <v>747</v>
      </c>
      <c r="T141" s="5">
        <v>732</v>
      </c>
      <c r="U141" s="5">
        <v>603</v>
      </c>
      <c r="V141" s="5">
        <v>631</v>
      </c>
      <c r="W141" s="5">
        <v>691</v>
      </c>
      <c r="X141" s="5">
        <v>713</v>
      </c>
      <c r="Y141" s="5">
        <v>732</v>
      </c>
      <c r="Z141" s="5">
        <v>699</v>
      </c>
      <c r="AA141" s="5">
        <v>726</v>
      </c>
      <c r="AB141" s="5">
        <v>652</v>
      </c>
      <c r="AC141" s="5">
        <v>651</v>
      </c>
    </row>
    <row r="142" spans="1:29" x14ac:dyDescent="0.2">
      <c r="A142" s="10">
        <v>37</v>
      </c>
      <c r="B142" s="5">
        <v>441</v>
      </c>
      <c r="C142" s="5">
        <v>486</v>
      </c>
      <c r="D142" s="5">
        <v>439</v>
      </c>
      <c r="E142" s="5">
        <v>433</v>
      </c>
      <c r="F142" s="5">
        <v>483</v>
      </c>
      <c r="G142" s="5">
        <v>451</v>
      </c>
      <c r="H142" s="5">
        <v>430</v>
      </c>
      <c r="I142" s="5">
        <v>459</v>
      </c>
      <c r="J142" s="5">
        <v>463</v>
      </c>
      <c r="K142" s="5">
        <v>488</v>
      </c>
      <c r="L142" s="5">
        <v>481</v>
      </c>
      <c r="M142" s="5">
        <v>505</v>
      </c>
      <c r="N142" s="5">
        <v>535</v>
      </c>
      <c r="O142" s="5"/>
      <c r="P142" s="10">
        <v>37</v>
      </c>
      <c r="Q142" s="5">
        <v>590</v>
      </c>
      <c r="R142" s="5">
        <v>649</v>
      </c>
      <c r="S142" s="5">
        <v>729</v>
      </c>
      <c r="T142" s="5">
        <v>754</v>
      </c>
      <c r="U142" s="5">
        <v>739</v>
      </c>
      <c r="V142" s="5">
        <v>610</v>
      </c>
      <c r="W142" s="5">
        <v>638</v>
      </c>
      <c r="X142" s="5">
        <v>698</v>
      </c>
      <c r="Y142" s="5">
        <v>720</v>
      </c>
      <c r="Z142" s="5">
        <v>739</v>
      </c>
      <c r="AA142" s="5">
        <v>706</v>
      </c>
      <c r="AB142" s="5">
        <v>733</v>
      </c>
      <c r="AC142" s="5">
        <v>659</v>
      </c>
    </row>
    <row r="143" spans="1:29" x14ac:dyDescent="0.2">
      <c r="A143" s="10">
        <v>38</v>
      </c>
      <c r="B143" s="5">
        <v>500</v>
      </c>
      <c r="C143" s="5">
        <v>440</v>
      </c>
      <c r="D143" s="5">
        <v>485</v>
      </c>
      <c r="E143" s="5">
        <v>438</v>
      </c>
      <c r="F143" s="5">
        <v>432</v>
      </c>
      <c r="G143" s="5">
        <v>482</v>
      </c>
      <c r="H143" s="5">
        <v>451</v>
      </c>
      <c r="I143" s="5">
        <v>429</v>
      </c>
      <c r="J143" s="5">
        <v>458</v>
      </c>
      <c r="K143" s="5">
        <v>462</v>
      </c>
      <c r="L143" s="5">
        <v>487</v>
      </c>
      <c r="M143" s="5">
        <v>480</v>
      </c>
      <c r="N143" s="5">
        <v>504</v>
      </c>
      <c r="O143" s="5"/>
      <c r="P143" s="10">
        <v>38</v>
      </c>
      <c r="Q143" s="5">
        <v>534</v>
      </c>
      <c r="R143" s="5">
        <v>589</v>
      </c>
      <c r="S143" s="5">
        <v>648</v>
      </c>
      <c r="T143" s="5">
        <v>728</v>
      </c>
      <c r="U143" s="5">
        <v>753</v>
      </c>
      <c r="V143" s="5">
        <v>738</v>
      </c>
      <c r="W143" s="5">
        <v>609</v>
      </c>
      <c r="X143" s="5">
        <v>637</v>
      </c>
      <c r="Y143" s="5">
        <v>697</v>
      </c>
      <c r="Z143" s="5">
        <v>719</v>
      </c>
      <c r="AA143" s="5">
        <v>738</v>
      </c>
      <c r="AB143" s="5">
        <v>705</v>
      </c>
      <c r="AC143" s="5">
        <v>732</v>
      </c>
    </row>
    <row r="144" spans="1:29" x14ac:dyDescent="0.2">
      <c r="A144" s="10">
        <v>39</v>
      </c>
      <c r="B144" s="5">
        <v>490</v>
      </c>
      <c r="C144" s="5">
        <v>503</v>
      </c>
      <c r="D144" s="5">
        <v>443</v>
      </c>
      <c r="E144" s="5">
        <v>488</v>
      </c>
      <c r="F144" s="5">
        <v>441</v>
      </c>
      <c r="G144" s="5">
        <v>436</v>
      </c>
      <c r="H144" s="5">
        <v>486</v>
      </c>
      <c r="I144" s="5">
        <v>455</v>
      </c>
      <c r="J144" s="5">
        <v>434</v>
      </c>
      <c r="K144" s="5">
        <v>462</v>
      </c>
      <c r="L144" s="5">
        <v>466</v>
      </c>
      <c r="M144" s="5">
        <v>491</v>
      </c>
      <c r="N144" s="5">
        <v>484</v>
      </c>
      <c r="O144" s="5"/>
      <c r="P144" s="10">
        <v>39</v>
      </c>
      <c r="Q144" s="5">
        <v>508</v>
      </c>
      <c r="R144" s="5">
        <v>538</v>
      </c>
      <c r="S144" s="5">
        <v>593</v>
      </c>
      <c r="T144" s="5">
        <v>652</v>
      </c>
      <c r="U144" s="5">
        <v>732</v>
      </c>
      <c r="V144" s="5">
        <v>757</v>
      </c>
      <c r="W144" s="5">
        <v>742</v>
      </c>
      <c r="X144" s="5">
        <v>613</v>
      </c>
      <c r="Y144" s="5">
        <v>641</v>
      </c>
      <c r="Z144" s="5">
        <v>701</v>
      </c>
      <c r="AA144" s="5">
        <v>723</v>
      </c>
      <c r="AB144" s="5">
        <v>742</v>
      </c>
      <c r="AC144" s="5">
        <v>709</v>
      </c>
    </row>
    <row r="145" spans="1:29" x14ac:dyDescent="0.2">
      <c r="A145" s="10">
        <v>40</v>
      </c>
      <c r="B145" s="5">
        <v>579</v>
      </c>
      <c r="C145" s="5">
        <v>493</v>
      </c>
      <c r="D145" s="5">
        <v>506</v>
      </c>
      <c r="E145" s="5">
        <v>446</v>
      </c>
      <c r="F145" s="5">
        <v>491</v>
      </c>
      <c r="G145" s="5">
        <v>444</v>
      </c>
      <c r="H145" s="5">
        <v>439</v>
      </c>
      <c r="I145" s="5">
        <v>490</v>
      </c>
      <c r="J145" s="5">
        <v>459</v>
      </c>
      <c r="K145" s="5">
        <v>438</v>
      </c>
      <c r="L145" s="5">
        <v>466</v>
      </c>
      <c r="M145" s="5">
        <v>470</v>
      </c>
      <c r="N145" s="5">
        <v>495</v>
      </c>
      <c r="O145" s="5"/>
      <c r="P145" s="10">
        <v>40</v>
      </c>
      <c r="Q145" s="5">
        <v>488</v>
      </c>
      <c r="R145" s="5">
        <v>512</v>
      </c>
      <c r="S145" s="5">
        <v>542</v>
      </c>
      <c r="T145" s="5">
        <v>597</v>
      </c>
      <c r="U145" s="5">
        <v>656</v>
      </c>
      <c r="V145" s="5">
        <v>736</v>
      </c>
      <c r="W145" s="5">
        <v>761</v>
      </c>
      <c r="X145" s="5">
        <v>746</v>
      </c>
      <c r="Y145" s="5">
        <v>617</v>
      </c>
      <c r="Z145" s="5">
        <v>645</v>
      </c>
      <c r="AA145" s="5">
        <v>705</v>
      </c>
      <c r="AB145" s="5">
        <v>727</v>
      </c>
      <c r="AC145" s="5">
        <v>746</v>
      </c>
    </row>
    <row r="146" spans="1:29" x14ac:dyDescent="0.2">
      <c r="A146" s="10">
        <v>41</v>
      </c>
      <c r="B146" s="5">
        <v>591</v>
      </c>
      <c r="C146" s="5">
        <v>581</v>
      </c>
      <c r="D146" s="5">
        <v>495</v>
      </c>
      <c r="E146" s="5">
        <v>508</v>
      </c>
      <c r="F146" s="5">
        <v>448</v>
      </c>
      <c r="G146" s="5">
        <v>493</v>
      </c>
      <c r="H146" s="5">
        <v>446</v>
      </c>
      <c r="I146" s="5">
        <v>442</v>
      </c>
      <c r="J146" s="5">
        <v>493</v>
      </c>
      <c r="K146" s="5">
        <v>462</v>
      </c>
      <c r="L146" s="5">
        <v>441</v>
      </c>
      <c r="M146" s="5">
        <v>469</v>
      </c>
      <c r="N146" s="5">
        <v>474</v>
      </c>
      <c r="O146" s="5"/>
      <c r="P146" s="10">
        <v>41</v>
      </c>
      <c r="Q146" s="5">
        <v>498</v>
      </c>
      <c r="R146" s="5">
        <v>491</v>
      </c>
      <c r="S146" s="5">
        <v>515</v>
      </c>
      <c r="T146" s="5">
        <v>545</v>
      </c>
      <c r="U146" s="5">
        <v>600</v>
      </c>
      <c r="V146" s="5">
        <v>659</v>
      </c>
      <c r="W146" s="5">
        <v>739</v>
      </c>
      <c r="X146" s="5">
        <v>764</v>
      </c>
      <c r="Y146" s="5">
        <v>749</v>
      </c>
      <c r="Z146" s="5">
        <v>620</v>
      </c>
      <c r="AA146" s="5">
        <v>648</v>
      </c>
      <c r="AB146" s="5">
        <v>708</v>
      </c>
      <c r="AC146" s="5">
        <v>730</v>
      </c>
    </row>
    <row r="147" spans="1:29" x14ac:dyDescent="0.2">
      <c r="A147" s="10">
        <v>42</v>
      </c>
      <c r="B147" s="5">
        <v>630</v>
      </c>
      <c r="C147" s="5">
        <v>593</v>
      </c>
      <c r="D147" s="5">
        <v>583</v>
      </c>
      <c r="E147" s="5">
        <v>497</v>
      </c>
      <c r="F147" s="5">
        <v>509</v>
      </c>
      <c r="G147" s="5">
        <v>450</v>
      </c>
      <c r="H147" s="5">
        <v>495</v>
      </c>
      <c r="I147" s="5">
        <v>448</v>
      </c>
      <c r="J147" s="5">
        <v>444</v>
      </c>
      <c r="K147" s="5">
        <v>495</v>
      </c>
      <c r="L147" s="5">
        <v>464</v>
      </c>
      <c r="M147" s="5">
        <v>443</v>
      </c>
      <c r="N147" s="5">
        <v>471</v>
      </c>
      <c r="O147" s="5"/>
      <c r="P147" s="10">
        <v>42</v>
      </c>
      <c r="Q147" s="5">
        <v>476</v>
      </c>
      <c r="R147" s="5">
        <v>500</v>
      </c>
      <c r="S147" s="5">
        <v>493</v>
      </c>
      <c r="T147" s="5">
        <v>517</v>
      </c>
      <c r="U147" s="5">
        <v>547</v>
      </c>
      <c r="V147" s="5">
        <v>602</v>
      </c>
      <c r="W147" s="5">
        <v>661</v>
      </c>
      <c r="X147" s="5">
        <v>741</v>
      </c>
      <c r="Y147" s="5">
        <v>766</v>
      </c>
      <c r="Z147" s="5">
        <v>751</v>
      </c>
      <c r="AA147" s="5">
        <v>622</v>
      </c>
      <c r="AB147" s="5">
        <v>650</v>
      </c>
      <c r="AC147" s="5">
        <v>710</v>
      </c>
    </row>
    <row r="148" spans="1:29" x14ac:dyDescent="0.2">
      <c r="A148" s="10">
        <v>43</v>
      </c>
      <c r="B148" s="5">
        <v>650</v>
      </c>
      <c r="C148" s="5">
        <v>631</v>
      </c>
      <c r="D148" s="5">
        <v>595</v>
      </c>
      <c r="E148" s="5">
        <v>584</v>
      </c>
      <c r="F148" s="5">
        <v>499</v>
      </c>
      <c r="G148" s="5">
        <v>511</v>
      </c>
      <c r="H148" s="5">
        <v>452</v>
      </c>
      <c r="I148" s="5">
        <v>497</v>
      </c>
      <c r="J148" s="5">
        <v>450</v>
      </c>
      <c r="K148" s="5">
        <v>446</v>
      </c>
      <c r="L148" s="5">
        <v>497</v>
      </c>
      <c r="M148" s="5">
        <v>466</v>
      </c>
      <c r="N148" s="5">
        <v>445</v>
      </c>
      <c r="O148" s="5"/>
      <c r="P148" s="10">
        <v>43</v>
      </c>
      <c r="Q148" s="5">
        <v>473</v>
      </c>
      <c r="R148" s="5">
        <v>478</v>
      </c>
      <c r="S148" s="5">
        <v>502</v>
      </c>
      <c r="T148" s="5">
        <v>495</v>
      </c>
      <c r="U148" s="5">
        <v>519</v>
      </c>
      <c r="V148" s="5">
        <v>549</v>
      </c>
      <c r="W148" s="5">
        <v>604</v>
      </c>
      <c r="X148" s="5">
        <v>663</v>
      </c>
      <c r="Y148" s="5">
        <v>743</v>
      </c>
      <c r="Z148" s="5">
        <v>768</v>
      </c>
      <c r="AA148" s="5">
        <v>753</v>
      </c>
      <c r="AB148" s="5">
        <v>624</v>
      </c>
      <c r="AC148" s="5">
        <v>652</v>
      </c>
    </row>
    <row r="149" spans="1:29" x14ac:dyDescent="0.2">
      <c r="A149" s="10">
        <v>44</v>
      </c>
      <c r="B149" s="5">
        <v>692</v>
      </c>
      <c r="C149" s="5">
        <v>652</v>
      </c>
      <c r="D149" s="5">
        <v>633</v>
      </c>
      <c r="E149" s="5">
        <v>597</v>
      </c>
      <c r="F149" s="5">
        <v>587</v>
      </c>
      <c r="G149" s="5">
        <v>501</v>
      </c>
      <c r="H149" s="5">
        <v>513</v>
      </c>
      <c r="I149" s="5">
        <v>454</v>
      </c>
      <c r="J149" s="5">
        <v>499</v>
      </c>
      <c r="K149" s="5">
        <v>452</v>
      </c>
      <c r="L149" s="5">
        <v>448</v>
      </c>
      <c r="M149" s="5">
        <v>499</v>
      </c>
      <c r="N149" s="5">
        <v>468</v>
      </c>
      <c r="O149" s="5"/>
      <c r="P149" s="10">
        <v>44</v>
      </c>
      <c r="Q149" s="5">
        <v>447</v>
      </c>
      <c r="R149" s="5">
        <v>475</v>
      </c>
      <c r="S149" s="5">
        <v>480</v>
      </c>
      <c r="T149" s="5">
        <v>504</v>
      </c>
      <c r="U149" s="5">
        <v>496</v>
      </c>
      <c r="V149" s="5">
        <v>521</v>
      </c>
      <c r="W149" s="5">
        <v>551</v>
      </c>
      <c r="X149" s="5">
        <v>606</v>
      </c>
      <c r="Y149" s="5">
        <v>665</v>
      </c>
      <c r="Z149" s="5">
        <v>745</v>
      </c>
      <c r="AA149" s="5">
        <v>770</v>
      </c>
      <c r="AB149" s="5">
        <v>755</v>
      </c>
      <c r="AC149" s="5">
        <v>626</v>
      </c>
    </row>
    <row r="150" spans="1:29" x14ac:dyDescent="0.2">
      <c r="A150" s="10">
        <v>45</v>
      </c>
      <c r="B150" s="5">
        <v>631</v>
      </c>
      <c r="C150" s="5">
        <v>692</v>
      </c>
      <c r="D150" s="5">
        <v>654</v>
      </c>
      <c r="E150" s="5">
        <v>634</v>
      </c>
      <c r="F150" s="5">
        <v>596</v>
      </c>
      <c r="G150" s="5">
        <v>587</v>
      </c>
      <c r="H150" s="5">
        <v>502</v>
      </c>
      <c r="I150" s="5">
        <v>514</v>
      </c>
      <c r="J150" s="5">
        <v>455</v>
      </c>
      <c r="K150" s="5">
        <v>500</v>
      </c>
      <c r="L150" s="5">
        <v>452</v>
      </c>
      <c r="M150" s="5">
        <v>449</v>
      </c>
      <c r="N150" s="5">
        <v>500</v>
      </c>
      <c r="O150" s="5"/>
      <c r="P150" s="10">
        <v>45</v>
      </c>
      <c r="Q150" s="5">
        <v>469</v>
      </c>
      <c r="R150" s="5">
        <v>448</v>
      </c>
      <c r="S150" s="5">
        <v>476</v>
      </c>
      <c r="T150" s="5">
        <v>481</v>
      </c>
      <c r="U150" s="5">
        <v>505</v>
      </c>
      <c r="V150" s="5">
        <v>496</v>
      </c>
      <c r="W150" s="5">
        <v>522</v>
      </c>
      <c r="X150" s="5">
        <v>552</v>
      </c>
      <c r="Y150" s="5">
        <v>607</v>
      </c>
      <c r="Z150" s="5">
        <v>665</v>
      </c>
      <c r="AA150" s="5">
        <v>746</v>
      </c>
      <c r="AB150" s="5">
        <v>771</v>
      </c>
      <c r="AC150" s="5">
        <v>756</v>
      </c>
    </row>
    <row r="151" spans="1:29" x14ac:dyDescent="0.2">
      <c r="A151" s="10">
        <v>46</v>
      </c>
      <c r="B151" s="5">
        <v>690</v>
      </c>
      <c r="C151" s="5">
        <v>625</v>
      </c>
      <c r="D151" s="5">
        <v>685</v>
      </c>
      <c r="E151" s="5">
        <v>647</v>
      </c>
      <c r="F151" s="5">
        <v>627</v>
      </c>
      <c r="G151" s="5">
        <v>590</v>
      </c>
      <c r="H151" s="5">
        <v>581</v>
      </c>
      <c r="I151" s="5">
        <v>496</v>
      </c>
      <c r="J151" s="5">
        <v>508</v>
      </c>
      <c r="K151" s="5">
        <v>449</v>
      </c>
      <c r="L151" s="5">
        <v>494</v>
      </c>
      <c r="M151" s="5">
        <v>446</v>
      </c>
      <c r="N151" s="5">
        <v>443</v>
      </c>
      <c r="O151" s="5"/>
      <c r="P151" s="10">
        <v>46</v>
      </c>
      <c r="Q151" s="5">
        <v>493</v>
      </c>
      <c r="R151" s="5">
        <v>463</v>
      </c>
      <c r="S151" s="5">
        <v>442</v>
      </c>
      <c r="T151" s="5">
        <v>470</v>
      </c>
      <c r="U151" s="5">
        <v>475</v>
      </c>
      <c r="V151" s="5">
        <v>499</v>
      </c>
      <c r="W151" s="5">
        <v>490</v>
      </c>
      <c r="X151" s="5">
        <v>515</v>
      </c>
      <c r="Y151" s="5">
        <v>546</v>
      </c>
      <c r="Z151" s="5">
        <v>601</v>
      </c>
      <c r="AA151" s="5">
        <v>659</v>
      </c>
      <c r="AB151" s="5">
        <v>740</v>
      </c>
      <c r="AC151" s="5">
        <v>765</v>
      </c>
    </row>
    <row r="152" spans="1:29" x14ac:dyDescent="0.2">
      <c r="A152" s="10">
        <v>47</v>
      </c>
      <c r="B152" s="5">
        <v>753</v>
      </c>
      <c r="C152" s="5">
        <v>685</v>
      </c>
      <c r="D152" s="5">
        <v>620</v>
      </c>
      <c r="E152" s="5">
        <v>680</v>
      </c>
      <c r="F152" s="5">
        <v>642</v>
      </c>
      <c r="G152" s="5">
        <v>623</v>
      </c>
      <c r="H152" s="5">
        <v>586</v>
      </c>
      <c r="I152" s="5">
        <v>577</v>
      </c>
      <c r="J152" s="5">
        <v>492</v>
      </c>
      <c r="K152" s="5">
        <v>504</v>
      </c>
      <c r="L152" s="5">
        <v>445</v>
      </c>
      <c r="M152" s="5">
        <v>490</v>
      </c>
      <c r="N152" s="5">
        <v>441</v>
      </c>
      <c r="O152" s="5"/>
      <c r="P152" s="10">
        <v>47</v>
      </c>
      <c r="Q152" s="5">
        <v>439</v>
      </c>
      <c r="R152" s="5">
        <v>489</v>
      </c>
      <c r="S152" s="5">
        <v>459</v>
      </c>
      <c r="T152" s="5">
        <v>438</v>
      </c>
      <c r="U152" s="5">
        <v>466</v>
      </c>
      <c r="V152" s="5">
        <v>471</v>
      </c>
      <c r="W152" s="5">
        <v>495</v>
      </c>
      <c r="X152" s="5">
        <v>485</v>
      </c>
      <c r="Y152" s="5">
        <v>511</v>
      </c>
      <c r="Z152" s="5">
        <v>542</v>
      </c>
      <c r="AA152" s="5">
        <v>597</v>
      </c>
      <c r="AB152" s="5">
        <v>655</v>
      </c>
      <c r="AC152" s="5">
        <v>736</v>
      </c>
    </row>
    <row r="153" spans="1:29" x14ac:dyDescent="0.2">
      <c r="A153" s="10">
        <v>48</v>
      </c>
      <c r="B153" s="5">
        <v>690</v>
      </c>
      <c r="C153" s="5">
        <v>749</v>
      </c>
      <c r="D153" s="5">
        <v>681</v>
      </c>
      <c r="E153" s="5">
        <v>616</v>
      </c>
      <c r="F153" s="5">
        <v>676</v>
      </c>
      <c r="G153" s="5">
        <v>638</v>
      </c>
      <c r="H153" s="5">
        <v>620</v>
      </c>
      <c r="I153" s="5">
        <v>582</v>
      </c>
      <c r="J153" s="5">
        <v>573</v>
      </c>
      <c r="K153" s="5">
        <v>488</v>
      </c>
      <c r="L153" s="5">
        <v>500</v>
      </c>
      <c r="M153" s="5">
        <v>441</v>
      </c>
      <c r="N153" s="5">
        <v>486</v>
      </c>
      <c r="O153" s="5"/>
      <c r="P153" s="10">
        <v>48</v>
      </c>
      <c r="Q153" s="5">
        <v>437</v>
      </c>
      <c r="R153" s="5">
        <v>435</v>
      </c>
      <c r="S153" s="5">
        <v>485</v>
      </c>
      <c r="T153" s="5">
        <v>455</v>
      </c>
      <c r="U153" s="5">
        <v>434</v>
      </c>
      <c r="V153" s="5">
        <v>462</v>
      </c>
      <c r="W153" s="5">
        <v>467</v>
      </c>
      <c r="X153" s="5">
        <v>491</v>
      </c>
      <c r="Y153" s="5">
        <v>481</v>
      </c>
      <c r="Z153" s="5">
        <v>507</v>
      </c>
      <c r="AA153" s="5">
        <v>538</v>
      </c>
      <c r="AB153" s="5">
        <v>593</v>
      </c>
      <c r="AC153" s="5">
        <v>651</v>
      </c>
    </row>
    <row r="154" spans="1:29" x14ac:dyDescent="0.2">
      <c r="A154" s="10">
        <v>49</v>
      </c>
      <c r="B154" s="5">
        <v>684</v>
      </c>
      <c r="C154" s="5">
        <v>694</v>
      </c>
      <c r="D154" s="5">
        <v>753</v>
      </c>
      <c r="E154" s="5">
        <v>685</v>
      </c>
      <c r="F154" s="5">
        <v>620</v>
      </c>
      <c r="G154" s="5">
        <v>680</v>
      </c>
      <c r="H154" s="5">
        <v>642</v>
      </c>
      <c r="I154" s="5">
        <v>626</v>
      </c>
      <c r="J154" s="5">
        <v>588</v>
      </c>
      <c r="K154" s="5">
        <v>579</v>
      </c>
      <c r="L154" s="5">
        <v>494</v>
      </c>
      <c r="M154" s="5">
        <v>506</v>
      </c>
      <c r="N154" s="5">
        <v>447</v>
      </c>
      <c r="O154" s="5"/>
      <c r="P154" s="10">
        <v>49</v>
      </c>
      <c r="Q154" s="5">
        <v>492</v>
      </c>
      <c r="R154" s="5">
        <v>443</v>
      </c>
      <c r="S154" s="5">
        <v>441</v>
      </c>
      <c r="T154" s="5">
        <v>491</v>
      </c>
      <c r="U154" s="5">
        <v>461</v>
      </c>
      <c r="V154" s="5">
        <v>440</v>
      </c>
      <c r="W154" s="5">
        <v>468</v>
      </c>
      <c r="X154" s="5">
        <v>473</v>
      </c>
      <c r="Y154" s="5">
        <v>497</v>
      </c>
      <c r="Z154" s="5">
        <v>487</v>
      </c>
      <c r="AA154" s="5">
        <v>513</v>
      </c>
      <c r="AB154" s="5">
        <v>544</v>
      </c>
      <c r="AC154" s="5">
        <v>599</v>
      </c>
    </row>
    <row r="155" spans="1:29" x14ac:dyDescent="0.2">
      <c r="A155" s="10">
        <v>50</v>
      </c>
      <c r="B155" s="5">
        <v>630</v>
      </c>
      <c r="C155" s="5">
        <v>683</v>
      </c>
      <c r="D155" s="5">
        <v>692</v>
      </c>
      <c r="E155" s="5">
        <v>751</v>
      </c>
      <c r="F155" s="5">
        <v>682</v>
      </c>
      <c r="G155" s="5">
        <v>618</v>
      </c>
      <c r="H155" s="5">
        <v>677</v>
      </c>
      <c r="I155" s="5">
        <v>640</v>
      </c>
      <c r="J155" s="5">
        <v>624</v>
      </c>
      <c r="K155" s="5">
        <v>587</v>
      </c>
      <c r="L155" s="5">
        <v>578</v>
      </c>
      <c r="M155" s="5">
        <v>493</v>
      </c>
      <c r="N155" s="5">
        <v>505</v>
      </c>
      <c r="O155" s="5"/>
      <c r="P155" s="10">
        <v>50</v>
      </c>
      <c r="Q155" s="5">
        <v>446</v>
      </c>
      <c r="R155" s="5">
        <v>491</v>
      </c>
      <c r="S155" s="5">
        <v>442</v>
      </c>
      <c r="T155" s="5">
        <v>440</v>
      </c>
      <c r="U155" s="5">
        <v>490</v>
      </c>
      <c r="V155" s="5">
        <v>460</v>
      </c>
      <c r="W155" s="5">
        <v>439</v>
      </c>
      <c r="X155" s="5">
        <v>467</v>
      </c>
      <c r="Y155" s="5">
        <v>472</v>
      </c>
      <c r="Z155" s="5">
        <v>496</v>
      </c>
      <c r="AA155" s="5">
        <v>486</v>
      </c>
      <c r="AB155" s="5">
        <v>512</v>
      </c>
      <c r="AC155" s="5">
        <v>543</v>
      </c>
    </row>
    <row r="156" spans="1:29" x14ac:dyDescent="0.2">
      <c r="A156" s="10">
        <v>51</v>
      </c>
      <c r="B156" s="5">
        <v>650</v>
      </c>
      <c r="C156" s="5">
        <v>626</v>
      </c>
      <c r="D156" s="5">
        <v>680</v>
      </c>
      <c r="E156" s="5">
        <v>688</v>
      </c>
      <c r="F156" s="5">
        <v>748</v>
      </c>
      <c r="G156" s="5">
        <v>679</v>
      </c>
      <c r="H156" s="5">
        <v>614</v>
      </c>
      <c r="I156" s="5">
        <v>674</v>
      </c>
      <c r="J156" s="5">
        <v>637</v>
      </c>
      <c r="K156" s="5">
        <v>621</v>
      </c>
      <c r="L156" s="5">
        <v>585</v>
      </c>
      <c r="M156" s="5">
        <v>576</v>
      </c>
      <c r="N156" s="5">
        <v>491</v>
      </c>
      <c r="O156" s="5"/>
      <c r="P156" s="10">
        <v>51</v>
      </c>
      <c r="Q156" s="5">
        <v>503</v>
      </c>
      <c r="R156" s="5">
        <v>444</v>
      </c>
      <c r="S156" s="5">
        <v>489</v>
      </c>
      <c r="T156" s="5">
        <v>440</v>
      </c>
      <c r="U156" s="5">
        <v>438</v>
      </c>
      <c r="V156" s="5">
        <v>488</v>
      </c>
      <c r="W156" s="5">
        <v>457</v>
      </c>
      <c r="X156" s="5">
        <v>437</v>
      </c>
      <c r="Y156" s="5">
        <v>465</v>
      </c>
      <c r="Z156" s="5">
        <v>470</v>
      </c>
      <c r="AA156" s="5">
        <v>494</v>
      </c>
      <c r="AB156" s="5">
        <v>483</v>
      </c>
      <c r="AC156" s="5">
        <v>510</v>
      </c>
    </row>
    <row r="157" spans="1:29" x14ac:dyDescent="0.2">
      <c r="A157" s="10">
        <v>52</v>
      </c>
      <c r="B157" s="5">
        <v>655</v>
      </c>
      <c r="C157" s="5">
        <v>648</v>
      </c>
      <c r="D157" s="5">
        <v>624</v>
      </c>
      <c r="E157" s="5">
        <v>678</v>
      </c>
      <c r="F157" s="5">
        <v>686</v>
      </c>
      <c r="G157" s="5">
        <v>746</v>
      </c>
      <c r="H157" s="5">
        <v>677</v>
      </c>
      <c r="I157" s="5">
        <v>613</v>
      </c>
      <c r="J157" s="5">
        <v>673</v>
      </c>
      <c r="K157" s="5">
        <v>636</v>
      </c>
      <c r="L157" s="5">
        <v>620</v>
      </c>
      <c r="M157" s="5">
        <v>583</v>
      </c>
      <c r="N157" s="5">
        <v>576</v>
      </c>
      <c r="O157" s="5"/>
      <c r="P157" s="10">
        <v>52</v>
      </c>
      <c r="Q157" s="5">
        <v>491</v>
      </c>
      <c r="R157" s="5">
        <v>503</v>
      </c>
      <c r="S157" s="5">
        <v>444</v>
      </c>
      <c r="T157" s="5">
        <v>489</v>
      </c>
      <c r="U157" s="5">
        <v>440</v>
      </c>
      <c r="V157" s="5">
        <v>438</v>
      </c>
      <c r="W157" s="5">
        <v>488</v>
      </c>
      <c r="X157" s="5">
        <v>457</v>
      </c>
      <c r="Y157" s="5">
        <v>437</v>
      </c>
      <c r="Z157" s="5">
        <v>465</v>
      </c>
      <c r="AA157" s="5">
        <v>470</v>
      </c>
      <c r="AB157" s="5">
        <v>494</v>
      </c>
      <c r="AC157" s="5">
        <v>483</v>
      </c>
    </row>
    <row r="158" spans="1:29" x14ac:dyDescent="0.2">
      <c r="A158" s="10">
        <v>53</v>
      </c>
      <c r="B158" s="5">
        <v>630</v>
      </c>
      <c r="C158" s="5">
        <v>659</v>
      </c>
      <c r="D158" s="5">
        <v>653</v>
      </c>
      <c r="E158" s="5">
        <v>629</v>
      </c>
      <c r="F158" s="5">
        <v>683</v>
      </c>
      <c r="G158" s="5">
        <v>691</v>
      </c>
      <c r="H158" s="5">
        <v>750</v>
      </c>
      <c r="I158" s="5">
        <v>682</v>
      </c>
      <c r="J158" s="5">
        <v>619</v>
      </c>
      <c r="K158" s="5">
        <v>678</v>
      </c>
      <c r="L158" s="5">
        <v>640</v>
      </c>
      <c r="M158" s="5">
        <v>625</v>
      </c>
      <c r="N158" s="5">
        <v>588</v>
      </c>
      <c r="O158" s="5"/>
      <c r="P158" s="10">
        <v>53</v>
      </c>
      <c r="Q158" s="5">
        <v>581</v>
      </c>
      <c r="R158" s="5">
        <v>497</v>
      </c>
      <c r="S158" s="5">
        <v>509</v>
      </c>
      <c r="T158" s="5">
        <v>450</v>
      </c>
      <c r="U158" s="5">
        <v>496</v>
      </c>
      <c r="V158" s="5">
        <v>446</v>
      </c>
      <c r="W158" s="5">
        <v>444</v>
      </c>
      <c r="X158" s="5">
        <v>494</v>
      </c>
      <c r="Y158" s="5">
        <v>463</v>
      </c>
      <c r="Z158" s="5">
        <v>443</v>
      </c>
      <c r="AA158" s="5">
        <v>471</v>
      </c>
      <c r="AB158" s="5">
        <v>476</v>
      </c>
      <c r="AC158" s="5">
        <v>500</v>
      </c>
    </row>
    <row r="159" spans="1:29" x14ac:dyDescent="0.2">
      <c r="A159" s="10">
        <v>54</v>
      </c>
      <c r="B159" s="5">
        <v>608</v>
      </c>
      <c r="C159" s="5">
        <v>624</v>
      </c>
      <c r="D159" s="5">
        <v>654</v>
      </c>
      <c r="E159" s="5">
        <v>648</v>
      </c>
      <c r="F159" s="5">
        <v>625</v>
      </c>
      <c r="G159" s="5">
        <v>678</v>
      </c>
      <c r="H159" s="5">
        <v>686</v>
      </c>
      <c r="I159" s="5">
        <v>745</v>
      </c>
      <c r="J159" s="5">
        <v>678</v>
      </c>
      <c r="K159" s="5">
        <v>615</v>
      </c>
      <c r="L159" s="5">
        <v>674</v>
      </c>
      <c r="M159" s="5">
        <v>636</v>
      </c>
      <c r="N159" s="5">
        <v>621</v>
      </c>
      <c r="O159" s="5"/>
      <c r="P159" s="10">
        <v>54</v>
      </c>
      <c r="Q159" s="5">
        <v>584</v>
      </c>
      <c r="R159" s="5">
        <v>577</v>
      </c>
      <c r="S159" s="5">
        <v>493</v>
      </c>
      <c r="T159" s="5">
        <v>505</v>
      </c>
      <c r="U159" s="5">
        <v>447</v>
      </c>
      <c r="V159" s="5">
        <v>493</v>
      </c>
      <c r="W159" s="5">
        <v>443</v>
      </c>
      <c r="X159" s="5">
        <v>441</v>
      </c>
      <c r="Y159" s="5">
        <v>491</v>
      </c>
      <c r="Z159" s="5">
        <v>460</v>
      </c>
      <c r="AA159" s="5">
        <v>440</v>
      </c>
      <c r="AB159" s="5">
        <v>468</v>
      </c>
      <c r="AC159" s="5">
        <v>473</v>
      </c>
    </row>
    <row r="160" spans="1:29" x14ac:dyDescent="0.2">
      <c r="A160" s="10">
        <v>55</v>
      </c>
      <c r="B160" s="5">
        <v>604</v>
      </c>
      <c r="C160" s="5">
        <v>605</v>
      </c>
      <c r="D160" s="5">
        <v>621</v>
      </c>
      <c r="E160" s="5">
        <v>651</v>
      </c>
      <c r="F160" s="5">
        <v>645</v>
      </c>
      <c r="G160" s="5">
        <v>622</v>
      </c>
      <c r="H160" s="5">
        <v>675</v>
      </c>
      <c r="I160" s="5">
        <v>683</v>
      </c>
      <c r="J160" s="5">
        <v>742</v>
      </c>
      <c r="K160" s="5">
        <v>675</v>
      </c>
      <c r="L160" s="5">
        <v>613</v>
      </c>
      <c r="M160" s="5">
        <v>672</v>
      </c>
      <c r="N160" s="5">
        <v>634</v>
      </c>
      <c r="O160" s="5"/>
      <c r="P160" s="10">
        <v>55</v>
      </c>
      <c r="Q160" s="5">
        <v>619</v>
      </c>
      <c r="R160" s="5">
        <v>582</v>
      </c>
      <c r="S160" s="5">
        <v>575</v>
      </c>
      <c r="T160" s="5">
        <v>491</v>
      </c>
      <c r="U160" s="5">
        <v>503</v>
      </c>
      <c r="V160" s="5">
        <v>446</v>
      </c>
      <c r="W160" s="5">
        <v>491</v>
      </c>
      <c r="X160" s="5">
        <v>442</v>
      </c>
      <c r="Y160" s="5">
        <v>440</v>
      </c>
      <c r="Z160" s="5">
        <v>490</v>
      </c>
      <c r="AA160" s="5">
        <v>460</v>
      </c>
      <c r="AB160" s="5">
        <v>439</v>
      </c>
      <c r="AC160" s="5">
        <v>467</v>
      </c>
    </row>
    <row r="161" spans="1:29" x14ac:dyDescent="0.2">
      <c r="A161" s="10">
        <v>56</v>
      </c>
      <c r="B161" s="5">
        <v>554</v>
      </c>
      <c r="C161" s="5">
        <v>601</v>
      </c>
      <c r="D161" s="5">
        <v>601</v>
      </c>
      <c r="E161" s="5">
        <v>619</v>
      </c>
      <c r="F161" s="5">
        <v>649</v>
      </c>
      <c r="G161" s="5">
        <v>643</v>
      </c>
      <c r="H161" s="5">
        <v>620</v>
      </c>
      <c r="I161" s="5">
        <v>673</v>
      </c>
      <c r="J161" s="5">
        <v>681</v>
      </c>
      <c r="K161" s="5">
        <v>740</v>
      </c>
      <c r="L161" s="5">
        <v>673</v>
      </c>
      <c r="M161" s="5">
        <v>612</v>
      </c>
      <c r="N161" s="5">
        <v>670</v>
      </c>
      <c r="O161" s="5"/>
      <c r="P161" s="10">
        <v>56</v>
      </c>
      <c r="Q161" s="5">
        <v>633</v>
      </c>
      <c r="R161" s="5">
        <v>618</v>
      </c>
      <c r="S161" s="5">
        <v>581</v>
      </c>
      <c r="T161" s="5">
        <v>574</v>
      </c>
      <c r="U161" s="5">
        <v>490</v>
      </c>
      <c r="V161" s="5">
        <v>502</v>
      </c>
      <c r="W161" s="5">
        <v>445</v>
      </c>
      <c r="X161" s="5">
        <v>490</v>
      </c>
      <c r="Y161" s="5">
        <v>442</v>
      </c>
      <c r="Z161" s="5">
        <v>440</v>
      </c>
      <c r="AA161" s="5">
        <v>489</v>
      </c>
      <c r="AB161" s="5">
        <v>460</v>
      </c>
      <c r="AC161" s="5">
        <v>439</v>
      </c>
    </row>
    <row r="162" spans="1:29" x14ac:dyDescent="0.2">
      <c r="A162" s="10">
        <v>57</v>
      </c>
      <c r="B162" s="5">
        <v>531</v>
      </c>
      <c r="C162" s="5">
        <v>548</v>
      </c>
      <c r="D162" s="5">
        <v>595</v>
      </c>
      <c r="E162" s="5">
        <v>595</v>
      </c>
      <c r="F162" s="5">
        <v>612</v>
      </c>
      <c r="G162" s="5">
        <v>643</v>
      </c>
      <c r="H162" s="5">
        <v>637</v>
      </c>
      <c r="I162" s="5">
        <v>614</v>
      </c>
      <c r="J162" s="5">
        <v>667</v>
      </c>
      <c r="K162" s="5">
        <v>675</v>
      </c>
      <c r="L162" s="5">
        <v>734</v>
      </c>
      <c r="M162" s="5">
        <v>667</v>
      </c>
      <c r="N162" s="5">
        <v>606</v>
      </c>
      <c r="O162" s="5"/>
      <c r="P162" s="10">
        <v>57</v>
      </c>
      <c r="Q162" s="5">
        <v>664</v>
      </c>
      <c r="R162" s="5">
        <v>628</v>
      </c>
      <c r="S162" s="5">
        <v>613</v>
      </c>
      <c r="T162" s="5">
        <v>576</v>
      </c>
      <c r="U162" s="5">
        <v>569</v>
      </c>
      <c r="V162" s="5">
        <v>485</v>
      </c>
      <c r="W162" s="5">
        <v>497</v>
      </c>
      <c r="X162" s="5">
        <v>440</v>
      </c>
      <c r="Y162" s="5">
        <v>485</v>
      </c>
      <c r="Z162" s="5">
        <v>437</v>
      </c>
      <c r="AA162" s="5">
        <v>435</v>
      </c>
      <c r="AB162" s="5">
        <v>484</v>
      </c>
      <c r="AC162" s="5">
        <v>455</v>
      </c>
    </row>
    <row r="163" spans="1:29" x14ac:dyDescent="0.2">
      <c r="A163" s="10">
        <v>58</v>
      </c>
      <c r="B163" s="5">
        <v>516</v>
      </c>
      <c r="C163" s="5">
        <v>533</v>
      </c>
      <c r="D163" s="5">
        <v>549</v>
      </c>
      <c r="E163" s="5">
        <v>594</v>
      </c>
      <c r="F163" s="5">
        <v>596</v>
      </c>
      <c r="G163" s="5">
        <v>613</v>
      </c>
      <c r="H163" s="5">
        <v>644</v>
      </c>
      <c r="I163" s="5">
        <v>638</v>
      </c>
      <c r="J163" s="5">
        <v>615</v>
      </c>
      <c r="K163" s="5">
        <v>668</v>
      </c>
      <c r="L163" s="5">
        <v>676</v>
      </c>
      <c r="M163" s="5">
        <v>735</v>
      </c>
      <c r="N163" s="5">
        <v>668</v>
      </c>
      <c r="O163" s="5"/>
      <c r="P163" s="10">
        <v>58</v>
      </c>
      <c r="Q163" s="5">
        <v>607</v>
      </c>
      <c r="R163" s="5">
        <v>665</v>
      </c>
      <c r="S163" s="5">
        <v>629</v>
      </c>
      <c r="T163" s="5">
        <v>614</v>
      </c>
      <c r="U163" s="5">
        <v>578</v>
      </c>
      <c r="V163" s="5">
        <v>571</v>
      </c>
      <c r="W163" s="5">
        <v>486</v>
      </c>
      <c r="X163" s="5">
        <v>499</v>
      </c>
      <c r="Y163" s="5">
        <v>442</v>
      </c>
      <c r="Z163" s="5">
        <v>487</v>
      </c>
      <c r="AA163" s="5">
        <v>439</v>
      </c>
      <c r="AB163" s="5">
        <v>437</v>
      </c>
      <c r="AC163" s="5">
        <v>486</v>
      </c>
    </row>
    <row r="164" spans="1:29" x14ac:dyDescent="0.2">
      <c r="A164" s="10">
        <v>59</v>
      </c>
      <c r="B164" s="5">
        <v>556</v>
      </c>
      <c r="C164" s="5">
        <v>512</v>
      </c>
      <c r="D164" s="5">
        <v>530</v>
      </c>
      <c r="E164" s="5">
        <v>546</v>
      </c>
      <c r="F164" s="5">
        <v>590</v>
      </c>
      <c r="G164" s="5">
        <v>592</v>
      </c>
      <c r="H164" s="5">
        <v>609</v>
      </c>
      <c r="I164" s="5">
        <v>640</v>
      </c>
      <c r="J164" s="5">
        <v>634</v>
      </c>
      <c r="K164" s="5">
        <v>612</v>
      </c>
      <c r="L164" s="5">
        <v>664</v>
      </c>
      <c r="M164" s="5">
        <v>673</v>
      </c>
      <c r="N164" s="5">
        <v>731</v>
      </c>
      <c r="O164" s="5"/>
      <c r="P164" s="10">
        <v>59</v>
      </c>
      <c r="Q164" s="5">
        <v>665</v>
      </c>
      <c r="R164" s="5">
        <v>604</v>
      </c>
      <c r="S164" s="5">
        <v>662</v>
      </c>
      <c r="T164" s="5">
        <v>626</v>
      </c>
      <c r="U164" s="5">
        <v>611</v>
      </c>
      <c r="V164" s="5">
        <v>575</v>
      </c>
      <c r="W164" s="5">
        <v>568</v>
      </c>
      <c r="X164" s="5">
        <v>484</v>
      </c>
      <c r="Y164" s="5">
        <v>496</v>
      </c>
      <c r="Z164" s="5">
        <v>440</v>
      </c>
      <c r="AA164" s="5">
        <v>485</v>
      </c>
      <c r="AB164" s="5">
        <v>437</v>
      </c>
      <c r="AC164" s="5">
        <v>435</v>
      </c>
    </row>
    <row r="165" spans="1:29" x14ac:dyDescent="0.2">
      <c r="A165" s="10">
        <v>60</v>
      </c>
      <c r="B165" s="5">
        <v>519</v>
      </c>
      <c r="C165" s="5">
        <v>554</v>
      </c>
      <c r="D165" s="5">
        <v>510</v>
      </c>
      <c r="E165" s="5">
        <v>528</v>
      </c>
      <c r="F165" s="5">
        <v>544</v>
      </c>
      <c r="G165" s="5">
        <v>588</v>
      </c>
      <c r="H165" s="5">
        <v>590</v>
      </c>
      <c r="I165" s="5">
        <v>608</v>
      </c>
      <c r="J165" s="5">
        <v>639</v>
      </c>
      <c r="K165" s="5">
        <v>634</v>
      </c>
      <c r="L165" s="5">
        <v>611</v>
      </c>
      <c r="M165" s="5">
        <v>663</v>
      </c>
      <c r="N165" s="5">
        <v>672</v>
      </c>
      <c r="O165" s="5"/>
      <c r="P165" s="10">
        <v>60</v>
      </c>
      <c r="Q165" s="5">
        <v>730</v>
      </c>
      <c r="R165" s="5">
        <v>665</v>
      </c>
      <c r="S165" s="5">
        <v>605</v>
      </c>
      <c r="T165" s="5">
        <v>661</v>
      </c>
      <c r="U165" s="5">
        <v>626</v>
      </c>
      <c r="V165" s="5">
        <v>611</v>
      </c>
      <c r="W165" s="5">
        <v>575</v>
      </c>
      <c r="X165" s="5">
        <v>568</v>
      </c>
      <c r="Y165" s="5">
        <v>485</v>
      </c>
      <c r="Z165" s="5">
        <v>497</v>
      </c>
      <c r="AA165" s="5">
        <v>441</v>
      </c>
      <c r="AB165" s="5">
        <v>486</v>
      </c>
      <c r="AC165" s="5">
        <v>438</v>
      </c>
    </row>
    <row r="166" spans="1:29" x14ac:dyDescent="0.2">
      <c r="A166" s="10">
        <v>61</v>
      </c>
      <c r="B166" s="5">
        <v>524</v>
      </c>
      <c r="C166" s="5">
        <v>511</v>
      </c>
      <c r="D166" s="5">
        <v>547</v>
      </c>
      <c r="E166" s="5">
        <v>504</v>
      </c>
      <c r="F166" s="5">
        <v>521</v>
      </c>
      <c r="G166" s="5">
        <v>537</v>
      </c>
      <c r="H166" s="5">
        <v>581</v>
      </c>
      <c r="I166" s="5">
        <v>583</v>
      </c>
      <c r="J166" s="5">
        <v>601</v>
      </c>
      <c r="K166" s="5">
        <v>633</v>
      </c>
      <c r="L166" s="5">
        <v>627</v>
      </c>
      <c r="M166" s="5">
        <v>604</v>
      </c>
      <c r="N166" s="5">
        <v>656</v>
      </c>
      <c r="O166" s="5"/>
      <c r="P166" s="10">
        <v>61</v>
      </c>
      <c r="Q166" s="5">
        <v>665</v>
      </c>
      <c r="R166" s="5">
        <v>723</v>
      </c>
      <c r="S166" s="5">
        <v>659</v>
      </c>
      <c r="T166" s="5">
        <v>598</v>
      </c>
      <c r="U166" s="5">
        <v>654</v>
      </c>
      <c r="V166" s="5">
        <v>619</v>
      </c>
      <c r="W166" s="5">
        <v>605</v>
      </c>
      <c r="X166" s="5">
        <v>569</v>
      </c>
      <c r="Y166" s="5">
        <v>562</v>
      </c>
      <c r="Z166" s="5">
        <v>479</v>
      </c>
      <c r="AA166" s="5">
        <v>491</v>
      </c>
      <c r="AB166" s="5">
        <v>436</v>
      </c>
      <c r="AC166" s="5">
        <v>480</v>
      </c>
    </row>
    <row r="167" spans="1:29" x14ac:dyDescent="0.2">
      <c r="A167" s="10">
        <v>62</v>
      </c>
      <c r="B167" s="5">
        <v>535</v>
      </c>
      <c r="C167" s="5">
        <v>518</v>
      </c>
      <c r="D167" s="5">
        <v>505</v>
      </c>
      <c r="E167" s="5">
        <v>542</v>
      </c>
      <c r="F167" s="5">
        <v>499</v>
      </c>
      <c r="G167" s="5">
        <v>516</v>
      </c>
      <c r="H167" s="5">
        <v>532</v>
      </c>
      <c r="I167" s="5">
        <v>575</v>
      </c>
      <c r="J167" s="5">
        <v>577</v>
      </c>
      <c r="K167" s="5">
        <v>595</v>
      </c>
      <c r="L167" s="5">
        <v>627</v>
      </c>
      <c r="M167" s="5">
        <v>622</v>
      </c>
      <c r="N167" s="5">
        <v>599</v>
      </c>
      <c r="O167" s="5"/>
      <c r="P167" s="10">
        <v>62</v>
      </c>
      <c r="Q167" s="5">
        <v>650</v>
      </c>
      <c r="R167" s="5">
        <v>659</v>
      </c>
      <c r="S167" s="5">
        <v>717</v>
      </c>
      <c r="T167" s="5">
        <v>654</v>
      </c>
      <c r="U167" s="5">
        <v>593</v>
      </c>
      <c r="V167" s="5">
        <v>649</v>
      </c>
      <c r="W167" s="5">
        <v>615</v>
      </c>
      <c r="X167" s="5">
        <v>600</v>
      </c>
      <c r="Y167" s="5">
        <v>565</v>
      </c>
      <c r="Z167" s="5">
        <v>558</v>
      </c>
      <c r="AA167" s="5">
        <v>475</v>
      </c>
      <c r="AB167" s="5">
        <v>487</v>
      </c>
      <c r="AC167" s="5">
        <v>432</v>
      </c>
    </row>
    <row r="168" spans="1:29" x14ac:dyDescent="0.2">
      <c r="A168" s="10">
        <v>63</v>
      </c>
      <c r="B168" s="5">
        <v>542</v>
      </c>
      <c r="C168" s="5">
        <v>530</v>
      </c>
      <c r="D168" s="5">
        <v>512</v>
      </c>
      <c r="E168" s="5">
        <v>499</v>
      </c>
      <c r="F168" s="5">
        <v>537</v>
      </c>
      <c r="G168" s="5">
        <v>494</v>
      </c>
      <c r="H168" s="5">
        <v>511</v>
      </c>
      <c r="I168" s="5">
        <v>527</v>
      </c>
      <c r="J168" s="5">
        <v>570</v>
      </c>
      <c r="K168" s="5">
        <v>572</v>
      </c>
      <c r="L168" s="5">
        <v>590</v>
      </c>
      <c r="M168" s="5">
        <v>622</v>
      </c>
      <c r="N168" s="5">
        <v>617</v>
      </c>
      <c r="O168" s="5"/>
      <c r="P168" s="10">
        <v>63</v>
      </c>
      <c r="Q168" s="5">
        <v>594</v>
      </c>
      <c r="R168" s="5">
        <v>645</v>
      </c>
      <c r="S168" s="5">
        <v>654</v>
      </c>
      <c r="T168" s="5">
        <v>712</v>
      </c>
      <c r="U168" s="5">
        <v>649</v>
      </c>
      <c r="V168" s="5">
        <v>589</v>
      </c>
      <c r="W168" s="5">
        <v>644</v>
      </c>
      <c r="X168" s="5">
        <v>611</v>
      </c>
      <c r="Y168" s="5">
        <v>596</v>
      </c>
      <c r="Z168" s="5">
        <v>561</v>
      </c>
      <c r="AA168" s="5">
        <v>554</v>
      </c>
      <c r="AB168" s="5">
        <v>472</v>
      </c>
      <c r="AC168" s="5">
        <v>484</v>
      </c>
    </row>
    <row r="169" spans="1:29" x14ac:dyDescent="0.2">
      <c r="A169" s="10">
        <v>64</v>
      </c>
      <c r="B169" s="5">
        <v>561</v>
      </c>
      <c r="C169" s="5">
        <v>540</v>
      </c>
      <c r="D169" s="5">
        <v>527</v>
      </c>
      <c r="E169" s="5">
        <v>511</v>
      </c>
      <c r="F169" s="5">
        <v>498</v>
      </c>
      <c r="G169" s="5">
        <v>536</v>
      </c>
      <c r="H169" s="5">
        <v>493</v>
      </c>
      <c r="I169" s="5">
        <v>510</v>
      </c>
      <c r="J169" s="5">
        <v>526</v>
      </c>
      <c r="K169" s="5">
        <v>569</v>
      </c>
      <c r="L169" s="5">
        <v>571</v>
      </c>
      <c r="M169" s="5">
        <v>589</v>
      </c>
      <c r="N169" s="5">
        <v>621</v>
      </c>
      <c r="O169" s="5"/>
      <c r="P169" s="10">
        <v>64</v>
      </c>
      <c r="Q169" s="5">
        <v>616</v>
      </c>
      <c r="R169" s="5">
        <v>593</v>
      </c>
      <c r="S169" s="5">
        <v>644</v>
      </c>
      <c r="T169" s="5">
        <v>653</v>
      </c>
      <c r="U169" s="5">
        <v>710</v>
      </c>
      <c r="V169" s="5">
        <v>648</v>
      </c>
      <c r="W169" s="5">
        <v>588</v>
      </c>
      <c r="X169" s="5">
        <v>643</v>
      </c>
      <c r="Y169" s="5">
        <v>610</v>
      </c>
      <c r="Z169" s="5">
        <v>596</v>
      </c>
      <c r="AA169" s="5">
        <v>561</v>
      </c>
      <c r="AB169" s="5">
        <v>554</v>
      </c>
      <c r="AC169" s="5">
        <v>473</v>
      </c>
    </row>
    <row r="170" spans="1:29" x14ac:dyDescent="0.2">
      <c r="A170" s="10">
        <v>65</v>
      </c>
      <c r="B170" s="5">
        <v>640</v>
      </c>
      <c r="C170" s="5">
        <v>552</v>
      </c>
      <c r="D170" s="5">
        <v>532</v>
      </c>
      <c r="E170" s="5">
        <v>520</v>
      </c>
      <c r="F170" s="5">
        <v>503</v>
      </c>
      <c r="G170" s="5">
        <v>491</v>
      </c>
      <c r="H170" s="5">
        <v>527</v>
      </c>
      <c r="I170" s="5">
        <v>488</v>
      </c>
      <c r="J170" s="5">
        <v>504</v>
      </c>
      <c r="K170" s="5">
        <v>520</v>
      </c>
      <c r="L170" s="5">
        <v>563</v>
      </c>
      <c r="M170" s="5">
        <v>564</v>
      </c>
      <c r="N170" s="5">
        <v>582</v>
      </c>
      <c r="O170" s="5"/>
      <c r="P170" s="10">
        <v>65</v>
      </c>
      <c r="Q170" s="5">
        <v>614</v>
      </c>
      <c r="R170" s="5">
        <v>609</v>
      </c>
      <c r="S170" s="5">
        <v>587</v>
      </c>
      <c r="T170" s="5">
        <v>637</v>
      </c>
      <c r="U170" s="5">
        <v>646</v>
      </c>
      <c r="V170" s="5">
        <v>703</v>
      </c>
      <c r="W170" s="5">
        <v>642</v>
      </c>
      <c r="X170" s="5">
        <v>582</v>
      </c>
      <c r="Y170" s="5">
        <v>637</v>
      </c>
      <c r="Z170" s="5">
        <v>604</v>
      </c>
      <c r="AA170" s="5">
        <v>590</v>
      </c>
      <c r="AB170" s="5">
        <v>556</v>
      </c>
      <c r="AC170" s="5">
        <v>549</v>
      </c>
    </row>
    <row r="171" spans="1:29" x14ac:dyDescent="0.2">
      <c r="A171" s="10">
        <v>66</v>
      </c>
      <c r="B171" s="5">
        <v>484</v>
      </c>
      <c r="C171" s="5">
        <v>632</v>
      </c>
      <c r="D171" s="5">
        <v>545</v>
      </c>
      <c r="E171" s="5">
        <v>526</v>
      </c>
      <c r="F171" s="5">
        <v>515</v>
      </c>
      <c r="G171" s="5">
        <v>498</v>
      </c>
      <c r="H171" s="5">
        <v>486</v>
      </c>
      <c r="I171" s="5">
        <v>522</v>
      </c>
      <c r="J171" s="5">
        <v>483</v>
      </c>
      <c r="K171" s="5">
        <v>499</v>
      </c>
      <c r="L171" s="5">
        <v>515</v>
      </c>
      <c r="M171" s="5">
        <v>560</v>
      </c>
      <c r="N171" s="5">
        <v>560</v>
      </c>
      <c r="O171" s="5"/>
      <c r="P171" s="10">
        <v>66</v>
      </c>
      <c r="Q171" s="5">
        <v>577</v>
      </c>
      <c r="R171" s="5">
        <v>609</v>
      </c>
      <c r="S171" s="5">
        <v>604</v>
      </c>
      <c r="T171" s="5">
        <v>582</v>
      </c>
      <c r="U171" s="5">
        <v>632</v>
      </c>
      <c r="V171" s="5">
        <v>641</v>
      </c>
      <c r="W171" s="5">
        <v>697</v>
      </c>
      <c r="X171" s="5">
        <v>638</v>
      </c>
      <c r="Y171" s="5">
        <v>578</v>
      </c>
      <c r="Z171" s="5">
        <v>632</v>
      </c>
      <c r="AA171" s="5">
        <v>600</v>
      </c>
      <c r="AB171" s="5">
        <v>586</v>
      </c>
      <c r="AC171" s="5">
        <v>552</v>
      </c>
    </row>
    <row r="172" spans="1:29" x14ac:dyDescent="0.2">
      <c r="A172" s="10">
        <v>67</v>
      </c>
      <c r="B172" s="5">
        <v>377</v>
      </c>
      <c r="C172" s="5">
        <v>475</v>
      </c>
      <c r="D172" s="5">
        <v>621</v>
      </c>
      <c r="E172" s="5">
        <v>536</v>
      </c>
      <c r="F172" s="5">
        <v>517</v>
      </c>
      <c r="G172" s="5">
        <v>506</v>
      </c>
      <c r="H172" s="5">
        <v>490</v>
      </c>
      <c r="I172" s="5">
        <v>478</v>
      </c>
      <c r="J172" s="5">
        <v>514</v>
      </c>
      <c r="K172" s="5">
        <v>475</v>
      </c>
      <c r="L172" s="5">
        <v>491</v>
      </c>
      <c r="M172" s="5">
        <v>508</v>
      </c>
      <c r="N172" s="5">
        <v>552</v>
      </c>
      <c r="O172" s="5"/>
      <c r="P172" s="10">
        <v>67</v>
      </c>
      <c r="Q172" s="5">
        <v>552</v>
      </c>
      <c r="R172" s="5">
        <v>569</v>
      </c>
      <c r="S172" s="5">
        <v>600</v>
      </c>
      <c r="T172" s="5">
        <v>597</v>
      </c>
      <c r="U172" s="5">
        <v>574</v>
      </c>
      <c r="V172" s="5">
        <v>623</v>
      </c>
      <c r="W172" s="5">
        <v>632</v>
      </c>
      <c r="X172" s="5">
        <v>688</v>
      </c>
      <c r="Y172" s="5">
        <v>630</v>
      </c>
      <c r="Z172" s="5">
        <v>570</v>
      </c>
      <c r="AA172" s="5">
        <v>624</v>
      </c>
      <c r="AB172" s="5">
        <v>593</v>
      </c>
      <c r="AC172" s="5">
        <v>578</v>
      </c>
    </row>
    <row r="173" spans="1:29" x14ac:dyDescent="0.2">
      <c r="A173" s="10">
        <v>68</v>
      </c>
      <c r="B173" s="5">
        <v>459</v>
      </c>
      <c r="C173" s="5">
        <v>371</v>
      </c>
      <c r="D173" s="5">
        <v>468</v>
      </c>
      <c r="E173" s="5">
        <v>612</v>
      </c>
      <c r="F173" s="5">
        <v>529</v>
      </c>
      <c r="G173" s="5">
        <v>510</v>
      </c>
      <c r="H173" s="5">
        <v>499</v>
      </c>
      <c r="I173" s="5">
        <v>484</v>
      </c>
      <c r="J173" s="5">
        <v>473</v>
      </c>
      <c r="K173" s="5">
        <v>509</v>
      </c>
      <c r="L173" s="5">
        <v>471</v>
      </c>
      <c r="M173" s="5">
        <v>486</v>
      </c>
      <c r="N173" s="5">
        <v>503</v>
      </c>
      <c r="O173" s="5"/>
      <c r="P173" s="10">
        <v>68</v>
      </c>
      <c r="Q173" s="5">
        <v>546</v>
      </c>
      <c r="R173" s="5">
        <v>546</v>
      </c>
      <c r="S173" s="5">
        <v>563</v>
      </c>
      <c r="T173" s="5">
        <v>594</v>
      </c>
      <c r="U173" s="5">
        <v>591</v>
      </c>
      <c r="V173" s="5">
        <v>568</v>
      </c>
      <c r="W173" s="5">
        <v>617</v>
      </c>
      <c r="X173" s="5">
        <v>626</v>
      </c>
      <c r="Y173" s="5">
        <v>681</v>
      </c>
      <c r="Z173" s="5">
        <v>624</v>
      </c>
      <c r="AA173" s="5">
        <v>565</v>
      </c>
      <c r="AB173" s="5">
        <v>618</v>
      </c>
      <c r="AC173" s="5">
        <v>588</v>
      </c>
    </row>
    <row r="174" spans="1:29" x14ac:dyDescent="0.2">
      <c r="A174" s="10">
        <v>69</v>
      </c>
      <c r="B174" s="5">
        <v>437</v>
      </c>
      <c r="C174" s="5">
        <v>452</v>
      </c>
      <c r="D174" s="5">
        <v>364</v>
      </c>
      <c r="E174" s="5">
        <v>460</v>
      </c>
      <c r="F174" s="5">
        <v>602</v>
      </c>
      <c r="G174" s="5">
        <v>521</v>
      </c>
      <c r="H174" s="5">
        <v>502</v>
      </c>
      <c r="I174" s="5">
        <v>492</v>
      </c>
      <c r="J174" s="5">
        <v>478</v>
      </c>
      <c r="K174" s="5">
        <v>467</v>
      </c>
      <c r="L174" s="5">
        <v>503</v>
      </c>
      <c r="M174" s="5">
        <v>465</v>
      </c>
      <c r="N174" s="5">
        <v>480</v>
      </c>
      <c r="O174" s="5"/>
      <c r="P174" s="10">
        <v>69</v>
      </c>
      <c r="Q174" s="5">
        <v>497</v>
      </c>
      <c r="R174" s="5">
        <v>540</v>
      </c>
      <c r="S174" s="5">
        <v>540</v>
      </c>
      <c r="T174" s="5">
        <v>557</v>
      </c>
      <c r="U174" s="5">
        <v>587</v>
      </c>
      <c r="V174" s="5">
        <v>585</v>
      </c>
      <c r="W174" s="5">
        <v>562</v>
      </c>
      <c r="X174" s="5">
        <v>610</v>
      </c>
      <c r="Y174" s="5">
        <v>619</v>
      </c>
      <c r="Z174" s="5">
        <v>674</v>
      </c>
      <c r="AA174" s="5">
        <v>618</v>
      </c>
      <c r="AB174" s="5">
        <v>559</v>
      </c>
      <c r="AC174" s="5">
        <v>612</v>
      </c>
    </row>
    <row r="175" spans="1:29" x14ac:dyDescent="0.2">
      <c r="A175" s="10">
        <v>70</v>
      </c>
      <c r="B175" s="5">
        <v>390</v>
      </c>
      <c r="C175" s="5">
        <v>428</v>
      </c>
      <c r="D175" s="5">
        <v>443</v>
      </c>
      <c r="E175" s="5">
        <v>357</v>
      </c>
      <c r="F175" s="5">
        <v>452</v>
      </c>
      <c r="G175" s="5">
        <v>591</v>
      </c>
      <c r="H175" s="5">
        <v>512</v>
      </c>
      <c r="I175" s="5">
        <v>493</v>
      </c>
      <c r="J175" s="5">
        <v>483</v>
      </c>
      <c r="K175" s="5">
        <v>469</v>
      </c>
      <c r="L175" s="5">
        <v>458</v>
      </c>
      <c r="M175" s="5">
        <v>494</v>
      </c>
      <c r="N175" s="5">
        <v>457</v>
      </c>
      <c r="O175" s="5"/>
      <c r="P175" s="10">
        <v>70</v>
      </c>
      <c r="Q175" s="5">
        <v>472</v>
      </c>
      <c r="R175" s="5">
        <v>489</v>
      </c>
      <c r="S175" s="5">
        <v>531</v>
      </c>
      <c r="T175" s="5">
        <v>531</v>
      </c>
      <c r="U175" s="5">
        <v>548</v>
      </c>
      <c r="V175" s="5">
        <v>578</v>
      </c>
      <c r="W175" s="5">
        <v>576</v>
      </c>
      <c r="X175" s="5">
        <v>553</v>
      </c>
      <c r="Y175" s="5">
        <v>601</v>
      </c>
      <c r="Z175" s="5">
        <v>610</v>
      </c>
      <c r="AA175" s="5">
        <v>664</v>
      </c>
      <c r="AB175" s="5">
        <v>610</v>
      </c>
      <c r="AC175" s="5">
        <v>551</v>
      </c>
    </row>
    <row r="176" spans="1:29" x14ac:dyDescent="0.2">
      <c r="A176" s="10">
        <v>71</v>
      </c>
      <c r="B176" s="5">
        <v>367</v>
      </c>
      <c r="C176" s="5">
        <v>381</v>
      </c>
      <c r="D176" s="5">
        <v>420</v>
      </c>
      <c r="E176" s="5">
        <v>434</v>
      </c>
      <c r="F176" s="5">
        <v>351</v>
      </c>
      <c r="G176" s="5">
        <v>443</v>
      </c>
      <c r="H176" s="5">
        <v>581</v>
      </c>
      <c r="I176" s="5">
        <v>504</v>
      </c>
      <c r="J176" s="5">
        <v>485</v>
      </c>
      <c r="K176" s="5">
        <v>476</v>
      </c>
      <c r="L176" s="5">
        <v>462</v>
      </c>
      <c r="M176" s="5">
        <v>451</v>
      </c>
      <c r="N176" s="5">
        <v>487</v>
      </c>
      <c r="O176" s="5"/>
      <c r="P176" s="10">
        <v>71</v>
      </c>
      <c r="Q176" s="5">
        <v>450</v>
      </c>
      <c r="R176" s="5">
        <v>465</v>
      </c>
      <c r="S176" s="5">
        <v>483</v>
      </c>
      <c r="T176" s="5">
        <v>524</v>
      </c>
      <c r="U176" s="5">
        <v>524</v>
      </c>
      <c r="V176" s="5">
        <v>541</v>
      </c>
      <c r="W176" s="5">
        <v>570</v>
      </c>
      <c r="X176" s="5">
        <v>569</v>
      </c>
      <c r="Y176" s="5">
        <v>547</v>
      </c>
      <c r="Z176" s="5">
        <v>593</v>
      </c>
      <c r="AA176" s="5">
        <v>602</v>
      </c>
      <c r="AB176" s="5">
        <v>656</v>
      </c>
      <c r="AC176" s="5">
        <v>603</v>
      </c>
    </row>
    <row r="177" spans="1:29" x14ac:dyDescent="0.2">
      <c r="A177" s="10">
        <v>72</v>
      </c>
      <c r="B177" s="5">
        <v>386</v>
      </c>
      <c r="C177" s="5">
        <v>360</v>
      </c>
      <c r="D177" s="5">
        <v>374</v>
      </c>
      <c r="E177" s="5">
        <v>413</v>
      </c>
      <c r="F177" s="5">
        <v>426</v>
      </c>
      <c r="G177" s="5">
        <v>347</v>
      </c>
      <c r="H177" s="5">
        <v>436</v>
      </c>
      <c r="I177" s="5">
        <v>570</v>
      </c>
      <c r="J177" s="5">
        <v>496</v>
      </c>
      <c r="K177" s="5">
        <v>478</v>
      </c>
      <c r="L177" s="5">
        <v>469</v>
      </c>
      <c r="M177" s="5">
        <v>455</v>
      </c>
      <c r="N177" s="5">
        <v>445</v>
      </c>
      <c r="O177" s="5"/>
      <c r="P177" s="10">
        <v>72</v>
      </c>
      <c r="Q177" s="5">
        <v>480</v>
      </c>
      <c r="R177" s="5">
        <v>444</v>
      </c>
      <c r="S177" s="5">
        <v>459</v>
      </c>
      <c r="T177" s="5">
        <v>477</v>
      </c>
      <c r="U177" s="5">
        <v>517</v>
      </c>
      <c r="V177" s="5">
        <v>517</v>
      </c>
      <c r="W177" s="5">
        <v>534</v>
      </c>
      <c r="X177" s="5">
        <v>563</v>
      </c>
      <c r="Y177" s="5">
        <v>562</v>
      </c>
      <c r="Z177" s="5">
        <v>540</v>
      </c>
      <c r="AA177" s="5">
        <v>586</v>
      </c>
      <c r="AB177" s="5">
        <v>595</v>
      </c>
      <c r="AC177" s="5">
        <v>648</v>
      </c>
    </row>
    <row r="178" spans="1:29" x14ac:dyDescent="0.2">
      <c r="A178" s="10">
        <v>73</v>
      </c>
      <c r="B178" s="5">
        <v>377</v>
      </c>
      <c r="C178" s="5">
        <v>376</v>
      </c>
      <c r="D178" s="5">
        <v>351</v>
      </c>
      <c r="E178" s="5">
        <v>365</v>
      </c>
      <c r="F178" s="5">
        <v>402</v>
      </c>
      <c r="G178" s="5">
        <v>416</v>
      </c>
      <c r="H178" s="5">
        <v>339</v>
      </c>
      <c r="I178" s="5">
        <v>426</v>
      </c>
      <c r="J178" s="5">
        <v>557</v>
      </c>
      <c r="K178" s="5">
        <v>486</v>
      </c>
      <c r="L178" s="5">
        <v>468</v>
      </c>
      <c r="M178" s="5">
        <v>460</v>
      </c>
      <c r="N178" s="5">
        <v>446</v>
      </c>
      <c r="O178" s="5"/>
      <c r="P178" s="10">
        <v>73</v>
      </c>
      <c r="Q178" s="5">
        <v>436</v>
      </c>
      <c r="R178" s="5">
        <v>471</v>
      </c>
      <c r="S178" s="5">
        <v>436</v>
      </c>
      <c r="T178" s="5">
        <v>450</v>
      </c>
      <c r="U178" s="5">
        <v>468</v>
      </c>
      <c r="V178" s="5">
        <v>508</v>
      </c>
      <c r="W178" s="5">
        <v>508</v>
      </c>
      <c r="X178" s="5">
        <v>525</v>
      </c>
      <c r="Y178" s="5">
        <v>553</v>
      </c>
      <c r="Z178" s="5">
        <v>552</v>
      </c>
      <c r="AA178" s="5">
        <v>531</v>
      </c>
      <c r="AB178" s="5">
        <v>576</v>
      </c>
      <c r="AC178" s="5">
        <v>585</v>
      </c>
    </row>
    <row r="179" spans="1:29" x14ac:dyDescent="0.2">
      <c r="A179" s="10">
        <v>74</v>
      </c>
      <c r="B179" s="5">
        <v>309</v>
      </c>
      <c r="C179" s="5">
        <v>365</v>
      </c>
      <c r="D179" s="5">
        <v>364</v>
      </c>
      <c r="E179" s="5">
        <v>341</v>
      </c>
      <c r="F179" s="5">
        <v>354</v>
      </c>
      <c r="G179" s="5">
        <v>391</v>
      </c>
      <c r="H179" s="5">
        <v>405</v>
      </c>
      <c r="I179" s="5">
        <v>330</v>
      </c>
      <c r="J179" s="5">
        <v>415</v>
      </c>
      <c r="K179" s="5">
        <v>543</v>
      </c>
      <c r="L179" s="5">
        <v>474</v>
      </c>
      <c r="M179" s="5">
        <v>457</v>
      </c>
      <c r="N179" s="5">
        <v>449</v>
      </c>
      <c r="O179" s="5"/>
      <c r="P179" s="10">
        <v>74</v>
      </c>
      <c r="Q179" s="5">
        <v>434</v>
      </c>
      <c r="R179" s="5">
        <v>426</v>
      </c>
      <c r="S179" s="5">
        <v>460</v>
      </c>
      <c r="T179" s="5">
        <v>426</v>
      </c>
      <c r="U179" s="5">
        <v>440</v>
      </c>
      <c r="V179" s="5">
        <v>458</v>
      </c>
      <c r="W179" s="5">
        <v>497</v>
      </c>
      <c r="X179" s="5">
        <v>497</v>
      </c>
      <c r="Y179" s="5">
        <v>514</v>
      </c>
      <c r="Z179" s="5">
        <v>542</v>
      </c>
      <c r="AA179" s="5">
        <v>541</v>
      </c>
      <c r="AB179" s="5">
        <v>520</v>
      </c>
      <c r="AC179" s="5">
        <v>565</v>
      </c>
    </row>
    <row r="180" spans="1:29" x14ac:dyDescent="0.2">
      <c r="A180" s="10">
        <v>75</v>
      </c>
      <c r="B180" s="5">
        <v>333</v>
      </c>
      <c r="C180" s="5">
        <v>300</v>
      </c>
      <c r="D180" s="5">
        <v>355</v>
      </c>
      <c r="E180" s="5">
        <v>354</v>
      </c>
      <c r="F180" s="5">
        <v>332</v>
      </c>
      <c r="G180" s="5">
        <v>345</v>
      </c>
      <c r="H180" s="5">
        <v>380</v>
      </c>
      <c r="I180" s="5">
        <v>395</v>
      </c>
      <c r="J180" s="5">
        <v>322</v>
      </c>
      <c r="K180" s="5">
        <v>405</v>
      </c>
      <c r="L180" s="5">
        <v>531</v>
      </c>
      <c r="M180" s="5">
        <v>463</v>
      </c>
      <c r="N180" s="5">
        <v>447</v>
      </c>
      <c r="O180" s="5"/>
      <c r="P180" s="10">
        <v>75</v>
      </c>
      <c r="Q180" s="5">
        <v>439</v>
      </c>
      <c r="R180" s="5">
        <v>425</v>
      </c>
      <c r="S180" s="5">
        <v>417</v>
      </c>
      <c r="T180" s="5">
        <v>451</v>
      </c>
      <c r="U180" s="5">
        <v>416</v>
      </c>
      <c r="V180" s="5">
        <v>431</v>
      </c>
      <c r="W180" s="5">
        <v>449</v>
      </c>
      <c r="X180" s="5">
        <v>487</v>
      </c>
      <c r="Y180" s="5">
        <v>488</v>
      </c>
      <c r="Z180" s="5">
        <v>504</v>
      </c>
      <c r="AA180" s="5">
        <v>532</v>
      </c>
      <c r="AB180" s="5">
        <v>531</v>
      </c>
      <c r="AC180" s="5">
        <v>511</v>
      </c>
    </row>
    <row r="181" spans="1:29" x14ac:dyDescent="0.2">
      <c r="A181" s="10">
        <v>76</v>
      </c>
      <c r="B181" s="5">
        <v>301</v>
      </c>
      <c r="C181" s="5">
        <v>321</v>
      </c>
      <c r="D181" s="5">
        <v>290</v>
      </c>
      <c r="E181" s="5">
        <v>344</v>
      </c>
      <c r="F181" s="5">
        <v>343</v>
      </c>
      <c r="G181" s="5">
        <v>322</v>
      </c>
      <c r="H181" s="5">
        <v>335</v>
      </c>
      <c r="I181" s="5">
        <v>369</v>
      </c>
      <c r="J181" s="5">
        <v>383</v>
      </c>
      <c r="K181" s="5">
        <v>312</v>
      </c>
      <c r="L181" s="5">
        <v>393</v>
      </c>
      <c r="M181" s="5">
        <v>516</v>
      </c>
      <c r="N181" s="5">
        <v>451</v>
      </c>
      <c r="O181" s="5"/>
      <c r="P181" s="10">
        <v>76</v>
      </c>
      <c r="Q181" s="5">
        <v>435</v>
      </c>
      <c r="R181" s="5">
        <v>428</v>
      </c>
      <c r="S181" s="5">
        <v>414</v>
      </c>
      <c r="T181" s="5">
        <v>407</v>
      </c>
      <c r="U181" s="5">
        <v>439</v>
      </c>
      <c r="V181" s="5">
        <v>406</v>
      </c>
      <c r="W181" s="5">
        <v>420</v>
      </c>
      <c r="X181" s="5">
        <v>438</v>
      </c>
      <c r="Y181" s="5">
        <v>476</v>
      </c>
      <c r="Z181" s="5">
        <v>477</v>
      </c>
      <c r="AA181" s="5">
        <v>493</v>
      </c>
      <c r="AB181" s="5">
        <v>520</v>
      </c>
      <c r="AC181" s="5">
        <v>519</v>
      </c>
    </row>
    <row r="182" spans="1:29" x14ac:dyDescent="0.2">
      <c r="A182" s="10">
        <v>77</v>
      </c>
      <c r="B182" s="5">
        <v>286</v>
      </c>
      <c r="C182" s="5">
        <v>290</v>
      </c>
      <c r="D182" s="5">
        <v>310</v>
      </c>
      <c r="E182" s="5">
        <v>281</v>
      </c>
      <c r="F182" s="5">
        <v>334</v>
      </c>
      <c r="G182" s="5">
        <v>332</v>
      </c>
      <c r="H182" s="5">
        <v>313</v>
      </c>
      <c r="I182" s="5">
        <v>325</v>
      </c>
      <c r="J182" s="5">
        <v>358</v>
      </c>
      <c r="K182" s="5">
        <v>372</v>
      </c>
      <c r="L182" s="5">
        <v>304</v>
      </c>
      <c r="M182" s="5">
        <v>382</v>
      </c>
      <c r="N182" s="5">
        <v>502</v>
      </c>
      <c r="O182" s="5"/>
      <c r="P182" s="10">
        <v>77</v>
      </c>
      <c r="Q182" s="5">
        <v>439</v>
      </c>
      <c r="R182" s="5">
        <v>424</v>
      </c>
      <c r="S182" s="5">
        <v>417</v>
      </c>
      <c r="T182" s="5">
        <v>404</v>
      </c>
      <c r="U182" s="5">
        <v>397</v>
      </c>
      <c r="V182" s="5">
        <v>428</v>
      </c>
      <c r="W182" s="5">
        <v>396</v>
      </c>
      <c r="X182" s="5">
        <v>410</v>
      </c>
      <c r="Y182" s="5">
        <v>428</v>
      </c>
      <c r="Z182" s="5">
        <v>465</v>
      </c>
      <c r="AA182" s="5">
        <v>466</v>
      </c>
      <c r="AB182" s="5">
        <v>482</v>
      </c>
      <c r="AC182" s="5">
        <v>508</v>
      </c>
    </row>
    <row r="183" spans="1:29" x14ac:dyDescent="0.2">
      <c r="A183" s="10">
        <v>78</v>
      </c>
      <c r="B183" s="5">
        <v>243</v>
      </c>
      <c r="C183" s="5">
        <v>271</v>
      </c>
      <c r="D183" s="5">
        <v>276</v>
      </c>
      <c r="E183" s="5">
        <v>295</v>
      </c>
      <c r="F183" s="5">
        <v>267</v>
      </c>
      <c r="G183" s="5">
        <v>320</v>
      </c>
      <c r="H183" s="5">
        <v>317</v>
      </c>
      <c r="I183" s="5">
        <v>300</v>
      </c>
      <c r="J183" s="5">
        <v>312</v>
      </c>
      <c r="K183" s="5">
        <v>344</v>
      </c>
      <c r="L183" s="5">
        <v>358</v>
      </c>
      <c r="M183" s="5">
        <v>292</v>
      </c>
      <c r="N183" s="5">
        <v>368</v>
      </c>
      <c r="O183" s="5"/>
      <c r="P183" s="10">
        <v>78</v>
      </c>
      <c r="Q183" s="5">
        <v>484</v>
      </c>
      <c r="R183" s="5">
        <v>424</v>
      </c>
      <c r="S183" s="5">
        <v>409</v>
      </c>
      <c r="T183" s="5">
        <v>403</v>
      </c>
      <c r="U183" s="5">
        <v>390</v>
      </c>
      <c r="V183" s="5">
        <v>383</v>
      </c>
      <c r="W183" s="5">
        <v>414</v>
      </c>
      <c r="X183" s="5">
        <v>383</v>
      </c>
      <c r="Y183" s="5">
        <v>397</v>
      </c>
      <c r="Z183" s="5">
        <v>414</v>
      </c>
      <c r="AA183" s="5">
        <v>450</v>
      </c>
      <c r="AB183" s="5">
        <v>451</v>
      </c>
      <c r="AC183" s="5">
        <v>467</v>
      </c>
    </row>
    <row r="184" spans="1:29" x14ac:dyDescent="0.2">
      <c r="A184" s="10">
        <v>79</v>
      </c>
      <c r="B184" s="5">
        <v>250</v>
      </c>
      <c r="C184" s="5">
        <v>232</v>
      </c>
      <c r="D184" s="5">
        <v>258</v>
      </c>
      <c r="E184" s="5">
        <v>264</v>
      </c>
      <c r="F184" s="5">
        <v>283</v>
      </c>
      <c r="G184" s="5">
        <v>255</v>
      </c>
      <c r="H184" s="5">
        <v>307</v>
      </c>
      <c r="I184" s="5">
        <v>304</v>
      </c>
      <c r="J184" s="5">
        <v>288</v>
      </c>
      <c r="K184" s="5">
        <v>298</v>
      </c>
      <c r="L184" s="5">
        <v>330</v>
      </c>
      <c r="M184" s="5">
        <v>344</v>
      </c>
      <c r="N184" s="5">
        <v>281</v>
      </c>
      <c r="O184" s="5"/>
      <c r="P184" s="10">
        <v>79</v>
      </c>
      <c r="Q184" s="5">
        <v>353</v>
      </c>
      <c r="R184" s="5">
        <v>467</v>
      </c>
      <c r="S184" s="5">
        <v>409</v>
      </c>
      <c r="T184" s="5">
        <v>395</v>
      </c>
      <c r="U184" s="5">
        <v>389</v>
      </c>
      <c r="V184" s="5">
        <v>377</v>
      </c>
      <c r="W184" s="5">
        <v>370</v>
      </c>
      <c r="X184" s="5">
        <v>400</v>
      </c>
      <c r="Y184" s="5">
        <v>370</v>
      </c>
      <c r="Z184" s="5">
        <v>384</v>
      </c>
      <c r="AA184" s="5">
        <v>401</v>
      </c>
      <c r="AB184" s="5">
        <v>436</v>
      </c>
      <c r="AC184" s="5">
        <v>437</v>
      </c>
    </row>
    <row r="185" spans="1:29" x14ac:dyDescent="0.2">
      <c r="A185" s="10">
        <v>80</v>
      </c>
      <c r="B185" s="5">
        <v>236</v>
      </c>
      <c r="C185" s="5">
        <v>236</v>
      </c>
      <c r="D185" s="5">
        <v>220</v>
      </c>
      <c r="E185" s="5">
        <v>245</v>
      </c>
      <c r="F185" s="5">
        <v>251</v>
      </c>
      <c r="G185" s="5">
        <v>267</v>
      </c>
      <c r="H185" s="5">
        <v>243</v>
      </c>
      <c r="I185" s="5">
        <v>292</v>
      </c>
      <c r="J185" s="5">
        <v>290</v>
      </c>
      <c r="K185" s="5">
        <v>275</v>
      </c>
      <c r="L185" s="5">
        <v>285</v>
      </c>
      <c r="M185" s="5">
        <v>316</v>
      </c>
      <c r="N185" s="5">
        <v>329</v>
      </c>
      <c r="O185" s="5"/>
      <c r="P185" s="10">
        <v>80</v>
      </c>
      <c r="Q185" s="5">
        <v>269</v>
      </c>
      <c r="R185" s="5">
        <v>338</v>
      </c>
      <c r="S185" s="5">
        <v>448</v>
      </c>
      <c r="T185" s="5">
        <v>392</v>
      </c>
      <c r="U185" s="5">
        <v>379</v>
      </c>
      <c r="V185" s="5">
        <v>374</v>
      </c>
      <c r="W185" s="5">
        <v>363</v>
      </c>
      <c r="X185" s="5">
        <v>356</v>
      </c>
      <c r="Y185" s="5">
        <v>385</v>
      </c>
      <c r="Z185" s="5">
        <v>356</v>
      </c>
      <c r="AA185" s="5">
        <v>370</v>
      </c>
      <c r="AB185" s="5">
        <v>387</v>
      </c>
      <c r="AC185" s="5">
        <v>421</v>
      </c>
    </row>
    <row r="186" spans="1:29" x14ac:dyDescent="0.2">
      <c r="A186" s="10">
        <v>81</v>
      </c>
      <c r="B186" s="5">
        <v>208</v>
      </c>
      <c r="C186" s="5">
        <v>221</v>
      </c>
      <c r="D186" s="5">
        <v>222</v>
      </c>
      <c r="E186" s="5">
        <v>207</v>
      </c>
      <c r="F186" s="5">
        <v>231</v>
      </c>
      <c r="G186" s="5">
        <v>237</v>
      </c>
      <c r="H186" s="5">
        <v>253</v>
      </c>
      <c r="I186" s="5">
        <v>230</v>
      </c>
      <c r="J186" s="5">
        <v>277</v>
      </c>
      <c r="K186" s="5">
        <v>275</v>
      </c>
      <c r="L186" s="5">
        <v>262</v>
      </c>
      <c r="M186" s="5">
        <v>271</v>
      </c>
      <c r="N186" s="5">
        <v>301</v>
      </c>
      <c r="O186" s="5"/>
      <c r="P186" s="10">
        <v>81</v>
      </c>
      <c r="Q186" s="5">
        <v>314</v>
      </c>
      <c r="R186" s="5">
        <v>257</v>
      </c>
      <c r="S186" s="5">
        <v>323</v>
      </c>
      <c r="T186" s="5">
        <v>428</v>
      </c>
      <c r="U186" s="5">
        <v>375</v>
      </c>
      <c r="V186" s="5">
        <v>363</v>
      </c>
      <c r="W186" s="5">
        <v>358</v>
      </c>
      <c r="X186" s="5">
        <v>347</v>
      </c>
      <c r="Y186" s="5">
        <v>341</v>
      </c>
      <c r="Z186" s="5">
        <v>369</v>
      </c>
      <c r="AA186" s="5">
        <v>342</v>
      </c>
      <c r="AB186" s="5">
        <v>355</v>
      </c>
      <c r="AC186" s="5">
        <v>372</v>
      </c>
    </row>
    <row r="187" spans="1:29" x14ac:dyDescent="0.2">
      <c r="A187" s="10">
        <v>82</v>
      </c>
      <c r="B187" s="5">
        <v>171</v>
      </c>
      <c r="C187" s="5">
        <v>193</v>
      </c>
      <c r="D187" s="5">
        <v>206</v>
      </c>
      <c r="E187" s="5">
        <v>208</v>
      </c>
      <c r="F187" s="5">
        <v>193</v>
      </c>
      <c r="G187" s="5">
        <v>217</v>
      </c>
      <c r="H187" s="5">
        <v>223</v>
      </c>
      <c r="I187" s="5">
        <v>239</v>
      </c>
      <c r="J187" s="5">
        <v>217</v>
      </c>
      <c r="K187" s="5">
        <v>262</v>
      </c>
      <c r="L187" s="5">
        <v>260</v>
      </c>
      <c r="M187" s="5">
        <v>248</v>
      </c>
      <c r="N187" s="5">
        <v>257</v>
      </c>
      <c r="O187" s="5"/>
      <c r="P187" s="10">
        <v>82</v>
      </c>
      <c r="Q187" s="5">
        <v>286</v>
      </c>
      <c r="R187" s="5">
        <v>298</v>
      </c>
      <c r="S187" s="5">
        <v>244</v>
      </c>
      <c r="T187" s="5">
        <v>307</v>
      </c>
      <c r="U187" s="5">
        <v>407</v>
      </c>
      <c r="V187" s="5">
        <v>357</v>
      </c>
      <c r="W187" s="5">
        <v>346</v>
      </c>
      <c r="X187" s="5">
        <v>342</v>
      </c>
      <c r="Y187" s="5">
        <v>331</v>
      </c>
      <c r="Z187" s="5">
        <v>326</v>
      </c>
      <c r="AA187" s="5">
        <v>353</v>
      </c>
      <c r="AB187" s="5">
        <v>327</v>
      </c>
      <c r="AC187" s="5">
        <v>340</v>
      </c>
    </row>
    <row r="188" spans="1:29" x14ac:dyDescent="0.2">
      <c r="A188" s="10">
        <v>83</v>
      </c>
      <c r="B188" s="5">
        <v>155</v>
      </c>
      <c r="C188" s="5">
        <v>158</v>
      </c>
      <c r="D188" s="5">
        <v>179</v>
      </c>
      <c r="E188" s="5">
        <v>193</v>
      </c>
      <c r="F188" s="5">
        <v>194</v>
      </c>
      <c r="G188" s="5">
        <v>179</v>
      </c>
      <c r="H188" s="5">
        <v>203</v>
      </c>
      <c r="I188" s="5">
        <v>209</v>
      </c>
      <c r="J188" s="5">
        <v>224</v>
      </c>
      <c r="K188" s="5">
        <v>204</v>
      </c>
      <c r="L188" s="5">
        <v>246</v>
      </c>
      <c r="M188" s="5">
        <v>245</v>
      </c>
      <c r="N188" s="5">
        <v>234</v>
      </c>
      <c r="O188" s="5"/>
      <c r="P188" s="10">
        <v>83</v>
      </c>
      <c r="Q188" s="5">
        <v>242</v>
      </c>
      <c r="R188" s="5">
        <v>270</v>
      </c>
      <c r="S188" s="5">
        <v>282</v>
      </c>
      <c r="T188" s="5">
        <v>231</v>
      </c>
      <c r="U188" s="5">
        <v>291</v>
      </c>
      <c r="V188" s="5">
        <v>386</v>
      </c>
      <c r="W188" s="5">
        <v>339</v>
      </c>
      <c r="X188" s="5">
        <v>328</v>
      </c>
      <c r="Y188" s="5">
        <v>325</v>
      </c>
      <c r="Z188" s="5">
        <v>315</v>
      </c>
      <c r="AA188" s="5">
        <v>310</v>
      </c>
      <c r="AB188" s="5">
        <v>336</v>
      </c>
      <c r="AC188" s="5">
        <v>311</v>
      </c>
    </row>
    <row r="189" spans="1:29" x14ac:dyDescent="0.2">
      <c r="A189" s="10">
        <v>84</v>
      </c>
      <c r="B189" s="5">
        <v>125</v>
      </c>
      <c r="C189" s="5">
        <v>140</v>
      </c>
      <c r="D189" s="5">
        <v>143</v>
      </c>
      <c r="E189" s="5">
        <v>163</v>
      </c>
      <c r="F189" s="5">
        <v>176</v>
      </c>
      <c r="G189" s="5">
        <v>178</v>
      </c>
      <c r="H189" s="5">
        <v>164</v>
      </c>
      <c r="I189" s="5">
        <v>187</v>
      </c>
      <c r="J189" s="5">
        <v>193</v>
      </c>
      <c r="K189" s="5">
        <v>207</v>
      </c>
      <c r="L189" s="5">
        <v>188</v>
      </c>
      <c r="M189" s="5">
        <v>228</v>
      </c>
      <c r="N189" s="5">
        <v>227</v>
      </c>
      <c r="O189" s="5"/>
      <c r="P189" s="10">
        <v>84</v>
      </c>
      <c r="Q189" s="5">
        <v>217</v>
      </c>
      <c r="R189" s="5">
        <v>225</v>
      </c>
      <c r="S189" s="5">
        <v>251</v>
      </c>
      <c r="T189" s="5">
        <v>263</v>
      </c>
      <c r="U189" s="5">
        <v>216</v>
      </c>
      <c r="V189" s="5">
        <v>272</v>
      </c>
      <c r="W189" s="5">
        <v>362</v>
      </c>
      <c r="X189" s="5">
        <v>318</v>
      </c>
      <c r="Y189" s="5">
        <v>308</v>
      </c>
      <c r="Z189" s="5">
        <v>305</v>
      </c>
      <c r="AA189" s="5">
        <v>296</v>
      </c>
      <c r="AB189" s="5">
        <v>292</v>
      </c>
      <c r="AC189" s="5">
        <v>316</v>
      </c>
    </row>
    <row r="190" spans="1:29" x14ac:dyDescent="0.2">
      <c r="A190" s="10">
        <v>85</v>
      </c>
      <c r="B190" s="5">
        <v>124</v>
      </c>
      <c r="C190" s="5">
        <v>110</v>
      </c>
      <c r="D190" s="5">
        <v>125</v>
      </c>
      <c r="E190" s="5">
        <v>129</v>
      </c>
      <c r="F190" s="5">
        <v>145</v>
      </c>
      <c r="G190" s="5">
        <v>159</v>
      </c>
      <c r="H190" s="5">
        <v>160</v>
      </c>
      <c r="I190" s="5">
        <v>149</v>
      </c>
      <c r="J190" s="5">
        <v>170</v>
      </c>
      <c r="K190" s="5">
        <v>176</v>
      </c>
      <c r="L190" s="5">
        <v>189</v>
      </c>
      <c r="M190" s="5">
        <v>172</v>
      </c>
      <c r="N190" s="5">
        <v>209</v>
      </c>
      <c r="O190" s="5"/>
      <c r="P190" s="10">
        <v>85</v>
      </c>
      <c r="Q190" s="5">
        <v>209</v>
      </c>
      <c r="R190" s="5">
        <v>200</v>
      </c>
      <c r="S190" s="5">
        <v>207</v>
      </c>
      <c r="T190" s="5">
        <v>232</v>
      </c>
      <c r="U190" s="5">
        <v>243</v>
      </c>
      <c r="V190" s="5">
        <v>199</v>
      </c>
      <c r="W190" s="5">
        <v>252</v>
      </c>
      <c r="X190" s="5">
        <v>337</v>
      </c>
      <c r="Y190" s="5">
        <v>296</v>
      </c>
      <c r="Z190" s="5">
        <v>287</v>
      </c>
      <c r="AA190" s="5">
        <v>283</v>
      </c>
      <c r="AB190" s="5">
        <v>276</v>
      </c>
      <c r="AC190" s="5">
        <v>272</v>
      </c>
    </row>
    <row r="191" spans="1:29" x14ac:dyDescent="0.2">
      <c r="A191" s="10">
        <v>86</v>
      </c>
      <c r="B191" s="5">
        <v>98</v>
      </c>
      <c r="C191" s="5">
        <v>112</v>
      </c>
      <c r="D191" s="5">
        <v>99</v>
      </c>
      <c r="E191" s="5">
        <v>114</v>
      </c>
      <c r="F191" s="5">
        <v>117</v>
      </c>
      <c r="G191" s="5">
        <v>132</v>
      </c>
      <c r="H191" s="5">
        <v>145</v>
      </c>
      <c r="I191" s="5">
        <v>146</v>
      </c>
      <c r="J191" s="5">
        <v>137</v>
      </c>
      <c r="K191" s="5">
        <v>155</v>
      </c>
      <c r="L191" s="5">
        <v>162</v>
      </c>
      <c r="M191" s="5">
        <v>174</v>
      </c>
      <c r="N191" s="5">
        <v>159</v>
      </c>
      <c r="O191" s="5"/>
      <c r="P191" s="10">
        <v>86</v>
      </c>
      <c r="Q191" s="5">
        <v>193</v>
      </c>
      <c r="R191" s="5">
        <v>194</v>
      </c>
      <c r="S191" s="5">
        <v>185</v>
      </c>
      <c r="T191" s="5">
        <v>192</v>
      </c>
      <c r="U191" s="5">
        <v>216</v>
      </c>
      <c r="V191" s="5">
        <v>226</v>
      </c>
      <c r="W191" s="5">
        <v>185</v>
      </c>
      <c r="X191" s="5">
        <v>235</v>
      </c>
      <c r="Y191" s="5">
        <v>315</v>
      </c>
      <c r="Z191" s="5">
        <v>277</v>
      </c>
      <c r="AA191" s="5">
        <v>268</v>
      </c>
      <c r="AB191" s="5">
        <v>264</v>
      </c>
      <c r="AC191" s="5">
        <v>259</v>
      </c>
    </row>
    <row r="192" spans="1:29" x14ac:dyDescent="0.2">
      <c r="A192" s="10">
        <v>87</v>
      </c>
      <c r="B192" s="5">
        <v>87</v>
      </c>
      <c r="C192" s="5">
        <v>86</v>
      </c>
      <c r="D192" s="5">
        <v>100</v>
      </c>
      <c r="E192" s="5">
        <v>88</v>
      </c>
      <c r="F192" s="5">
        <v>102</v>
      </c>
      <c r="G192" s="5">
        <v>105</v>
      </c>
      <c r="H192" s="5">
        <v>119</v>
      </c>
      <c r="I192" s="5">
        <v>132</v>
      </c>
      <c r="J192" s="5">
        <v>133</v>
      </c>
      <c r="K192" s="5">
        <v>125</v>
      </c>
      <c r="L192" s="5">
        <v>142</v>
      </c>
      <c r="M192" s="5">
        <v>148</v>
      </c>
      <c r="N192" s="5">
        <v>158</v>
      </c>
      <c r="O192" s="5"/>
      <c r="P192" s="10">
        <v>87</v>
      </c>
      <c r="Q192" s="5">
        <v>146</v>
      </c>
      <c r="R192" s="5">
        <v>176</v>
      </c>
      <c r="S192" s="5">
        <v>179</v>
      </c>
      <c r="T192" s="5">
        <v>170</v>
      </c>
      <c r="U192" s="5">
        <v>177</v>
      </c>
      <c r="V192" s="5">
        <v>200</v>
      </c>
      <c r="W192" s="5">
        <v>209</v>
      </c>
      <c r="X192" s="5">
        <v>171</v>
      </c>
      <c r="Y192" s="5">
        <v>218</v>
      </c>
      <c r="Z192" s="5">
        <v>292</v>
      </c>
      <c r="AA192" s="5">
        <v>257</v>
      </c>
      <c r="AB192" s="5">
        <v>249</v>
      </c>
      <c r="AC192" s="5">
        <v>245</v>
      </c>
    </row>
    <row r="193" spans="1:29" x14ac:dyDescent="0.2">
      <c r="A193" s="10">
        <v>88</v>
      </c>
      <c r="B193" s="5">
        <v>60</v>
      </c>
      <c r="C193" s="5">
        <v>76</v>
      </c>
      <c r="D193" s="5">
        <v>76</v>
      </c>
      <c r="E193" s="5">
        <v>88</v>
      </c>
      <c r="F193" s="5">
        <v>77</v>
      </c>
      <c r="G193" s="5">
        <v>91</v>
      </c>
      <c r="H193" s="5">
        <v>93</v>
      </c>
      <c r="I193" s="5">
        <v>106</v>
      </c>
      <c r="J193" s="5">
        <v>118</v>
      </c>
      <c r="K193" s="5">
        <v>119</v>
      </c>
      <c r="L193" s="5">
        <v>112</v>
      </c>
      <c r="M193" s="5">
        <v>128</v>
      </c>
      <c r="N193" s="5">
        <v>134</v>
      </c>
      <c r="O193" s="5"/>
      <c r="P193" s="10">
        <v>88</v>
      </c>
      <c r="Q193" s="5">
        <v>143</v>
      </c>
      <c r="R193" s="5">
        <v>132</v>
      </c>
      <c r="S193" s="5">
        <v>160</v>
      </c>
      <c r="T193" s="5">
        <v>163</v>
      </c>
      <c r="U193" s="5">
        <v>155</v>
      </c>
      <c r="V193" s="5">
        <v>161</v>
      </c>
      <c r="W193" s="5">
        <v>183</v>
      </c>
      <c r="X193" s="5">
        <v>191</v>
      </c>
      <c r="Y193" s="5">
        <v>157</v>
      </c>
      <c r="Z193" s="5">
        <v>199</v>
      </c>
      <c r="AA193" s="5">
        <v>267</v>
      </c>
      <c r="AB193" s="5">
        <v>236</v>
      </c>
      <c r="AC193" s="5">
        <v>229</v>
      </c>
    </row>
    <row r="194" spans="1:29" x14ac:dyDescent="0.2">
      <c r="A194" s="10">
        <v>89</v>
      </c>
      <c r="B194" s="5">
        <v>53</v>
      </c>
      <c r="C194" s="5">
        <v>49</v>
      </c>
      <c r="D194" s="5">
        <v>64</v>
      </c>
      <c r="E194" s="5">
        <v>64</v>
      </c>
      <c r="F194" s="5">
        <v>74</v>
      </c>
      <c r="G194" s="5">
        <v>65</v>
      </c>
      <c r="H194" s="5">
        <v>78</v>
      </c>
      <c r="I194" s="5">
        <v>80</v>
      </c>
      <c r="J194" s="5">
        <v>92</v>
      </c>
      <c r="K194" s="5">
        <v>103</v>
      </c>
      <c r="L194" s="5">
        <v>104</v>
      </c>
      <c r="M194" s="5">
        <v>98</v>
      </c>
      <c r="N194" s="5">
        <v>113</v>
      </c>
      <c r="O194" s="5"/>
      <c r="P194" s="10">
        <v>89</v>
      </c>
      <c r="Q194" s="5">
        <v>118</v>
      </c>
      <c r="R194" s="5">
        <v>126</v>
      </c>
      <c r="S194" s="5">
        <v>117</v>
      </c>
      <c r="T194" s="5">
        <v>143</v>
      </c>
      <c r="U194" s="5">
        <v>146</v>
      </c>
      <c r="V194" s="5">
        <v>139</v>
      </c>
      <c r="W194" s="5">
        <v>144</v>
      </c>
      <c r="X194" s="5">
        <v>164</v>
      </c>
      <c r="Y194" s="5">
        <v>172</v>
      </c>
      <c r="Z194" s="5">
        <v>141</v>
      </c>
      <c r="AA194" s="5">
        <v>180</v>
      </c>
      <c r="AB194" s="5">
        <v>242</v>
      </c>
      <c r="AC194" s="5">
        <v>214</v>
      </c>
    </row>
    <row r="195" spans="1:29" x14ac:dyDescent="0.2">
      <c r="A195" s="16" t="s">
        <v>1</v>
      </c>
      <c r="B195" s="5">
        <v>175</v>
      </c>
      <c r="C195" s="5">
        <v>186</v>
      </c>
      <c r="D195" s="5">
        <v>193</v>
      </c>
      <c r="E195" s="5">
        <v>213</v>
      </c>
      <c r="F195" s="5">
        <v>229</v>
      </c>
      <c r="G195" s="5">
        <v>252</v>
      </c>
      <c r="H195" s="5">
        <v>265</v>
      </c>
      <c r="I195" s="5">
        <v>287</v>
      </c>
      <c r="J195" s="5">
        <v>307</v>
      </c>
      <c r="K195" s="5">
        <v>335</v>
      </c>
      <c r="L195" s="5">
        <v>370</v>
      </c>
      <c r="M195" s="5">
        <v>402</v>
      </c>
      <c r="N195" s="5">
        <v>425</v>
      </c>
      <c r="O195" s="17"/>
      <c r="P195" s="16" t="s">
        <v>1</v>
      </c>
      <c r="Q195" s="5">
        <v>459</v>
      </c>
      <c r="R195" s="5">
        <v>493</v>
      </c>
      <c r="S195" s="5">
        <v>531</v>
      </c>
      <c r="T195" s="5">
        <v>557</v>
      </c>
      <c r="U195" s="5">
        <v>603</v>
      </c>
      <c r="V195" s="5">
        <v>646</v>
      </c>
      <c r="W195" s="5">
        <v>678</v>
      </c>
      <c r="X195" s="5">
        <v>711</v>
      </c>
      <c r="Y195" s="5">
        <v>758</v>
      </c>
      <c r="Z195" s="5">
        <v>807</v>
      </c>
      <c r="AA195" s="5">
        <v>822</v>
      </c>
      <c r="AB195" s="5">
        <v>871</v>
      </c>
      <c r="AC195" s="5">
        <v>971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9</v>
      </c>
      <c r="P198" s="50" t="s">
        <v>9</v>
      </c>
      <c r="Q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6" t="s">
        <v>2</v>
      </c>
    </row>
    <row r="202" spans="1:29" x14ac:dyDescent="0.2">
      <c r="A202" s="11" t="s">
        <v>4</v>
      </c>
      <c r="B202" s="8">
        <v>47307</v>
      </c>
      <c r="C202" s="8">
        <v>47488</v>
      </c>
      <c r="D202" s="8">
        <v>47710</v>
      </c>
      <c r="E202" s="8">
        <v>47944</v>
      </c>
      <c r="F202" s="8">
        <v>48182</v>
      </c>
      <c r="G202" s="8">
        <v>48435</v>
      </c>
      <c r="H202" s="8">
        <v>48686</v>
      </c>
      <c r="I202" s="8">
        <v>48985</v>
      </c>
      <c r="J202" s="8">
        <v>49294</v>
      </c>
      <c r="K202" s="8">
        <v>49602</v>
      </c>
      <c r="L202" s="8">
        <v>49923</v>
      </c>
      <c r="M202" s="8">
        <v>50246</v>
      </c>
      <c r="N202" s="8">
        <v>50571</v>
      </c>
      <c r="O202" s="8"/>
      <c r="P202" s="11" t="s">
        <v>4</v>
      </c>
      <c r="Q202" s="8">
        <v>50893</v>
      </c>
      <c r="R202" s="8">
        <v>51210</v>
      </c>
      <c r="S202" s="8">
        <v>51523</v>
      </c>
      <c r="T202" s="8">
        <v>51833</v>
      </c>
      <c r="U202" s="8">
        <v>52138</v>
      </c>
      <c r="V202" s="8">
        <v>52439</v>
      </c>
      <c r="W202" s="8">
        <v>52729</v>
      </c>
      <c r="X202" s="8">
        <v>53008</v>
      </c>
      <c r="Y202" s="8">
        <v>53276</v>
      </c>
      <c r="Z202" s="8">
        <v>53533</v>
      </c>
      <c r="AA202" s="8">
        <v>53787</v>
      </c>
      <c r="AB202" s="8">
        <v>54030</v>
      </c>
      <c r="AC202" s="8">
        <v>54269</v>
      </c>
    </row>
    <row r="203" spans="1:29" x14ac:dyDescent="0.2">
      <c r="A203" s="10">
        <v>0</v>
      </c>
      <c r="B203" s="5">
        <v>438</v>
      </c>
      <c r="C203" s="5">
        <v>400</v>
      </c>
      <c r="D203" s="5">
        <v>407</v>
      </c>
      <c r="E203" s="5">
        <v>415</v>
      </c>
      <c r="F203" s="5">
        <v>429</v>
      </c>
      <c r="G203" s="5">
        <v>440</v>
      </c>
      <c r="H203" s="5">
        <v>449</v>
      </c>
      <c r="I203" s="5">
        <v>460</v>
      </c>
      <c r="J203" s="5">
        <v>471</v>
      </c>
      <c r="K203" s="5">
        <v>481</v>
      </c>
      <c r="L203" s="5">
        <v>487</v>
      </c>
      <c r="M203" s="5">
        <v>496</v>
      </c>
      <c r="N203" s="5">
        <v>503</v>
      </c>
      <c r="O203" s="5"/>
      <c r="P203" s="10">
        <v>0</v>
      </c>
      <c r="Q203" s="5">
        <v>508</v>
      </c>
      <c r="R203" s="5">
        <v>511</v>
      </c>
      <c r="S203" s="5">
        <v>514</v>
      </c>
      <c r="T203" s="5">
        <v>513</v>
      </c>
      <c r="U203" s="5">
        <v>513</v>
      </c>
      <c r="V203" s="5">
        <v>512</v>
      </c>
      <c r="W203" s="5">
        <v>510</v>
      </c>
      <c r="X203" s="5">
        <v>508</v>
      </c>
      <c r="Y203" s="5">
        <v>503</v>
      </c>
      <c r="Z203" s="5">
        <v>500</v>
      </c>
      <c r="AA203" s="5">
        <v>498</v>
      </c>
      <c r="AB203" s="5">
        <v>494</v>
      </c>
      <c r="AC203" s="5">
        <v>494</v>
      </c>
    </row>
    <row r="204" spans="1:29" x14ac:dyDescent="0.2">
      <c r="A204" s="10">
        <v>1</v>
      </c>
      <c r="B204" s="5">
        <v>422</v>
      </c>
      <c r="C204" s="5">
        <v>444</v>
      </c>
      <c r="D204" s="5">
        <v>406</v>
      </c>
      <c r="E204" s="5">
        <v>412</v>
      </c>
      <c r="F204" s="5">
        <v>420</v>
      </c>
      <c r="G204" s="5">
        <v>435</v>
      </c>
      <c r="H204" s="5">
        <v>447</v>
      </c>
      <c r="I204" s="5">
        <v>455</v>
      </c>
      <c r="J204" s="5">
        <v>466</v>
      </c>
      <c r="K204" s="5">
        <v>477</v>
      </c>
      <c r="L204" s="5">
        <v>487</v>
      </c>
      <c r="M204" s="5">
        <v>493</v>
      </c>
      <c r="N204" s="5">
        <v>501</v>
      </c>
      <c r="O204" s="5"/>
      <c r="P204" s="10">
        <v>1</v>
      </c>
      <c r="Q204" s="5">
        <v>509</v>
      </c>
      <c r="R204" s="5">
        <v>513</v>
      </c>
      <c r="S204" s="5">
        <v>517</v>
      </c>
      <c r="T204" s="5">
        <v>520</v>
      </c>
      <c r="U204" s="5">
        <v>519</v>
      </c>
      <c r="V204" s="5">
        <v>519</v>
      </c>
      <c r="W204" s="5">
        <v>518</v>
      </c>
      <c r="X204" s="5">
        <v>516</v>
      </c>
      <c r="Y204" s="5">
        <v>514</v>
      </c>
      <c r="Z204" s="5">
        <v>509</v>
      </c>
      <c r="AA204" s="5">
        <v>506</v>
      </c>
      <c r="AB204" s="5">
        <v>504</v>
      </c>
      <c r="AC204" s="5">
        <v>500</v>
      </c>
    </row>
    <row r="205" spans="1:29" x14ac:dyDescent="0.2">
      <c r="A205" s="10">
        <v>2</v>
      </c>
      <c r="B205" s="5">
        <v>413</v>
      </c>
      <c r="C205" s="5">
        <v>425</v>
      </c>
      <c r="D205" s="5">
        <v>447</v>
      </c>
      <c r="E205" s="5">
        <v>411</v>
      </c>
      <c r="F205" s="5">
        <v>416</v>
      </c>
      <c r="G205" s="5">
        <v>424</v>
      </c>
      <c r="H205" s="5">
        <v>439</v>
      </c>
      <c r="I205" s="5">
        <v>451</v>
      </c>
      <c r="J205" s="5">
        <v>459</v>
      </c>
      <c r="K205" s="5">
        <v>470</v>
      </c>
      <c r="L205" s="5">
        <v>481</v>
      </c>
      <c r="M205" s="5">
        <v>491</v>
      </c>
      <c r="N205" s="5">
        <v>497</v>
      </c>
      <c r="O205" s="5"/>
      <c r="P205" s="10">
        <v>2</v>
      </c>
      <c r="Q205" s="5">
        <v>505</v>
      </c>
      <c r="R205" s="5">
        <v>513</v>
      </c>
      <c r="S205" s="5">
        <v>517</v>
      </c>
      <c r="T205" s="5">
        <v>521</v>
      </c>
      <c r="U205" s="5">
        <v>524</v>
      </c>
      <c r="V205" s="5">
        <v>523</v>
      </c>
      <c r="W205" s="5">
        <v>522</v>
      </c>
      <c r="X205" s="5">
        <v>522</v>
      </c>
      <c r="Y205" s="5">
        <v>520</v>
      </c>
      <c r="Z205" s="5">
        <v>516</v>
      </c>
      <c r="AA205" s="5">
        <v>513</v>
      </c>
      <c r="AB205" s="5">
        <v>510</v>
      </c>
      <c r="AC205" s="5">
        <v>508</v>
      </c>
    </row>
    <row r="206" spans="1:29" x14ac:dyDescent="0.2">
      <c r="A206" s="10">
        <v>3</v>
      </c>
      <c r="B206" s="5">
        <v>448</v>
      </c>
      <c r="C206" s="5">
        <v>417</v>
      </c>
      <c r="D206" s="5">
        <v>430</v>
      </c>
      <c r="E206" s="5">
        <v>452</v>
      </c>
      <c r="F206" s="5">
        <v>416</v>
      </c>
      <c r="G206" s="5">
        <v>421</v>
      </c>
      <c r="H206" s="5">
        <v>429</v>
      </c>
      <c r="I206" s="5">
        <v>443</v>
      </c>
      <c r="J206" s="5">
        <v>455</v>
      </c>
      <c r="K206" s="5">
        <v>463</v>
      </c>
      <c r="L206" s="5">
        <v>474</v>
      </c>
      <c r="M206" s="5">
        <v>485</v>
      </c>
      <c r="N206" s="5">
        <v>495</v>
      </c>
      <c r="O206" s="5"/>
      <c r="P206" s="10">
        <v>3</v>
      </c>
      <c r="Q206" s="5">
        <v>501</v>
      </c>
      <c r="R206" s="5">
        <v>508</v>
      </c>
      <c r="S206" s="5">
        <v>517</v>
      </c>
      <c r="T206" s="5">
        <v>521</v>
      </c>
      <c r="U206" s="5">
        <v>525</v>
      </c>
      <c r="V206" s="5">
        <v>528</v>
      </c>
      <c r="W206" s="5">
        <v>527</v>
      </c>
      <c r="X206" s="5">
        <v>526</v>
      </c>
      <c r="Y206" s="5">
        <v>526</v>
      </c>
      <c r="Z206" s="5">
        <v>524</v>
      </c>
      <c r="AA206" s="5">
        <v>520</v>
      </c>
      <c r="AB206" s="5">
        <v>517</v>
      </c>
      <c r="AC206" s="5">
        <v>514</v>
      </c>
    </row>
    <row r="207" spans="1:29" x14ac:dyDescent="0.2">
      <c r="A207" s="10">
        <v>4</v>
      </c>
      <c r="B207" s="5">
        <v>428</v>
      </c>
      <c r="C207" s="5">
        <v>451</v>
      </c>
      <c r="D207" s="5">
        <v>420</v>
      </c>
      <c r="E207" s="5">
        <v>433</v>
      </c>
      <c r="F207" s="5">
        <v>454</v>
      </c>
      <c r="G207" s="5">
        <v>419</v>
      </c>
      <c r="H207" s="5">
        <v>422</v>
      </c>
      <c r="I207" s="5">
        <v>433</v>
      </c>
      <c r="J207" s="5">
        <v>447</v>
      </c>
      <c r="K207" s="5">
        <v>459</v>
      </c>
      <c r="L207" s="5">
        <v>467</v>
      </c>
      <c r="M207" s="5">
        <v>478</v>
      </c>
      <c r="N207" s="5">
        <v>489</v>
      </c>
      <c r="O207" s="5"/>
      <c r="P207" s="10">
        <v>4</v>
      </c>
      <c r="Q207" s="5">
        <v>498</v>
      </c>
      <c r="R207" s="5">
        <v>505</v>
      </c>
      <c r="S207" s="5">
        <v>512</v>
      </c>
      <c r="T207" s="5">
        <v>521</v>
      </c>
      <c r="U207" s="5">
        <v>525</v>
      </c>
      <c r="V207" s="5">
        <v>529</v>
      </c>
      <c r="W207" s="5">
        <v>532</v>
      </c>
      <c r="X207" s="5">
        <v>531</v>
      </c>
      <c r="Y207" s="5">
        <v>530</v>
      </c>
      <c r="Z207" s="5">
        <v>530</v>
      </c>
      <c r="AA207" s="5">
        <v>528</v>
      </c>
      <c r="AB207" s="5">
        <v>524</v>
      </c>
      <c r="AC207" s="5">
        <v>521</v>
      </c>
    </row>
    <row r="208" spans="1:29" x14ac:dyDescent="0.2">
      <c r="A208" s="10">
        <v>5</v>
      </c>
      <c r="B208" s="5">
        <v>473</v>
      </c>
      <c r="C208" s="5">
        <v>434</v>
      </c>
      <c r="D208" s="5">
        <v>457</v>
      </c>
      <c r="E208" s="5">
        <v>426</v>
      </c>
      <c r="F208" s="5">
        <v>440</v>
      </c>
      <c r="G208" s="5">
        <v>457</v>
      </c>
      <c r="H208" s="5">
        <v>425</v>
      </c>
      <c r="I208" s="5">
        <v>428</v>
      </c>
      <c r="J208" s="5">
        <v>439</v>
      </c>
      <c r="K208" s="5">
        <v>453</v>
      </c>
      <c r="L208" s="5">
        <v>465</v>
      </c>
      <c r="M208" s="5">
        <v>473</v>
      </c>
      <c r="N208" s="5">
        <v>484</v>
      </c>
      <c r="O208" s="5"/>
      <c r="P208" s="10">
        <v>5</v>
      </c>
      <c r="Q208" s="5">
        <v>495</v>
      </c>
      <c r="R208" s="5">
        <v>504</v>
      </c>
      <c r="S208" s="5">
        <v>511</v>
      </c>
      <c r="T208" s="5">
        <v>518</v>
      </c>
      <c r="U208" s="5">
        <v>527</v>
      </c>
      <c r="V208" s="5">
        <v>531</v>
      </c>
      <c r="W208" s="5">
        <v>535</v>
      </c>
      <c r="X208" s="5">
        <v>538</v>
      </c>
      <c r="Y208" s="5">
        <v>537</v>
      </c>
      <c r="Z208" s="5">
        <v>536</v>
      </c>
      <c r="AA208" s="5">
        <v>536</v>
      </c>
      <c r="AB208" s="5">
        <v>534</v>
      </c>
      <c r="AC208" s="5">
        <v>530</v>
      </c>
    </row>
    <row r="209" spans="1:29" x14ac:dyDescent="0.2">
      <c r="A209" s="10">
        <v>6</v>
      </c>
      <c r="B209" s="5">
        <v>472</v>
      </c>
      <c r="C209" s="5">
        <v>475</v>
      </c>
      <c r="D209" s="5">
        <v>436</v>
      </c>
      <c r="E209" s="5">
        <v>459</v>
      </c>
      <c r="F209" s="5">
        <v>429</v>
      </c>
      <c r="G209" s="5">
        <v>442</v>
      </c>
      <c r="H209" s="5">
        <v>459</v>
      </c>
      <c r="I209" s="5">
        <v>427</v>
      </c>
      <c r="J209" s="5">
        <v>430</v>
      </c>
      <c r="K209" s="5">
        <v>441</v>
      </c>
      <c r="L209" s="5">
        <v>455</v>
      </c>
      <c r="M209" s="5">
        <v>467</v>
      </c>
      <c r="N209" s="5">
        <v>475</v>
      </c>
      <c r="O209" s="5"/>
      <c r="P209" s="10">
        <v>6</v>
      </c>
      <c r="Q209" s="5">
        <v>486</v>
      </c>
      <c r="R209" s="5">
        <v>497</v>
      </c>
      <c r="S209" s="5">
        <v>506</v>
      </c>
      <c r="T209" s="5">
        <v>513</v>
      </c>
      <c r="U209" s="5">
        <v>520</v>
      </c>
      <c r="V209" s="5">
        <v>529</v>
      </c>
      <c r="W209" s="5">
        <v>533</v>
      </c>
      <c r="X209" s="5">
        <v>536</v>
      </c>
      <c r="Y209" s="5">
        <v>540</v>
      </c>
      <c r="Z209" s="5">
        <v>539</v>
      </c>
      <c r="AA209" s="5">
        <v>538</v>
      </c>
      <c r="AB209" s="5">
        <v>538</v>
      </c>
      <c r="AC209" s="5">
        <v>536</v>
      </c>
    </row>
    <row r="210" spans="1:29" x14ac:dyDescent="0.2">
      <c r="A210" s="10">
        <v>7</v>
      </c>
      <c r="B210" s="5">
        <v>465</v>
      </c>
      <c r="C210" s="5">
        <v>478</v>
      </c>
      <c r="D210" s="5">
        <v>481</v>
      </c>
      <c r="E210" s="5">
        <v>442</v>
      </c>
      <c r="F210" s="5">
        <v>465</v>
      </c>
      <c r="G210" s="5">
        <v>435</v>
      </c>
      <c r="H210" s="5">
        <v>448</v>
      </c>
      <c r="I210" s="5">
        <v>465</v>
      </c>
      <c r="J210" s="5">
        <v>433</v>
      </c>
      <c r="K210" s="5">
        <v>436</v>
      </c>
      <c r="L210" s="5">
        <v>447</v>
      </c>
      <c r="M210" s="5">
        <v>461</v>
      </c>
      <c r="N210" s="5">
        <v>473</v>
      </c>
      <c r="O210" s="5"/>
      <c r="P210" s="10">
        <v>7</v>
      </c>
      <c r="Q210" s="5">
        <v>481</v>
      </c>
      <c r="R210" s="5">
        <v>491</v>
      </c>
      <c r="S210" s="5">
        <v>503</v>
      </c>
      <c r="T210" s="5">
        <v>512</v>
      </c>
      <c r="U210" s="5">
        <v>519</v>
      </c>
      <c r="V210" s="5">
        <v>526</v>
      </c>
      <c r="W210" s="5">
        <v>535</v>
      </c>
      <c r="X210" s="5">
        <v>539</v>
      </c>
      <c r="Y210" s="5">
        <v>542</v>
      </c>
      <c r="Z210" s="5">
        <v>546</v>
      </c>
      <c r="AA210" s="5">
        <v>545</v>
      </c>
      <c r="AB210" s="5">
        <v>544</v>
      </c>
      <c r="AC210" s="5">
        <v>544</v>
      </c>
    </row>
    <row r="211" spans="1:29" x14ac:dyDescent="0.2">
      <c r="A211" s="10">
        <v>8</v>
      </c>
      <c r="B211" s="5">
        <v>472</v>
      </c>
      <c r="C211" s="5">
        <v>468</v>
      </c>
      <c r="D211" s="5">
        <v>481</v>
      </c>
      <c r="E211" s="5">
        <v>484</v>
      </c>
      <c r="F211" s="5">
        <v>444</v>
      </c>
      <c r="G211" s="5">
        <v>468</v>
      </c>
      <c r="H211" s="5">
        <v>437</v>
      </c>
      <c r="I211" s="5">
        <v>451</v>
      </c>
      <c r="J211" s="5">
        <v>468</v>
      </c>
      <c r="K211" s="5">
        <v>436</v>
      </c>
      <c r="L211" s="5">
        <v>439</v>
      </c>
      <c r="M211" s="5">
        <v>450</v>
      </c>
      <c r="N211" s="5">
        <v>464</v>
      </c>
      <c r="O211" s="5"/>
      <c r="P211" s="10">
        <v>8</v>
      </c>
      <c r="Q211" s="5">
        <v>475</v>
      </c>
      <c r="R211" s="5">
        <v>484</v>
      </c>
      <c r="S211" s="5">
        <v>494</v>
      </c>
      <c r="T211" s="5">
        <v>506</v>
      </c>
      <c r="U211" s="5">
        <v>515</v>
      </c>
      <c r="V211" s="5">
        <v>522</v>
      </c>
      <c r="W211" s="5">
        <v>529</v>
      </c>
      <c r="X211" s="5">
        <v>538</v>
      </c>
      <c r="Y211" s="5">
        <v>542</v>
      </c>
      <c r="Z211" s="5">
        <v>545</v>
      </c>
      <c r="AA211" s="5">
        <v>549</v>
      </c>
      <c r="AB211" s="5">
        <v>548</v>
      </c>
      <c r="AC211" s="5">
        <v>547</v>
      </c>
    </row>
    <row r="212" spans="1:29" x14ac:dyDescent="0.2">
      <c r="A212" s="10">
        <v>9</v>
      </c>
      <c r="B212" s="5">
        <v>464</v>
      </c>
      <c r="C212" s="5">
        <v>473</v>
      </c>
      <c r="D212" s="5">
        <v>470</v>
      </c>
      <c r="E212" s="5">
        <v>483</v>
      </c>
      <c r="F212" s="5">
        <v>485</v>
      </c>
      <c r="G212" s="5">
        <v>446</v>
      </c>
      <c r="H212" s="5">
        <v>470</v>
      </c>
      <c r="I212" s="5">
        <v>439</v>
      </c>
      <c r="J212" s="5">
        <v>453</v>
      </c>
      <c r="K212" s="5">
        <v>470</v>
      </c>
      <c r="L212" s="5">
        <v>438</v>
      </c>
      <c r="M212" s="5">
        <v>441</v>
      </c>
      <c r="N212" s="5">
        <v>452</v>
      </c>
      <c r="O212" s="5"/>
      <c r="P212" s="10">
        <v>9</v>
      </c>
      <c r="Q212" s="5">
        <v>466</v>
      </c>
      <c r="R212" s="5">
        <v>477</v>
      </c>
      <c r="S212" s="5">
        <v>486</v>
      </c>
      <c r="T212" s="5">
        <v>496</v>
      </c>
      <c r="U212" s="5">
        <v>508</v>
      </c>
      <c r="V212" s="5">
        <v>517</v>
      </c>
      <c r="W212" s="5">
        <v>524</v>
      </c>
      <c r="X212" s="5">
        <v>531</v>
      </c>
      <c r="Y212" s="5">
        <v>540</v>
      </c>
      <c r="Z212" s="5">
        <v>544</v>
      </c>
      <c r="AA212" s="5">
        <v>547</v>
      </c>
      <c r="AB212" s="5">
        <v>551</v>
      </c>
      <c r="AC212" s="5">
        <v>550</v>
      </c>
    </row>
    <row r="213" spans="1:29" x14ac:dyDescent="0.2">
      <c r="A213" s="10">
        <v>10</v>
      </c>
      <c r="B213" s="5">
        <v>444</v>
      </c>
      <c r="C213" s="5">
        <v>471</v>
      </c>
      <c r="D213" s="5">
        <v>480</v>
      </c>
      <c r="E213" s="5">
        <v>477</v>
      </c>
      <c r="F213" s="5">
        <v>490</v>
      </c>
      <c r="G213" s="5">
        <v>492</v>
      </c>
      <c r="H213" s="5">
        <v>453</v>
      </c>
      <c r="I213" s="5">
        <v>477</v>
      </c>
      <c r="J213" s="5">
        <v>446</v>
      </c>
      <c r="K213" s="5">
        <v>460</v>
      </c>
      <c r="L213" s="5">
        <v>477</v>
      </c>
      <c r="M213" s="5">
        <v>445</v>
      </c>
      <c r="N213" s="5">
        <v>448</v>
      </c>
      <c r="O213" s="5"/>
      <c r="P213" s="10">
        <v>10</v>
      </c>
      <c r="Q213" s="5">
        <v>459</v>
      </c>
      <c r="R213" s="5">
        <v>473</v>
      </c>
      <c r="S213" s="5">
        <v>484</v>
      </c>
      <c r="T213" s="5">
        <v>493</v>
      </c>
      <c r="U213" s="5">
        <v>503</v>
      </c>
      <c r="V213" s="5">
        <v>515</v>
      </c>
      <c r="W213" s="5">
        <v>524</v>
      </c>
      <c r="X213" s="5">
        <v>531</v>
      </c>
      <c r="Y213" s="5">
        <v>538</v>
      </c>
      <c r="Z213" s="5">
        <v>547</v>
      </c>
      <c r="AA213" s="5">
        <v>551</v>
      </c>
      <c r="AB213" s="5">
        <v>554</v>
      </c>
      <c r="AC213" s="5">
        <v>558</v>
      </c>
    </row>
    <row r="214" spans="1:29" x14ac:dyDescent="0.2">
      <c r="A214" s="10">
        <v>11</v>
      </c>
      <c r="B214" s="5">
        <v>532</v>
      </c>
      <c r="C214" s="5">
        <v>451</v>
      </c>
      <c r="D214" s="5">
        <v>479</v>
      </c>
      <c r="E214" s="5">
        <v>488</v>
      </c>
      <c r="F214" s="5">
        <v>485</v>
      </c>
      <c r="G214" s="5">
        <v>498</v>
      </c>
      <c r="H214" s="5">
        <v>500</v>
      </c>
      <c r="I214" s="5">
        <v>461</v>
      </c>
      <c r="J214" s="5">
        <v>485</v>
      </c>
      <c r="K214" s="5">
        <v>454</v>
      </c>
      <c r="L214" s="5">
        <v>468</v>
      </c>
      <c r="M214" s="5">
        <v>485</v>
      </c>
      <c r="N214" s="5">
        <v>453</v>
      </c>
      <c r="O214" s="5"/>
      <c r="P214" s="10">
        <v>11</v>
      </c>
      <c r="Q214" s="5">
        <v>456</v>
      </c>
      <c r="R214" s="5">
        <v>467</v>
      </c>
      <c r="S214" s="5">
        <v>481</v>
      </c>
      <c r="T214" s="5">
        <v>492</v>
      </c>
      <c r="U214" s="5">
        <v>501</v>
      </c>
      <c r="V214" s="5">
        <v>511</v>
      </c>
      <c r="W214" s="5">
        <v>523</v>
      </c>
      <c r="X214" s="5">
        <v>532</v>
      </c>
      <c r="Y214" s="5">
        <v>539</v>
      </c>
      <c r="Z214" s="5">
        <v>546</v>
      </c>
      <c r="AA214" s="5">
        <v>555</v>
      </c>
      <c r="AB214" s="5">
        <v>559</v>
      </c>
      <c r="AC214" s="5">
        <v>562</v>
      </c>
    </row>
    <row r="215" spans="1:29" x14ac:dyDescent="0.2">
      <c r="A215" s="10">
        <v>12</v>
      </c>
      <c r="B215" s="5">
        <v>544</v>
      </c>
      <c r="C215" s="5">
        <v>533</v>
      </c>
      <c r="D215" s="5">
        <v>453</v>
      </c>
      <c r="E215" s="5">
        <v>481</v>
      </c>
      <c r="F215" s="5">
        <v>491</v>
      </c>
      <c r="G215" s="5">
        <v>488</v>
      </c>
      <c r="H215" s="5">
        <v>501</v>
      </c>
      <c r="I215" s="5">
        <v>503</v>
      </c>
      <c r="J215" s="5">
        <v>464</v>
      </c>
      <c r="K215" s="5">
        <v>488</v>
      </c>
      <c r="L215" s="5">
        <v>457</v>
      </c>
      <c r="M215" s="5">
        <v>471</v>
      </c>
      <c r="N215" s="5">
        <v>488</v>
      </c>
      <c r="O215" s="5"/>
      <c r="P215" s="10">
        <v>12</v>
      </c>
      <c r="Q215" s="5">
        <v>456</v>
      </c>
      <c r="R215" s="5">
        <v>459</v>
      </c>
      <c r="S215" s="5">
        <v>470</v>
      </c>
      <c r="T215" s="5">
        <v>484</v>
      </c>
      <c r="U215" s="5">
        <v>495</v>
      </c>
      <c r="V215" s="5">
        <v>504</v>
      </c>
      <c r="W215" s="5">
        <v>514</v>
      </c>
      <c r="X215" s="5">
        <v>526</v>
      </c>
      <c r="Y215" s="5">
        <v>535</v>
      </c>
      <c r="Z215" s="5">
        <v>542</v>
      </c>
      <c r="AA215" s="5">
        <v>549</v>
      </c>
      <c r="AB215" s="5">
        <v>558</v>
      </c>
      <c r="AC215" s="5">
        <v>562</v>
      </c>
    </row>
    <row r="216" spans="1:29" x14ac:dyDescent="0.2">
      <c r="A216" s="10">
        <v>13</v>
      </c>
      <c r="B216" s="5">
        <v>555</v>
      </c>
      <c r="C216" s="5">
        <v>551</v>
      </c>
      <c r="D216" s="5">
        <v>540</v>
      </c>
      <c r="E216" s="5">
        <v>460</v>
      </c>
      <c r="F216" s="5">
        <v>488</v>
      </c>
      <c r="G216" s="5">
        <v>500</v>
      </c>
      <c r="H216" s="5">
        <v>494</v>
      </c>
      <c r="I216" s="5">
        <v>508</v>
      </c>
      <c r="J216" s="5">
        <v>510</v>
      </c>
      <c r="K216" s="5">
        <v>471</v>
      </c>
      <c r="L216" s="5">
        <v>495</v>
      </c>
      <c r="M216" s="5">
        <v>464</v>
      </c>
      <c r="N216" s="5">
        <v>478</v>
      </c>
      <c r="O216" s="5"/>
      <c r="P216" s="10">
        <v>13</v>
      </c>
      <c r="Q216" s="5">
        <v>495</v>
      </c>
      <c r="R216" s="5">
        <v>462</v>
      </c>
      <c r="S216" s="5">
        <v>466</v>
      </c>
      <c r="T216" s="5">
        <v>477</v>
      </c>
      <c r="U216" s="5">
        <v>491</v>
      </c>
      <c r="V216" s="5">
        <v>502</v>
      </c>
      <c r="W216" s="5">
        <v>511</v>
      </c>
      <c r="X216" s="5">
        <v>521</v>
      </c>
      <c r="Y216" s="5">
        <v>533</v>
      </c>
      <c r="Z216" s="5">
        <v>542</v>
      </c>
      <c r="AA216" s="5">
        <v>549</v>
      </c>
      <c r="AB216" s="5">
        <v>556</v>
      </c>
      <c r="AC216" s="5">
        <v>565</v>
      </c>
    </row>
    <row r="217" spans="1:29" x14ac:dyDescent="0.2">
      <c r="A217" s="10">
        <v>14</v>
      </c>
      <c r="B217" s="5">
        <v>568</v>
      </c>
      <c r="C217" s="5">
        <v>554</v>
      </c>
      <c r="D217" s="5">
        <v>549</v>
      </c>
      <c r="E217" s="5">
        <v>539</v>
      </c>
      <c r="F217" s="5">
        <v>459</v>
      </c>
      <c r="G217" s="5">
        <v>487</v>
      </c>
      <c r="H217" s="5">
        <v>499</v>
      </c>
      <c r="I217" s="5">
        <v>493</v>
      </c>
      <c r="J217" s="5">
        <v>507</v>
      </c>
      <c r="K217" s="5">
        <v>509</v>
      </c>
      <c r="L217" s="5">
        <v>470</v>
      </c>
      <c r="M217" s="5">
        <v>494</v>
      </c>
      <c r="N217" s="5">
        <v>463</v>
      </c>
      <c r="O217" s="5"/>
      <c r="P217" s="10">
        <v>14</v>
      </c>
      <c r="Q217" s="5">
        <v>477</v>
      </c>
      <c r="R217" s="5">
        <v>494</v>
      </c>
      <c r="S217" s="5">
        <v>461</v>
      </c>
      <c r="T217" s="5">
        <v>465</v>
      </c>
      <c r="U217" s="5">
        <v>476</v>
      </c>
      <c r="V217" s="5">
        <v>490</v>
      </c>
      <c r="W217" s="5">
        <v>501</v>
      </c>
      <c r="X217" s="5">
        <v>510</v>
      </c>
      <c r="Y217" s="5">
        <v>520</v>
      </c>
      <c r="Z217" s="5">
        <v>532</v>
      </c>
      <c r="AA217" s="5">
        <v>541</v>
      </c>
      <c r="AB217" s="5">
        <v>548</v>
      </c>
      <c r="AC217" s="5">
        <v>555</v>
      </c>
    </row>
    <row r="218" spans="1:29" x14ac:dyDescent="0.2">
      <c r="A218" s="10">
        <v>15</v>
      </c>
      <c r="B218" s="5">
        <v>612</v>
      </c>
      <c r="C218" s="5">
        <v>572</v>
      </c>
      <c r="D218" s="5">
        <v>558</v>
      </c>
      <c r="E218" s="5">
        <v>553</v>
      </c>
      <c r="F218" s="5">
        <v>543</v>
      </c>
      <c r="G218" s="5">
        <v>463</v>
      </c>
      <c r="H218" s="5">
        <v>491</v>
      </c>
      <c r="I218" s="5">
        <v>503</v>
      </c>
      <c r="J218" s="5">
        <v>497</v>
      </c>
      <c r="K218" s="5">
        <v>511</v>
      </c>
      <c r="L218" s="5">
        <v>513</v>
      </c>
      <c r="M218" s="5">
        <v>474</v>
      </c>
      <c r="N218" s="5">
        <v>498</v>
      </c>
      <c r="O218" s="5"/>
      <c r="P218" s="10">
        <v>15</v>
      </c>
      <c r="Q218" s="5">
        <v>467</v>
      </c>
      <c r="R218" s="5">
        <v>481</v>
      </c>
      <c r="S218" s="5">
        <v>498</v>
      </c>
      <c r="T218" s="5">
        <v>465</v>
      </c>
      <c r="U218" s="5">
        <v>469</v>
      </c>
      <c r="V218" s="5">
        <v>480</v>
      </c>
      <c r="W218" s="5">
        <v>494</v>
      </c>
      <c r="X218" s="5">
        <v>505</v>
      </c>
      <c r="Y218" s="5">
        <v>513</v>
      </c>
      <c r="Z218" s="5">
        <v>523</v>
      </c>
      <c r="AA218" s="5">
        <v>536</v>
      </c>
      <c r="AB218" s="5">
        <v>545</v>
      </c>
      <c r="AC218" s="5">
        <v>552</v>
      </c>
    </row>
    <row r="219" spans="1:29" x14ac:dyDescent="0.2">
      <c r="A219" s="10">
        <v>16</v>
      </c>
      <c r="B219" s="5">
        <v>560</v>
      </c>
      <c r="C219" s="5">
        <v>611</v>
      </c>
      <c r="D219" s="5">
        <v>571</v>
      </c>
      <c r="E219" s="5">
        <v>556</v>
      </c>
      <c r="F219" s="5">
        <v>550</v>
      </c>
      <c r="G219" s="5">
        <v>541</v>
      </c>
      <c r="H219" s="5">
        <v>462</v>
      </c>
      <c r="I219" s="5">
        <v>490</v>
      </c>
      <c r="J219" s="5">
        <v>502</v>
      </c>
      <c r="K219" s="5">
        <v>496</v>
      </c>
      <c r="L219" s="5">
        <v>510</v>
      </c>
      <c r="M219" s="5">
        <v>512</v>
      </c>
      <c r="N219" s="5">
        <v>473</v>
      </c>
      <c r="O219" s="5"/>
      <c r="P219" s="10">
        <v>16</v>
      </c>
      <c r="Q219" s="5">
        <v>497</v>
      </c>
      <c r="R219" s="5">
        <v>466</v>
      </c>
      <c r="S219" s="5">
        <v>480</v>
      </c>
      <c r="T219" s="5">
        <v>497</v>
      </c>
      <c r="U219" s="5">
        <v>464</v>
      </c>
      <c r="V219" s="5">
        <v>468</v>
      </c>
      <c r="W219" s="5">
        <v>479</v>
      </c>
      <c r="X219" s="5">
        <v>493</v>
      </c>
      <c r="Y219" s="5">
        <v>504</v>
      </c>
      <c r="Z219" s="5">
        <v>512</v>
      </c>
      <c r="AA219" s="5">
        <v>522</v>
      </c>
      <c r="AB219" s="5">
        <v>535</v>
      </c>
      <c r="AC219" s="5">
        <v>544</v>
      </c>
    </row>
    <row r="220" spans="1:29" x14ac:dyDescent="0.2">
      <c r="A220" s="10">
        <v>17</v>
      </c>
      <c r="B220" s="5">
        <v>604</v>
      </c>
      <c r="C220" s="5">
        <v>627</v>
      </c>
      <c r="D220" s="5">
        <v>679</v>
      </c>
      <c r="E220" s="5">
        <v>639</v>
      </c>
      <c r="F220" s="5">
        <v>624</v>
      </c>
      <c r="G220" s="5">
        <v>617</v>
      </c>
      <c r="H220" s="5">
        <v>609</v>
      </c>
      <c r="I220" s="5">
        <v>530</v>
      </c>
      <c r="J220" s="5">
        <v>558</v>
      </c>
      <c r="K220" s="5">
        <v>569</v>
      </c>
      <c r="L220" s="5">
        <v>564</v>
      </c>
      <c r="M220" s="5">
        <v>578</v>
      </c>
      <c r="N220" s="5">
        <v>579</v>
      </c>
      <c r="O220" s="5"/>
      <c r="P220" s="10">
        <v>17</v>
      </c>
      <c r="Q220" s="5">
        <v>541</v>
      </c>
      <c r="R220" s="5">
        <v>565</v>
      </c>
      <c r="S220" s="5">
        <v>533</v>
      </c>
      <c r="T220" s="5">
        <v>548</v>
      </c>
      <c r="U220" s="5">
        <v>565</v>
      </c>
      <c r="V220" s="5">
        <v>532</v>
      </c>
      <c r="W220" s="5">
        <v>536</v>
      </c>
      <c r="X220" s="5">
        <v>547</v>
      </c>
      <c r="Y220" s="5">
        <v>561</v>
      </c>
      <c r="Z220" s="5">
        <v>572</v>
      </c>
      <c r="AA220" s="5">
        <v>580</v>
      </c>
      <c r="AB220" s="5">
        <v>590</v>
      </c>
      <c r="AC220" s="5">
        <v>603</v>
      </c>
    </row>
    <row r="221" spans="1:29" x14ac:dyDescent="0.2">
      <c r="A221" s="10">
        <v>18</v>
      </c>
      <c r="B221" s="5">
        <v>668</v>
      </c>
      <c r="C221" s="5">
        <v>713</v>
      </c>
      <c r="D221" s="5">
        <v>736</v>
      </c>
      <c r="E221" s="5">
        <v>789</v>
      </c>
      <c r="F221" s="5">
        <v>748</v>
      </c>
      <c r="G221" s="5">
        <v>732</v>
      </c>
      <c r="H221" s="5">
        <v>725</v>
      </c>
      <c r="I221" s="5">
        <v>719</v>
      </c>
      <c r="J221" s="5">
        <v>641</v>
      </c>
      <c r="K221" s="5">
        <v>669</v>
      </c>
      <c r="L221" s="5">
        <v>680</v>
      </c>
      <c r="M221" s="5">
        <v>675</v>
      </c>
      <c r="N221" s="5">
        <v>689</v>
      </c>
      <c r="O221" s="5"/>
      <c r="P221" s="10">
        <v>18</v>
      </c>
      <c r="Q221" s="5">
        <v>690</v>
      </c>
      <c r="R221" s="5">
        <v>652</v>
      </c>
      <c r="S221" s="5">
        <v>676</v>
      </c>
      <c r="T221" s="5">
        <v>644</v>
      </c>
      <c r="U221" s="5">
        <v>659</v>
      </c>
      <c r="V221" s="5">
        <v>676</v>
      </c>
      <c r="W221" s="5">
        <v>643</v>
      </c>
      <c r="X221" s="5">
        <v>647</v>
      </c>
      <c r="Y221" s="5">
        <v>658</v>
      </c>
      <c r="Z221" s="5">
        <v>672</v>
      </c>
      <c r="AA221" s="5">
        <v>683</v>
      </c>
      <c r="AB221" s="5">
        <v>691</v>
      </c>
      <c r="AC221" s="5">
        <v>701</v>
      </c>
    </row>
    <row r="222" spans="1:29" x14ac:dyDescent="0.2">
      <c r="A222" s="10">
        <v>19</v>
      </c>
      <c r="B222" s="5">
        <v>729</v>
      </c>
      <c r="C222" s="5">
        <v>715</v>
      </c>
      <c r="D222" s="5">
        <v>760</v>
      </c>
      <c r="E222" s="5">
        <v>783</v>
      </c>
      <c r="F222" s="5">
        <v>836</v>
      </c>
      <c r="G222" s="5">
        <v>795</v>
      </c>
      <c r="H222" s="5">
        <v>778</v>
      </c>
      <c r="I222" s="5">
        <v>772</v>
      </c>
      <c r="J222" s="5">
        <v>767</v>
      </c>
      <c r="K222" s="5">
        <v>689</v>
      </c>
      <c r="L222" s="5">
        <v>717</v>
      </c>
      <c r="M222" s="5">
        <v>728</v>
      </c>
      <c r="N222" s="5">
        <v>723</v>
      </c>
      <c r="O222" s="5"/>
      <c r="P222" s="10">
        <v>19</v>
      </c>
      <c r="Q222" s="5">
        <v>737</v>
      </c>
      <c r="R222" s="5">
        <v>738</v>
      </c>
      <c r="S222" s="5">
        <v>700</v>
      </c>
      <c r="T222" s="5">
        <v>724</v>
      </c>
      <c r="U222" s="5">
        <v>692</v>
      </c>
      <c r="V222" s="5">
        <v>707</v>
      </c>
      <c r="W222" s="5">
        <v>724</v>
      </c>
      <c r="X222" s="5">
        <v>691</v>
      </c>
      <c r="Y222" s="5">
        <v>695</v>
      </c>
      <c r="Z222" s="5">
        <v>706</v>
      </c>
      <c r="AA222" s="5">
        <v>720</v>
      </c>
      <c r="AB222" s="5">
        <v>729</v>
      </c>
      <c r="AC222" s="5">
        <v>739</v>
      </c>
    </row>
    <row r="223" spans="1:29" x14ac:dyDescent="0.2">
      <c r="A223" s="10">
        <v>20</v>
      </c>
      <c r="B223" s="5">
        <v>888</v>
      </c>
      <c r="C223" s="5">
        <v>736</v>
      </c>
      <c r="D223" s="5">
        <v>724</v>
      </c>
      <c r="E223" s="5">
        <v>768</v>
      </c>
      <c r="F223" s="5">
        <v>790</v>
      </c>
      <c r="G223" s="5">
        <v>842</v>
      </c>
      <c r="H223" s="5">
        <v>801</v>
      </c>
      <c r="I223" s="5">
        <v>787</v>
      </c>
      <c r="J223" s="5">
        <v>781</v>
      </c>
      <c r="K223" s="5">
        <v>776</v>
      </c>
      <c r="L223" s="5">
        <v>698</v>
      </c>
      <c r="M223" s="5">
        <v>726</v>
      </c>
      <c r="N223" s="5">
        <v>737</v>
      </c>
      <c r="O223" s="5"/>
      <c r="P223" s="10">
        <v>20</v>
      </c>
      <c r="Q223" s="5">
        <v>732</v>
      </c>
      <c r="R223" s="5">
        <v>746</v>
      </c>
      <c r="S223" s="5">
        <v>747</v>
      </c>
      <c r="T223" s="5">
        <v>709</v>
      </c>
      <c r="U223" s="5">
        <v>733</v>
      </c>
      <c r="V223" s="5">
        <v>701</v>
      </c>
      <c r="W223" s="5">
        <v>716</v>
      </c>
      <c r="X223" s="5">
        <v>733</v>
      </c>
      <c r="Y223" s="5">
        <v>700</v>
      </c>
      <c r="Z223" s="5">
        <v>704</v>
      </c>
      <c r="AA223" s="5">
        <v>715</v>
      </c>
      <c r="AB223" s="5">
        <v>729</v>
      </c>
      <c r="AC223" s="5">
        <v>738</v>
      </c>
    </row>
    <row r="224" spans="1:29" x14ac:dyDescent="0.2">
      <c r="A224" s="10">
        <v>21</v>
      </c>
      <c r="B224" s="5">
        <v>900</v>
      </c>
      <c r="C224" s="5">
        <v>882</v>
      </c>
      <c r="D224" s="5">
        <v>728</v>
      </c>
      <c r="E224" s="5">
        <v>716</v>
      </c>
      <c r="F224" s="5">
        <v>761</v>
      </c>
      <c r="G224" s="5">
        <v>781</v>
      </c>
      <c r="H224" s="5">
        <v>833</v>
      </c>
      <c r="I224" s="5">
        <v>795</v>
      </c>
      <c r="J224" s="5">
        <v>781</v>
      </c>
      <c r="K224" s="5">
        <v>775</v>
      </c>
      <c r="L224" s="5">
        <v>769</v>
      </c>
      <c r="M224" s="5">
        <v>692</v>
      </c>
      <c r="N224" s="5">
        <v>720</v>
      </c>
      <c r="O224" s="5"/>
      <c r="P224" s="10">
        <v>21</v>
      </c>
      <c r="Q224" s="5">
        <v>731</v>
      </c>
      <c r="R224" s="5">
        <v>726</v>
      </c>
      <c r="S224" s="5">
        <v>740</v>
      </c>
      <c r="T224" s="5">
        <v>741</v>
      </c>
      <c r="U224" s="5">
        <v>703</v>
      </c>
      <c r="V224" s="5">
        <v>727</v>
      </c>
      <c r="W224" s="5">
        <v>695</v>
      </c>
      <c r="X224" s="5">
        <v>710</v>
      </c>
      <c r="Y224" s="5">
        <v>727</v>
      </c>
      <c r="Z224" s="5">
        <v>694</v>
      </c>
      <c r="AA224" s="5">
        <v>698</v>
      </c>
      <c r="AB224" s="5">
        <v>709</v>
      </c>
      <c r="AC224" s="5">
        <v>723</v>
      </c>
    </row>
    <row r="225" spans="1:29" x14ac:dyDescent="0.2">
      <c r="A225" s="10">
        <v>22</v>
      </c>
      <c r="B225" s="5">
        <v>831</v>
      </c>
      <c r="C225" s="5">
        <v>879</v>
      </c>
      <c r="D225" s="5">
        <v>862</v>
      </c>
      <c r="E225" s="5">
        <v>707</v>
      </c>
      <c r="F225" s="5">
        <v>692</v>
      </c>
      <c r="G225" s="5">
        <v>736</v>
      </c>
      <c r="H225" s="5">
        <v>759</v>
      </c>
      <c r="I225" s="5">
        <v>811</v>
      </c>
      <c r="J225" s="5">
        <v>773</v>
      </c>
      <c r="K225" s="5">
        <v>759</v>
      </c>
      <c r="L225" s="5">
        <v>753</v>
      </c>
      <c r="M225" s="5">
        <v>746</v>
      </c>
      <c r="N225" s="5">
        <v>670</v>
      </c>
      <c r="O225" s="5"/>
      <c r="P225" s="10">
        <v>22</v>
      </c>
      <c r="Q225" s="5">
        <v>698</v>
      </c>
      <c r="R225" s="5">
        <v>709</v>
      </c>
      <c r="S225" s="5">
        <v>704</v>
      </c>
      <c r="T225" s="5">
        <v>718</v>
      </c>
      <c r="U225" s="5">
        <v>719</v>
      </c>
      <c r="V225" s="5">
        <v>681</v>
      </c>
      <c r="W225" s="5">
        <v>705</v>
      </c>
      <c r="X225" s="5">
        <v>673</v>
      </c>
      <c r="Y225" s="5">
        <v>688</v>
      </c>
      <c r="Z225" s="5">
        <v>705</v>
      </c>
      <c r="AA225" s="5">
        <v>672</v>
      </c>
      <c r="AB225" s="5">
        <v>676</v>
      </c>
      <c r="AC225" s="5">
        <v>687</v>
      </c>
    </row>
    <row r="226" spans="1:29" x14ac:dyDescent="0.2">
      <c r="A226" s="10">
        <v>23</v>
      </c>
      <c r="B226" s="5">
        <v>765</v>
      </c>
      <c r="C226" s="5">
        <v>817</v>
      </c>
      <c r="D226" s="5">
        <v>862</v>
      </c>
      <c r="E226" s="5">
        <v>847</v>
      </c>
      <c r="F226" s="5">
        <v>689</v>
      </c>
      <c r="G226" s="5">
        <v>674</v>
      </c>
      <c r="H226" s="5">
        <v>719</v>
      </c>
      <c r="I226" s="5">
        <v>744</v>
      </c>
      <c r="J226" s="5">
        <v>796</v>
      </c>
      <c r="K226" s="5">
        <v>758</v>
      </c>
      <c r="L226" s="5">
        <v>744</v>
      </c>
      <c r="M226" s="5">
        <v>738</v>
      </c>
      <c r="N226" s="5">
        <v>731</v>
      </c>
      <c r="O226" s="5"/>
      <c r="P226" s="10">
        <v>23</v>
      </c>
      <c r="Q226" s="5">
        <v>655</v>
      </c>
      <c r="R226" s="5">
        <v>683</v>
      </c>
      <c r="S226" s="5">
        <v>694</v>
      </c>
      <c r="T226" s="5">
        <v>689</v>
      </c>
      <c r="U226" s="5">
        <v>703</v>
      </c>
      <c r="V226" s="5">
        <v>704</v>
      </c>
      <c r="W226" s="5">
        <v>666</v>
      </c>
      <c r="X226" s="5">
        <v>690</v>
      </c>
      <c r="Y226" s="5">
        <v>658</v>
      </c>
      <c r="Z226" s="5">
        <v>673</v>
      </c>
      <c r="AA226" s="5">
        <v>690</v>
      </c>
      <c r="AB226" s="5">
        <v>657</v>
      </c>
      <c r="AC226" s="5">
        <v>660</v>
      </c>
    </row>
    <row r="227" spans="1:29" x14ac:dyDescent="0.2">
      <c r="A227" s="10">
        <v>24</v>
      </c>
      <c r="B227" s="5">
        <v>687</v>
      </c>
      <c r="C227" s="5">
        <v>740</v>
      </c>
      <c r="D227" s="5">
        <v>793</v>
      </c>
      <c r="E227" s="5">
        <v>837</v>
      </c>
      <c r="F227" s="5">
        <v>821</v>
      </c>
      <c r="G227" s="5">
        <v>663</v>
      </c>
      <c r="H227" s="5">
        <v>647</v>
      </c>
      <c r="I227" s="5">
        <v>696</v>
      </c>
      <c r="J227" s="5">
        <v>721</v>
      </c>
      <c r="K227" s="5">
        <v>773</v>
      </c>
      <c r="L227" s="5">
        <v>735</v>
      </c>
      <c r="M227" s="5">
        <v>721</v>
      </c>
      <c r="N227" s="5">
        <v>715</v>
      </c>
      <c r="O227" s="5"/>
      <c r="P227" s="10">
        <v>24</v>
      </c>
      <c r="Q227" s="5">
        <v>708</v>
      </c>
      <c r="R227" s="5">
        <v>632</v>
      </c>
      <c r="S227" s="5">
        <v>660</v>
      </c>
      <c r="T227" s="5">
        <v>671</v>
      </c>
      <c r="U227" s="5">
        <v>666</v>
      </c>
      <c r="V227" s="5">
        <v>680</v>
      </c>
      <c r="W227" s="5">
        <v>681</v>
      </c>
      <c r="X227" s="5">
        <v>643</v>
      </c>
      <c r="Y227" s="5">
        <v>667</v>
      </c>
      <c r="Z227" s="5">
        <v>635</v>
      </c>
      <c r="AA227" s="5">
        <v>650</v>
      </c>
      <c r="AB227" s="5">
        <v>667</v>
      </c>
      <c r="AC227" s="5">
        <v>634</v>
      </c>
    </row>
    <row r="228" spans="1:29" x14ac:dyDescent="0.2">
      <c r="A228" s="10">
        <v>25</v>
      </c>
      <c r="B228" s="5">
        <v>580</v>
      </c>
      <c r="C228" s="5">
        <v>671</v>
      </c>
      <c r="D228" s="5">
        <v>725</v>
      </c>
      <c r="E228" s="5">
        <v>778</v>
      </c>
      <c r="F228" s="5">
        <v>822</v>
      </c>
      <c r="G228" s="5">
        <v>806</v>
      </c>
      <c r="H228" s="5">
        <v>648</v>
      </c>
      <c r="I228" s="5">
        <v>633</v>
      </c>
      <c r="J228" s="5">
        <v>682</v>
      </c>
      <c r="K228" s="5">
        <v>707</v>
      </c>
      <c r="L228" s="5">
        <v>759</v>
      </c>
      <c r="M228" s="5">
        <v>721</v>
      </c>
      <c r="N228" s="5">
        <v>707</v>
      </c>
      <c r="O228" s="5"/>
      <c r="P228" s="10">
        <v>25</v>
      </c>
      <c r="Q228" s="5">
        <v>701</v>
      </c>
      <c r="R228" s="5">
        <v>694</v>
      </c>
      <c r="S228" s="5">
        <v>618</v>
      </c>
      <c r="T228" s="5">
        <v>646</v>
      </c>
      <c r="U228" s="5">
        <v>657</v>
      </c>
      <c r="V228" s="5">
        <v>652</v>
      </c>
      <c r="W228" s="5">
        <v>666</v>
      </c>
      <c r="X228" s="5">
        <v>667</v>
      </c>
      <c r="Y228" s="5">
        <v>628</v>
      </c>
      <c r="Z228" s="5">
        <v>653</v>
      </c>
      <c r="AA228" s="5">
        <v>621</v>
      </c>
      <c r="AB228" s="5">
        <v>636</v>
      </c>
      <c r="AC228" s="5">
        <v>653</v>
      </c>
    </row>
    <row r="229" spans="1:29" x14ac:dyDescent="0.2">
      <c r="A229" s="10">
        <v>26</v>
      </c>
      <c r="B229" s="5">
        <v>514</v>
      </c>
      <c r="C229" s="5">
        <v>572</v>
      </c>
      <c r="D229" s="5">
        <v>663</v>
      </c>
      <c r="E229" s="5">
        <v>718</v>
      </c>
      <c r="F229" s="5">
        <v>770</v>
      </c>
      <c r="G229" s="5">
        <v>815</v>
      </c>
      <c r="H229" s="5">
        <v>797</v>
      </c>
      <c r="I229" s="5">
        <v>642</v>
      </c>
      <c r="J229" s="5">
        <v>627</v>
      </c>
      <c r="K229" s="5">
        <v>675</v>
      </c>
      <c r="L229" s="5">
        <v>701</v>
      </c>
      <c r="M229" s="5">
        <v>753</v>
      </c>
      <c r="N229" s="5">
        <v>715</v>
      </c>
      <c r="O229" s="5"/>
      <c r="P229" s="10">
        <v>26</v>
      </c>
      <c r="Q229" s="5">
        <v>701</v>
      </c>
      <c r="R229" s="5">
        <v>694</v>
      </c>
      <c r="S229" s="5">
        <v>687</v>
      </c>
      <c r="T229" s="5">
        <v>612</v>
      </c>
      <c r="U229" s="5">
        <v>640</v>
      </c>
      <c r="V229" s="5">
        <v>651</v>
      </c>
      <c r="W229" s="5">
        <v>646</v>
      </c>
      <c r="X229" s="5">
        <v>660</v>
      </c>
      <c r="Y229" s="5">
        <v>660</v>
      </c>
      <c r="Z229" s="5">
        <v>622</v>
      </c>
      <c r="AA229" s="5">
        <v>647</v>
      </c>
      <c r="AB229" s="5">
        <v>615</v>
      </c>
      <c r="AC229" s="5">
        <v>630</v>
      </c>
    </row>
    <row r="230" spans="1:29" x14ac:dyDescent="0.2">
      <c r="A230" s="10">
        <v>27</v>
      </c>
      <c r="B230" s="5">
        <v>527</v>
      </c>
      <c r="C230" s="5">
        <v>507</v>
      </c>
      <c r="D230" s="5">
        <v>564</v>
      </c>
      <c r="E230" s="5">
        <v>656</v>
      </c>
      <c r="F230" s="5">
        <v>710</v>
      </c>
      <c r="G230" s="5">
        <v>762</v>
      </c>
      <c r="H230" s="5">
        <v>807</v>
      </c>
      <c r="I230" s="5">
        <v>790</v>
      </c>
      <c r="J230" s="5">
        <v>636</v>
      </c>
      <c r="K230" s="5">
        <v>621</v>
      </c>
      <c r="L230" s="5">
        <v>669</v>
      </c>
      <c r="M230" s="5">
        <v>695</v>
      </c>
      <c r="N230" s="5">
        <v>747</v>
      </c>
      <c r="O230" s="5"/>
      <c r="P230" s="10">
        <v>27</v>
      </c>
      <c r="Q230" s="5">
        <v>709</v>
      </c>
      <c r="R230" s="5">
        <v>694</v>
      </c>
      <c r="S230" s="5">
        <v>687</v>
      </c>
      <c r="T230" s="5">
        <v>681</v>
      </c>
      <c r="U230" s="5">
        <v>606</v>
      </c>
      <c r="V230" s="5">
        <v>634</v>
      </c>
      <c r="W230" s="5">
        <v>645</v>
      </c>
      <c r="X230" s="5">
        <v>640</v>
      </c>
      <c r="Y230" s="5">
        <v>654</v>
      </c>
      <c r="Z230" s="5">
        <v>654</v>
      </c>
      <c r="AA230" s="5">
        <v>615</v>
      </c>
      <c r="AB230" s="5">
        <v>641</v>
      </c>
      <c r="AC230" s="5">
        <v>609</v>
      </c>
    </row>
    <row r="231" spans="1:29" x14ac:dyDescent="0.2">
      <c r="A231" s="10">
        <v>28</v>
      </c>
      <c r="B231" s="5">
        <v>447</v>
      </c>
      <c r="C231" s="5">
        <v>523</v>
      </c>
      <c r="D231" s="5">
        <v>502</v>
      </c>
      <c r="E231" s="5">
        <v>561</v>
      </c>
      <c r="F231" s="5">
        <v>653</v>
      </c>
      <c r="G231" s="5">
        <v>706</v>
      </c>
      <c r="H231" s="5">
        <v>758</v>
      </c>
      <c r="I231" s="5">
        <v>804</v>
      </c>
      <c r="J231" s="5">
        <v>787</v>
      </c>
      <c r="K231" s="5">
        <v>633</v>
      </c>
      <c r="L231" s="5">
        <v>618</v>
      </c>
      <c r="M231" s="5">
        <v>666</v>
      </c>
      <c r="N231" s="5">
        <v>692</v>
      </c>
      <c r="O231" s="5"/>
      <c r="P231" s="10">
        <v>28</v>
      </c>
      <c r="Q231" s="5">
        <v>744</v>
      </c>
      <c r="R231" s="5">
        <v>706</v>
      </c>
      <c r="S231" s="5">
        <v>691</v>
      </c>
      <c r="T231" s="5">
        <v>684</v>
      </c>
      <c r="U231" s="5">
        <v>678</v>
      </c>
      <c r="V231" s="5">
        <v>603</v>
      </c>
      <c r="W231" s="5">
        <v>631</v>
      </c>
      <c r="X231" s="5">
        <v>641</v>
      </c>
      <c r="Y231" s="5">
        <v>637</v>
      </c>
      <c r="Z231" s="5">
        <v>651</v>
      </c>
      <c r="AA231" s="5">
        <v>651</v>
      </c>
      <c r="AB231" s="5">
        <v>612</v>
      </c>
      <c r="AC231" s="5">
        <v>638</v>
      </c>
    </row>
    <row r="232" spans="1:29" x14ac:dyDescent="0.2">
      <c r="A232" s="10">
        <v>29</v>
      </c>
      <c r="B232" s="5">
        <v>483</v>
      </c>
      <c r="C232" s="5">
        <v>444</v>
      </c>
      <c r="D232" s="5">
        <v>519</v>
      </c>
      <c r="E232" s="5">
        <v>499</v>
      </c>
      <c r="F232" s="5">
        <v>557</v>
      </c>
      <c r="G232" s="5">
        <v>648</v>
      </c>
      <c r="H232" s="5">
        <v>701</v>
      </c>
      <c r="I232" s="5">
        <v>755</v>
      </c>
      <c r="J232" s="5">
        <v>801</v>
      </c>
      <c r="K232" s="5">
        <v>784</v>
      </c>
      <c r="L232" s="5">
        <v>630</v>
      </c>
      <c r="M232" s="5">
        <v>615</v>
      </c>
      <c r="N232" s="5">
        <v>663</v>
      </c>
      <c r="O232" s="5"/>
      <c r="P232" s="10">
        <v>29</v>
      </c>
      <c r="Q232" s="5">
        <v>689</v>
      </c>
      <c r="R232" s="5">
        <v>741</v>
      </c>
      <c r="S232" s="5">
        <v>703</v>
      </c>
      <c r="T232" s="5">
        <v>688</v>
      </c>
      <c r="U232" s="5">
        <v>681</v>
      </c>
      <c r="V232" s="5">
        <v>674</v>
      </c>
      <c r="W232" s="5">
        <v>600</v>
      </c>
      <c r="X232" s="5">
        <v>628</v>
      </c>
      <c r="Y232" s="5">
        <v>638</v>
      </c>
      <c r="Z232" s="5">
        <v>634</v>
      </c>
      <c r="AA232" s="5">
        <v>648</v>
      </c>
      <c r="AB232" s="5">
        <v>648</v>
      </c>
      <c r="AC232" s="5">
        <v>609</v>
      </c>
    </row>
    <row r="233" spans="1:29" x14ac:dyDescent="0.2">
      <c r="A233" s="10">
        <v>30</v>
      </c>
      <c r="B233" s="5">
        <v>510</v>
      </c>
      <c r="C233" s="5">
        <v>484</v>
      </c>
      <c r="D233" s="5">
        <v>444</v>
      </c>
      <c r="E233" s="5">
        <v>520</v>
      </c>
      <c r="F233" s="5">
        <v>500</v>
      </c>
      <c r="G233" s="5">
        <v>558</v>
      </c>
      <c r="H233" s="5">
        <v>649</v>
      </c>
      <c r="I233" s="5">
        <v>702</v>
      </c>
      <c r="J233" s="5">
        <v>756</v>
      </c>
      <c r="K233" s="5">
        <v>802</v>
      </c>
      <c r="L233" s="5">
        <v>785</v>
      </c>
      <c r="M233" s="5">
        <v>631</v>
      </c>
      <c r="N233" s="5">
        <v>616</v>
      </c>
      <c r="O233" s="5"/>
      <c r="P233" s="10">
        <v>30</v>
      </c>
      <c r="Q233" s="5">
        <v>664</v>
      </c>
      <c r="R233" s="5">
        <v>690</v>
      </c>
      <c r="S233" s="5">
        <v>742</v>
      </c>
      <c r="T233" s="5">
        <v>703</v>
      </c>
      <c r="U233" s="5">
        <v>689</v>
      </c>
      <c r="V233" s="5">
        <v>682</v>
      </c>
      <c r="W233" s="5">
        <v>675</v>
      </c>
      <c r="X233" s="5">
        <v>601</v>
      </c>
      <c r="Y233" s="5">
        <v>629</v>
      </c>
      <c r="Z233" s="5">
        <v>639</v>
      </c>
      <c r="AA233" s="5">
        <v>635</v>
      </c>
      <c r="AB233" s="5">
        <v>649</v>
      </c>
      <c r="AC233" s="5">
        <v>649</v>
      </c>
    </row>
    <row r="234" spans="1:29" x14ac:dyDescent="0.2">
      <c r="A234" s="10">
        <v>31</v>
      </c>
      <c r="B234" s="5">
        <v>451</v>
      </c>
      <c r="C234" s="5">
        <v>511</v>
      </c>
      <c r="D234" s="5">
        <v>485</v>
      </c>
      <c r="E234" s="5">
        <v>444</v>
      </c>
      <c r="F234" s="5">
        <v>520</v>
      </c>
      <c r="G234" s="5">
        <v>501</v>
      </c>
      <c r="H234" s="5">
        <v>560</v>
      </c>
      <c r="I234" s="5">
        <v>650</v>
      </c>
      <c r="J234" s="5">
        <v>703</v>
      </c>
      <c r="K234" s="5">
        <v>757</v>
      </c>
      <c r="L234" s="5">
        <v>803</v>
      </c>
      <c r="M234" s="5">
        <v>786</v>
      </c>
      <c r="N234" s="5">
        <v>632</v>
      </c>
      <c r="O234" s="5"/>
      <c r="P234" s="10">
        <v>31</v>
      </c>
      <c r="Q234" s="5">
        <v>617</v>
      </c>
      <c r="R234" s="5">
        <v>665</v>
      </c>
      <c r="S234" s="5">
        <v>691</v>
      </c>
      <c r="T234" s="5">
        <v>743</v>
      </c>
      <c r="U234" s="5">
        <v>704</v>
      </c>
      <c r="V234" s="5">
        <v>690</v>
      </c>
      <c r="W234" s="5">
        <v>683</v>
      </c>
      <c r="X234" s="5">
        <v>676</v>
      </c>
      <c r="Y234" s="5">
        <v>602</v>
      </c>
      <c r="Z234" s="5">
        <v>630</v>
      </c>
      <c r="AA234" s="5">
        <v>640</v>
      </c>
      <c r="AB234" s="5">
        <v>636</v>
      </c>
      <c r="AC234" s="5">
        <v>650</v>
      </c>
    </row>
    <row r="235" spans="1:29" x14ac:dyDescent="0.2">
      <c r="A235" s="10">
        <v>32</v>
      </c>
      <c r="B235" s="5">
        <v>471</v>
      </c>
      <c r="C235" s="5">
        <v>453</v>
      </c>
      <c r="D235" s="5">
        <v>511</v>
      </c>
      <c r="E235" s="5">
        <v>485</v>
      </c>
      <c r="F235" s="5">
        <v>444</v>
      </c>
      <c r="G235" s="5">
        <v>521</v>
      </c>
      <c r="H235" s="5">
        <v>501</v>
      </c>
      <c r="I235" s="5">
        <v>560</v>
      </c>
      <c r="J235" s="5">
        <v>650</v>
      </c>
      <c r="K235" s="5">
        <v>703</v>
      </c>
      <c r="L235" s="5">
        <v>757</v>
      </c>
      <c r="M235" s="5">
        <v>803</v>
      </c>
      <c r="N235" s="5">
        <v>786</v>
      </c>
      <c r="O235" s="5"/>
      <c r="P235" s="10">
        <v>32</v>
      </c>
      <c r="Q235" s="5">
        <v>632</v>
      </c>
      <c r="R235" s="5">
        <v>617</v>
      </c>
      <c r="S235" s="5">
        <v>665</v>
      </c>
      <c r="T235" s="5">
        <v>691</v>
      </c>
      <c r="U235" s="5">
        <v>743</v>
      </c>
      <c r="V235" s="5">
        <v>704</v>
      </c>
      <c r="W235" s="5">
        <v>690</v>
      </c>
      <c r="X235" s="5">
        <v>683</v>
      </c>
      <c r="Y235" s="5">
        <v>676</v>
      </c>
      <c r="Z235" s="5">
        <v>602</v>
      </c>
      <c r="AA235" s="5">
        <v>630</v>
      </c>
      <c r="AB235" s="5">
        <v>640</v>
      </c>
      <c r="AC235" s="5">
        <v>636</v>
      </c>
    </row>
    <row r="236" spans="1:29" x14ac:dyDescent="0.2">
      <c r="A236" s="10">
        <v>33</v>
      </c>
      <c r="B236" s="5">
        <v>502</v>
      </c>
      <c r="C236" s="5">
        <v>480</v>
      </c>
      <c r="D236" s="5">
        <v>460</v>
      </c>
      <c r="E236" s="5">
        <v>517</v>
      </c>
      <c r="F236" s="5">
        <v>492</v>
      </c>
      <c r="G236" s="5">
        <v>451</v>
      </c>
      <c r="H236" s="5">
        <v>528</v>
      </c>
      <c r="I236" s="5">
        <v>509</v>
      </c>
      <c r="J236" s="5">
        <v>568</v>
      </c>
      <c r="K236" s="5">
        <v>658</v>
      </c>
      <c r="L236" s="5">
        <v>711</v>
      </c>
      <c r="M236" s="5">
        <v>765</v>
      </c>
      <c r="N236" s="5">
        <v>811</v>
      </c>
      <c r="O236" s="5"/>
      <c r="P236" s="10">
        <v>33</v>
      </c>
      <c r="Q236" s="5">
        <v>794</v>
      </c>
      <c r="R236" s="5">
        <v>640</v>
      </c>
      <c r="S236" s="5">
        <v>625</v>
      </c>
      <c r="T236" s="5">
        <v>673</v>
      </c>
      <c r="U236" s="5">
        <v>699</v>
      </c>
      <c r="V236" s="5">
        <v>751</v>
      </c>
      <c r="W236" s="5">
        <v>712</v>
      </c>
      <c r="X236" s="5">
        <v>698</v>
      </c>
      <c r="Y236" s="5">
        <v>691</v>
      </c>
      <c r="Z236" s="5">
        <v>683</v>
      </c>
      <c r="AA236" s="5">
        <v>610</v>
      </c>
      <c r="AB236" s="5">
        <v>638</v>
      </c>
      <c r="AC236" s="5">
        <v>648</v>
      </c>
    </row>
    <row r="237" spans="1:29" x14ac:dyDescent="0.2">
      <c r="A237" s="10">
        <v>34</v>
      </c>
      <c r="B237" s="5">
        <v>504</v>
      </c>
      <c r="C237" s="5">
        <v>509</v>
      </c>
      <c r="D237" s="5">
        <v>485</v>
      </c>
      <c r="E237" s="5">
        <v>467</v>
      </c>
      <c r="F237" s="5">
        <v>523</v>
      </c>
      <c r="G237" s="5">
        <v>498</v>
      </c>
      <c r="H237" s="5">
        <v>456</v>
      </c>
      <c r="I237" s="5">
        <v>534</v>
      </c>
      <c r="J237" s="5">
        <v>515</v>
      </c>
      <c r="K237" s="5">
        <v>574</v>
      </c>
      <c r="L237" s="5">
        <v>664</v>
      </c>
      <c r="M237" s="5">
        <v>717</v>
      </c>
      <c r="N237" s="5">
        <v>771</v>
      </c>
      <c r="O237" s="5"/>
      <c r="P237" s="10">
        <v>34</v>
      </c>
      <c r="Q237" s="5">
        <v>816</v>
      </c>
      <c r="R237" s="5">
        <v>800</v>
      </c>
      <c r="S237" s="5">
        <v>645</v>
      </c>
      <c r="T237" s="5">
        <v>631</v>
      </c>
      <c r="U237" s="5">
        <v>679</v>
      </c>
      <c r="V237" s="5">
        <v>705</v>
      </c>
      <c r="W237" s="5">
        <v>757</v>
      </c>
      <c r="X237" s="5">
        <v>718</v>
      </c>
      <c r="Y237" s="5">
        <v>704</v>
      </c>
      <c r="Z237" s="5">
        <v>697</v>
      </c>
      <c r="AA237" s="5">
        <v>689</v>
      </c>
      <c r="AB237" s="5">
        <v>616</v>
      </c>
      <c r="AC237" s="5">
        <v>644</v>
      </c>
    </row>
    <row r="238" spans="1:29" x14ac:dyDescent="0.2">
      <c r="A238" s="10">
        <v>35</v>
      </c>
      <c r="B238" s="5">
        <v>503</v>
      </c>
      <c r="C238" s="5">
        <v>507</v>
      </c>
      <c r="D238" s="5">
        <v>513</v>
      </c>
      <c r="E238" s="5">
        <v>487</v>
      </c>
      <c r="F238" s="5">
        <v>472</v>
      </c>
      <c r="G238" s="5">
        <v>528</v>
      </c>
      <c r="H238" s="5">
        <v>503</v>
      </c>
      <c r="I238" s="5">
        <v>460</v>
      </c>
      <c r="J238" s="5">
        <v>537</v>
      </c>
      <c r="K238" s="5">
        <v>519</v>
      </c>
      <c r="L238" s="5">
        <v>578</v>
      </c>
      <c r="M238" s="5">
        <v>668</v>
      </c>
      <c r="N238" s="5">
        <v>721</v>
      </c>
      <c r="O238" s="5"/>
      <c r="P238" s="10">
        <v>35</v>
      </c>
      <c r="Q238" s="5">
        <v>774</v>
      </c>
      <c r="R238" s="5">
        <v>819</v>
      </c>
      <c r="S238" s="5">
        <v>803</v>
      </c>
      <c r="T238" s="5">
        <v>649</v>
      </c>
      <c r="U238" s="5">
        <v>635</v>
      </c>
      <c r="V238" s="5">
        <v>683</v>
      </c>
      <c r="W238" s="5">
        <v>709</v>
      </c>
      <c r="X238" s="5">
        <v>761</v>
      </c>
      <c r="Y238" s="5">
        <v>722</v>
      </c>
      <c r="Z238" s="5">
        <v>708</v>
      </c>
      <c r="AA238" s="5">
        <v>701</v>
      </c>
      <c r="AB238" s="5">
        <v>693</v>
      </c>
      <c r="AC238" s="5">
        <v>620</v>
      </c>
    </row>
    <row r="239" spans="1:29" x14ac:dyDescent="0.2">
      <c r="A239" s="10">
        <v>36</v>
      </c>
      <c r="B239" s="5">
        <v>486</v>
      </c>
      <c r="C239" s="5">
        <v>506</v>
      </c>
      <c r="D239" s="5">
        <v>508</v>
      </c>
      <c r="E239" s="5">
        <v>516</v>
      </c>
      <c r="F239" s="5">
        <v>489</v>
      </c>
      <c r="G239" s="5">
        <v>474</v>
      </c>
      <c r="H239" s="5">
        <v>529</v>
      </c>
      <c r="I239" s="5">
        <v>505</v>
      </c>
      <c r="J239" s="5">
        <v>462</v>
      </c>
      <c r="K239" s="5">
        <v>539</v>
      </c>
      <c r="L239" s="5">
        <v>521</v>
      </c>
      <c r="M239" s="5">
        <v>580</v>
      </c>
      <c r="N239" s="5">
        <v>670</v>
      </c>
      <c r="O239" s="5"/>
      <c r="P239" s="10">
        <v>36</v>
      </c>
      <c r="Q239" s="5">
        <v>722</v>
      </c>
      <c r="R239" s="5">
        <v>775</v>
      </c>
      <c r="S239" s="5">
        <v>820</v>
      </c>
      <c r="T239" s="5">
        <v>804</v>
      </c>
      <c r="U239" s="5">
        <v>651</v>
      </c>
      <c r="V239" s="5">
        <v>637</v>
      </c>
      <c r="W239" s="5">
        <v>685</v>
      </c>
      <c r="X239" s="5">
        <v>711</v>
      </c>
      <c r="Y239" s="5">
        <v>762</v>
      </c>
      <c r="Z239" s="5">
        <v>724</v>
      </c>
      <c r="AA239" s="5">
        <v>710</v>
      </c>
      <c r="AB239" s="5">
        <v>703</v>
      </c>
      <c r="AC239" s="5">
        <v>695</v>
      </c>
    </row>
    <row r="240" spans="1:29" x14ac:dyDescent="0.2">
      <c r="A240" s="10">
        <v>37</v>
      </c>
      <c r="B240" s="5">
        <v>544</v>
      </c>
      <c r="C240" s="5">
        <v>488</v>
      </c>
      <c r="D240" s="5">
        <v>508</v>
      </c>
      <c r="E240" s="5">
        <v>510</v>
      </c>
      <c r="F240" s="5">
        <v>517</v>
      </c>
      <c r="G240" s="5">
        <v>491</v>
      </c>
      <c r="H240" s="5">
        <v>476</v>
      </c>
      <c r="I240" s="5">
        <v>531</v>
      </c>
      <c r="J240" s="5">
        <v>507</v>
      </c>
      <c r="K240" s="5">
        <v>464</v>
      </c>
      <c r="L240" s="5">
        <v>541</v>
      </c>
      <c r="M240" s="5">
        <v>523</v>
      </c>
      <c r="N240" s="5">
        <v>582</v>
      </c>
      <c r="O240" s="5"/>
      <c r="P240" s="10">
        <v>37</v>
      </c>
      <c r="Q240" s="5">
        <v>671</v>
      </c>
      <c r="R240" s="5">
        <v>723</v>
      </c>
      <c r="S240" s="5">
        <v>776</v>
      </c>
      <c r="T240" s="5">
        <v>821</v>
      </c>
      <c r="U240" s="5">
        <v>805</v>
      </c>
      <c r="V240" s="5">
        <v>653</v>
      </c>
      <c r="W240" s="5">
        <v>639</v>
      </c>
      <c r="X240" s="5">
        <v>686</v>
      </c>
      <c r="Y240" s="5">
        <v>712</v>
      </c>
      <c r="Z240" s="5">
        <v>763</v>
      </c>
      <c r="AA240" s="5">
        <v>725</v>
      </c>
      <c r="AB240" s="5">
        <v>712</v>
      </c>
      <c r="AC240" s="5">
        <v>705</v>
      </c>
    </row>
    <row r="241" spans="1:29" x14ac:dyDescent="0.2">
      <c r="A241" s="10">
        <v>38</v>
      </c>
      <c r="B241" s="5">
        <v>516</v>
      </c>
      <c r="C241" s="5">
        <v>548</v>
      </c>
      <c r="D241" s="5">
        <v>493</v>
      </c>
      <c r="E241" s="5">
        <v>514</v>
      </c>
      <c r="F241" s="5">
        <v>516</v>
      </c>
      <c r="G241" s="5">
        <v>523</v>
      </c>
      <c r="H241" s="5">
        <v>496</v>
      </c>
      <c r="I241" s="5">
        <v>483</v>
      </c>
      <c r="J241" s="5">
        <v>538</v>
      </c>
      <c r="K241" s="5">
        <v>514</v>
      </c>
      <c r="L241" s="5">
        <v>471</v>
      </c>
      <c r="M241" s="5">
        <v>548</v>
      </c>
      <c r="N241" s="5">
        <v>530</v>
      </c>
      <c r="O241" s="5"/>
      <c r="P241" s="10">
        <v>38</v>
      </c>
      <c r="Q241" s="5">
        <v>589</v>
      </c>
      <c r="R241" s="5">
        <v>677</v>
      </c>
      <c r="S241" s="5">
        <v>729</v>
      </c>
      <c r="T241" s="5">
        <v>782</v>
      </c>
      <c r="U241" s="5">
        <v>827</v>
      </c>
      <c r="V241" s="5">
        <v>811</v>
      </c>
      <c r="W241" s="5">
        <v>659</v>
      </c>
      <c r="X241" s="5">
        <v>646</v>
      </c>
      <c r="Y241" s="5">
        <v>692</v>
      </c>
      <c r="Z241" s="5">
        <v>718</v>
      </c>
      <c r="AA241" s="5">
        <v>769</v>
      </c>
      <c r="AB241" s="5">
        <v>731</v>
      </c>
      <c r="AC241" s="5">
        <v>718</v>
      </c>
    </row>
    <row r="242" spans="1:29" x14ac:dyDescent="0.2">
      <c r="A242" s="10">
        <v>39</v>
      </c>
      <c r="B242" s="5">
        <v>642</v>
      </c>
      <c r="C242" s="5">
        <v>519</v>
      </c>
      <c r="D242" s="5">
        <v>551</v>
      </c>
      <c r="E242" s="5">
        <v>497</v>
      </c>
      <c r="F242" s="5">
        <v>517</v>
      </c>
      <c r="G242" s="5">
        <v>520</v>
      </c>
      <c r="H242" s="5">
        <v>526</v>
      </c>
      <c r="I242" s="5">
        <v>500</v>
      </c>
      <c r="J242" s="5">
        <v>487</v>
      </c>
      <c r="K242" s="5">
        <v>542</v>
      </c>
      <c r="L242" s="5">
        <v>518</v>
      </c>
      <c r="M242" s="5">
        <v>475</v>
      </c>
      <c r="N242" s="5">
        <v>552</v>
      </c>
      <c r="O242" s="5"/>
      <c r="P242" s="10">
        <v>39</v>
      </c>
      <c r="Q242" s="5">
        <v>534</v>
      </c>
      <c r="R242" s="5">
        <v>592</v>
      </c>
      <c r="S242" s="5">
        <v>680</v>
      </c>
      <c r="T242" s="5">
        <v>732</v>
      </c>
      <c r="U242" s="5">
        <v>785</v>
      </c>
      <c r="V242" s="5">
        <v>830</v>
      </c>
      <c r="W242" s="5">
        <v>813</v>
      </c>
      <c r="X242" s="5">
        <v>662</v>
      </c>
      <c r="Y242" s="5">
        <v>649</v>
      </c>
      <c r="Z242" s="5">
        <v>695</v>
      </c>
      <c r="AA242" s="5">
        <v>721</v>
      </c>
      <c r="AB242" s="5">
        <v>772</v>
      </c>
      <c r="AC242" s="5">
        <v>734</v>
      </c>
    </row>
    <row r="243" spans="1:29" x14ac:dyDescent="0.2">
      <c r="A243" s="10">
        <v>40</v>
      </c>
      <c r="B243" s="5">
        <v>673</v>
      </c>
      <c r="C243" s="5">
        <v>643</v>
      </c>
      <c r="D243" s="5">
        <v>520</v>
      </c>
      <c r="E243" s="5">
        <v>552</v>
      </c>
      <c r="F243" s="5">
        <v>499</v>
      </c>
      <c r="G243" s="5">
        <v>518</v>
      </c>
      <c r="H243" s="5">
        <v>521</v>
      </c>
      <c r="I243" s="5">
        <v>527</v>
      </c>
      <c r="J243" s="5">
        <v>502</v>
      </c>
      <c r="K243" s="5">
        <v>489</v>
      </c>
      <c r="L243" s="5">
        <v>543</v>
      </c>
      <c r="M243" s="5">
        <v>520</v>
      </c>
      <c r="N243" s="5">
        <v>477</v>
      </c>
      <c r="O243" s="5"/>
      <c r="P243" s="10">
        <v>40</v>
      </c>
      <c r="Q243" s="5">
        <v>553</v>
      </c>
      <c r="R243" s="5">
        <v>536</v>
      </c>
      <c r="S243" s="5">
        <v>593</v>
      </c>
      <c r="T243" s="5">
        <v>681</v>
      </c>
      <c r="U243" s="5">
        <v>733</v>
      </c>
      <c r="V243" s="5">
        <v>786</v>
      </c>
      <c r="W243" s="5">
        <v>830</v>
      </c>
      <c r="X243" s="5">
        <v>814</v>
      </c>
      <c r="Y243" s="5">
        <v>663</v>
      </c>
      <c r="Z243" s="5">
        <v>650</v>
      </c>
      <c r="AA243" s="5">
        <v>696</v>
      </c>
      <c r="AB243" s="5">
        <v>722</v>
      </c>
      <c r="AC243" s="5">
        <v>773</v>
      </c>
    </row>
    <row r="244" spans="1:29" x14ac:dyDescent="0.2">
      <c r="A244" s="10">
        <v>41</v>
      </c>
      <c r="B244" s="5">
        <v>700</v>
      </c>
      <c r="C244" s="5">
        <v>676</v>
      </c>
      <c r="D244" s="5">
        <v>646</v>
      </c>
      <c r="E244" s="5">
        <v>524</v>
      </c>
      <c r="F244" s="5">
        <v>555</v>
      </c>
      <c r="G244" s="5">
        <v>502</v>
      </c>
      <c r="H244" s="5">
        <v>521</v>
      </c>
      <c r="I244" s="5">
        <v>523</v>
      </c>
      <c r="J244" s="5">
        <v>529</v>
      </c>
      <c r="K244" s="5">
        <v>504</v>
      </c>
      <c r="L244" s="5">
        <v>492</v>
      </c>
      <c r="M244" s="5">
        <v>545</v>
      </c>
      <c r="N244" s="5">
        <v>522</v>
      </c>
      <c r="O244" s="5"/>
      <c r="P244" s="10">
        <v>41</v>
      </c>
      <c r="Q244" s="5">
        <v>480</v>
      </c>
      <c r="R244" s="5">
        <v>556</v>
      </c>
      <c r="S244" s="5">
        <v>538</v>
      </c>
      <c r="T244" s="5">
        <v>595</v>
      </c>
      <c r="U244" s="5">
        <v>682</v>
      </c>
      <c r="V244" s="5">
        <v>735</v>
      </c>
      <c r="W244" s="5">
        <v>788</v>
      </c>
      <c r="X244" s="5">
        <v>832</v>
      </c>
      <c r="Y244" s="5">
        <v>816</v>
      </c>
      <c r="Z244" s="5">
        <v>665</v>
      </c>
      <c r="AA244" s="5">
        <v>652</v>
      </c>
      <c r="AB244" s="5">
        <v>698</v>
      </c>
      <c r="AC244" s="5">
        <v>724</v>
      </c>
    </row>
    <row r="245" spans="1:29" x14ac:dyDescent="0.2">
      <c r="A245" s="10">
        <v>42</v>
      </c>
      <c r="B245" s="5">
        <v>739</v>
      </c>
      <c r="C245" s="5">
        <v>702</v>
      </c>
      <c r="D245" s="5">
        <v>678</v>
      </c>
      <c r="E245" s="5">
        <v>648</v>
      </c>
      <c r="F245" s="5">
        <v>526</v>
      </c>
      <c r="G245" s="5">
        <v>557</v>
      </c>
      <c r="H245" s="5">
        <v>503</v>
      </c>
      <c r="I245" s="5">
        <v>523</v>
      </c>
      <c r="J245" s="5">
        <v>525</v>
      </c>
      <c r="K245" s="5">
        <v>531</v>
      </c>
      <c r="L245" s="5">
        <v>506</v>
      </c>
      <c r="M245" s="5">
        <v>494</v>
      </c>
      <c r="N245" s="5">
        <v>547</v>
      </c>
      <c r="O245" s="5"/>
      <c r="P245" s="10">
        <v>42</v>
      </c>
      <c r="Q245" s="5">
        <v>524</v>
      </c>
      <c r="R245" s="5">
        <v>483</v>
      </c>
      <c r="S245" s="5">
        <v>558</v>
      </c>
      <c r="T245" s="5">
        <v>540</v>
      </c>
      <c r="U245" s="5">
        <v>597</v>
      </c>
      <c r="V245" s="5">
        <v>684</v>
      </c>
      <c r="W245" s="5">
        <v>737</v>
      </c>
      <c r="X245" s="5">
        <v>790</v>
      </c>
      <c r="Y245" s="5">
        <v>834</v>
      </c>
      <c r="Z245" s="5">
        <v>818</v>
      </c>
      <c r="AA245" s="5">
        <v>667</v>
      </c>
      <c r="AB245" s="5">
        <v>654</v>
      </c>
      <c r="AC245" s="5">
        <v>699</v>
      </c>
    </row>
    <row r="246" spans="1:29" x14ac:dyDescent="0.2">
      <c r="A246" s="10">
        <v>43</v>
      </c>
      <c r="B246" s="5">
        <v>674</v>
      </c>
      <c r="C246" s="5">
        <v>738</v>
      </c>
      <c r="D246" s="5">
        <v>702</v>
      </c>
      <c r="E246" s="5">
        <v>678</v>
      </c>
      <c r="F246" s="5">
        <v>648</v>
      </c>
      <c r="G246" s="5">
        <v>526</v>
      </c>
      <c r="H246" s="5">
        <v>557</v>
      </c>
      <c r="I246" s="5">
        <v>503</v>
      </c>
      <c r="J246" s="5">
        <v>523</v>
      </c>
      <c r="K246" s="5">
        <v>525</v>
      </c>
      <c r="L246" s="5">
        <v>531</v>
      </c>
      <c r="M246" s="5">
        <v>506</v>
      </c>
      <c r="N246" s="5">
        <v>494</v>
      </c>
      <c r="O246" s="5"/>
      <c r="P246" s="10">
        <v>43</v>
      </c>
      <c r="Q246" s="5">
        <v>547</v>
      </c>
      <c r="R246" s="5">
        <v>524</v>
      </c>
      <c r="S246" s="5">
        <v>484</v>
      </c>
      <c r="T246" s="5">
        <v>559</v>
      </c>
      <c r="U246" s="5">
        <v>540</v>
      </c>
      <c r="V246" s="5">
        <v>597</v>
      </c>
      <c r="W246" s="5">
        <v>684</v>
      </c>
      <c r="X246" s="5">
        <v>737</v>
      </c>
      <c r="Y246" s="5">
        <v>790</v>
      </c>
      <c r="Z246" s="5">
        <v>834</v>
      </c>
      <c r="AA246" s="5">
        <v>818</v>
      </c>
      <c r="AB246" s="5">
        <v>667</v>
      </c>
      <c r="AC246" s="5">
        <v>654</v>
      </c>
    </row>
    <row r="247" spans="1:29" x14ac:dyDescent="0.2">
      <c r="A247" s="10">
        <v>44</v>
      </c>
      <c r="B247" s="5">
        <v>722</v>
      </c>
      <c r="C247" s="5">
        <v>675</v>
      </c>
      <c r="D247" s="5">
        <v>740</v>
      </c>
      <c r="E247" s="5">
        <v>704</v>
      </c>
      <c r="F247" s="5">
        <v>680</v>
      </c>
      <c r="G247" s="5">
        <v>652</v>
      </c>
      <c r="H247" s="5">
        <v>529</v>
      </c>
      <c r="I247" s="5">
        <v>561</v>
      </c>
      <c r="J247" s="5">
        <v>507</v>
      </c>
      <c r="K247" s="5">
        <v>527</v>
      </c>
      <c r="L247" s="5">
        <v>529</v>
      </c>
      <c r="M247" s="5">
        <v>535</v>
      </c>
      <c r="N247" s="5">
        <v>510</v>
      </c>
      <c r="O247" s="5"/>
      <c r="P247" s="10">
        <v>44</v>
      </c>
      <c r="Q247" s="5">
        <v>498</v>
      </c>
      <c r="R247" s="5">
        <v>551</v>
      </c>
      <c r="S247" s="5">
        <v>528</v>
      </c>
      <c r="T247" s="5">
        <v>488</v>
      </c>
      <c r="U247" s="5">
        <v>563</v>
      </c>
      <c r="V247" s="5">
        <v>544</v>
      </c>
      <c r="W247" s="5">
        <v>601</v>
      </c>
      <c r="X247" s="5">
        <v>688</v>
      </c>
      <c r="Y247" s="5">
        <v>741</v>
      </c>
      <c r="Z247" s="5">
        <v>794</v>
      </c>
      <c r="AA247" s="5">
        <v>838</v>
      </c>
      <c r="AB247" s="5">
        <v>822</v>
      </c>
      <c r="AC247" s="5">
        <v>671</v>
      </c>
    </row>
    <row r="248" spans="1:29" x14ac:dyDescent="0.2">
      <c r="A248" s="10">
        <v>45</v>
      </c>
      <c r="B248" s="5">
        <v>674</v>
      </c>
      <c r="C248" s="5">
        <v>720</v>
      </c>
      <c r="D248" s="5">
        <v>672</v>
      </c>
      <c r="E248" s="5">
        <v>739</v>
      </c>
      <c r="F248" s="5">
        <v>702</v>
      </c>
      <c r="G248" s="5">
        <v>679</v>
      </c>
      <c r="H248" s="5">
        <v>651</v>
      </c>
      <c r="I248" s="5">
        <v>529</v>
      </c>
      <c r="J248" s="5">
        <v>560</v>
      </c>
      <c r="K248" s="5">
        <v>506</v>
      </c>
      <c r="L248" s="5">
        <v>526</v>
      </c>
      <c r="M248" s="5">
        <v>528</v>
      </c>
      <c r="N248" s="5">
        <v>534</v>
      </c>
      <c r="O248" s="5"/>
      <c r="P248" s="10">
        <v>45</v>
      </c>
      <c r="Q248" s="5">
        <v>509</v>
      </c>
      <c r="R248" s="5">
        <v>497</v>
      </c>
      <c r="S248" s="5">
        <v>550</v>
      </c>
      <c r="T248" s="5">
        <v>527</v>
      </c>
      <c r="U248" s="5">
        <v>487</v>
      </c>
      <c r="V248" s="5">
        <v>562</v>
      </c>
      <c r="W248" s="5">
        <v>543</v>
      </c>
      <c r="X248" s="5">
        <v>600</v>
      </c>
      <c r="Y248" s="5">
        <v>687</v>
      </c>
      <c r="Z248" s="5">
        <v>740</v>
      </c>
      <c r="AA248" s="5">
        <v>793</v>
      </c>
      <c r="AB248" s="5">
        <v>837</v>
      </c>
      <c r="AC248" s="5">
        <v>821</v>
      </c>
    </row>
    <row r="249" spans="1:29" x14ac:dyDescent="0.2">
      <c r="A249" s="10">
        <v>46</v>
      </c>
      <c r="B249" s="5">
        <v>764</v>
      </c>
      <c r="C249" s="5">
        <v>672</v>
      </c>
      <c r="D249" s="5">
        <v>721</v>
      </c>
      <c r="E249" s="5">
        <v>672</v>
      </c>
      <c r="F249" s="5">
        <v>738</v>
      </c>
      <c r="G249" s="5">
        <v>702</v>
      </c>
      <c r="H249" s="5">
        <v>679</v>
      </c>
      <c r="I249" s="5">
        <v>651</v>
      </c>
      <c r="J249" s="5">
        <v>529</v>
      </c>
      <c r="K249" s="5">
        <v>560</v>
      </c>
      <c r="L249" s="5">
        <v>506</v>
      </c>
      <c r="M249" s="5">
        <v>526</v>
      </c>
      <c r="N249" s="5">
        <v>528</v>
      </c>
      <c r="O249" s="5"/>
      <c r="P249" s="10">
        <v>46</v>
      </c>
      <c r="Q249" s="5">
        <v>534</v>
      </c>
      <c r="R249" s="5">
        <v>509</v>
      </c>
      <c r="S249" s="5">
        <v>497</v>
      </c>
      <c r="T249" s="5">
        <v>550</v>
      </c>
      <c r="U249" s="5">
        <v>528</v>
      </c>
      <c r="V249" s="5">
        <v>487</v>
      </c>
      <c r="W249" s="5">
        <v>562</v>
      </c>
      <c r="X249" s="5">
        <v>543</v>
      </c>
      <c r="Y249" s="5">
        <v>600</v>
      </c>
      <c r="Z249" s="5">
        <v>687</v>
      </c>
      <c r="AA249" s="5">
        <v>740</v>
      </c>
      <c r="AB249" s="5">
        <v>793</v>
      </c>
      <c r="AC249" s="5">
        <v>837</v>
      </c>
    </row>
    <row r="250" spans="1:29" x14ac:dyDescent="0.2">
      <c r="A250" s="10">
        <v>47</v>
      </c>
      <c r="B250" s="5">
        <v>781</v>
      </c>
      <c r="C250" s="5">
        <v>764</v>
      </c>
      <c r="D250" s="5">
        <v>672</v>
      </c>
      <c r="E250" s="5">
        <v>721</v>
      </c>
      <c r="F250" s="5">
        <v>670</v>
      </c>
      <c r="G250" s="5">
        <v>736</v>
      </c>
      <c r="H250" s="5">
        <v>702</v>
      </c>
      <c r="I250" s="5">
        <v>679</v>
      </c>
      <c r="J250" s="5">
        <v>651</v>
      </c>
      <c r="K250" s="5">
        <v>529</v>
      </c>
      <c r="L250" s="5">
        <v>561</v>
      </c>
      <c r="M250" s="5">
        <v>506</v>
      </c>
      <c r="N250" s="5">
        <v>526</v>
      </c>
      <c r="O250" s="5"/>
      <c r="P250" s="10">
        <v>47</v>
      </c>
      <c r="Q250" s="5">
        <v>528</v>
      </c>
      <c r="R250" s="5">
        <v>534</v>
      </c>
      <c r="S250" s="5">
        <v>509</v>
      </c>
      <c r="T250" s="5">
        <v>497</v>
      </c>
      <c r="U250" s="5">
        <v>550</v>
      </c>
      <c r="V250" s="5">
        <v>529</v>
      </c>
      <c r="W250" s="5">
        <v>487</v>
      </c>
      <c r="X250" s="5">
        <v>562</v>
      </c>
      <c r="Y250" s="5">
        <v>543</v>
      </c>
      <c r="Z250" s="5">
        <v>600</v>
      </c>
      <c r="AA250" s="5">
        <v>687</v>
      </c>
      <c r="AB250" s="5">
        <v>740</v>
      </c>
      <c r="AC250" s="5">
        <v>793</v>
      </c>
    </row>
    <row r="251" spans="1:29" x14ac:dyDescent="0.2">
      <c r="A251" s="10">
        <v>48</v>
      </c>
      <c r="B251" s="5">
        <v>742</v>
      </c>
      <c r="C251" s="5">
        <v>780</v>
      </c>
      <c r="D251" s="5">
        <v>764</v>
      </c>
      <c r="E251" s="5">
        <v>671</v>
      </c>
      <c r="F251" s="5">
        <v>721</v>
      </c>
      <c r="G251" s="5">
        <v>670</v>
      </c>
      <c r="H251" s="5">
        <v>736</v>
      </c>
      <c r="I251" s="5">
        <v>702</v>
      </c>
      <c r="J251" s="5">
        <v>679</v>
      </c>
      <c r="K251" s="5">
        <v>651</v>
      </c>
      <c r="L251" s="5">
        <v>529</v>
      </c>
      <c r="M251" s="5">
        <v>561</v>
      </c>
      <c r="N251" s="5">
        <v>506</v>
      </c>
      <c r="O251" s="5"/>
      <c r="P251" s="10">
        <v>48</v>
      </c>
      <c r="Q251" s="5">
        <v>526</v>
      </c>
      <c r="R251" s="5">
        <v>528</v>
      </c>
      <c r="S251" s="5">
        <v>534</v>
      </c>
      <c r="T251" s="5">
        <v>509</v>
      </c>
      <c r="U251" s="5">
        <v>497</v>
      </c>
      <c r="V251" s="5">
        <v>550</v>
      </c>
      <c r="W251" s="5">
        <v>529</v>
      </c>
      <c r="X251" s="5">
        <v>487</v>
      </c>
      <c r="Y251" s="5">
        <v>562</v>
      </c>
      <c r="Z251" s="5">
        <v>543</v>
      </c>
      <c r="AA251" s="5">
        <v>600</v>
      </c>
      <c r="AB251" s="5">
        <v>687</v>
      </c>
      <c r="AC251" s="5">
        <v>740</v>
      </c>
    </row>
    <row r="252" spans="1:29" x14ac:dyDescent="0.2">
      <c r="A252" s="10">
        <v>49</v>
      </c>
      <c r="B252" s="5">
        <v>734</v>
      </c>
      <c r="C252" s="5">
        <v>742</v>
      </c>
      <c r="D252" s="5">
        <v>779</v>
      </c>
      <c r="E252" s="5">
        <v>765</v>
      </c>
      <c r="F252" s="5">
        <v>673</v>
      </c>
      <c r="G252" s="5">
        <v>723</v>
      </c>
      <c r="H252" s="5">
        <v>672</v>
      </c>
      <c r="I252" s="5">
        <v>738</v>
      </c>
      <c r="J252" s="5">
        <v>704</v>
      </c>
      <c r="K252" s="5">
        <v>681</v>
      </c>
      <c r="L252" s="5">
        <v>653</v>
      </c>
      <c r="M252" s="5">
        <v>531</v>
      </c>
      <c r="N252" s="5">
        <v>563</v>
      </c>
      <c r="O252" s="5"/>
      <c r="P252" s="10">
        <v>49</v>
      </c>
      <c r="Q252" s="5">
        <v>508</v>
      </c>
      <c r="R252" s="5">
        <v>528</v>
      </c>
      <c r="S252" s="5">
        <v>530</v>
      </c>
      <c r="T252" s="5">
        <v>536</v>
      </c>
      <c r="U252" s="5">
        <v>511</v>
      </c>
      <c r="V252" s="5">
        <v>499</v>
      </c>
      <c r="W252" s="5">
        <v>552</v>
      </c>
      <c r="X252" s="5">
        <v>531</v>
      </c>
      <c r="Y252" s="5">
        <v>489</v>
      </c>
      <c r="Z252" s="5">
        <v>564</v>
      </c>
      <c r="AA252" s="5">
        <v>545</v>
      </c>
      <c r="AB252" s="5">
        <v>602</v>
      </c>
      <c r="AC252" s="5">
        <v>689</v>
      </c>
    </row>
    <row r="253" spans="1:29" x14ac:dyDescent="0.2">
      <c r="A253" s="10">
        <v>50</v>
      </c>
      <c r="B253" s="5">
        <v>696</v>
      </c>
      <c r="C253" s="5">
        <v>731</v>
      </c>
      <c r="D253" s="5">
        <v>738</v>
      </c>
      <c r="E253" s="5">
        <v>775</v>
      </c>
      <c r="F253" s="5">
        <v>762</v>
      </c>
      <c r="G253" s="5">
        <v>671</v>
      </c>
      <c r="H253" s="5">
        <v>720</v>
      </c>
      <c r="I253" s="5">
        <v>671</v>
      </c>
      <c r="J253" s="5">
        <v>737</v>
      </c>
      <c r="K253" s="5">
        <v>703</v>
      </c>
      <c r="L253" s="5">
        <v>680</v>
      </c>
      <c r="M253" s="5">
        <v>652</v>
      </c>
      <c r="N253" s="5">
        <v>530</v>
      </c>
      <c r="O253" s="5"/>
      <c r="P253" s="10">
        <v>50</v>
      </c>
      <c r="Q253" s="5">
        <v>562</v>
      </c>
      <c r="R253" s="5">
        <v>507</v>
      </c>
      <c r="S253" s="5">
        <v>527</v>
      </c>
      <c r="T253" s="5">
        <v>529</v>
      </c>
      <c r="U253" s="5">
        <v>535</v>
      </c>
      <c r="V253" s="5">
        <v>510</v>
      </c>
      <c r="W253" s="5">
        <v>498</v>
      </c>
      <c r="X253" s="5">
        <v>551</v>
      </c>
      <c r="Y253" s="5">
        <v>530</v>
      </c>
      <c r="Z253" s="5">
        <v>488</v>
      </c>
      <c r="AA253" s="5">
        <v>563</v>
      </c>
      <c r="AB253" s="5">
        <v>544</v>
      </c>
      <c r="AC253" s="5">
        <v>601</v>
      </c>
    </row>
    <row r="254" spans="1:29" x14ac:dyDescent="0.2">
      <c r="A254" s="10">
        <v>51</v>
      </c>
      <c r="B254" s="5">
        <v>696</v>
      </c>
      <c r="C254" s="5">
        <v>695</v>
      </c>
      <c r="D254" s="5">
        <v>731</v>
      </c>
      <c r="E254" s="5">
        <v>737</v>
      </c>
      <c r="F254" s="5">
        <v>775</v>
      </c>
      <c r="G254" s="5">
        <v>762</v>
      </c>
      <c r="H254" s="5">
        <v>672</v>
      </c>
      <c r="I254" s="5">
        <v>721</v>
      </c>
      <c r="J254" s="5">
        <v>673</v>
      </c>
      <c r="K254" s="5">
        <v>739</v>
      </c>
      <c r="L254" s="5">
        <v>705</v>
      </c>
      <c r="M254" s="5">
        <v>682</v>
      </c>
      <c r="N254" s="5">
        <v>654</v>
      </c>
      <c r="O254" s="5"/>
      <c r="P254" s="10">
        <v>51</v>
      </c>
      <c r="Q254" s="5">
        <v>532</v>
      </c>
      <c r="R254" s="5">
        <v>564</v>
      </c>
      <c r="S254" s="5">
        <v>509</v>
      </c>
      <c r="T254" s="5">
        <v>529</v>
      </c>
      <c r="U254" s="5">
        <v>531</v>
      </c>
      <c r="V254" s="5">
        <v>537</v>
      </c>
      <c r="W254" s="5">
        <v>512</v>
      </c>
      <c r="X254" s="5">
        <v>500</v>
      </c>
      <c r="Y254" s="5">
        <v>553</v>
      </c>
      <c r="Z254" s="5">
        <v>532</v>
      </c>
      <c r="AA254" s="5">
        <v>490</v>
      </c>
      <c r="AB254" s="5">
        <v>565</v>
      </c>
      <c r="AC254" s="5">
        <v>546</v>
      </c>
    </row>
    <row r="255" spans="1:29" x14ac:dyDescent="0.2">
      <c r="A255" s="10">
        <v>52</v>
      </c>
      <c r="B255" s="5">
        <v>658</v>
      </c>
      <c r="C255" s="5">
        <v>695</v>
      </c>
      <c r="D255" s="5">
        <v>694</v>
      </c>
      <c r="E255" s="5">
        <v>730</v>
      </c>
      <c r="F255" s="5">
        <v>736</v>
      </c>
      <c r="G255" s="5">
        <v>774</v>
      </c>
      <c r="H255" s="5">
        <v>761</v>
      </c>
      <c r="I255" s="5">
        <v>671</v>
      </c>
      <c r="J255" s="5">
        <v>720</v>
      </c>
      <c r="K255" s="5">
        <v>672</v>
      </c>
      <c r="L255" s="5">
        <v>738</v>
      </c>
      <c r="M255" s="5">
        <v>704</v>
      </c>
      <c r="N255" s="5">
        <v>682</v>
      </c>
      <c r="O255" s="5"/>
      <c r="P255" s="10">
        <v>52</v>
      </c>
      <c r="Q255" s="5">
        <v>654</v>
      </c>
      <c r="R255" s="5">
        <v>532</v>
      </c>
      <c r="S255" s="5">
        <v>564</v>
      </c>
      <c r="T255" s="5">
        <v>509</v>
      </c>
      <c r="U255" s="5">
        <v>529</v>
      </c>
      <c r="V255" s="5">
        <v>531</v>
      </c>
      <c r="W255" s="5">
        <v>537</v>
      </c>
      <c r="X255" s="5">
        <v>512</v>
      </c>
      <c r="Y255" s="5">
        <v>499</v>
      </c>
      <c r="Z255" s="5">
        <v>553</v>
      </c>
      <c r="AA255" s="5">
        <v>532</v>
      </c>
      <c r="AB255" s="5">
        <v>490</v>
      </c>
      <c r="AC255" s="5">
        <v>565</v>
      </c>
    </row>
    <row r="256" spans="1:29" x14ac:dyDescent="0.2">
      <c r="A256" s="10">
        <v>53</v>
      </c>
      <c r="B256" s="5">
        <v>620</v>
      </c>
      <c r="C256" s="5">
        <v>658</v>
      </c>
      <c r="D256" s="5">
        <v>695</v>
      </c>
      <c r="E256" s="5">
        <v>694</v>
      </c>
      <c r="F256" s="5">
        <v>730</v>
      </c>
      <c r="G256" s="5">
        <v>736</v>
      </c>
      <c r="H256" s="5">
        <v>774</v>
      </c>
      <c r="I256" s="5">
        <v>761</v>
      </c>
      <c r="J256" s="5">
        <v>671</v>
      </c>
      <c r="K256" s="5">
        <v>720</v>
      </c>
      <c r="L256" s="5">
        <v>672</v>
      </c>
      <c r="M256" s="5">
        <v>738</v>
      </c>
      <c r="N256" s="5">
        <v>704</v>
      </c>
      <c r="O256" s="5"/>
      <c r="P256" s="10">
        <v>53</v>
      </c>
      <c r="Q256" s="5">
        <v>682</v>
      </c>
      <c r="R256" s="5">
        <v>655</v>
      </c>
      <c r="S256" s="5">
        <v>533</v>
      </c>
      <c r="T256" s="5">
        <v>565</v>
      </c>
      <c r="U256" s="5">
        <v>510</v>
      </c>
      <c r="V256" s="5">
        <v>530</v>
      </c>
      <c r="W256" s="5">
        <v>532</v>
      </c>
      <c r="X256" s="5">
        <v>538</v>
      </c>
      <c r="Y256" s="5">
        <v>513</v>
      </c>
      <c r="Z256" s="5">
        <v>500</v>
      </c>
      <c r="AA256" s="5">
        <v>554</v>
      </c>
      <c r="AB256" s="5">
        <v>533</v>
      </c>
      <c r="AC256" s="5">
        <v>491</v>
      </c>
    </row>
    <row r="257" spans="1:29" x14ac:dyDescent="0.2">
      <c r="A257" s="10">
        <v>54</v>
      </c>
      <c r="B257" s="5">
        <v>637</v>
      </c>
      <c r="C257" s="5">
        <v>617</v>
      </c>
      <c r="D257" s="5">
        <v>655</v>
      </c>
      <c r="E257" s="5">
        <v>692</v>
      </c>
      <c r="F257" s="5">
        <v>691</v>
      </c>
      <c r="G257" s="5">
        <v>727</v>
      </c>
      <c r="H257" s="5">
        <v>733</v>
      </c>
      <c r="I257" s="5">
        <v>771</v>
      </c>
      <c r="J257" s="5">
        <v>758</v>
      </c>
      <c r="K257" s="5">
        <v>668</v>
      </c>
      <c r="L257" s="5">
        <v>717</v>
      </c>
      <c r="M257" s="5">
        <v>669</v>
      </c>
      <c r="N257" s="5">
        <v>735</v>
      </c>
      <c r="O257" s="5"/>
      <c r="P257" s="10">
        <v>54</v>
      </c>
      <c r="Q257" s="5">
        <v>701</v>
      </c>
      <c r="R257" s="5">
        <v>679</v>
      </c>
      <c r="S257" s="5">
        <v>652</v>
      </c>
      <c r="T257" s="5">
        <v>531</v>
      </c>
      <c r="U257" s="5">
        <v>563</v>
      </c>
      <c r="V257" s="5">
        <v>508</v>
      </c>
      <c r="W257" s="5">
        <v>528</v>
      </c>
      <c r="X257" s="5">
        <v>530</v>
      </c>
      <c r="Y257" s="5">
        <v>536</v>
      </c>
      <c r="Z257" s="5">
        <v>511</v>
      </c>
      <c r="AA257" s="5">
        <v>498</v>
      </c>
      <c r="AB257" s="5">
        <v>552</v>
      </c>
      <c r="AC257" s="5">
        <v>531</v>
      </c>
    </row>
    <row r="258" spans="1:29" x14ac:dyDescent="0.2">
      <c r="A258" s="10">
        <v>55</v>
      </c>
      <c r="B258" s="5">
        <v>600</v>
      </c>
      <c r="C258" s="5">
        <v>635</v>
      </c>
      <c r="D258" s="5">
        <v>614</v>
      </c>
      <c r="E258" s="5">
        <v>653</v>
      </c>
      <c r="F258" s="5">
        <v>690</v>
      </c>
      <c r="G258" s="5">
        <v>689</v>
      </c>
      <c r="H258" s="5">
        <v>725</v>
      </c>
      <c r="I258" s="5">
        <v>731</v>
      </c>
      <c r="J258" s="5">
        <v>769</v>
      </c>
      <c r="K258" s="5">
        <v>757</v>
      </c>
      <c r="L258" s="5">
        <v>666</v>
      </c>
      <c r="M258" s="5">
        <v>715</v>
      </c>
      <c r="N258" s="5">
        <v>667</v>
      </c>
      <c r="O258" s="5"/>
      <c r="P258" s="10">
        <v>55</v>
      </c>
      <c r="Q258" s="5">
        <v>733</v>
      </c>
      <c r="R258" s="5">
        <v>699</v>
      </c>
      <c r="S258" s="5">
        <v>677</v>
      </c>
      <c r="T258" s="5">
        <v>650</v>
      </c>
      <c r="U258" s="5">
        <v>530</v>
      </c>
      <c r="V258" s="5">
        <v>562</v>
      </c>
      <c r="W258" s="5">
        <v>507</v>
      </c>
      <c r="X258" s="5">
        <v>527</v>
      </c>
      <c r="Y258" s="5">
        <v>529</v>
      </c>
      <c r="Z258" s="5">
        <v>535</v>
      </c>
      <c r="AA258" s="5">
        <v>510</v>
      </c>
      <c r="AB258" s="5">
        <v>497</v>
      </c>
      <c r="AC258" s="5">
        <v>551</v>
      </c>
    </row>
    <row r="259" spans="1:29" x14ac:dyDescent="0.2">
      <c r="A259" s="10">
        <v>56</v>
      </c>
      <c r="B259" s="5">
        <v>565</v>
      </c>
      <c r="C259" s="5">
        <v>595</v>
      </c>
      <c r="D259" s="5">
        <v>630</v>
      </c>
      <c r="E259" s="5">
        <v>609</v>
      </c>
      <c r="F259" s="5">
        <v>648</v>
      </c>
      <c r="G259" s="5">
        <v>685</v>
      </c>
      <c r="H259" s="5">
        <v>684</v>
      </c>
      <c r="I259" s="5">
        <v>720</v>
      </c>
      <c r="J259" s="5">
        <v>726</v>
      </c>
      <c r="K259" s="5">
        <v>764</v>
      </c>
      <c r="L259" s="5">
        <v>752</v>
      </c>
      <c r="M259" s="5">
        <v>661</v>
      </c>
      <c r="N259" s="5">
        <v>710</v>
      </c>
      <c r="O259" s="5"/>
      <c r="P259" s="10">
        <v>56</v>
      </c>
      <c r="Q259" s="5">
        <v>662</v>
      </c>
      <c r="R259" s="5">
        <v>728</v>
      </c>
      <c r="S259" s="5">
        <v>694</v>
      </c>
      <c r="T259" s="5">
        <v>672</v>
      </c>
      <c r="U259" s="5">
        <v>645</v>
      </c>
      <c r="V259" s="5">
        <v>526</v>
      </c>
      <c r="W259" s="5">
        <v>557</v>
      </c>
      <c r="X259" s="5">
        <v>503</v>
      </c>
      <c r="Y259" s="5">
        <v>523</v>
      </c>
      <c r="Z259" s="5">
        <v>525</v>
      </c>
      <c r="AA259" s="5">
        <v>531</v>
      </c>
      <c r="AB259" s="5">
        <v>506</v>
      </c>
      <c r="AC259" s="5">
        <v>493</v>
      </c>
    </row>
    <row r="260" spans="1:29" x14ac:dyDescent="0.2">
      <c r="A260" s="10">
        <v>57</v>
      </c>
      <c r="B260" s="5">
        <v>559</v>
      </c>
      <c r="C260" s="5">
        <v>565</v>
      </c>
      <c r="D260" s="5">
        <v>593</v>
      </c>
      <c r="E260" s="5">
        <v>630</v>
      </c>
      <c r="F260" s="5">
        <v>608</v>
      </c>
      <c r="G260" s="5">
        <v>648</v>
      </c>
      <c r="H260" s="5">
        <v>684</v>
      </c>
      <c r="I260" s="5">
        <v>684</v>
      </c>
      <c r="J260" s="5">
        <v>719</v>
      </c>
      <c r="K260" s="5">
        <v>725</v>
      </c>
      <c r="L260" s="5">
        <v>763</v>
      </c>
      <c r="M260" s="5">
        <v>751</v>
      </c>
      <c r="N260" s="5">
        <v>661</v>
      </c>
      <c r="O260" s="5"/>
      <c r="P260" s="10">
        <v>57</v>
      </c>
      <c r="Q260" s="5">
        <v>710</v>
      </c>
      <c r="R260" s="5">
        <v>662</v>
      </c>
      <c r="S260" s="5">
        <v>728</v>
      </c>
      <c r="T260" s="5">
        <v>694</v>
      </c>
      <c r="U260" s="5">
        <v>672</v>
      </c>
      <c r="V260" s="5">
        <v>645</v>
      </c>
      <c r="W260" s="5">
        <v>526</v>
      </c>
      <c r="X260" s="5">
        <v>557</v>
      </c>
      <c r="Y260" s="5">
        <v>504</v>
      </c>
      <c r="Z260" s="5">
        <v>523</v>
      </c>
      <c r="AA260" s="5">
        <v>526</v>
      </c>
      <c r="AB260" s="5">
        <v>532</v>
      </c>
      <c r="AC260" s="5">
        <v>507</v>
      </c>
    </row>
    <row r="261" spans="1:29" x14ac:dyDescent="0.2">
      <c r="A261" s="10">
        <v>58</v>
      </c>
      <c r="B261" s="5">
        <v>583</v>
      </c>
      <c r="C261" s="5">
        <v>558</v>
      </c>
      <c r="D261" s="5">
        <v>565</v>
      </c>
      <c r="E261" s="5">
        <v>592</v>
      </c>
      <c r="F261" s="5">
        <v>628</v>
      </c>
      <c r="G261" s="5">
        <v>608</v>
      </c>
      <c r="H261" s="5">
        <v>647</v>
      </c>
      <c r="I261" s="5">
        <v>683</v>
      </c>
      <c r="J261" s="5">
        <v>683</v>
      </c>
      <c r="K261" s="5">
        <v>718</v>
      </c>
      <c r="L261" s="5">
        <v>724</v>
      </c>
      <c r="M261" s="5">
        <v>762</v>
      </c>
      <c r="N261" s="5">
        <v>750</v>
      </c>
      <c r="O261" s="5"/>
      <c r="P261" s="10">
        <v>58</v>
      </c>
      <c r="Q261" s="5">
        <v>661</v>
      </c>
      <c r="R261" s="5">
        <v>710</v>
      </c>
      <c r="S261" s="5">
        <v>662</v>
      </c>
      <c r="T261" s="5">
        <v>729</v>
      </c>
      <c r="U261" s="5">
        <v>694</v>
      </c>
      <c r="V261" s="5">
        <v>672</v>
      </c>
      <c r="W261" s="5">
        <v>645</v>
      </c>
      <c r="X261" s="5">
        <v>526</v>
      </c>
      <c r="Y261" s="5">
        <v>557</v>
      </c>
      <c r="Z261" s="5">
        <v>504</v>
      </c>
      <c r="AA261" s="5">
        <v>523</v>
      </c>
      <c r="AB261" s="5">
        <v>526</v>
      </c>
      <c r="AC261" s="5">
        <v>532</v>
      </c>
    </row>
    <row r="262" spans="1:29" x14ac:dyDescent="0.2">
      <c r="A262" s="10">
        <v>59</v>
      </c>
      <c r="B262" s="5">
        <v>545</v>
      </c>
      <c r="C262" s="5">
        <v>579</v>
      </c>
      <c r="D262" s="5">
        <v>554</v>
      </c>
      <c r="E262" s="5">
        <v>561</v>
      </c>
      <c r="F262" s="5">
        <v>588</v>
      </c>
      <c r="G262" s="5">
        <v>622</v>
      </c>
      <c r="H262" s="5">
        <v>604</v>
      </c>
      <c r="I262" s="5">
        <v>643</v>
      </c>
      <c r="J262" s="5">
        <v>678</v>
      </c>
      <c r="K262" s="5">
        <v>679</v>
      </c>
      <c r="L262" s="5">
        <v>714</v>
      </c>
      <c r="M262" s="5">
        <v>720</v>
      </c>
      <c r="N262" s="5">
        <v>758</v>
      </c>
      <c r="O262" s="5"/>
      <c r="P262" s="10">
        <v>59</v>
      </c>
      <c r="Q262" s="5">
        <v>746</v>
      </c>
      <c r="R262" s="5">
        <v>657</v>
      </c>
      <c r="S262" s="5">
        <v>706</v>
      </c>
      <c r="T262" s="5">
        <v>659</v>
      </c>
      <c r="U262" s="5">
        <v>725</v>
      </c>
      <c r="V262" s="5">
        <v>691</v>
      </c>
      <c r="W262" s="5">
        <v>669</v>
      </c>
      <c r="X262" s="5">
        <v>642</v>
      </c>
      <c r="Y262" s="5">
        <v>523</v>
      </c>
      <c r="Z262" s="5">
        <v>554</v>
      </c>
      <c r="AA262" s="5">
        <v>501</v>
      </c>
      <c r="AB262" s="5">
        <v>520</v>
      </c>
      <c r="AC262" s="5">
        <v>523</v>
      </c>
    </row>
    <row r="263" spans="1:29" x14ac:dyDescent="0.2">
      <c r="A263" s="10">
        <v>60</v>
      </c>
      <c r="B263" s="5">
        <v>515</v>
      </c>
      <c r="C263" s="5">
        <v>543</v>
      </c>
      <c r="D263" s="5">
        <v>577</v>
      </c>
      <c r="E263" s="5">
        <v>552</v>
      </c>
      <c r="F263" s="5">
        <v>561</v>
      </c>
      <c r="G263" s="5">
        <v>586</v>
      </c>
      <c r="H263" s="5">
        <v>620</v>
      </c>
      <c r="I263" s="5">
        <v>602</v>
      </c>
      <c r="J263" s="5">
        <v>640</v>
      </c>
      <c r="K263" s="5">
        <v>675</v>
      </c>
      <c r="L263" s="5">
        <v>676</v>
      </c>
      <c r="M263" s="5">
        <v>711</v>
      </c>
      <c r="N263" s="5">
        <v>718</v>
      </c>
      <c r="O263" s="5"/>
      <c r="P263" s="10">
        <v>60</v>
      </c>
      <c r="Q263" s="5">
        <v>755</v>
      </c>
      <c r="R263" s="5">
        <v>743</v>
      </c>
      <c r="S263" s="5">
        <v>654</v>
      </c>
      <c r="T263" s="5">
        <v>703</v>
      </c>
      <c r="U263" s="5">
        <v>656</v>
      </c>
      <c r="V263" s="5">
        <v>723</v>
      </c>
      <c r="W263" s="5">
        <v>688</v>
      </c>
      <c r="X263" s="5">
        <v>668</v>
      </c>
      <c r="Y263" s="5">
        <v>640</v>
      </c>
      <c r="Z263" s="5">
        <v>521</v>
      </c>
      <c r="AA263" s="5">
        <v>552</v>
      </c>
      <c r="AB263" s="5">
        <v>499</v>
      </c>
      <c r="AC263" s="5">
        <v>518</v>
      </c>
    </row>
    <row r="264" spans="1:29" x14ac:dyDescent="0.2">
      <c r="A264" s="10">
        <v>61</v>
      </c>
      <c r="B264" s="5">
        <v>556</v>
      </c>
      <c r="C264" s="5">
        <v>509</v>
      </c>
      <c r="D264" s="5">
        <v>538</v>
      </c>
      <c r="E264" s="5">
        <v>571</v>
      </c>
      <c r="F264" s="5">
        <v>547</v>
      </c>
      <c r="G264" s="5">
        <v>556</v>
      </c>
      <c r="H264" s="5">
        <v>581</v>
      </c>
      <c r="I264" s="5">
        <v>615</v>
      </c>
      <c r="J264" s="5">
        <v>597</v>
      </c>
      <c r="K264" s="5">
        <v>635</v>
      </c>
      <c r="L264" s="5">
        <v>670</v>
      </c>
      <c r="M264" s="5">
        <v>671</v>
      </c>
      <c r="N264" s="5">
        <v>706</v>
      </c>
      <c r="O264" s="5"/>
      <c r="P264" s="10">
        <v>61</v>
      </c>
      <c r="Q264" s="5">
        <v>713</v>
      </c>
      <c r="R264" s="5">
        <v>750</v>
      </c>
      <c r="S264" s="5">
        <v>738</v>
      </c>
      <c r="T264" s="5">
        <v>649</v>
      </c>
      <c r="U264" s="5">
        <v>698</v>
      </c>
      <c r="V264" s="5">
        <v>651</v>
      </c>
      <c r="W264" s="5">
        <v>718</v>
      </c>
      <c r="X264" s="5">
        <v>683</v>
      </c>
      <c r="Y264" s="5">
        <v>663</v>
      </c>
      <c r="Z264" s="5">
        <v>635</v>
      </c>
      <c r="AA264" s="5">
        <v>517</v>
      </c>
      <c r="AB264" s="5">
        <v>548</v>
      </c>
      <c r="AC264" s="5">
        <v>495</v>
      </c>
    </row>
    <row r="265" spans="1:29" x14ac:dyDescent="0.2">
      <c r="A265" s="10">
        <v>62</v>
      </c>
      <c r="B265" s="5">
        <v>539</v>
      </c>
      <c r="C265" s="5">
        <v>553</v>
      </c>
      <c r="D265" s="5">
        <v>507</v>
      </c>
      <c r="E265" s="5">
        <v>537</v>
      </c>
      <c r="F265" s="5">
        <v>570</v>
      </c>
      <c r="G265" s="5">
        <v>545</v>
      </c>
      <c r="H265" s="5">
        <v>554</v>
      </c>
      <c r="I265" s="5">
        <v>579</v>
      </c>
      <c r="J265" s="5">
        <v>613</v>
      </c>
      <c r="K265" s="5">
        <v>595</v>
      </c>
      <c r="L265" s="5">
        <v>633</v>
      </c>
      <c r="M265" s="5">
        <v>668</v>
      </c>
      <c r="N265" s="5">
        <v>669</v>
      </c>
      <c r="O265" s="5"/>
      <c r="P265" s="10">
        <v>62</v>
      </c>
      <c r="Q265" s="5">
        <v>704</v>
      </c>
      <c r="R265" s="5">
        <v>711</v>
      </c>
      <c r="S265" s="5">
        <v>747</v>
      </c>
      <c r="T265" s="5">
        <v>736</v>
      </c>
      <c r="U265" s="5">
        <v>647</v>
      </c>
      <c r="V265" s="5">
        <v>696</v>
      </c>
      <c r="W265" s="5">
        <v>649</v>
      </c>
      <c r="X265" s="5">
        <v>716</v>
      </c>
      <c r="Y265" s="5">
        <v>681</v>
      </c>
      <c r="Z265" s="5">
        <v>661</v>
      </c>
      <c r="AA265" s="5">
        <v>633</v>
      </c>
      <c r="AB265" s="5">
        <v>516</v>
      </c>
      <c r="AC265" s="5">
        <v>547</v>
      </c>
    </row>
    <row r="266" spans="1:29" x14ac:dyDescent="0.2">
      <c r="A266" s="10">
        <v>63</v>
      </c>
      <c r="B266" s="5">
        <v>540</v>
      </c>
      <c r="C266" s="5">
        <v>534</v>
      </c>
      <c r="D266" s="5">
        <v>550</v>
      </c>
      <c r="E266" s="5">
        <v>504</v>
      </c>
      <c r="F266" s="5">
        <v>534</v>
      </c>
      <c r="G266" s="5">
        <v>566</v>
      </c>
      <c r="H266" s="5">
        <v>543</v>
      </c>
      <c r="I266" s="5">
        <v>552</v>
      </c>
      <c r="J266" s="5">
        <v>577</v>
      </c>
      <c r="K266" s="5">
        <v>610</v>
      </c>
      <c r="L266" s="5">
        <v>593</v>
      </c>
      <c r="M266" s="5">
        <v>630</v>
      </c>
      <c r="N266" s="5">
        <v>665</v>
      </c>
      <c r="O266" s="5"/>
      <c r="P266" s="10">
        <v>63</v>
      </c>
      <c r="Q266" s="5">
        <v>666</v>
      </c>
      <c r="R266" s="5">
        <v>701</v>
      </c>
      <c r="S266" s="5">
        <v>708</v>
      </c>
      <c r="T266" s="5">
        <v>744</v>
      </c>
      <c r="U266" s="5">
        <v>733</v>
      </c>
      <c r="V266" s="5">
        <v>645</v>
      </c>
      <c r="W266" s="5">
        <v>694</v>
      </c>
      <c r="X266" s="5">
        <v>647</v>
      </c>
      <c r="Y266" s="5">
        <v>714</v>
      </c>
      <c r="Z266" s="5">
        <v>679</v>
      </c>
      <c r="AA266" s="5">
        <v>659</v>
      </c>
      <c r="AB266" s="5">
        <v>631</v>
      </c>
      <c r="AC266" s="5">
        <v>515</v>
      </c>
    </row>
    <row r="267" spans="1:29" x14ac:dyDescent="0.2">
      <c r="A267" s="10">
        <v>64</v>
      </c>
      <c r="B267" s="5">
        <v>593</v>
      </c>
      <c r="C267" s="5">
        <v>536</v>
      </c>
      <c r="D267" s="5">
        <v>530</v>
      </c>
      <c r="E267" s="5">
        <v>546</v>
      </c>
      <c r="F267" s="5">
        <v>501</v>
      </c>
      <c r="G267" s="5">
        <v>530</v>
      </c>
      <c r="H267" s="5">
        <v>562</v>
      </c>
      <c r="I267" s="5">
        <v>539</v>
      </c>
      <c r="J267" s="5">
        <v>548</v>
      </c>
      <c r="K267" s="5">
        <v>573</v>
      </c>
      <c r="L267" s="5">
        <v>606</v>
      </c>
      <c r="M267" s="5">
        <v>589</v>
      </c>
      <c r="N267" s="5">
        <v>626</v>
      </c>
      <c r="O267" s="5"/>
      <c r="P267" s="10">
        <v>64</v>
      </c>
      <c r="Q267" s="5">
        <v>661</v>
      </c>
      <c r="R267" s="5">
        <v>662</v>
      </c>
      <c r="S267" s="5">
        <v>697</v>
      </c>
      <c r="T267" s="5">
        <v>704</v>
      </c>
      <c r="U267" s="5">
        <v>740</v>
      </c>
      <c r="V267" s="5">
        <v>729</v>
      </c>
      <c r="W267" s="5">
        <v>641</v>
      </c>
      <c r="X267" s="5">
        <v>690</v>
      </c>
      <c r="Y267" s="5">
        <v>644</v>
      </c>
      <c r="Z267" s="5">
        <v>710</v>
      </c>
      <c r="AA267" s="5">
        <v>675</v>
      </c>
      <c r="AB267" s="5">
        <v>656</v>
      </c>
      <c r="AC267" s="5">
        <v>628</v>
      </c>
    </row>
    <row r="268" spans="1:29" x14ac:dyDescent="0.2">
      <c r="A268" s="10">
        <v>65</v>
      </c>
      <c r="B268" s="5">
        <v>679</v>
      </c>
      <c r="C268" s="5">
        <v>587</v>
      </c>
      <c r="D268" s="5">
        <v>529</v>
      </c>
      <c r="E268" s="5">
        <v>525</v>
      </c>
      <c r="F268" s="5">
        <v>540</v>
      </c>
      <c r="G268" s="5">
        <v>496</v>
      </c>
      <c r="H268" s="5">
        <v>525</v>
      </c>
      <c r="I268" s="5">
        <v>557</v>
      </c>
      <c r="J268" s="5">
        <v>534</v>
      </c>
      <c r="K268" s="5">
        <v>543</v>
      </c>
      <c r="L268" s="5">
        <v>568</v>
      </c>
      <c r="M268" s="5">
        <v>601</v>
      </c>
      <c r="N268" s="5">
        <v>585</v>
      </c>
      <c r="O268" s="5"/>
      <c r="P268" s="10">
        <v>65</v>
      </c>
      <c r="Q268" s="5">
        <v>621</v>
      </c>
      <c r="R268" s="5">
        <v>656</v>
      </c>
      <c r="S268" s="5">
        <v>657</v>
      </c>
      <c r="T268" s="5">
        <v>692</v>
      </c>
      <c r="U268" s="5">
        <v>699</v>
      </c>
      <c r="V268" s="5">
        <v>735</v>
      </c>
      <c r="W268" s="5">
        <v>724</v>
      </c>
      <c r="X268" s="5">
        <v>636</v>
      </c>
      <c r="Y268" s="5">
        <v>685</v>
      </c>
      <c r="Z268" s="5">
        <v>639</v>
      </c>
      <c r="AA268" s="5">
        <v>705</v>
      </c>
      <c r="AB268" s="5">
        <v>670</v>
      </c>
      <c r="AC268" s="5">
        <v>651</v>
      </c>
    </row>
    <row r="269" spans="1:29" x14ac:dyDescent="0.2">
      <c r="A269" s="10">
        <v>66</v>
      </c>
      <c r="B269" s="5">
        <v>504</v>
      </c>
      <c r="C269" s="5">
        <v>673</v>
      </c>
      <c r="D269" s="5">
        <v>582</v>
      </c>
      <c r="E269" s="5">
        <v>525</v>
      </c>
      <c r="F269" s="5">
        <v>521</v>
      </c>
      <c r="G269" s="5">
        <v>536</v>
      </c>
      <c r="H269" s="5">
        <v>492</v>
      </c>
      <c r="I269" s="5">
        <v>521</v>
      </c>
      <c r="J269" s="5">
        <v>553</v>
      </c>
      <c r="K269" s="5">
        <v>530</v>
      </c>
      <c r="L269" s="5">
        <v>539</v>
      </c>
      <c r="M269" s="5">
        <v>564</v>
      </c>
      <c r="N269" s="5">
        <v>597</v>
      </c>
      <c r="O269" s="5"/>
      <c r="P269" s="10">
        <v>66</v>
      </c>
      <c r="Q269" s="5">
        <v>581</v>
      </c>
      <c r="R269" s="5">
        <v>617</v>
      </c>
      <c r="S269" s="5">
        <v>651</v>
      </c>
      <c r="T269" s="5">
        <v>653</v>
      </c>
      <c r="U269" s="5">
        <v>687</v>
      </c>
      <c r="V269" s="5">
        <v>694</v>
      </c>
      <c r="W269" s="5">
        <v>730</v>
      </c>
      <c r="X269" s="5">
        <v>719</v>
      </c>
      <c r="Y269" s="5">
        <v>632</v>
      </c>
      <c r="Z269" s="5">
        <v>682</v>
      </c>
      <c r="AA269" s="5">
        <v>635</v>
      </c>
      <c r="AB269" s="5">
        <v>701</v>
      </c>
      <c r="AC269" s="5">
        <v>666</v>
      </c>
    </row>
    <row r="270" spans="1:29" x14ac:dyDescent="0.2">
      <c r="A270" s="10">
        <v>67</v>
      </c>
      <c r="B270" s="5">
        <v>474</v>
      </c>
      <c r="C270" s="5">
        <v>498</v>
      </c>
      <c r="D270" s="5">
        <v>666</v>
      </c>
      <c r="E270" s="5">
        <v>576</v>
      </c>
      <c r="F270" s="5">
        <v>519</v>
      </c>
      <c r="G270" s="5">
        <v>515</v>
      </c>
      <c r="H270" s="5">
        <v>530</v>
      </c>
      <c r="I270" s="5">
        <v>487</v>
      </c>
      <c r="J270" s="5">
        <v>516</v>
      </c>
      <c r="K270" s="5">
        <v>547</v>
      </c>
      <c r="L270" s="5">
        <v>525</v>
      </c>
      <c r="M270" s="5">
        <v>534</v>
      </c>
      <c r="N270" s="5">
        <v>559</v>
      </c>
      <c r="O270" s="5"/>
      <c r="P270" s="10">
        <v>67</v>
      </c>
      <c r="Q270" s="5">
        <v>591</v>
      </c>
      <c r="R270" s="5">
        <v>576</v>
      </c>
      <c r="S270" s="5">
        <v>611</v>
      </c>
      <c r="T270" s="5">
        <v>645</v>
      </c>
      <c r="U270" s="5">
        <v>647</v>
      </c>
      <c r="V270" s="5">
        <v>681</v>
      </c>
      <c r="W270" s="5">
        <v>688</v>
      </c>
      <c r="X270" s="5">
        <v>724</v>
      </c>
      <c r="Y270" s="5">
        <v>713</v>
      </c>
      <c r="Z270" s="5">
        <v>627</v>
      </c>
      <c r="AA270" s="5">
        <v>676</v>
      </c>
      <c r="AB270" s="5">
        <v>630</v>
      </c>
      <c r="AC270" s="5">
        <v>695</v>
      </c>
    </row>
    <row r="271" spans="1:29" x14ac:dyDescent="0.2">
      <c r="A271" s="10">
        <v>68</v>
      </c>
      <c r="B271" s="5">
        <v>513</v>
      </c>
      <c r="C271" s="5">
        <v>468</v>
      </c>
      <c r="D271" s="5">
        <v>492</v>
      </c>
      <c r="E271" s="5">
        <v>658</v>
      </c>
      <c r="F271" s="5">
        <v>570</v>
      </c>
      <c r="G271" s="5">
        <v>514</v>
      </c>
      <c r="H271" s="5">
        <v>510</v>
      </c>
      <c r="I271" s="5">
        <v>525</v>
      </c>
      <c r="J271" s="5">
        <v>483</v>
      </c>
      <c r="K271" s="5">
        <v>511</v>
      </c>
      <c r="L271" s="5">
        <v>542</v>
      </c>
      <c r="M271" s="5">
        <v>520</v>
      </c>
      <c r="N271" s="5">
        <v>529</v>
      </c>
      <c r="O271" s="5"/>
      <c r="P271" s="10">
        <v>68</v>
      </c>
      <c r="Q271" s="5">
        <v>554</v>
      </c>
      <c r="R271" s="5">
        <v>586</v>
      </c>
      <c r="S271" s="5">
        <v>571</v>
      </c>
      <c r="T271" s="5">
        <v>606</v>
      </c>
      <c r="U271" s="5">
        <v>640</v>
      </c>
      <c r="V271" s="5">
        <v>642</v>
      </c>
      <c r="W271" s="5">
        <v>676</v>
      </c>
      <c r="X271" s="5">
        <v>683</v>
      </c>
      <c r="Y271" s="5">
        <v>719</v>
      </c>
      <c r="Z271" s="5">
        <v>708</v>
      </c>
      <c r="AA271" s="5">
        <v>622</v>
      </c>
      <c r="AB271" s="5">
        <v>671</v>
      </c>
      <c r="AC271" s="5">
        <v>626</v>
      </c>
    </row>
    <row r="272" spans="1:29" x14ac:dyDescent="0.2">
      <c r="A272" s="10">
        <v>69</v>
      </c>
      <c r="B272" s="5">
        <v>494</v>
      </c>
      <c r="C272" s="5">
        <v>506</v>
      </c>
      <c r="D272" s="5">
        <v>463</v>
      </c>
      <c r="E272" s="5">
        <v>486</v>
      </c>
      <c r="F272" s="5">
        <v>651</v>
      </c>
      <c r="G272" s="5">
        <v>564</v>
      </c>
      <c r="H272" s="5">
        <v>508</v>
      </c>
      <c r="I272" s="5">
        <v>505</v>
      </c>
      <c r="J272" s="5">
        <v>520</v>
      </c>
      <c r="K272" s="5">
        <v>478</v>
      </c>
      <c r="L272" s="5">
        <v>506</v>
      </c>
      <c r="M272" s="5">
        <v>537</v>
      </c>
      <c r="N272" s="5">
        <v>515</v>
      </c>
      <c r="O272" s="5"/>
      <c r="P272" s="10">
        <v>69</v>
      </c>
      <c r="Q272" s="5">
        <v>524</v>
      </c>
      <c r="R272" s="5">
        <v>549</v>
      </c>
      <c r="S272" s="5">
        <v>581</v>
      </c>
      <c r="T272" s="5">
        <v>566</v>
      </c>
      <c r="U272" s="5">
        <v>601</v>
      </c>
      <c r="V272" s="5">
        <v>634</v>
      </c>
      <c r="W272" s="5">
        <v>637</v>
      </c>
      <c r="X272" s="5">
        <v>670</v>
      </c>
      <c r="Y272" s="5">
        <v>677</v>
      </c>
      <c r="Z272" s="5">
        <v>713</v>
      </c>
      <c r="AA272" s="5">
        <v>702</v>
      </c>
      <c r="AB272" s="5">
        <v>617</v>
      </c>
      <c r="AC272" s="5">
        <v>666</v>
      </c>
    </row>
    <row r="273" spans="1:29" x14ac:dyDescent="0.2">
      <c r="A273" s="10">
        <v>70</v>
      </c>
      <c r="B273" s="5">
        <v>456</v>
      </c>
      <c r="C273" s="5">
        <v>488</v>
      </c>
      <c r="D273" s="5">
        <v>501</v>
      </c>
      <c r="E273" s="5">
        <v>458</v>
      </c>
      <c r="F273" s="5">
        <v>482</v>
      </c>
      <c r="G273" s="5">
        <v>645</v>
      </c>
      <c r="H273" s="5">
        <v>559</v>
      </c>
      <c r="I273" s="5">
        <v>503</v>
      </c>
      <c r="J273" s="5">
        <v>500</v>
      </c>
      <c r="K273" s="5">
        <v>515</v>
      </c>
      <c r="L273" s="5">
        <v>473</v>
      </c>
      <c r="M273" s="5">
        <v>502</v>
      </c>
      <c r="N273" s="5">
        <v>532</v>
      </c>
      <c r="O273" s="5"/>
      <c r="P273" s="10">
        <v>70</v>
      </c>
      <c r="Q273" s="5">
        <v>511</v>
      </c>
      <c r="R273" s="5">
        <v>520</v>
      </c>
      <c r="S273" s="5">
        <v>545</v>
      </c>
      <c r="T273" s="5">
        <v>576</v>
      </c>
      <c r="U273" s="5">
        <v>562</v>
      </c>
      <c r="V273" s="5">
        <v>596</v>
      </c>
      <c r="W273" s="5">
        <v>630</v>
      </c>
      <c r="X273" s="5">
        <v>632</v>
      </c>
      <c r="Y273" s="5">
        <v>666</v>
      </c>
      <c r="Z273" s="5">
        <v>672</v>
      </c>
      <c r="AA273" s="5">
        <v>708</v>
      </c>
      <c r="AB273" s="5">
        <v>697</v>
      </c>
      <c r="AC273" s="5">
        <v>613</v>
      </c>
    </row>
    <row r="274" spans="1:29" x14ac:dyDescent="0.2">
      <c r="A274" s="10">
        <v>71</v>
      </c>
      <c r="B274" s="5">
        <v>419</v>
      </c>
      <c r="C274" s="5">
        <v>449</v>
      </c>
      <c r="D274" s="5">
        <v>481</v>
      </c>
      <c r="E274" s="5">
        <v>493</v>
      </c>
      <c r="F274" s="5">
        <v>452</v>
      </c>
      <c r="G274" s="5">
        <v>476</v>
      </c>
      <c r="H274" s="5">
        <v>636</v>
      </c>
      <c r="I274" s="5">
        <v>552</v>
      </c>
      <c r="J274" s="5">
        <v>497</v>
      </c>
      <c r="K274" s="5">
        <v>494</v>
      </c>
      <c r="L274" s="5">
        <v>509</v>
      </c>
      <c r="M274" s="5">
        <v>468</v>
      </c>
      <c r="N274" s="5">
        <v>496</v>
      </c>
      <c r="O274" s="5"/>
      <c r="P274" s="10">
        <v>71</v>
      </c>
      <c r="Q274" s="5">
        <v>526</v>
      </c>
      <c r="R274" s="5">
        <v>505</v>
      </c>
      <c r="S274" s="5">
        <v>514</v>
      </c>
      <c r="T274" s="5">
        <v>539</v>
      </c>
      <c r="U274" s="5">
        <v>571</v>
      </c>
      <c r="V274" s="5">
        <v>556</v>
      </c>
      <c r="W274" s="5">
        <v>590</v>
      </c>
      <c r="X274" s="5">
        <v>624</v>
      </c>
      <c r="Y274" s="5">
        <v>626</v>
      </c>
      <c r="Z274" s="5">
        <v>659</v>
      </c>
      <c r="AA274" s="5">
        <v>665</v>
      </c>
      <c r="AB274" s="5">
        <v>702</v>
      </c>
      <c r="AC274" s="5">
        <v>690</v>
      </c>
    </row>
    <row r="275" spans="1:29" x14ac:dyDescent="0.2">
      <c r="A275" s="10">
        <v>72</v>
      </c>
      <c r="B275" s="5">
        <v>426</v>
      </c>
      <c r="C275" s="5">
        <v>413</v>
      </c>
      <c r="D275" s="5">
        <v>443</v>
      </c>
      <c r="E275" s="5">
        <v>475</v>
      </c>
      <c r="F275" s="5">
        <v>487</v>
      </c>
      <c r="G275" s="5">
        <v>447</v>
      </c>
      <c r="H275" s="5">
        <v>470</v>
      </c>
      <c r="I275" s="5">
        <v>628</v>
      </c>
      <c r="J275" s="5">
        <v>546</v>
      </c>
      <c r="K275" s="5">
        <v>492</v>
      </c>
      <c r="L275" s="5">
        <v>489</v>
      </c>
      <c r="M275" s="5">
        <v>504</v>
      </c>
      <c r="N275" s="5">
        <v>463</v>
      </c>
      <c r="O275" s="5"/>
      <c r="P275" s="10">
        <v>72</v>
      </c>
      <c r="Q275" s="5">
        <v>491</v>
      </c>
      <c r="R275" s="5">
        <v>521</v>
      </c>
      <c r="S275" s="5">
        <v>500</v>
      </c>
      <c r="T275" s="5">
        <v>509</v>
      </c>
      <c r="U275" s="5">
        <v>534</v>
      </c>
      <c r="V275" s="5">
        <v>565</v>
      </c>
      <c r="W275" s="5">
        <v>551</v>
      </c>
      <c r="X275" s="5">
        <v>584</v>
      </c>
      <c r="Y275" s="5">
        <v>618</v>
      </c>
      <c r="Z275" s="5">
        <v>620</v>
      </c>
      <c r="AA275" s="5">
        <v>653</v>
      </c>
      <c r="AB275" s="5">
        <v>659</v>
      </c>
      <c r="AC275" s="5">
        <v>696</v>
      </c>
    </row>
    <row r="276" spans="1:29" x14ac:dyDescent="0.2">
      <c r="A276" s="10">
        <v>73</v>
      </c>
      <c r="B276" s="5">
        <v>439</v>
      </c>
      <c r="C276" s="5">
        <v>421</v>
      </c>
      <c r="D276" s="5">
        <v>408</v>
      </c>
      <c r="E276" s="5">
        <v>437</v>
      </c>
      <c r="F276" s="5">
        <v>468</v>
      </c>
      <c r="G276" s="5">
        <v>481</v>
      </c>
      <c r="H276" s="5">
        <v>442</v>
      </c>
      <c r="I276" s="5">
        <v>465</v>
      </c>
      <c r="J276" s="5">
        <v>621</v>
      </c>
      <c r="K276" s="5">
        <v>540</v>
      </c>
      <c r="L276" s="5">
        <v>487</v>
      </c>
      <c r="M276" s="5">
        <v>484</v>
      </c>
      <c r="N276" s="5">
        <v>499</v>
      </c>
      <c r="O276" s="5"/>
      <c r="P276" s="10">
        <v>73</v>
      </c>
      <c r="Q276" s="5">
        <v>459</v>
      </c>
      <c r="R276" s="5">
        <v>485</v>
      </c>
      <c r="S276" s="5">
        <v>516</v>
      </c>
      <c r="T276" s="5">
        <v>496</v>
      </c>
      <c r="U276" s="5">
        <v>504</v>
      </c>
      <c r="V276" s="5">
        <v>529</v>
      </c>
      <c r="W276" s="5">
        <v>560</v>
      </c>
      <c r="X276" s="5">
        <v>547</v>
      </c>
      <c r="Y276" s="5">
        <v>579</v>
      </c>
      <c r="Z276" s="5">
        <v>613</v>
      </c>
      <c r="AA276" s="5">
        <v>616</v>
      </c>
      <c r="AB276" s="5">
        <v>647</v>
      </c>
      <c r="AC276" s="5">
        <v>653</v>
      </c>
    </row>
    <row r="277" spans="1:29" x14ac:dyDescent="0.2">
      <c r="A277" s="10">
        <v>74</v>
      </c>
      <c r="B277" s="5">
        <v>392</v>
      </c>
      <c r="C277" s="5">
        <v>430</v>
      </c>
      <c r="D277" s="5">
        <v>413</v>
      </c>
      <c r="E277" s="5">
        <v>401</v>
      </c>
      <c r="F277" s="5">
        <v>429</v>
      </c>
      <c r="G277" s="5">
        <v>460</v>
      </c>
      <c r="H277" s="5">
        <v>473</v>
      </c>
      <c r="I277" s="5">
        <v>434</v>
      </c>
      <c r="J277" s="5">
        <v>457</v>
      </c>
      <c r="K277" s="5">
        <v>611</v>
      </c>
      <c r="L277" s="5">
        <v>532</v>
      </c>
      <c r="M277" s="5">
        <v>480</v>
      </c>
      <c r="N277" s="5">
        <v>476</v>
      </c>
      <c r="O277" s="5"/>
      <c r="P277" s="10">
        <v>74</v>
      </c>
      <c r="Q277" s="5">
        <v>492</v>
      </c>
      <c r="R277" s="5">
        <v>452</v>
      </c>
      <c r="S277" s="5">
        <v>478</v>
      </c>
      <c r="T277" s="5">
        <v>509</v>
      </c>
      <c r="U277" s="5">
        <v>489</v>
      </c>
      <c r="V277" s="5">
        <v>497</v>
      </c>
      <c r="W277" s="5">
        <v>522</v>
      </c>
      <c r="X277" s="5">
        <v>553</v>
      </c>
      <c r="Y277" s="5">
        <v>540</v>
      </c>
      <c r="Z277" s="5">
        <v>571</v>
      </c>
      <c r="AA277" s="5">
        <v>605</v>
      </c>
      <c r="AB277" s="5">
        <v>608</v>
      </c>
      <c r="AC277" s="5">
        <v>639</v>
      </c>
    </row>
    <row r="278" spans="1:29" x14ac:dyDescent="0.2">
      <c r="A278" s="10">
        <v>75</v>
      </c>
      <c r="B278" s="5">
        <v>414</v>
      </c>
      <c r="C278" s="5">
        <v>384</v>
      </c>
      <c r="D278" s="5">
        <v>422</v>
      </c>
      <c r="E278" s="5">
        <v>405</v>
      </c>
      <c r="F278" s="5">
        <v>395</v>
      </c>
      <c r="G278" s="5">
        <v>421</v>
      </c>
      <c r="H278" s="5">
        <v>452</v>
      </c>
      <c r="I278" s="5">
        <v>465</v>
      </c>
      <c r="J278" s="5">
        <v>426</v>
      </c>
      <c r="K278" s="5">
        <v>448</v>
      </c>
      <c r="L278" s="5">
        <v>601</v>
      </c>
      <c r="M278" s="5">
        <v>523</v>
      </c>
      <c r="N278" s="5">
        <v>472</v>
      </c>
      <c r="O278" s="5"/>
      <c r="P278" s="10">
        <v>75</v>
      </c>
      <c r="Q278" s="5">
        <v>468</v>
      </c>
      <c r="R278" s="5">
        <v>484</v>
      </c>
      <c r="S278" s="5">
        <v>445</v>
      </c>
      <c r="T278" s="5">
        <v>470</v>
      </c>
      <c r="U278" s="5">
        <v>501</v>
      </c>
      <c r="V278" s="5">
        <v>482</v>
      </c>
      <c r="W278" s="5">
        <v>490</v>
      </c>
      <c r="X278" s="5">
        <v>514</v>
      </c>
      <c r="Y278" s="5">
        <v>545</v>
      </c>
      <c r="Z278" s="5">
        <v>532</v>
      </c>
      <c r="AA278" s="5">
        <v>563</v>
      </c>
      <c r="AB278" s="5">
        <v>597</v>
      </c>
      <c r="AC278" s="5">
        <v>600</v>
      </c>
    </row>
    <row r="279" spans="1:29" x14ac:dyDescent="0.2">
      <c r="A279" s="10">
        <v>76</v>
      </c>
      <c r="B279" s="5">
        <v>387</v>
      </c>
      <c r="C279" s="5">
        <v>404</v>
      </c>
      <c r="D279" s="5">
        <v>376</v>
      </c>
      <c r="E279" s="5">
        <v>413</v>
      </c>
      <c r="F279" s="5">
        <v>396</v>
      </c>
      <c r="G279" s="5">
        <v>387</v>
      </c>
      <c r="H279" s="5">
        <v>413</v>
      </c>
      <c r="I279" s="5">
        <v>442</v>
      </c>
      <c r="J279" s="5">
        <v>455</v>
      </c>
      <c r="K279" s="5">
        <v>417</v>
      </c>
      <c r="L279" s="5">
        <v>439</v>
      </c>
      <c r="M279" s="5">
        <v>589</v>
      </c>
      <c r="N279" s="5">
        <v>513</v>
      </c>
      <c r="O279" s="5"/>
      <c r="P279" s="10">
        <v>76</v>
      </c>
      <c r="Q279" s="5">
        <v>463</v>
      </c>
      <c r="R279" s="5">
        <v>459</v>
      </c>
      <c r="S279" s="5">
        <v>475</v>
      </c>
      <c r="T279" s="5">
        <v>436</v>
      </c>
      <c r="U279" s="5">
        <v>461</v>
      </c>
      <c r="V279" s="5">
        <v>492</v>
      </c>
      <c r="W279" s="5">
        <v>473</v>
      </c>
      <c r="X279" s="5">
        <v>481</v>
      </c>
      <c r="Y279" s="5">
        <v>505</v>
      </c>
      <c r="Z279" s="5">
        <v>535</v>
      </c>
      <c r="AA279" s="5">
        <v>523</v>
      </c>
      <c r="AB279" s="5">
        <v>553</v>
      </c>
      <c r="AC279" s="5">
        <v>587</v>
      </c>
    </row>
    <row r="280" spans="1:29" x14ac:dyDescent="0.2">
      <c r="A280" s="10">
        <v>77</v>
      </c>
      <c r="B280" s="5">
        <v>346</v>
      </c>
      <c r="C280" s="5">
        <v>378</v>
      </c>
      <c r="D280" s="5">
        <v>395</v>
      </c>
      <c r="E280" s="5">
        <v>368</v>
      </c>
      <c r="F280" s="5">
        <v>403</v>
      </c>
      <c r="G280" s="5">
        <v>389</v>
      </c>
      <c r="H280" s="5">
        <v>379</v>
      </c>
      <c r="I280" s="5">
        <v>405</v>
      </c>
      <c r="J280" s="5">
        <v>434</v>
      </c>
      <c r="K280" s="5">
        <v>446</v>
      </c>
      <c r="L280" s="5">
        <v>409</v>
      </c>
      <c r="M280" s="5">
        <v>431</v>
      </c>
      <c r="N280" s="5">
        <v>578</v>
      </c>
      <c r="O280" s="5"/>
      <c r="P280" s="10">
        <v>77</v>
      </c>
      <c r="Q280" s="5">
        <v>504</v>
      </c>
      <c r="R280" s="5">
        <v>455</v>
      </c>
      <c r="S280" s="5">
        <v>451</v>
      </c>
      <c r="T280" s="5">
        <v>467</v>
      </c>
      <c r="U280" s="5">
        <v>429</v>
      </c>
      <c r="V280" s="5">
        <v>454</v>
      </c>
      <c r="W280" s="5">
        <v>484</v>
      </c>
      <c r="X280" s="5">
        <v>466</v>
      </c>
      <c r="Y280" s="5">
        <v>474</v>
      </c>
      <c r="Z280" s="5">
        <v>497</v>
      </c>
      <c r="AA280" s="5">
        <v>527</v>
      </c>
      <c r="AB280" s="5">
        <v>515</v>
      </c>
      <c r="AC280" s="5">
        <v>545</v>
      </c>
    </row>
    <row r="281" spans="1:29" x14ac:dyDescent="0.2">
      <c r="A281" s="10">
        <v>78</v>
      </c>
      <c r="B281" s="5">
        <v>326</v>
      </c>
      <c r="C281" s="5">
        <v>335</v>
      </c>
      <c r="D281" s="5">
        <v>369</v>
      </c>
      <c r="E281" s="5">
        <v>385</v>
      </c>
      <c r="F281" s="5">
        <v>359</v>
      </c>
      <c r="G281" s="5">
        <v>393</v>
      </c>
      <c r="H281" s="5">
        <v>379</v>
      </c>
      <c r="I281" s="5">
        <v>370</v>
      </c>
      <c r="J281" s="5">
        <v>395</v>
      </c>
      <c r="K281" s="5">
        <v>424</v>
      </c>
      <c r="L281" s="5">
        <v>436</v>
      </c>
      <c r="M281" s="5">
        <v>400</v>
      </c>
      <c r="N281" s="5">
        <v>422</v>
      </c>
      <c r="O281" s="5"/>
      <c r="P281" s="10">
        <v>78</v>
      </c>
      <c r="Q281" s="5">
        <v>566</v>
      </c>
      <c r="R281" s="5">
        <v>493</v>
      </c>
      <c r="S281" s="5">
        <v>445</v>
      </c>
      <c r="T281" s="5">
        <v>442</v>
      </c>
      <c r="U281" s="5">
        <v>457</v>
      </c>
      <c r="V281" s="5">
        <v>420</v>
      </c>
      <c r="W281" s="5">
        <v>445</v>
      </c>
      <c r="X281" s="5">
        <v>474</v>
      </c>
      <c r="Y281" s="5">
        <v>457</v>
      </c>
      <c r="Z281" s="5">
        <v>465</v>
      </c>
      <c r="AA281" s="5">
        <v>488</v>
      </c>
      <c r="AB281" s="5">
        <v>517</v>
      </c>
      <c r="AC281" s="5">
        <v>505</v>
      </c>
    </row>
    <row r="282" spans="1:29" x14ac:dyDescent="0.2">
      <c r="A282" s="10">
        <v>79</v>
      </c>
      <c r="B282" s="5">
        <v>302</v>
      </c>
      <c r="C282" s="5">
        <v>312</v>
      </c>
      <c r="D282" s="5">
        <v>325</v>
      </c>
      <c r="E282" s="5">
        <v>356</v>
      </c>
      <c r="F282" s="5">
        <v>373</v>
      </c>
      <c r="G282" s="5">
        <v>348</v>
      </c>
      <c r="H282" s="5">
        <v>381</v>
      </c>
      <c r="I282" s="5">
        <v>368</v>
      </c>
      <c r="J282" s="5">
        <v>359</v>
      </c>
      <c r="K282" s="5">
        <v>384</v>
      </c>
      <c r="L282" s="5">
        <v>412</v>
      </c>
      <c r="M282" s="5">
        <v>424</v>
      </c>
      <c r="N282" s="5">
        <v>389</v>
      </c>
      <c r="O282" s="5"/>
      <c r="P282" s="10">
        <v>79</v>
      </c>
      <c r="Q282" s="5">
        <v>410</v>
      </c>
      <c r="R282" s="5">
        <v>552</v>
      </c>
      <c r="S282" s="5">
        <v>480</v>
      </c>
      <c r="T282" s="5">
        <v>434</v>
      </c>
      <c r="U282" s="5">
        <v>431</v>
      </c>
      <c r="V282" s="5">
        <v>446</v>
      </c>
      <c r="W282" s="5">
        <v>410</v>
      </c>
      <c r="X282" s="5">
        <v>434</v>
      </c>
      <c r="Y282" s="5">
        <v>463</v>
      </c>
      <c r="Z282" s="5">
        <v>446</v>
      </c>
      <c r="AA282" s="5">
        <v>454</v>
      </c>
      <c r="AB282" s="5">
        <v>477</v>
      </c>
      <c r="AC282" s="5">
        <v>505</v>
      </c>
    </row>
    <row r="283" spans="1:29" x14ac:dyDescent="0.2">
      <c r="A283" s="10">
        <v>80</v>
      </c>
      <c r="B283" s="5">
        <v>328</v>
      </c>
      <c r="C283" s="5">
        <v>287</v>
      </c>
      <c r="D283" s="5">
        <v>298</v>
      </c>
      <c r="E283" s="5">
        <v>311</v>
      </c>
      <c r="F283" s="5">
        <v>341</v>
      </c>
      <c r="G283" s="5">
        <v>358</v>
      </c>
      <c r="H283" s="5">
        <v>334</v>
      </c>
      <c r="I283" s="5">
        <v>366</v>
      </c>
      <c r="J283" s="5">
        <v>354</v>
      </c>
      <c r="K283" s="5">
        <v>345</v>
      </c>
      <c r="L283" s="5">
        <v>370</v>
      </c>
      <c r="M283" s="5">
        <v>397</v>
      </c>
      <c r="N283" s="5">
        <v>409</v>
      </c>
      <c r="O283" s="5"/>
      <c r="P283" s="10">
        <v>80</v>
      </c>
      <c r="Q283" s="5">
        <v>375</v>
      </c>
      <c r="R283" s="5">
        <v>396</v>
      </c>
      <c r="S283" s="5">
        <v>534</v>
      </c>
      <c r="T283" s="5">
        <v>464</v>
      </c>
      <c r="U283" s="5">
        <v>420</v>
      </c>
      <c r="V283" s="5">
        <v>417</v>
      </c>
      <c r="W283" s="5">
        <v>432</v>
      </c>
      <c r="X283" s="5">
        <v>397</v>
      </c>
      <c r="Y283" s="5">
        <v>420</v>
      </c>
      <c r="Z283" s="5">
        <v>449</v>
      </c>
      <c r="AA283" s="5">
        <v>432</v>
      </c>
      <c r="AB283" s="5">
        <v>441</v>
      </c>
      <c r="AC283" s="5">
        <v>463</v>
      </c>
    </row>
    <row r="284" spans="1:29" x14ac:dyDescent="0.2">
      <c r="A284" s="10">
        <v>81</v>
      </c>
      <c r="B284" s="5">
        <v>263</v>
      </c>
      <c r="C284" s="5">
        <v>310</v>
      </c>
      <c r="D284" s="5">
        <v>273</v>
      </c>
      <c r="E284" s="5">
        <v>284</v>
      </c>
      <c r="F284" s="5">
        <v>297</v>
      </c>
      <c r="G284" s="5">
        <v>327</v>
      </c>
      <c r="H284" s="5">
        <v>342</v>
      </c>
      <c r="I284" s="5">
        <v>319</v>
      </c>
      <c r="J284" s="5">
        <v>350</v>
      </c>
      <c r="K284" s="5">
        <v>339</v>
      </c>
      <c r="L284" s="5">
        <v>331</v>
      </c>
      <c r="M284" s="5">
        <v>355</v>
      </c>
      <c r="N284" s="5">
        <v>381</v>
      </c>
      <c r="O284" s="5"/>
      <c r="P284" s="10">
        <v>81</v>
      </c>
      <c r="Q284" s="5">
        <v>393</v>
      </c>
      <c r="R284" s="5">
        <v>361</v>
      </c>
      <c r="S284" s="5">
        <v>381</v>
      </c>
      <c r="T284" s="5">
        <v>515</v>
      </c>
      <c r="U284" s="5">
        <v>447</v>
      </c>
      <c r="V284" s="5">
        <v>405</v>
      </c>
      <c r="W284" s="5">
        <v>402</v>
      </c>
      <c r="X284" s="5">
        <v>417</v>
      </c>
      <c r="Y284" s="5">
        <v>383</v>
      </c>
      <c r="Z284" s="5">
        <v>406</v>
      </c>
      <c r="AA284" s="5">
        <v>434</v>
      </c>
      <c r="AB284" s="5">
        <v>417</v>
      </c>
      <c r="AC284" s="5">
        <v>426</v>
      </c>
    </row>
    <row r="285" spans="1:29" x14ac:dyDescent="0.2">
      <c r="A285" s="10">
        <v>82</v>
      </c>
      <c r="B285" s="5">
        <v>255</v>
      </c>
      <c r="C285" s="5">
        <v>248</v>
      </c>
      <c r="D285" s="5">
        <v>294</v>
      </c>
      <c r="E285" s="5">
        <v>259</v>
      </c>
      <c r="F285" s="5">
        <v>270</v>
      </c>
      <c r="G285" s="5">
        <v>283</v>
      </c>
      <c r="H285" s="5">
        <v>312</v>
      </c>
      <c r="I285" s="5">
        <v>327</v>
      </c>
      <c r="J285" s="5">
        <v>305</v>
      </c>
      <c r="K285" s="5">
        <v>334</v>
      </c>
      <c r="L285" s="5">
        <v>325</v>
      </c>
      <c r="M285" s="5">
        <v>317</v>
      </c>
      <c r="N285" s="5">
        <v>340</v>
      </c>
      <c r="O285" s="5"/>
      <c r="P285" s="10">
        <v>82</v>
      </c>
      <c r="Q285" s="5">
        <v>366</v>
      </c>
      <c r="R285" s="5">
        <v>377</v>
      </c>
      <c r="S285" s="5">
        <v>347</v>
      </c>
      <c r="T285" s="5">
        <v>365</v>
      </c>
      <c r="U285" s="5">
        <v>495</v>
      </c>
      <c r="V285" s="5">
        <v>430</v>
      </c>
      <c r="W285" s="5">
        <v>390</v>
      </c>
      <c r="X285" s="5">
        <v>387</v>
      </c>
      <c r="Y285" s="5">
        <v>402</v>
      </c>
      <c r="Z285" s="5">
        <v>369</v>
      </c>
      <c r="AA285" s="5">
        <v>392</v>
      </c>
      <c r="AB285" s="5">
        <v>419</v>
      </c>
      <c r="AC285" s="5">
        <v>403</v>
      </c>
    </row>
    <row r="286" spans="1:29" x14ac:dyDescent="0.2">
      <c r="A286" s="10">
        <v>83</v>
      </c>
      <c r="B286" s="5">
        <v>238</v>
      </c>
      <c r="C286" s="5">
        <v>237</v>
      </c>
      <c r="D286" s="5">
        <v>233</v>
      </c>
      <c r="E286" s="5">
        <v>276</v>
      </c>
      <c r="F286" s="5">
        <v>244</v>
      </c>
      <c r="G286" s="5">
        <v>255</v>
      </c>
      <c r="H286" s="5">
        <v>267</v>
      </c>
      <c r="I286" s="5">
        <v>295</v>
      </c>
      <c r="J286" s="5">
        <v>310</v>
      </c>
      <c r="K286" s="5">
        <v>289</v>
      </c>
      <c r="L286" s="5">
        <v>317</v>
      </c>
      <c r="M286" s="5">
        <v>309</v>
      </c>
      <c r="N286" s="5">
        <v>301</v>
      </c>
      <c r="O286" s="5"/>
      <c r="P286" s="10">
        <v>83</v>
      </c>
      <c r="Q286" s="5">
        <v>324</v>
      </c>
      <c r="R286" s="5">
        <v>349</v>
      </c>
      <c r="S286" s="5">
        <v>360</v>
      </c>
      <c r="T286" s="5">
        <v>331</v>
      </c>
      <c r="U286" s="5">
        <v>349</v>
      </c>
      <c r="V286" s="5">
        <v>473</v>
      </c>
      <c r="W286" s="5">
        <v>411</v>
      </c>
      <c r="X286" s="5">
        <v>373</v>
      </c>
      <c r="Y286" s="5">
        <v>371</v>
      </c>
      <c r="Z286" s="5">
        <v>385</v>
      </c>
      <c r="AA286" s="5">
        <v>354</v>
      </c>
      <c r="AB286" s="5">
        <v>376</v>
      </c>
      <c r="AC286" s="5">
        <v>402</v>
      </c>
    </row>
    <row r="287" spans="1:29" x14ac:dyDescent="0.2">
      <c r="A287" s="10">
        <v>84</v>
      </c>
      <c r="B287" s="5">
        <v>212</v>
      </c>
      <c r="C287" s="5">
        <v>219</v>
      </c>
      <c r="D287" s="5">
        <v>219</v>
      </c>
      <c r="E287" s="5">
        <v>216</v>
      </c>
      <c r="F287" s="5">
        <v>257</v>
      </c>
      <c r="G287" s="5">
        <v>227</v>
      </c>
      <c r="H287" s="5">
        <v>238</v>
      </c>
      <c r="I287" s="5">
        <v>250</v>
      </c>
      <c r="J287" s="5">
        <v>277</v>
      </c>
      <c r="K287" s="5">
        <v>291</v>
      </c>
      <c r="L287" s="5">
        <v>272</v>
      </c>
      <c r="M287" s="5">
        <v>299</v>
      </c>
      <c r="N287" s="5">
        <v>291</v>
      </c>
      <c r="O287" s="5"/>
      <c r="P287" s="10">
        <v>84</v>
      </c>
      <c r="Q287" s="5">
        <v>284</v>
      </c>
      <c r="R287" s="5">
        <v>306</v>
      </c>
      <c r="S287" s="5">
        <v>330</v>
      </c>
      <c r="T287" s="5">
        <v>341</v>
      </c>
      <c r="U287" s="5">
        <v>313</v>
      </c>
      <c r="V287" s="5">
        <v>332</v>
      </c>
      <c r="W287" s="5">
        <v>449</v>
      </c>
      <c r="X287" s="5">
        <v>390</v>
      </c>
      <c r="Y287" s="5">
        <v>354</v>
      </c>
      <c r="Z287" s="5">
        <v>352</v>
      </c>
      <c r="AA287" s="5">
        <v>366</v>
      </c>
      <c r="AB287" s="5">
        <v>336</v>
      </c>
      <c r="AC287" s="5">
        <v>358</v>
      </c>
    </row>
    <row r="288" spans="1:29" x14ac:dyDescent="0.2">
      <c r="A288" s="10">
        <v>85</v>
      </c>
      <c r="B288" s="5">
        <v>172</v>
      </c>
      <c r="C288" s="5">
        <v>197</v>
      </c>
      <c r="D288" s="5">
        <v>205</v>
      </c>
      <c r="E288" s="5">
        <v>205</v>
      </c>
      <c r="F288" s="5">
        <v>202</v>
      </c>
      <c r="G288" s="5">
        <v>242</v>
      </c>
      <c r="H288" s="5">
        <v>214</v>
      </c>
      <c r="I288" s="5">
        <v>225</v>
      </c>
      <c r="J288" s="5">
        <v>237</v>
      </c>
      <c r="K288" s="5">
        <v>262</v>
      </c>
      <c r="L288" s="5">
        <v>276</v>
      </c>
      <c r="M288" s="5">
        <v>258</v>
      </c>
      <c r="N288" s="5">
        <v>284</v>
      </c>
      <c r="O288" s="5"/>
      <c r="P288" s="10">
        <v>85</v>
      </c>
      <c r="Q288" s="5">
        <v>277</v>
      </c>
      <c r="R288" s="5">
        <v>270</v>
      </c>
      <c r="S288" s="5">
        <v>291</v>
      </c>
      <c r="T288" s="5">
        <v>314</v>
      </c>
      <c r="U288" s="5">
        <v>325</v>
      </c>
      <c r="V288" s="5">
        <v>299</v>
      </c>
      <c r="W288" s="5">
        <v>317</v>
      </c>
      <c r="X288" s="5">
        <v>427</v>
      </c>
      <c r="Y288" s="5">
        <v>373</v>
      </c>
      <c r="Z288" s="5">
        <v>339</v>
      </c>
      <c r="AA288" s="5">
        <v>337</v>
      </c>
      <c r="AB288" s="5">
        <v>350</v>
      </c>
      <c r="AC288" s="5">
        <v>322</v>
      </c>
    </row>
    <row r="289" spans="1:29" x14ac:dyDescent="0.2">
      <c r="A289" s="10">
        <v>86</v>
      </c>
      <c r="B289" s="5">
        <v>191</v>
      </c>
      <c r="C289" s="5">
        <v>156</v>
      </c>
      <c r="D289" s="5">
        <v>181</v>
      </c>
      <c r="E289" s="5">
        <v>189</v>
      </c>
      <c r="F289" s="5">
        <v>190</v>
      </c>
      <c r="G289" s="5">
        <v>187</v>
      </c>
      <c r="H289" s="5">
        <v>224</v>
      </c>
      <c r="I289" s="5">
        <v>199</v>
      </c>
      <c r="J289" s="5">
        <v>210</v>
      </c>
      <c r="K289" s="5">
        <v>221</v>
      </c>
      <c r="L289" s="5">
        <v>245</v>
      </c>
      <c r="M289" s="5">
        <v>258</v>
      </c>
      <c r="N289" s="5">
        <v>242</v>
      </c>
      <c r="O289" s="5"/>
      <c r="P289" s="10">
        <v>86</v>
      </c>
      <c r="Q289" s="5">
        <v>266</v>
      </c>
      <c r="R289" s="5">
        <v>260</v>
      </c>
      <c r="S289" s="5">
        <v>254</v>
      </c>
      <c r="T289" s="5">
        <v>275</v>
      </c>
      <c r="U289" s="5">
        <v>296</v>
      </c>
      <c r="V289" s="5">
        <v>305</v>
      </c>
      <c r="W289" s="5">
        <v>282</v>
      </c>
      <c r="X289" s="5">
        <v>298</v>
      </c>
      <c r="Y289" s="5">
        <v>403</v>
      </c>
      <c r="Z289" s="5">
        <v>353</v>
      </c>
      <c r="AA289" s="5">
        <v>321</v>
      </c>
      <c r="AB289" s="5">
        <v>319</v>
      </c>
      <c r="AC289" s="5">
        <v>332</v>
      </c>
    </row>
    <row r="290" spans="1:29" x14ac:dyDescent="0.2">
      <c r="A290" s="10">
        <v>87</v>
      </c>
      <c r="B290" s="5">
        <v>192</v>
      </c>
      <c r="C290" s="5">
        <v>172</v>
      </c>
      <c r="D290" s="5">
        <v>142</v>
      </c>
      <c r="E290" s="5">
        <v>165</v>
      </c>
      <c r="F290" s="5">
        <v>173</v>
      </c>
      <c r="G290" s="5">
        <v>174</v>
      </c>
      <c r="H290" s="5">
        <v>172</v>
      </c>
      <c r="I290" s="5">
        <v>206</v>
      </c>
      <c r="J290" s="5">
        <v>184</v>
      </c>
      <c r="K290" s="5">
        <v>194</v>
      </c>
      <c r="L290" s="5">
        <v>205</v>
      </c>
      <c r="M290" s="5">
        <v>228</v>
      </c>
      <c r="N290" s="5">
        <v>240</v>
      </c>
      <c r="O290" s="5"/>
      <c r="P290" s="10">
        <v>87</v>
      </c>
      <c r="Q290" s="5">
        <v>225</v>
      </c>
      <c r="R290" s="5">
        <v>248</v>
      </c>
      <c r="S290" s="5">
        <v>243</v>
      </c>
      <c r="T290" s="5">
        <v>237</v>
      </c>
      <c r="U290" s="5">
        <v>257</v>
      </c>
      <c r="V290" s="5">
        <v>277</v>
      </c>
      <c r="W290" s="5">
        <v>286</v>
      </c>
      <c r="X290" s="5">
        <v>265</v>
      </c>
      <c r="Y290" s="5">
        <v>280</v>
      </c>
      <c r="Z290" s="5">
        <v>379</v>
      </c>
      <c r="AA290" s="5">
        <v>332</v>
      </c>
      <c r="AB290" s="5">
        <v>302</v>
      </c>
      <c r="AC290" s="5">
        <v>300</v>
      </c>
    </row>
    <row r="291" spans="1:29" x14ac:dyDescent="0.2">
      <c r="A291" s="10">
        <v>88</v>
      </c>
      <c r="B291" s="5">
        <v>132</v>
      </c>
      <c r="C291" s="5">
        <v>169</v>
      </c>
      <c r="D291" s="5">
        <v>153</v>
      </c>
      <c r="E291" s="5">
        <v>126</v>
      </c>
      <c r="F291" s="5">
        <v>147</v>
      </c>
      <c r="G291" s="5">
        <v>155</v>
      </c>
      <c r="H291" s="5">
        <v>156</v>
      </c>
      <c r="I291" s="5">
        <v>155</v>
      </c>
      <c r="J291" s="5">
        <v>186</v>
      </c>
      <c r="K291" s="5">
        <v>167</v>
      </c>
      <c r="L291" s="5">
        <v>176</v>
      </c>
      <c r="M291" s="5">
        <v>187</v>
      </c>
      <c r="N291" s="5">
        <v>208</v>
      </c>
      <c r="O291" s="5"/>
      <c r="P291" s="10">
        <v>88</v>
      </c>
      <c r="Q291" s="5">
        <v>220</v>
      </c>
      <c r="R291" s="5">
        <v>206</v>
      </c>
      <c r="S291" s="5">
        <v>229</v>
      </c>
      <c r="T291" s="5">
        <v>223</v>
      </c>
      <c r="U291" s="5">
        <v>218</v>
      </c>
      <c r="V291" s="5">
        <v>237</v>
      </c>
      <c r="W291" s="5">
        <v>256</v>
      </c>
      <c r="X291" s="5">
        <v>264</v>
      </c>
      <c r="Y291" s="5">
        <v>244</v>
      </c>
      <c r="Z291" s="5">
        <v>259</v>
      </c>
      <c r="AA291" s="5">
        <v>352</v>
      </c>
      <c r="AB291" s="5">
        <v>308</v>
      </c>
      <c r="AC291" s="5">
        <v>281</v>
      </c>
    </row>
    <row r="292" spans="1:29" x14ac:dyDescent="0.2">
      <c r="A292" s="10">
        <v>89</v>
      </c>
      <c r="B292" s="5">
        <v>112</v>
      </c>
      <c r="C292" s="5">
        <v>116</v>
      </c>
      <c r="D292" s="5">
        <v>150</v>
      </c>
      <c r="E292" s="5">
        <v>135</v>
      </c>
      <c r="F292" s="5">
        <v>112</v>
      </c>
      <c r="G292" s="5">
        <v>131</v>
      </c>
      <c r="H292" s="5">
        <v>138</v>
      </c>
      <c r="I292" s="5">
        <v>141</v>
      </c>
      <c r="J292" s="5">
        <v>140</v>
      </c>
      <c r="K292" s="5">
        <v>168</v>
      </c>
      <c r="L292" s="5">
        <v>152</v>
      </c>
      <c r="M292" s="5">
        <v>160</v>
      </c>
      <c r="N292" s="5">
        <v>171</v>
      </c>
      <c r="O292" s="5"/>
      <c r="P292" s="10">
        <v>89</v>
      </c>
      <c r="Q292" s="5">
        <v>190</v>
      </c>
      <c r="R292" s="5">
        <v>202</v>
      </c>
      <c r="S292" s="5">
        <v>189</v>
      </c>
      <c r="T292" s="5">
        <v>211</v>
      </c>
      <c r="U292" s="5">
        <v>205</v>
      </c>
      <c r="V292" s="5">
        <v>202</v>
      </c>
      <c r="W292" s="5">
        <v>219</v>
      </c>
      <c r="X292" s="5">
        <v>236</v>
      </c>
      <c r="Y292" s="5">
        <v>244</v>
      </c>
      <c r="Z292" s="5">
        <v>226</v>
      </c>
      <c r="AA292" s="5">
        <v>240</v>
      </c>
      <c r="AB292" s="5">
        <v>326</v>
      </c>
      <c r="AC292" s="5">
        <v>286</v>
      </c>
    </row>
    <row r="293" spans="1:29" x14ac:dyDescent="0.2">
      <c r="A293" s="13" t="s">
        <v>1</v>
      </c>
      <c r="B293" s="14">
        <v>474</v>
      </c>
      <c r="C293" s="14">
        <v>477</v>
      </c>
      <c r="D293" s="14">
        <v>492</v>
      </c>
      <c r="E293" s="14">
        <v>534</v>
      </c>
      <c r="F293" s="14">
        <v>556</v>
      </c>
      <c r="G293" s="14">
        <v>556</v>
      </c>
      <c r="H293" s="14">
        <v>574</v>
      </c>
      <c r="I293" s="14">
        <v>597</v>
      </c>
      <c r="J293" s="14">
        <v>621</v>
      </c>
      <c r="K293" s="14">
        <v>641</v>
      </c>
      <c r="L293" s="14">
        <v>686</v>
      </c>
      <c r="M293" s="14">
        <v>712</v>
      </c>
      <c r="N293" s="14">
        <v>744</v>
      </c>
      <c r="O293" s="14"/>
      <c r="P293" s="13" t="s">
        <v>1</v>
      </c>
      <c r="Q293" s="14">
        <v>783</v>
      </c>
      <c r="R293" s="14">
        <v>836</v>
      </c>
      <c r="S293" s="14">
        <v>895</v>
      </c>
      <c r="T293" s="14">
        <v>934</v>
      </c>
      <c r="U293" s="14">
        <v>991</v>
      </c>
      <c r="V293" s="14">
        <v>1036</v>
      </c>
      <c r="W293" s="14">
        <v>1074</v>
      </c>
      <c r="X293" s="14">
        <v>1124</v>
      </c>
      <c r="Y293" s="14">
        <v>1183</v>
      </c>
      <c r="Z293" s="14">
        <v>1244</v>
      </c>
      <c r="AA293" s="14">
        <v>1282</v>
      </c>
      <c r="AB293" s="14">
        <v>1329</v>
      </c>
      <c r="AC293" s="14">
        <v>1450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98:Q198"/>
    <mergeCell ref="P100:Q100"/>
    <mergeCell ref="P2:Q2"/>
    <mergeCell ref="B2:C2"/>
    <mergeCell ref="A1:F1"/>
    <mergeCell ref="A197:F197"/>
    <mergeCell ref="A99:F99"/>
    <mergeCell ref="P1:W1"/>
    <mergeCell ref="P99:W99"/>
    <mergeCell ref="P197:W197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AC415"/>
  <sheetViews>
    <sheetView showGridLines="0" workbookViewId="0">
      <selection sqref="A1:F1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7</v>
      </c>
      <c r="B2" s="49" t="s">
        <v>71</v>
      </c>
      <c r="C2" s="49"/>
      <c r="P2" s="50" t="s">
        <v>84</v>
      </c>
      <c r="Q2" s="50"/>
      <c r="R2" s="50"/>
      <c r="S2" s="50"/>
      <c r="T2" s="1"/>
      <c r="U2" s="1"/>
      <c r="V2" s="1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N6" si="0">B104+B202</f>
        <v>90340</v>
      </c>
      <c r="C6" s="8">
        <f t="shared" si="0"/>
        <v>90069</v>
      </c>
      <c r="D6" s="8">
        <f t="shared" si="0"/>
        <v>89874</v>
      </c>
      <c r="E6" s="8">
        <f t="shared" si="0"/>
        <v>89688</v>
      </c>
      <c r="F6" s="8">
        <f t="shared" si="0"/>
        <v>89507</v>
      </c>
      <c r="G6" s="8">
        <f t="shared" si="0"/>
        <v>89325</v>
      </c>
      <c r="H6" s="8">
        <f t="shared" si="0"/>
        <v>89160</v>
      </c>
      <c r="I6" s="8">
        <f t="shared" si="0"/>
        <v>88971</v>
      </c>
      <c r="J6" s="8">
        <f t="shared" si="0"/>
        <v>88776</v>
      </c>
      <c r="K6" s="8">
        <f t="shared" si="0"/>
        <v>88579</v>
      </c>
      <c r="L6" s="8">
        <f t="shared" si="0"/>
        <v>88360</v>
      </c>
      <c r="M6" s="8">
        <f t="shared" si="0"/>
        <v>88128</v>
      </c>
      <c r="N6" s="8">
        <f t="shared" si="0"/>
        <v>87889</v>
      </c>
      <c r="O6" s="8"/>
      <c r="P6" s="6" t="s">
        <v>4</v>
      </c>
      <c r="Q6" s="8">
        <f t="shared" ref="Q6:AC6" si="1">Q104+Q202</f>
        <v>87630</v>
      </c>
      <c r="R6" s="8">
        <f t="shared" si="1"/>
        <v>87359</v>
      </c>
      <c r="S6" s="8">
        <f t="shared" si="1"/>
        <v>87061</v>
      </c>
      <c r="T6" s="8">
        <f t="shared" si="1"/>
        <v>86739</v>
      </c>
      <c r="U6" s="8">
        <f t="shared" si="1"/>
        <v>86392</v>
      </c>
      <c r="V6" s="8">
        <f t="shared" si="1"/>
        <v>86035</v>
      </c>
      <c r="W6" s="8">
        <f t="shared" si="1"/>
        <v>85658</v>
      </c>
      <c r="X6" s="8">
        <f t="shared" si="1"/>
        <v>85265</v>
      </c>
      <c r="Y6" s="8">
        <f t="shared" si="1"/>
        <v>84850</v>
      </c>
      <c r="Z6" s="8">
        <f t="shared" si="1"/>
        <v>84419</v>
      </c>
      <c r="AA6" s="8">
        <f t="shared" si="1"/>
        <v>83971</v>
      </c>
      <c r="AB6" s="8">
        <f t="shared" si="1"/>
        <v>83526</v>
      </c>
      <c r="AC6" s="8">
        <f t="shared" si="1"/>
        <v>83061</v>
      </c>
    </row>
    <row r="7" spans="1:29" x14ac:dyDescent="0.2">
      <c r="A7" s="10">
        <v>0</v>
      </c>
      <c r="B7" s="5">
        <f t="shared" ref="B7:N7" si="2">B105+B203</f>
        <v>1054</v>
      </c>
      <c r="C7" s="5">
        <f t="shared" si="2"/>
        <v>1029</v>
      </c>
      <c r="D7" s="5">
        <f t="shared" si="2"/>
        <v>1029</v>
      </c>
      <c r="E7" s="5">
        <f t="shared" si="2"/>
        <v>1028</v>
      </c>
      <c r="F7" s="5">
        <f t="shared" si="2"/>
        <v>1023</v>
      </c>
      <c r="G7" s="5">
        <f t="shared" si="2"/>
        <v>1023</v>
      </c>
      <c r="H7" s="5">
        <f t="shared" si="2"/>
        <v>1017</v>
      </c>
      <c r="I7" s="5">
        <f t="shared" si="2"/>
        <v>1006</v>
      </c>
      <c r="J7" s="5">
        <f t="shared" si="2"/>
        <v>1000</v>
      </c>
      <c r="K7" s="5">
        <f t="shared" si="2"/>
        <v>985</v>
      </c>
      <c r="L7" s="5">
        <f t="shared" si="2"/>
        <v>974</v>
      </c>
      <c r="M7" s="5">
        <f t="shared" si="2"/>
        <v>963</v>
      </c>
      <c r="N7" s="5">
        <f t="shared" si="2"/>
        <v>953</v>
      </c>
      <c r="O7" s="5"/>
      <c r="P7" s="10">
        <v>0</v>
      </c>
      <c r="Q7" s="5">
        <f t="shared" ref="Q7:AC7" si="3">Q105+Q203</f>
        <v>934</v>
      </c>
      <c r="R7" s="5">
        <f t="shared" si="3"/>
        <v>926</v>
      </c>
      <c r="S7" s="5">
        <f t="shared" si="3"/>
        <v>912</v>
      </c>
      <c r="T7" s="5">
        <f t="shared" si="3"/>
        <v>894</v>
      </c>
      <c r="U7" s="5">
        <f t="shared" si="3"/>
        <v>880</v>
      </c>
      <c r="V7" s="5">
        <f t="shared" si="3"/>
        <v>860</v>
      </c>
      <c r="W7" s="5">
        <f t="shared" si="3"/>
        <v>852</v>
      </c>
      <c r="X7" s="5">
        <f t="shared" si="3"/>
        <v>838</v>
      </c>
      <c r="Y7" s="5">
        <f t="shared" si="3"/>
        <v>824</v>
      </c>
      <c r="Z7" s="5">
        <f t="shared" si="3"/>
        <v>821</v>
      </c>
      <c r="AA7" s="5">
        <f t="shared" si="3"/>
        <v>814</v>
      </c>
      <c r="AB7" s="5">
        <f t="shared" si="3"/>
        <v>812</v>
      </c>
      <c r="AC7" s="5">
        <f t="shared" si="3"/>
        <v>805</v>
      </c>
    </row>
    <row r="8" spans="1:29" x14ac:dyDescent="0.2">
      <c r="A8" s="10">
        <v>1</v>
      </c>
      <c r="B8" s="5">
        <f t="shared" ref="B8:N8" si="4">B106+B204</f>
        <v>1080</v>
      </c>
      <c r="C8" s="5">
        <f t="shared" si="4"/>
        <v>1058</v>
      </c>
      <c r="D8" s="5">
        <f t="shared" si="4"/>
        <v>1031</v>
      </c>
      <c r="E8" s="5">
        <f t="shared" si="4"/>
        <v>1030</v>
      </c>
      <c r="F8" s="5">
        <f t="shared" si="4"/>
        <v>1030</v>
      </c>
      <c r="G8" s="5">
        <f t="shared" si="4"/>
        <v>1026</v>
      </c>
      <c r="H8" s="5">
        <f t="shared" si="4"/>
        <v>1025</v>
      </c>
      <c r="I8" s="5">
        <f t="shared" si="4"/>
        <v>1019</v>
      </c>
      <c r="J8" s="5">
        <f t="shared" si="4"/>
        <v>1008</v>
      </c>
      <c r="K8" s="5">
        <f t="shared" si="4"/>
        <v>1002</v>
      </c>
      <c r="L8" s="5">
        <f t="shared" si="4"/>
        <v>987</v>
      </c>
      <c r="M8" s="5">
        <f t="shared" si="4"/>
        <v>976</v>
      </c>
      <c r="N8" s="5">
        <f t="shared" si="4"/>
        <v>965</v>
      </c>
      <c r="O8" s="5"/>
      <c r="P8" s="10">
        <v>1</v>
      </c>
      <c r="Q8" s="5">
        <f t="shared" ref="Q8:AC8" si="5">Q106+Q204</f>
        <v>953</v>
      </c>
      <c r="R8" s="5">
        <f t="shared" si="5"/>
        <v>936</v>
      </c>
      <c r="S8" s="5">
        <f t="shared" si="5"/>
        <v>928</v>
      </c>
      <c r="T8" s="5">
        <f t="shared" si="5"/>
        <v>914</v>
      </c>
      <c r="U8" s="5">
        <f t="shared" si="5"/>
        <v>896</v>
      </c>
      <c r="V8" s="5">
        <f t="shared" si="5"/>
        <v>881</v>
      </c>
      <c r="W8" s="5">
        <f t="shared" si="5"/>
        <v>861</v>
      </c>
      <c r="X8" s="5">
        <f t="shared" si="5"/>
        <v>854</v>
      </c>
      <c r="Y8" s="5">
        <f t="shared" si="5"/>
        <v>840</v>
      </c>
      <c r="Z8" s="5">
        <f t="shared" si="5"/>
        <v>826</v>
      </c>
      <c r="AA8" s="5">
        <f t="shared" si="5"/>
        <v>823</v>
      </c>
      <c r="AB8" s="5">
        <f t="shared" si="5"/>
        <v>816</v>
      </c>
      <c r="AC8" s="5">
        <f t="shared" si="5"/>
        <v>814</v>
      </c>
    </row>
    <row r="9" spans="1:29" x14ac:dyDescent="0.2">
      <c r="A9" s="10">
        <v>2</v>
      </c>
      <c r="B9" s="5">
        <f t="shared" ref="B9:N9" si="6">B107+B205</f>
        <v>1034</v>
      </c>
      <c r="C9" s="5">
        <f t="shared" si="6"/>
        <v>1076</v>
      </c>
      <c r="D9" s="5">
        <f t="shared" si="6"/>
        <v>1053</v>
      </c>
      <c r="E9" s="5">
        <f t="shared" si="6"/>
        <v>1022</v>
      </c>
      <c r="F9" s="5">
        <f t="shared" si="6"/>
        <v>1021</v>
      </c>
      <c r="G9" s="5">
        <f t="shared" si="6"/>
        <v>1021</v>
      </c>
      <c r="H9" s="5">
        <f t="shared" si="6"/>
        <v>1019</v>
      </c>
      <c r="I9" s="5">
        <f t="shared" si="6"/>
        <v>1017</v>
      </c>
      <c r="J9" s="5">
        <f t="shared" si="6"/>
        <v>1012</v>
      </c>
      <c r="K9" s="5">
        <f t="shared" si="6"/>
        <v>1001</v>
      </c>
      <c r="L9" s="5">
        <f t="shared" si="6"/>
        <v>993</v>
      </c>
      <c r="M9" s="5">
        <f t="shared" si="6"/>
        <v>979</v>
      </c>
      <c r="N9" s="5">
        <f t="shared" si="6"/>
        <v>969</v>
      </c>
      <c r="O9" s="5"/>
      <c r="P9" s="10">
        <v>2</v>
      </c>
      <c r="Q9" s="5">
        <f t="shared" ref="Q9:AC9" si="7">Q107+Q205</f>
        <v>958</v>
      </c>
      <c r="R9" s="5">
        <f t="shared" si="7"/>
        <v>945</v>
      </c>
      <c r="S9" s="5">
        <f t="shared" si="7"/>
        <v>928</v>
      </c>
      <c r="T9" s="5">
        <f t="shared" si="7"/>
        <v>921</v>
      </c>
      <c r="U9" s="5">
        <f t="shared" si="7"/>
        <v>906</v>
      </c>
      <c r="V9" s="5">
        <f t="shared" si="7"/>
        <v>889</v>
      </c>
      <c r="W9" s="5">
        <f t="shared" si="7"/>
        <v>874</v>
      </c>
      <c r="X9" s="5">
        <f t="shared" si="7"/>
        <v>854</v>
      </c>
      <c r="Y9" s="5">
        <f t="shared" si="7"/>
        <v>846</v>
      </c>
      <c r="Z9" s="5">
        <f t="shared" si="7"/>
        <v>833</v>
      </c>
      <c r="AA9" s="5">
        <f t="shared" si="7"/>
        <v>819</v>
      </c>
      <c r="AB9" s="5">
        <f t="shared" si="7"/>
        <v>816</v>
      </c>
      <c r="AC9" s="5">
        <f t="shared" si="7"/>
        <v>809</v>
      </c>
    </row>
    <row r="10" spans="1:29" x14ac:dyDescent="0.2">
      <c r="A10" s="10">
        <v>3</v>
      </c>
      <c r="B10" s="5">
        <f t="shared" ref="B10:N10" si="8">B108+B206</f>
        <v>1071</v>
      </c>
      <c r="C10" s="5">
        <f t="shared" si="8"/>
        <v>1036</v>
      </c>
      <c r="D10" s="5">
        <f t="shared" si="8"/>
        <v>1078</v>
      </c>
      <c r="E10" s="5">
        <f t="shared" si="8"/>
        <v>1055</v>
      </c>
      <c r="F10" s="5">
        <f t="shared" si="8"/>
        <v>1022</v>
      </c>
      <c r="G10" s="5">
        <f t="shared" si="8"/>
        <v>1022</v>
      </c>
      <c r="H10" s="5">
        <f t="shared" si="8"/>
        <v>1022</v>
      </c>
      <c r="I10" s="5">
        <f t="shared" si="8"/>
        <v>1019</v>
      </c>
      <c r="J10" s="5">
        <f t="shared" si="8"/>
        <v>1017</v>
      </c>
      <c r="K10" s="5">
        <f t="shared" si="8"/>
        <v>1012</v>
      </c>
      <c r="L10" s="5">
        <f t="shared" si="8"/>
        <v>1001</v>
      </c>
      <c r="M10" s="5">
        <f t="shared" si="8"/>
        <v>993</v>
      </c>
      <c r="N10" s="5">
        <f t="shared" si="8"/>
        <v>979</v>
      </c>
      <c r="O10" s="5"/>
      <c r="P10" s="10">
        <v>3</v>
      </c>
      <c r="Q10" s="5">
        <f t="shared" ref="Q10:AC10" si="9">Q108+Q206</f>
        <v>969</v>
      </c>
      <c r="R10" s="5">
        <f t="shared" si="9"/>
        <v>958</v>
      </c>
      <c r="S10" s="5">
        <f t="shared" si="9"/>
        <v>945</v>
      </c>
      <c r="T10" s="5">
        <f t="shared" si="9"/>
        <v>928</v>
      </c>
      <c r="U10" s="5">
        <f t="shared" si="9"/>
        <v>921</v>
      </c>
      <c r="V10" s="5">
        <f t="shared" si="9"/>
        <v>906</v>
      </c>
      <c r="W10" s="5">
        <f t="shared" si="9"/>
        <v>888</v>
      </c>
      <c r="X10" s="5">
        <f t="shared" si="9"/>
        <v>874</v>
      </c>
      <c r="Y10" s="5">
        <f t="shared" si="9"/>
        <v>854</v>
      </c>
      <c r="Z10" s="5">
        <f t="shared" si="9"/>
        <v>845</v>
      </c>
      <c r="AA10" s="5">
        <f t="shared" si="9"/>
        <v>833</v>
      </c>
      <c r="AB10" s="5">
        <f t="shared" si="9"/>
        <v>819</v>
      </c>
      <c r="AC10" s="5">
        <f t="shared" si="9"/>
        <v>816</v>
      </c>
    </row>
    <row r="11" spans="1:29" x14ac:dyDescent="0.2">
      <c r="A11" s="10">
        <v>4</v>
      </c>
      <c r="B11" s="5">
        <f t="shared" ref="B11:N11" si="10">B109+B207</f>
        <v>1048</v>
      </c>
      <c r="C11" s="5">
        <f t="shared" si="10"/>
        <v>1059</v>
      </c>
      <c r="D11" s="5">
        <f t="shared" si="10"/>
        <v>1021</v>
      </c>
      <c r="E11" s="5">
        <f t="shared" si="10"/>
        <v>1062</v>
      </c>
      <c r="F11" s="5">
        <f t="shared" si="10"/>
        <v>1043</v>
      </c>
      <c r="G11" s="5">
        <f t="shared" si="10"/>
        <v>1010</v>
      </c>
      <c r="H11" s="5">
        <f t="shared" si="10"/>
        <v>1013</v>
      </c>
      <c r="I11" s="5">
        <f t="shared" si="10"/>
        <v>1013</v>
      </c>
      <c r="J11" s="5">
        <f t="shared" si="10"/>
        <v>1009</v>
      </c>
      <c r="K11" s="5">
        <f t="shared" si="10"/>
        <v>1008</v>
      </c>
      <c r="L11" s="5">
        <f t="shared" si="10"/>
        <v>1002</v>
      </c>
      <c r="M11" s="5">
        <f t="shared" si="10"/>
        <v>992</v>
      </c>
      <c r="N11" s="5">
        <f t="shared" si="10"/>
        <v>983</v>
      </c>
      <c r="O11" s="5"/>
      <c r="P11" s="10">
        <v>4</v>
      </c>
      <c r="Q11" s="5">
        <f t="shared" ref="Q11:AC11" si="11">Q109+Q207</f>
        <v>970</v>
      </c>
      <c r="R11" s="5">
        <f t="shared" si="11"/>
        <v>959</v>
      </c>
      <c r="S11" s="5">
        <f t="shared" si="11"/>
        <v>948</v>
      </c>
      <c r="T11" s="5">
        <f t="shared" si="11"/>
        <v>936</v>
      </c>
      <c r="U11" s="5">
        <f t="shared" si="11"/>
        <v>919</v>
      </c>
      <c r="V11" s="5">
        <f t="shared" si="11"/>
        <v>912</v>
      </c>
      <c r="W11" s="5">
        <f t="shared" si="11"/>
        <v>897</v>
      </c>
      <c r="X11" s="5">
        <f t="shared" si="11"/>
        <v>879</v>
      </c>
      <c r="Y11" s="5">
        <f t="shared" si="11"/>
        <v>865</v>
      </c>
      <c r="Z11" s="5">
        <f t="shared" si="11"/>
        <v>845</v>
      </c>
      <c r="AA11" s="5">
        <f t="shared" si="11"/>
        <v>836</v>
      </c>
      <c r="AB11" s="5">
        <f t="shared" si="11"/>
        <v>824</v>
      </c>
      <c r="AC11" s="5">
        <f t="shared" si="11"/>
        <v>810</v>
      </c>
    </row>
    <row r="12" spans="1:29" x14ac:dyDescent="0.2">
      <c r="A12" s="10">
        <v>5</v>
      </c>
      <c r="B12" s="5">
        <f t="shared" ref="B12:N12" si="12">B110+B208</f>
        <v>1018</v>
      </c>
      <c r="C12" s="5">
        <f t="shared" si="12"/>
        <v>1041</v>
      </c>
      <c r="D12" s="5">
        <f t="shared" si="12"/>
        <v>1052</v>
      </c>
      <c r="E12" s="5">
        <f t="shared" si="12"/>
        <v>1015</v>
      </c>
      <c r="F12" s="5">
        <f t="shared" si="12"/>
        <v>1057</v>
      </c>
      <c r="G12" s="5">
        <f t="shared" si="12"/>
        <v>1038</v>
      </c>
      <c r="H12" s="5">
        <f t="shared" si="12"/>
        <v>1005</v>
      </c>
      <c r="I12" s="5">
        <f t="shared" si="12"/>
        <v>1007</v>
      </c>
      <c r="J12" s="5">
        <f t="shared" si="12"/>
        <v>1007</v>
      </c>
      <c r="K12" s="5">
        <f t="shared" si="12"/>
        <v>1004</v>
      </c>
      <c r="L12" s="5">
        <f t="shared" si="12"/>
        <v>1003</v>
      </c>
      <c r="M12" s="5">
        <f t="shared" si="12"/>
        <v>997</v>
      </c>
      <c r="N12" s="5">
        <f t="shared" si="12"/>
        <v>987</v>
      </c>
      <c r="O12" s="5"/>
      <c r="P12" s="10">
        <v>5</v>
      </c>
      <c r="Q12" s="5">
        <f t="shared" ref="Q12:AC12" si="13">Q110+Q208</f>
        <v>977</v>
      </c>
      <c r="R12" s="5">
        <f t="shared" si="13"/>
        <v>965</v>
      </c>
      <c r="S12" s="5">
        <f t="shared" si="13"/>
        <v>953</v>
      </c>
      <c r="T12" s="5">
        <f t="shared" si="13"/>
        <v>941</v>
      </c>
      <c r="U12" s="5">
        <f t="shared" si="13"/>
        <v>931</v>
      </c>
      <c r="V12" s="5">
        <f t="shared" si="13"/>
        <v>914</v>
      </c>
      <c r="W12" s="5">
        <f t="shared" si="13"/>
        <v>907</v>
      </c>
      <c r="X12" s="5">
        <f t="shared" si="13"/>
        <v>892</v>
      </c>
      <c r="Y12" s="5">
        <f t="shared" si="13"/>
        <v>873</v>
      </c>
      <c r="Z12" s="5">
        <f t="shared" si="13"/>
        <v>860</v>
      </c>
      <c r="AA12" s="5">
        <f t="shared" si="13"/>
        <v>840</v>
      </c>
      <c r="AB12" s="5">
        <f t="shared" si="13"/>
        <v>831</v>
      </c>
      <c r="AC12" s="5">
        <f t="shared" si="13"/>
        <v>818</v>
      </c>
    </row>
    <row r="13" spans="1:29" x14ac:dyDescent="0.2">
      <c r="A13" s="10">
        <v>6</v>
      </c>
      <c r="B13" s="5">
        <f t="shared" ref="B13:N13" si="14">B111+B209</f>
        <v>947</v>
      </c>
      <c r="C13" s="5">
        <f t="shared" si="14"/>
        <v>1009</v>
      </c>
      <c r="D13" s="5">
        <f t="shared" si="14"/>
        <v>1032</v>
      </c>
      <c r="E13" s="5">
        <f t="shared" si="14"/>
        <v>1044</v>
      </c>
      <c r="F13" s="5">
        <f t="shared" si="14"/>
        <v>1006</v>
      </c>
      <c r="G13" s="5">
        <f t="shared" si="14"/>
        <v>1047</v>
      </c>
      <c r="H13" s="5">
        <f t="shared" si="14"/>
        <v>1028</v>
      </c>
      <c r="I13" s="5">
        <f t="shared" si="14"/>
        <v>995</v>
      </c>
      <c r="J13" s="5">
        <f t="shared" si="14"/>
        <v>997</v>
      </c>
      <c r="K13" s="5">
        <f t="shared" si="14"/>
        <v>997</v>
      </c>
      <c r="L13" s="5">
        <f t="shared" si="14"/>
        <v>994</v>
      </c>
      <c r="M13" s="5">
        <f t="shared" si="14"/>
        <v>993</v>
      </c>
      <c r="N13" s="5">
        <f t="shared" si="14"/>
        <v>987</v>
      </c>
      <c r="O13" s="5"/>
      <c r="P13" s="10">
        <v>6</v>
      </c>
      <c r="Q13" s="5">
        <f t="shared" ref="Q13:AC13" si="15">Q111+Q209</f>
        <v>977</v>
      </c>
      <c r="R13" s="5">
        <f t="shared" si="15"/>
        <v>967</v>
      </c>
      <c r="S13" s="5">
        <f t="shared" si="15"/>
        <v>955</v>
      </c>
      <c r="T13" s="5">
        <f t="shared" si="15"/>
        <v>943</v>
      </c>
      <c r="U13" s="5">
        <f t="shared" si="15"/>
        <v>931</v>
      </c>
      <c r="V13" s="5">
        <f t="shared" si="15"/>
        <v>921</v>
      </c>
      <c r="W13" s="5">
        <f t="shared" si="15"/>
        <v>904</v>
      </c>
      <c r="X13" s="5">
        <f t="shared" si="15"/>
        <v>897</v>
      </c>
      <c r="Y13" s="5">
        <f t="shared" si="15"/>
        <v>881</v>
      </c>
      <c r="Z13" s="5">
        <f t="shared" si="15"/>
        <v>863</v>
      </c>
      <c r="AA13" s="5">
        <f t="shared" si="15"/>
        <v>850</v>
      </c>
      <c r="AB13" s="5">
        <f t="shared" si="15"/>
        <v>830</v>
      </c>
      <c r="AC13" s="5">
        <f t="shared" si="15"/>
        <v>821</v>
      </c>
    </row>
    <row r="14" spans="1:29" x14ac:dyDescent="0.2">
      <c r="A14" s="10">
        <v>7</v>
      </c>
      <c r="B14" s="5">
        <f t="shared" ref="B14:N14" si="16">B112+B210</f>
        <v>978</v>
      </c>
      <c r="C14" s="5">
        <f t="shared" si="16"/>
        <v>945</v>
      </c>
      <c r="D14" s="5">
        <f t="shared" si="16"/>
        <v>1009</v>
      </c>
      <c r="E14" s="5">
        <f t="shared" si="16"/>
        <v>1031</v>
      </c>
      <c r="F14" s="5">
        <f t="shared" si="16"/>
        <v>1044</v>
      </c>
      <c r="G14" s="5">
        <f t="shared" si="16"/>
        <v>1005</v>
      </c>
      <c r="H14" s="5">
        <f t="shared" si="16"/>
        <v>1046</v>
      </c>
      <c r="I14" s="5">
        <f t="shared" si="16"/>
        <v>1027</v>
      </c>
      <c r="J14" s="5">
        <f t="shared" si="16"/>
        <v>994</v>
      </c>
      <c r="K14" s="5">
        <f t="shared" si="16"/>
        <v>996</v>
      </c>
      <c r="L14" s="5">
        <f t="shared" si="16"/>
        <v>996</v>
      </c>
      <c r="M14" s="5">
        <f t="shared" si="16"/>
        <v>993</v>
      </c>
      <c r="N14" s="5">
        <f t="shared" si="16"/>
        <v>991</v>
      </c>
      <c r="O14" s="5"/>
      <c r="P14" s="10">
        <v>7</v>
      </c>
      <c r="Q14" s="5">
        <f t="shared" ref="Q14:AC14" si="17">Q112+Q210</f>
        <v>986</v>
      </c>
      <c r="R14" s="5">
        <f t="shared" si="17"/>
        <v>976</v>
      </c>
      <c r="S14" s="5">
        <f t="shared" si="17"/>
        <v>966</v>
      </c>
      <c r="T14" s="5">
        <f t="shared" si="17"/>
        <v>953</v>
      </c>
      <c r="U14" s="5">
        <f t="shared" si="17"/>
        <v>942</v>
      </c>
      <c r="V14" s="5">
        <f t="shared" si="17"/>
        <v>930</v>
      </c>
      <c r="W14" s="5">
        <f t="shared" si="17"/>
        <v>920</v>
      </c>
      <c r="X14" s="5">
        <f t="shared" si="17"/>
        <v>903</v>
      </c>
      <c r="Y14" s="5">
        <f t="shared" si="17"/>
        <v>895</v>
      </c>
      <c r="Z14" s="5">
        <f t="shared" si="17"/>
        <v>880</v>
      </c>
      <c r="AA14" s="5">
        <f t="shared" si="17"/>
        <v>861</v>
      </c>
      <c r="AB14" s="5">
        <f t="shared" si="17"/>
        <v>849</v>
      </c>
      <c r="AC14" s="5">
        <f t="shared" si="17"/>
        <v>828</v>
      </c>
    </row>
    <row r="15" spans="1:29" x14ac:dyDescent="0.2">
      <c r="A15" s="10">
        <v>8</v>
      </c>
      <c r="B15" s="5">
        <f t="shared" ref="B15:N15" si="18">B113+B211</f>
        <v>978</v>
      </c>
      <c r="C15" s="5">
        <f t="shared" si="18"/>
        <v>978</v>
      </c>
      <c r="D15" s="5">
        <f t="shared" si="18"/>
        <v>946</v>
      </c>
      <c r="E15" s="5">
        <f t="shared" si="18"/>
        <v>1010</v>
      </c>
      <c r="F15" s="5">
        <f t="shared" si="18"/>
        <v>1032</v>
      </c>
      <c r="G15" s="5">
        <f t="shared" si="18"/>
        <v>1043</v>
      </c>
      <c r="H15" s="5">
        <f t="shared" si="18"/>
        <v>1006</v>
      </c>
      <c r="I15" s="5">
        <f t="shared" si="18"/>
        <v>1048</v>
      </c>
      <c r="J15" s="5">
        <f t="shared" si="18"/>
        <v>1028</v>
      </c>
      <c r="K15" s="5">
        <f t="shared" si="18"/>
        <v>996</v>
      </c>
      <c r="L15" s="5">
        <f t="shared" si="18"/>
        <v>998</v>
      </c>
      <c r="M15" s="5">
        <f t="shared" si="18"/>
        <v>998</v>
      </c>
      <c r="N15" s="5">
        <f t="shared" si="18"/>
        <v>995</v>
      </c>
      <c r="O15" s="5"/>
      <c r="P15" s="10">
        <v>8</v>
      </c>
      <c r="Q15" s="5">
        <f t="shared" ref="Q15:AC15" si="19">Q113+Q211</f>
        <v>993</v>
      </c>
      <c r="R15" s="5">
        <f t="shared" si="19"/>
        <v>988</v>
      </c>
      <c r="S15" s="5">
        <f t="shared" si="19"/>
        <v>978</v>
      </c>
      <c r="T15" s="5">
        <f t="shared" si="19"/>
        <v>968</v>
      </c>
      <c r="U15" s="5">
        <f t="shared" si="19"/>
        <v>955</v>
      </c>
      <c r="V15" s="5">
        <f t="shared" si="19"/>
        <v>944</v>
      </c>
      <c r="W15" s="5">
        <f t="shared" si="19"/>
        <v>932</v>
      </c>
      <c r="X15" s="5">
        <f t="shared" si="19"/>
        <v>922</v>
      </c>
      <c r="Y15" s="5">
        <f t="shared" si="19"/>
        <v>905</v>
      </c>
      <c r="Z15" s="5">
        <f t="shared" si="19"/>
        <v>897</v>
      </c>
      <c r="AA15" s="5">
        <f t="shared" si="19"/>
        <v>882</v>
      </c>
      <c r="AB15" s="5">
        <f t="shared" si="19"/>
        <v>863</v>
      </c>
      <c r="AC15" s="5">
        <f t="shared" si="19"/>
        <v>851</v>
      </c>
    </row>
    <row r="16" spans="1:29" x14ac:dyDescent="0.2">
      <c r="A16" s="10">
        <v>9</v>
      </c>
      <c r="B16" s="5">
        <f t="shared" ref="B16:N16" si="20">B114+B212</f>
        <v>905</v>
      </c>
      <c r="C16" s="5">
        <f t="shared" si="20"/>
        <v>974</v>
      </c>
      <c r="D16" s="5">
        <f t="shared" si="20"/>
        <v>972</v>
      </c>
      <c r="E16" s="5">
        <f t="shared" si="20"/>
        <v>942</v>
      </c>
      <c r="F16" s="5">
        <f t="shared" si="20"/>
        <v>1004</v>
      </c>
      <c r="G16" s="5">
        <f t="shared" si="20"/>
        <v>1026</v>
      </c>
      <c r="H16" s="5">
        <f t="shared" si="20"/>
        <v>1038</v>
      </c>
      <c r="I16" s="5">
        <f t="shared" si="20"/>
        <v>1001</v>
      </c>
      <c r="J16" s="5">
        <f t="shared" si="20"/>
        <v>1043</v>
      </c>
      <c r="K16" s="5">
        <f t="shared" si="20"/>
        <v>1023</v>
      </c>
      <c r="L16" s="5">
        <f t="shared" si="20"/>
        <v>991</v>
      </c>
      <c r="M16" s="5">
        <f t="shared" si="20"/>
        <v>992</v>
      </c>
      <c r="N16" s="5">
        <f t="shared" si="20"/>
        <v>993</v>
      </c>
      <c r="O16" s="5"/>
      <c r="P16" s="10">
        <v>9</v>
      </c>
      <c r="Q16" s="5">
        <f t="shared" ref="Q16:AC16" si="21">Q114+Q212</f>
        <v>990</v>
      </c>
      <c r="R16" s="5">
        <f t="shared" si="21"/>
        <v>987</v>
      </c>
      <c r="S16" s="5">
        <f t="shared" si="21"/>
        <v>983</v>
      </c>
      <c r="T16" s="5">
        <f t="shared" si="21"/>
        <v>973</v>
      </c>
      <c r="U16" s="5">
        <f t="shared" si="21"/>
        <v>963</v>
      </c>
      <c r="V16" s="5">
        <f t="shared" si="21"/>
        <v>950</v>
      </c>
      <c r="W16" s="5">
        <f t="shared" si="21"/>
        <v>939</v>
      </c>
      <c r="X16" s="5">
        <f t="shared" si="21"/>
        <v>927</v>
      </c>
      <c r="Y16" s="5">
        <f t="shared" si="21"/>
        <v>917</v>
      </c>
      <c r="Z16" s="5">
        <f t="shared" si="21"/>
        <v>900</v>
      </c>
      <c r="AA16" s="5">
        <f t="shared" si="21"/>
        <v>892</v>
      </c>
      <c r="AB16" s="5">
        <f t="shared" si="21"/>
        <v>877</v>
      </c>
      <c r="AC16" s="5">
        <f t="shared" si="21"/>
        <v>858</v>
      </c>
    </row>
    <row r="17" spans="1:29" x14ac:dyDescent="0.2">
      <c r="A17" s="10">
        <v>10</v>
      </c>
      <c r="B17" s="5">
        <f t="shared" ref="B17:N17" si="22">B115+B213</f>
        <v>883</v>
      </c>
      <c r="C17" s="5">
        <f t="shared" si="22"/>
        <v>895</v>
      </c>
      <c r="D17" s="5">
        <f t="shared" si="22"/>
        <v>965</v>
      </c>
      <c r="E17" s="5">
        <f t="shared" si="22"/>
        <v>964</v>
      </c>
      <c r="F17" s="5">
        <f t="shared" si="22"/>
        <v>935</v>
      </c>
      <c r="G17" s="5">
        <f t="shared" si="22"/>
        <v>994</v>
      </c>
      <c r="H17" s="5">
        <f t="shared" si="22"/>
        <v>1018</v>
      </c>
      <c r="I17" s="5">
        <f t="shared" si="22"/>
        <v>1030</v>
      </c>
      <c r="J17" s="5">
        <f t="shared" si="22"/>
        <v>993</v>
      </c>
      <c r="K17" s="5">
        <f t="shared" si="22"/>
        <v>1035</v>
      </c>
      <c r="L17" s="5">
        <f t="shared" si="22"/>
        <v>1015</v>
      </c>
      <c r="M17" s="5">
        <f t="shared" si="22"/>
        <v>983</v>
      </c>
      <c r="N17" s="5">
        <f t="shared" si="22"/>
        <v>984</v>
      </c>
      <c r="O17" s="5"/>
      <c r="P17" s="10">
        <v>10</v>
      </c>
      <c r="Q17" s="5">
        <f t="shared" ref="Q17:AC17" si="23">Q115+Q213</f>
        <v>985</v>
      </c>
      <c r="R17" s="5">
        <f t="shared" si="23"/>
        <v>981</v>
      </c>
      <c r="S17" s="5">
        <f t="shared" si="23"/>
        <v>979</v>
      </c>
      <c r="T17" s="5">
        <f t="shared" si="23"/>
        <v>975</v>
      </c>
      <c r="U17" s="5">
        <f t="shared" si="23"/>
        <v>965</v>
      </c>
      <c r="V17" s="5">
        <f t="shared" si="23"/>
        <v>955</v>
      </c>
      <c r="W17" s="5">
        <f t="shared" si="23"/>
        <v>942</v>
      </c>
      <c r="X17" s="5">
        <f t="shared" si="23"/>
        <v>931</v>
      </c>
      <c r="Y17" s="5">
        <f t="shared" si="23"/>
        <v>919</v>
      </c>
      <c r="Z17" s="5">
        <f t="shared" si="23"/>
        <v>909</v>
      </c>
      <c r="AA17" s="5">
        <f t="shared" si="23"/>
        <v>892</v>
      </c>
      <c r="AB17" s="5">
        <f t="shared" si="23"/>
        <v>884</v>
      </c>
      <c r="AC17" s="5">
        <f t="shared" si="23"/>
        <v>869</v>
      </c>
    </row>
    <row r="18" spans="1:29" x14ac:dyDescent="0.2">
      <c r="A18" s="10">
        <v>11</v>
      </c>
      <c r="B18" s="5">
        <f t="shared" ref="B18:N18" si="24">B116+B214</f>
        <v>883</v>
      </c>
      <c r="C18" s="5">
        <f t="shared" si="24"/>
        <v>879</v>
      </c>
      <c r="D18" s="5">
        <f t="shared" si="24"/>
        <v>891</v>
      </c>
      <c r="E18" s="5">
        <f t="shared" si="24"/>
        <v>961</v>
      </c>
      <c r="F18" s="5">
        <f t="shared" si="24"/>
        <v>960</v>
      </c>
      <c r="G18" s="5">
        <f t="shared" si="24"/>
        <v>931</v>
      </c>
      <c r="H18" s="5">
        <f t="shared" si="24"/>
        <v>989</v>
      </c>
      <c r="I18" s="5">
        <f t="shared" si="24"/>
        <v>1013</v>
      </c>
      <c r="J18" s="5">
        <f t="shared" si="24"/>
        <v>1025</v>
      </c>
      <c r="K18" s="5">
        <f t="shared" si="24"/>
        <v>988</v>
      </c>
      <c r="L18" s="5">
        <f t="shared" si="24"/>
        <v>1029</v>
      </c>
      <c r="M18" s="5">
        <f t="shared" si="24"/>
        <v>1010</v>
      </c>
      <c r="N18" s="5">
        <f t="shared" si="24"/>
        <v>978</v>
      </c>
      <c r="O18" s="5"/>
      <c r="P18" s="10">
        <v>11</v>
      </c>
      <c r="Q18" s="5">
        <f t="shared" ref="Q18:AC18" si="25">Q116+Q214</f>
        <v>979</v>
      </c>
      <c r="R18" s="5">
        <f t="shared" si="25"/>
        <v>980</v>
      </c>
      <c r="S18" s="5">
        <f t="shared" si="25"/>
        <v>975</v>
      </c>
      <c r="T18" s="5">
        <f t="shared" si="25"/>
        <v>974</v>
      </c>
      <c r="U18" s="5">
        <f t="shared" si="25"/>
        <v>969</v>
      </c>
      <c r="V18" s="5">
        <f t="shared" si="25"/>
        <v>960</v>
      </c>
      <c r="W18" s="5">
        <f t="shared" si="25"/>
        <v>950</v>
      </c>
      <c r="X18" s="5">
        <f t="shared" si="25"/>
        <v>937</v>
      </c>
      <c r="Y18" s="5">
        <f t="shared" si="25"/>
        <v>925</v>
      </c>
      <c r="Z18" s="5">
        <f t="shared" si="25"/>
        <v>914</v>
      </c>
      <c r="AA18" s="5">
        <f t="shared" si="25"/>
        <v>904</v>
      </c>
      <c r="AB18" s="5">
        <f t="shared" si="25"/>
        <v>887</v>
      </c>
      <c r="AC18" s="5">
        <f t="shared" si="25"/>
        <v>879</v>
      </c>
    </row>
    <row r="19" spans="1:29" x14ac:dyDescent="0.2">
      <c r="A19" s="10">
        <v>12</v>
      </c>
      <c r="B19" s="5">
        <f t="shared" ref="B19:N19" si="26">B117+B215</f>
        <v>980</v>
      </c>
      <c r="C19" s="5">
        <f t="shared" si="26"/>
        <v>872</v>
      </c>
      <c r="D19" s="5">
        <f t="shared" si="26"/>
        <v>867</v>
      </c>
      <c r="E19" s="5">
        <f t="shared" si="26"/>
        <v>879</v>
      </c>
      <c r="F19" s="5">
        <f t="shared" si="26"/>
        <v>949</v>
      </c>
      <c r="G19" s="5">
        <f t="shared" si="26"/>
        <v>948</v>
      </c>
      <c r="H19" s="5">
        <f t="shared" si="26"/>
        <v>919</v>
      </c>
      <c r="I19" s="5">
        <f t="shared" si="26"/>
        <v>976</v>
      </c>
      <c r="J19" s="5">
        <f t="shared" si="26"/>
        <v>998</v>
      </c>
      <c r="K19" s="5">
        <f t="shared" si="26"/>
        <v>1012</v>
      </c>
      <c r="L19" s="5">
        <f t="shared" si="26"/>
        <v>975</v>
      </c>
      <c r="M19" s="5">
        <f t="shared" si="26"/>
        <v>1016</v>
      </c>
      <c r="N19" s="5">
        <f t="shared" si="26"/>
        <v>997</v>
      </c>
      <c r="O19" s="5"/>
      <c r="P19" s="10">
        <v>12</v>
      </c>
      <c r="Q19" s="5">
        <f t="shared" ref="Q19:AC19" si="27">Q117+Q215</f>
        <v>965</v>
      </c>
      <c r="R19" s="5">
        <f t="shared" si="27"/>
        <v>966</v>
      </c>
      <c r="S19" s="5">
        <f t="shared" si="27"/>
        <v>967</v>
      </c>
      <c r="T19" s="5">
        <f t="shared" si="27"/>
        <v>962</v>
      </c>
      <c r="U19" s="5">
        <f t="shared" si="27"/>
        <v>960</v>
      </c>
      <c r="V19" s="5">
        <f t="shared" si="27"/>
        <v>956</v>
      </c>
      <c r="W19" s="5">
        <f t="shared" si="27"/>
        <v>947</v>
      </c>
      <c r="X19" s="5">
        <f t="shared" si="27"/>
        <v>937</v>
      </c>
      <c r="Y19" s="5">
        <f t="shared" si="27"/>
        <v>924</v>
      </c>
      <c r="Z19" s="5">
        <f t="shared" si="27"/>
        <v>912</v>
      </c>
      <c r="AA19" s="5">
        <f t="shared" si="27"/>
        <v>901</v>
      </c>
      <c r="AB19" s="5">
        <f t="shared" si="27"/>
        <v>891</v>
      </c>
      <c r="AC19" s="5">
        <f t="shared" si="27"/>
        <v>874</v>
      </c>
    </row>
    <row r="20" spans="1:29" x14ac:dyDescent="0.2">
      <c r="A20" s="10">
        <v>13</v>
      </c>
      <c r="B20" s="5">
        <f t="shared" ref="B20:N20" si="28">B118+B216</f>
        <v>993</v>
      </c>
      <c r="C20" s="5">
        <f t="shared" si="28"/>
        <v>971</v>
      </c>
      <c r="D20" s="5">
        <f t="shared" si="28"/>
        <v>863</v>
      </c>
      <c r="E20" s="5">
        <f t="shared" si="28"/>
        <v>858</v>
      </c>
      <c r="F20" s="5">
        <f t="shared" si="28"/>
        <v>869</v>
      </c>
      <c r="G20" s="5">
        <f t="shared" si="28"/>
        <v>938</v>
      </c>
      <c r="H20" s="5">
        <f t="shared" si="28"/>
        <v>940</v>
      </c>
      <c r="I20" s="5">
        <f t="shared" si="28"/>
        <v>911</v>
      </c>
      <c r="J20" s="5">
        <f t="shared" si="28"/>
        <v>968</v>
      </c>
      <c r="K20" s="5">
        <f t="shared" si="28"/>
        <v>990</v>
      </c>
      <c r="L20" s="5">
        <f t="shared" si="28"/>
        <v>1004</v>
      </c>
      <c r="M20" s="5">
        <f t="shared" si="28"/>
        <v>967</v>
      </c>
      <c r="N20" s="5">
        <f t="shared" si="28"/>
        <v>1008</v>
      </c>
      <c r="O20" s="5"/>
      <c r="P20" s="10">
        <v>13</v>
      </c>
      <c r="Q20" s="5">
        <f t="shared" ref="Q20:AC20" si="29">Q118+Q216</f>
        <v>989</v>
      </c>
      <c r="R20" s="5">
        <f t="shared" si="29"/>
        <v>957</v>
      </c>
      <c r="S20" s="5">
        <f t="shared" si="29"/>
        <v>958</v>
      </c>
      <c r="T20" s="5">
        <f t="shared" si="29"/>
        <v>959</v>
      </c>
      <c r="U20" s="5">
        <f t="shared" si="29"/>
        <v>953</v>
      </c>
      <c r="V20" s="5">
        <f t="shared" si="29"/>
        <v>952</v>
      </c>
      <c r="W20" s="5">
        <f t="shared" si="29"/>
        <v>948</v>
      </c>
      <c r="X20" s="5">
        <f t="shared" si="29"/>
        <v>939</v>
      </c>
      <c r="Y20" s="5">
        <f t="shared" si="29"/>
        <v>929</v>
      </c>
      <c r="Z20" s="5">
        <f t="shared" si="29"/>
        <v>916</v>
      </c>
      <c r="AA20" s="5">
        <f t="shared" si="29"/>
        <v>904</v>
      </c>
      <c r="AB20" s="5">
        <f t="shared" si="29"/>
        <v>893</v>
      </c>
      <c r="AC20" s="5">
        <f t="shared" si="29"/>
        <v>883</v>
      </c>
    </row>
    <row r="21" spans="1:29" x14ac:dyDescent="0.2">
      <c r="A21" s="10">
        <v>14</v>
      </c>
      <c r="B21" s="5">
        <f t="shared" ref="B21:N21" si="30">B119+B217</f>
        <v>1019</v>
      </c>
      <c r="C21" s="5">
        <f t="shared" si="30"/>
        <v>995</v>
      </c>
      <c r="D21" s="5">
        <f t="shared" si="30"/>
        <v>972</v>
      </c>
      <c r="E21" s="5">
        <f t="shared" si="30"/>
        <v>865</v>
      </c>
      <c r="F21" s="5">
        <f t="shared" si="30"/>
        <v>860</v>
      </c>
      <c r="G21" s="5">
        <f t="shared" si="30"/>
        <v>871</v>
      </c>
      <c r="H21" s="5">
        <f t="shared" si="30"/>
        <v>940</v>
      </c>
      <c r="I21" s="5">
        <f t="shared" si="30"/>
        <v>942</v>
      </c>
      <c r="J21" s="5">
        <f t="shared" si="30"/>
        <v>912</v>
      </c>
      <c r="K21" s="5">
        <f t="shared" si="30"/>
        <v>969</v>
      </c>
      <c r="L21" s="5">
        <f t="shared" si="30"/>
        <v>991</v>
      </c>
      <c r="M21" s="5">
        <f t="shared" si="30"/>
        <v>1005</v>
      </c>
      <c r="N21" s="5">
        <f t="shared" si="30"/>
        <v>969</v>
      </c>
      <c r="O21" s="5"/>
      <c r="P21" s="10">
        <v>14</v>
      </c>
      <c r="Q21" s="5">
        <f t="shared" ref="Q21:AC21" si="31">Q119+Q217</f>
        <v>1010</v>
      </c>
      <c r="R21" s="5">
        <f t="shared" si="31"/>
        <v>990</v>
      </c>
      <c r="S21" s="5">
        <f t="shared" si="31"/>
        <v>959</v>
      </c>
      <c r="T21" s="5">
        <f t="shared" si="31"/>
        <v>959</v>
      </c>
      <c r="U21" s="5">
        <f t="shared" si="31"/>
        <v>961</v>
      </c>
      <c r="V21" s="5">
        <f t="shared" si="31"/>
        <v>955</v>
      </c>
      <c r="W21" s="5">
        <f t="shared" si="31"/>
        <v>954</v>
      </c>
      <c r="X21" s="5">
        <f t="shared" si="31"/>
        <v>950</v>
      </c>
      <c r="Y21" s="5">
        <f t="shared" si="31"/>
        <v>941</v>
      </c>
      <c r="Z21" s="5">
        <f t="shared" si="31"/>
        <v>931</v>
      </c>
      <c r="AA21" s="5">
        <f t="shared" si="31"/>
        <v>918</v>
      </c>
      <c r="AB21" s="5">
        <f t="shared" si="31"/>
        <v>906</v>
      </c>
      <c r="AC21" s="5">
        <f t="shared" si="31"/>
        <v>895</v>
      </c>
    </row>
    <row r="22" spans="1:29" x14ac:dyDescent="0.2">
      <c r="A22" s="10">
        <v>15</v>
      </c>
      <c r="B22" s="5">
        <f t="shared" ref="B22:N22" si="32">B120+B218</f>
        <v>1042</v>
      </c>
      <c r="C22" s="5">
        <f t="shared" si="32"/>
        <v>1014</v>
      </c>
      <c r="D22" s="5">
        <f t="shared" si="32"/>
        <v>990</v>
      </c>
      <c r="E22" s="5">
        <f t="shared" si="32"/>
        <v>965</v>
      </c>
      <c r="F22" s="5">
        <f t="shared" si="32"/>
        <v>857</v>
      </c>
      <c r="G22" s="5">
        <f t="shared" si="32"/>
        <v>853</v>
      </c>
      <c r="H22" s="5">
        <f t="shared" si="32"/>
        <v>865</v>
      </c>
      <c r="I22" s="5">
        <f t="shared" si="32"/>
        <v>934</v>
      </c>
      <c r="J22" s="5">
        <f t="shared" si="32"/>
        <v>936</v>
      </c>
      <c r="K22" s="5">
        <f t="shared" si="32"/>
        <v>906</v>
      </c>
      <c r="L22" s="5">
        <f t="shared" si="32"/>
        <v>962</v>
      </c>
      <c r="M22" s="5">
        <f t="shared" si="32"/>
        <v>985</v>
      </c>
      <c r="N22" s="5">
        <f t="shared" si="32"/>
        <v>997</v>
      </c>
      <c r="O22" s="5"/>
      <c r="P22" s="10">
        <v>15</v>
      </c>
      <c r="Q22" s="5">
        <f t="shared" ref="Q22:AC22" si="33">Q120+Q218</f>
        <v>963</v>
      </c>
      <c r="R22" s="5">
        <f t="shared" si="33"/>
        <v>1004</v>
      </c>
      <c r="S22" s="5">
        <f t="shared" si="33"/>
        <v>984</v>
      </c>
      <c r="T22" s="5">
        <f t="shared" si="33"/>
        <v>953</v>
      </c>
      <c r="U22" s="5">
        <f t="shared" si="33"/>
        <v>953</v>
      </c>
      <c r="V22" s="5">
        <f t="shared" si="33"/>
        <v>955</v>
      </c>
      <c r="W22" s="5">
        <f t="shared" si="33"/>
        <v>948</v>
      </c>
      <c r="X22" s="5">
        <f t="shared" si="33"/>
        <v>947</v>
      </c>
      <c r="Y22" s="5">
        <f t="shared" si="33"/>
        <v>944</v>
      </c>
      <c r="Z22" s="5">
        <f t="shared" si="33"/>
        <v>935</v>
      </c>
      <c r="AA22" s="5">
        <f t="shared" si="33"/>
        <v>924</v>
      </c>
      <c r="AB22" s="5">
        <f t="shared" si="33"/>
        <v>912</v>
      </c>
      <c r="AC22" s="5">
        <f t="shared" si="33"/>
        <v>900</v>
      </c>
    </row>
    <row r="23" spans="1:29" x14ac:dyDescent="0.2">
      <c r="A23" s="10">
        <v>16</v>
      </c>
      <c r="B23" s="5">
        <f t="shared" ref="B23:N23" si="34">B121+B219</f>
        <v>1073</v>
      </c>
      <c r="C23" s="5">
        <f t="shared" si="34"/>
        <v>1045</v>
      </c>
      <c r="D23" s="5">
        <f t="shared" si="34"/>
        <v>1018</v>
      </c>
      <c r="E23" s="5">
        <f t="shared" si="34"/>
        <v>994</v>
      </c>
      <c r="F23" s="5">
        <f t="shared" si="34"/>
        <v>967</v>
      </c>
      <c r="G23" s="5">
        <f t="shared" si="34"/>
        <v>861</v>
      </c>
      <c r="H23" s="5">
        <f t="shared" si="34"/>
        <v>856</v>
      </c>
      <c r="I23" s="5">
        <f t="shared" si="34"/>
        <v>868</v>
      </c>
      <c r="J23" s="5">
        <f t="shared" si="34"/>
        <v>939</v>
      </c>
      <c r="K23" s="5">
        <f t="shared" si="34"/>
        <v>939</v>
      </c>
      <c r="L23" s="5">
        <f t="shared" si="34"/>
        <v>910</v>
      </c>
      <c r="M23" s="5">
        <f t="shared" si="34"/>
        <v>967</v>
      </c>
      <c r="N23" s="5">
        <f t="shared" si="34"/>
        <v>990</v>
      </c>
      <c r="O23" s="5"/>
      <c r="P23" s="10">
        <v>16</v>
      </c>
      <c r="Q23" s="5">
        <f t="shared" ref="Q23:AC23" si="35">Q121+Q219</f>
        <v>1002</v>
      </c>
      <c r="R23" s="5">
        <f t="shared" si="35"/>
        <v>967</v>
      </c>
      <c r="S23" s="5">
        <f t="shared" si="35"/>
        <v>1009</v>
      </c>
      <c r="T23" s="5">
        <f t="shared" si="35"/>
        <v>989</v>
      </c>
      <c r="U23" s="5">
        <f t="shared" si="35"/>
        <v>958</v>
      </c>
      <c r="V23" s="5">
        <f t="shared" si="35"/>
        <v>958</v>
      </c>
      <c r="W23" s="5">
        <f t="shared" si="35"/>
        <v>959</v>
      </c>
      <c r="X23" s="5">
        <f t="shared" si="35"/>
        <v>953</v>
      </c>
      <c r="Y23" s="5">
        <f t="shared" si="35"/>
        <v>952</v>
      </c>
      <c r="Z23" s="5">
        <f t="shared" si="35"/>
        <v>948</v>
      </c>
      <c r="AA23" s="5">
        <f t="shared" si="35"/>
        <v>939</v>
      </c>
      <c r="AB23" s="5">
        <f t="shared" si="35"/>
        <v>929</v>
      </c>
      <c r="AC23" s="5">
        <f t="shared" si="35"/>
        <v>917</v>
      </c>
    </row>
    <row r="24" spans="1:29" x14ac:dyDescent="0.2">
      <c r="A24" s="10">
        <v>17</v>
      </c>
      <c r="B24" s="5">
        <f t="shared" ref="B24:N24" si="36">B122+B220</f>
        <v>1114</v>
      </c>
      <c r="C24" s="5">
        <f t="shared" si="36"/>
        <v>1063</v>
      </c>
      <c r="D24" s="5">
        <f t="shared" si="36"/>
        <v>1035</v>
      </c>
      <c r="E24" s="5">
        <f t="shared" si="36"/>
        <v>1006</v>
      </c>
      <c r="F24" s="5">
        <f t="shared" si="36"/>
        <v>980</v>
      </c>
      <c r="G24" s="5">
        <f t="shared" si="36"/>
        <v>960</v>
      </c>
      <c r="H24" s="5">
        <f t="shared" si="36"/>
        <v>850</v>
      </c>
      <c r="I24" s="5">
        <f t="shared" si="36"/>
        <v>845</v>
      </c>
      <c r="J24" s="5">
        <f t="shared" si="36"/>
        <v>858</v>
      </c>
      <c r="K24" s="5">
        <f t="shared" si="36"/>
        <v>929</v>
      </c>
      <c r="L24" s="5">
        <f t="shared" si="36"/>
        <v>929</v>
      </c>
      <c r="M24" s="5">
        <f t="shared" si="36"/>
        <v>899</v>
      </c>
      <c r="N24" s="5">
        <f t="shared" si="36"/>
        <v>957</v>
      </c>
      <c r="O24" s="5"/>
      <c r="P24" s="10">
        <v>17</v>
      </c>
      <c r="Q24" s="5">
        <f t="shared" ref="Q24:AC24" si="37">Q122+Q220</f>
        <v>979</v>
      </c>
      <c r="R24" s="5">
        <f t="shared" si="37"/>
        <v>992</v>
      </c>
      <c r="S24" s="5">
        <f t="shared" si="37"/>
        <v>956</v>
      </c>
      <c r="T24" s="5">
        <f t="shared" si="37"/>
        <v>999</v>
      </c>
      <c r="U24" s="5">
        <f t="shared" si="37"/>
        <v>979</v>
      </c>
      <c r="V24" s="5">
        <f t="shared" si="37"/>
        <v>947</v>
      </c>
      <c r="W24" s="5">
        <f t="shared" si="37"/>
        <v>947</v>
      </c>
      <c r="X24" s="5">
        <f t="shared" si="37"/>
        <v>949</v>
      </c>
      <c r="Y24" s="5">
        <f t="shared" si="37"/>
        <v>941</v>
      </c>
      <c r="Z24" s="5">
        <f t="shared" si="37"/>
        <v>942</v>
      </c>
      <c r="AA24" s="5">
        <f t="shared" si="37"/>
        <v>936</v>
      </c>
      <c r="AB24" s="5">
        <f t="shared" si="37"/>
        <v>929</v>
      </c>
      <c r="AC24" s="5">
        <f t="shared" si="37"/>
        <v>918</v>
      </c>
    </row>
    <row r="25" spans="1:29" x14ac:dyDescent="0.2">
      <c r="A25" s="10">
        <v>18</v>
      </c>
      <c r="B25" s="5">
        <f t="shared" ref="B25:N25" si="38">B123+B221</f>
        <v>1122</v>
      </c>
      <c r="C25" s="5">
        <f t="shared" si="38"/>
        <v>1100</v>
      </c>
      <c r="D25" s="5">
        <f t="shared" si="38"/>
        <v>1049</v>
      </c>
      <c r="E25" s="5">
        <f t="shared" si="38"/>
        <v>1022</v>
      </c>
      <c r="F25" s="5">
        <f t="shared" si="38"/>
        <v>992</v>
      </c>
      <c r="G25" s="5">
        <f t="shared" si="38"/>
        <v>971</v>
      </c>
      <c r="H25" s="5">
        <f t="shared" si="38"/>
        <v>947</v>
      </c>
      <c r="I25" s="5">
        <f t="shared" si="38"/>
        <v>833</v>
      </c>
      <c r="J25" s="5">
        <f t="shared" si="38"/>
        <v>829</v>
      </c>
      <c r="K25" s="5">
        <f t="shared" si="38"/>
        <v>841</v>
      </c>
      <c r="L25" s="5">
        <f t="shared" si="38"/>
        <v>912</v>
      </c>
      <c r="M25" s="5">
        <f t="shared" si="38"/>
        <v>912</v>
      </c>
      <c r="N25" s="5">
        <f t="shared" si="38"/>
        <v>883</v>
      </c>
      <c r="O25" s="5"/>
      <c r="P25" s="10">
        <v>18</v>
      </c>
      <c r="Q25" s="5">
        <f t="shared" ref="Q25:AC25" si="39">Q123+Q221</f>
        <v>941</v>
      </c>
      <c r="R25" s="5">
        <f t="shared" si="39"/>
        <v>962</v>
      </c>
      <c r="S25" s="5">
        <f t="shared" si="39"/>
        <v>975</v>
      </c>
      <c r="T25" s="5">
        <f t="shared" si="39"/>
        <v>939</v>
      </c>
      <c r="U25" s="5">
        <f t="shared" si="39"/>
        <v>983</v>
      </c>
      <c r="V25" s="5">
        <f t="shared" si="39"/>
        <v>963</v>
      </c>
      <c r="W25" s="5">
        <f t="shared" si="39"/>
        <v>930</v>
      </c>
      <c r="X25" s="5">
        <f t="shared" si="39"/>
        <v>931</v>
      </c>
      <c r="Y25" s="5">
        <f t="shared" si="39"/>
        <v>930</v>
      </c>
      <c r="Z25" s="5">
        <f t="shared" si="39"/>
        <v>925</v>
      </c>
      <c r="AA25" s="5">
        <f t="shared" si="39"/>
        <v>925</v>
      </c>
      <c r="AB25" s="5">
        <f t="shared" si="39"/>
        <v>919</v>
      </c>
      <c r="AC25" s="5">
        <f t="shared" si="39"/>
        <v>912</v>
      </c>
    </row>
    <row r="26" spans="1:29" x14ac:dyDescent="0.2">
      <c r="A26" s="10">
        <v>19</v>
      </c>
      <c r="B26" s="5">
        <f t="shared" ref="B26:N26" si="40">B124+B222</f>
        <v>1185</v>
      </c>
      <c r="C26" s="5">
        <f t="shared" si="40"/>
        <v>1129</v>
      </c>
      <c r="D26" s="5">
        <f t="shared" si="40"/>
        <v>1108</v>
      </c>
      <c r="E26" s="5">
        <f t="shared" si="40"/>
        <v>1056</v>
      </c>
      <c r="F26" s="5">
        <f t="shared" si="40"/>
        <v>1025</v>
      </c>
      <c r="G26" s="5">
        <f t="shared" si="40"/>
        <v>996</v>
      </c>
      <c r="H26" s="5">
        <f t="shared" si="40"/>
        <v>972</v>
      </c>
      <c r="I26" s="5">
        <f t="shared" si="40"/>
        <v>947</v>
      </c>
      <c r="J26" s="5">
        <f t="shared" si="40"/>
        <v>834</v>
      </c>
      <c r="K26" s="5">
        <f t="shared" si="40"/>
        <v>830</v>
      </c>
      <c r="L26" s="5">
        <f t="shared" si="40"/>
        <v>842</v>
      </c>
      <c r="M26" s="5">
        <f t="shared" si="40"/>
        <v>913</v>
      </c>
      <c r="N26" s="5">
        <f t="shared" si="40"/>
        <v>912</v>
      </c>
      <c r="O26" s="5"/>
      <c r="P26" s="10">
        <v>19</v>
      </c>
      <c r="Q26" s="5">
        <f t="shared" ref="Q26:AC26" si="41">Q124+Q222</f>
        <v>883</v>
      </c>
      <c r="R26" s="5">
        <f t="shared" si="41"/>
        <v>941</v>
      </c>
      <c r="S26" s="5">
        <f t="shared" si="41"/>
        <v>963</v>
      </c>
      <c r="T26" s="5">
        <f t="shared" si="41"/>
        <v>976</v>
      </c>
      <c r="U26" s="5">
        <f t="shared" si="41"/>
        <v>939</v>
      </c>
      <c r="V26" s="5">
        <f t="shared" si="41"/>
        <v>984</v>
      </c>
      <c r="W26" s="5">
        <f t="shared" si="41"/>
        <v>964</v>
      </c>
      <c r="X26" s="5">
        <f t="shared" si="41"/>
        <v>930</v>
      </c>
      <c r="Y26" s="5">
        <f t="shared" si="41"/>
        <v>931</v>
      </c>
      <c r="Z26" s="5">
        <f t="shared" si="41"/>
        <v>931</v>
      </c>
      <c r="AA26" s="5">
        <f t="shared" si="41"/>
        <v>926</v>
      </c>
      <c r="AB26" s="5">
        <f t="shared" si="41"/>
        <v>926</v>
      </c>
      <c r="AC26" s="5">
        <f t="shared" si="41"/>
        <v>920</v>
      </c>
    </row>
    <row r="27" spans="1:29" x14ac:dyDescent="0.2">
      <c r="A27" s="10">
        <v>20</v>
      </c>
      <c r="B27" s="5">
        <f t="shared" ref="B27:N27" si="42">B125+B223</f>
        <v>1238</v>
      </c>
      <c r="C27" s="5">
        <f t="shared" si="42"/>
        <v>1195</v>
      </c>
      <c r="D27" s="5">
        <f t="shared" si="42"/>
        <v>1139</v>
      </c>
      <c r="E27" s="5">
        <f t="shared" si="42"/>
        <v>1119</v>
      </c>
      <c r="F27" s="5">
        <f t="shared" si="42"/>
        <v>1067</v>
      </c>
      <c r="G27" s="5">
        <f t="shared" si="42"/>
        <v>1034</v>
      </c>
      <c r="H27" s="5">
        <f t="shared" si="42"/>
        <v>1005</v>
      </c>
      <c r="I27" s="5">
        <f t="shared" si="42"/>
        <v>980</v>
      </c>
      <c r="J27" s="5">
        <f t="shared" si="42"/>
        <v>956</v>
      </c>
      <c r="K27" s="5">
        <f t="shared" si="42"/>
        <v>842</v>
      </c>
      <c r="L27" s="5">
        <f t="shared" si="42"/>
        <v>839</v>
      </c>
      <c r="M27" s="5">
        <f t="shared" si="42"/>
        <v>851</v>
      </c>
      <c r="N27" s="5">
        <f t="shared" si="42"/>
        <v>921</v>
      </c>
      <c r="O27" s="5"/>
      <c r="P27" s="10">
        <v>20</v>
      </c>
      <c r="Q27" s="5">
        <f t="shared" ref="Q27:AC27" si="43">Q125+Q223</f>
        <v>920</v>
      </c>
      <c r="R27" s="5">
        <f t="shared" si="43"/>
        <v>892</v>
      </c>
      <c r="S27" s="5">
        <f t="shared" si="43"/>
        <v>950</v>
      </c>
      <c r="T27" s="5">
        <f t="shared" si="43"/>
        <v>972</v>
      </c>
      <c r="U27" s="5">
        <f t="shared" si="43"/>
        <v>984</v>
      </c>
      <c r="V27" s="5">
        <f t="shared" si="43"/>
        <v>948</v>
      </c>
      <c r="W27" s="5">
        <f t="shared" si="43"/>
        <v>993</v>
      </c>
      <c r="X27" s="5">
        <f t="shared" si="43"/>
        <v>973</v>
      </c>
      <c r="Y27" s="5">
        <f t="shared" si="43"/>
        <v>939</v>
      </c>
      <c r="Z27" s="5">
        <f t="shared" si="43"/>
        <v>939</v>
      </c>
      <c r="AA27" s="5">
        <f t="shared" si="43"/>
        <v>940</v>
      </c>
      <c r="AB27" s="5">
        <f t="shared" si="43"/>
        <v>935</v>
      </c>
      <c r="AC27" s="5">
        <f t="shared" si="43"/>
        <v>935</v>
      </c>
    </row>
    <row r="28" spans="1:29" x14ac:dyDescent="0.2">
      <c r="A28" s="10">
        <v>21</v>
      </c>
      <c r="B28" s="5">
        <f t="shared" ref="B28:N28" si="44">B126+B224</f>
        <v>1172</v>
      </c>
      <c r="C28" s="5">
        <f t="shared" si="44"/>
        <v>1244</v>
      </c>
      <c r="D28" s="5">
        <f t="shared" si="44"/>
        <v>1203</v>
      </c>
      <c r="E28" s="5">
        <f t="shared" si="44"/>
        <v>1146</v>
      </c>
      <c r="F28" s="5">
        <f t="shared" si="44"/>
        <v>1125</v>
      </c>
      <c r="G28" s="5">
        <f t="shared" si="44"/>
        <v>1077</v>
      </c>
      <c r="H28" s="5">
        <f t="shared" si="44"/>
        <v>1044</v>
      </c>
      <c r="I28" s="5">
        <f t="shared" si="44"/>
        <v>1012</v>
      </c>
      <c r="J28" s="5">
        <f t="shared" si="44"/>
        <v>987</v>
      </c>
      <c r="K28" s="5">
        <f t="shared" si="44"/>
        <v>963</v>
      </c>
      <c r="L28" s="5">
        <f t="shared" si="44"/>
        <v>848</v>
      </c>
      <c r="M28" s="5">
        <f t="shared" si="44"/>
        <v>846</v>
      </c>
      <c r="N28" s="5">
        <f t="shared" si="44"/>
        <v>857</v>
      </c>
      <c r="O28" s="5"/>
      <c r="P28" s="10">
        <v>21</v>
      </c>
      <c r="Q28" s="5">
        <f t="shared" ref="Q28:AC28" si="45">Q126+Q224</f>
        <v>928</v>
      </c>
      <c r="R28" s="5">
        <f t="shared" si="45"/>
        <v>926</v>
      </c>
      <c r="S28" s="5">
        <f t="shared" si="45"/>
        <v>899</v>
      </c>
      <c r="T28" s="5">
        <f t="shared" si="45"/>
        <v>956</v>
      </c>
      <c r="U28" s="5">
        <f t="shared" si="45"/>
        <v>978</v>
      </c>
      <c r="V28" s="5">
        <f t="shared" si="45"/>
        <v>991</v>
      </c>
      <c r="W28" s="5">
        <f t="shared" si="45"/>
        <v>955</v>
      </c>
      <c r="X28" s="5">
        <f t="shared" si="45"/>
        <v>1000</v>
      </c>
      <c r="Y28" s="5">
        <f t="shared" si="45"/>
        <v>980</v>
      </c>
      <c r="Z28" s="5">
        <f t="shared" si="45"/>
        <v>946</v>
      </c>
      <c r="AA28" s="5">
        <f t="shared" si="45"/>
        <v>946</v>
      </c>
      <c r="AB28" s="5">
        <f t="shared" si="45"/>
        <v>947</v>
      </c>
      <c r="AC28" s="5">
        <f t="shared" si="45"/>
        <v>941</v>
      </c>
    </row>
    <row r="29" spans="1:29" x14ac:dyDescent="0.2">
      <c r="A29" s="10">
        <v>22</v>
      </c>
      <c r="B29" s="5">
        <f t="shared" ref="B29:N29" si="46">B127+B225</f>
        <v>1159</v>
      </c>
      <c r="C29" s="5">
        <f t="shared" si="46"/>
        <v>1172</v>
      </c>
      <c r="D29" s="5">
        <f t="shared" si="46"/>
        <v>1244</v>
      </c>
      <c r="E29" s="5">
        <f t="shared" si="46"/>
        <v>1204</v>
      </c>
      <c r="F29" s="5">
        <f t="shared" si="46"/>
        <v>1146</v>
      </c>
      <c r="G29" s="5">
        <f t="shared" si="46"/>
        <v>1124</v>
      </c>
      <c r="H29" s="5">
        <f t="shared" si="46"/>
        <v>1079</v>
      </c>
      <c r="I29" s="5">
        <f t="shared" si="46"/>
        <v>1042</v>
      </c>
      <c r="J29" s="5">
        <f t="shared" si="46"/>
        <v>1010</v>
      </c>
      <c r="K29" s="5">
        <f t="shared" si="46"/>
        <v>985</v>
      </c>
      <c r="L29" s="5">
        <f t="shared" si="46"/>
        <v>960</v>
      </c>
      <c r="M29" s="5">
        <f t="shared" si="46"/>
        <v>846</v>
      </c>
      <c r="N29" s="5">
        <f t="shared" si="46"/>
        <v>844</v>
      </c>
      <c r="O29" s="5"/>
      <c r="P29" s="10">
        <v>22</v>
      </c>
      <c r="Q29" s="5">
        <f t="shared" ref="Q29:AC29" si="47">Q127+Q225</f>
        <v>854</v>
      </c>
      <c r="R29" s="5">
        <f t="shared" si="47"/>
        <v>925</v>
      </c>
      <c r="S29" s="5">
        <f t="shared" si="47"/>
        <v>924</v>
      </c>
      <c r="T29" s="5">
        <f t="shared" si="47"/>
        <v>897</v>
      </c>
      <c r="U29" s="5">
        <f t="shared" si="47"/>
        <v>954</v>
      </c>
      <c r="V29" s="5">
        <f t="shared" si="47"/>
        <v>976</v>
      </c>
      <c r="W29" s="5">
        <f t="shared" si="47"/>
        <v>989</v>
      </c>
      <c r="X29" s="5">
        <f t="shared" si="47"/>
        <v>953</v>
      </c>
      <c r="Y29" s="5">
        <f t="shared" si="47"/>
        <v>998</v>
      </c>
      <c r="Z29" s="5">
        <f t="shared" si="47"/>
        <v>978</v>
      </c>
      <c r="AA29" s="5">
        <f t="shared" si="47"/>
        <v>944</v>
      </c>
      <c r="AB29" s="5">
        <f t="shared" si="47"/>
        <v>944</v>
      </c>
      <c r="AC29" s="5">
        <f t="shared" si="47"/>
        <v>945</v>
      </c>
    </row>
    <row r="30" spans="1:29" x14ac:dyDescent="0.2">
      <c r="A30" s="10">
        <v>23</v>
      </c>
      <c r="B30" s="5">
        <f t="shared" ref="B30:N30" si="48">B128+B226</f>
        <v>1132</v>
      </c>
      <c r="C30" s="5">
        <f t="shared" si="48"/>
        <v>1152</v>
      </c>
      <c r="D30" s="5">
        <f t="shared" si="48"/>
        <v>1167</v>
      </c>
      <c r="E30" s="5">
        <f t="shared" si="48"/>
        <v>1237</v>
      </c>
      <c r="F30" s="5">
        <f t="shared" si="48"/>
        <v>1204</v>
      </c>
      <c r="G30" s="5">
        <f t="shared" si="48"/>
        <v>1149</v>
      </c>
      <c r="H30" s="5">
        <f t="shared" si="48"/>
        <v>1121</v>
      </c>
      <c r="I30" s="5">
        <f t="shared" si="48"/>
        <v>1080</v>
      </c>
      <c r="J30" s="5">
        <f t="shared" si="48"/>
        <v>1043</v>
      </c>
      <c r="K30" s="5">
        <f t="shared" si="48"/>
        <v>1011</v>
      </c>
      <c r="L30" s="5">
        <f t="shared" si="48"/>
        <v>986</v>
      </c>
      <c r="M30" s="5">
        <f t="shared" si="48"/>
        <v>961</v>
      </c>
      <c r="N30" s="5">
        <f t="shared" si="48"/>
        <v>847</v>
      </c>
      <c r="O30" s="5"/>
      <c r="P30" s="10">
        <v>23</v>
      </c>
      <c r="Q30" s="5">
        <f t="shared" ref="Q30:AC30" si="49">Q128+Q226</f>
        <v>845</v>
      </c>
      <c r="R30" s="5">
        <f t="shared" si="49"/>
        <v>855</v>
      </c>
      <c r="S30" s="5">
        <f t="shared" si="49"/>
        <v>926</v>
      </c>
      <c r="T30" s="5">
        <f t="shared" si="49"/>
        <v>925</v>
      </c>
      <c r="U30" s="5">
        <f t="shared" si="49"/>
        <v>897</v>
      </c>
      <c r="V30" s="5">
        <f t="shared" si="49"/>
        <v>955</v>
      </c>
      <c r="W30" s="5">
        <f t="shared" si="49"/>
        <v>977</v>
      </c>
      <c r="X30" s="5">
        <f t="shared" si="49"/>
        <v>989</v>
      </c>
      <c r="Y30" s="5">
        <f t="shared" si="49"/>
        <v>954</v>
      </c>
      <c r="Z30" s="5">
        <f t="shared" si="49"/>
        <v>999</v>
      </c>
      <c r="AA30" s="5">
        <f t="shared" si="49"/>
        <v>978</v>
      </c>
      <c r="AB30" s="5">
        <f t="shared" si="49"/>
        <v>944</v>
      </c>
      <c r="AC30" s="5">
        <f t="shared" si="49"/>
        <v>945</v>
      </c>
    </row>
    <row r="31" spans="1:29" x14ac:dyDescent="0.2">
      <c r="A31" s="10">
        <v>24</v>
      </c>
      <c r="B31" s="5">
        <f t="shared" ref="B31:N31" si="50">B129+B227</f>
        <v>1166</v>
      </c>
      <c r="C31" s="5">
        <f t="shared" si="50"/>
        <v>1139</v>
      </c>
      <c r="D31" s="5">
        <f t="shared" si="50"/>
        <v>1160</v>
      </c>
      <c r="E31" s="5">
        <f t="shared" si="50"/>
        <v>1169</v>
      </c>
      <c r="F31" s="5">
        <f t="shared" si="50"/>
        <v>1238</v>
      </c>
      <c r="G31" s="5">
        <f t="shared" si="50"/>
        <v>1205</v>
      </c>
      <c r="H31" s="5">
        <f t="shared" si="50"/>
        <v>1151</v>
      </c>
      <c r="I31" s="5">
        <f t="shared" si="50"/>
        <v>1125</v>
      </c>
      <c r="J31" s="5">
        <f t="shared" si="50"/>
        <v>1085</v>
      </c>
      <c r="K31" s="5">
        <f t="shared" si="50"/>
        <v>1048</v>
      </c>
      <c r="L31" s="5">
        <f t="shared" si="50"/>
        <v>1016</v>
      </c>
      <c r="M31" s="5">
        <f t="shared" si="50"/>
        <v>990</v>
      </c>
      <c r="N31" s="5">
        <f t="shared" si="50"/>
        <v>966</v>
      </c>
      <c r="O31" s="5"/>
      <c r="P31" s="10">
        <v>24</v>
      </c>
      <c r="Q31" s="5">
        <f t="shared" ref="Q31:AC31" si="51">Q129+Q227</f>
        <v>852</v>
      </c>
      <c r="R31" s="5">
        <f t="shared" si="51"/>
        <v>850</v>
      </c>
      <c r="S31" s="5">
        <f t="shared" si="51"/>
        <v>860</v>
      </c>
      <c r="T31" s="5">
        <f t="shared" si="51"/>
        <v>930</v>
      </c>
      <c r="U31" s="5">
        <f t="shared" si="51"/>
        <v>929</v>
      </c>
      <c r="V31" s="5">
        <f t="shared" si="51"/>
        <v>901</v>
      </c>
      <c r="W31" s="5">
        <f t="shared" si="51"/>
        <v>960</v>
      </c>
      <c r="X31" s="5">
        <f t="shared" si="51"/>
        <v>982</v>
      </c>
      <c r="Y31" s="5">
        <f t="shared" si="51"/>
        <v>993</v>
      </c>
      <c r="Z31" s="5">
        <f t="shared" si="51"/>
        <v>959</v>
      </c>
      <c r="AA31" s="5">
        <f t="shared" si="51"/>
        <v>1004</v>
      </c>
      <c r="AB31" s="5">
        <f t="shared" si="51"/>
        <v>983</v>
      </c>
      <c r="AC31" s="5">
        <f t="shared" si="51"/>
        <v>949</v>
      </c>
    </row>
    <row r="32" spans="1:29" x14ac:dyDescent="0.2">
      <c r="A32" s="10">
        <v>25</v>
      </c>
      <c r="B32" s="5">
        <f t="shared" ref="B32:N32" si="52">B130+B228</f>
        <v>1173</v>
      </c>
      <c r="C32" s="5">
        <f t="shared" si="52"/>
        <v>1158</v>
      </c>
      <c r="D32" s="5">
        <f t="shared" si="52"/>
        <v>1130</v>
      </c>
      <c r="E32" s="5">
        <f t="shared" si="52"/>
        <v>1148</v>
      </c>
      <c r="F32" s="5">
        <f t="shared" si="52"/>
        <v>1164</v>
      </c>
      <c r="G32" s="5">
        <f t="shared" si="52"/>
        <v>1230</v>
      </c>
      <c r="H32" s="5">
        <f t="shared" si="52"/>
        <v>1195</v>
      </c>
      <c r="I32" s="5">
        <f t="shared" si="52"/>
        <v>1142</v>
      </c>
      <c r="J32" s="5">
        <f t="shared" si="52"/>
        <v>1116</v>
      </c>
      <c r="K32" s="5">
        <f t="shared" si="52"/>
        <v>1076</v>
      </c>
      <c r="L32" s="5">
        <f t="shared" si="52"/>
        <v>1038</v>
      </c>
      <c r="M32" s="5">
        <f t="shared" si="52"/>
        <v>1006</v>
      </c>
      <c r="N32" s="5">
        <f t="shared" si="52"/>
        <v>981</v>
      </c>
      <c r="O32" s="5"/>
      <c r="P32" s="10">
        <v>25</v>
      </c>
      <c r="Q32" s="5">
        <f t="shared" ref="Q32:AC32" si="53">Q130+Q228</f>
        <v>957</v>
      </c>
      <c r="R32" s="5">
        <f t="shared" si="53"/>
        <v>843</v>
      </c>
      <c r="S32" s="5">
        <f t="shared" si="53"/>
        <v>841</v>
      </c>
      <c r="T32" s="5">
        <f t="shared" si="53"/>
        <v>850</v>
      </c>
      <c r="U32" s="5">
        <f t="shared" si="53"/>
        <v>921</v>
      </c>
      <c r="V32" s="5">
        <f t="shared" si="53"/>
        <v>920</v>
      </c>
      <c r="W32" s="5">
        <f t="shared" si="53"/>
        <v>890</v>
      </c>
      <c r="X32" s="5">
        <f t="shared" si="53"/>
        <v>950</v>
      </c>
      <c r="Y32" s="5">
        <f t="shared" si="53"/>
        <v>973</v>
      </c>
      <c r="Z32" s="5">
        <f t="shared" si="53"/>
        <v>982</v>
      </c>
      <c r="AA32" s="5">
        <f t="shared" si="53"/>
        <v>949</v>
      </c>
      <c r="AB32" s="5">
        <f t="shared" si="53"/>
        <v>995</v>
      </c>
      <c r="AC32" s="5">
        <f t="shared" si="53"/>
        <v>974</v>
      </c>
    </row>
    <row r="33" spans="1:29" x14ac:dyDescent="0.2">
      <c r="A33" s="10">
        <v>26</v>
      </c>
      <c r="B33" s="5">
        <f t="shared" ref="B33:N33" si="54">B131+B229</f>
        <v>1175</v>
      </c>
      <c r="C33" s="5">
        <f t="shared" si="54"/>
        <v>1184</v>
      </c>
      <c r="D33" s="5">
        <f t="shared" si="54"/>
        <v>1173</v>
      </c>
      <c r="E33" s="5">
        <f t="shared" si="54"/>
        <v>1144</v>
      </c>
      <c r="F33" s="5">
        <f t="shared" si="54"/>
        <v>1160</v>
      </c>
      <c r="G33" s="5">
        <f t="shared" si="54"/>
        <v>1178</v>
      </c>
      <c r="H33" s="5">
        <f t="shared" si="54"/>
        <v>1242</v>
      </c>
      <c r="I33" s="5">
        <f t="shared" si="54"/>
        <v>1210</v>
      </c>
      <c r="J33" s="5">
        <f t="shared" si="54"/>
        <v>1155</v>
      </c>
      <c r="K33" s="5">
        <f t="shared" si="54"/>
        <v>1131</v>
      </c>
      <c r="L33" s="5">
        <f t="shared" si="54"/>
        <v>1091</v>
      </c>
      <c r="M33" s="5">
        <f t="shared" si="54"/>
        <v>1051</v>
      </c>
      <c r="N33" s="5">
        <f t="shared" si="54"/>
        <v>1021</v>
      </c>
      <c r="O33" s="5"/>
      <c r="P33" s="10">
        <v>26</v>
      </c>
      <c r="Q33" s="5">
        <f t="shared" ref="Q33:AC33" si="55">Q131+Q229</f>
        <v>996</v>
      </c>
      <c r="R33" s="5">
        <f t="shared" si="55"/>
        <v>972</v>
      </c>
      <c r="S33" s="5">
        <f t="shared" si="55"/>
        <v>857</v>
      </c>
      <c r="T33" s="5">
        <f t="shared" si="55"/>
        <v>856</v>
      </c>
      <c r="U33" s="5">
        <f t="shared" si="55"/>
        <v>865</v>
      </c>
      <c r="V33" s="5">
        <f t="shared" si="55"/>
        <v>936</v>
      </c>
      <c r="W33" s="5">
        <f t="shared" si="55"/>
        <v>935</v>
      </c>
      <c r="X33" s="5">
        <f t="shared" si="55"/>
        <v>904</v>
      </c>
      <c r="Y33" s="5">
        <f t="shared" si="55"/>
        <v>965</v>
      </c>
      <c r="Z33" s="5">
        <f t="shared" si="55"/>
        <v>988</v>
      </c>
      <c r="AA33" s="5">
        <f t="shared" si="55"/>
        <v>996</v>
      </c>
      <c r="AB33" s="5">
        <f t="shared" si="55"/>
        <v>964</v>
      </c>
      <c r="AC33" s="5">
        <f t="shared" si="55"/>
        <v>1010</v>
      </c>
    </row>
    <row r="34" spans="1:29" x14ac:dyDescent="0.2">
      <c r="A34" s="10">
        <v>27</v>
      </c>
      <c r="B34" s="5">
        <f t="shared" ref="B34:N34" si="56">B132+B230</f>
        <v>1135</v>
      </c>
      <c r="C34" s="5">
        <f t="shared" si="56"/>
        <v>1145</v>
      </c>
      <c r="D34" s="5">
        <f t="shared" si="56"/>
        <v>1155</v>
      </c>
      <c r="E34" s="5">
        <f t="shared" si="56"/>
        <v>1151</v>
      </c>
      <c r="F34" s="5">
        <f t="shared" si="56"/>
        <v>1118</v>
      </c>
      <c r="G34" s="5">
        <f t="shared" si="56"/>
        <v>1137</v>
      </c>
      <c r="H34" s="5">
        <f t="shared" si="56"/>
        <v>1153</v>
      </c>
      <c r="I34" s="5">
        <f t="shared" si="56"/>
        <v>1218</v>
      </c>
      <c r="J34" s="5">
        <f t="shared" si="56"/>
        <v>1184</v>
      </c>
      <c r="K34" s="5">
        <f t="shared" si="56"/>
        <v>1130</v>
      </c>
      <c r="L34" s="5">
        <f t="shared" si="56"/>
        <v>1107</v>
      </c>
      <c r="M34" s="5">
        <f t="shared" si="56"/>
        <v>1067</v>
      </c>
      <c r="N34" s="5">
        <f t="shared" si="56"/>
        <v>1027</v>
      </c>
      <c r="O34" s="5"/>
      <c r="P34" s="10">
        <v>27</v>
      </c>
      <c r="Q34" s="5">
        <f t="shared" ref="Q34:AC34" si="57">Q132+Q230</f>
        <v>995</v>
      </c>
      <c r="R34" s="5">
        <f t="shared" si="57"/>
        <v>972</v>
      </c>
      <c r="S34" s="5">
        <f t="shared" si="57"/>
        <v>948</v>
      </c>
      <c r="T34" s="5">
        <f t="shared" si="57"/>
        <v>833</v>
      </c>
      <c r="U34" s="5">
        <f t="shared" si="57"/>
        <v>832</v>
      </c>
      <c r="V34" s="5">
        <f t="shared" si="57"/>
        <v>841</v>
      </c>
      <c r="W34" s="5">
        <f t="shared" si="57"/>
        <v>912</v>
      </c>
      <c r="X34" s="5">
        <f t="shared" si="57"/>
        <v>910</v>
      </c>
      <c r="Y34" s="5">
        <f t="shared" si="57"/>
        <v>880</v>
      </c>
      <c r="Z34" s="5">
        <f t="shared" si="57"/>
        <v>941</v>
      </c>
      <c r="AA34" s="5">
        <f t="shared" si="57"/>
        <v>964</v>
      </c>
      <c r="AB34" s="5">
        <f t="shared" si="57"/>
        <v>971</v>
      </c>
      <c r="AC34" s="5">
        <f t="shared" si="57"/>
        <v>940</v>
      </c>
    </row>
    <row r="35" spans="1:29" x14ac:dyDescent="0.2">
      <c r="A35" s="10">
        <v>28</v>
      </c>
      <c r="B35" s="5">
        <f t="shared" ref="B35:N35" si="58">B133+B231</f>
        <v>1085</v>
      </c>
      <c r="C35" s="5">
        <f t="shared" si="58"/>
        <v>1127</v>
      </c>
      <c r="D35" s="5">
        <f t="shared" si="58"/>
        <v>1137</v>
      </c>
      <c r="E35" s="5">
        <f t="shared" si="58"/>
        <v>1148</v>
      </c>
      <c r="F35" s="5">
        <f t="shared" si="58"/>
        <v>1147</v>
      </c>
      <c r="G35" s="5">
        <f t="shared" si="58"/>
        <v>1116</v>
      </c>
      <c r="H35" s="5">
        <f t="shared" si="58"/>
        <v>1132</v>
      </c>
      <c r="I35" s="5">
        <f t="shared" si="58"/>
        <v>1151</v>
      </c>
      <c r="J35" s="5">
        <f t="shared" si="58"/>
        <v>1216</v>
      </c>
      <c r="K35" s="5">
        <f t="shared" si="58"/>
        <v>1182</v>
      </c>
      <c r="L35" s="5">
        <f t="shared" si="58"/>
        <v>1128</v>
      </c>
      <c r="M35" s="5">
        <f t="shared" si="58"/>
        <v>1104</v>
      </c>
      <c r="N35" s="5">
        <f t="shared" si="58"/>
        <v>1064</v>
      </c>
      <c r="O35" s="5"/>
      <c r="P35" s="10">
        <v>28</v>
      </c>
      <c r="Q35" s="5">
        <f t="shared" ref="Q35:AC35" si="59">Q133+Q231</f>
        <v>1025</v>
      </c>
      <c r="R35" s="5">
        <f t="shared" si="59"/>
        <v>991</v>
      </c>
      <c r="S35" s="5">
        <f t="shared" si="59"/>
        <v>970</v>
      </c>
      <c r="T35" s="5">
        <f t="shared" si="59"/>
        <v>946</v>
      </c>
      <c r="U35" s="5">
        <f t="shared" si="59"/>
        <v>831</v>
      </c>
      <c r="V35" s="5">
        <f t="shared" si="59"/>
        <v>829</v>
      </c>
      <c r="W35" s="5">
        <f t="shared" si="59"/>
        <v>839</v>
      </c>
      <c r="X35" s="5">
        <f t="shared" si="59"/>
        <v>910</v>
      </c>
      <c r="Y35" s="5">
        <f t="shared" si="59"/>
        <v>908</v>
      </c>
      <c r="Z35" s="5">
        <f t="shared" si="59"/>
        <v>878</v>
      </c>
      <c r="AA35" s="5">
        <f t="shared" si="59"/>
        <v>939</v>
      </c>
      <c r="AB35" s="5">
        <f t="shared" si="59"/>
        <v>962</v>
      </c>
      <c r="AC35" s="5">
        <f t="shared" si="59"/>
        <v>969</v>
      </c>
    </row>
    <row r="36" spans="1:29" x14ac:dyDescent="0.2">
      <c r="A36" s="10">
        <v>29</v>
      </c>
      <c r="B36" s="5">
        <f t="shared" ref="B36:N36" si="60">B134+B232</f>
        <v>1105</v>
      </c>
      <c r="C36" s="5">
        <f t="shared" si="60"/>
        <v>1062</v>
      </c>
      <c r="D36" s="5">
        <f t="shared" si="60"/>
        <v>1104</v>
      </c>
      <c r="E36" s="5">
        <f t="shared" si="60"/>
        <v>1114</v>
      </c>
      <c r="F36" s="5">
        <f t="shared" si="60"/>
        <v>1124</v>
      </c>
      <c r="G36" s="5">
        <f t="shared" si="60"/>
        <v>1125</v>
      </c>
      <c r="H36" s="5">
        <f t="shared" si="60"/>
        <v>1094</v>
      </c>
      <c r="I36" s="5">
        <f t="shared" si="60"/>
        <v>1110</v>
      </c>
      <c r="J36" s="5">
        <f t="shared" si="60"/>
        <v>1129</v>
      </c>
      <c r="K36" s="5">
        <f t="shared" si="60"/>
        <v>1194</v>
      </c>
      <c r="L36" s="5">
        <f t="shared" si="60"/>
        <v>1159</v>
      </c>
      <c r="M36" s="5">
        <f t="shared" si="60"/>
        <v>1106</v>
      </c>
      <c r="N36" s="5">
        <f t="shared" si="60"/>
        <v>1082</v>
      </c>
      <c r="O36" s="5"/>
      <c r="P36" s="10">
        <v>29</v>
      </c>
      <c r="Q36" s="5">
        <f t="shared" ref="Q36:AC36" si="61">Q134+Q232</f>
        <v>1042</v>
      </c>
      <c r="R36" s="5">
        <f t="shared" si="61"/>
        <v>1003</v>
      </c>
      <c r="S36" s="5">
        <f t="shared" si="61"/>
        <v>969</v>
      </c>
      <c r="T36" s="5">
        <f t="shared" si="61"/>
        <v>947</v>
      </c>
      <c r="U36" s="5">
        <f t="shared" si="61"/>
        <v>923</v>
      </c>
      <c r="V36" s="5">
        <f t="shared" si="61"/>
        <v>809</v>
      </c>
      <c r="W36" s="5">
        <f t="shared" si="61"/>
        <v>807</v>
      </c>
      <c r="X36" s="5">
        <f t="shared" si="61"/>
        <v>817</v>
      </c>
      <c r="Y36" s="5">
        <f t="shared" si="61"/>
        <v>888</v>
      </c>
      <c r="Z36" s="5">
        <f t="shared" si="61"/>
        <v>886</v>
      </c>
      <c r="AA36" s="5">
        <f t="shared" si="61"/>
        <v>856</v>
      </c>
      <c r="AB36" s="5">
        <f t="shared" si="61"/>
        <v>917</v>
      </c>
      <c r="AC36" s="5">
        <f t="shared" si="61"/>
        <v>940</v>
      </c>
    </row>
    <row r="37" spans="1:29" x14ac:dyDescent="0.2">
      <c r="A37" s="10">
        <v>30</v>
      </c>
      <c r="B37" s="5">
        <f t="shared" ref="B37:N37" si="62">B135+B233</f>
        <v>1157</v>
      </c>
      <c r="C37" s="5">
        <f t="shared" si="62"/>
        <v>1103</v>
      </c>
      <c r="D37" s="5">
        <f t="shared" si="62"/>
        <v>1058</v>
      </c>
      <c r="E37" s="5">
        <f t="shared" si="62"/>
        <v>1103</v>
      </c>
      <c r="F37" s="5">
        <f t="shared" si="62"/>
        <v>1115</v>
      </c>
      <c r="G37" s="5">
        <f t="shared" si="62"/>
        <v>1123</v>
      </c>
      <c r="H37" s="5">
        <f t="shared" si="62"/>
        <v>1124</v>
      </c>
      <c r="I37" s="5">
        <f t="shared" si="62"/>
        <v>1093</v>
      </c>
      <c r="J37" s="5">
        <f t="shared" si="62"/>
        <v>1109</v>
      </c>
      <c r="K37" s="5">
        <f t="shared" si="62"/>
        <v>1128</v>
      </c>
      <c r="L37" s="5">
        <f t="shared" si="62"/>
        <v>1193</v>
      </c>
      <c r="M37" s="5">
        <f t="shared" si="62"/>
        <v>1158</v>
      </c>
      <c r="N37" s="5">
        <f t="shared" si="62"/>
        <v>1105</v>
      </c>
      <c r="O37" s="5"/>
      <c r="P37" s="10">
        <v>30</v>
      </c>
      <c r="Q37" s="5">
        <f t="shared" ref="Q37:AC37" si="63">Q135+Q233</f>
        <v>1081</v>
      </c>
      <c r="R37" s="5">
        <f t="shared" si="63"/>
        <v>1040</v>
      </c>
      <c r="S37" s="5">
        <f t="shared" si="63"/>
        <v>1002</v>
      </c>
      <c r="T37" s="5">
        <f t="shared" si="63"/>
        <v>968</v>
      </c>
      <c r="U37" s="5">
        <f t="shared" si="63"/>
        <v>946</v>
      </c>
      <c r="V37" s="5">
        <f t="shared" si="63"/>
        <v>922</v>
      </c>
      <c r="W37" s="5">
        <f t="shared" si="63"/>
        <v>807</v>
      </c>
      <c r="X37" s="5">
        <f t="shared" si="63"/>
        <v>805</v>
      </c>
      <c r="Y37" s="5">
        <f t="shared" si="63"/>
        <v>816</v>
      </c>
      <c r="Z37" s="5">
        <f t="shared" si="63"/>
        <v>887</v>
      </c>
      <c r="AA37" s="5">
        <f t="shared" si="63"/>
        <v>884</v>
      </c>
      <c r="AB37" s="5">
        <f t="shared" si="63"/>
        <v>855</v>
      </c>
      <c r="AC37" s="5">
        <f t="shared" si="63"/>
        <v>916</v>
      </c>
    </row>
    <row r="38" spans="1:29" x14ac:dyDescent="0.2">
      <c r="A38" s="10">
        <v>31</v>
      </c>
      <c r="B38" s="5">
        <f t="shared" ref="B38:N38" si="64">B136+B234</f>
        <v>1180</v>
      </c>
      <c r="C38" s="5">
        <f t="shared" si="64"/>
        <v>1148</v>
      </c>
      <c r="D38" s="5">
        <f t="shared" si="64"/>
        <v>1097</v>
      </c>
      <c r="E38" s="5">
        <f t="shared" si="64"/>
        <v>1049</v>
      </c>
      <c r="F38" s="5">
        <f t="shared" si="64"/>
        <v>1095</v>
      </c>
      <c r="G38" s="5">
        <f t="shared" si="64"/>
        <v>1103</v>
      </c>
      <c r="H38" s="5">
        <f t="shared" si="64"/>
        <v>1116</v>
      </c>
      <c r="I38" s="5">
        <f t="shared" si="64"/>
        <v>1116</v>
      </c>
      <c r="J38" s="5">
        <f t="shared" si="64"/>
        <v>1085</v>
      </c>
      <c r="K38" s="5">
        <f t="shared" si="64"/>
        <v>1101</v>
      </c>
      <c r="L38" s="5">
        <f t="shared" si="64"/>
        <v>1119</v>
      </c>
      <c r="M38" s="5">
        <f t="shared" si="64"/>
        <v>1185</v>
      </c>
      <c r="N38" s="5">
        <f t="shared" si="64"/>
        <v>1150</v>
      </c>
      <c r="O38" s="5"/>
      <c r="P38" s="10">
        <v>31</v>
      </c>
      <c r="Q38" s="5">
        <f t="shared" ref="Q38:AC38" si="65">Q136+Q234</f>
        <v>1097</v>
      </c>
      <c r="R38" s="5">
        <f t="shared" si="65"/>
        <v>1073</v>
      </c>
      <c r="S38" s="5">
        <f t="shared" si="65"/>
        <v>1032</v>
      </c>
      <c r="T38" s="5">
        <f t="shared" si="65"/>
        <v>994</v>
      </c>
      <c r="U38" s="5">
        <f t="shared" si="65"/>
        <v>960</v>
      </c>
      <c r="V38" s="5">
        <f t="shared" si="65"/>
        <v>938</v>
      </c>
      <c r="W38" s="5">
        <f t="shared" si="65"/>
        <v>914</v>
      </c>
      <c r="X38" s="5">
        <f t="shared" si="65"/>
        <v>799</v>
      </c>
      <c r="Y38" s="5">
        <f t="shared" si="65"/>
        <v>797</v>
      </c>
      <c r="Z38" s="5">
        <f t="shared" si="65"/>
        <v>805</v>
      </c>
      <c r="AA38" s="5">
        <f t="shared" si="65"/>
        <v>879</v>
      </c>
      <c r="AB38" s="5">
        <f t="shared" si="65"/>
        <v>875</v>
      </c>
      <c r="AC38" s="5">
        <f t="shared" si="65"/>
        <v>846</v>
      </c>
    </row>
    <row r="39" spans="1:29" x14ac:dyDescent="0.2">
      <c r="A39" s="10">
        <v>32</v>
      </c>
      <c r="B39" s="5">
        <f t="shared" ref="B39:N39" si="66">B137+B235</f>
        <v>1046</v>
      </c>
      <c r="C39" s="5">
        <f t="shared" si="66"/>
        <v>1167</v>
      </c>
      <c r="D39" s="5">
        <f t="shared" si="66"/>
        <v>1137</v>
      </c>
      <c r="E39" s="5">
        <f t="shared" si="66"/>
        <v>1086</v>
      </c>
      <c r="F39" s="5">
        <f t="shared" si="66"/>
        <v>1038</v>
      </c>
      <c r="G39" s="5">
        <f t="shared" si="66"/>
        <v>1082</v>
      </c>
      <c r="H39" s="5">
        <f t="shared" si="66"/>
        <v>1092</v>
      </c>
      <c r="I39" s="5">
        <f t="shared" si="66"/>
        <v>1102</v>
      </c>
      <c r="J39" s="5">
        <f t="shared" si="66"/>
        <v>1103</v>
      </c>
      <c r="K39" s="5">
        <f t="shared" si="66"/>
        <v>1073</v>
      </c>
      <c r="L39" s="5">
        <f t="shared" si="66"/>
        <v>1089</v>
      </c>
      <c r="M39" s="5">
        <f t="shared" si="66"/>
        <v>1106</v>
      </c>
      <c r="N39" s="5">
        <f t="shared" si="66"/>
        <v>1172</v>
      </c>
      <c r="O39" s="5"/>
      <c r="P39" s="10">
        <v>32</v>
      </c>
      <c r="Q39" s="5">
        <f t="shared" ref="Q39:AC39" si="67">Q137+Q235</f>
        <v>1138</v>
      </c>
      <c r="R39" s="5">
        <f t="shared" si="67"/>
        <v>1084</v>
      </c>
      <c r="S39" s="5">
        <f t="shared" si="67"/>
        <v>1060</v>
      </c>
      <c r="T39" s="5">
        <f t="shared" si="67"/>
        <v>1020</v>
      </c>
      <c r="U39" s="5">
        <f t="shared" si="67"/>
        <v>982</v>
      </c>
      <c r="V39" s="5">
        <f t="shared" si="67"/>
        <v>948</v>
      </c>
      <c r="W39" s="5">
        <f t="shared" si="67"/>
        <v>926</v>
      </c>
      <c r="X39" s="5">
        <f t="shared" si="67"/>
        <v>902</v>
      </c>
      <c r="Y39" s="5">
        <f t="shared" si="67"/>
        <v>787</v>
      </c>
      <c r="Z39" s="5">
        <f t="shared" si="67"/>
        <v>785</v>
      </c>
      <c r="AA39" s="5">
        <f t="shared" si="67"/>
        <v>792</v>
      </c>
      <c r="AB39" s="5">
        <f t="shared" si="67"/>
        <v>867</v>
      </c>
      <c r="AC39" s="5">
        <f t="shared" si="67"/>
        <v>863</v>
      </c>
    </row>
    <row r="40" spans="1:29" x14ac:dyDescent="0.2">
      <c r="A40" s="10">
        <v>33</v>
      </c>
      <c r="B40" s="5">
        <f t="shared" ref="B40:N40" si="68">B138+B236</f>
        <v>1031</v>
      </c>
      <c r="C40" s="5">
        <f t="shared" si="68"/>
        <v>1048</v>
      </c>
      <c r="D40" s="5">
        <f t="shared" si="68"/>
        <v>1168</v>
      </c>
      <c r="E40" s="5">
        <f t="shared" si="68"/>
        <v>1138</v>
      </c>
      <c r="F40" s="5">
        <f t="shared" si="68"/>
        <v>1088</v>
      </c>
      <c r="G40" s="5">
        <f t="shared" si="68"/>
        <v>1041</v>
      </c>
      <c r="H40" s="5">
        <f t="shared" si="68"/>
        <v>1084</v>
      </c>
      <c r="I40" s="5">
        <f t="shared" si="68"/>
        <v>1094</v>
      </c>
      <c r="J40" s="5">
        <f t="shared" si="68"/>
        <v>1102</v>
      </c>
      <c r="K40" s="5">
        <f t="shared" si="68"/>
        <v>1105</v>
      </c>
      <c r="L40" s="5">
        <f t="shared" si="68"/>
        <v>1075</v>
      </c>
      <c r="M40" s="5">
        <f t="shared" si="68"/>
        <v>1091</v>
      </c>
      <c r="N40" s="5">
        <f t="shared" si="68"/>
        <v>1108</v>
      </c>
      <c r="O40" s="5"/>
      <c r="P40" s="10">
        <v>33</v>
      </c>
      <c r="Q40" s="5">
        <f t="shared" ref="Q40:AC40" si="69">Q138+Q236</f>
        <v>1174</v>
      </c>
      <c r="R40" s="5">
        <f t="shared" si="69"/>
        <v>1140</v>
      </c>
      <c r="S40" s="5">
        <f t="shared" si="69"/>
        <v>1086</v>
      </c>
      <c r="T40" s="5">
        <f t="shared" si="69"/>
        <v>1062</v>
      </c>
      <c r="U40" s="5">
        <f t="shared" si="69"/>
        <v>1022</v>
      </c>
      <c r="V40" s="5">
        <f t="shared" si="69"/>
        <v>985</v>
      </c>
      <c r="W40" s="5">
        <f t="shared" si="69"/>
        <v>951</v>
      </c>
      <c r="X40" s="5">
        <f t="shared" si="69"/>
        <v>929</v>
      </c>
      <c r="Y40" s="5">
        <f t="shared" si="69"/>
        <v>905</v>
      </c>
      <c r="Z40" s="5">
        <f t="shared" si="69"/>
        <v>790</v>
      </c>
      <c r="AA40" s="5">
        <f t="shared" si="69"/>
        <v>788</v>
      </c>
      <c r="AB40" s="5">
        <f t="shared" si="69"/>
        <v>795</v>
      </c>
      <c r="AC40" s="5">
        <f t="shared" si="69"/>
        <v>869</v>
      </c>
    </row>
    <row r="41" spans="1:29" x14ac:dyDescent="0.2">
      <c r="A41" s="10">
        <v>34</v>
      </c>
      <c r="B41" s="5">
        <f t="shared" ref="B41:N41" si="70">B139+B237</f>
        <v>929</v>
      </c>
      <c r="C41" s="5">
        <f t="shared" si="70"/>
        <v>1001</v>
      </c>
      <c r="D41" s="5">
        <f t="shared" si="70"/>
        <v>1018</v>
      </c>
      <c r="E41" s="5">
        <f t="shared" si="70"/>
        <v>1138</v>
      </c>
      <c r="F41" s="5">
        <f t="shared" si="70"/>
        <v>1108</v>
      </c>
      <c r="G41" s="5">
        <f t="shared" si="70"/>
        <v>1060</v>
      </c>
      <c r="H41" s="5">
        <f t="shared" si="70"/>
        <v>1011</v>
      </c>
      <c r="I41" s="5">
        <f t="shared" si="70"/>
        <v>1055</v>
      </c>
      <c r="J41" s="5">
        <f t="shared" si="70"/>
        <v>1065</v>
      </c>
      <c r="K41" s="5">
        <f t="shared" si="70"/>
        <v>1073</v>
      </c>
      <c r="L41" s="5">
        <f t="shared" si="70"/>
        <v>1077</v>
      </c>
      <c r="M41" s="5">
        <f t="shared" si="70"/>
        <v>1048</v>
      </c>
      <c r="N41" s="5">
        <f t="shared" si="70"/>
        <v>1063</v>
      </c>
      <c r="O41" s="5"/>
      <c r="P41" s="10">
        <v>34</v>
      </c>
      <c r="Q41" s="5">
        <f t="shared" ref="Q41:AC41" si="71">Q139+Q237</f>
        <v>1080</v>
      </c>
      <c r="R41" s="5">
        <f t="shared" si="71"/>
        <v>1145</v>
      </c>
      <c r="S41" s="5">
        <f t="shared" si="71"/>
        <v>1112</v>
      </c>
      <c r="T41" s="5">
        <f t="shared" si="71"/>
        <v>1057</v>
      </c>
      <c r="U41" s="5">
        <f t="shared" si="71"/>
        <v>1034</v>
      </c>
      <c r="V41" s="5">
        <f t="shared" si="71"/>
        <v>992</v>
      </c>
      <c r="W41" s="5">
        <f t="shared" si="71"/>
        <v>957</v>
      </c>
      <c r="X41" s="5">
        <f t="shared" si="71"/>
        <v>923</v>
      </c>
      <c r="Y41" s="5">
        <f t="shared" si="71"/>
        <v>902</v>
      </c>
      <c r="Z41" s="5">
        <f t="shared" si="71"/>
        <v>878</v>
      </c>
      <c r="AA41" s="5">
        <f t="shared" si="71"/>
        <v>763</v>
      </c>
      <c r="AB41" s="5">
        <f t="shared" si="71"/>
        <v>761</v>
      </c>
      <c r="AC41" s="5">
        <f t="shared" si="71"/>
        <v>768</v>
      </c>
    </row>
    <row r="42" spans="1:29" x14ac:dyDescent="0.2">
      <c r="A42" s="10">
        <v>35</v>
      </c>
      <c r="B42" s="5">
        <f t="shared" ref="B42:N42" si="72">B140+B238</f>
        <v>978</v>
      </c>
      <c r="C42" s="5">
        <f t="shared" si="72"/>
        <v>927</v>
      </c>
      <c r="D42" s="5">
        <f t="shared" si="72"/>
        <v>996</v>
      </c>
      <c r="E42" s="5">
        <f t="shared" si="72"/>
        <v>1015</v>
      </c>
      <c r="F42" s="5">
        <f t="shared" si="72"/>
        <v>1136</v>
      </c>
      <c r="G42" s="5">
        <f t="shared" si="72"/>
        <v>1103</v>
      </c>
      <c r="H42" s="5">
        <f t="shared" si="72"/>
        <v>1057</v>
      </c>
      <c r="I42" s="5">
        <f t="shared" si="72"/>
        <v>1005</v>
      </c>
      <c r="J42" s="5">
        <f t="shared" si="72"/>
        <v>1049</v>
      </c>
      <c r="K42" s="5">
        <f t="shared" si="72"/>
        <v>1059</v>
      </c>
      <c r="L42" s="5">
        <f t="shared" si="72"/>
        <v>1067</v>
      </c>
      <c r="M42" s="5">
        <f t="shared" si="72"/>
        <v>1072</v>
      </c>
      <c r="N42" s="5">
        <f t="shared" si="72"/>
        <v>1043</v>
      </c>
      <c r="O42" s="5"/>
      <c r="P42" s="10">
        <v>35</v>
      </c>
      <c r="Q42" s="5">
        <f t="shared" ref="Q42:AC42" si="73">Q140+Q238</f>
        <v>1058</v>
      </c>
      <c r="R42" s="5">
        <f t="shared" si="73"/>
        <v>1074</v>
      </c>
      <c r="S42" s="5">
        <f t="shared" si="73"/>
        <v>1139</v>
      </c>
      <c r="T42" s="5">
        <f t="shared" si="73"/>
        <v>1107</v>
      </c>
      <c r="U42" s="5">
        <f t="shared" si="73"/>
        <v>1051</v>
      </c>
      <c r="V42" s="5">
        <f t="shared" si="73"/>
        <v>1029</v>
      </c>
      <c r="W42" s="5">
        <f t="shared" si="73"/>
        <v>987</v>
      </c>
      <c r="X42" s="5">
        <f t="shared" si="73"/>
        <v>952</v>
      </c>
      <c r="Y42" s="5">
        <f t="shared" si="73"/>
        <v>918</v>
      </c>
      <c r="Z42" s="5">
        <f t="shared" si="73"/>
        <v>896</v>
      </c>
      <c r="AA42" s="5">
        <f t="shared" si="73"/>
        <v>873</v>
      </c>
      <c r="AB42" s="5">
        <f t="shared" si="73"/>
        <v>759</v>
      </c>
      <c r="AC42" s="5">
        <f t="shared" si="73"/>
        <v>756</v>
      </c>
    </row>
    <row r="43" spans="1:29" x14ac:dyDescent="0.2">
      <c r="A43" s="10">
        <v>36</v>
      </c>
      <c r="B43" s="5">
        <f t="shared" ref="B43:N43" si="74">B141+B239</f>
        <v>1034</v>
      </c>
      <c r="C43" s="5">
        <f t="shared" si="74"/>
        <v>955</v>
      </c>
      <c r="D43" s="5">
        <f t="shared" si="74"/>
        <v>905</v>
      </c>
      <c r="E43" s="5">
        <f t="shared" si="74"/>
        <v>975</v>
      </c>
      <c r="F43" s="5">
        <f t="shared" si="74"/>
        <v>992</v>
      </c>
      <c r="G43" s="5">
        <f t="shared" si="74"/>
        <v>1112</v>
      </c>
      <c r="H43" s="5">
        <f t="shared" si="74"/>
        <v>1081</v>
      </c>
      <c r="I43" s="5">
        <f t="shared" si="74"/>
        <v>1034</v>
      </c>
      <c r="J43" s="5">
        <f t="shared" si="74"/>
        <v>981</v>
      </c>
      <c r="K43" s="5">
        <f t="shared" si="74"/>
        <v>1025</v>
      </c>
      <c r="L43" s="5">
        <f t="shared" si="74"/>
        <v>1036</v>
      </c>
      <c r="M43" s="5">
        <f t="shared" si="74"/>
        <v>1043</v>
      </c>
      <c r="N43" s="5">
        <f t="shared" si="74"/>
        <v>1049</v>
      </c>
      <c r="O43" s="5"/>
      <c r="P43" s="10">
        <v>36</v>
      </c>
      <c r="Q43" s="5">
        <f t="shared" ref="Q43:AC43" si="75">Q141+Q239</f>
        <v>1019</v>
      </c>
      <c r="R43" s="5">
        <f t="shared" si="75"/>
        <v>1034</v>
      </c>
      <c r="S43" s="5">
        <f t="shared" si="75"/>
        <v>1050</v>
      </c>
      <c r="T43" s="5">
        <f t="shared" si="75"/>
        <v>1115</v>
      </c>
      <c r="U43" s="5">
        <f t="shared" si="75"/>
        <v>1083</v>
      </c>
      <c r="V43" s="5">
        <f t="shared" si="75"/>
        <v>1027</v>
      </c>
      <c r="W43" s="5">
        <f t="shared" si="75"/>
        <v>1006</v>
      </c>
      <c r="X43" s="5">
        <f t="shared" si="75"/>
        <v>964</v>
      </c>
      <c r="Y43" s="5">
        <f t="shared" si="75"/>
        <v>929</v>
      </c>
      <c r="Z43" s="5">
        <f t="shared" si="75"/>
        <v>894</v>
      </c>
      <c r="AA43" s="5">
        <f t="shared" si="75"/>
        <v>873</v>
      </c>
      <c r="AB43" s="5">
        <f t="shared" si="75"/>
        <v>849</v>
      </c>
      <c r="AC43" s="5">
        <f t="shared" si="75"/>
        <v>737</v>
      </c>
    </row>
    <row r="44" spans="1:29" x14ac:dyDescent="0.2">
      <c r="A44" s="10">
        <v>37</v>
      </c>
      <c r="B44" s="5">
        <f t="shared" ref="B44:N44" si="76">B142+B240</f>
        <v>986</v>
      </c>
      <c r="C44" s="5">
        <f t="shared" si="76"/>
        <v>1033</v>
      </c>
      <c r="D44" s="5">
        <f t="shared" si="76"/>
        <v>954</v>
      </c>
      <c r="E44" s="5">
        <f t="shared" si="76"/>
        <v>906</v>
      </c>
      <c r="F44" s="5">
        <f t="shared" si="76"/>
        <v>975</v>
      </c>
      <c r="G44" s="5">
        <f t="shared" si="76"/>
        <v>991</v>
      </c>
      <c r="H44" s="5">
        <f t="shared" si="76"/>
        <v>1109</v>
      </c>
      <c r="I44" s="5">
        <f t="shared" si="76"/>
        <v>1079</v>
      </c>
      <c r="J44" s="5">
        <f t="shared" si="76"/>
        <v>1033</v>
      </c>
      <c r="K44" s="5">
        <f t="shared" si="76"/>
        <v>979</v>
      </c>
      <c r="L44" s="5">
        <f t="shared" si="76"/>
        <v>1022</v>
      </c>
      <c r="M44" s="5">
        <f t="shared" si="76"/>
        <v>1034</v>
      </c>
      <c r="N44" s="5">
        <f t="shared" si="76"/>
        <v>1041</v>
      </c>
      <c r="O44" s="5"/>
      <c r="P44" s="10">
        <v>37</v>
      </c>
      <c r="Q44" s="5">
        <f t="shared" ref="Q44:AC44" si="77">Q142+Q240</f>
        <v>1047</v>
      </c>
      <c r="R44" s="5">
        <f t="shared" si="77"/>
        <v>1017</v>
      </c>
      <c r="S44" s="5">
        <f t="shared" si="77"/>
        <v>1032</v>
      </c>
      <c r="T44" s="5">
        <f t="shared" si="77"/>
        <v>1048</v>
      </c>
      <c r="U44" s="5">
        <f t="shared" si="77"/>
        <v>1113</v>
      </c>
      <c r="V44" s="5">
        <f t="shared" si="77"/>
        <v>1081</v>
      </c>
      <c r="W44" s="5">
        <f t="shared" si="77"/>
        <v>1025</v>
      </c>
      <c r="X44" s="5">
        <f t="shared" si="77"/>
        <v>1004</v>
      </c>
      <c r="Y44" s="5">
        <f t="shared" si="77"/>
        <v>963</v>
      </c>
      <c r="Z44" s="5">
        <f t="shared" si="77"/>
        <v>928</v>
      </c>
      <c r="AA44" s="5">
        <f t="shared" si="77"/>
        <v>893</v>
      </c>
      <c r="AB44" s="5">
        <f t="shared" si="77"/>
        <v>872</v>
      </c>
      <c r="AC44" s="5">
        <f t="shared" si="77"/>
        <v>846</v>
      </c>
    </row>
    <row r="45" spans="1:29" x14ac:dyDescent="0.2">
      <c r="A45" s="10">
        <v>38</v>
      </c>
      <c r="B45" s="5">
        <f t="shared" ref="B45:N45" si="78">B143+B241</f>
        <v>1040</v>
      </c>
      <c r="C45" s="5">
        <f t="shared" si="78"/>
        <v>988</v>
      </c>
      <c r="D45" s="5">
        <f t="shared" si="78"/>
        <v>1033</v>
      </c>
      <c r="E45" s="5">
        <f t="shared" si="78"/>
        <v>953</v>
      </c>
      <c r="F45" s="5">
        <f t="shared" si="78"/>
        <v>909</v>
      </c>
      <c r="G45" s="5">
        <f t="shared" si="78"/>
        <v>977</v>
      </c>
      <c r="H45" s="5">
        <f t="shared" si="78"/>
        <v>993</v>
      </c>
      <c r="I45" s="5">
        <f t="shared" si="78"/>
        <v>1108</v>
      </c>
      <c r="J45" s="5">
        <f t="shared" si="78"/>
        <v>1077</v>
      </c>
      <c r="K45" s="5">
        <f t="shared" si="78"/>
        <v>1033</v>
      </c>
      <c r="L45" s="5">
        <f t="shared" si="78"/>
        <v>978</v>
      </c>
      <c r="M45" s="5">
        <f t="shared" si="78"/>
        <v>1021</v>
      </c>
      <c r="N45" s="5">
        <f t="shared" si="78"/>
        <v>1034</v>
      </c>
      <c r="O45" s="5"/>
      <c r="P45" s="10">
        <v>38</v>
      </c>
      <c r="Q45" s="5">
        <f t="shared" ref="Q45:AC45" si="79">Q143+Q241</f>
        <v>1041</v>
      </c>
      <c r="R45" s="5">
        <f t="shared" si="79"/>
        <v>1046</v>
      </c>
      <c r="S45" s="5">
        <f t="shared" si="79"/>
        <v>1016</v>
      </c>
      <c r="T45" s="5">
        <f t="shared" si="79"/>
        <v>1031</v>
      </c>
      <c r="U45" s="5">
        <f t="shared" si="79"/>
        <v>1046</v>
      </c>
      <c r="V45" s="5">
        <f t="shared" si="79"/>
        <v>1111</v>
      </c>
      <c r="W45" s="5">
        <f t="shared" si="79"/>
        <v>1080</v>
      </c>
      <c r="X45" s="5">
        <f t="shared" si="79"/>
        <v>1024</v>
      </c>
      <c r="Y45" s="5">
        <f t="shared" si="79"/>
        <v>1003</v>
      </c>
      <c r="Z45" s="5">
        <f t="shared" si="79"/>
        <v>963</v>
      </c>
      <c r="AA45" s="5">
        <f t="shared" si="79"/>
        <v>928</v>
      </c>
      <c r="AB45" s="5">
        <f t="shared" si="79"/>
        <v>893</v>
      </c>
      <c r="AC45" s="5">
        <f t="shared" si="79"/>
        <v>872</v>
      </c>
    </row>
    <row r="46" spans="1:29" x14ac:dyDescent="0.2">
      <c r="A46" s="10">
        <v>39</v>
      </c>
      <c r="B46" s="5">
        <f t="shared" ref="B46:N46" si="80">B144+B242</f>
        <v>1120</v>
      </c>
      <c r="C46" s="5">
        <f t="shared" si="80"/>
        <v>1034</v>
      </c>
      <c r="D46" s="5">
        <f t="shared" si="80"/>
        <v>983</v>
      </c>
      <c r="E46" s="5">
        <f t="shared" si="80"/>
        <v>1027</v>
      </c>
      <c r="F46" s="5">
        <f t="shared" si="80"/>
        <v>948</v>
      </c>
      <c r="G46" s="5">
        <f t="shared" si="80"/>
        <v>902</v>
      </c>
      <c r="H46" s="5">
        <f t="shared" si="80"/>
        <v>971</v>
      </c>
      <c r="I46" s="5">
        <f t="shared" si="80"/>
        <v>987</v>
      </c>
      <c r="J46" s="5">
        <f t="shared" si="80"/>
        <v>1101</v>
      </c>
      <c r="K46" s="5">
        <f t="shared" si="80"/>
        <v>1071</v>
      </c>
      <c r="L46" s="5">
        <f t="shared" si="80"/>
        <v>1026</v>
      </c>
      <c r="M46" s="5">
        <f t="shared" si="80"/>
        <v>972</v>
      </c>
      <c r="N46" s="5">
        <f t="shared" si="80"/>
        <v>1015</v>
      </c>
      <c r="O46" s="5"/>
      <c r="P46" s="10">
        <v>39</v>
      </c>
      <c r="Q46" s="5">
        <f t="shared" ref="Q46:AC46" si="81">Q144+Q242</f>
        <v>1028</v>
      </c>
      <c r="R46" s="5">
        <f t="shared" si="81"/>
        <v>1035</v>
      </c>
      <c r="S46" s="5">
        <f t="shared" si="81"/>
        <v>1039</v>
      </c>
      <c r="T46" s="5">
        <f t="shared" si="81"/>
        <v>1009</v>
      </c>
      <c r="U46" s="5">
        <f t="shared" si="81"/>
        <v>1025</v>
      </c>
      <c r="V46" s="5">
        <f t="shared" si="81"/>
        <v>1040</v>
      </c>
      <c r="W46" s="5">
        <f t="shared" si="81"/>
        <v>1104</v>
      </c>
      <c r="X46" s="5">
        <f t="shared" si="81"/>
        <v>1074</v>
      </c>
      <c r="Y46" s="5">
        <f t="shared" si="81"/>
        <v>1018</v>
      </c>
      <c r="Z46" s="5">
        <f t="shared" si="81"/>
        <v>997</v>
      </c>
      <c r="AA46" s="5">
        <f t="shared" si="81"/>
        <v>956</v>
      </c>
      <c r="AB46" s="5">
        <f t="shared" si="81"/>
        <v>921</v>
      </c>
      <c r="AC46" s="5">
        <f t="shared" si="81"/>
        <v>888</v>
      </c>
    </row>
    <row r="47" spans="1:29" x14ac:dyDescent="0.2">
      <c r="A47" s="10">
        <v>40</v>
      </c>
      <c r="B47" s="5">
        <f t="shared" ref="B47:N47" si="82">B145+B243</f>
        <v>1139</v>
      </c>
      <c r="C47" s="5">
        <f t="shared" si="82"/>
        <v>1108</v>
      </c>
      <c r="D47" s="5">
        <f t="shared" si="82"/>
        <v>1021</v>
      </c>
      <c r="E47" s="5">
        <f t="shared" si="82"/>
        <v>969</v>
      </c>
      <c r="F47" s="5">
        <f t="shared" si="82"/>
        <v>1015</v>
      </c>
      <c r="G47" s="5">
        <f t="shared" si="82"/>
        <v>933</v>
      </c>
      <c r="H47" s="5">
        <f t="shared" si="82"/>
        <v>890</v>
      </c>
      <c r="I47" s="5">
        <f t="shared" si="82"/>
        <v>955</v>
      </c>
      <c r="J47" s="5">
        <f t="shared" si="82"/>
        <v>972</v>
      </c>
      <c r="K47" s="5">
        <f t="shared" si="82"/>
        <v>1086</v>
      </c>
      <c r="L47" s="5">
        <f t="shared" si="82"/>
        <v>1056</v>
      </c>
      <c r="M47" s="5">
        <f t="shared" si="82"/>
        <v>1011</v>
      </c>
      <c r="N47" s="5">
        <f t="shared" si="82"/>
        <v>957</v>
      </c>
      <c r="O47" s="5"/>
      <c r="P47" s="10">
        <v>40</v>
      </c>
      <c r="Q47" s="5">
        <f t="shared" ref="Q47:AC47" si="83">Q145+Q243</f>
        <v>1000</v>
      </c>
      <c r="R47" s="5">
        <f t="shared" si="83"/>
        <v>1013</v>
      </c>
      <c r="S47" s="5">
        <f t="shared" si="83"/>
        <v>1020</v>
      </c>
      <c r="T47" s="5">
        <f t="shared" si="83"/>
        <v>1024</v>
      </c>
      <c r="U47" s="5">
        <f t="shared" si="83"/>
        <v>993</v>
      </c>
      <c r="V47" s="5">
        <f t="shared" si="83"/>
        <v>1010</v>
      </c>
      <c r="W47" s="5">
        <f t="shared" si="83"/>
        <v>1025</v>
      </c>
      <c r="X47" s="5">
        <f t="shared" si="83"/>
        <v>1089</v>
      </c>
      <c r="Y47" s="5">
        <f t="shared" si="83"/>
        <v>1059</v>
      </c>
      <c r="Z47" s="5">
        <f t="shared" si="83"/>
        <v>1003</v>
      </c>
      <c r="AA47" s="5">
        <f t="shared" si="83"/>
        <v>982</v>
      </c>
      <c r="AB47" s="5">
        <f t="shared" si="83"/>
        <v>941</v>
      </c>
      <c r="AC47" s="5">
        <f t="shared" si="83"/>
        <v>906</v>
      </c>
    </row>
    <row r="48" spans="1:29" x14ac:dyDescent="0.2">
      <c r="A48" s="10">
        <v>41</v>
      </c>
      <c r="B48" s="5">
        <f t="shared" ref="B48:N48" si="84">B146+B244</f>
        <v>1298</v>
      </c>
      <c r="C48" s="5">
        <f t="shared" si="84"/>
        <v>1148</v>
      </c>
      <c r="D48" s="5">
        <f t="shared" si="84"/>
        <v>1118</v>
      </c>
      <c r="E48" s="5">
        <f t="shared" si="84"/>
        <v>1031</v>
      </c>
      <c r="F48" s="5">
        <f t="shared" si="84"/>
        <v>979</v>
      </c>
      <c r="G48" s="5">
        <f t="shared" si="84"/>
        <v>1024</v>
      </c>
      <c r="H48" s="5">
        <f t="shared" si="84"/>
        <v>944</v>
      </c>
      <c r="I48" s="5">
        <f t="shared" si="84"/>
        <v>899</v>
      </c>
      <c r="J48" s="5">
        <f t="shared" si="84"/>
        <v>964</v>
      </c>
      <c r="K48" s="5">
        <f t="shared" si="84"/>
        <v>981</v>
      </c>
      <c r="L48" s="5">
        <f t="shared" si="84"/>
        <v>1095</v>
      </c>
      <c r="M48" s="5">
        <f t="shared" si="84"/>
        <v>1065</v>
      </c>
      <c r="N48" s="5">
        <f t="shared" si="84"/>
        <v>1020</v>
      </c>
      <c r="O48" s="5"/>
      <c r="P48" s="10">
        <v>41</v>
      </c>
      <c r="Q48" s="5">
        <f t="shared" ref="Q48:AC48" si="85">Q146+Q244</f>
        <v>966</v>
      </c>
      <c r="R48" s="5">
        <f t="shared" si="85"/>
        <v>1009</v>
      </c>
      <c r="S48" s="5">
        <f t="shared" si="85"/>
        <v>1022</v>
      </c>
      <c r="T48" s="5">
        <f t="shared" si="85"/>
        <v>1029</v>
      </c>
      <c r="U48" s="5">
        <f t="shared" si="85"/>
        <v>1033</v>
      </c>
      <c r="V48" s="5">
        <f t="shared" si="85"/>
        <v>1002</v>
      </c>
      <c r="W48" s="5">
        <f t="shared" si="85"/>
        <v>1019</v>
      </c>
      <c r="X48" s="5">
        <f t="shared" si="85"/>
        <v>1034</v>
      </c>
      <c r="Y48" s="5">
        <f t="shared" si="85"/>
        <v>1098</v>
      </c>
      <c r="Z48" s="5">
        <f t="shared" si="85"/>
        <v>1068</v>
      </c>
      <c r="AA48" s="5">
        <f t="shared" si="85"/>
        <v>1012</v>
      </c>
      <c r="AB48" s="5">
        <f t="shared" si="85"/>
        <v>991</v>
      </c>
      <c r="AC48" s="5">
        <f t="shared" si="85"/>
        <v>948</v>
      </c>
    </row>
    <row r="49" spans="1:29" x14ac:dyDescent="0.2">
      <c r="A49" s="10">
        <v>42</v>
      </c>
      <c r="B49" s="5">
        <f t="shared" ref="B49:N49" si="86">B147+B245</f>
        <v>1255</v>
      </c>
      <c r="C49" s="5">
        <f t="shared" si="86"/>
        <v>1299</v>
      </c>
      <c r="D49" s="5">
        <f t="shared" si="86"/>
        <v>1150</v>
      </c>
      <c r="E49" s="5">
        <f t="shared" si="86"/>
        <v>1121</v>
      </c>
      <c r="F49" s="5">
        <f t="shared" si="86"/>
        <v>1032</v>
      </c>
      <c r="G49" s="5">
        <f t="shared" si="86"/>
        <v>979</v>
      </c>
      <c r="H49" s="5">
        <f t="shared" si="86"/>
        <v>1026</v>
      </c>
      <c r="I49" s="5">
        <f t="shared" si="86"/>
        <v>947</v>
      </c>
      <c r="J49" s="5">
        <f t="shared" si="86"/>
        <v>902</v>
      </c>
      <c r="K49" s="5">
        <f t="shared" si="86"/>
        <v>967</v>
      </c>
      <c r="L49" s="5">
        <f t="shared" si="86"/>
        <v>984</v>
      </c>
      <c r="M49" s="5">
        <f t="shared" si="86"/>
        <v>1098</v>
      </c>
      <c r="N49" s="5">
        <f t="shared" si="86"/>
        <v>1068</v>
      </c>
      <c r="O49" s="5"/>
      <c r="P49" s="10">
        <v>42</v>
      </c>
      <c r="Q49" s="5">
        <f t="shared" ref="Q49:AC49" si="87">Q147+Q245</f>
        <v>1023</v>
      </c>
      <c r="R49" s="5">
        <f t="shared" si="87"/>
        <v>969</v>
      </c>
      <c r="S49" s="5">
        <f t="shared" si="87"/>
        <v>1012</v>
      </c>
      <c r="T49" s="5">
        <f t="shared" si="87"/>
        <v>1025</v>
      </c>
      <c r="U49" s="5">
        <f t="shared" si="87"/>
        <v>1032</v>
      </c>
      <c r="V49" s="5">
        <f t="shared" si="87"/>
        <v>1036</v>
      </c>
      <c r="W49" s="5">
        <f t="shared" si="87"/>
        <v>1005</v>
      </c>
      <c r="X49" s="5">
        <f t="shared" si="87"/>
        <v>1022</v>
      </c>
      <c r="Y49" s="5">
        <f t="shared" si="87"/>
        <v>1037</v>
      </c>
      <c r="Z49" s="5">
        <f t="shared" si="87"/>
        <v>1101</v>
      </c>
      <c r="AA49" s="5">
        <f t="shared" si="87"/>
        <v>1071</v>
      </c>
      <c r="AB49" s="5">
        <f t="shared" si="87"/>
        <v>1015</v>
      </c>
      <c r="AC49" s="5">
        <f t="shared" si="87"/>
        <v>994</v>
      </c>
    </row>
    <row r="50" spans="1:29" x14ac:dyDescent="0.2">
      <c r="A50" s="10">
        <v>43</v>
      </c>
      <c r="B50" s="5">
        <f t="shared" ref="B50:N50" si="88">B148+B246</f>
        <v>1412</v>
      </c>
      <c r="C50" s="5">
        <f t="shared" si="88"/>
        <v>1247</v>
      </c>
      <c r="D50" s="5">
        <f t="shared" si="88"/>
        <v>1291</v>
      </c>
      <c r="E50" s="5">
        <f t="shared" si="88"/>
        <v>1145</v>
      </c>
      <c r="F50" s="5">
        <f t="shared" si="88"/>
        <v>1112</v>
      </c>
      <c r="G50" s="5">
        <f t="shared" si="88"/>
        <v>1026</v>
      </c>
      <c r="H50" s="5">
        <f t="shared" si="88"/>
        <v>973</v>
      </c>
      <c r="I50" s="5">
        <f t="shared" si="88"/>
        <v>1020</v>
      </c>
      <c r="J50" s="5">
        <f t="shared" si="88"/>
        <v>940</v>
      </c>
      <c r="K50" s="5">
        <f t="shared" si="88"/>
        <v>896</v>
      </c>
      <c r="L50" s="5">
        <f t="shared" si="88"/>
        <v>960</v>
      </c>
      <c r="M50" s="5">
        <f t="shared" si="88"/>
        <v>978</v>
      </c>
      <c r="N50" s="5">
        <f t="shared" si="88"/>
        <v>1092</v>
      </c>
      <c r="O50" s="5"/>
      <c r="P50" s="10">
        <v>43</v>
      </c>
      <c r="Q50" s="5">
        <f t="shared" ref="Q50:AC50" si="89">Q148+Q246</f>
        <v>1062</v>
      </c>
      <c r="R50" s="5">
        <f t="shared" si="89"/>
        <v>1017</v>
      </c>
      <c r="S50" s="5">
        <f t="shared" si="89"/>
        <v>963</v>
      </c>
      <c r="T50" s="5">
        <f t="shared" si="89"/>
        <v>1006</v>
      </c>
      <c r="U50" s="5">
        <f t="shared" si="89"/>
        <v>1018</v>
      </c>
      <c r="V50" s="5">
        <f t="shared" si="89"/>
        <v>1026</v>
      </c>
      <c r="W50" s="5">
        <f t="shared" si="89"/>
        <v>1030</v>
      </c>
      <c r="X50" s="5">
        <f t="shared" si="89"/>
        <v>999</v>
      </c>
      <c r="Y50" s="5">
        <f t="shared" si="89"/>
        <v>1016</v>
      </c>
      <c r="Z50" s="5">
        <f t="shared" si="89"/>
        <v>1031</v>
      </c>
      <c r="AA50" s="5">
        <f t="shared" si="89"/>
        <v>1095</v>
      </c>
      <c r="AB50" s="5">
        <f t="shared" si="89"/>
        <v>1064</v>
      </c>
      <c r="AC50" s="5">
        <f t="shared" si="89"/>
        <v>1009</v>
      </c>
    </row>
    <row r="51" spans="1:29" x14ac:dyDescent="0.2">
      <c r="A51" s="10">
        <v>44</v>
      </c>
      <c r="B51" s="5">
        <f t="shared" ref="B51:N51" si="90">B149+B247</f>
        <v>1432</v>
      </c>
      <c r="C51" s="5">
        <f t="shared" si="90"/>
        <v>1405</v>
      </c>
      <c r="D51" s="5">
        <f t="shared" si="90"/>
        <v>1240</v>
      </c>
      <c r="E51" s="5">
        <f t="shared" si="90"/>
        <v>1283</v>
      </c>
      <c r="F51" s="5">
        <f t="shared" si="90"/>
        <v>1138</v>
      </c>
      <c r="G51" s="5">
        <f t="shared" si="90"/>
        <v>1105</v>
      </c>
      <c r="H51" s="5">
        <f t="shared" si="90"/>
        <v>1020</v>
      </c>
      <c r="I51" s="5">
        <f t="shared" si="90"/>
        <v>968</v>
      </c>
      <c r="J51" s="5">
        <f t="shared" si="90"/>
        <v>1015</v>
      </c>
      <c r="K51" s="5">
        <f t="shared" si="90"/>
        <v>935</v>
      </c>
      <c r="L51" s="5">
        <f t="shared" si="90"/>
        <v>891</v>
      </c>
      <c r="M51" s="5">
        <f t="shared" si="90"/>
        <v>955</v>
      </c>
      <c r="N51" s="5">
        <f t="shared" si="90"/>
        <v>973</v>
      </c>
      <c r="O51" s="5"/>
      <c r="P51" s="10">
        <v>44</v>
      </c>
      <c r="Q51" s="5">
        <f t="shared" ref="Q51:AC51" si="91">Q149+Q247</f>
        <v>1086</v>
      </c>
      <c r="R51" s="5">
        <f t="shared" si="91"/>
        <v>1057</v>
      </c>
      <c r="S51" s="5">
        <f t="shared" si="91"/>
        <v>1012</v>
      </c>
      <c r="T51" s="5">
        <f t="shared" si="91"/>
        <v>958</v>
      </c>
      <c r="U51" s="5">
        <f t="shared" si="91"/>
        <v>1001</v>
      </c>
      <c r="V51" s="5">
        <f t="shared" si="91"/>
        <v>1013</v>
      </c>
      <c r="W51" s="5">
        <f t="shared" si="91"/>
        <v>1021</v>
      </c>
      <c r="X51" s="5">
        <f t="shared" si="91"/>
        <v>1025</v>
      </c>
      <c r="Y51" s="5">
        <f t="shared" si="91"/>
        <v>994</v>
      </c>
      <c r="Z51" s="5">
        <f t="shared" si="91"/>
        <v>1011</v>
      </c>
      <c r="AA51" s="5">
        <f t="shared" si="91"/>
        <v>1026</v>
      </c>
      <c r="AB51" s="5">
        <f t="shared" si="91"/>
        <v>1090</v>
      </c>
      <c r="AC51" s="5">
        <f t="shared" si="91"/>
        <v>1059</v>
      </c>
    </row>
    <row r="52" spans="1:29" x14ac:dyDescent="0.2">
      <c r="A52" s="10">
        <v>45</v>
      </c>
      <c r="B52" s="5">
        <f t="shared" ref="B52:N52" si="92">B150+B248</f>
        <v>1457</v>
      </c>
      <c r="C52" s="5">
        <f t="shared" si="92"/>
        <v>1414</v>
      </c>
      <c r="D52" s="5">
        <f t="shared" si="92"/>
        <v>1386</v>
      </c>
      <c r="E52" s="5">
        <f t="shared" si="92"/>
        <v>1223</v>
      </c>
      <c r="F52" s="5">
        <f t="shared" si="92"/>
        <v>1265</v>
      </c>
      <c r="G52" s="5">
        <f t="shared" si="92"/>
        <v>1121</v>
      </c>
      <c r="H52" s="5">
        <f t="shared" si="92"/>
        <v>1085</v>
      </c>
      <c r="I52" s="5">
        <f t="shared" si="92"/>
        <v>1001</v>
      </c>
      <c r="J52" s="5">
        <f t="shared" si="92"/>
        <v>951</v>
      </c>
      <c r="K52" s="5">
        <f t="shared" si="92"/>
        <v>995</v>
      </c>
      <c r="L52" s="5">
        <f t="shared" si="92"/>
        <v>918</v>
      </c>
      <c r="M52" s="5">
        <f t="shared" si="92"/>
        <v>873</v>
      </c>
      <c r="N52" s="5">
        <f t="shared" si="92"/>
        <v>938</v>
      </c>
      <c r="O52" s="5"/>
      <c r="P52" s="10">
        <v>45</v>
      </c>
      <c r="Q52" s="5">
        <f t="shared" ref="Q52:AC52" si="93">Q150+Q248</f>
        <v>956</v>
      </c>
      <c r="R52" s="5">
        <f t="shared" si="93"/>
        <v>1069</v>
      </c>
      <c r="S52" s="5">
        <f t="shared" si="93"/>
        <v>1040</v>
      </c>
      <c r="T52" s="5">
        <f t="shared" si="93"/>
        <v>995</v>
      </c>
      <c r="U52" s="5">
        <f t="shared" si="93"/>
        <v>941</v>
      </c>
      <c r="V52" s="5">
        <f t="shared" si="93"/>
        <v>984</v>
      </c>
      <c r="W52" s="5">
        <f t="shared" si="93"/>
        <v>996</v>
      </c>
      <c r="X52" s="5">
        <f t="shared" si="93"/>
        <v>1003</v>
      </c>
      <c r="Y52" s="5">
        <f t="shared" si="93"/>
        <v>1008</v>
      </c>
      <c r="Z52" s="5">
        <f t="shared" si="93"/>
        <v>977</v>
      </c>
      <c r="AA52" s="5">
        <f t="shared" si="93"/>
        <v>994</v>
      </c>
      <c r="AB52" s="5">
        <f t="shared" si="93"/>
        <v>1009</v>
      </c>
      <c r="AC52" s="5">
        <f t="shared" si="93"/>
        <v>1073</v>
      </c>
    </row>
    <row r="53" spans="1:29" x14ac:dyDescent="0.2">
      <c r="A53" s="10">
        <v>46</v>
      </c>
      <c r="B53" s="5">
        <f t="shared" ref="B53:N53" si="94">B151+B249</f>
        <v>1507</v>
      </c>
      <c r="C53" s="5">
        <f t="shared" si="94"/>
        <v>1455</v>
      </c>
      <c r="D53" s="5">
        <f t="shared" si="94"/>
        <v>1413</v>
      </c>
      <c r="E53" s="5">
        <f t="shared" si="94"/>
        <v>1384</v>
      </c>
      <c r="F53" s="5">
        <f t="shared" si="94"/>
        <v>1220</v>
      </c>
      <c r="G53" s="5">
        <f t="shared" si="94"/>
        <v>1263</v>
      </c>
      <c r="H53" s="5">
        <f t="shared" si="94"/>
        <v>1118</v>
      </c>
      <c r="I53" s="5">
        <f t="shared" si="94"/>
        <v>1085</v>
      </c>
      <c r="J53" s="5">
        <f t="shared" si="94"/>
        <v>1001</v>
      </c>
      <c r="K53" s="5">
        <f t="shared" si="94"/>
        <v>952</v>
      </c>
      <c r="L53" s="5">
        <f t="shared" si="94"/>
        <v>995</v>
      </c>
      <c r="M53" s="5">
        <f t="shared" si="94"/>
        <v>919</v>
      </c>
      <c r="N53" s="5">
        <f t="shared" si="94"/>
        <v>875</v>
      </c>
      <c r="O53" s="5"/>
      <c r="P53" s="10">
        <v>46</v>
      </c>
      <c r="Q53" s="5">
        <f t="shared" ref="Q53:AC53" si="95">Q151+Q249</f>
        <v>940</v>
      </c>
      <c r="R53" s="5">
        <f t="shared" si="95"/>
        <v>957</v>
      </c>
      <c r="S53" s="5">
        <f t="shared" si="95"/>
        <v>1070</v>
      </c>
      <c r="T53" s="5">
        <f t="shared" si="95"/>
        <v>1041</v>
      </c>
      <c r="U53" s="5">
        <f t="shared" si="95"/>
        <v>997</v>
      </c>
      <c r="V53" s="5">
        <f t="shared" si="95"/>
        <v>943</v>
      </c>
      <c r="W53" s="5">
        <f t="shared" si="95"/>
        <v>986</v>
      </c>
      <c r="X53" s="5">
        <f t="shared" si="95"/>
        <v>998</v>
      </c>
      <c r="Y53" s="5">
        <f t="shared" si="95"/>
        <v>1005</v>
      </c>
      <c r="Z53" s="5">
        <f t="shared" si="95"/>
        <v>1010</v>
      </c>
      <c r="AA53" s="5">
        <f t="shared" si="95"/>
        <v>979</v>
      </c>
      <c r="AB53" s="5">
        <f t="shared" si="95"/>
        <v>996</v>
      </c>
      <c r="AC53" s="5">
        <f t="shared" si="95"/>
        <v>1011</v>
      </c>
    </row>
    <row r="54" spans="1:29" x14ac:dyDescent="0.2">
      <c r="A54" s="10">
        <v>47</v>
      </c>
      <c r="B54" s="5">
        <f t="shared" ref="B54:N54" si="96">B152+B250</f>
        <v>1510</v>
      </c>
      <c r="C54" s="5">
        <f t="shared" si="96"/>
        <v>1504</v>
      </c>
      <c r="D54" s="5">
        <f t="shared" si="96"/>
        <v>1453</v>
      </c>
      <c r="E54" s="5">
        <f t="shared" si="96"/>
        <v>1412</v>
      </c>
      <c r="F54" s="5">
        <f t="shared" si="96"/>
        <v>1382</v>
      </c>
      <c r="G54" s="5">
        <f t="shared" si="96"/>
        <v>1218</v>
      </c>
      <c r="H54" s="5">
        <f t="shared" si="96"/>
        <v>1262</v>
      </c>
      <c r="I54" s="5">
        <f t="shared" si="96"/>
        <v>1118</v>
      </c>
      <c r="J54" s="5">
        <f t="shared" si="96"/>
        <v>1086</v>
      </c>
      <c r="K54" s="5">
        <f t="shared" si="96"/>
        <v>1003</v>
      </c>
      <c r="L54" s="5">
        <f t="shared" si="96"/>
        <v>953</v>
      </c>
      <c r="M54" s="5">
        <f t="shared" si="96"/>
        <v>996</v>
      </c>
      <c r="N54" s="5">
        <f t="shared" si="96"/>
        <v>922</v>
      </c>
      <c r="O54" s="5"/>
      <c r="P54" s="10">
        <v>47</v>
      </c>
      <c r="Q54" s="5">
        <f t="shared" ref="Q54:AC54" si="97">Q152+Q250</f>
        <v>878</v>
      </c>
      <c r="R54" s="5">
        <f t="shared" si="97"/>
        <v>943</v>
      </c>
      <c r="S54" s="5">
        <f t="shared" si="97"/>
        <v>959</v>
      </c>
      <c r="T54" s="5">
        <f t="shared" si="97"/>
        <v>1071</v>
      </c>
      <c r="U54" s="5">
        <f t="shared" si="97"/>
        <v>1042</v>
      </c>
      <c r="V54" s="5">
        <f t="shared" si="97"/>
        <v>999</v>
      </c>
      <c r="W54" s="5">
        <f t="shared" si="97"/>
        <v>946</v>
      </c>
      <c r="X54" s="5">
        <f t="shared" si="97"/>
        <v>989</v>
      </c>
      <c r="Y54" s="5">
        <f t="shared" si="97"/>
        <v>1001</v>
      </c>
      <c r="Z54" s="5">
        <f t="shared" si="97"/>
        <v>1008</v>
      </c>
      <c r="AA54" s="5">
        <f t="shared" si="97"/>
        <v>1013</v>
      </c>
      <c r="AB54" s="5">
        <f t="shared" si="97"/>
        <v>982</v>
      </c>
      <c r="AC54" s="5">
        <f t="shared" si="97"/>
        <v>999</v>
      </c>
    </row>
    <row r="55" spans="1:29" x14ac:dyDescent="0.2">
      <c r="A55" s="10">
        <v>48</v>
      </c>
      <c r="B55" s="5">
        <f t="shared" ref="B55:N55" si="98">B153+B251</f>
        <v>1492</v>
      </c>
      <c r="C55" s="5">
        <f t="shared" si="98"/>
        <v>1510</v>
      </c>
      <c r="D55" s="5">
        <f t="shared" si="98"/>
        <v>1503</v>
      </c>
      <c r="E55" s="5">
        <f t="shared" si="98"/>
        <v>1452</v>
      </c>
      <c r="F55" s="5">
        <f t="shared" si="98"/>
        <v>1415</v>
      </c>
      <c r="G55" s="5">
        <f t="shared" si="98"/>
        <v>1385</v>
      </c>
      <c r="H55" s="5">
        <f t="shared" si="98"/>
        <v>1221</v>
      </c>
      <c r="I55" s="5">
        <f t="shared" si="98"/>
        <v>1265</v>
      </c>
      <c r="J55" s="5">
        <f t="shared" si="98"/>
        <v>1121</v>
      </c>
      <c r="K55" s="5">
        <f t="shared" si="98"/>
        <v>1089</v>
      </c>
      <c r="L55" s="5">
        <f t="shared" si="98"/>
        <v>1006</v>
      </c>
      <c r="M55" s="5">
        <f t="shared" si="98"/>
        <v>956</v>
      </c>
      <c r="N55" s="5">
        <f t="shared" si="98"/>
        <v>999</v>
      </c>
      <c r="O55" s="5"/>
      <c r="P55" s="10">
        <v>48</v>
      </c>
      <c r="Q55" s="5">
        <f t="shared" ref="Q55:AC55" si="99">Q153+Q251</f>
        <v>925</v>
      </c>
      <c r="R55" s="5">
        <f t="shared" si="99"/>
        <v>883</v>
      </c>
      <c r="S55" s="5">
        <f t="shared" si="99"/>
        <v>946</v>
      </c>
      <c r="T55" s="5">
        <f t="shared" si="99"/>
        <v>962</v>
      </c>
      <c r="U55" s="5">
        <f t="shared" si="99"/>
        <v>1074</v>
      </c>
      <c r="V55" s="5">
        <f t="shared" si="99"/>
        <v>1045</v>
      </c>
      <c r="W55" s="5">
        <f t="shared" si="99"/>
        <v>1002</v>
      </c>
      <c r="X55" s="5">
        <f t="shared" si="99"/>
        <v>950</v>
      </c>
      <c r="Y55" s="5">
        <f t="shared" si="99"/>
        <v>993</v>
      </c>
      <c r="Z55" s="5">
        <f t="shared" si="99"/>
        <v>1006</v>
      </c>
      <c r="AA55" s="5">
        <f t="shared" si="99"/>
        <v>1013</v>
      </c>
      <c r="AB55" s="5">
        <f t="shared" si="99"/>
        <v>1017</v>
      </c>
      <c r="AC55" s="5">
        <f t="shared" si="99"/>
        <v>987</v>
      </c>
    </row>
    <row r="56" spans="1:29" x14ac:dyDescent="0.2">
      <c r="A56" s="10">
        <v>49</v>
      </c>
      <c r="B56" s="5">
        <f t="shared" ref="B56:N56" si="100">B154+B252</f>
        <v>1486</v>
      </c>
      <c r="C56" s="5">
        <f t="shared" si="100"/>
        <v>1481</v>
      </c>
      <c r="D56" s="5">
        <f t="shared" si="100"/>
        <v>1498</v>
      </c>
      <c r="E56" s="5">
        <f t="shared" si="100"/>
        <v>1493</v>
      </c>
      <c r="F56" s="5">
        <f t="shared" si="100"/>
        <v>1442</v>
      </c>
      <c r="G56" s="5">
        <f t="shared" si="100"/>
        <v>1406</v>
      </c>
      <c r="H56" s="5">
        <f t="shared" si="100"/>
        <v>1376</v>
      </c>
      <c r="I56" s="5">
        <f t="shared" si="100"/>
        <v>1211</v>
      </c>
      <c r="J56" s="5">
        <f t="shared" si="100"/>
        <v>1255</v>
      </c>
      <c r="K56" s="5">
        <f t="shared" si="100"/>
        <v>1111</v>
      </c>
      <c r="L56" s="5">
        <f t="shared" si="100"/>
        <v>1079</v>
      </c>
      <c r="M56" s="5">
        <f t="shared" si="100"/>
        <v>996</v>
      </c>
      <c r="N56" s="5">
        <f t="shared" si="100"/>
        <v>946</v>
      </c>
      <c r="O56" s="5"/>
      <c r="P56" s="10">
        <v>49</v>
      </c>
      <c r="Q56" s="5">
        <f t="shared" ref="Q56:AC56" si="101">Q154+Q252</f>
        <v>989</v>
      </c>
      <c r="R56" s="5">
        <f t="shared" si="101"/>
        <v>914</v>
      </c>
      <c r="S56" s="5">
        <f t="shared" si="101"/>
        <v>873</v>
      </c>
      <c r="T56" s="5">
        <f t="shared" si="101"/>
        <v>935</v>
      </c>
      <c r="U56" s="5">
        <f t="shared" si="101"/>
        <v>952</v>
      </c>
      <c r="V56" s="5">
        <f t="shared" si="101"/>
        <v>1064</v>
      </c>
      <c r="W56" s="5">
        <f t="shared" si="101"/>
        <v>1035</v>
      </c>
      <c r="X56" s="5">
        <f t="shared" si="101"/>
        <v>992</v>
      </c>
      <c r="Y56" s="5">
        <f t="shared" si="101"/>
        <v>940</v>
      </c>
      <c r="Z56" s="5">
        <f t="shared" si="101"/>
        <v>984</v>
      </c>
      <c r="AA56" s="5">
        <f t="shared" si="101"/>
        <v>996</v>
      </c>
      <c r="AB56" s="5">
        <f t="shared" si="101"/>
        <v>1005</v>
      </c>
      <c r="AC56" s="5">
        <f t="shared" si="101"/>
        <v>1008</v>
      </c>
    </row>
    <row r="57" spans="1:29" x14ac:dyDescent="0.2">
      <c r="A57" s="10">
        <v>50</v>
      </c>
      <c r="B57" s="5">
        <f t="shared" ref="B57:N57" si="102">B155+B253</f>
        <v>1427</v>
      </c>
      <c r="C57" s="5">
        <f t="shared" si="102"/>
        <v>1478</v>
      </c>
      <c r="D57" s="5">
        <f t="shared" si="102"/>
        <v>1472</v>
      </c>
      <c r="E57" s="5">
        <f t="shared" si="102"/>
        <v>1489</v>
      </c>
      <c r="F57" s="5">
        <f t="shared" si="102"/>
        <v>1485</v>
      </c>
      <c r="G57" s="5">
        <f t="shared" si="102"/>
        <v>1435</v>
      </c>
      <c r="H57" s="5">
        <f t="shared" si="102"/>
        <v>1401</v>
      </c>
      <c r="I57" s="5">
        <f t="shared" si="102"/>
        <v>1370</v>
      </c>
      <c r="J57" s="5">
        <f t="shared" si="102"/>
        <v>1205</v>
      </c>
      <c r="K57" s="5">
        <f t="shared" si="102"/>
        <v>1248</v>
      </c>
      <c r="L57" s="5">
        <f t="shared" si="102"/>
        <v>1104</v>
      </c>
      <c r="M57" s="5">
        <f t="shared" si="102"/>
        <v>1073</v>
      </c>
      <c r="N57" s="5">
        <f t="shared" si="102"/>
        <v>990</v>
      </c>
      <c r="O57" s="5"/>
      <c r="P57" s="10">
        <v>50</v>
      </c>
      <c r="Q57" s="5">
        <f t="shared" ref="Q57:AC57" si="103">Q155+Q253</f>
        <v>940</v>
      </c>
      <c r="R57" s="5">
        <f t="shared" si="103"/>
        <v>983</v>
      </c>
      <c r="S57" s="5">
        <f t="shared" si="103"/>
        <v>908</v>
      </c>
      <c r="T57" s="5">
        <f t="shared" si="103"/>
        <v>867</v>
      </c>
      <c r="U57" s="5">
        <f t="shared" si="103"/>
        <v>929</v>
      </c>
      <c r="V57" s="5">
        <f t="shared" si="103"/>
        <v>946</v>
      </c>
      <c r="W57" s="5">
        <f t="shared" si="103"/>
        <v>1057</v>
      </c>
      <c r="X57" s="5">
        <f t="shared" si="103"/>
        <v>1029</v>
      </c>
      <c r="Y57" s="5">
        <f t="shared" si="103"/>
        <v>986</v>
      </c>
      <c r="Z57" s="5">
        <f t="shared" si="103"/>
        <v>934</v>
      </c>
      <c r="AA57" s="5">
        <f t="shared" si="103"/>
        <v>978</v>
      </c>
      <c r="AB57" s="5">
        <f t="shared" si="103"/>
        <v>990</v>
      </c>
      <c r="AC57" s="5">
        <f t="shared" si="103"/>
        <v>999</v>
      </c>
    </row>
    <row r="58" spans="1:29" x14ac:dyDescent="0.2">
      <c r="A58" s="10">
        <v>51</v>
      </c>
      <c r="B58" s="5">
        <f t="shared" ref="B58:N58" si="104">B156+B254</f>
        <v>1445</v>
      </c>
      <c r="C58" s="5">
        <f t="shared" si="104"/>
        <v>1421</v>
      </c>
      <c r="D58" s="5">
        <f t="shared" si="104"/>
        <v>1473</v>
      </c>
      <c r="E58" s="5">
        <f t="shared" si="104"/>
        <v>1467</v>
      </c>
      <c r="F58" s="5">
        <f t="shared" si="104"/>
        <v>1483</v>
      </c>
      <c r="G58" s="5">
        <f t="shared" si="104"/>
        <v>1478</v>
      </c>
      <c r="H58" s="5">
        <f t="shared" si="104"/>
        <v>1431</v>
      </c>
      <c r="I58" s="5">
        <f t="shared" si="104"/>
        <v>1396</v>
      </c>
      <c r="J58" s="5">
        <f t="shared" si="104"/>
        <v>1365</v>
      </c>
      <c r="K58" s="5">
        <f t="shared" si="104"/>
        <v>1200</v>
      </c>
      <c r="L58" s="5">
        <f t="shared" si="104"/>
        <v>1243</v>
      </c>
      <c r="M58" s="5">
        <f t="shared" si="104"/>
        <v>1099</v>
      </c>
      <c r="N58" s="5">
        <f t="shared" si="104"/>
        <v>1068</v>
      </c>
      <c r="O58" s="5"/>
      <c r="P58" s="10">
        <v>51</v>
      </c>
      <c r="Q58" s="5">
        <f t="shared" ref="Q58:AC58" si="105">Q156+Q254</f>
        <v>984</v>
      </c>
      <c r="R58" s="5">
        <f t="shared" si="105"/>
        <v>935</v>
      </c>
      <c r="S58" s="5">
        <f t="shared" si="105"/>
        <v>978</v>
      </c>
      <c r="T58" s="5">
        <f t="shared" si="105"/>
        <v>903</v>
      </c>
      <c r="U58" s="5">
        <f t="shared" si="105"/>
        <v>861</v>
      </c>
      <c r="V58" s="5">
        <f t="shared" si="105"/>
        <v>924</v>
      </c>
      <c r="W58" s="5">
        <f t="shared" si="105"/>
        <v>941</v>
      </c>
      <c r="X58" s="5">
        <f t="shared" si="105"/>
        <v>1052</v>
      </c>
      <c r="Y58" s="5">
        <f t="shared" si="105"/>
        <v>1024</v>
      </c>
      <c r="Z58" s="5">
        <f t="shared" si="105"/>
        <v>981</v>
      </c>
      <c r="AA58" s="5">
        <f t="shared" si="105"/>
        <v>929</v>
      </c>
      <c r="AB58" s="5">
        <f t="shared" si="105"/>
        <v>973</v>
      </c>
      <c r="AC58" s="5">
        <f t="shared" si="105"/>
        <v>985</v>
      </c>
    </row>
    <row r="59" spans="1:29" x14ac:dyDescent="0.2">
      <c r="A59" s="10">
        <v>52</v>
      </c>
      <c r="B59" s="5">
        <f t="shared" ref="B59:N59" si="106">B157+B255</f>
        <v>1339</v>
      </c>
      <c r="C59" s="5">
        <f t="shared" si="106"/>
        <v>1439</v>
      </c>
      <c r="D59" s="5">
        <f t="shared" si="106"/>
        <v>1415</v>
      </c>
      <c r="E59" s="5">
        <f t="shared" si="106"/>
        <v>1467</v>
      </c>
      <c r="F59" s="5">
        <f t="shared" si="106"/>
        <v>1460</v>
      </c>
      <c r="G59" s="5">
        <f t="shared" si="106"/>
        <v>1476</v>
      </c>
      <c r="H59" s="5">
        <f t="shared" si="106"/>
        <v>1472</v>
      </c>
      <c r="I59" s="5">
        <f t="shared" si="106"/>
        <v>1424</v>
      </c>
      <c r="J59" s="5">
        <f t="shared" si="106"/>
        <v>1390</v>
      </c>
      <c r="K59" s="5">
        <f t="shared" si="106"/>
        <v>1360</v>
      </c>
      <c r="L59" s="5">
        <f t="shared" si="106"/>
        <v>1195</v>
      </c>
      <c r="M59" s="5">
        <f t="shared" si="106"/>
        <v>1238</v>
      </c>
      <c r="N59" s="5">
        <f t="shared" si="106"/>
        <v>1092</v>
      </c>
      <c r="O59" s="5"/>
      <c r="P59" s="10">
        <v>52</v>
      </c>
      <c r="Q59" s="5">
        <f t="shared" ref="Q59:AC59" si="107">Q157+Q255</f>
        <v>1062</v>
      </c>
      <c r="R59" s="5">
        <f t="shared" si="107"/>
        <v>978</v>
      </c>
      <c r="S59" s="5">
        <f t="shared" si="107"/>
        <v>930</v>
      </c>
      <c r="T59" s="5">
        <f t="shared" si="107"/>
        <v>972</v>
      </c>
      <c r="U59" s="5">
        <f t="shared" si="107"/>
        <v>898</v>
      </c>
      <c r="V59" s="5">
        <f t="shared" si="107"/>
        <v>856</v>
      </c>
      <c r="W59" s="5">
        <f t="shared" si="107"/>
        <v>919</v>
      </c>
      <c r="X59" s="5">
        <f t="shared" si="107"/>
        <v>934</v>
      </c>
      <c r="Y59" s="5">
        <f t="shared" si="107"/>
        <v>1047</v>
      </c>
      <c r="Z59" s="5">
        <f t="shared" si="107"/>
        <v>1018</v>
      </c>
      <c r="AA59" s="5">
        <f t="shared" si="107"/>
        <v>975</v>
      </c>
      <c r="AB59" s="5">
        <f t="shared" si="107"/>
        <v>924</v>
      </c>
      <c r="AC59" s="5">
        <f t="shared" si="107"/>
        <v>967</v>
      </c>
    </row>
    <row r="60" spans="1:29" x14ac:dyDescent="0.2">
      <c r="A60" s="10">
        <v>53</v>
      </c>
      <c r="B60" s="5">
        <f t="shared" ref="B60:N60" si="108">B158+B256</f>
        <v>1374</v>
      </c>
      <c r="C60" s="5">
        <f t="shared" si="108"/>
        <v>1335</v>
      </c>
      <c r="D60" s="5">
        <f t="shared" si="108"/>
        <v>1434</v>
      </c>
      <c r="E60" s="5">
        <f t="shared" si="108"/>
        <v>1410</v>
      </c>
      <c r="F60" s="5">
        <f t="shared" si="108"/>
        <v>1462</v>
      </c>
      <c r="G60" s="5">
        <f t="shared" si="108"/>
        <v>1454</v>
      </c>
      <c r="H60" s="5">
        <f t="shared" si="108"/>
        <v>1472</v>
      </c>
      <c r="I60" s="5">
        <f t="shared" si="108"/>
        <v>1468</v>
      </c>
      <c r="J60" s="5">
        <f t="shared" si="108"/>
        <v>1420</v>
      </c>
      <c r="K60" s="5">
        <f t="shared" si="108"/>
        <v>1387</v>
      </c>
      <c r="L60" s="5">
        <f t="shared" si="108"/>
        <v>1359</v>
      </c>
      <c r="M60" s="5">
        <f t="shared" si="108"/>
        <v>1194</v>
      </c>
      <c r="N60" s="5">
        <f t="shared" si="108"/>
        <v>1237</v>
      </c>
      <c r="O60" s="5"/>
      <c r="P60" s="10">
        <v>53</v>
      </c>
      <c r="Q60" s="5">
        <f t="shared" ref="Q60:AC60" si="109">Q158+Q256</f>
        <v>1090</v>
      </c>
      <c r="R60" s="5">
        <f t="shared" si="109"/>
        <v>1060</v>
      </c>
      <c r="S60" s="5">
        <f t="shared" si="109"/>
        <v>977</v>
      </c>
      <c r="T60" s="5">
        <f t="shared" si="109"/>
        <v>929</v>
      </c>
      <c r="U60" s="5">
        <f t="shared" si="109"/>
        <v>971</v>
      </c>
      <c r="V60" s="5">
        <f t="shared" si="109"/>
        <v>897</v>
      </c>
      <c r="W60" s="5">
        <f t="shared" si="109"/>
        <v>855</v>
      </c>
      <c r="X60" s="5">
        <f t="shared" si="109"/>
        <v>918</v>
      </c>
      <c r="Y60" s="5">
        <f t="shared" si="109"/>
        <v>933</v>
      </c>
      <c r="Z60" s="5">
        <f t="shared" si="109"/>
        <v>1046</v>
      </c>
      <c r="AA60" s="5">
        <f t="shared" si="109"/>
        <v>1017</v>
      </c>
      <c r="AB60" s="5">
        <f t="shared" si="109"/>
        <v>974</v>
      </c>
      <c r="AC60" s="5">
        <f t="shared" si="109"/>
        <v>923</v>
      </c>
    </row>
    <row r="61" spans="1:29" x14ac:dyDescent="0.2">
      <c r="A61" s="10">
        <v>54</v>
      </c>
      <c r="B61" s="5">
        <f t="shared" ref="B61:N61" si="110">B159+B257</f>
        <v>1396</v>
      </c>
      <c r="C61" s="5">
        <f t="shared" si="110"/>
        <v>1369</v>
      </c>
      <c r="D61" s="5">
        <f t="shared" si="110"/>
        <v>1329</v>
      </c>
      <c r="E61" s="5">
        <f t="shared" si="110"/>
        <v>1427</v>
      </c>
      <c r="F61" s="5">
        <f t="shared" si="110"/>
        <v>1404</v>
      </c>
      <c r="G61" s="5">
        <f t="shared" si="110"/>
        <v>1455</v>
      </c>
      <c r="H61" s="5">
        <f t="shared" si="110"/>
        <v>1448</v>
      </c>
      <c r="I61" s="5">
        <f t="shared" si="110"/>
        <v>1467</v>
      </c>
      <c r="J61" s="5">
        <f t="shared" si="110"/>
        <v>1463</v>
      </c>
      <c r="K61" s="5">
        <f t="shared" si="110"/>
        <v>1416</v>
      </c>
      <c r="L61" s="5">
        <f t="shared" si="110"/>
        <v>1383</v>
      </c>
      <c r="M61" s="5">
        <f t="shared" si="110"/>
        <v>1355</v>
      </c>
      <c r="N61" s="5">
        <f t="shared" si="110"/>
        <v>1193</v>
      </c>
      <c r="O61" s="5"/>
      <c r="P61" s="10">
        <v>54</v>
      </c>
      <c r="Q61" s="5">
        <f t="shared" ref="Q61:AC61" si="111">Q159+Q257</f>
        <v>1236</v>
      </c>
      <c r="R61" s="5">
        <f t="shared" si="111"/>
        <v>1089</v>
      </c>
      <c r="S61" s="5">
        <f t="shared" si="111"/>
        <v>1059</v>
      </c>
      <c r="T61" s="5">
        <f t="shared" si="111"/>
        <v>975</v>
      </c>
      <c r="U61" s="5">
        <f t="shared" si="111"/>
        <v>928</v>
      </c>
      <c r="V61" s="5">
        <f t="shared" si="111"/>
        <v>970</v>
      </c>
      <c r="W61" s="5">
        <f t="shared" si="111"/>
        <v>896</v>
      </c>
      <c r="X61" s="5">
        <f t="shared" si="111"/>
        <v>854</v>
      </c>
      <c r="Y61" s="5">
        <f t="shared" si="111"/>
        <v>918</v>
      </c>
      <c r="Z61" s="5">
        <f t="shared" si="111"/>
        <v>932</v>
      </c>
      <c r="AA61" s="5">
        <f t="shared" si="111"/>
        <v>1045</v>
      </c>
      <c r="AB61" s="5">
        <f t="shared" si="111"/>
        <v>1016</v>
      </c>
      <c r="AC61" s="5">
        <f t="shared" si="111"/>
        <v>974</v>
      </c>
    </row>
    <row r="62" spans="1:29" x14ac:dyDescent="0.2">
      <c r="A62" s="10">
        <v>55</v>
      </c>
      <c r="B62" s="5">
        <f t="shared" ref="B62:N62" si="112">B160+B258</f>
        <v>1261</v>
      </c>
      <c r="C62" s="5">
        <f t="shared" si="112"/>
        <v>1388</v>
      </c>
      <c r="D62" s="5">
        <f t="shared" si="112"/>
        <v>1362</v>
      </c>
      <c r="E62" s="5">
        <f t="shared" si="112"/>
        <v>1323</v>
      </c>
      <c r="F62" s="5">
        <f t="shared" si="112"/>
        <v>1420</v>
      </c>
      <c r="G62" s="5">
        <f t="shared" si="112"/>
        <v>1399</v>
      </c>
      <c r="H62" s="5">
        <f t="shared" si="112"/>
        <v>1449</v>
      </c>
      <c r="I62" s="5">
        <f t="shared" si="112"/>
        <v>1442</v>
      </c>
      <c r="J62" s="5">
        <f t="shared" si="112"/>
        <v>1461</v>
      </c>
      <c r="K62" s="5">
        <f t="shared" si="112"/>
        <v>1458</v>
      </c>
      <c r="L62" s="5">
        <f t="shared" si="112"/>
        <v>1411</v>
      </c>
      <c r="M62" s="5">
        <f t="shared" si="112"/>
        <v>1379</v>
      </c>
      <c r="N62" s="5">
        <f t="shared" si="112"/>
        <v>1352</v>
      </c>
      <c r="O62" s="5"/>
      <c r="P62" s="10">
        <v>55</v>
      </c>
      <c r="Q62" s="5">
        <f t="shared" ref="Q62:AC62" si="113">Q160+Q258</f>
        <v>1191</v>
      </c>
      <c r="R62" s="5">
        <f t="shared" si="113"/>
        <v>1233</v>
      </c>
      <c r="S62" s="5">
        <f t="shared" si="113"/>
        <v>1088</v>
      </c>
      <c r="T62" s="5">
        <f t="shared" si="113"/>
        <v>1058</v>
      </c>
      <c r="U62" s="5">
        <f t="shared" si="113"/>
        <v>974</v>
      </c>
      <c r="V62" s="5">
        <f t="shared" si="113"/>
        <v>927</v>
      </c>
      <c r="W62" s="5">
        <f t="shared" si="113"/>
        <v>969</v>
      </c>
      <c r="X62" s="5">
        <f t="shared" si="113"/>
        <v>895</v>
      </c>
      <c r="Y62" s="5">
        <f t="shared" si="113"/>
        <v>853</v>
      </c>
      <c r="Z62" s="5">
        <f t="shared" si="113"/>
        <v>917</v>
      </c>
      <c r="AA62" s="5">
        <f t="shared" si="113"/>
        <v>930</v>
      </c>
      <c r="AB62" s="5">
        <f t="shared" si="113"/>
        <v>1044</v>
      </c>
      <c r="AC62" s="5">
        <f t="shared" si="113"/>
        <v>1014</v>
      </c>
    </row>
    <row r="63" spans="1:29" x14ac:dyDescent="0.2">
      <c r="A63" s="10">
        <v>56</v>
      </c>
      <c r="B63" s="5">
        <f t="shared" ref="B63:N63" si="114">B161+B259</f>
        <v>1325</v>
      </c>
      <c r="C63" s="5">
        <f t="shared" si="114"/>
        <v>1255</v>
      </c>
      <c r="D63" s="5">
        <f t="shared" si="114"/>
        <v>1381</v>
      </c>
      <c r="E63" s="5">
        <f t="shared" si="114"/>
        <v>1353</v>
      </c>
      <c r="F63" s="5">
        <f t="shared" si="114"/>
        <v>1317</v>
      </c>
      <c r="G63" s="5">
        <f t="shared" si="114"/>
        <v>1411</v>
      </c>
      <c r="H63" s="5">
        <f t="shared" si="114"/>
        <v>1392</v>
      </c>
      <c r="I63" s="5">
        <f t="shared" si="114"/>
        <v>1442</v>
      </c>
      <c r="J63" s="5">
        <f t="shared" si="114"/>
        <v>1436</v>
      </c>
      <c r="K63" s="5">
        <f t="shared" si="114"/>
        <v>1454</v>
      </c>
      <c r="L63" s="5">
        <f t="shared" si="114"/>
        <v>1451</v>
      </c>
      <c r="M63" s="5">
        <f t="shared" si="114"/>
        <v>1405</v>
      </c>
      <c r="N63" s="5">
        <f t="shared" si="114"/>
        <v>1373</v>
      </c>
      <c r="O63" s="5"/>
      <c r="P63" s="10">
        <v>56</v>
      </c>
      <c r="Q63" s="5">
        <f t="shared" ref="Q63:AC63" si="115">Q161+Q259</f>
        <v>1346</v>
      </c>
      <c r="R63" s="5">
        <f t="shared" si="115"/>
        <v>1187</v>
      </c>
      <c r="S63" s="5">
        <f t="shared" si="115"/>
        <v>1229</v>
      </c>
      <c r="T63" s="5">
        <f t="shared" si="115"/>
        <v>1085</v>
      </c>
      <c r="U63" s="5">
        <f t="shared" si="115"/>
        <v>1055</v>
      </c>
      <c r="V63" s="5">
        <f t="shared" si="115"/>
        <v>971</v>
      </c>
      <c r="W63" s="5">
        <f t="shared" si="115"/>
        <v>925</v>
      </c>
      <c r="X63" s="5">
        <f t="shared" si="115"/>
        <v>967</v>
      </c>
      <c r="Y63" s="5">
        <f t="shared" si="115"/>
        <v>893</v>
      </c>
      <c r="Z63" s="5">
        <f t="shared" si="115"/>
        <v>851</v>
      </c>
      <c r="AA63" s="5">
        <f t="shared" si="115"/>
        <v>915</v>
      </c>
      <c r="AB63" s="5">
        <f t="shared" si="115"/>
        <v>928</v>
      </c>
      <c r="AC63" s="5">
        <f t="shared" si="115"/>
        <v>1042</v>
      </c>
    </row>
    <row r="64" spans="1:29" x14ac:dyDescent="0.2">
      <c r="A64" s="10">
        <v>57</v>
      </c>
      <c r="B64" s="5">
        <f t="shared" ref="B64:N64" si="116">B162+B260</f>
        <v>1243</v>
      </c>
      <c r="C64" s="5">
        <f t="shared" si="116"/>
        <v>1319</v>
      </c>
      <c r="D64" s="5">
        <f t="shared" si="116"/>
        <v>1250</v>
      </c>
      <c r="E64" s="5">
        <f t="shared" si="116"/>
        <v>1375</v>
      </c>
      <c r="F64" s="5">
        <f t="shared" si="116"/>
        <v>1346</v>
      </c>
      <c r="G64" s="5">
        <f t="shared" si="116"/>
        <v>1313</v>
      </c>
      <c r="H64" s="5">
        <f t="shared" si="116"/>
        <v>1405</v>
      </c>
      <c r="I64" s="5">
        <f t="shared" si="116"/>
        <v>1387</v>
      </c>
      <c r="J64" s="5">
        <f t="shared" si="116"/>
        <v>1438</v>
      </c>
      <c r="K64" s="5">
        <f t="shared" si="116"/>
        <v>1432</v>
      </c>
      <c r="L64" s="5">
        <f t="shared" si="116"/>
        <v>1449</v>
      </c>
      <c r="M64" s="5">
        <f t="shared" si="116"/>
        <v>1448</v>
      </c>
      <c r="N64" s="5">
        <f t="shared" si="116"/>
        <v>1402</v>
      </c>
      <c r="O64" s="5"/>
      <c r="P64" s="10">
        <v>57</v>
      </c>
      <c r="Q64" s="5">
        <f t="shared" ref="Q64:AC64" si="117">Q162+Q260</f>
        <v>1370</v>
      </c>
      <c r="R64" s="5">
        <f t="shared" si="117"/>
        <v>1343</v>
      </c>
      <c r="S64" s="5">
        <f t="shared" si="117"/>
        <v>1184</v>
      </c>
      <c r="T64" s="5">
        <f t="shared" si="117"/>
        <v>1226</v>
      </c>
      <c r="U64" s="5">
        <f t="shared" si="117"/>
        <v>1083</v>
      </c>
      <c r="V64" s="5">
        <f t="shared" si="117"/>
        <v>1054</v>
      </c>
      <c r="W64" s="5">
        <f t="shared" si="117"/>
        <v>972</v>
      </c>
      <c r="X64" s="5">
        <f t="shared" si="117"/>
        <v>926</v>
      </c>
      <c r="Y64" s="5">
        <f t="shared" si="117"/>
        <v>968</v>
      </c>
      <c r="Z64" s="5">
        <f t="shared" si="117"/>
        <v>894</v>
      </c>
      <c r="AA64" s="5">
        <f t="shared" si="117"/>
        <v>852</v>
      </c>
      <c r="AB64" s="5">
        <f t="shared" si="117"/>
        <v>916</v>
      </c>
      <c r="AC64" s="5">
        <f t="shared" si="117"/>
        <v>929</v>
      </c>
    </row>
    <row r="65" spans="1:29" x14ac:dyDescent="0.2">
      <c r="A65" s="10">
        <v>58</v>
      </c>
      <c r="B65" s="5">
        <f t="shared" ref="B65:N65" si="118">B163+B261</f>
        <v>1188</v>
      </c>
      <c r="C65" s="5">
        <f t="shared" si="118"/>
        <v>1235</v>
      </c>
      <c r="D65" s="5">
        <f t="shared" si="118"/>
        <v>1310</v>
      </c>
      <c r="E65" s="5">
        <f t="shared" si="118"/>
        <v>1243</v>
      </c>
      <c r="F65" s="5">
        <f t="shared" si="118"/>
        <v>1366</v>
      </c>
      <c r="G65" s="5">
        <f t="shared" si="118"/>
        <v>1337</v>
      </c>
      <c r="H65" s="5">
        <f t="shared" si="118"/>
        <v>1304</v>
      </c>
      <c r="I65" s="5">
        <f t="shared" si="118"/>
        <v>1397</v>
      </c>
      <c r="J65" s="5">
        <f t="shared" si="118"/>
        <v>1379</v>
      </c>
      <c r="K65" s="5">
        <f t="shared" si="118"/>
        <v>1430</v>
      </c>
      <c r="L65" s="5">
        <f t="shared" si="118"/>
        <v>1424</v>
      </c>
      <c r="M65" s="5">
        <f t="shared" si="118"/>
        <v>1441</v>
      </c>
      <c r="N65" s="5">
        <f t="shared" si="118"/>
        <v>1440</v>
      </c>
      <c r="O65" s="5"/>
      <c r="P65" s="10">
        <v>58</v>
      </c>
      <c r="Q65" s="5">
        <f t="shared" ref="Q65:AC65" si="119">Q163+Q261</f>
        <v>1395</v>
      </c>
      <c r="R65" s="5">
        <f t="shared" si="119"/>
        <v>1364</v>
      </c>
      <c r="S65" s="5">
        <f t="shared" si="119"/>
        <v>1337</v>
      </c>
      <c r="T65" s="5">
        <f t="shared" si="119"/>
        <v>1178</v>
      </c>
      <c r="U65" s="5">
        <f t="shared" si="119"/>
        <v>1219</v>
      </c>
      <c r="V65" s="5">
        <f t="shared" si="119"/>
        <v>1079</v>
      </c>
      <c r="W65" s="5">
        <f t="shared" si="119"/>
        <v>1050</v>
      </c>
      <c r="X65" s="5">
        <f t="shared" si="119"/>
        <v>969</v>
      </c>
      <c r="Y65" s="5">
        <f t="shared" si="119"/>
        <v>924</v>
      </c>
      <c r="Z65" s="5">
        <f t="shared" si="119"/>
        <v>966</v>
      </c>
      <c r="AA65" s="5">
        <f t="shared" si="119"/>
        <v>890</v>
      </c>
      <c r="AB65" s="5">
        <f t="shared" si="119"/>
        <v>850</v>
      </c>
      <c r="AC65" s="5">
        <f t="shared" si="119"/>
        <v>914</v>
      </c>
    </row>
    <row r="66" spans="1:29" x14ac:dyDescent="0.2">
      <c r="A66" s="10">
        <v>59</v>
      </c>
      <c r="B66" s="5">
        <f t="shared" ref="B66:N66" si="120">B164+B262</f>
        <v>1100</v>
      </c>
      <c r="C66" s="5">
        <f t="shared" si="120"/>
        <v>1176</v>
      </c>
      <c r="D66" s="5">
        <f t="shared" si="120"/>
        <v>1226</v>
      </c>
      <c r="E66" s="5">
        <f t="shared" si="120"/>
        <v>1299</v>
      </c>
      <c r="F66" s="5">
        <f t="shared" si="120"/>
        <v>1235</v>
      </c>
      <c r="G66" s="5">
        <f t="shared" si="120"/>
        <v>1357</v>
      </c>
      <c r="H66" s="5">
        <f t="shared" si="120"/>
        <v>1327</v>
      </c>
      <c r="I66" s="5">
        <f t="shared" si="120"/>
        <v>1294</v>
      </c>
      <c r="J66" s="5">
        <f t="shared" si="120"/>
        <v>1387</v>
      </c>
      <c r="K66" s="5">
        <f t="shared" si="120"/>
        <v>1368</v>
      </c>
      <c r="L66" s="5">
        <f t="shared" si="120"/>
        <v>1420</v>
      </c>
      <c r="M66" s="5">
        <f t="shared" si="120"/>
        <v>1414</v>
      </c>
      <c r="N66" s="5">
        <f t="shared" si="120"/>
        <v>1431</v>
      </c>
      <c r="O66" s="5"/>
      <c r="P66" s="10">
        <v>59</v>
      </c>
      <c r="Q66" s="5">
        <f t="shared" ref="Q66:AC66" si="121">Q164+Q262</f>
        <v>1429</v>
      </c>
      <c r="R66" s="5">
        <f t="shared" si="121"/>
        <v>1386</v>
      </c>
      <c r="S66" s="5">
        <f t="shared" si="121"/>
        <v>1356</v>
      </c>
      <c r="T66" s="5">
        <f t="shared" si="121"/>
        <v>1329</v>
      </c>
      <c r="U66" s="5">
        <f t="shared" si="121"/>
        <v>1169</v>
      </c>
      <c r="V66" s="5">
        <f t="shared" si="121"/>
        <v>1211</v>
      </c>
      <c r="W66" s="5">
        <f t="shared" si="121"/>
        <v>1072</v>
      </c>
      <c r="X66" s="5">
        <f t="shared" si="121"/>
        <v>1043</v>
      </c>
      <c r="Y66" s="5">
        <f t="shared" si="121"/>
        <v>964</v>
      </c>
      <c r="Z66" s="5">
        <f t="shared" si="121"/>
        <v>919</v>
      </c>
      <c r="AA66" s="5">
        <f t="shared" si="121"/>
        <v>962</v>
      </c>
      <c r="AB66" s="5">
        <f t="shared" si="121"/>
        <v>885</v>
      </c>
      <c r="AC66" s="5">
        <f t="shared" si="121"/>
        <v>846</v>
      </c>
    </row>
    <row r="67" spans="1:29" x14ac:dyDescent="0.2">
      <c r="A67" s="10">
        <v>60</v>
      </c>
      <c r="B67" s="5">
        <f t="shared" ref="B67:N67" si="122">B165+B263</f>
        <v>1083</v>
      </c>
      <c r="C67" s="5">
        <f t="shared" si="122"/>
        <v>1089</v>
      </c>
      <c r="D67" s="5">
        <f t="shared" si="122"/>
        <v>1163</v>
      </c>
      <c r="E67" s="5">
        <f t="shared" si="122"/>
        <v>1215</v>
      </c>
      <c r="F67" s="5">
        <f t="shared" si="122"/>
        <v>1286</v>
      </c>
      <c r="G67" s="5">
        <f t="shared" si="122"/>
        <v>1223</v>
      </c>
      <c r="H67" s="5">
        <f t="shared" si="122"/>
        <v>1345</v>
      </c>
      <c r="I67" s="5">
        <f t="shared" si="122"/>
        <v>1316</v>
      </c>
      <c r="J67" s="5">
        <f t="shared" si="122"/>
        <v>1283</v>
      </c>
      <c r="K67" s="5">
        <f t="shared" si="122"/>
        <v>1376</v>
      </c>
      <c r="L67" s="5">
        <f t="shared" si="122"/>
        <v>1358</v>
      </c>
      <c r="M67" s="5">
        <f t="shared" si="122"/>
        <v>1408</v>
      </c>
      <c r="N67" s="5">
        <f t="shared" si="122"/>
        <v>1403</v>
      </c>
      <c r="O67" s="5"/>
      <c r="P67" s="10">
        <v>60</v>
      </c>
      <c r="Q67" s="5">
        <f t="shared" ref="Q67:AC67" si="123">Q165+Q263</f>
        <v>1420</v>
      </c>
      <c r="R67" s="5">
        <f t="shared" si="123"/>
        <v>1417</v>
      </c>
      <c r="S67" s="5">
        <f t="shared" si="123"/>
        <v>1375</v>
      </c>
      <c r="T67" s="5">
        <f t="shared" si="123"/>
        <v>1347</v>
      </c>
      <c r="U67" s="5">
        <f t="shared" si="123"/>
        <v>1320</v>
      </c>
      <c r="V67" s="5">
        <f t="shared" si="123"/>
        <v>1160</v>
      </c>
      <c r="W67" s="5">
        <f t="shared" si="123"/>
        <v>1203</v>
      </c>
      <c r="X67" s="5">
        <f t="shared" si="123"/>
        <v>1063</v>
      </c>
      <c r="Y67" s="5">
        <f t="shared" si="123"/>
        <v>1036</v>
      </c>
      <c r="Z67" s="5">
        <f t="shared" si="123"/>
        <v>957</v>
      </c>
      <c r="AA67" s="5">
        <f t="shared" si="123"/>
        <v>913</v>
      </c>
      <c r="AB67" s="5">
        <f t="shared" si="123"/>
        <v>955</v>
      </c>
      <c r="AC67" s="5">
        <f t="shared" si="123"/>
        <v>879</v>
      </c>
    </row>
    <row r="68" spans="1:29" x14ac:dyDescent="0.2">
      <c r="A68" s="10">
        <v>61</v>
      </c>
      <c r="B68" s="5">
        <f t="shared" ref="B68:N68" si="124">B166+B264</f>
        <v>1134</v>
      </c>
      <c r="C68" s="5">
        <f t="shared" si="124"/>
        <v>1074</v>
      </c>
      <c r="D68" s="5">
        <f t="shared" si="124"/>
        <v>1080</v>
      </c>
      <c r="E68" s="5">
        <f t="shared" si="124"/>
        <v>1155</v>
      </c>
      <c r="F68" s="5">
        <f t="shared" si="124"/>
        <v>1206</v>
      </c>
      <c r="G68" s="5">
        <f t="shared" si="124"/>
        <v>1275</v>
      </c>
      <c r="H68" s="5">
        <f t="shared" si="124"/>
        <v>1213</v>
      </c>
      <c r="I68" s="5">
        <f t="shared" si="124"/>
        <v>1334</v>
      </c>
      <c r="J68" s="5">
        <f t="shared" si="124"/>
        <v>1306</v>
      </c>
      <c r="K68" s="5">
        <f t="shared" si="124"/>
        <v>1275</v>
      </c>
      <c r="L68" s="5">
        <f t="shared" si="124"/>
        <v>1365</v>
      </c>
      <c r="M68" s="5">
        <f t="shared" si="124"/>
        <v>1348</v>
      </c>
      <c r="N68" s="5">
        <f t="shared" si="124"/>
        <v>1398</v>
      </c>
      <c r="O68" s="5"/>
      <c r="P68" s="10">
        <v>61</v>
      </c>
      <c r="Q68" s="5">
        <f t="shared" ref="Q68:AC68" si="125">Q166+Q264</f>
        <v>1394</v>
      </c>
      <c r="R68" s="5">
        <f t="shared" si="125"/>
        <v>1411</v>
      </c>
      <c r="S68" s="5">
        <f t="shared" si="125"/>
        <v>1409</v>
      </c>
      <c r="T68" s="5">
        <f t="shared" si="125"/>
        <v>1367</v>
      </c>
      <c r="U68" s="5">
        <f t="shared" si="125"/>
        <v>1339</v>
      </c>
      <c r="V68" s="5">
        <f t="shared" si="125"/>
        <v>1311</v>
      </c>
      <c r="W68" s="5">
        <f t="shared" si="125"/>
        <v>1154</v>
      </c>
      <c r="X68" s="5">
        <f t="shared" si="125"/>
        <v>1198</v>
      </c>
      <c r="Y68" s="5">
        <f t="shared" si="125"/>
        <v>1058</v>
      </c>
      <c r="Z68" s="5">
        <f t="shared" si="125"/>
        <v>1030</v>
      </c>
      <c r="AA68" s="5">
        <f t="shared" si="125"/>
        <v>952</v>
      </c>
      <c r="AB68" s="5">
        <f t="shared" si="125"/>
        <v>909</v>
      </c>
      <c r="AC68" s="5">
        <f t="shared" si="125"/>
        <v>949</v>
      </c>
    </row>
    <row r="69" spans="1:29" x14ac:dyDescent="0.2">
      <c r="A69" s="10">
        <v>62</v>
      </c>
      <c r="B69" s="5">
        <f t="shared" ref="B69:N69" si="126">B167+B265</f>
        <v>1078</v>
      </c>
      <c r="C69" s="5">
        <f t="shared" si="126"/>
        <v>1118</v>
      </c>
      <c r="D69" s="5">
        <f t="shared" si="126"/>
        <v>1060</v>
      </c>
      <c r="E69" s="5">
        <f t="shared" si="126"/>
        <v>1067</v>
      </c>
      <c r="F69" s="5">
        <f t="shared" si="126"/>
        <v>1143</v>
      </c>
      <c r="G69" s="5">
        <f t="shared" si="126"/>
        <v>1191</v>
      </c>
      <c r="H69" s="5">
        <f t="shared" si="126"/>
        <v>1260</v>
      </c>
      <c r="I69" s="5">
        <f t="shared" si="126"/>
        <v>1199</v>
      </c>
      <c r="J69" s="5">
        <f t="shared" si="126"/>
        <v>1320</v>
      </c>
      <c r="K69" s="5">
        <f t="shared" si="126"/>
        <v>1291</v>
      </c>
      <c r="L69" s="5">
        <f t="shared" si="126"/>
        <v>1262</v>
      </c>
      <c r="M69" s="5">
        <f t="shared" si="126"/>
        <v>1352</v>
      </c>
      <c r="N69" s="5">
        <f t="shared" si="126"/>
        <v>1336</v>
      </c>
      <c r="O69" s="5"/>
      <c r="P69" s="10">
        <v>62</v>
      </c>
      <c r="Q69" s="5">
        <f t="shared" ref="Q69:AC69" si="127">Q167+Q265</f>
        <v>1384</v>
      </c>
      <c r="R69" s="5">
        <f t="shared" si="127"/>
        <v>1382</v>
      </c>
      <c r="S69" s="5">
        <f t="shared" si="127"/>
        <v>1397</v>
      </c>
      <c r="T69" s="5">
        <f t="shared" si="127"/>
        <v>1398</v>
      </c>
      <c r="U69" s="5">
        <f t="shared" si="127"/>
        <v>1354</v>
      </c>
      <c r="V69" s="5">
        <f t="shared" si="127"/>
        <v>1327</v>
      </c>
      <c r="W69" s="5">
        <f t="shared" si="127"/>
        <v>1300</v>
      </c>
      <c r="X69" s="5">
        <f t="shared" si="127"/>
        <v>1146</v>
      </c>
      <c r="Y69" s="5">
        <f t="shared" si="127"/>
        <v>1188</v>
      </c>
      <c r="Z69" s="5">
        <f t="shared" si="127"/>
        <v>1050</v>
      </c>
      <c r="AA69" s="5">
        <f t="shared" si="127"/>
        <v>1021</v>
      </c>
      <c r="AB69" s="5">
        <f t="shared" si="127"/>
        <v>943</v>
      </c>
      <c r="AC69" s="5">
        <f t="shared" si="127"/>
        <v>900</v>
      </c>
    </row>
    <row r="70" spans="1:29" x14ac:dyDescent="0.2">
      <c r="A70" s="10">
        <v>63</v>
      </c>
      <c r="B70" s="5">
        <f t="shared" ref="B70:N70" si="128">B168+B266</f>
        <v>1059</v>
      </c>
      <c r="C70" s="5">
        <f t="shared" si="128"/>
        <v>1065</v>
      </c>
      <c r="D70" s="5">
        <f t="shared" si="128"/>
        <v>1104</v>
      </c>
      <c r="E70" s="5">
        <f t="shared" si="128"/>
        <v>1048</v>
      </c>
      <c r="F70" s="5">
        <f t="shared" si="128"/>
        <v>1055</v>
      </c>
      <c r="G70" s="5">
        <f t="shared" si="128"/>
        <v>1131</v>
      </c>
      <c r="H70" s="5">
        <f t="shared" si="128"/>
        <v>1178</v>
      </c>
      <c r="I70" s="5">
        <f t="shared" si="128"/>
        <v>1244</v>
      </c>
      <c r="J70" s="5">
        <f t="shared" si="128"/>
        <v>1185</v>
      </c>
      <c r="K70" s="5">
        <f t="shared" si="128"/>
        <v>1305</v>
      </c>
      <c r="L70" s="5">
        <f t="shared" si="128"/>
        <v>1277</v>
      </c>
      <c r="M70" s="5">
        <f t="shared" si="128"/>
        <v>1248</v>
      </c>
      <c r="N70" s="5">
        <f t="shared" si="128"/>
        <v>1337</v>
      </c>
      <c r="O70" s="5"/>
      <c r="P70" s="10">
        <v>63</v>
      </c>
      <c r="Q70" s="5">
        <f t="shared" ref="Q70:AC70" si="129">Q168+Q266</f>
        <v>1322</v>
      </c>
      <c r="R70" s="5">
        <f t="shared" si="129"/>
        <v>1370</v>
      </c>
      <c r="S70" s="5">
        <f t="shared" si="129"/>
        <v>1367</v>
      </c>
      <c r="T70" s="5">
        <f t="shared" si="129"/>
        <v>1382</v>
      </c>
      <c r="U70" s="5">
        <f t="shared" si="129"/>
        <v>1383</v>
      </c>
      <c r="V70" s="5">
        <f t="shared" si="129"/>
        <v>1342</v>
      </c>
      <c r="W70" s="5">
        <f t="shared" si="129"/>
        <v>1314</v>
      </c>
      <c r="X70" s="5">
        <f t="shared" si="129"/>
        <v>1289</v>
      </c>
      <c r="Y70" s="5">
        <f t="shared" si="129"/>
        <v>1134</v>
      </c>
      <c r="Z70" s="5">
        <f t="shared" si="129"/>
        <v>1177</v>
      </c>
      <c r="AA70" s="5">
        <f t="shared" si="129"/>
        <v>1040</v>
      </c>
      <c r="AB70" s="5">
        <f t="shared" si="129"/>
        <v>1012</v>
      </c>
      <c r="AC70" s="5">
        <f t="shared" si="129"/>
        <v>934</v>
      </c>
    </row>
    <row r="71" spans="1:29" x14ac:dyDescent="0.2">
      <c r="A71" s="10">
        <v>64</v>
      </c>
      <c r="B71" s="5">
        <f t="shared" ref="B71:N71" si="130">B169+B267</f>
        <v>1181</v>
      </c>
      <c r="C71" s="5">
        <f t="shared" si="130"/>
        <v>1043</v>
      </c>
      <c r="D71" s="5">
        <f t="shared" si="130"/>
        <v>1051</v>
      </c>
      <c r="E71" s="5">
        <f t="shared" si="130"/>
        <v>1088</v>
      </c>
      <c r="F71" s="5">
        <f t="shared" si="130"/>
        <v>1033</v>
      </c>
      <c r="G71" s="5">
        <f t="shared" si="130"/>
        <v>1041</v>
      </c>
      <c r="H71" s="5">
        <f t="shared" si="130"/>
        <v>1116</v>
      </c>
      <c r="I71" s="5">
        <f t="shared" si="130"/>
        <v>1164</v>
      </c>
      <c r="J71" s="5">
        <f t="shared" si="130"/>
        <v>1229</v>
      </c>
      <c r="K71" s="5">
        <f t="shared" si="130"/>
        <v>1171</v>
      </c>
      <c r="L71" s="5">
        <f t="shared" si="130"/>
        <v>1291</v>
      </c>
      <c r="M71" s="5">
        <f t="shared" si="130"/>
        <v>1263</v>
      </c>
      <c r="N71" s="5">
        <f t="shared" si="130"/>
        <v>1234</v>
      </c>
      <c r="O71" s="5"/>
      <c r="P71" s="10">
        <v>64</v>
      </c>
      <c r="Q71" s="5">
        <f t="shared" ref="Q71:AC71" si="131">Q169+Q267</f>
        <v>1322</v>
      </c>
      <c r="R71" s="5">
        <f t="shared" si="131"/>
        <v>1309</v>
      </c>
      <c r="S71" s="5">
        <f t="shared" si="131"/>
        <v>1356</v>
      </c>
      <c r="T71" s="5">
        <f t="shared" si="131"/>
        <v>1353</v>
      </c>
      <c r="U71" s="5">
        <f t="shared" si="131"/>
        <v>1368</v>
      </c>
      <c r="V71" s="5">
        <f t="shared" si="131"/>
        <v>1370</v>
      </c>
      <c r="W71" s="5">
        <f t="shared" si="131"/>
        <v>1329</v>
      </c>
      <c r="X71" s="5">
        <f t="shared" si="131"/>
        <v>1301</v>
      </c>
      <c r="Y71" s="5">
        <f t="shared" si="131"/>
        <v>1277</v>
      </c>
      <c r="Z71" s="5">
        <f t="shared" si="131"/>
        <v>1122</v>
      </c>
      <c r="AA71" s="5">
        <f t="shared" si="131"/>
        <v>1167</v>
      </c>
      <c r="AB71" s="5">
        <f t="shared" si="131"/>
        <v>1030</v>
      </c>
      <c r="AC71" s="5">
        <f t="shared" si="131"/>
        <v>1003</v>
      </c>
    </row>
    <row r="72" spans="1:29" x14ac:dyDescent="0.2">
      <c r="A72" s="10">
        <v>65</v>
      </c>
      <c r="B72" s="5">
        <f t="shared" ref="B72:N72" si="132">B170+B268</f>
        <v>1179</v>
      </c>
      <c r="C72" s="5">
        <f t="shared" si="132"/>
        <v>1160</v>
      </c>
      <c r="D72" s="5">
        <f t="shared" si="132"/>
        <v>1026</v>
      </c>
      <c r="E72" s="5">
        <f t="shared" si="132"/>
        <v>1033</v>
      </c>
      <c r="F72" s="5">
        <f t="shared" si="132"/>
        <v>1070</v>
      </c>
      <c r="G72" s="5">
        <f t="shared" si="132"/>
        <v>1015</v>
      </c>
      <c r="H72" s="5">
        <f t="shared" si="132"/>
        <v>1022</v>
      </c>
      <c r="I72" s="5">
        <f t="shared" si="132"/>
        <v>1097</v>
      </c>
      <c r="J72" s="5">
        <f t="shared" si="132"/>
        <v>1146</v>
      </c>
      <c r="K72" s="5">
        <f t="shared" si="132"/>
        <v>1211</v>
      </c>
      <c r="L72" s="5">
        <f t="shared" si="132"/>
        <v>1153</v>
      </c>
      <c r="M72" s="5">
        <f t="shared" si="132"/>
        <v>1272</v>
      </c>
      <c r="N72" s="5">
        <f t="shared" si="132"/>
        <v>1245</v>
      </c>
      <c r="O72" s="5"/>
      <c r="P72" s="10">
        <v>65</v>
      </c>
      <c r="Q72" s="5">
        <f t="shared" ref="Q72:AC72" si="133">Q170+Q268</f>
        <v>1216</v>
      </c>
      <c r="R72" s="5">
        <f t="shared" si="133"/>
        <v>1306</v>
      </c>
      <c r="S72" s="5">
        <f t="shared" si="133"/>
        <v>1291</v>
      </c>
      <c r="T72" s="5">
        <f t="shared" si="133"/>
        <v>1338</v>
      </c>
      <c r="U72" s="5">
        <f t="shared" si="133"/>
        <v>1335</v>
      </c>
      <c r="V72" s="5">
        <f t="shared" si="133"/>
        <v>1351</v>
      </c>
      <c r="W72" s="5">
        <f t="shared" si="133"/>
        <v>1352</v>
      </c>
      <c r="X72" s="5">
        <f t="shared" si="133"/>
        <v>1312</v>
      </c>
      <c r="Y72" s="5">
        <f t="shared" si="133"/>
        <v>1283</v>
      </c>
      <c r="Z72" s="5">
        <f t="shared" si="133"/>
        <v>1261</v>
      </c>
      <c r="AA72" s="5">
        <f t="shared" si="133"/>
        <v>1107</v>
      </c>
      <c r="AB72" s="5">
        <f t="shared" si="133"/>
        <v>1153</v>
      </c>
      <c r="AC72" s="5">
        <f t="shared" si="133"/>
        <v>1017</v>
      </c>
    </row>
    <row r="73" spans="1:29" x14ac:dyDescent="0.2">
      <c r="A73" s="10">
        <v>66</v>
      </c>
      <c r="B73" s="5">
        <f t="shared" ref="B73:N73" si="134">B171+B269</f>
        <v>936</v>
      </c>
      <c r="C73" s="5">
        <f t="shared" si="134"/>
        <v>1156</v>
      </c>
      <c r="D73" s="5">
        <f t="shared" si="134"/>
        <v>1137</v>
      </c>
      <c r="E73" s="5">
        <f t="shared" si="134"/>
        <v>1008</v>
      </c>
      <c r="F73" s="5">
        <f t="shared" si="134"/>
        <v>1013</v>
      </c>
      <c r="G73" s="5">
        <f t="shared" si="134"/>
        <v>1052</v>
      </c>
      <c r="H73" s="5">
        <f t="shared" si="134"/>
        <v>997</v>
      </c>
      <c r="I73" s="5">
        <f t="shared" si="134"/>
        <v>1003</v>
      </c>
      <c r="J73" s="5">
        <f t="shared" si="134"/>
        <v>1077</v>
      </c>
      <c r="K73" s="5">
        <f t="shared" si="134"/>
        <v>1125</v>
      </c>
      <c r="L73" s="5">
        <f t="shared" si="134"/>
        <v>1190</v>
      </c>
      <c r="M73" s="5">
        <f t="shared" si="134"/>
        <v>1132</v>
      </c>
      <c r="N73" s="5">
        <f t="shared" si="134"/>
        <v>1250</v>
      </c>
      <c r="O73" s="5"/>
      <c r="P73" s="10">
        <v>66</v>
      </c>
      <c r="Q73" s="5">
        <f t="shared" ref="Q73:AC73" si="135">Q171+Q269</f>
        <v>1223</v>
      </c>
      <c r="R73" s="5">
        <f t="shared" si="135"/>
        <v>1197</v>
      </c>
      <c r="S73" s="5">
        <f t="shared" si="135"/>
        <v>1285</v>
      </c>
      <c r="T73" s="5">
        <f t="shared" si="135"/>
        <v>1270</v>
      </c>
      <c r="U73" s="5">
        <f t="shared" si="135"/>
        <v>1318</v>
      </c>
      <c r="V73" s="5">
        <f t="shared" si="135"/>
        <v>1315</v>
      </c>
      <c r="W73" s="5">
        <f t="shared" si="135"/>
        <v>1330</v>
      </c>
      <c r="X73" s="5">
        <f t="shared" si="135"/>
        <v>1333</v>
      </c>
      <c r="Y73" s="5">
        <f t="shared" si="135"/>
        <v>1293</v>
      </c>
      <c r="Z73" s="5">
        <f t="shared" si="135"/>
        <v>1264</v>
      </c>
      <c r="AA73" s="5">
        <f t="shared" si="135"/>
        <v>1243</v>
      </c>
      <c r="AB73" s="5">
        <f t="shared" si="135"/>
        <v>1091</v>
      </c>
      <c r="AC73" s="5">
        <f t="shared" si="135"/>
        <v>1136</v>
      </c>
    </row>
    <row r="74" spans="1:29" x14ac:dyDescent="0.2">
      <c r="A74" s="10">
        <v>67</v>
      </c>
      <c r="B74" s="5">
        <f t="shared" ref="B74:N74" si="136">B172+B270</f>
        <v>859</v>
      </c>
      <c r="C74" s="5">
        <f t="shared" si="136"/>
        <v>917</v>
      </c>
      <c r="D74" s="5">
        <f t="shared" si="136"/>
        <v>1137</v>
      </c>
      <c r="E74" s="5">
        <f t="shared" si="136"/>
        <v>1117</v>
      </c>
      <c r="F74" s="5">
        <f t="shared" si="136"/>
        <v>991</v>
      </c>
      <c r="G74" s="5">
        <f t="shared" si="136"/>
        <v>992</v>
      </c>
      <c r="H74" s="5">
        <f t="shared" si="136"/>
        <v>1034</v>
      </c>
      <c r="I74" s="5">
        <f t="shared" si="136"/>
        <v>980</v>
      </c>
      <c r="J74" s="5">
        <f t="shared" si="136"/>
        <v>985</v>
      </c>
      <c r="K74" s="5">
        <f t="shared" si="136"/>
        <v>1060</v>
      </c>
      <c r="L74" s="5">
        <f t="shared" si="136"/>
        <v>1106</v>
      </c>
      <c r="M74" s="5">
        <f t="shared" si="136"/>
        <v>1171</v>
      </c>
      <c r="N74" s="5">
        <f t="shared" si="136"/>
        <v>1114</v>
      </c>
      <c r="O74" s="5"/>
      <c r="P74" s="10">
        <v>67</v>
      </c>
      <c r="Q74" s="5">
        <f t="shared" ref="Q74:AC74" si="137">Q172+Q270</f>
        <v>1232</v>
      </c>
      <c r="R74" s="5">
        <f t="shared" si="137"/>
        <v>1204</v>
      </c>
      <c r="S74" s="5">
        <f t="shared" si="137"/>
        <v>1178</v>
      </c>
      <c r="T74" s="5">
        <f t="shared" si="137"/>
        <v>1265</v>
      </c>
      <c r="U74" s="5">
        <f t="shared" si="137"/>
        <v>1252</v>
      </c>
      <c r="V74" s="5">
        <f t="shared" si="137"/>
        <v>1301</v>
      </c>
      <c r="W74" s="5">
        <f t="shared" si="137"/>
        <v>1296</v>
      </c>
      <c r="X74" s="5">
        <f t="shared" si="137"/>
        <v>1311</v>
      </c>
      <c r="Y74" s="5">
        <f t="shared" si="137"/>
        <v>1314</v>
      </c>
      <c r="Z74" s="5">
        <f t="shared" si="137"/>
        <v>1276</v>
      </c>
      <c r="AA74" s="5">
        <f t="shared" si="137"/>
        <v>1248</v>
      </c>
      <c r="AB74" s="5">
        <f t="shared" si="137"/>
        <v>1227</v>
      </c>
      <c r="AC74" s="5">
        <f t="shared" si="137"/>
        <v>1078</v>
      </c>
    </row>
    <row r="75" spans="1:29" x14ac:dyDescent="0.2">
      <c r="A75" s="10">
        <v>68</v>
      </c>
      <c r="B75" s="5">
        <f t="shared" ref="B75:N75" si="138">B173+B271</f>
        <v>884</v>
      </c>
      <c r="C75" s="5">
        <f t="shared" si="138"/>
        <v>840</v>
      </c>
      <c r="D75" s="5">
        <f t="shared" si="138"/>
        <v>902</v>
      </c>
      <c r="E75" s="5">
        <f t="shared" si="138"/>
        <v>1117</v>
      </c>
      <c r="F75" s="5">
        <f t="shared" si="138"/>
        <v>1096</v>
      </c>
      <c r="G75" s="5">
        <f t="shared" si="138"/>
        <v>973</v>
      </c>
      <c r="H75" s="5">
        <f t="shared" si="138"/>
        <v>976</v>
      </c>
      <c r="I75" s="5">
        <f t="shared" si="138"/>
        <v>1019</v>
      </c>
      <c r="J75" s="5">
        <f t="shared" si="138"/>
        <v>966</v>
      </c>
      <c r="K75" s="5">
        <f t="shared" si="138"/>
        <v>971</v>
      </c>
      <c r="L75" s="5">
        <f t="shared" si="138"/>
        <v>1044</v>
      </c>
      <c r="M75" s="5">
        <f t="shared" si="138"/>
        <v>1091</v>
      </c>
      <c r="N75" s="5">
        <f t="shared" si="138"/>
        <v>1155</v>
      </c>
      <c r="O75" s="5"/>
      <c r="P75" s="10">
        <v>68</v>
      </c>
      <c r="Q75" s="5">
        <f t="shared" ref="Q75:AC75" si="139">Q173+Q271</f>
        <v>1100</v>
      </c>
      <c r="R75" s="5">
        <f t="shared" si="139"/>
        <v>1216</v>
      </c>
      <c r="S75" s="5">
        <f t="shared" si="139"/>
        <v>1189</v>
      </c>
      <c r="T75" s="5">
        <f t="shared" si="139"/>
        <v>1163</v>
      </c>
      <c r="U75" s="5">
        <f t="shared" si="139"/>
        <v>1249</v>
      </c>
      <c r="V75" s="5">
        <f t="shared" si="139"/>
        <v>1237</v>
      </c>
      <c r="W75" s="5">
        <f t="shared" si="139"/>
        <v>1284</v>
      </c>
      <c r="X75" s="5">
        <f t="shared" si="139"/>
        <v>1283</v>
      </c>
      <c r="Y75" s="5">
        <f t="shared" si="139"/>
        <v>1296</v>
      </c>
      <c r="Z75" s="5">
        <f t="shared" si="139"/>
        <v>1299</v>
      </c>
      <c r="AA75" s="5">
        <f t="shared" si="139"/>
        <v>1261</v>
      </c>
      <c r="AB75" s="5">
        <f t="shared" si="139"/>
        <v>1234</v>
      </c>
      <c r="AC75" s="5">
        <f t="shared" si="139"/>
        <v>1214</v>
      </c>
    </row>
    <row r="76" spans="1:29" x14ac:dyDescent="0.2">
      <c r="A76" s="10">
        <v>69</v>
      </c>
      <c r="B76" s="5">
        <f t="shared" ref="B76:N76" si="140">B174+B272</f>
        <v>846</v>
      </c>
      <c r="C76" s="5">
        <f t="shared" si="140"/>
        <v>863</v>
      </c>
      <c r="D76" s="5">
        <f t="shared" si="140"/>
        <v>820</v>
      </c>
      <c r="E76" s="5">
        <f t="shared" si="140"/>
        <v>882</v>
      </c>
      <c r="F76" s="5">
        <f t="shared" si="140"/>
        <v>1093</v>
      </c>
      <c r="G76" s="5">
        <f t="shared" si="140"/>
        <v>1076</v>
      </c>
      <c r="H76" s="5">
        <f t="shared" si="140"/>
        <v>954</v>
      </c>
      <c r="I76" s="5">
        <f t="shared" si="140"/>
        <v>957</v>
      </c>
      <c r="J76" s="5">
        <f t="shared" si="140"/>
        <v>1000</v>
      </c>
      <c r="K76" s="5">
        <f t="shared" si="140"/>
        <v>947</v>
      </c>
      <c r="L76" s="5">
        <f t="shared" si="140"/>
        <v>952</v>
      </c>
      <c r="M76" s="5">
        <f t="shared" si="140"/>
        <v>1025</v>
      </c>
      <c r="N76" s="5">
        <f t="shared" si="140"/>
        <v>1071</v>
      </c>
      <c r="O76" s="5"/>
      <c r="P76" s="10">
        <v>69</v>
      </c>
      <c r="Q76" s="5">
        <f t="shared" ref="Q76:AC76" si="141">Q174+Q272</f>
        <v>1134</v>
      </c>
      <c r="R76" s="5">
        <f t="shared" si="141"/>
        <v>1081</v>
      </c>
      <c r="S76" s="5">
        <f t="shared" si="141"/>
        <v>1196</v>
      </c>
      <c r="T76" s="5">
        <f t="shared" si="141"/>
        <v>1170</v>
      </c>
      <c r="U76" s="5">
        <f t="shared" si="141"/>
        <v>1144</v>
      </c>
      <c r="V76" s="5">
        <f t="shared" si="141"/>
        <v>1230</v>
      </c>
      <c r="W76" s="5">
        <f t="shared" si="141"/>
        <v>1218</v>
      </c>
      <c r="X76" s="5">
        <f t="shared" si="141"/>
        <v>1264</v>
      </c>
      <c r="Y76" s="5">
        <f t="shared" si="141"/>
        <v>1264</v>
      </c>
      <c r="Z76" s="5">
        <f t="shared" si="141"/>
        <v>1276</v>
      </c>
      <c r="AA76" s="5">
        <f t="shared" si="141"/>
        <v>1279</v>
      </c>
      <c r="AB76" s="5">
        <f t="shared" si="141"/>
        <v>1242</v>
      </c>
      <c r="AC76" s="5">
        <f t="shared" si="141"/>
        <v>1215</v>
      </c>
    </row>
    <row r="77" spans="1:29" x14ac:dyDescent="0.2">
      <c r="A77" s="10">
        <v>70</v>
      </c>
      <c r="B77" s="5">
        <f t="shared" ref="B77:N77" si="142">B175+B273</f>
        <v>777</v>
      </c>
      <c r="C77" s="5">
        <f t="shared" si="142"/>
        <v>825</v>
      </c>
      <c r="D77" s="5">
        <f t="shared" si="142"/>
        <v>843</v>
      </c>
      <c r="E77" s="5">
        <f t="shared" si="142"/>
        <v>802</v>
      </c>
      <c r="F77" s="5">
        <f t="shared" si="142"/>
        <v>864</v>
      </c>
      <c r="G77" s="5">
        <f t="shared" si="142"/>
        <v>1069</v>
      </c>
      <c r="H77" s="5">
        <f t="shared" si="142"/>
        <v>1055</v>
      </c>
      <c r="I77" s="5">
        <f t="shared" si="142"/>
        <v>936</v>
      </c>
      <c r="J77" s="5">
        <f t="shared" si="142"/>
        <v>938</v>
      </c>
      <c r="K77" s="5">
        <f t="shared" si="142"/>
        <v>980</v>
      </c>
      <c r="L77" s="5">
        <f t="shared" si="142"/>
        <v>929</v>
      </c>
      <c r="M77" s="5">
        <f t="shared" si="142"/>
        <v>934</v>
      </c>
      <c r="N77" s="5">
        <f t="shared" si="142"/>
        <v>1006</v>
      </c>
      <c r="O77" s="5"/>
      <c r="P77" s="10">
        <v>70</v>
      </c>
      <c r="Q77" s="5">
        <f t="shared" ref="Q77:AC77" si="143">Q175+Q273</f>
        <v>1051</v>
      </c>
      <c r="R77" s="5">
        <f t="shared" si="143"/>
        <v>1114</v>
      </c>
      <c r="S77" s="5">
        <f t="shared" si="143"/>
        <v>1061</v>
      </c>
      <c r="T77" s="5">
        <f t="shared" si="143"/>
        <v>1174</v>
      </c>
      <c r="U77" s="5">
        <f t="shared" si="143"/>
        <v>1149</v>
      </c>
      <c r="V77" s="5">
        <f t="shared" si="143"/>
        <v>1125</v>
      </c>
      <c r="W77" s="5">
        <f t="shared" si="143"/>
        <v>1209</v>
      </c>
      <c r="X77" s="5">
        <f t="shared" si="143"/>
        <v>1198</v>
      </c>
      <c r="Y77" s="5">
        <f t="shared" si="143"/>
        <v>1244</v>
      </c>
      <c r="Z77" s="5">
        <f t="shared" si="143"/>
        <v>1243</v>
      </c>
      <c r="AA77" s="5">
        <f t="shared" si="143"/>
        <v>1256</v>
      </c>
      <c r="AB77" s="5">
        <f t="shared" si="143"/>
        <v>1260</v>
      </c>
      <c r="AC77" s="5">
        <f t="shared" si="143"/>
        <v>1225</v>
      </c>
    </row>
    <row r="78" spans="1:29" x14ac:dyDescent="0.2">
      <c r="A78" s="10">
        <v>71</v>
      </c>
      <c r="B78" s="5">
        <f t="shared" ref="B78:N78" si="144">B176+B274</f>
        <v>715</v>
      </c>
      <c r="C78" s="5">
        <f t="shared" si="144"/>
        <v>752</v>
      </c>
      <c r="D78" s="5">
        <f t="shared" si="144"/>
        <v>800</v>
      </c>
      <c r="E78" s="5">
        <f t="shared" si="144"/>
        <v>819</v>
      </c>
      <c r="F78" s="5">
        <f t="shared" si="144"/>
        <v>780</v>
      </c>
      <c r="G78" s="5">
        <f t="shared" si="144"/>
        <v>841</v>
      </c>
      <c r="H78" s="5">
        <f t="shared" si="144"/>
        <v>1041</v>
      </c>
      <c r="I78" s="5">
        <f t="shared" si="144"/>
        <v>1028</v>
      </c>
      <c r="J78" s="5">
        <f t="shared" si="144"/>
        <v>912</v>
      </c>
      <c r="K78" s="5">
        <f t="shared" si="144"/>
        <v>915</v>
      </c>
      <c r="L78" s="5">
        <f t="shared" si="144"/>
        <v>957</v>
      </c>
      <c r="M78" s="5">
        <f t="shared" si="144"/>
        <v>907</v>
      </c>
      <c r="N78" s="5">
        <f t="shared" si="144"/>
        <v>912</v>
      </c>
      <c r="O78" s="5"/>
      <c r="P78" s="10">
        <v>71</v>
      </c>
      <c r="Q78" s="5">
        <f t="shared" ref="Q78:AC78" si="145">Q176+Q274</f>
        <v>983</v>
      </c>
      <c r="R78" s="5">
        <f t="shared" si="145"/>
        <v>1027</v>
      </c>
      <c r="S78" s="5">
        <f t="shared" si="145"/>
        <v>1088</v>
      </c>
      <c r="T78" s="5">
        <f t="shared" si="145"/>
        <v>1038</v>
      </c>
      <c r="U78" s="5">
        <f t="shared" si="145"/>
        <v>1149</v>
      </c>
      <c r="V78" s="5">
        <f t="shared" si="145"/>
        <v>1125</v>
      </c>
      <c r="W78" s="5">
        <f t="shared" si="145"/>
        <v>1103</v>
      </c>
      <c r="X78" s="5">
        <f t="shared" si="145"/>
        <v>1184</v>
      </c>
      <c r="Y78" s="5">
        <f t="shared" si="145"/>
        <v>1173</v>
      </c>
      <c r="Z78" s="5">
        <f t="shared" si="145"/>
        <v>1218</v>
      </c>
      <c r="AA78" s="5">
        <f t="shared" si="145"/>
        <v>1219</v>
      </c>
      <c r="AB78" s="5">
        <f t="shared" si="145"/>
        <v>1232</v>
      </c>
      <c r="AC78" s="5">
        <f t="shared" si="145"/>
        <v>1236</v>
      </c>
    </row>
    <row r="79" spans="1:29" x14ac:dyDescent="0.2">
      <c r="A79" s="10">
        <v>72</v>
      </c>
      <c r="B79" s="5">
        <f t="shared" ref="B79:N79" si="146">B177+B275</f>
        <v>722</v>
      </c>
      <c r="C79" s="5">
        <f t="shared" si="146"/>
        <v>693</v>
      </c>
      <c r="D79" s="5">
        <f t="shared" si="146"/>
        <v>731</v>
      </c>
      <c r="E79" s="5">
        <f t="shared" si="146"/>
        <v>777</v>
      </c>
      <c r="F79" s="5">
        <f t="shared" si="146"/>
        <v>794</v>
      </c>
      <c r="G79" s="5">
        <f t="shared" si="146"/>
        <v>758</v>
      </c>
      <c r="H79" s="5">
        <f t="shared" si="146"/>
        <v>820</v>
      </c>
      <c r="I79" s="5">
        <f t="shared" si="146"/>
        <v>1014</v>
      </c>
      <c r="J79" s="5">
        <f t="shared" si="146"/>
        <v>1001</v>
      </c>
      <c r="K79" s="5">
        <f t="shared" si="146"/>
        <v>889</v>
      </c>
      <c r="L79" s="5">
        <f t="shared" si="146"/>
        <v>892</v>
      </c>
      <c r="M79" s="5">
        <f t="shared" si="146"/>
        <v>933</v>
      </c>
      <c r="N79" s="5">
        <f t="shared" si="146"/>
        <v>885</v>
      </c>
      <c r="O79" s="5"/>
      <c r="P79" s="10">
        <v>72</v>
      </c>
      <c r="Q79" s="5">
        <f t="shared" ref="Q79:AC79" si="147">Q177+Q275</f>
        <v>890</v>
      </c>
      <c r="R79" s="5">
        <f t="shared" si="147"/>
        <v>960</v>
      </c>
      <c r="S79" s="5">
        <f t="shared" si="147"/>
        <v>1003</v>
      </c>
      <c r="T79" s="5">
        <f t="shared" si="147"/>
        <v>1063</v>
      </c>
      <c r="U79" s="5">
        <f t="shared" si="147"/>
        <v>1015</v>
      </c>
      <c r="V79" s="5">
        <f t="shared" si="147"/>
        <v>1124</v>
      </c>
      <c r="W79" s="5">
        <f t="shared" si="147"/>
        <v>1102</v>
      </c>
      <c r="X79" s="5">
        <f t="shared" si="147"/>
        <v>1079</v>
      </c>
      <c r="Y79" s="5">
        <f t="shared" si="147"/>
        <v>1160</v>
      </c>
      <c r="Z79" s="5">
        <f t="shared" si="147"/>
        <v>1149</v>
      </c>
      <c r="AA79" s="5">
        <f t="shared" si="147"/>
        <v>1193</v>
      </c>
      <c r="AB79" s="5">
        <f t="shared" si="147"/>
        <v>1194</v>
      </c>
      <c r="AC79" s="5">
        <f t="shared" si="147"/>
        <v>1207</v>
      </c>
    </row>
    <row r="80" spans="1:29" x14ac:dyDescent="0.2">
      <c r="A80" s="10">
        <v>73</v>
      </c>
      <c r="B80" s="5">
        <f t="shared" ref="B80:N80" si="148">B178+B276</f>
        <v>792</v>
      </c>
      <c r="C80" s="5">
        <f t="shared" si="148"/>
        <v>699</v>
      </c>
      <c r="D80" s="5">
        <f t="shared" si="148"/>
        <v>673</v>
      </c>
      <c r="E80" s="5">
        <f t="shared" si="148"/>
        <v>710</v>
      </c>
      <c r="F80" s="5">
        <f t="shared" si="148"/>
        <v>754</v>
      </c>
      <c r="G80" s="5">
        <f t="shared" si="148"/>
        <v>772</v>
      </c>
      <c r="H80" s="5">
        <f t="shared" si="148"/>
        <v>737</v>
      </c>
      <c r="I80" s="5">
        <f t="shared" si="148"/>
        <v>798</v>
      </c>
      <c r="J80" s="5">
        <f t="shared" si="148"/>
        <v>989</v>
      </c>
      <c r="K80" s="5">
        <f t="shared" si="148"/>
        <v>976</v>
      </c>
      <c r="L80" s="5">
        <f t="shared" si="148"/>
        <v>869</v>
      </c>
      <c r="M80" s="5">
        <f t="shared" si="148"/>
        <v>872</v>
      </c>
      <c r="N80" s="5">
        <f t="shared" si="148"/>
        <v>912</v>
      </c>
      <c r="O80" s="5"/>
      <c r="P80" s="10">
        <v>73</v>
      </c>
      <c r="Q80" s="5">
        <f t="shared" ref="Q80:AC80" si="149">Q178+Q276</f>
        <v>865</v>
      </c>
      <c r="R80" s="5">
        <f t="shared" si="149"/>
        <v>869</v>
      </c>
      <c r="S80" s="5">
        <f t="shared" si="149"/>
        <v>939</v>
      </c>
      <c r="T80" s="5">
        <f t="shared" si="149"/>
        <v>981</v>
      </c>
      <c r="U80" s="5">
        <f t="shared" si="149"/>
        <v>1041</v>
      </c>
      <c r="V80" s="5">
        <f t="shared" si="149"/>
        <v>994</v>
      </c>
      <c r="W80" s="5">
        <f t="shared" si="149"/>
        <v>1100</v>
      </c>
      <c r="X80" s="5">
        <f t="shared" si="149"/>
        <v>1079</v>
      </c>
      <c r="Y80" s="5">
        <f t="shared" si="149"/>
        <v>1057</v>
      </c>
      <c r="Z80" s="5">
        <f t="shared" si="149"/>
        <v>1137</v>
      </c>
      <c r="AA80" s="5">
        <f t="shared" si="149"/>
        <v>1127</v>
      </c>
      <c r="AB80" s="5">
        <f t="shared" si="149"/>
        <v>1170</v>
      </c>
      <c r="AC80" s="5">
        <f t="shared" si="149"/>
        <v>1171</v>
      </c>
    </row>
    <row r="81" spans="1:29" x14ac:dyDescent="0.2">
      <c r="A81" s="10">
        <v>74</v>
      </c>
      <c r="B81" s="5">
        <f t="shared" ref="B81:N81" si="150">B179+B277</f>
        <v>678</v>
      </c>
      <c r="C81" s="5">
        <f t="shared" si="150"/>
        <v>760</v>
      </c>
      <c r="D81" s="5">
        <f t="shared" si="150"/>
        <v>672</v>
      </c>
      <c r="E81" s="5">
        <f t="shared" si="150"/>
        <v>648</v>
      </c>
      <c r="F81" s="5">
        <f t="shared" si="150"/>
        <v>685</v>
      </c>
      <c r="G81" s="5">
        <f t="shared" si="150"/>
        <v>728</v>
      </c>
      <c r="H81" s="5">
        <f t="shared" si="150"/>
        <v>745</v>
      </c>
      <c r="I81" s="5">
        <f t="shared" si="150"/>
        <v>711</v>
      </c>
      <c r="J81" s="5">
        <f t="shared" si="150"/>
        <v>771</v>
      </c>
      <c r="K81" s="5">
        <f t="shared" si="150"/>
        <v>958</v>
      </c>
      <c r="L81" s="5">
        <f t="shared" si="150"/>
        <v>946</v>
      </c>
      <c r="M81" s="5">
        <f t="shared" si="150"/>
        <v>840</v>
      </c>
      <c r="N81" s="5">
        <f t="shared" si="150"/>
        <v>845</v>
      </c>
      <c r="O81" s="5"/>
      <c r="P81" s="10">
        <v>74</v>
      </c>
      <c r="Q81" s="5">
        <f t="shared" ref="Q81:AC81" si="151">Q179+Q277</f>
        <v>884</v>
      </c>
      <c r="R81" s="5">
        <f t="shared" si="151"/>
        <v>839</v>
      </c>
      <c r="S81" s="5">
        <f t="shared" si="151"/>
        <v>844</v>
      </c>
      <c r="T81" s="5">
        <f t="shared" si="151"/>
        <v>913</v>
      </c>
      <c r="U81" s="5">
        <f t="shared" si="151"/>
        <v>954</v>
      </c>
      <c r="V81" s="5">
        <f t="shared" si="151"/>
        <v>1011</v>
      </c>
      <c r="W81" s="5">
        <f t="shared" si="151"/>
        <v>967</v>
      </c>
      <c r="X81" s="5">
        <f t="shared" si="151"/>
        <v>1070</v>
      </c>
      <c r="Y81" s="5">
        <f t="shared" si="151"/>
        <v>1051</v>
      </c>
      <c r="Z81" s="5">
        <f t="shared" si="151"/>
        <v>1029</v>
      </c>
      <c r="AA81" s="5">
        <f t="shared" si="151"/>
        <v>1108</v>
      </c>
      <c r="AB81" s="5">
        <f t="shared" si="151"/>
        <v>1100</v>
      </c>
      <c r="AC81" s="5">
        <f t="shared" si="151"/>
        <v>1141</v>
      </c>
    </row>
    <row r="82" spans="1:29" x14ac:dyDescent="0.2">
      <c r="A82" s="10">
        <v>75</v>
      </c>
      <c r="B82" s="5">
        <f t="shared" ref="B82:N82" si="152">B180+B278</f>
        <v>657</v>
      </c>
      <c r="C82" s="5">
        <f t="shared" si="152"/>
        <v>650</v>
      </c>
      <c r="D82" s="5">
        <f t="shared" si="152"/>
        <v>729</v>
      </c>
      <c r="E82" s="5">
        <f t="shared" si="152"/>
        <v>647</v>
      </c>
      <c r="F82" s="5">
        <f t="shared" si="152"/>
        <v>625</v>
      </c>
      <c r="G82" s="5">
        <f t="shared" si="152"/>
        <v>659</v>
      </c>
      <c r="H82" s="5">
        <f t="shared" si="152"/>
        <v>703</v>
      </c>
      <c r="I82" s="5">
        <f t="shared" si="152"/>
        <v>718</v>
      </c>
      <c r="J82" s="5">
        <f t="shared" si="152"/>
        <v>686</v>
      </c>
      <c r="K82" s="5">
        <f t="shared" si="152"/>
        <v>745</v>
      </c>
      <c r="L82" s="5">
        <f t="shared" si="152"/>
        <v>926</v>
      </c>
      <c r="M82" s="5">
        <f t="shared" si="152"/>
        <v>914</v>
      </c>
      <c r="N82" s="5">
        <f t="shared" si="152"/>
        <v>811</v>
      </c>
      <c r="O82" s="5"/>
      <c r="P82" s="10">
        <v>75</v>
      </c>
      <c r="Q82" s="5">
        <f t="shared" ref="Q82:AC82" si="153">Q180+Q278</f>
        <v>818</v>
      </c>
      <c r="R82" s="5">
        <f t="shared" si="153"/>
        <v>858</v>
      </c>
      <c r="S82" s="5">
        <f t="shared" si="153"/>
        <v>813</v>
      </c>
      <c r="T82" s="5">
        <f t="shared" si="153"/>
        <v>818</v>
      </c>
      <c r="U82" s="5">
        <f t="shared" si="153"/>
        <v>884</v>
      </c>
      <c r="V82" s="5">
        <f t="shared" si="153"/>
        <v>926</v>
      </c>
      <c r="W82" s="5">
        <f t="shared" si="153"/>
        <v>981</v>
      </c>
      <c r="X82" s="5">
        <f t="shared" si="153"/>
        <v>941</v>
      </c>
      <c r="Y82" s="5">
        <f t="shared" si="153"/>
        <v>1041</v>
      </c>
      <c r="Z82" s="5">
        <f t="shared" si="153"/>
        <v>1022</v>
      </c>
      <c r="AA82" s="5">
        <f t="shared" si="153"/>
        <v>1002</v>
      </c>
      <c r="AB82" s="5">
        <f t="shared" si="153"/>
        <v>1078</v>
      </c>
      <c r="AC82" s="5">
        <f t="shared" si="153"/>
        <v>1071</v>
      </c>
    </row>
    <row r="83" spans="1:29" x14ac:dyDescent="0.2">
      <c r="A83" s="10">
        <v>76</v>
      </c>
      <c r="B83" s="5">
        <f t="shared" ref="B83:N83" si="154">B181+B279</f>
        <v>641</v>
      </c>
      <c r="C83" s="5">
        <f t="shared" si="154"/>
        <v>631</v>
      </c>
      <c r="D83" s="5">
        <f t="shared" si="154"/>
        <v>624</v>
      </c>
      <c r="E83" s="5">
        <f t="shared" si="154"/>
        <v>700</v>
      </c>
      <c r="F83" s="5">
        <f t="shared" si="154"/>
        <v>623</v>
      </c>
      <c r="G83" s="5">
        <f t="shared" si="154"/>
        <v>601</v>
      </c>
      <c r="H83" s="5">
        <f t="shared" si="154"/>
        <v>635</v>
      </c>
      <c r="I83" s="5">
        <f t="shared" si="154"/>
        <v>679</v>
      </c>
      <c r="J83" s="5">
        <f t="shared" si="154"/>
        <v>692</v>
      </c>
      <c r="K83" s="5">
        <f t="shared" si="154"/>
        <v>662</v>
      </c>
      <c r="L83" s="5">
        <f t="shared" si="154"/>
        <v>719</v>
      </c>
      <c r="M83" s="5">
        <f t="shared" si="154"/>
        <v>894</v>
      </c>
      <c r="N83" s="5">
        <f t="shared" si="154"/>
        <v>884</v>
      </c>
      <c r="O83" s="5"/>
      <c r="P83" s="10">
        <v>76</v>
      </c>
      <c r="Q83" s="5">
        <f t="shared" ref="Q83:AC83" si="155">Q181+Q279</f>
        <v>785</v>
      </c>
      <c r="R83" s="5">
        <f t="shared" si="155"/>
        <v>793</v>
      </c>
      <c r="S83" s="5">
        <f t="shared" si="155"/>
        <v>830</v>
      </c>
      <c r="T83" s="5">
        <f t="shared" si="155"/>
        <v>788</v>
      </c>
      <c r="U83" s="5">
        <f t="shared" si="155"/>
        <v>793</v>
      </c>
      <c r="V83" s="5">
        <f t="shared" si="155"/>
        <v>857</v>
      </c>
      <c r="W83" s="5">
        <f t="shared" si="155"/>
        <v>898</v>
      </c>
      <c r="X83" s="5">
        <f t="shared" si="155"/>
        <v>951</v>
      </c>
      <c r="Y83" s="5">
        <f t="shared" si="155"/>
        <v>913</v>
      </c>
      <c r="Z83" s="5">
        <f t="shared" si="155"/>
        <v>1011</v>
      </c>
      <c r="AA83" s="5">
        <f t="shared" si="155"/>
        <v>992</v>
      </c>
      <c r="AB83" s="5">
        <f t="shared" si="155"/>
        <v>974</v>
      </c>
      <c r="AC83" s="5">
        <f t="shared" si="155"/>
        <v>1049</v>
      </c>
    </row>
    <row r="84" spans="1:29" x14ac:dyDescent="0.2">
      <c r="A84" s="10">
        <v>77</v>
      </c>
      <c r="B84" s="5">
        <f t="shared" ref="B84:N84" si="156">B182+B280</f>
        <v>583</v>
      </c>
      <c r="C84" s="5">
        <f t="shared" si="156"/>
        <v>611</v>
      </c>
      <c r="D84" s="5">
        <f t="shared" si="156"/>
        <v>602</v>
      </c>
      <c r="E84" s="5">
        <f t="shared" si="156"/>
        <v>595</v>
      </c>
      <c r="F84" s="5">
        <f t="shared" si="156"/>
        <v>668</v>
      </c>
      <c r="G84" s="5">
        <f t="shared" si="156"/>
        <v>597</v>
      </c>
      <c r="H84" s="5">
        <f t="shared" si="156"/>
        <v>576</v>
      </c>
      <c r="I84" s="5">
        <f t="shared" si="156"/>
        <v>608</v>
      </c>
      <c r="J84" s="5">
        <f t="shared" si="156"/>
        <v>651</v>
      </c>
      <c r="K84" s="5">
        <f t="shared" si="156"/>
        <v>663</v>
      </c>
      <c r="L84" s="5">
        <f t="shared" si="156"/>
        <v>635</v>
      </c>
      <c r="M84" s="5">
        <f t="shared" si="156"/>
        <v>690</v>
      </c>
      <c r="N84" s="5">
        <f t="shared" si="156"/>
        <v>860</v>
      </c>
      <c r="O84" s="5"/>
      <c r="P84" s="10">
        <v>77</v>
      </c>
      <c r="Q84" s="5">
        <f t="shared" ref="Q84:AC84" si="157">Q182+Q280</f>
        <v>850</v>
      </c>
      <c r="R84" s="5">
        <f t="shared" si="157"/>
        <v>754</v>
      </c>
      <c r="S84" s="5">
        <f t="shared" si="157"/>
        <v>763</v>
      </c>
      <c r="T84" s="5">
        <f t="shared" si="157"/>
        <v>800</v>
      </c>
      <c r="U84" s="5">
        <f t="shared" si="157"/>
        <v>760</v>
      </c>
      <c r="V84" s="5">
        <f t="shared" si="157"/>
        <v>765</v>
      </c>
      <c r="W84" s="5">
        <f t="shared" si="157"/>
        <v>828</v>
      </c>
      <c r="X84" s="5">
        <f t="shared" si="157"/>
        <v>868</v>
      </c>
      <c r="Y84" s="5">
        <f t="shared" si="157"/>
        <v>919</v>
      </c>
      <c r="Z84" s="5">
        <f t="shared" si="157"/>
        <v>883</v>
      </c>
      <c r="AA84" s="5">
        <f t="shared" si="157"/>
        <v>978</v>
      </c>
      <c r="AB84" s="5">
        <f t="shared" si="157"/>
        <v>960</v>
      </c>
      <c r="AC84" s="5">
        <f t="shared" si="157"/>
        <v>943</v>
      </c>
    </row>
    <row r="85" spans="1:29" x14ac:dyDescent="0.2">
      <c r="A85" s="10">
        <v>78</v>
      </c>
      <c r="B85" s="5">
        <f t="shared" ref="B85:N85" si="158">B183+B281</f>
        <v>548</v>
      </c>
      <c r="C85" s="5">
        <f t="shared" si="158"/>
        <v>553</v>
      </c>
      <c r="D85" s="5">
        <f t="shared" si="158"/>
        <v>581</v>
      </c>
      <c r="E85" s="5">
        <f t="shared" si="158"/>
        <v>574</v>
      </c>
      <c r="F85" s="5">
        <f t="shared" si="158"/>
        <v>567</v>
      </c>
      <c r="G85" s="5">
        <f t="shared" si="158"/>
        <v>636</v>
      </c>
      <c r="H85" s="5">
        <f t="shared" si="158"/>
        <v>570</v>
      </c>
      <c r="I85" s="5">
        <f t="shared" si="158"/>
        <v>551</v>
      </c>
      <c r="J85" s="5">
        <f t="shared" si="158"/>
        <v>581</v>
      </c>
      <c r="K85" s="5">
        <f t="shared" si="158"/>
        <v>623</v>
      </c>
      <c r="L85" s="5">
        <f t="shared" si="158"/>
        <v>636</v>
      </c>
      <c r="M85" s="5">
        <f t="shared" si="158"/>
        <v>609</v>
      </c>
      <c r="N85" s="5">
        <f t="shared" si="158"/>
        <v>661</v>
      </c>
      <c r="O85" s="5"/>
      <c r="P85" s="10">
        <v>78</v>
      </c>
      <c r="Q85" s="5">
        <f t="shared" ref="Q85:AC85" si="159">Q183+Q281</f>
        <v>826</v>
      </c>
      <c r="R85" s="5">
        <f t="shared" si="159"/>
        <v>818</v>
      </c>
      <c r="S85" s="5">
        <f t="shared" si="159"/>
        <v>725</v>
      </c>
      <c r="T85" s="5">
        <f t="shared" si="159"/>
        <v>734</v>
      </c>
      <c r="U85" s="5">
        <f t="shared" si="159"/>
        <v>772</v>
      </c>
      <c r="V85" s="5">
        <f t="shared" si="159"/>
        <v>732</v>
      </c>
      <c r="W85" s="5">
        <f t="shared" si="159"/>
        <v>736</v>
      </c>
      <c r="X85" s="5">
        <f t="shared" si="159"/>
        <v>798</v>
      </c>
      <c r="Y85" s="5">
        <f t="shared" si="159"/>
        <v>838</v>
      </c>
      <c r="Z85" s="5">
        <f t="shared" si="159"/>
        <v>887</v>
      </c>
      <c r="AA85" s="5">
        <f t="shared" si="159"/>
        <v>851</v>
      </c>
      <c r="AB85" s="5">
        <f t="shared" si="159"/>
        <v>946</v>
      </c>
      <c r="AC85" s="5">
        <f t="shared" si="159"/>
        <v>928</v>
      </c>
    </row>
    <row r="86" spans="1:29" x14ac:dyDescent="0.2">
      <c r="A86" s="10">
        <v>79</v>
      </c>
      <c r="B86" s="5">
        <f t="shared" ref="B86:N86" si="160">B184+B282</f>
        <v>558</v>
      </c>
      <c r="C86" s="5">
        <f t="shared" si="160"/>
        <v>515</v>
      </c>
      <c r="D86" s="5">
        <f t="shared" si="160"/>
        <v>525</v>
      </c>
      <c r="E86" s="5">
        <f t="shared" si="160"/>
        <v>549</v>
      </c>
      <c r="F86" s="5">
        <f t="shared" si="160"/>
        <v>545</v>
      </c>
      <c r="G86" s="5">
        <f t="shared" si="160"/>
        <v>536</v>
      </c>
      <c r="H86" s="5">
        <f t="shared" si="160"/>
        <v>602</v>
      </c>
      <c r="I86" s="5">
        <f t="shared" si="160"/>
        <v>539</v>
      </c>
      <c r="J86" s="5">
        <f t="shared" si="160"/>
        <v>523</v>
      </c>
      <c r="K86" s="5">
        <f t="shared" si="160"/>
        <v>551</v>
      </c>
      <c r="L86" s="5">
        <f t="shared" si="160"/>
        <v>593</v>
      </c>
      <c r="M86" s="5">
        <f t="shared" si="160"/>
        <v>605</v>
      </c>
      <c r="N86" s="5">
        <f t="shared" si="160"/>
        <v>580</v>
      </c>
      <c r="O86" s="5"/>
      <c r="P86" s="10">
        <v>79</v>
      </c>
      <c r="Q86" s="5">
        <f t="shared" ref="Q86:AC86" si="161">Q184+Q282</f>
        <v>630</v>
      </c>
      <c r="R86" s="5">
        <f t="shared" si="161"/>
        <v>789</v>
      </c>
      <c r="S86" s="5">
        <f t="shared" si="161"/>
        <v>781</v>
      </c>
      <c r="T86" s="5">
        <f t="shared" si="161"/>
        <v>693</v>
      </c>
      <c r="U86" s="5">
        <f t="shared" si="161"/>
        <v>703</v>
      </c>
      <c r="V86" s="5">
        <f t="shared" si="161"/>
        <v>740</v>
      </c>
      <c r="W86" s="5">
        <f t="shared" si="161"/>
        <v>701</v>
      </c>
      <c r="X86" s="5">
        <f t="shared" si="161"/>
        <v>703</v>
      </c>
      <c r="Y86" s="5">
        <f t="shared" si="161"/>
        <v>766</v>
      </c>
      <c r="Z86" s="5">
        <f t="shared" si="161"/>
        <v>803</v>
      </c>
      <c r="AA86" s="5">
        <f t="shared" si="161"/>
        <v>851</v>
      </c>
      <c r="AB86" s="5">
        <f t="shared" si="161"/>
        <v>818</v>
      </c>
      <c r="AC86" s="5">
        <f t="shared" si="161"/>
        <v>909</v>
      </c>
    </row>
    <row r="87" spans="1:29" x14ac:dyDescent="0.2">
      <c r="A87" s="10">
        <v>80</v>
      </c>
      <c r="B87" s="5">
        <f t="shared" ref="B87:N87" si="162">B185+B283</f>
        <v>548</v>
      </c>
      <c r="C87" s="5">
        <f t="shared" si="162"/>
        <v>522</v>
      </c>
      <c r="D87" s="5">
        <f t="shared" si="162"/>
        <v>484</v>
      </c>
      <c r="E87" s="5">
        <f t="shared" si="162"/>
        <v>495</v>
      </c>
      <c r="F87" s="5">
        <f t="shared" si="162"/>
        <v>518</v>
      </c>
      <c r="G87" s="5">
        <f t="shared" si="162"/>
        <v>515</v>
      </c>
      <c r="H87" s="5">
        <f t="shared" si="162"/>
        <v>508</v>
      </c>
      <c r="I87" s="5">
        <f t="shared" si="162"/>
        <v>572</v>
      </c>
      <c r="J87" s="5">
        <f t="shared" si="162"/>
        <v>512</v>
      </c>
      <c r="K87" s="5">
        <f t="shared" si="162"/>
        <v>497</v>
      </c>
      <c r="L87" s="5">
        <f t="shared" si="162"/>
        <v>524</v>
      </c>
      <c r="M87" s="5">
        <f t="shared" si="162"/>
        <v>564</v>
      </c>
      <c r="N87" s="5">
        <f t="shared" si="162"/>
        <v>576</v>
      </c>
      <c r="O87" s="5"/>
      <c r="P87" s="10">
        <v>80</v>
      </c>
      <c r="Q87" s="5">
        <f t="shared" ref="Q87:AC87" si="163">Q185+Q283</f>
        <v>552</v>
      </c>
      <c r="R87" s="5">
        <f t="shared" si="163"/>
        <v>601</v>
      </c>
      <c r="S87" s="5">
        <f t="shared" si="163"/>
        <v>754</v>
      </c>
      <c r="T87" s="5">
        <f t="shared" si="163"/>
        <v>747</v>
      </c>
      <c r="U87" s="5">
        <f t="shared" si="163"/>
        <v>664</v>
      </c>
      <c r="V87" s="5">
        <f t="shared" si="163"/>
        <v>672</v>
      </c>
      <c r="W87" s="5">
        <f t="shared" si="163"/>
        <v>709</v>
      </c>
      <c r="X87" s="5">
        <f t="shared" si="163"/>
        <v>671</v>
      </c>
      <c r="Y87" s="5">
        <f t="shared" si="163"/>
        <v>675</v>
      </c>
      <c r="Z87" s="5">
        <f t="shared" si="163"/>
        <v>734</v>
      </c>
      <c r="AA87" s="5">
        <f t="shared" si="163"/>
        <v>771</v>
      </c>
      <c r="AB87" s="5">
        <f t="shared" si="163"/>
        <v>817</v>
      </c>
      <c r="AC87" s="5">
        <f t="shared" si="163"/>
        <v>786</v>
      </c>
    </row>
    <row r="88" spans="1:29" x14ac:dyDescent="0.2">
      <c r="A88" s="10">
        <v>81</v>
      </c>
      <c r="B88" s="5">
        <f t="shared" ref="B88:N88" si="164">B186+B284</f>
        <v>466</v>
      </c>
      <c r="C88" s="5">
        <f t="shared" si="164"/>
        <v>511</v>
      </c>
      <c r="D88" s="5">
        <f t="shared" si="164"/>
        <v>490</v>
      </c>
      <c r="E88" s="5">
        <f t="shared" si="164"/>
        <v>455</v>
      </c>
      <c r="F88" s="5">
        <f t="shared" si="164"/>
        <v>465</v>
      </c>
      <c r="G88" s="5">
        <f t="shared" si="164"/>
        <v>488</v>
      </c>
      <c r="H88" s="5">
        <f t="shared" si="164"/>
        <v>487</v>
      </c>
      <c r="I88" s="5">
        <f t="shared" si="164"/>
        <v>479</v>
      </c>
      <c r="J88" s="5">
        <f t="shared" si="164"/>
        <v>540</v>
      </c>
      <c r="K88" s="5">
        <f t="shared" si="164"/>
        <v>483</v>
      </c>
      <c r="L88" s="5">
        <f t="shared" si="164"/>
        <v>470</v>
      </c>
      <c r="M88" s="5">
        <f t="shared" si="164"/>
        <v>496</v>
      </c>
      <c r="N88" s="5">
        <f t="shared" si="164"/>
        <v>535</v>
      </c>
      <c r="O88" s="5"/>
      <c r="P88" s="10">
        <v>81</v>
      </c>
      <c r="Q88" s="5">
        <f t="shared" ref="Q88:AC88" si="165">Q186+Q284</f>
        <v>547</v>
      </c>
      <c r="R88" s="5">
        <f t="shared" si="165"/>
        <v>524</v>
      </c>
      <c r="S88" s="5">
        <f t="shared" si="165"/>
        <v>571</v>
      </c>
      <c r="T88" s="5">
        <f t="shared" si="165"/>
        <v>718</v>
      </c>
      <c r="U88" s="5">
        <f t="shared" si="165"/>
        <v>711</v>
      </c>
      <c r="V88" s="5">
        <f t="shared" si="165"/>
        <v>633</v>
      </c>
      <c r="W88" s="5">
        <f t="shared" si="165"/>
        <v>641</v>
      </c>
      <c r="X88" s="5">
        <f t="shared" si="165"/>
        <v>676</v>
      </c>
      <c r="Y88" s="5">
        <f t="shared" si="165"/>
        <v>641</v>
      </c>
      <c r="Z88" s="5">
        <f t="shared" si="165"/>
        <v>644</v>
      </c>
      <c r="AA88" s="5">
        <f t="shared" si="165"/>
        <v>701</v>
      </c>
      <c r="AB88" s="5">
        <f t="shared" si="165"/>
        <v>738</v>
      </c>
      <c r="AC88" s="5">
        <f t="shared" si="165"/>
        <v>781</v>
      </c>
    </row>
    <row r="89" spans="1:29" x14ac:dyDescent="0.2">
      <c r="A89" s="10">
        <v>82</v>
      </c>
      <c r="B89" s="5">
        <f t="shared" ref="B89:N89" si="166">B187+B285</f>
        <v>416</v>
      </c>
      <c r="C89" s="5">
        <f t="shared" si="166"/>
        <v>428</v>
      </c>
      <c r="D89" s="5">
        <f t="shared" si="166"/>
        <v>474</v>
      </c>
      <c r="E89" s="5">
        <f t="shared" si="166"/>
        <v>455</v>
      </c>
      <c r="F89" s="5">
        <f t="shared" si="166"/>
        <v>421</v>
      </c>
      <c r="G89" s="5">
        <f t="shared" si="166"/>
        <v>432</v>
      </c>
      <c r="H89" s="5">
        <f t="shared" si="166"/>
        <v>456</v>
      </c>
      <c r="I89" s="5">
        <f t="shared" si="166"/>
        <v>456</v>
      </c>
      <c r="J89" s="5">
        <f t="shared" si="166"/>
        <v>448</v>
      </c>
      <c r="K89" s="5">
        <f t="shared" si="166"/>
        <v>507</v>
      </c>
      <c r="L89" s="5">
        <f t="shared" si="166"/>
        <v>454</v>
      </c>
      <c r="M89" s="5">
        <f t="shared" si="166"/>
        <v>442</v>
      </c>
      <c r="N89" s="5">
        <f t="shared" si="166"/>
        <v>467</v>
      </c>
      <c r="O89" s="5"/>
      <c r="P89" s="10">
        <v>82</v>
      </c>
      <c r="Q89" s="5">
        <f t="shared" ref="Q89:AC89" si="167">Q187+Q285</f>
        <v>505</v>
      </c>
      <c r="R89" s="5">
        <f t="shared" si="167"/>
        <v>515</v>
      </c>
      <c r="S89" s="5">
        <f t="shared" si="167"/>
        <v>495</v>
      </c>
      <c r="T89" s="5">
        <f t="shared" si="167"/>
        <v>539</v>
      </c>
      <c r="U89" s="5">
        <f t="shared" si="167"/>
        <v>680</v>
      </c>
      <c r="V89" s="5">
        <f t="shared" si="167"/>
        <v>674</v>
      </c>
      <c r="W89" s="5">
        <f t="shared" si="167"/>
        <v>601</v>
      </c>
      <c r="X89" s="5">
        <f t="shared" si="167"/>
        <v>608</v>
      </c>
      <c r="Y89" s="5">
        <f t="shared" si="167"/>
        <v>643</v>
      </c>
      <c r="Z89" s="5">
        <f t="shared" si="167"/>
        <v>609</v>
      </c>
      <c r="AA89" s="5">
        <f t="shared" si="167"/>
        <v>613</v>
      </c>
      <c r="AB89" s="5">
        <f t="shared" si="167"/>
        <v>667</v>
      </c>
      <c r="AC89" s="5">
        <f t="shared" si="167"/>
        <v>703</v>
      </c>
    </row>
    <row r="90" spans="1:29" x14ac:dyDescent="0.2">
      <c r="A90" s="10">
        <v>83</v>
      </c>
      <c r="B90" s="5">
        <f t="shared" ref="B90:N90" si="168">B188+B286</f>
        <v>406</v>
      </c>
      <c r="C90" s="5">
        <f t="shared" si="168"/>
        <v>380</v>
      </c>
      <c r="D90" s="5">
        <f t="shared" si="168"/>
        <v>393</v>
      </c>
      <c r="E90" s="5">
        <f t="shared" si="168"/>
        <v>437</v>
      </c>
      <c r="F90" s="5">
        <f t="shared" si="168"/>
        <v>423</v>
      </c>
      <c r="G90" s="5">
        <f t="shared" si="168"/>
        <v>392</v>
      </c>
      <c r="H90" s="5">
        <f t="shared" si="168"/>
        <v>402</v>
      </c>
      <c r="I90" s="5">
        <f t="shared" si="168"/>
        <v>427</v>
      </c>
      <c r="J90" s="5">
        <f t="shared" si="168"/>
        <v>427</v>
      </c>
      <c r="K90" s="5">
        <f t="shared" si="168"/>
        <v>420</v>
      </c>
      <c r="L90" s="5">
        <f t="shared" si="168"/>
        <v>476</v>
      </c>
      <c r="M90" s="5">
        <f t="shared" si="168"/>
        <v>427</v>
      </c>
      <c r="N90" s="5">
        <f t="shared" si="168"/>
        <v>415</v>
      </c>
      <c r="O90" s="5"/>
      <c r="P90" s="10">
        <v>83</v>
      </c>
      <c r="Q90" s="5">
        <f t="shared" ref="Q90:AC90" si="169">Q188+Q286</f>
        <v>439</v>
      </c>
      <c r="R90" s="5">
        <f t="shared" si="169"/>
        <v>477</v>
      </c>
      <c r="S90" s="5">
        <f t="shared" si="169"/>
        <v>485</v>
      </c>
      <c r="T90" s="5">
        <f t="shared" si="169"/>
        <v>467</v>
      </c>
      <c r="U90" s="5">
        <f t="shared" si="169"/>
        <v>509</v>
      </c>
      <c r="V90" s="5">
        <f t="shared" si="169"/>
        <v>643</v>
      </c>
      <c r="W90" s="5">
        <f t="shared" si="169"/>
        <v>638</v>
      </c>
      <c r="X90" s="5">
        <f t="shared" si="169"/>
        <v>570</v>
      </c>
      <c r="Y90" s="5">
        <f t="shared" si="169"/>
        <v>576</v>
      </c>
      <c r="Z90" s="5">
        <f t="shared" si="169"/>
        <v>610</v>
      </c>
      <c r="AA90" s="5">
        <f t="shared" si="169"/>
        <v>577</v>
      </c>
      <c r="AB90" s="5">
        <f t="shared" si="169"/>
        <v>582</v>
      </c>
      <c r="AC90" s="5">
        <f t="shared" si="169"/>
        <v>634</v>
      </c>
    </row>
    <row r="91" spans="1:29" x14ac:dyDescent="0.2">
      <c r="A91" s="10">
        <v>84</v>
      </c>
      <c r="B91" s="5">
        <f t="shared" ref="B91:N91" si="170">B189+B287</f>
        <v>335</v>
      </c>
      <c r="C91" s="5">
        <f t="shared" si="170"/>
        <v>367</v>
      </c>
      <c r="D91" s="5">
        <f t="shared" si="170"/>
        <v>348</v>
      </c>
      <c r="E91" s="5">
        <f t="shared" si="170"/>
        <v>359</v>
      </c>
      <c r="F91" s="5">
        <f t="shared" si="170"/>
        <v>402</v>
      </c>
      <c r="G91" s="5">
        <f t="shared" si="170"/>
        <v>390</v>
      </c>
      <c r="H91" s="5">
        <f t="shared" si="170"/>
        <v>362</v>
      </c>
      <c r="I91" s="5">
        <f t="shared" si="170"/>
        <v>373</v>
      </c>
      <c r="J91" s="5">
        <f t="shared" si="170"/>
        <v>397</v>
      </c>
      <c r="K91" s="5">
        <f t="shared" si="170"/>
        <v>399</v>
      </c>
      <c r="L91" s="5">
        <f t="shared" si="170"/>
        <v>391</v>
      </c>
      <c r="M91" s="5">
        <f t="shared" si="170"/>
        <v>443</v>
      </c>
      <c r="N91" s="5">
        <f t="shared" si="170"/>
        <v>399</v>
      </c>
      <c r="O91" s="5"/>
      <c r="P91" s="10">
        <v>84</v>
      </c>
      <c r="Q91" s="5">
        <f t="shared" ref="Q91:AC91" si="171">Q189+Q287</f>
        <v>388</v>
      </c>
      <c r="R91" s="5">
        <f t="shared" si="171"/>
        <v>411</v>
      </c>
      <c r="S91" s="5">
        <f t="shared" si="171"/>
        <v>447</v>
      </c>
      <c r="T91" s="5">
        <f t="shared" si="171"/>
        <v>455</v>
      </c>
      <c r="U91" s="5">
        <f t="shared" si="171"/>
        <v>438</v>
      </c>
      <c r="V91" s="5">
        <f t="shared" si="171"/>
        <v>478</v>
      </c>
      <c r="W91" s="5">
        <f t="shared" si="171"/>
        <v>604</v>
      </c>
      <c r="X91" s="5">
        <f t="shared" si="171"/>
        <v>601</v>
      </c>
      <c r="Y91" s="5">
        <f t="shared" si="171"/>
        <v>537</v>
      </c>
      <c r="Z91" s="5">
        <f t="shared" si="171"/>
        <v>543</v>
      </c>
      <c r="AA91" s="5">
        <f t="shared" si="171"/>
        <v>576</v>
      </c>
      <c r="AB91" s="5">
        <f t="shared" si="171"/>
        <v>545</v>
      </c>
      <c r="AC91" s="5">
        <f t="shared" si="171"/>
        <v>550</v>
      </c>
    </row>
    <row r="92" spans="1:29" x14ac:dyDescent="0.2">
      <c r="A92" s="10">
        <v>85</v>
      </c>
      <c r="B92" s="5">
        <f t="shared" ref="B92:N92" si="172">B190+B288</f>
        <v>296</v>
      </c>
      <c r="C92" s="5">
        <f t="shared" si="172"/>
        <v>298</v>
      </c>
      <c r="D92" s="5">
        <f t="shared" si="172"/>
        <v>329</v>
      </c>
      <c r="E92" s="5">
        <f t="shared" si="172"/>
        <v>316</v>
      </c>
      <c r="F92" s="5">
        <f t="shared" si="172"/>
        <v>326</v>
      </c>
      <c r="G92" s="5">
        <f t="shared" si="172"/>
        <v>366</v>
      </c>
      <c r="H92" s="5">
        <f t="shared" si="172"/>
        <v>356</v>
      </c>
      <c r="I92" s="5">
        <f t="shared" si="172"/>
        <v>329</v>
      </c>
      <c r="J92" s="5">
        <f t="shared" si="172"/>
        <v>342</v>
      </c>
      <c r="K92" s="5">
        <f t="shared" si="172"/>
        <v>365</v>
      </c>
      <c r="L92" s="5">
        <f t="shared" si="172"/>
        <v>367</v>
      </c>
      <c r="M92" s="5">
        <f t="shared" si="172"/>
        <v>361</v>
      </c>
      <c r="N92" s="5">
        <f t="shared" si="172"/>
        <v>408</v>
      </c>
      <c r="O92" s="5"/>
      <c r="P92" s="10">
        <v>85</v>
      </c>
      <c r="Q92" s="5">
        <f t="shared" ref="Q92:AC92" si="173">Q190+Q288</f>
        <v>369</v>
      </c>
      <c r="R92" s="5">
        <f t="shared" si="173"/>
        <v>359</v>
      </c>
      <c r="S92" s="5">
        <f t="shared" si="173"/>
        <v>379</v>
      </c>
      <c r="T92" s="5">
        <f t="shared" si="173"/>
        <v>414</v>
      </c>
      <c r="U92" s="5">
        <f t="shared" si="173"/>
        <v>422</v>
      </c>
      <c r="V92" s="5">
        <f t="shared" si="173"/>
        <v>406</v>
      </c>
      <c r="W92" s="5">
        <f t="shared" si="173"/>
        <v>445</v>
      </c>
      <c r="X92" s="5">
        <f t="shared" si="173"/>
        <v>562</v>
      </c>
      <c r="Y92" s="5">
        <f t="shared" si="173"/>
        <v>560</v>
      </c>
      <c r="Z92" s="5">
        <f t="shared" si="173"/>
        <v>501</v>
      </c>
      <c r="AA92" s="5">
        <f t="shared" si="173"/>
        <v>508</v>
      </c>
      <c r="AB92" s="5">
        <f t="shared" si="173"/>
        <v>538</v>
      </c>
      <c r="AC92" s="5">
        <f t="shared" si="173"/>
        <v>510</v>
      </c>
    </row>
    <row r="93" spans="1:29" x14ac:dyDescent="0.2">
      <c r="A93" s="10">
        <v>86</v>
      </c>
      <c r="B93" s="5">
        <f t="shared" ref="B93:N93" si="174">B191+B289</f>
        <v>266</v>
      </c>
      <c r="C93" s="5">
        <f t="shared" si="174"/>
        <v>260</v>
      </c>
      <c r="D93" s="5">
        <f t="shared" si="174"/>
        <v>265</v>
      </c>
      <c r="E93" s="5">
        <f t="shared" si="174"/>
        <v>294</v>
      </c>
      <c r="F93" s="5">
        <f t="shared" si="174"/>
        <v>283</v>
      </c>
      <c r="G93" s="5">
        <f t="shared" si="174"/>
        <v>292</v>
      </c>
      <c r="H93" s="5">
        <f t="shared" si="174"/>
        <v>329</v>
      </c>
      <c r="I93" s="5">
        <f t="shared" si="174"/>
        <v>322</v>
      </c>
      <c r="J93" s="5">
        <f t="shared" si="174"/>
        <v>298</v>
      </c>
      <c r="K93" s="5">
        <f t="shared" si="174"/>
        <v>311</v>
      </c>
      <c r="L93" s="5">
        <f t="shared" si="174"/>
        <v>333</v>
      </c>
      <c r="M93" s="5">
        <f t="shared" si="174"/>
        <v>335</v>
      </c>
      <c r="N93" s="5">
        <f t="shared" si="174"/>
        <v>330</v>
      </c>
      <c r="O93" s="5"/>
      <c r="P93" s="10">
        <v>86</v>
      </c>
      <c r="Q93" s="5">
        <f t="shared" ref="Q93:AC93" si="175">Q191+Q289</f>
        <v>375</v>
      </c>
      <c r="R93" s="5">
        <f t="shared" si="175"/>
        <v>337</v>
      </c>
      <c r="S93" s="5">
        <f t="shared" si="175"/>
        <v>330</v>
      </c>
      <c r="T93" s="5">
        <f t="shared" si="175"/>
        <v>348</v>
      </c>
      <c r="U93" s="5">
        <f t="shared" si="175"/>
        <v>381</v>
      </c>
      <c r="V93" s="5">
        <f t="shared" si="175"/>
        <v>387</v>
      </c>
      <c r="W93" s="5">
        <f t="shared" si="175"/>
        <v>374</v>
      </c>
      <c r="X93" s="5">
        <f t="shared" si="175"/>
        <v>412</v>
      </c>
      <c r="Y93" s="5">
        <f t="shared" si="175"/>
        <v>518</v>
      </c>
      <c r="Z93" s="5">
        <f t="shared" si="175"/>
        <v>519</v>
      </c>
      <c r="AA93" s="5">
        <f t="shared" si="175"/>
        <v>462</v>
      </c>
      <c r="AB93" s="5">
        <f t="shared" si="175"/>
        <v>470</v>
      </c>
      <c r="AC93" s="5">
        <f t="shared" si="175"/>
        <v>500</v>
      </c>
    </row>
    <row r="94" spans="1:29" x14ac:dyDescent="0.2">
      <c r="A94" s="10">
        <v>87</v>
      </c>
      <c r="B94" s="5">
        <f t="shared" ref="B94:N94" si="176">B192+B290</f>
        <v>237</v>
      </c>
      <c r="C94" s="5">
        <f t="shared" si="176"/>
        <v>232</v>
      </c>
      <c r="D94" s="5">
        <f t="shared" si="176"/>
        <v>229</v>
      </c>
      <c r="E94" s="5">
        <f t="shared" si="176"/>
        <v>234</v>
      </c>
      <c r="F94" s="5">
        <f t="shared" si="176"/>
        <v>261</v>
      </c>
      <c r="G94" s="5">
        <f t="shared" si="176"/>
        <v>251</v>
      </c>
      <c r="H94" s="5">
        <f t="shared" si="176"/>
        <v>263</v>
      </c>
      <c r="I94" s="5">
        <f t="shared" si="176"/>
        <v>295</v>
      </c>
      <c r="J94" s="5">
        <f t="shared" si="176"/>
        <v>290</v>
      </c>
      <c r="K94" s="5">
        <f t="shared" si="176"/>
        <v>270</v>
      </c>
      <c r="L94" s="5">
        <f t="shared" si="176"/>
        <v>283</v>
      </c>
      <c r="M94" s="5">
        <f t="shared" si="176"/>
        <v>303</v>
      </c>
      <c r="N94" s="5">
        <f t="shared" si="176"/>
        <v>306</v>
      </c>
      <c r="O94" s="5"/>
      <c r="P94" s="10">
        <v>87</v>
      </c>
      <c r="Q94" s="5">
        <f t="shared" ref="Q94:AC94" si="177">Q192+Q290</f>
        <v>301</v>
      </c>
      <c r="R94" s="5">
        <f t="shared" si="177"/>
        <v>343</v>
      </c>
      <c r="S94" s="5">
        <f t="shared" si="177"/>
        <v>309</v>
      </c>
      <c r="T94" s="5">
        <f t="shared" si="177"/>
        <v>302</v>
      </c>
      <c r="U94" s="5">
        <f t="shared" si="177"/>
        <v>319</v>
      </c>
      <c r="V94" s="5">
        <f t="shared" si="177"/>
        <v>351</v>
      </c>
      <c r="W94" s="5">
        <f t="shared" si="177"/>
        <v>354</v>
      </c>
      <c r="X94" s="5">
        <f t="shared" si="177"/>
        <v>345</v>
      </c>
      <c r="Y94" s="5">
        <f t="shared" si="177"/>
        <v>380</v>
      </c>
      <c r="Z94" s="5">
        <f t="shared" si="177"/>
        <v>478</v>
      </c>
      <c r="AA94" s="5">
        <f t="shared" si="177"/>
        <v>480</v>
      </c>
      <c r="AB94" s="5">
        <f t="shared" si="177"/>
        <v>427</v>
      </c>
      <c r="AC94" s="5">
        <f t="shared" si="177"/>
        <v>435</v>
      </c>
    </row>
    <row r="95" spans="1:29" x14ac:dyDescent="0.2">
      <c r="A95" s="10">
        <v>88</v>
      </c>
      <c r="B95" s="5">
        <f t="shared" ref="B95:N95" si="178">B193+B291</f>
        <v>185</v>
      </c>
      <c r="C95" s="5">
        <f t="shared" si="178"/>
        <v>203</v>
      </c>
      <c r="D95" s="5">
        <f t="shared" si="178"/>
        <v>203</v>
      </c>
      <c r="E95" s="5">
        <f t="shared" si="178"/>
        <v>200</v>
      </c>
      <c r="F95" s="5">
        <f t="shared" si="178"/>
        <v>205</v>
      </c>
      <c r="G95" s="5">
        <f t="shared" si="178"/>
        <v>230</v>
      </c>
      <c r="H95" s="5">
        <f t="shared" si="178"/>
        <v>221</v>
      </c>
      <c r="I95" s="5">
        <f t="shared" si="178"/>
        <v>235</v>
      </c>
      <c r="J95" s="5">
        <f t="shared" si="178"/>
        <v>264</v>
      </c>
      <c r="K95" s="5">
        <f t="shared" si="178"/>
        <v>261</v>
      </c>
      <c r="L95" s="5">
        <f t="shared" si="178"/>
        <v>243</v>
      </c>
      <c r="M95" s="5">
        <f t="shared" si="178"/>
        <v>254</v>
      </c>
      <c r="N95" s="5">
        <f t="shared" si="178"/>
        <v>274</v>
      </c>
      <c r="O95" s="5"/>
      <c r="P95" s="10">
        <v>88</v>
      </c>
      <c r="Q95" s="5">
        <f t="shared" ref="Q95:AC95" si="179">Q193+Q291</f>
        <v>279</v>
      </c>
      <c r="R95" s="5">
        <f t="shared" si="179"/>
        <v>274</v>
      </c>
      <c r="S95" s="5">
        <f t="shared" si="179"/>
        <v>311</v>
      </c>
      <c r="T95" s="5">
        <f t="shared" si="179"/>
        <v>282</v>
      </c>
      <c r="U95" s="5">
        <f t="shared" si="179"/>
        <v>276</v>
      </c>
      <c r="V95" s="5">
        <f t="shared" si="179"/>
        <v>292</v>
      </c>
      <c r="W95" s="5">
        <f t="shared" si="179"/>
        <v>321</v>
      </c>
      <c r="X95" s="5">
        <f t="shared" si="179"/>
        <v>326</v>
      </c>
      <c r="Y95" s="5">
        <f t="shared" si="179"/>
        <v>317</v>
      </c>
      <c r="Z95" s="5">
        <f t="shared" si="179"/>
        <v>348</v>
      </c>
      <c r="AA95" s="5">
        <f t="shared" si="179"/>
        <v>439</v>
      </c>
      <c r="AB95" s="5">
        <f t="shared" si="179"/>
        <v>442</v>
      </c>
      <c r="AC95" s="5">
        <f t="shared" si="179"/>
        <v>394</v>
      </c>
    </row>
    <row r="96" spans="1:29" x14ac:dyDescent="0.2">
      <c r="A96" s="10">
        <v>89</v>
      </c>
      <c r="B96" s="5">
        <f t="shared" ref="B96:N96" si="180">B194+B292</f>
        <v>148</v>
      </c>
      <c r="C96" s="5">
        <f t="shared" si="180"/>
        <v>154</v>
      </c>
      <c r="D96" s="5">
        <f t="shared" si="180"/>
        <v>172</v>
      </c>
      <c r="E96" s="5">
        <f t="shared" si="180"/>
        <v>173</v>
      </c>
      <c r="F96" s="5">
        <f t="shared" si="180"/>
        <v>173</v>
      </c>
      <c r="G96" s="5">
        <f t="shared" si="180"/>
        <v>174</v>
      </c>
      <c r="H96" s="5">
        <f t="shared" si="180"/>
        <v>198</v>
      </c>
      <c r="I96" s="5">
        <f t="shared" si="180"/>
        <v>192</v>
      </c>
      <c r="J96" s="5">
        <f t="shared" si="180"/>
        <v>204</v>
      </c>
      <c r="K96" s="5">
        <f t="shared" si="180"/>
        <v>231</v>
      </c>
      <c r="L96" s="5">
        <f t="shared" si="180"/>
        <v>227</v>
      </c>
      <c r="M96" s="5">
        <f t="shared" si="180"/>
        <v>213</v>
      </c>
      <c r="N96" s="5">
        <f t="shared" si="180"/>
        <v>221</v>
      </c>
      <c r="O96" s="5"/>
      <c r="P96" s="10">
        <v>89</v>
      </c>
      <c r="Q96" s="5">
        <f t="shared" ref="Q96:AC96" si="181">Q194+Q292</f>
        <v>242</v>
      </c>
      <c r="R96" s="5">
        <f t="shared" si="181"/>
        <v>249</v>
      </c>
      <c r="S96" s="5">
        <f t="shared" si="181"/>
        <v>245</v>
      </c>
      <c r="T96" s="5">
        <f t="shared" si="181"/>
        <v>276</v>
      </c>
      <c r="U96" s="5">
        <f t="shared" si="181"/>
        <v>249</v>
      </c>
      <c r="V96" s="5">
        <f t="shared" si="181"/>
        <v>247</v>
      </c>
      <c r="W96" s="5">
        <f t="shared" si="181"/>
        <v>261</v>
      </c>
      <c r="X96" s="5">
        <f t="shared" si="181"/>
        <v>287</v>
      </c>
      <c r="Y96" s="5">
        <f t="shared" si="181"/>
        <v>292</v>
      </c>
      <c r="Z96" s="5">
        <f t="shared" si="181"/>
        <v>285</v>
      </c>
      <c r="AA96" s="5">
        <f t="shared" si="181"/>
        <v>313</v>
      </c>
      <c r="AB96" s="5">
        <f t="shared" si="181"/>
        <v>396</v>
      </c>
      <c r="AC96" s="5">
        <f t="shared" si="181"/>
        <v>399</v>
      </c>
    </row>
    <row r="97" spans="1:29" x14ac:dyDescent="0.2">
      <c r="A97" s="16" t="s">
        <v>1</v>
      </c>
      <c r="B97" s="17">
        <f t="shared" ref="B97:N97" si="182">B195+B293</f>
        <v>593</v>
      </c>
      <c r="C97" s="17">
        <f t="shared" si="182"/>
        <v>564</v>
      </c>
      <c r="D97" s="17">
        <f t="shared" si="182"/>
        <v>560</v>
      </c>
      <c r="E97" s="17">
        <f t="shared" si="182"/>
        <v>574</v>
      </c>
      <c r="F97" s="17">
        <f t="shared" si="182"/>
        <v>588</v>
      </c>
      <c r="G97" s="17">
        <f t="shared" si="182"/>
        <v>601</v>
      </c>
      <c r="H97" s="17">
        <f t="shared" si="182"/>
        <v>614</v>
      </c>
      <c r="I97" s="17">
        <f t="shared" si="182"/>
        <v>646</v>
      </c>
      <c r="J97" s="17">
        <f t="shared" si="182"/>
        <v>669</v>
      </c>
      <c r="K97" s="17">
        <f t="shared" si="182"/>
        <v>701</v>
      </c>
      <c r="L97" s="17">
        <f t="shared" si="182"/>
        <v>754</v>
      </c>
      <c r="M97" s="17">
        <f t="shared" si="182"/>
        <v>798</v>
      </c>
      <c r="N97" s="17">
        <f t="shared" si="182"/>
        <v>824</v>
      </c>
      <c r="O97" s="17"/>
      <c r="P97" s="16" t="s">
        <v>1</v>
      </c>
      <c r="Q97" s="17">
        <f t="shared" ref="Q97:AC97" si="183">Q195+Q293</f>
        <v>856</v>
      </c>
      <c r="R97" s="17">
        <f t="shared" si="183"/>
        <v>902</v>
      </c>
      <c r="S97" s="17">
        <f t="shared" si="183"/>
        <v>949</v>
      </c>
      <c r="T97" s="17">
        <f t="shared" si="183"/>
        <v>989</v>
      </c>
      <c r="U97" s="17">
        <f t="shared" si="183"/>
        <v>1051</v>
      </c>
      <c r="V97" s="17">
        <f t="shared" si="183"/>
        <v>1081</v>
      </c>
      <c r="W97" s="17">
        <f t="shared" si="183"/>
        <v>1107</v>
      </c>
      <c r="X97" s="17">
        <f t="shared" si="183"/>
        <v>1140</v>
      </c>
      <c r="Y97" s="17">
        <f t="shared" si="183"/>
        <v>1193</v>
      </c>
      <c r="Z97" s="17">
        <f t="shared" si="183"/>
        <v>1245</v>
      </c>
      <c r="AA97" s="17">
        <f t="shared" si="183"/>
        <v>1285</v>
      </c>
      <c r="AB97" s="17">
        <f t="shared" si="183"/>
        <v>1344</v>
      </c>
      <c r="AC97" s="17">
        <f t="shared" si="183"/>
        <v>1471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50" t="s">
        <v>84</v>
      </c>
      <c r="B100" s="50"/>
      <c r="C100" s="22"/>
      <c r="D100" s="22"/>
      <c r="P100" s="50" t="s">
        <v>84</v>
      </c>
      <c r="Q100" s="50"/>
      <c r="R100" s="50"/>
      <c r="S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5">
        <v>43051</v>
      </c>
      <c r="C104" s="5">
        <v>42969</v>
      </c>
      <c r="D104" s="5">
        <v>42915</v>
      </c>
      <c r="E104" s="5">
        <v>42864</v>
      </c>
      <c r="F104" s="5">
        <v>42811</v>
      </c>
      <c r="G104" s="5">
        <v>42761</v>
      </c>
      <c r="H104" s="5">
        <v>42716</v>
      </c>
      <c r="I104" s="5">
        <v>42655</v>
      </c>
      <c r="J104" s="5">
        <v>42588</v>
      </c>
      <c r="K104" s="5">
        <v>42518</v>
      </c>
      <c r="L104" s="5">
        <v>42439</v>
      </c>
      <c r="M104" s="5">
        <v>42350</v>
      </c>
      <c r="N104" s="5">
        <v>42257</v>
      </c>
      <c r="O104" s="8"/>
      <c r="P104" s="11" t="s">
        <v>4</v>
      </c>
      <c r="Q104" s="8">
        <v>42152</v>
      </c>
      <c r="R104" s="8">
        <v>42038</v>
      </c>
      <c r="S104" s="8">
        <v>41918</v>
      </c>
      <c r="T104" s="8">
        <v>41785</v>
      </c>
      <c r="U104" s="8">
        <v>41638</v>
      </c>
      <c r="V104" s="8">
        <v>41489</v>
      </c>
      <c r="W104" s="8">
        <v>41331</v>
      </c>
      <c r="X104" s="8">
        <v>41163</v>
      </c>
      <c r="Y104" s="8">
        <v>40981</v>
      </c>
      <c r="Z104" s="8">
        <v>40792</v>
      </c>
      <c r="AA104" s="8">
        <v>40598</v>
      </c>
      <c r="AB104" s="8">
        <v>40405</v>
      </c>
      <c r="AC104" s="8">
        <v>40211</v>
      </c>
    </row>
    <row r="105" spans="1:29" x14ac:dyDescent="0.2">
      <c r="A105" s="10">
        <v>0</v>
      </c>
      <c r="B105" s="5">
        <v>543</v>
      </c>
      <c r="C105" s="5">
        <v>527</v>
      </c>
      <c r="D105" s="5">
        <v>528</v>
      </c>
      <c r="E105" s="5">
        <v>529</v>
      </c>
      <c r="F105" s="5">
        <v>525</v>
      </c>
      <c r="G105" s="5">
        <v>525</v>
      </c>
      <c r="H105" s="5">
        <v>521</v>
      </c>
      <c r="I105" s="5">
        <v>517</v>
      </c>
      <c r="J105" s="5">
        <v>512</v>
      </c>
      <c r="K105" s="5">
        <v>504</v>
      </c>
      <c r="L105" s="5">
        <v>499</v>
      </c>
      <c r="M105" s="5">
        <v>493</v>
      </c>
      <c r="N105" s="5">
        <v>488</v>
      </c>
      <c r="O105" s="5"/>
      <c r="P105" s="10">
        <v>0</v>
      </c>
      <c r="Q105" s="5">
        <v>478</v>
      </c>
      <c r="R105" s="5">
        <v>475</v>
      </c>
      <c r="S105" s="5">
        <v>468</v>
      </c>
      <c r="T105" s="5">
        <v>457</v>
      </c>
      <c r="U105" s="5">
        <v>450</v>
      </c>
      <c r="V105" s="5">
        <v>441</v>
      </c>
      <c r="W105" s="5">
        <v>436</v>
      </c>
      <c r="X105" s="5">
        <v>429</v>
      </c>
      <c r="Y105" s="5">
        <v>422</v>
      </c>
      <c r="Z105" s="5">
        <v>419</v>
      </c>
      <c r="AA105" s="5">
        <v>416</v>
      </c>
      <c r="AB105" s="5">
        <v>415</v>
      </c>
      <c r="AC105" s="5">
        <v>411</v>
      </c>
    </row>
    <row r="106" spans="1:29" x14ac:dyDescent="0.2">
      <c r="A106" s="10">
        <v>1</v>
      </c>
      <c r="B106" s="5">
        <v>572</v>
      </c>
      <c r="C106" s="5">
        <v>549</v>
      </c>
      <c r="D106" s="5">
        <v>531</v>
      </c>
      <c r="E106" s="5">
        <v>531</v>
      </c>
      <c r="F106" s="5">
        <v>532</v>
      </c>
      <c r="G106" s="5">
        <v>529</v>
      </c>
      <c r="H106" s="5">
        <v>529</v>
      </c>
      <c r="I106" s="5">
        <v>524</v>
      </c>
      <c r="J106" s="5">
        <v>520</v>
      </c>
      <c r="K106" s="5">
        <v>515</v>
      </c>
      <c r="L106" s="5">
        <v>507</v>
      </c>
      <c r="M106" s="5">
        <v>502</v>
      </c>
      <c r="N106" s="5">
        <v>496</v>
      </c>
      <c r="O106" s="5"/>
      <c r="P106" s="10">
        <v>1</v>
      </c>
      <c r="Q106" s="5">
        <v>489</v>
      </c>
      <c r="R106" s="5">
        <v>481</v>
      </c>
      <c r="S106" s="5">
        <v>478</v>
      </c>
      <c r="T106" s="5">
        <v>471</v>
      </c>
      <c r="U106" s="5">
        <v>460</v>
      </c>
      <c r="V106" s="5">
        <v>452</v>
      </c>
      <c r="W106" s="5">
        <v>444</v>
      </c>
      <c r="X106" s="5">
        <v>439</v>
      </c>
      <c r="Y106" s="5">
        <v>432</v>
      </c>
      <c r="Z106" s="5">
        <v>425</v>
      </c>
      <c r="AA106" s="5">
        <v>422</v>
      </c>
      <c r="AB106" s="5">
        <v>419</v>
      </c>
      <c r="AC106" s="5">
        <v>418</v>
      </c>
    </row>
    <row r="107" spans="1:29" x14ac:dyDescent="0.2">
      <c r="A107" s="10">
        <v>2</v>
      </c>
      <c r="B107" s="5">
        <v>547</v>
      </c>
      <c r="C107" s="5">
        <v>574</v>
      </c>
      <c r="D107" s="5">
        <v>551</v>
      </c>
      <c r="E107" s="5">
        <v>530</v>
      </c>
      <c r="F107" s="5">
        <v>530</v>
      </c>
      <c r="G107" s="5">
        <v>532</v>
      </c>
      <c r="H107" s="5">
        <v>530</v>
      </c>
      <c r="I107" s="5">
        <v>529</v>
      </c>
      <c r="J107" s="5">
        <v>525</v>
      </c>
      <c r="K107" s="5">
        <v>521</v>
      </c>
      <c r="L107" s="5">
        <v>515</v>
      </c>
      <c r="M107" s="5">
        <v>508</v>
      </c>
      <c r="N107" s="5">
        <v>503</v>
      </c>
      <c r="O107" s="5"/>
      <c r="P107" s="10">
        <v>2</v>
      </c>
      <c r="Q107" s="5">
        <v>497</v>
      </c>
      <c r="R107" s="5">
        <v>489</v>
      </c>
      <c r="S107" s="5">
        <v>482</v>
      </c>
      <c r="T107" s="5">
        <v>479</v>
      </c>
      <c r="U107" s="5">
        <v>472</v>
      </c>
      <c r="V107" s="5">
        <v>461</v>
      </c>
      <c r="W107" s="5">
        <v>453</v>
      </c>
      <c r="X107" s="5">
        <v>445</v>
      </c>
      <c r="Y107" s="5">
        <v>440</v>
      </c>
      <c r="Z107" s="5">
        <v>433</v>
      </c>
      <c r="AA107" s="5">
        <v>426</v>
      </c>
      <c r="AB107" s="5">
        <v>423</v>
      </c>
      <c r="AC107" s="5">
        <v>420</v>
      </c>
    </row>
    <row r="108" spans="1:29" x14ac:dyDescent="0.2">
      <c r="A108" s="10">
        <v>3</v>
      </c>
      <c r="B108" s="5">
        <v>556</v>
      </c>
      <c r="C108" s="5">
        <v>549</v>
      </c>
      <c r="D108" s="5">
        <v>577</v>
      </c>
      <c r="E108" s="5">
        <v>554</v>
      </c>
      <c r="F108" s="5">
        <v>533</v>
      </c>
      <c r="G108" s="5">
        <v>532</v>
      </c>
      <c r="H108" s="5">
        <v>534</v>
      </c>
      <c r="I108" s="5">
        <v>532</v>
      </c>
      <c r="J108" s="5">
        <v>531</v>
      </c>
      <c r="K108" s="5">
        <v>527</v>
      </c>
      <c r="L108" s="5">
        <v>523</v>
      </c>
      <c r="M108" s="5">
        <v>517</v>
      </c>
      <c r="N108" s="5">
        <v>510</v>
      </c>
      <c r="O108" s="5"/>
      <c r="P108" s="10">
        <v>3</v>
      </c>
      <c r="Q108" s="5">
        <v>505</v>
      </c>
      <c r="R108" s="5">
        <v>499</v>
      </c>
      <c r="S108" s="5">
        <v>491</v>
      </c>
      <c r="T108" s="5">
        <v>484</v>
      </c>
      <c r="U108" s="5">
        <v>481</v>
      </c>
      <c r="V108" s="5">
        <v>474</v>
      </c>
      <c r="W108" s="5">
        <v>462</v>
      </c>
      <c r="X108" s="5">
        <v>455</v>
      </c>
      <c r="Y108" s="5">
        <v>447</v>
      </c>
      <c r="Z108" s="5">
        <v>441</v>
      </c>
      <c r="AA108" s="5">
        <v>435</v>
      </c>
      <c r="AB108" s="5">
        <v>428</v>
      </c>
      <c r="AC108" s="5">
        <v>425</v>
      </c>
    </row>
    <row r="109" spans="1:29" x14ac:dyDescent="0.2">
      <c r="A109" s="10">
        <v>4</v>
      </c>
      <c r="B109" s="5">
        <v>527</v>
      </c>
      <c r="C109" s="5">
        <v>550</v>
      </c>
      <c r="D109" s="5">
        <v>542</v>
      </c>
      <c r="E109" s="5">
        <v>570</v>
      </c>
      <c r="F109" s="5">
        <v>549</v>
      </c>
      <c r="G109" s="5">
        <v>527</v>
      </c>
      <c r="H109" s="5">
        <v>528</v>
      </c>
      <c r="I109" s="5">
        <v>530</v>
      </c>
      <c r="J109" s="5">
        <v>528</v>
      </c>
      <c r="K109" s="5">
        <v>527</v>
      </c>
      <c r="L109" s="5">
        <v>522</v>
      </c>
      <c r="M109" s="5">
        <v>519</v>
      </c>
      <c r="N109" s="5">
        <v>513</v>
      </c>
      <c r="O109" s="5"/>
      <c r="P109" s="10">
        <v>4</v>
      </c>
      <c r="Q109" s="5">
        <v>506</v>
      </c>
      <c r="R109" s="5">
        <v>501</v>
      </c>
      <c r="S109" s="5">
        <v>495</v>
      </c>
      <c r="T109" s="5">
        <v>487</v>
      </c>
      <c r="U109" s="5">
        <v>480</v>
      </c>
      <c r="V109" s="5">
        <v>477</v>
      </c>
      <c r="W109" s="5">
        <v>470</v>
      </c>
      <c r="X109" s="5">
        <v>458</v>
      </c>
      <c r="Y109" s="5">
        <v>451</v>
      </c>
      <c r="Z109" s="5">
        <v>443</v>
      </c>
      <c r="AA109" s="5">
        <v>437</v>
      </c>
      <c r="AB109" s="5">
        <v>431</v>
      </c>
      <c r="AC109" s="5">
        <v>424</v>
      </c>
    </row>
    <row r="110" spans="1:29" x14ac:dyDescent="0.2">
      <c r="A110" s="10">
        <v>5</v>
      </c>
      <c r="B110" s="5">
        <v>519</v>
      </c>
      <c r="C110" s="5">
        <v>523</v>
      </c>
      <c r="D110" s="5">
        <v>545</v>
      </c>
      <c r="E110" s="5">
        <v>538</v>
      </c>
      <c r="F110" s="5">
        <v>566</v>
      </c>
      <c r="G110" s="5">
        <v>546</v>
      </c>
      <c r="H110" s="5">
        <v>523</v>
      </c>
      <c r="I110" s="5">
        <v>524</v>
      </c>
      <c r="J110" s="5">
        <v>525</v>
      </c>
      <c r="K110" s="5">
        <v>524</v>
      </c>
      <c r="L110" s="5">
        <v>523</v>
      </c>
      <c r="M110" s="5">
        <v>518</v>
      </c>
      <c r="N110" s="5">
        <v>515</v>
      </c>
      <c r="O110" s="5"/>
      <c r="P110" s="10">
        <v>5</v>
      </c>
      <c r="Q110" s="5">
        <v>508</v>
      </c>
      <c r="R110" s="5">
        <v>502</v>
      </c>
      <c r="S110" s="5">
        <v>496</v>
      </c>
      <c r="T110" s="5">
        <v>490</v>
      </c>
      <c r="U110" s="5">
        <v>483</v>
      </c>
      <c r="V110" s="5">
        <v>476</v>
      </c>
      <c r="W110" s="5">
        <v>473</v>
      </c>
      <c r="X110" s="5">
        <v>466</v>
      </c>
      <c r="Y110" s="5">
        <v>453</v>
      </c>
      <c r="Z110" s="5">
        <v>447</v>
      </c>
      <c r="AA110" s="5">
        <v>439</v>
      </c>
      <c r="AB110" s="5">
        <v>433</v>
      </c>
      <c r="AC110" s="5">
        <v>426</v>
      </c>
    </row>
    <row r="111" spans="1:29" x14ac:dyDescent="0.2">
      <c r="A111" s="10">
        <v>6</v>
      </c>
      <c r="B111" s="5">
        <v>495</v>
      </c>
      <c r="C111" s="5">
        <v>516</v>
      </c>
      <c r="D111" s="5">
        <v>520</v>
      </c>
      <c r="E111" s="5">
        <v>543</v>
      </c>
      <c r="F111" s="5">
        <v>536</v>
      </c>
      <c r="G111" s="5">
        <v>562</v>
      </c>
      <c r="H111" s="5">
        <v>543</v>
      </c>
      <c r="I111" s="5">
        <v>519</v>
      </c>
      <c r="J111" s="5">
        <v>520</v>
      </c>
      <c r="K111" s="5">
        <v>521</v>
      </c>
      <c r="L111" s="5">
        <v>520</v>
      </c>
      <c r="M111" s="5">
        <v>519</v>
      </c>
      <c r="N111" s="5">
        <v>514</v>
      </c>
      <c r="O111" s="5"/>
      <c r="P111" s="10">
        <v>6</v>
      </c>
      <c r="Q111" s="5">
        <v>511</v>
      </c>
      <c r="R111" s="5">
        <v>504</v>
      </c>
      <c r="S111" s="5">
        <v>498</v>
      </c>
      <c r="T111" s="5">
        <v>492</v>
      </c>
      <c r="U111" s="5">
        <v>486</v>
      </c>
      <c r="V111" s="5">
        <v>479</v>
      </c>
      <c r="W111" s="5">
        <v>472</v>
      </c>
      <c r="X111" s="5">
        <v>469</v>
      </c>
      <c r="Y111" s="5">
        <v>461</v>
      </c>
      <c r="Z111" s="5">
        <v>449</v>
      </c>
      <c r="AA111" s="5">
        <v>443</v>
      </c>
      <c r="AB111" s="5">
        <v>435</v>
      </c>
      <c r="AC111" s="5">
        <v>429</v>
      </c>
    </row>
    <row r="112" spans="1:29" x14ac:dyDescent="0.2">
      <c r="A112" s="10">
        <v>7</v>
      </c>
      <c r="B112" s="5">
        <v>499</v>
      </c>
      <c r="C112" s="5">
        <v>490</v>
      </c>
      <c r="D112" s="5">
        <v>512</v>
      </c>
      <c r="E112" s="5">
        <v>517</v>
      </c>
      <c r="F112" s="5">
        <v>540</v>
      </c>
      <c r="G112" s="5">
        <v>532</v>
      </c>
      <c r="H112" s="5">
        <v>558</v>
      </c>
      <c r="I112" s="5">
        <v>539</v>
      </c>
      <c r="J112" s="5">
        <v>515</v>
      </c>
      <c r="K112" s="5">
        <v>516</v>
      </c>
      <c r="L112" s="5">
        <v>517</v>
      </c>
      <c r="M112" s="5">
        <v>516</v>
      </c>
      <c r="N112" s="5">
        <v>514</v>
      </c>
      <c r="O112" s="5"/>
      <c r="P112" s="10">
        <v>7</v>
      </c>
      <c r="Q112" s="5">
        <v>510</v>
      </c>
      <c r="R112" s="5">
        <v>507</v>
      </c>
      <c r="S112" s="5">
        <v>500</v>
      </c>
      <c r="T112" s="5">
        <v>493</v>
      </c>
      <c r="U112" s="5">
        <v>488</v>
      </c>
      <c r="V112" s="5">
        <v>482</v>
      </c>
      <c r="W112" s="5">
        <v>475</v>
      </c>
      <c r="X112" s="5">
        <v>468</v>
      </c>
      <c r="Y112" s="5">
        <v>464</v>
      </c>
      <c r="Z112" s="5">
        <v>457</v>
      </c>
      <c r="AA112" s="5">
        <v>444</v>
      </c>
      <c r="AB112" s="5">
        <v>439</v>
      </c>
      <c r="AC112" s="5">
        <v>431</v>
      </c>
    </row>
    <row r="113" spans="1:29" x14ac:dyDescent="0.2">
      <c r="A113" s="10">
        <v>8</v>
      </c>
      <c r="B113" s="5">
        <v>516</v>
      </c>
      <c r="C113" s="5">
        <v>499</v>
      </c>
      <c r="D113" s="5">
        <v>490</v>
      </c>
      <c r="E113" s="5">
        <v>513</v>
      </c>
      <c r="F113" s="5">
        <v>518</v>
      </c>
      <c r="G113" s="5">
        <v>538</v>
      </c>
      <c r="H113" s="5">
        <v>532</v>
      </c>
      <c r="I113" s="5">
        <v>559</v>
      </c>
      <c r="J113" s="5">
        <v>540</v>
      </c>
      <c r="K113" s="5">
        <v>516</v>
      </c>
      <c r="L113" s="5">
        <v>517</v>
      </c>
      <c r="M113" s="5">
        <v>518</v>
      </c>
      <c r="N113" s="5">
        <v>517</v>
      </c>
      <c r="O113" s="5"/>
      <c r="P113" s="10">
        <v>8</v>
      </c>
      <c r="Q113" s="5">
        <v>515</v>
      </c>
      <c r="R113" s="5">
        <v>511</v>
      </c>
      <c r="S113" s="5">
        <v>508</v>
      </c>
      <c r="T113" s="5">
        <v>501</v>
      </c>
      <c r="U113" s="5">
        <v>494</v>
      </c>
      <c r="V113" s="5">
        <v>489</v>
      </c>
      <c r="W113" s="5">
        <v>483</v>
      </c>
      <c r="X113" s="5">
        <v>476</v>
      </c>
      <c r="Y113" s="5">
        <v>469</v>
      </c>
      <c r="Z113" s="5">
        <v>465</v>
      </c>
      <c r="AA113" s="5">
        <v>458</v>
      </c>
      <c r="AB113" s="5">
        <v>445</v>
      </c>
      <c r="AC113" s="5">
        <v>440</v>
      </c>
    </row>
    <row r="114" spans="1:29" x14ac:dyDescent="0.2">
      <c r="A114" s="10">
        <v>9</v>
      </c>
      <c r="B114" s="5">
        <v>449</v>
      </c>
      <c r="C114" s="5">
        <v>513</v>
      </c>
      <c r="D114" s="5">
        <v>495</v>
      </c>
      <c r="E114" s="5">
        <v>487</v>
      </c>
      <c r="F114" s="5">
        <v>509</v>
      </c>
      <c r="G114" s="5">
        <v>514</v>
      </c>
      <c r="H114" s="5">
        <v>535</v>
      </c>
      <c r="I114" s="5">
        <v>528</v>
      </c>
      <c r="J114" s="5">
        <v>555</v>
      </c>
      <c r="K114" s="5">
        <v>536</v>
      </c>
      <c r="L114" s="5">
        <v>512</v>
      </c>
      <c r="M114" s="5">
        <v>513</v>
      </c>
      <c r="N114" s="5">
        <v>514</v>
      </c>
      <c r="O114" s="5"/>
      <c r="P114" s="10">
        <v>9</v>
      </c>
      <c r="Q114" s="5">
        <v>513</v>
      </c>
      <c r="R114" s="5">
        <v>511</v>
      </c>
      <c r="S114" s="5">
        <v>507</v>
      </c>
      <c r="T114" s="5">
        <v>504</v>
      </c>
      <c r="U114" s="5">
        <v>497</v>
      </c>
      <c r="V114" s="5">
        <v>490</v>
      </c>
      <c r="W114" s="5">
        <v>485</v>
      </c>
      <c r="X114" s="5">
        <v>479</v>
      </c>
      <c r="Y114" s="5">
        <v>472</v>
      </c>
      <c r="Z114" s="5">
        <v>465</v>
      </c>
      <c r="AA114" s="5">
        <v>461</v>
      </c>
      <c r="AB114" s="5">
        <v>454</v>
      </c>
      <c r="AC114" s="5">
        <v>441</v>
      </c>
    </row>
    <row r="115" spans="1:29" x14ac:dyDescent="0.2">
      <c r="A115" s="10">
        <v>10</v>
      </c>
      <c r="B115" s="5">
        <v>440</v>
      </c>
      <c r="C115" s="5">
        <v>444</v>
      </c>
      <c r="D115" s="5">
        <v>508</v>
      </c>
      <c r="E115" s="5">
        <v>491</v>
      </c>
      <c r="F115" s="5">
        <v>484</v>
      </c>
      <c r="G115" s="5">
        <v>504</v>
      </c>
      <c r="H115" s="5">
        <v>510</v>
      </c>
      <c r="I115" s="5">
        <v>531</v>
      </c>
      <c r="J115" s="5">
        <v>524</v>
      </c>
      <c r="K115" s="5">
        <v>551</v>
      </c>
      <c r="L115" s="5">
        <v>532</v>
      </c>
      <c r="M115" s="5">
        <v>508</v>
      </c>
      <c r="N115" s="5">
        <v>509</v>
      </c>
      <c r="O115" s="5"/>
      <c r="P115" s="10">
        <v>10</v>
      </c>
      <c r="Q115" s="5">
        <v>510</v>
      </c>
      <c r="R115" s="5">
        <v>508</v>
      </c>
      <c r="S115" s="5">
        <v>507</v>
      </c>
      <c r="T115" s="5">
        <v>503</v>
      </c>
      <c r="U115" s="5">
        <v>500</v>
      </c>
      <c r="V115" s="5">
        <v>493</v>
      </c>
      <c r="W115" s="5">
        <v>486</v>
      </c>
      <c r="X115" s="5">
        <v>481</v>
      </c>
      <c r="Y115" s="5">
        <v>475</v>
      </c>
      <c r="Z115" s="5">
        <v>468</v>
      </c>
      <c r="AA115" s="5">
        <v>461</v>
      </c>
      <c r="AB115" s="5">
        <v>457</v>
      </c>
      <c r="AC115" s="5">
        <v>450</v>
      </c>
    </row>
    <row r="116" spans="1:29" x14ac:dyDescent="0.2">
      <c r="A116" s="10">
        <v>11</v>
      </c>
      <c r="B116" s="5">
        <v>439</v>
      </c>
      <c r="C116" s="5">
        <v>436</v>
      </c>
      <c r="D116" s="5">
        <v>440</v>
      </c>
      <c r="E116" s="5">
        <v>504</v>
      </c>
      <c r="F116" s="5">
        <v>486</v>
      </c>
      <c r="G116" s="5">
        <v>480</v>
      </c>
      <c r="H116" s="5">
        <v>499</v>
      </c>
      <c r="I116" s="5">
        <v>505</v>
      </c>
      <c r="J116" s="5">
        <v>526</v>
      </c>
      <c r="K116" s="5">
        <v>519</v>
      </c>
      <c r="L116" s="5">
        <v>545</v>
      </c>
      <c r="M116" s="5">
        <v>527</v>
      </c>
      <c r="N116" s="5">
        <v>503</v>
      </c>
      <c r="O116" s="5"/>
      <c r="P116" s="10">
        <v>11</v>
      </c>
      <c r="Q116" s="5">
        <v>504</v>
      </c>
      <c r="R116" s="5">
        <v>505</v>
      </c>
      <c r="S116" s="5">
        <v>503</v>
      </c>
      <c r="T116" s="5">
        <v>502</v>
      </c>
      <c r="U116" s="5">
        <v>498</v>
      </c>
      <c r="V116" s="5">
        <v>495</v>
      </c>
      <c r="W116" s="5">
        <v>488</v>
      </c>
      <c r="X116" s="5">
        <v>481</v>
      </c>
      <c r="Y116" s="5">
        <v>475</v>
      </c>
      <c r="Z116" s="5">
        <v>470</v>
      </c>
      <c r="AA116" s="5">
        <v>463</v>
      </c>
      <c r="AB116" s="5">
        <v>456</v>
      </c>
      <c r="AC116" s="5">
        <v>452</v>
      </c>
    </row>
    <row r="117" spans="1:29" x14ac:dyDescent="0.2">
      <c r="A117" s="10">
        <v>12</v>
      </c>
      <c r="B117" s="5">
        <v>473</v>
      </c>
      <c r="C117" s="5">
        <v>433</v>
      </c>
      <c r="D117" s="5">
        <v>429</v>
      </c>
      <c r="E117" s="5">
        <v>433</v>
      </c>
      <c r="F117" s="5">
        <v>497</v>
      </c>
      <c r="G117" s="5">
        <v>479</v>
      </c>
      <c r="H117" s="5">
        <v>473</v>
      </c>
      <c r="I117" s="5">
        <v>492</v>
      </c>
      <c r="J117" s="5">
        <v>497</v>
      </c>
      <c r="K117" s="5">
        <v>519</v>
      </c>
      <c r="L117" s="5">
        <v>512</v>
      </c>
      <c r="M117" s="5">
        <v>538</v>
      </c>
      <c r="N117" s="5">
        <v>520</v>
      </c>
      <c r="O117" s="5"/>
      <c r="P117" s="10">
        <v>12</v>
      </c>
      <c r="Q117" s="5">
        <v>496</v>
      </c>
      <c r="R117" s="5">
        <v>497</v>
      </c>
      <c r="S117" s="5">
        <v>498</v>
      </c>
      <c r="T117" s="5">
        <v>496</v>
      </c>
      <c r="U117" s="5">
        <v>494</v>
      </c>
      <c r="V117" s="5">
        <v>491</v>
      </c>
      <c r="W117" s="5">
        <v>488</v>
      </c>
      <c r="X117" s="5">
        <v>481</v>
      </c>
      <c r="Y117" s="5">
        <v>474</v>
      </c>
      <c r="Z117" s="5">
        <v>468</v>
      </c>
      <c r="AA117" s="5">
        <v>463</v>
      </c>
      <c r="AB117" s="5">
        <v>456</v>
      </c>
      <c r="AC117" s="5">
        <v>449</v>
      </c>
    </row>
    <row r="118" spans="1:29" x14ac:dyDescent="0.2">
      <c r="A118" s="10">
        <v>13</v>
      </c>
      <c r="B118" s="5">
        <v>511</v>
      </c>
      <c r="C118" s="5">
        <v>467</v>
      </c>
      <c r="D118" s="5">
        <v>427</v>
      </c>
      <c r="E118" s="5">
        <v>422</v>
      </c>
      <c r="F118" s="5">
        <v>427</v>
      </c>
      <c r="G118" s="5">
        <v>489</v>
      </c>
      <c r="H118" s="5">
        <v>472</v>
      </c>
      <c r="I118" s="5">
        <v>466</v>
      </c>
      <c r="J118" s="5">
        <v>485</v>
      </c>
      <c r="K118" s="5">
        <v>490</v>
      </c>
      <c r="L118" s="5">
        <v>512</v>
      </c>
      <c r="M118" s="5">
        <v>505</v>
      </c>
      <c r="N118" s="5">
        <v>531</v>
      </c>
      <c r="O118" s="5"/>
      <c r="P118" s="10">
        <v>13</v>
      </c>
      <c r="Q118" s="5">
        <v>513</v>
      </c>
      <c r="R118" s="5">
        <v>489</v>
      </c>
      <c r="S118" s="5">
        <v>490</v>
      </c>
      <c r="T118" s="5">
        <v>491</v>
      </c>
      <c r="U118" s="5">
        <v>489</v>
      </c>
      <c r="V118" s="5">
        <v>487</v>
      </c>
      <c r="W118" s="5">
        <v>484</v>
      </c>
      <c r="X118" s="5">
        <v>481</v>
      </c>
      <c r="Y118" s="5">
        <v>474</v>
      </c>
      <c r="Z118" s="5">
        <v>467</v>
      </c>
      <c r="AA118" s="5">
        <v>461</v>
      </c>
      <c r="AB118" s="5">
        <v>456</v>
      </c>
      <c r="AC118" s="5">
        <v>449</v>
      </c>
    </row>
    <row r="119" spans="1:29" x14ac:dyDescent="0.2">
      <c r="A119" s="10">
        <v>14</v>
      </c>
      <c r="B119" s="5">
        <v>528</v>
      </c>
      <c r="C119" s="5">
        <v>516</v>
      </c>
      <c r="D119" s="5">
        <v>471</v>
      </c>
      <c r="E119" s="5">
        <v>432</v>
      </c>
      <c r="F119" s="5">
        <v>427</v>
      </c>
      <c r="G119" s="5">
        <v>431</v>
      </c>
      <c r="H119" s="5">
        <v>493</v>
      </c>
      <c r="I119" s="5">
        <v>477</v>
      </c>
      <c r="J119" s="5">
        <v>470</v>
      </c>
      <c r="K119" s="5">
        <v>490</v>
      </c>
      <c r="L119" s="5">
        <v>495</v>
      </c>
      <c r="M119" s="5">
        <v>517</v>
      </c>
      <c r="N119" s="5">
        <v>510</v>
      </c>
      <c r="O119" s="5"/>
      <c r="P119" s="10">
        <v>14</v>
      </c>
      <c r="Q119" s="5">
        <v>536</v>
      </c>
      <c r="R119" s="5">
        <v>517</v>
      </c>
      <c r="S119" s="5">
        <v>494</v>
      </c>
      <c r="T119" s="5">
        <v>494</v>
      </c>
      <c r="U119" s="5">
        <v>496</v>
      </c>
      <c r="V119" s="5">
        <v>494</v>
      </c>
      <c r="W119" s="5">
        <v>492</v>
      </c>
      <c r="X119" s="5">
        <v>489</v>
      </c>
      <c r="Y119" s="5">
        <v>486</v>
      </c>
      <c r="Z119" s="5">
        <v>479</v>
      </c>
      <c r="AA119" s="5">
        <v>472</v>
      </c>
      <c r="AB119" s="5">
        <v>466</v>
      </c>
      <c r="AC119" s="5">
        <v>461</v>
      </c>
    </row>
    <row r="120" spans="1:29" x14ac:dyDescent="0.2">
      <c r="A120" s="10">
        <v>15</v>
      </c>
      <c r="B120" s="5">
        <v>539</v>
      </c>
      <c r="C120" s="5">
        <v>527</v>
      </c>
      <c r="D120" s="5">
        <v>515</v>
      </c>
      <c r="E120" s="5">
        <v>469</v>
      </c>
      <c r="F120" s="5">
        <v>430</v>
      </c>
      <c r="G120" s="5">
        <v>426</v>
      </c>
      <c r="H120" s="5">
        <v>430</v>
      </c>
      <c r="I120" s="5">
        <v>492</v>
      </c>
      <c r="J120" s="5">
        <v>476</v>
      </c>
      <c r="K120" s="5">
        <v>469</v>
      </c>
      <c r="L120" s="5">
        <v>488</v>
      </c>
      <c r="M120" s="5">
        <v>494</v>
      </c>
      <c r="N120" s="5">
        <v>516</v>
      </c>
      <c r="O120" s="5"/>
      <c r="P120" s="10">
        <v>15</v>
      </c>
      <c r="Q120" s="5">
        <v>509</v>
      </c>
      <c r="R120" s="5">
        <v>535</v>
      </c>
      <c r="S120" s="5">
        <v>516</v>
      </c>
      <c r="T120" s="5">
        <v>493</v>
      </c>
      <c r="U120" s="5">
        <v>493</v>
      </c>
      <c r="V120" s="5">
        <v>495</v>
      </c>
      <c r="W120" s="5">
        <v>493</v>
      </c>
      <c r="X120" s="5">
        <v>490</v>
      </c>
      <c r="Y120" s="5">
        <v>488</v>
      </c>
      <c r="Z120" s="5">
        <v>485</v>
      </c>
      <c r="AA120" s="5">
        <v>477</v>
      </c>
      <c r="AB120" s="5">
        <v>471</v>
      </c>
      <c r="AC120" s="5">
        <v>465</v>
      </c>
    </row>
    <row r="121" spans="1:29" x14ac:dyDescent="0.2">
      <c r="A121" s="10">
        <v>16</v>
      </c>
      <c r="B121" s="5">
        <v>573</v>
      </c>
      <c r="C121" s="5">
        <v>541</v>
      </c>
      <c r="D121" s="5">
        <v>530</v>
      </c>
      <c r="E121" s="5">
        <v>518</v>
      </c>
      <c r="F121" s="5">
        <v>471</v>
      </c>
      <c r="G121" s="5">
        <v>433</v>
      </c>
      <c r="H121" s="5">
        <v>429</v>
      </c>
      <c r="I121" s="5">
        <v>432</v>
      </c>
      <c r="J121" s="5">
        <v>496</v>
      </c>
      <c r="K121" s="5">
        <v>479</v>
      </c>
      <c r="L121" s="5">
        <v>473</v>
      </c>
      <c r="M121" s="5">
        <v>492</v>
      </c>
      <c r="N121" s="5">
        <v>498</v>
      </c>
      <c r="O121" s="5"/>
      <c r="P121" s="10">
        <v>16</v>
      </c>
      <c r="Q121" s="5">
        <v>520</v>
      </c>
      <c r="R121" s="5">
        <v>512</v>
      </c>
      <c r="S121" s="5">
        <v>539</v>
      </c>
      <c r="T121" s="5">
        <v>520</v>
      </c>
      <c r="U121" s="5">
        <v>497</v>
      </c>
      <c r="V121" s="5">
        <v>497</v>
      </c>
      <c r="W121" s="5">
        <v>499</v>
      </c>
      <c r="X121" s="5">
        <v>497</v>
      </c>
      <c r="Y121" s="5">
        <v>494</v>
      </c>
      <c r="Z121" s="5">
        <v>491</v>
      </c>
      <c r="AA121" s="5">
        <v>489</v>
      </c>
      <c r="AB121" s="5">
        <v>481</v>
      </c>
      <c r="AC121" s="5">
        <v>475</v>
      </c>
    </row>
    <row r="122" spans="1:29" x14ac:dyDescent="0.2">
      <c r="A122" s="10">
        <v>17</v>
      </c>
      <c r="B122" s="5">
        <v>567</v>
      </c>
      <c r="C122" s="5">
        <v>568</v>
      </c>
      <c r="D122" s="5">
        <v>536</v>
      </c>
      <c r="E122" s="5">
        <v>524</v>
      </c>
      <c r="F122" s="5">
        <v>510</v>
      </c>
      <c r="G122" s="5">
        <v>469</v>
      </c>
      <c r="H122" s="5">
        <v>427</v>
      </c>
      <c r="I122" s="5">
        <v>424</v>
      </c>
      <c r="J122" s="5">
        <v>428</v>
      </c>
      <c r="K122" s="5">
        <v>492</v>
      </c>
      <c r="L122" s="5">
        <v>475</v>
      </c>
      <c r="M122" s="5">
        <v>468</v>
      </c>
      <c r="N122" s="5">
        <v>488</v>
      </c>
      <c r="O122" s="5"/>
      <c r="P122" s="10">
        <v>17</v>
      </c>
      <c r="Q122" s="5">
        <v>494</v>
      </c>
      <c r="R122" s="5">
        <v>516</v>
      </c>
      <c r="S122" s="5">
        <v>507</v>
      </c>
      <c r="T122" s="5">
        <v>535</v>
      </c>
      <c r="U122" s="5">
        <v>516</v>
      </c>
      <c r="V122" s="5">
        <v>492</v>
      </c>
      <c r="W122" s="5">
        <v>492</v>
      </c>
      <c r="X122" s="5">
        <v>495</v>
      </c>
      <c r="Y122" s="5">
        <v>492</v>
      </c>
      <c r="Z122" s="5">
        <v>490</v>
      </c>
      <c r="AA122" s="5">
        <v>486</v>
      </c>
      <c r="AB122" s="5">
        <v>485</v>
      </c>
      <c r="AC122" s="5">
        <v>477</v>
      </c>
    </row>
    <row r="123" spans="1:29" x14ac:dyDescent="0.2">
      <c r="A123" s="10">
        <v>18</v>
      </c>
      <c r="B123" s="5">
        <v>605</v>
      </c>
      <c r="C123" s="5">
        <v>567</v>
      </c>
      <c r="D123" s="5">
        <v>568</v>
      </c>
      <c r="E123" s="5">
        <v>536</v>
      </c>
      <c r="F123" s="5">
        <v>524</v>
      </c>
      <c r="G123" s="5">
        <v>515</v>
      </c>
      <c r="H123" s="5">
        <v>469</v>
      </c>
      <c r="I123" s="5">
        <v>425</v>
      </c>
      <c r="J123" s="5">
        <v>423</v>
      </c>
      <c r="K123" s="5">
        <v>427</v>
      </c>
      <c r="L123" s="5">
        <v>490</v>
      </c>
      <c r="M123" s="5">
        <v>473</v>
      </c>
      <c r="N123" s="5">
        <v>467</v>
      </c>
      <c r="O123" s="5"/>
      <c r="P123" s="10">
        <v>18</v>
      </c>
      <c r="Q123" s="5">
        <v>487</v>
      </c>
      <c r="R123" s="5">
        <v>492</v>
      </c>
      <c r="S123" s="5">
        <v>514</v>
      </c>
      <c r="T123" s="5">
        <v>506</v>
      </c>
      <c r="U123" s="5">
        <v>534</v>
      </c>
      <c r="V123" s="5">
        <v>515</v>
      </c>
      <c r="W123" s="5">
        <v>491</v>
      </c>
      <c r="X123" s="5">
        <v>491</v>
      </c>
      <c r="Y123" s="5">
        <v>494</v>
      </c>
      <c r="Z123" s="5">
        <v>491</v>
      </c>
      <c r="AA123" s="5">
        <v>488</v>
      </c>
      <c r="AB123" s="5">
        <v>484</v>
      </c>
      <c r="AC123" s="5">
        <v>484</v>
      </c>
    </row>
    <row r="124" spans="1:29" x14ac:dyDescent="0.2">
      <c r="A124" s="10">
        <v>19</v>
      </c>
      <c r="B124" s="5">
        <v>581</v>
      </c>
      <c r="C124" s="5">
        <v>614</v>
      </c>
      <c r="D124" s="5">
        <v>577</v>
      </c>
      <c r="E124" s="5">
        <v>577</v>
      </c>
      <c r="F124" s="5">
        <v>543</v>
      </c>
      <c r="G124" s="5">
        <v>530</v>
      </c>
      <c r="H124" s="5">
        <v>521</v>
      </c>
      <c r="I124" s="5">
        <v>473</v>
      </c>
      <c r="J124" s="5">
        <v>430</v>
      </c>
      <c r="K124" s="5">
        <v>428</v>
      </c>
      <c r="L124" s="5">
        <v>432</v>
      </c>
      <c r="M124" s="5">
        <v>495</v>
      </c>
      <c r="N124" s="5">
        <v>478</v>
      </c>
      <c r="O124" s="5"/>
      <c r="P124" s="10">
        <v>19</v>
      </c>
      <c r="Q124" s="5">
        <v>471</v>
      </c>
      <c r="R124" s="5">
        <v>492</v>
      </c>
      <c r="S124" s="5">
        <v>497</v>
      </c>
      <c r="T124" s="5">
        <v>519</v>
      </c>
      <c r="U124" s="5">
        <v>511</v>
      </c>
      <c r="V124" s="5">
        <v>539</v>
      </c>
      <c r="W124" s="5">
        <v>520</v>
      </c>
      <c r="X124" s="5">
        <v>495</v>
      </c>
      <c r="Y124" s="5">
        <v>495</v>
      </c>
      <c r="Z124" s="5">
        <v>499</v>
      </c>
      <c r="AA124" s="5">
        <v>496</v>
      </c>
      <c r="AB124" s="5">
        <v>493</v>
      </c>
      <c r="AC124" s="5">
        <v>489</v>
      </c>
    </row>
    <row r="125" spans="1:29" x14ac:dyDescent="0.2">
      <c r="A125" s="10">
        <v>20</v>
      </c>
      <c r="B125" s="5">
        <v>623</v>
      </c>
      <c r="C125" s="5">
        <v>585</v>
      </c>
      <c r="D125" s="5">
        <v>617</v>
      </c>
      <c r="E125" s="5">
        <v>581</v>
      </c>
      <c r="F125" s="5">
        <v>581</v>
      </c>
      <c r="G125" s="5">
        <v>546</v>
      </c>
      <c r="H125" s="5">
        <v>533</v>
      </c>
      <c r="I125" s="5">
        <v>522</v>
      </c>
      <c r="J125" s="5">
        <v>475</v>
      </c>
      <c r="K125" s="5">
        <v>431</v>
      </c>
      <c r="L125" s="5">
        <v>430</v>
      </c>
      <c r="M125" s="5">
        <v>434</v>
      </c>
      <c r="N125" s="5">
        <v>496</v>
      </c>
      <c r="O125" s="5"/>
      <c r="P125" s="10">
        <v>20</v>
      </c>
      <c r="Q125" s="5">
        <v>479</v>
      </c>
      <c r="R125" s="5">
        <v>473</v>
      </c>
      <c r="S125" s="5">
        <v>494</v>
      </c>
      <c r="T125" s="5">
        <v>499</v>
      </c>
      <c r="U125" s="5">
        <v>520</v>
      </c>
      <c r="V125" s="5">
        <v>513</v>
      </c>
      <c r="W125" s="5">
        <v>541</v>
      </c>
      <c r="X125" s="5">
        <v>522</v>
      </c>
      <c r="Y125" s="5">
        <v>497</v>
      </c>
      <c r="Z125" s="5">
        <v>496</v>
      </c>
      <c r="AA125" s="5">
        <v>501</v>
      </c>
      <c r="AB125" s="5">
        <v>498</v>
      </c>
      <c r="AC125" s="5">
        <v>495</v>
      </c>
    </row>
    <row r="126" spans="1:29" x14ac:dyDescent="0.2">
      <c r="A126" s="10">
        <v>21</v>
      </c>
      <c r="B126" s="5">
        <v>602</v>
      </c>
      <c r="C126" s="5">
        <v>636</v>
      </c>
      <c r="D126" s="5">
        <v>599</v>
      </c>
      <c r="E126" s="5">
        <v>631</v>
      </c>
      <c r="F126" s="5">
        <v>593</v>
      </c>
      <c r="G126" s="5">
        <v>594</v>
      </c>
      <c r="H126" s="5">
        <v>561</v>
      </c>
      <c r="I126" s="5">
        <v>546</v>
      </c>
      <c r="J126" s="5">
        <v>535</v>
      </c>
      <c r="K126" s="5">
        <v>488</v>
      </c>
      <c r="L126" s="5">
        <v>443</v>
      </c>
      <c r="M126" s="5">
        <v>443</v>
      </c>
      <c r="N126" s="5">
        <v>446</v>
      </c>
      <c r="O126" s="5"/>
      <c r="P126" s="10">
        <v>21</v>
      </c>
      <c r="Q126" s="5">
        <v>509</v>
      </c>
      <c r="R126" s="5">
        <v>492</v>
      </c>
      <c r="S126" s="5">
        <v>486</v>
      </c>
      <c r="T126" s="5">
        <v>507</v>
      </c>
      <c r="U126" s="5">
        <v>511</v>
      </c>
      <c r="V126" s="5">
        <v>533</v>
      </c>
      <c r="W126" s="5">
        <v>526</v>
      </c>
      <c r="X126" s="5">
        <v>554</v>
      </c>
      <c r="Y126" s="5">
        <v>535</v>
      </c>
      <c r="Z126" s="5">
        <v>510</v>
      </c>
      <c r="AA126" s="5">
        <v>509</v>
      </c>
      <c r="AB126" s="5">
        <v>514</v>
      </c>
      <c r="AC126" s="5">
        <v>510</v>
      </c>
    </row>
    <row r="127" spans="1:29" x14ac:dyDescent="0.2">
      <c r="A127" s="10">
        <v>22</v>
      </c>
      <c r="B127" s="5">
        <v>583</v>
      </c>
      <c r="C127" s="5">
        <v>600</v>
      </c>
      <c r="D127" s="5">
        <v>634</v>
      </c>
      <c r="E127" s="5">
        <v>599</v>
      </c>
      <c r="F127" s="5">
        <v>629</v>
      </c>
      <c r="G127" s="5">
        <v>591</v>
      </c>
      <c r="H127" s="5">
        <v>595</v>
      </c>
      <c r="I127" s="5">
        <v>558</v>
      </c>
      <c r="J127" s="5">
        <v>543</v>
      </c>
      <c r="K127" s="5">
        <v>532</v>
      </c>
      <c r="L127" s="5">
        <v>485</v>
      </c>
      <c r="M127" s="5">
        <v>440</v>
      </c>
      <c r="N127" s="5">
        <v>440</v>
      </c>
      <c r="O127" s="5"/>
      <c r="P127" s="10">
        <v>22</v>
      </c>
      <c r="Q127" s="5">
        <v>442</v>
      </c>
      <c r="R127" s="5">
        <v>506</v>
      </c>
      <c r="S127" s="5">
        <v>489</v>
      </c>
      <c r="T127" s="5">
        <v>483</v>
      </c>
      <c r="U127" s="5">
        <v>504</v>
      </c>
      <c r="V127" s="5">
        <v>508</v>
      </c>
      <c r="W127" s="5">
        <v>530</v>
      </c>
      <c r="X127" s="5">
        <v>523</v>
      </c>
      <c r="Y127" s="5">
        <v>551</v>
      </c>
      <c r="Z127" s="5">
        <v>532</v>
      </c>
      <c r="AA127" s="5">
        <v>507</v>
      </c>
      <c r="AB127" s="5">
        <v>506</v>
      </c>
      <c r="AC127" s="5">
        <v>511</v>
      </c>
    </row>
    <row r="128" spans="1:29" x14ac:dyDescent="0.2">
      <c r="A128" s="10">
        <v>23</v>
      </c>
      <c r="B128" s="5">
        <v>527</v>
      </c>
      <c r="C128" s="5">
        <v>576</v>
      </c>
      <c r="D128" s="5">
        <v>596</v>
      </c>
      <c r="E128" s="5">
        <v>630</v>
      </c>
      <c r="F128" s="5">
        <v>599</v>
      </c>
      <c r="G128" s="5">
        <v>629</v>
      </c>
      <c r="H128" s="5">
        <v>591</v>
      </c>
      <c r="I128" s="5">
        <v>594</v>
      </c>
      <c r="J128" s="5">
        <v>557</v>
      </c>
      <c r="K128" s="5">
        <v>542</v>
      </c>
      <c r="L128" s="5">
        <v>531</v>
      </c>
      <c r="M128" s="5">
        <v>484</v>
      </c>
      <c r="N128" s="5">
        <v>439</v>
      </c>
      <c r="O128" s="5"/>
      <c r="P128" s="10">
        <v>23</v>
      </c>
      <c r="Q128" s="5">
        <v>439</v>
      </c>
      <c r="R128" s="5">
        <v>441</v>
      </c>
      <c r="S128" s="5">
        <v>505</v>
      </c>
      <c r="T128" s="5">
        <v>488</v>
      </c>
      <c r="U128" s="5">
        <v>481</v>
      </c>
      <c r="V128" s="5">
        <v>503</v>
      </c>
      <c r="W128" s="5">
        <v>507</v>
      </c>
      <c r="X128" s="5">
        <v>529</v>
      </c>
      <c r="Y128" s="5">
        <v>522</v>
      </c>
      <c r="Z128" s="5">
        <v>550</v>
      </c>
      <c r="AA128" s="5">
        <v>530</v>
      </c>
      <c r="AB128" s="5">
        <v>506</v>
      </c>
      <c r="AC128" s="5">
        <v>505</v>
      </c>
    </row>
    <row r="129" spans="1:29" x14ac:dyDescent="0.2">
      <c r="A129" s="10">
        <v>24</v>
      </c>
      <c r="B129" s="5">
        <v>574</v>
      </c>
      <c r="C129" s="5">
        <v>526</v>
      </c>
      <c r="D129" s="5">
        <v>575</v>
      </c>
      <c r="E129" s="5">
        <v>591</v>
      </c>
      <c r="F129" s="5">
        <v>623</v>
      </c>
      <c r="G129" s="5">
        <v>593</v>
      </c>
      <c r="H129" s="5">
        <v>624</v>
      </c>
      <c r="I129" s="5">
        <v>589</v>
      </c>
      <c r="J129" s="5">
        <v>592</v>
      </c>
      <c r="K129" s="5">
        <v>555</v>
      </c>
      <c r="L129" s="5">
        <v>540</v>
      </c>
      <c r="M129" s="5">
        <v>528</v>
      </c>
      <c r="N129" s="5">
        <v>482</v>
      </c>
      <c r="O129" s="5"/>
      <c r="P129" s="10">
        <v>24</v>
      </c>
      <c r="Q129" s="5">
        <v>437</v>
      </c>
      <c r="R129" s="5">
        <v>437</v>
      </c>
      <c r="S129" s="5">
        <v>439</v>
      </c>
      <c r="T129" s="5">
        <v>503</v>
      </c>
      <c r="U129" s="5">
        <v>486</v>
      </c>
      <c r="V129" s="5">
        <v>479</v>
      </c>
      <c r="W129" s="5">
        <v>501</v>
      </c>
      <c r="X129" s="5">
        <v>505</v>
      </c>
      <c r="Y129" s="5">
        <v>526</v>
      </c>
      <c r="Z129" s="5">
        <v>520</v>
      </c>
      <c r="AA129" s="5">
        <v>548</v>
      </c>
      <c r="AB129" s="5">
        <v>528</v>
      </c>
      <c r="AC129" s="5">
        <v>504</v>
      </c>
    </row>
    <row r="130" spans="1:29" x14ac:dyDescent="0.2">
      <c r="A130" s="10">
        <v>25</v>
      </c>
      <c r="B130" s="5">
        <v>627</v>
      </c>
      <c r="C130" s="5">
        <v>577</v>
      </c>
      <c r="D130" s="5">
        <v>529</v>
      </c>
      <c r="E130" s="5">
        <v>579</v>
      </c>
      <c r="F130" s="5">
        <v>598</v>
      </c>
      <c r="G130" s="5">
        <v>626</v>
      </c>
      <c r="H130" s="5">
        <v>596</v>
      </c>
      <c r="I130" s="5">
        <v>627</v>
      </c>
      <c r="J130" s="5">
        <v>592</v>
      </c>
      <c r="K130" s="5">
        <v>595</v>
      </c>
      <c r="L130" s="5">
        <v>558</v>
      </c>
      <c r="M130" s="5">
        <v>542</v>
      </c>
      <c r="N130" s="5">
        <v>531</v>
      </c>
      <c r="O130" s="5"/>
      <c r="P130" s="10">
        <v>25</v>
      </c>
      <c r="Q130" s="5">
        <v>485</v>
      </c>
      <c r="R130" s="5">
        <v>440</v>
      </c>
      <c r="S130" s="5">
        <v>440</v>
      </c>
      <c r="T130" s="5">
        <v>442</v>
      </c>
      <c r="U130" s="5">
        <v>506</v>
      </c>
      <c r="V130" s="5">
        <v>489</v>
      </c>
      <c r="W130" s="5">
        <v>482</v>
      </c>
      <c r="X130" s="5">
        <v>504</v>
      </c>
      <c r="Y130" s="5">
        <v>508</v>
      </c>
      <c r="Z130" s="5">
        <v>528</v>
      </c>
      <c r="AA130" s="5">
        <v>522</v>
      </c>
      <c r="AB130" s="5">
        <v>551</v>
      </c>
      <c r="AC130" s="5">
        <v>531</v>
      </c>
    </row>
    <row r="131" spans="1:29" x14ac:dyDescent="0.2">
      <c r="A131" s="10">
        <v>26</v>
      </c>
      <c r="B131" s="5">
        <v>585</v>
      </c>
      <c r="C131" s="5">
        <v>637</v>
      </c>
      <c r="D131" s="5">
        <v>588</v>
      </c>
      <c r="E131" s="5">
        <v>538</v>
      </c>
      <c r="F131" s="5">
        <v>588</v>
      </c>
      <c r="G131" s="5">
        <v>608</v>
      </c>
      <c r="H131" s="5">
        <v>634</v>
      </c>
      <c r="I131" s="5">
        <v>607</v>
      </c>
      <c r="J131" s="5">
        <v>637</v>
      </c>
      <c r="K131" s="5">
        <v>603</v>
      </c>
      <c r="L131" s="5">
        <v>606</v>
      </c>
      <c r="M131" s="5">
        <v>569</v>
      </c>
      <c r="N131" s="5">
        <v>553</v>
      </c>
      <c r="O131" s="5"/>
      <c r="P131" s="10">
        <v>26</v>
      </c>
      <c r="Q131" s="5">
        <v>542</v>
      </c>
      <c r="R131" s="5">
        <v>496</v>
      </c>
      <c r="S131" s="5">
        <v>451</v>
      </c>
      <c r="T131" s="5">
        <v>451</v>
      </c>
      <c r="U131" s="5">
        <v>453</v>
      </c>
      <c r="V131" s="5">
        <v>517</v>
      </c>
      <c r="W131" s="5">
        <v>500</v>
      </c>
      <c r="X131" s="5">
        <v>492</v>
      </c>
      <c r="Y131" s="5">
        <v>515</v>
      </c>
      <c r="Z131" s="5">
        <v>519</v>
      </c>
      <c r="AA131" s="5">
        <v>538</v>
      </c>
      <c r="AB131" s="5">
        <v>533</v>
      </c>
      <c r="AC131" s="5">
        <v>562</v>
      </c>
    </row>
    <row r="132" spans="1:29" x14ac:dyDescent="0.2">
      <c r="A132" s="10">
        <v>27</v>
      </c>
      <c r="B132" s="5">
        <v>563</v>
      </c>
      <c r="C132" s="5">
        <v>566</v>
      </c>
      <c r="D132" s="5">
        <v>618</v>
      </c>
      <c r="E132" s="5">
        <v>573</v>
      </c>
      <c r="F132" s="5">
        <v>522</v>
      </c>
      <c r="G132" s="5">
        <v>574</v>
      </c>
      <c r="H132" s="5">
        <v>594</v>
      </c>
      <c r="I132" s="5">
        <v>619</v>
      </c>
      <c r="J132" s="5">
        <v>591</v>
      </c>
      <c r="K132" s="5">
        <v>622</v>
      </c>
      <c r="L132" s="5">
        <v>588</v>
      </c>
      <c r="M132" s="5">
        <v>591</v>
      </c>
      <c r="N132" s="5">
        <v>554</v>
      </c>
      <c r="O132" s="5"/>
      <c r="P132" s="10">
        <v>27</v>
      </c>
      <c r="Q132" s="5">
        <v>537</v>
      </c>
      <c r="R132" s="5">
        <v>527</v>
      </c>
      <c r="S132" s="5">
        <v>481</v>
      </c>
      <c r="T132" s="5">
        <v>436</v>
      </c>
      <c r="U132" s="5">
        <v>436</v>
      </c>
      <c r="V132" s="5">
        <v>438</v>
      </c>
      <c r="W132" s="5">
        <v>502</v>
      </c>
      <c r="X132" s="5">
        <v>485</v>
      </c>
      <c r="Y132" s="5">
        <v>477</v>
      </c>
      <c r="Z132" s="5">
        <v>500</v>
      </c>
      <c r="AA132" s="5">
        <v>504</v>
      </c>
      <c r="AB132" s="5">
        <v>522</v>
      </c>
      <c r="AC132" s="5">
        <v>518</v>
      </c>
    </row>
    <row r="133" spans="1:29" x14ac:dyDescent="0.2">
      <c r="A133" s="10">
        <v>28</v>
      </c>
      <c r="B133" s="5">
        <v>515</v>
      </c>
      <c r="C133" s="5">
        <v>559</v>
      </c>
      <c r="D133" s="5">
        <v>562</v>
      </c>
      <c r="E133" s="5">
        <v>612</v>
      </c>
      <c r="F133" s="5">
        <v>569</v>
      </c>
      <c r="G133" s="5">
        <v>520</v>
      </c>
      <c r="H133" s="5">
        <v>570</v>
      </c>
      <c r="I133" s="5">
        <v>591</v>
      </c>
      <c r="J133" s="5">
        <v>616</v>
      </c>
      <c r="K133" s="5">
        <v>588</v>
      </c>
      <c r="L133" s="5">
        <v>619</v>
      </c>
      <c r="M133" s="5">
        <v>584</v>
      </c>
      <c r="N133" s="5">
        <v>588</v>
      </c>
      <c r="O133" s="5"/>
      <c r="P133" s="10">
        <v>28</v>
      </c>
      <c r="Q133" s="5">
        <v>551</v>
      </c>
      <c r="R133" s="5">
        <v>533</v>
      </c>
      <c r="S133" s="5">
        <v>524</v>
      </c>
      <c r="T133" s="5">
        <v>478</v>
      </c>
      <c r="U133" s="5">
        <v>433</v>
      </c>
      <c r="V133" s="5">
        <v>433</v>
      </c>
      <c r="W133" s="5">
        <v>435</v>
      </c>
      <c r="X133" s="5">
        <v>499</v>
      </c>
      <c r="Y133" s="5">
        <v>482</v>
      </c>
      <c r="Z133" s="5">
        <v>474</v>
      </c>
      <c r="AA133" s="5">
        <v>497</v>
      </c>
      <c r="AB133" s="5">
        <v>501</v>
      </c>
      <c r="AC133" s="5">
        <v>519</v>
      </c>
    </row>
    <row r="134" spans="1:29" x14ac:dyDescent="0.2">
      <c r="A134" s="10">
        <v>29</v>
      </c>
      <c r="B134" s="5">
        <v>504</v>
      </c>
      <c r="C134" s="5">
        <v>506</v>
      </c>
      <c r="D134" s="5">
        <v>549</v>
      </c>
      <c r="E134" s="5">
        <v>553</v>
      </c>
      <c r="F134" s="5">
        <v>602</v>
      </c>
      <c r="G134" s="5">
        <v>561</v>
      </c>
      <c r="H134" s="5">
        <v>512</v>
      </c>
      <c r="I134" s="5">
        <v>562</v>
      </c>
      <c r="J134" s="5">
        <v>583</v>
      </c>
      <c r="K134" s="5">
        <v>608</v>
      </c>
      <c r="L134" s="5">
        <v>579</v>
      </c>
      <c r="M134" s="5">
        <v>611</v>
      </c>
      <c r="N134" s="5">
        <v>576</v>
      </c>
      <c r="O134" s="5"/>
      <c r="P134" s="10">
        <v>29</v>
      </c>
      <c r="Q134" s="5">
        <v>580</v>
      </c>
      <c r="R134" s="5">
        <v>543</v>
      </c>
      <c r="S134" s="5">
        <v>525</v>
      </c>
      <c r="T134" s="5">
        <v>516</v>
      </c>
      <c r="U134" s="5">
        <v>470</v>
      </c>
      <c r="V134" s="5">
        <v>425</v>
      </c>
      <c r="W134" s="5">
        <v>425</v>
      </c>
      <c r="X134" s="5">
        <v>427</v>
      </c>
      <c r="Y134" s="5">
        <v>491</v>
      </c>
      <c r="Z134" s="5">
        <v>474</v>
      </c>
      <c r="AA134" s="5">
        <v>466</v>
      </c>
      <c r="AB134" s="5">
        <v>489</v>
      </c>
      <c r="AC134" s="5">
        <v>493</v>
      </c>
    </row>
    <row r="135" spans="1:29" x14ac:dyDescent="0.2">
      <c r="A135" s="10">
        <v>30</v>
      </c>
      <c r="B135" s="5">
        <v>531</v>
      </c>
      <c r="C135" s="5">
        <v>502</v>
      </c>
      <c r="D135" s="5">
        <v>503</v>
      </c>
      <c r="E135" s="5">
        <v>549</v>
      </c>
      <c r="F135" s="5">
        <v>556</v>
      </c>
      <c r="G135" s="5">
        <v>602</v>
      </c>
      <c r="H135" s="5">
        <v>561</v>
      </c>
      <c r="I135" s="5">
        <v>512</v>
      </c>
      <c r="J135" s="5">
        <v>562</v>
      </c>
      <c r="K135" s="5">
        <v>583</v>
      </c>
      <c r="L135" s="5">
        <v>608</v>
      </c>
      <c r="M135" s="5">
        <v>579</v>
      </c>
      <c r="N135" s="5">
        <v>611</v>
      </c>
      <c r="O135" s="5"/>
      <c r="P135" s="10">
        <v>30</v>
      </c>
      <c r="Q135" s="5">
        <v>576</v>
      </c>
      <c r="R135" s="5">
        <v>579</v>
      </c>
      <c r="S135" s="5">
        <v>543</v>
      </c>
      <c r="T135" s="5">
        <v>525</v>
      </c>
      <c r="U135" s="5">
        <v>516</v>
      </c>
      <c r="V135" s="5">
        <v>470</v>
      </c>
      <c r="W135" s="5">
        <v>425</v>
      </c>
      <c r="X135" s="5">
        <v>424</v>
      </c>
      <c r="Y135" s="5">
        <v>427</v>
      </c>
      <c r="Z135" s="5">
        <v>491</v>
      </c>
      <c r="AA135" s="5">
        <v>474</v>
      </c>
      <c r="AB135" s="5">
        <v>466</v>
      </c>
      <c r="AC135" s="5">
        <v>489</v>
      </c>
    </row>
    <row r="136" spans="1:29" x14ac:dyDescent="0.2">
      <c r="A136" s="10">
        <v>31</v>
      </c>
      <c r="B136" s="5">
        <v>569</v>
      </c>
      <c r="C136" s="5">
        <v>529</v>
      </c>
      <c r="D136" s="5">
        <v>502</v>
      </c>
      <c r="E136" s="5">
        <v>501</v>
      </c>
      <c r="F136" s="5">
        <v>547</v>
      </c>
      <c r="G136" s="5">
        <v>553</v>
      </c>
      <c r="H136" s="5">
        <v>602</v>
      </c>
      <c r="I136" s="5">
        <v>561</v>
      </c>
      <c r="J136" s="5">
        <v>512</v>
      </c>
      <c r="K136" s="5">
        <v>562</v>
      </c>
      <c r="L136" s="5">
        <v>583</v>
      </c>
      <c r="M136" s="5">
        <v>608</v>
      </c>
      <c r="N136" s="5">
        <v>579</v>
      </c>
      <c r="O136" s="5"/>
      <c r="P136" s="10">
        <v>31</v>
      </c>
      <c r="Q136" s="5">
        <v>611</v>
      </c>
      <c r="R136" s="5">
        <v>576</v>
      </c>
      <c r="S136" s="5">
        <v>579</v>
      </c>
      <c r="T136" s="5">
        <v>543</v>
      </c>
      <c r="U136" s="5">
        <v>525</v>
      </c>
      <c r="V136" s="5">
        <v>516</v>
      </c>
      <c r="W136" s="5">
        <v>470</v>
      </c>
      <c r="X136" s="5">
        <v>425</v>
      </c>
      <c r="Y136" s="5">
        <v>424</v>
      </c>
      <c r="Z136" s="5">
        <v>425</v>
      </c>
      <c r="AA136" s="5">
        <v>491</v>
      </c>
      <c r="AB136" s="5">
        <v>473</v>
      </c>
      <c r="AC136" s="5">
        <v>466</v>
      </c>
    </row>
    <row r="137" spans="1:29" x14ac:dyDescent="0.2">
      <c r="A137" s="10">
        <v>32</v>
      </c>
      <c r="B137" s="5">
        <v>470</v>
      </c>
      <c r="C137" s="5">
        <v>558</v>
      </c>
      <c r="D137" s="5">
        <v>521</v>
      </c>
      <c r="E137" s="5">
        <v>494</v>
      </c>
      <c r="F137" s="5">
        <v>493</v>
      </c>
      <c r="G137" s="5">
        <v>538</v>
      </c>
      <c r="H137" s="5">
        <v>544</v>
      </c>
      <c r="I137" s="5">
        <v>592</v>
      </c>
      <c r="J137" s="5">
        <v>551</v>
      </c>
      <c r="K137" s="5">
        <v>503</v>
      </c>
      <c r="L137" s="5">
        <v>553</v>
      </c>
      <c r="M137" s="5">
        <v>573</v>
      </c>
      <c r="N137" s="5">
        <v>598</v>
      </c>
      <c r="O137" s="5"/>
      <c r="P137" s="10">
        <v>32</v>
      </c>
      <c r="Q137" s="5">
        <v>570</v>
      </c>
      <c r="R137" s="5">
        <v>601</v>
      </c>
      <c r="S137" s="5">
        <v>566</v>
      </c>
      <c r="T137" s="5">
        <v>570</v>
      </c>
      <c r="U137" s="5">
        <v>534</v>
      </c>
      <c r="V137" s="5">
        <v>516</v>
      </c>
      <c r="W137" s="5">
        <v>507</v>
      </c>
      <c r="X137" s="5">
        <v>461</v>
      </c>
      <c r="Y137" s="5">
        <v>416</v>
      </c>
      <c r="Z137" s="5">
        <v>415</v>
      </c>
      <c r="AA137" s="5">
        <v>416</v>
      </c>
      <c r="AB137" s="5">
        <v>482</v>
      </c>
      <c r="AC137" s="5">
        <v>464</v>
      </c>
    </row>
    <row r="138" spans="1:29" x14ac:dyDescent="0.2">
      <c r="A138" s="10">
        <v>33</v>
      </c>
      <c r="B138" s="5">
        <v>497</v>
      </c>
      <c r="C138" s="5">
        <v>475</v>
      </c>
      <c r="D138" s="5">
        <v>561</v>
      </c>
      <c r="E138" s="5">
        <v>526</v>
      </c>
      <c r="F138" s="5">
        <v>498</v>
      </c>
      <c r="G138" s="5">
        <v>498</v>
      </c>
      <c r="H138" s="5">
        <v>542</v>
      </c>
      <c r="I138" s="5">
        <v>548</v>
      </c>
      <c r="J138" s="5">
        <v>595</v>
      </c>
      <c r="K138" s="5">
        <v>555</v>
      </c>
      <c r="L138" s="5">
        <v>508</v>
      </c>
      <c r="M138" s="5">
        <v>557</v>
      </c>
      <c r="N138" s="5">
        <v>577</v>
      </c>
      <c r="O138" s="5"/>
      <c r="P138" s="10">
        <v>33</v>
      </c>
      <c r="Q138" s="5">
        <v>602</v>
      </c>
      <c r="R138" s="5">
        <v>574</v>
      </c>
      <c r="S138" s="5">
        <v>605</v>
      </c>
      <c r="T138" s="5">
        <v>570</v>
      </c>
      <c r="U138" s="5">
        <v>574</v>
      </c>
      <c r="V138" s="5">
        <v>539</v>
      </c>
      <c r="W138" s="5">
        <v>521</v>
      </c>
      <c r="X138" s="5">
        <v>512</v>
      </c>
      <c r="Y138" s="5">
        <v>466</v>
      </c>
      <c r="Z138" s="5">
        <v>421</v>
      </c>
      <c r="AA138" s="5">
        <v>420</v>
      </c>
      <c r="AB138" s="5">
        <v>421</v>
      </c>
      <c r="AC138" s="5">
        <v>487</v>
      </c>
    </row>
    <row r="139" spans="1:29" x14ac:dyDescent="0.2">
      <c r="A139" s="10">
        <v>34</v>
      </c>
      <c r="B139" s="5">
        <v>438</v>
      </c>
      <c r="C139" s="5">
        <v>480</v>
      </c>
      <c r="D139" s="5">
        <v>459</v>
      </c>
      <c r="E139" s="5">
        <v>543</v>
      </c>
      <c r="F139" s="5">
        <v>509</v>
      </c>
      <c r="G139" s="5">
        <v>482</v>
      </c>
      <c r="H139" s="5">
        <v>481</v>
      </c>
      <c r="I139" s="5">
        <v>525</v>
      </c>
      <c r="J139" s="5">
        <v>531</v>
      </c>
      <c r="K139" s="5">
        <v>578</v>
      </c>
      <c r="L139" s="5">
        <v>539</v>
      </c>
      <c r="M139" s="5">
        <v>493</v>
      </c>
      <c r="N139" s="5">
        <v>541</v>
      </c>
      <c r="O139" s="5"/>
      <c r="P139" s="10">
        <v>34</v>
      </c>
      <c r="Q139" s="5">
        <v>561</v>
      </c>
      <c r="R139" s="5">
        <v>585</v>
      </c>
      <c r="S139" s="5">
        <v>558</v>
      </c>
      <c r="T139" s="5">
        <v>589</v>
      </c>
      <c r="U139" s="5">
        <v>554</v>
      </c>
      <c r="V139" s="5">
        <v>558</v>
      </c>
      <c r="W139" s="5">
        <v>523</v>
      </c>
      <c r="X139" s="5">
        <v>505</v>
      </c>
      <c r="Y139" s="5">
        <v>497</v>
      </c>
      <c r="Z139" s="5">
        <v>451</v>
      </c>
      <c r="AA139" s="5">
        <v>406</v>
      </c>
      <c r="AB139" s="5">
        <v>405</v>
      </c>
      <c r="AC139" s="5">
        <v>406</v>
      </c>
    </row>
    <row r="140" spans="1:29" x14ac:dyDescent="0.2">
      <c r="A140" s="10">
        <v>35</v>
      </c>
      <c r="B140" s="5">
        <v>477</v>
      </c>
      <c r="C140" s="5">
        <v>437</v>
      </c>
      <c r="D140" s="5">
        <v>477</v>
      </c>
      <c r="E140" s="5">
        <v>457</v>
      </c>
      <c r="F140" s="5">
        <v>541</v>
      </c>
      <c r="G140" s="5">
        <v>505</v>
      </c>
      <c r="H140" s="5">
        <v>480</v>
      </c>
      <c r="I140" s="5">
        <v>478</v>
      </c>
      <c r="J140" s="5">
        <v>521</v>
      </c>
      <c r="K140" s="5">
        <v>527</v>
      </c>
      <c r="L140" s="5">
        <v>574</v>
      </c>
      <c r="M140" s="5">
        <v>536</v>
      </c>
      <c r="N140" s="5">
        <v>490</v>
      </c>
      <c r="O140" s="5"/>
      <c r="P140" s="10">
        <v>35</v>
      </c>
      <c r="Q140" s="5">
        <v>538</v>
      </c>
      <c r="R140" s="5">
        <v>557</v>
      </c>
      <c r="S140" s="5">
        <v>581</v>
      </c>
      <c r="T140" s="5">
        <v>555</v>
      </c>
      <c r="U140" s="5">
        <v>585</v>
      </c>
      <c r="V140" s="5">
        <v>551</v>
      </c>
      <c r="W140" s="5">
        <v>555</v>
      </c>
      <c r="X140" s="5">
        <v>520</v>
      </c>
      <c r="Y140" s="5">
        <v>502</v>
      </c>
      <c r="Z140" s="5">
        <v>494</v>
      </c>
      <c r="AA140" s="5">
        <v>449</v>
      </c>
      <c r="AB140" s="5">
        <v>404</v>
      </c>
      <c r="AC140" s="5">
        <v>403</v>
      </c>
    </row>
    <row r="141" spans="1:29" x14ac:dyDescent="0.2">
      <c r="A141" s="10">
        <v>36</v>
      </c>
      <c r="B141" s="5">
        <v>461</v>
      </c>
      <c r="C141" s="5">
        <v>459</v>
      </c>
      <c r="D141" s="5">
        <v>420</v>
      </c>
      <c r="E141" s="5">
        <v>460</v>
      </c>
      <c r="F141" s="5">
        <v>438</v>
      </c>
      <c r="G141" s="5">
        <v>522</v>
      </c>
      <c r="H141" s="5">
        <v>487</v>
      </c>
      <c r="I141" s="5">
        <v>462</v>
      </c>
      <c r="J141" s="5">
        <v>459</v>
      </c>
      <c r="K141" s="5">
        <v>502</v>
      </c>
      <c r="L141" s="5">
        <v>509</v>
      </c>
      <c r="M141" s="5">
        <v>555</v>
      </c>
      <c r="N141" s="5">
        <v>518</v>
      </c>
      <c r="O141" s="5"/>
      <c r="P141" s="10">
        <v>36</v>
      </c>
      <c r="Q141" s="5">
        <v>471</v>
      </c>
      <c r="R141" s="5">
        <v>519</v>
      </c>
      <c r="S141" s="5">
        <v>538</v>
      </c>
      <c r="T141" s="5">
        <v>562</v>
      </c>
      <c r="U141" s="5">
        <v>536</v>
      </c>
      <c r="V141" s="5">
        <v>566</v>
      </c>
      <c r="W141" s="5">
        <v>533</v>
      </c>
      <c r="X141" s="5">
        <v>537</v>
      </c>
      <c r="Y141" s="5">
        <v>502</v>
      </c>
      <c r="Z141" s="5">
        <v>484</v>
      </c>
      <c r="AA141" s="5">
        <v>476</v>
      </c>
      <c r="AB141" s="5">
        <v>431</v>
      </c>
      <c r="AC141" s="5">
        <v>387</v>
      </c>
    </row>
    <row r="142" spans="1:29" x14ac:dyDescent="0.2">
      <c r="A142" s="10">
        <v>37</v>
      </c>
      <c r="B142" s="5">
        <v>454</v>
      </c>
      <c r="C142" s="5">
        <v>460</v>
      </c>
      <c r="D142" s="5">
        <v>457</v>
      </c>
      <c r="E142" s="5">
        <v>419</v>
      </c>
      <c r="F142" s="5">
        <v>458</v>
      </c>
      <c r="G142" s="5">
        <v>436</v>
      </c>
      <c r="H142" s="5">
        <v>519</v>
      </c>
      <c r="I142" s="5">
        <v>483</v>
      </c>
      <c r="J142" s="5">
        <v>459</v>
      </c>
      <c r="K142" s="5">
        <v>455</v>
      </c>
      <c r="L142" s="5">
        <v>498</v>
      </c>
      <c r="M142" s="5">
        <v>505</v>
      </c>
      <c r="N142" s="5">
        <v>551</v>
      </c>
      <c r="O142" s="5"/>
      <c r="P142" s="10">
        <v>37</v>
      </c>
      <c r="Q142" s="5">
        <v>514</v>
      </c>
      <c r="R142" s="5">
        <v>467</v>
      </c>
      <c r="S142" s="5">
        <v>515</v>
      </c>
      <c r="T142" s="5">
        <v>534</v>
      </c>
      <c r="U142" s="5">
        <v>558</v>
      </c>
      <c r="V142" s="5">
        <v>532</v>
      </c>
      <c r="W142" s="5">
        <v>562</v>
      </c>
      <c r="X142" s="5">
        <v>529</v>
      </c>
      <c r="Y142" s="5">
        <v>534</v>
      </c>
      <c r="Z142" s="5">
        <v>499</v>
      </c>
      <c r="AA142" s="5">
        <v>481</v>
      </c>
      <c r="AB142" s="5">
        <v>473</v>
      </c>
      <c r="AC142" s="5">
        <v>427</v>
      </c>
    </row>
    <row r="143" spans="1:29" x14ac:dyDescent="0.2">
      <c r="A143" s="10">
        <v>38</v>
      </c>
      <c r="B143" s="5">
        <v>478</v>
      </c>
      <c r="C143" s="5">
        <v>460</v>
      </c>
      <c r="D143" s="5">
        <v>464</v>
      </c>
      <c r="E143" s="5">
        <v>462</v>
      </c>
      <c r="F143" s="5">
        <v>426</v>
      </c>
      <c r="G143" s="5">
        <v>464</v>
      </c>
      <c r="H143" s="5">
        <v>442</v>
      </c>
      <c r="I143" s="5">
        <v>523</v>
      </c>
      <c r="J143" s="5">
        <v>487</v>
      </c>
      <c r="K143" s="5">
        <v>464</v>
      </c>
      <c r="L143" s="5">
        <v>459</v>
      </c>
      <c r="M143" s="5">
        <v>502</v>
      </c>
      <c r="N143" s="5">
        <v>510</v>
      </c>
      <c r="O143" s="5"/>
      <c r="P143" s="10">
        <v>38</v>
      </c>
      <c r="Q143" s="5">
        <v>556</v>
      </c>
      <c r="R143" s="5">
        <v>518</v>
      </c>
      <c r="S143" s="5">
        <v>471</v>
      </c>
      <c r="T143" s="5">
        <v>519</v>
      </c>
      <c r="U143" s="5">
        <v>538</v>
      </c>
      <c r="V143" s="5">
        <v>562</v>
      </c>
      <c r="W143" s="5">
        <v>536</v>
      </c>
      <c r="X143" s="5">
        <v>566</v>
      </c>
      <c r="Y143" s="5">
        <v>533</v>
      </c>
      <c r="Z143" s="5">
        <v>539</v>
      </c>
      <c r="AA143" s="5">
        <v>504</v>
      </c>
      <c r="AB143" s="5">
        <v>486</v>
      </c>
      <c r="AC143" s="5">
        <v>478</v>
      </c>
    </row>
    <row r="144" spans="1:29" x14ac:dyDescent="0.2">
      <c r="A144" s="10">
        <v>39</v>
      </c>
      <c r="B144" s="5">
        <v>553</v>
      </c>
      <c r="C144" s="5">
        <v>474</v>
      </c>
      <c r="D144" s="5">
        <v>457</v>
      </c>
      <c r="E144" s="5">
        <v>460</v>
      </c>
      <c r="F144" s="5">
        <v>459</v>
      </c>
      <c r="G144" s="5">
        <v>423</v>
      </c>
      <c r="H144" s="5">
        <v>460</v>
      </c>
      <c r="I144" s="5">
        <v>439</v>
      </c>
      <c r="J144" s="5">
        <v>520</v>
      </c>
      <c r="K144" s="5">
        <v>484</v>
      </c>
      <c r="L144" s="5">
        <v>461</v>
      </c>
      <c r="M144" s="5">
        <v>456</v>
      </c>
      <c r="N144" s="5">
        <v>499</v>
      </c>
      <c r="O144" s="5"/>
      <c r="P144" s="10">
        <v>39</v>
      </c>
      <c r="Q144" s="5">
        <v>507</v>
      </c>
      <c r="R144" s="5">
        <v>553</v>
      </c>
      <c r="S144" s="5">
        <v>515</v>
      </c>
      <c r="T144" s="5">
        <v>468</v>
      </c>
      <c r="U144" s="5">
        <v>516</v>
      </c>
      <c r="V144" s="5">
        <v>535</v>
      </c>
      <c r="W144" s="5">
        <v>559</v>
      </c>
      <c r="X144" s="5">
        <v>533</v>
      </c>
      <c r="Y144" s="5">
        <v>563</v>
      </c>
      <c r="Z144" s="5">
        <v>530</v>
      </c>
      <c r="AA144" s="5">
        <v>536</v>
      </c>
      <c r="AB144" s="5">
        <v>501</v>
      </c>
      <c r="AC144" s="5">
        <v>484</v>
      </c>
    </row>
    <row r="145" spans="1:29" x14ac:dyDescent="0.2">
      <c r="A145" s="10">
        <v>40</v>
      </c>
      <c r="B145" s="5">
        <v>551</v>
      </c>
      <c r="C145" s="5">
        <v>545</v>
      </c>
      <c r="D145" s="5">
        <v>465</v>
      </c>
      <c r="E145" s="5">
        <v>447</v>
      </c>
      <c r="F145" s="5">
        <v>452</v>
      </c>
      <c r="G145" s="5">
        <v>450</v>
      </c>
      <c r="H145" s="5">
        <v>415</v>
      </c>
      <c r="I145" s="5">
        <v>449</v>
      </c>
      <c r="J145" s="5">
        <v>429</v>
      </c>
      <c r="K145" s="5">
        <v>510</v>
      </c>
      <c r="L145" s="5">
        <v>474</v>
      </c>
      <c r="M145" s="5">
        <v>451</v>
      </c>
      <c r="N145" s="5">
        <v>446</v>
      </c>
      <c r="O145" s="5"/>
      <c r="P145" s="10">
        <v>40</v>
      </c>
      <c r="Q145" s="5">
        <v>489</v>
      </c>
      <c r="R145" s="5">
        <v>497</v>
      </c>
      <c r="S145" s="5">
        <v>543</v>
      </c>
      <c r="T145" s="5">
        <v>505</v>
      </c>
      <c r="U145" s="5">
        <v>458</v>
      </c>
      <c r="V145" s="5">
        <v>506</v>
      </c>
      <c r="W145" s="5">
        <v>525</v>
      </c>
      <c r="X145" s="5">
        <v>549</v>
      </c>
      <c r="Y145" s="5">
        <v>523</v>
      </c>
      <c r="Z145" s="5">
        <v>553</v>
      </c>
      <c r="AA145" s="5">
        <v>520</v>
      </c>
      <c r="AB145" s="5">
        <v>526</v>
      </c>
      <c r="AC145" s="5">
        <v>491</v>
      </c>
    </row>
    <row r="146" spans="1:29" x14ac:dyDescent="0.2">
      <c r="A146" s="10">
        <v>41</v>
      </c>
      <c r="B146" s="5">
        <v>618</v>
      </c>
      <c r="C146" s="5">
        <v>560</v>
      </c>
      <c r="D146" s="5">
        <v>554</v>
      </c>
      <c r="E146" s="5">
        <v>474</v>
      </c>
      <c r="F146" s="5">
        <v>456</v>
      </c>
      <c r="G146" s="5">
        <v>461</v>
      </c>
      <c r="H146" s="5">
        <v>459</v>
      </c>
      <c r="I146" s="5">
        <v>424</v>
      </c>
      <c r="J146" s="5">
        <v>458</v>
      </c>
      <c r="K146" s="5">
        <v>438</v>
      </c>
      <c r="L146" s="5">
        <v>519</v>
      </c>
      <c r="M146" s="5">
        <v>483</v>
      </c>
      <c r="N146" s="5">
        <v>460</v>
      </c>
      <c r="O146" s="5"/>
      <c r="P146" s="10">
        <v>41</v>
      </c>
      <c r="Q146" s="5">
        <v>455</v>
      </c>
      <c r="R146" s="5">
        <v>498</v>
      </c>
      <c r="S146" s="5">
        <v>506</v>
      </c>
      <c r="T146" s="5">
        <v>552</v>
      </c>
      <c r="U146" s="5">
        <v>514</v>
      </c>
      <c r="V146" s="5">
        <v>467</v>
      </c>
      <c r="W146" s="5">
        <v>515</v>
      </c>
      <c r="X146" s="5">
        <v>534</v>
      </c>
      <c r="Y146" s="5">
        <v>558</v>
      </c>
      <c r="Z146" s="5">
        <v>532</v>
      </c>
      <c r="AA146" s="5">
        <v>562</v>
      </c>
      <c r="AB146" s="5">
        <v>529</v>
      </c>
      <c r="AC146" s="5">
        <v>535</v>
      </c>
    </row>
    <row r="147" spans="1:29" x14ac:dyDescent="0.2">
      <c r="A147" s="10">
        <v>42</v>
      </c>
      <c r="B147" s="5">
        <v>568</v>
      </c>
      <c r="C147" s="5">
        <v>616</v>
      </c>
      <c r="D147" s="5">
        <v>558</v>
      </c>
      <c r="E147" s="5">
        <v>552</v>
      </c>
      <c r="F147" s="5">
        <v>470</v>
      </c>
      <c r="G147" s="5">
        <v>451</v>
      </c>
      <c r="H147" s="5">
        <v>458</v>
      </c>
      <c r="I147" s="5">
        <v>456</v>
      </c>
      <c r="J147" s="5">
        <v>421</v>
      </c>
      <c r="K147" s="5">
        <v>455</v>
      </c>
      <c r="L147" s="5">
        <v>435</v>
      </c>
      <c r="M147" s="5">
        <v>516</v>
      </c>
      <c r="N147" s="5">
        <v>480</v>
      </c>
      <c r="O147" s="5"/>
      <c r="P147" s="10">
        <v>42</v>
      </c>
      <c r="Q147" s="5">
        <v>457</v>
      </c>
      <c r="R147" s="5">
        <v>452</v>
      </c>
      <c r="S147" s="5">
        <v>495</v>
      </c>
      <c r="T147" s="5">
        <v>503</v>
      </c>
      <c r="U147" s="5">
        <v>549</v>
      </c>
      <c r="V147" s="5">
        <v>511</v>
      </c>
      <c r="W147" s="5">
        <v>464</v>
      </c>
      <c r="X147" s="5">
        <v>512</v>
      </c>
      <c r="Y147" s="5">
        <v>531</v>
      </c>
      <c r="Z147" s="5">
        <v>555</v>
      </c>
      <c r="AA147" s="5">
        <v>529</v>
      </c>
      <c r="AB147" s="5">
        <v>559</v>
      </c>
      <c r="AC147" s="5">
        <v>526</v>
      </c>
    </row>
    <row r="148" spans="1:29" x14ac:dyDescent="0.2">
      <c r="A148" s="10">
        <v>43</v>
      </c>
      <c r="B148" s="5">
        <v>643</v>
      </c>
      <c r="C148" s="5">
        <v>567</v>
      </c>
      <c r="D148" s="5">
        <v>615</v>
      </c>
      <c r="E148" s="5">
        <v>558</v>
      </c>
      <c r="F148" s="5">
        <v>550</v>
      </c>
      <c r="G148" s="5">
        <v>468</v>
      </c>
      <c r="H148" s="5">
        <v>450</v>
      </c>
      <c r="I148" s="5">
        <v>457</v>
      </c>
      <c r="J148" s="5">
        <v>454</v>
      </c>
      <c r="K148" s="5">
        <v>420</v>
      </c>
      <c r="L148" s="5">
        <v>453</v>
      </c>
      <c r="M148" s="5">
        <v>434</v>
      </c>
      <c r="N148" s="5">
        <v>515</v>
      </c>
      <c r="O148" s="5"/>
      <c r="P148" s="10">
        <v>43</v>
      </c>
      <c r="Q148" s="5">
        <v>479</v>
      </c>
      <c r="R148" s="5">
        <v>456</v>
      </c>
      <c r="S148" s="5">
        <v>451</v>
      </c>
      <c r="T148" s="5">
        <v>494</v>
      </c>
      <c r="U148" s="5">
        <v>501</v>
      </c>
      <c r="V148" s="5">
        <v>548</v>
      </c>
      <c r="W148" s="5">
        <v>510</v>
      </c>
      <c r="X148" s="5">
        <v>463</v>
      </c>
      <c r="Y148" s="5">
        <v>511</v>
      </c>
      <c r="Z148" s="5">
        <v>530</v>
      </c>
      <c r="AA148" s="5">
        <v>554</v>
      </c>
      <c r="AB148" s="5">
        <v>527</v>
      </c>
      <c r="AC148" s="5">
        <v>558</v>
      </c>
    </row>
    <row r="149" spans="1:29" x14ac:dyDescent="0.2">
      <c r="A149" s="10">
        <v>44</v>
      </c>
      <c r="B149" s="5">
        <v>673</v>
      </c>
      <c r="C149" s="5">
        <v>638</v>
      </c>
      <c r="D149" s="5">
        <v>563</v>
      </c>
      <c r="E149" s="5">
        <v>609</v>
      </c>
      <c r="F149" s="5">
        <v>553</v>
      </c>
      <c r="G149" s="5">
        <v>544</v>
      </c>
      <c r="H149" s="5">
        <v>463</v>
      </c>
      <c r="I149" s="5">
        <v>445</v>
      </c>
      <c r="J149" s="5">
        <v>452</v>
      </c>
      <c r="K149" s="5">
        <v>449</v>
      </c>
      <c r="L149" s="5">
        <v>415</v>
      </c>
      <c r="M149" s="5">
        <v>448</v>
      </c>
      <c r="N149" s="5">
        <v>429</v>
      </c>
      <c r="O149" s="5"/>
      <c r="P149" s="10">
        <v>44</v>
      </c>
      <c r="Q149" s="5">
        <v>509</v>
      </c>
      <c r="R149" s="5">
        <v>474</v>
      </c>
      <c r="S149" s="5">
        <v>451</v>
      </c>
      <c r="T149" s="5">
        <v>446</v>
      </c>
      <c r="U149" s="5">
        <v>489</v>
      </c>
      <c r="V149" s="5">
        <v>496</v>
      </c>
      <c r="W149" s="5">
        <v>543</v>
      </c>
      <c r="X149" s="5">
        <v>505</v>
      </c>
      <c r="Y149" s="5">
        <v>458</v>
      </c>
      <c r="Z149" s="5">
        <v>506</v>
      </c>
      <c r="AA149" s="5">
        <v>525</v>
      </c>
      <c r="AB149" s="5">
        <v>549</v>
      </c>
      <c r="AC149" s="5">
        <v>522</v>
      </c>
    </row>
    <row r="150" spans="1:29" x14ac:dyDescent="0.2">
      <c r="A150" s="10">
        <v>45</v>
      </c>
      <c r="B150" s="5">
        <v>668</v>
      </c>
      <c r="C150" s="5">
        <v>657</v>
      </c>
      <c r="D150" s="5">
        <v>621</v>
      </c>
      <c r="E150" s="5">
        <v>547</v>
      </c>
      <c r="F150" s="5">
        <v>593</v>
      </c>
      <c r="G150" s="5">
        <v>536</v>
      </c>
      <c r="H150" s="5">
        <v>526</v>
      </c>
      <c r="I150" s="5">
        <v>446</v>
      </c>
      <c r="J150" s="5">
        <v>428</v>
      </c>
      <c r="K150" s="5">
        <v>434</v>
      </c>
      <c r="L150" s="5">
        <v>432</v>
      </c>
      <c r="M150" s="5">
        <v>397</v>
      </c>
      <c r="N150" s="5">
        <v>431</v>
      </c>
      <c r="O150" s="5"/>
      <c r="P150" s="10">
        <v>45</v>
      </c>
      <c r="Q150" s="5">
        <v>412</v>
      </c>
      <c r="R150" s="5">
        <v>492</v>
      </c>
      <c r="S150" s="5">
        <v>457</v>
      </c>
      <c r="T150" s="5">
        <v>434</v>
      </c>
      <c r="U150" s="5">
        <v>429</v>
      </c>
      <c r="V150" s="5">
        <v>472</v>
      </c>
      <c r="W150" s="5">
        <v>479</v>
      </c>
      <c r="X150" s="5">
        <v>525</v>
      </c>
      <c r="Y150" s="5">
        <v>488</v>
      </c>
      <c r="Z150" s="5">
        <v>441</v>
      </c>
      <c r="AA150" s="5">
        <v>489</v>
      </c>
      <c r="AB150" s="5">
        <v>508</v>
      </c>
      <c r="AC150" s="5">
        <v>532</v>
      </c>
    </row>
    <row r="151" spans="1:29" x14ac:dyDescent="0.2">
      <c r="A151" s="10">
        <v>46</v>
      </c>
      <c r="B151" s="5">
        <v>716</v>
      </c>
      <c r="C151" s="5">
        <v>663</v>
      </c>
      <c r="D151" s="5">
        <v>653</v>
      </c>
      <c r="E151" s="5">
        <v>617</v>
      </c>
      <c r="F151" s="5">
        <v>542</v>
      </c>
      <c r="G151" s="5">
        <v>588</v>
      </c>
      <c r="H151" s="5">
        <v>531</v>
      </c>
      <c r="I151" s="5">
        <v>523</v>
      </c>
      <c r="J151" s="5">
        <v>443</v>
      </c>
      <c r="K151" s="5">
        <v>425</v>
      </c>
      <c r="L151" s="5">
        <v>431</v>
      </c>
      <c r="M151" s="5">
        <v>428</v>
      </c>
      <c r="N151" s="5">
        <v>394</v>
      </c>
      <c r="O151" s="5"/>
      <c r="P151" s="10">
        <v>46</v>
      </c>
      <c r="Q151" s="5">
        <v>428</v>
      </c>
      <c r="R151" s="5">
        <v>409</v>
      </c>
      <c r="S151" s="5">
        <v>489</v>
      </c>
      <c r="T151" s="5">
        <v>454</v>
      </c>
      <c r="U151" s="5">
        <v>431</v>
      </c>
      <c r="V151" s="5">
        <v>426</v>
      </c>
      <c r="W151" s="5">
        <v>469</v>
      </c>
      <c r="X151" s="5">
        <v>476</v>
      </c>
      <c r="Y151" s="5">
        <v>522</v>
      </c>
      <c r="Z151" s="5">
        <v>485</v>
      </c>
      <c r="AA151" s="5">
        <v>438</v>
      </c>
      <c r="AB151" s="5">
        <v>486</v>
      </c>
      <c r="AC151" s="5">
        <v>505</v>
      </c>
    </row>
    <row r="152" spans="1:29" x14ac:dyDescent="0.2">
      <c r="A152" s="10">
        <v>47</v>
      </c>
      <c r="B152" s="5">
        <v>761</v>
      </c>
      <c r="C152" s="5">
        <v>719</v>
      </c>
      <c r="D152" s="5">
        <v>667</v>
      </c>
      <c r="E152" s="5">
        <v>657</v>
      </c>
      <c r="F152" s="5">
        <v>621</v>
      </c>
      <c r="G152" s="5">
        <v>545</v>
      </c>
      <c r="H152" s="5">
        <v>592</v>
      </c>
      <c r="I152" s="5">
        <v>535</v>
      </c>
      <c r="J152" s="5">
        <v>527</v>
      </c>
      <c r="K152" s="5">
        <v>447</v>
      </c>
      <c r="L152" s="5">
        <v>429</v>
      </c>
      <c r="M152" s="5">
        <v>435</v>
      </c>
      <c r="N152" s="5">
        <v>432</v>
      </c>
      <c r="O152" s="5"/>
      <c r="P152" s="10">
        <v>47</v>
      </c>
      <c r="Q152" s="5">
        <v>398</v>
      </c>
      <c r="R152" s="5">
        <v>432</v>
      </c>
      <c r="S152" s="5">
        <v>413</v>
      </c>
      <c r="T152" s="5">
        <v>493</v>
      </c>
      <c r="U152" s="5">
        <v>458</v>
      </c>
      <c r="V152" s="5">
        <v>435</v>
      </c>
      <c r="W152" s="5">
        <v>430</v>
      </c>
      <c r="X152" s="5">
        <v>473</v>
      </c>
      <c r="Y152" s="5">
        <v>480</v>
      </c>
      <c r="Z152" s="5">
        <v>526</v>
      </c>
      <c r="AA152" s="5">
        <v>489</v>
      </c>
      <c r="AB152" s="5">
        <v>442</v>
      </c>
      <c r="AC152" s="5">
        <v>490</v>
      </c>
    </row>
    <row r="153" spans="1:29" x14ac:dyDescent="0.2">
      <c r="A153" s="10">
        <v>48</v>
      </c>
      <c r="B153" s="5">
        <v>699</v>
      </c>
      <c r="C153" s="5">
        <v>757</v>
      </c>
      <c r="D153" s="5">
        <v>716</v>
      </c>
      <c r="E153" s="5">
        <v>663</v>
      </c>
      <c r="F153" s="5">
        <v>656</v>
      </c>
      <c r="G153" s="5">
        <v>619</v>
      </c>
      <c r="H153" s="5">
        <v>544</v>
      </c>
      <c r="I153" s="5">
        <v>590</v>
      </c>
      <c r="J153" s="5">
        <v>533</v>
      </c>
      <c r="K153" s="5">
        <v>525</v>
      </c>
      <c r="L153" s="5">
        <v>445</v>
      </c>
      <c r="M153" s="5">
        <v>427</v>
      </c>
      <c r="N153" s="5">
        <v>433</v>
      </c>
      <c r="O153" s="5"/>
      <c r="P153" s="10">
        <v>48</v>
      </c>
      <c r="Q153" s="5">
        <v>430</v>
      </c>
      <c r="R153" s="5">
        <v>396</v>
      </c>
      <c r="S153" s="5">
        <v>430</v>
      </c>
      <c r="T153" s="5">
        <v>411</v>
      </c>
      <c r="U153" s="5">
        <v>491</v>
      </c>
      <c r="V153" s="5">
        <v>456</v>
      </c>
      <c r="W153" s="5">
        <v>433</v>
      </c>
      <c r="X153" s="5">
        <v>427</v>
      </c>
      <c r="Y153" s="5">
        <v>471</v>
      </c>
      <c r="Z153" s="5">
        <v>478</v>
      </c>
      <c r="AA153" s="5">
        <v>524</v>
      </c>
      <c r="AB153" s="5">
        <v>486</v>
      </c>
      <c r="AC153" s="5">
        <v>440</v>
      </c>
    </row>
    <row r="154" spans="1:29" x14ac:dyDescent="0.2">
      <c r="A154" s="10">
        <v>49</v>
      </c>
      <c r="B154" s="5">
        <v>705</v>
      </c>
      <c r="C154" s="5">
        <v>690</v>
      </c>
      <c r="D154" s="5">
        <v>746</v>
      </c>
      <c r="E154" s="5">
        <v>708</v>
      </c>
      <c r="F154" s="5">
        <v>655</v>
      </c>
      <c r="G154" s="5">
        <v>649</v>
      </c>
      <c r="H154" s="5">
        <v>611</v>
      </c>
      <c r="I154" s="5">
        <v>536</v>
      </c>
      <c r="J154" s="5">
        <v>582</v>
      </c>
      <c r="K154" s="5">
        <v>525</v>
      </c>
      <c r="L154" s="5">
        <v>517</v>
      </c>
      <c r="M154" s="5">
        <v>437</v>
      </c>
      <c r="N154" s="5">
        <v>419</v>
      </c>
      <c r="O154" s="5"/>
      <c r="P154" s="10">
        <v>49</v>
      </c>
      <c r="Q154" s="5">
        <v>425</v>
      </c>
      <c r="R154" s="5">
        <v>421</v>
      </c>
      <c r="S154" s="5">
        <v>388</v>
      </c>
      <c r="T154" s="5">
        <v>421</v>
      </c>
      <c r="U154" s="5">
        <v>403</v>
      </c>
      <c r="V154" s="5">
        <v>483</v>
      </c>
      <c r="W154" s="5">
        <v>448</v>
      </c>
      <c r="X154" s="5">
        <v>425</v>
      </c>
      <c r="Y154" s="5">
        <v>419</v>
      </c>
      <c r="Z154" s="5">
        <v>463</v>
      </c>
      <c r="AA154" s="5">
        <v>470</v>
      </c>
      <c r="AB154" s="5">
        <v>516</v>
      </c>
      <c r="AC154" s="5">
        <v>478</v>
      </c>
    </row>
    <row r="155" spans="1:29" x14ac:dyDescent="0.2">
      <c r="A155" s="10">
        <v>50</v>
      </c>
      <c r="B155" s="5">
        <v>686</v>
      </c>
      <c r="C155" s="5">
        <v>697</v>
      </c>
      <c r="D155" s="5">
        <v>683</v>
      </c>
      <c r="E155" s="5">
        <v>738</v>
      </c>
      <c r="F155" s="5">
        <v>701</v>
      </c>
      <c r="G155" s="5">
        <v>649</v>
      </c>
      <c r="H155" s="5">
        <v>644</v>
      </c>
      <c r="I155" s="5">
        <v>606</v>
      </c>
      <c r="J155" s="5">
        <v>531</v>
      </c>
      <c r="K155" s="5">
        <v>576</v>
      </c>
      <c r="L155" s="5">
        <v>520</v>
      </c>
      <c r="M155" s="5">
        <v>512</v>
      </c>
      <c r="N155" s="5">
        <v>432</v>
      </c>
      <c r="O155" s="5"/>
      <c r="P155" s="10">
        <v>50</v>
      </c>
      <c r="Q155" s="5">
        <v>414</v>
      </c>
      <c r="R155" s="5">
        <v>420</v>
      </c>
      <c r="S155" s="5">
        <v>416</v>
      </c>
      <c r="T155" s="5">
        <v>383</v>
      </c>
      <c r="U155" s="5">
        <v>416</v>
      </c>
      <c r="V155" s="5">
        <v>398</v>
      </c>
      <c r="W155" s="5">
        <v>477</v>
      </c>
      <c r="X155" s="5">
        <v>443</v>
      </c>
      <c r="Y155" s="5">
        <v>420</v>
      </c>
      <c r="Z155" s="5">
        <v>414</v>
      </c>
      <c r="AA155" s="5">
        <v>458</v>
      </c>
      <c r="AB155" s="5">
        <v>465</v>
      </c>
      <c r="AC155" s="5">
        <v>511</v>
      </c>
    </row>
    <row r="156" spans="1:29" x14ac:dyDescent="0.2">
      <c r="A156" s="10">
        <v>51</v>
      </c>
      <c r="B156" s="5">
        <v>706</v>
      </c>
      <c r="C156" s="5">
        <v>681</v>
      </c>
      <c r="D156" s="5">
        <v>693</v>
      </c>
      <c r="E156" s="5">
        <v>679</v>
      </c>
      <c r="F156" s="5">
        <v>733</v>
      </c>
      <c r="G156" s="5">
        <v>695</v>
      </c>
      <c r="H156" s="5">
        <v>646</v>
      </c>
      <c r="I156" s="5">
        <v>641</v>
      </c>
      <c r="J156" s="5">
        <v>603</v>
      </c>
      <c r="K156" s="5">
        <v>528</v>
      </c>
      <c r="L156" s="5">
        <v>573</v>
      </c>
      <c r="M156" s="5">
        <v>517</v>
      </c>
      <c r="N156" s="5">
        <v>509</v>
      </c>
      <c r="O156" s="5"/>
      <c r="P156" s="10">
        <v>51</v>
      </c>
      <c r="Q156" s="5">
        <v>429</v>
      </c>
      <c r="R156" s="5">
        <v>411</v>
      </c>
      <c r="S156" s="5">
        <v>417</v>
      </c>
      <c r="T156" s="5">
        <v>413</v>
      </c>
      <c r="U156" s="5">
        <v>379</v>
      </c>
      <c r="V156" s="5">
        <v>413</v>
      </c>
      <c r="W156" s="5">
        <v>395</v>
      </c>
      <c r="X156" s="5">
        <v>474</v>
      </c>
      <c r="Y156" s="5">
        <v>440</v>
      </c>
      <c r="Z156" s="5">
        <v>417</v>
      </c>
      <c r="AA156" s="5">
        <v>411</v>
      </c>
      <c r="AB156" s="5">
        <v>455</v>
      </c>
      <c r="AC156" s="5">
        <v>462</v>
      </c>
    </row>
    <row r="157" spans="1:29" x14ac:dyDescent="0.2">
      <c r="A157" s="10">
        <v>52</v>
      </c>
      <c r="B157" s="5">
        <v>641</v>
      </c>
      <c r="C157" s="5">
        <v>698</v>
      </c>
      <c r="D157" s="5">
        <v>673</v>
      </c>
      <c r="E157" s="5">
        <v>685</v>
      </c>
      <c r="F157" s="5">
        <v>671</v>
      </c>
      <c r="G157" s="5">
        <v>725</v>
      </c>
      <c r="H157" s="5">
        <v>687</v>
      </c>
      <c r="I157" s="5">
        <v>638</v>
      </c>
      <c r="J157" s="5">
        <v>634</v>
      </c>
      <c r="K157" s="5">
        <v>597</v>
      </c>
      <c r="L157" s="5">
        <v>522</v>
      </c>
      <c r="M157" s="5">
        <v>567</v>
      </c>
      <c r="N157" s="5">
        <v>511</v>
      </c>
      <c r="O157" s="5"/>
      <c r="P157" s="10">
        <v>52</v>
      </c>
      <c r="Q157" s="5">
        <v>503</v>
      </c>
      <c r="R157" s="5">
        <v>423</v>
      </c>
      <c r="S157" s="5">
        <v>405</v>
      </c>
      <c r="T157" s="5">
        <v>410</v>
      </c>
      <c r="U157" s="5">
        <v>407</v>
      </c>
      <c r="V157" s="5">
        <v>373</v>
      </c>
      <c r="W157" s="5">
        <v>407</v>
      </c>
      <c r="X157" s="5">
        <v>387</v>
      </c>
      <c r="Y157" s="5">
        <v>468</v>
      </c>
      <c r="Z157" s="5">
        <v>433</v>
      </c>
      <c r="AA157" s="5">
        <v>411</v>
      </c>
      <c r="AB157" s="5">
        <v>405</v>
      </c>
      <c r="AC157" s="5">
        <v>448</v>
      </c>
    </row>
    <row r="158" spans="1:29" x14ac:dyDescent="0.2">
      <c r="A158" s="10">
        <v>53</v>
      </c>
      <c r="B158" s="5">
        <v>654</v>
      </c>
      <c r="C158" s="5">
        <v>637</v>
      </c>
      <c r="D158" s="5">
        <v>695</v>
      </c>
      <c r="E158" s="5">
        <v>669</v>
      </c>
      <c r="F158" s="5">
        <v>681</v>
      </c>
      <c r="G158" s="5">
        <v>667</v>
      </c>
      <c r="H158" s="5">
        <v>721</v>
      </c>
      <c r="I158" s="5">
        <v>684</v>
      </c>
      <c r="J158" s="5">
        <v>635</v>
      </c>
      <c r="K158" s="5">
        <v>631</v>
      </c>
      <c r="L158" s="5">
        <v>596</v>
      </c>
      <c r="M158" s="5">
        <v>521</v>
      </c>
      <c r="N158" s="5">
        <v>566</v>
      </c>
      <c r="O158" s="5"/>
      <c r="P158" s="10">
        <v>53</v>
      </c>
      <c r="Q158" s="5">
        <v>510</v>
      </c>
      <c r="R158" s="5">
        <v>502</v>
      </c>
      <c r="S158" s="5">
        <v>422</v>
      </c>
      <c r="T158" s="5">
        <v>404</v>
      </c>
      <c r="U158" s="5">
        <v>409</v>
      </c>
      <c r="V158" s="5">
        <v>406</v>
      </c>
      <c r="W158" s="5">
        <v>372</v>
      </c>
      <c r="X158" s="5">
        <v>406</v>
      </c>
      <c r="Y158" s="5">
        <v>386</v>
      </c>
      <c r="Z158" s="5">
        <v>467</v>
      </c>
      <c r="AA158" s="5">
        <v>432</v>
      </c>
      <c r="AB158" s="5">
        <v>410</v>
      </c>
      <c r="AC158" s="5">
        <v>404</v>
      </c>
    </row>
    <row r="159" spans="1:29" x14ac:dyDescent="0.2">
      <c r="A159" s="10">
        <v>54</v>
      </c>
      <c r="B159" s="5">
        <v>672</v>
      </c>
      <c r="C159" s="5">
        <v>654</v>
      </c>
      <c r="D159" s="5">
        <v>635</v>
      </c>
      <c r="E159" s="5">
        <v>693</v>
      </c>
      <c r="F159" s="5">
        <v>667</v>
      </c>
      <c r="G159" s="5">
        <v>680</v>
      </c>
      <c r="H159" s="5">
        <v>665</v>
      </c>
      <c r="I159" s="5">
        <v>720</v>
      </c>
      <c r="J159" s="5">
        <v>682</v>
      </c>
      <c r="K159" s="5">
        <v>634</v>
      </c>
      <c r="L159" s="5">
        <v>630</v>
      </c>
      <c r="M159" s="5">
        <v>595</v>
      </c>
      <c r="N159" s="5">
        <v>522</v>
      </c>
      <c r="O159" s="5"/>
      <c r="P159" s="10">
        <v>54</v>
      </c>
      <c r="Q159" s="5">
        <v>567</v>
      </c>
      <c r="R159" s="5">
        <v>511</v>
      </c>
      <c r="S159" s="5">
        <v>503</v>
      </c>
      <c r="T159" s="5">
        <v>423</v>
      </c>
      <c r="U159" s="5">
        <v>405</v>
      </c>
      <c r="V159" s="5">
        <v>410</v>
      </c>
      <c r="W159" s="5">
        <v>407</v>
      </c>
      <c r="X159" s="5">
        <v>373</v>
      </c>
      <c r="Y159" s="5">
        <v>408</v>
      </c>
      <c r="Z159" s="5">
        <v>387</v>
      </c>
      <c r="AA159" s="5">
        <v>468</v>
      </c>
      <c r="AB159" s="5">
        <v>433</v>
      </c>
      <c r="AC159" s="5">
        <v>412</v>
      </c>
    </row>
    <row r="160" spans="1:29" x14ac:dyDescent="0.2">
      <c r="A160" s="10">
        <v>55</v>
      </c>
      <c r="B160" s="5">
        <v>578</v>
      </c>
      <c r="C160" s="5">
        <v>667</v>
      </c>
      <c r="D160" s="5">
        <v>650</v>
      </c>
      <c r="E160" s="5">
        <v>632</v>
      </c>
      <c r="F160" s="5">
        <v>690</v>
      </c>
      <c r="G160" s="5">
        <v>665</v>
      </c>
      <c r="H160" s="5">
        <v>677</v>
      </c>
      <c r="I160" s="5">
        <v>662</v>
      </c>
      <c r="J160" s="5">
        <v>717</v>
      </c>
      <c r="K160" s="5">
        <v>680</v>
      </c>
      <c r="L160" s="5">
        <v>632</v>
      </c>
      <c r="M160" s="5">
        <v>628</v>
      </c>
      <c r="N160" s="5">
        <v>593</v>
      </c>
      <c r="O160" s="5"/>
      <c r="P160" s="10">
        <v>55</v>
      </c>
      <c r="Q160" s="5">
        <v>521</v>
      </c>
      <c r="R160" s="5">
        <v>565</v>
      </c>
      <c r="S160" s="5">
        <v>511</v>
      </c>
      <c r="T160" s="5">
        <v>503</v>
      </c>
      <c r="U160" s="5">
        <v>423</v>
      </c>
      <c r="V160" s="5">
        <v>405</v>
      </c>
      <c r="W160" s="5">
        <v>410</v>
      </c>
      <c r="X160" s="5">
        <v>407</v>
      </c>
      <c r="Y160" s="5">
        <v>373</v>
      </c>
      <c r="Z160" s="5">
        <v>408</v>
      </c>
      <c r="AA160" s="5">
        <v>387</v>
      </c>
      <c r="AB160" s="5">
        <v>468</v>
      </c>
      <c r="AC160" s="5">
        <v>433</v>
      </c>
    </row>
    <row r="161" spans="1:29" x14ac:dyDescent="0.2">
      <c r="A161" s="10">
        <v>56</v>
      </c>
      <c r="B161" s="5">
        <v>664</v>
      </c>
      <c r="C161" s="5">
        <v>573</v>
      </c>
      <c r="D161" s="5">
        <v>662</v>
      </c>
      <c r="E161" s="5">
        <v>644</v>
      </c>
      <c r="F161" s="5">
        <v>627</v>
      </c>
      <c r="G161" s="5">
        <v>684</v>
      </c>
      <c r="H161" s="5">
        <v>660</v>
      </c>
      <c r="I161" s="5">
        <v>673</v>
      </c>
      <c r="J161" s="5">
        <v>659</v>
      </c>
      <c r="K161" s="5">
        <v>713</v>
      </c>
      <c r="L161" s="5">
        <v>677</v>
      </c>
      <c r="M161" s="5">
        <v>629</v>
      </c>
      <c r="N161" s="5">
        <v>625</v>
      </c>
      <c r="O161" s="5"/>
      <c r="P161" s="10">
        <v>56</v>
      </c>
      <c r="Q161" s="5">
        <v>590</v>
      </c>
      <c r="R161" s="5">
        <v>518</v>
      </c>
      <c r="S161" s="5">
        <v>562</v>
      </c>
      <c r="T161" s="5">
        <v>509</v>
      </c>
      <c r="U161" s="5">
        <v>501</v>
      </c>
      <c r="V161" s="5">
        <v>421</v>
      </c>
      <c r="W161" s="5">
        <v>404</v>
      </c>
      <c r="X161" s="5">
        <v>409</v>
      </c>
      <c r="Y161" s="5">
        <v>406</v>
      </c>
      <c r="Z161" s="5">
        <v>372</v>
      </c>
      <c r="AA161" s="5">
        <v>407</v>
      </c>
      <c r="AB161" s="5">
        <v>386</v>
      </c>
      <c r="AC161" s="5">
        <v>467</v>
      </c>
    </row>
    <row r="162" spans="1:29" x14ac:dyDescent="0.2">
      <c r="A162" s="10">
        <v>57</v>
      </c>
      <c r="B162" s="5">
        <v>584</v>
      </c>
      <c r="C162" s="5">
        <v>662</v>
      </c>
      <c r="D162" s="5">
        <v>572</v>
      </c>
      <c r="E162" s="5">
        <v>660</v>
      </c>
      <c r="F162" s="5">
        <v>641</v>
      </c>
      <c r="G162" s="5">
        <v>626</v>
      </c>
      <c r="H162" s="5">
        <v>681</v>
      </c>
      <c r="I162" s="5">
        <v>659</v>
      </c>
      <c r="J162" s="5">
        <v>673</v>
      </c>
      <c r="K162" s="5">
        <v>659</v>
      </c>
      <c r="L162" s="5">
        <v>712</v>
      </c>
      <c r="M162" s="5">
        <v>678</v>
      </c>
      <c r="N162" s="5">
        <v>630</v>
      </c>
      <c r="O162" s="5"/>
      <c r="P162" s="10">
        <v>57</v>
      </c>
      <c r="Q162" s="5">
        <v>626</v>
      </c>
      <c r="R162" s="5">
        <v>591</v>
      </c>
      <c r="S162" s="5">
        <v>519</v>
      </c>
      <c r="T162" s="5">
        <v>563</v>
      </c>
      <c r="U162" s="5">
        <v>509</v>
      </c>
      <c r="V162" s="5">
        <v>502</v>
      </c>
      <c r="W162" s="5">
        <v>424</v>
      </c>
      <c r="X162" s="5">
        <v>407</v>
      </c>
      <c r="Y162" s="5">
        <v>412</v>
      </c>
      <c r="Z162" s="5">
        <v>409</v>
      </c>
      <c r="AA162" s="5">
        <v>375</v>
      </c>
      <c r="AB162" s="5">
        <v>410</v>
      </c>
      <c r="AC162" s="5">
        <v>389</v>
      </c>
    </row>
    <row r="163" spans="1:29" x14ac:dyDescent="0.2">
      <c r="A163" s="10">
        <v>58</v>
      </c>
      <c r="B163" s="5">
        <v>571</v>
      </c>
      <c r="C163" s="5">
        <v>578</v>
      </c>
      <c r="D163" s="5">
        <v>655</v>
      </c>
      <c r="E163" s="5">
        <v>567</v>
      </c>
      <c r="F163" s="5">
        <v>653</v>
      </c>
      <c r="G163" s="5">
        <v>634</v>
      </c>
      <c r="H163" s="5">
        <v>620</v>
      </c>
      <c r="I163" s="5">
        <v>675</v>
      </c>
      <c r="J163" s="5">
        <v>653</v>
      </c>
      <c r="K163" s="5">
        <v>667</v>
      </c>
      <c r="L163" s="5">
        <v>653</v>
      </c>
      <c r="M163" s="5">
        <v>706</v>
      </c>
      <c r="N163" s="5">
        <v>672</v>
      </c>
      <c r="O163" s="5"/>
      <c r="P163" s="10">
        <v>58</v>
      </c>
      <c r="Q163" s="5">
        <v>625</v>
      </c>
      <c r="R163" s="5">
        <v>622</v>
      </c>
      <c r="S163" s="5">
        <v>587</v>
      </c>
      <c r="T163" s="5">
        <v>515</v>
      </c>
      <c r="U163" s="5">
        <v>558</v>
      </c>
      <c r="V163" s="5">
        <v>505</v>
      </c>
      <c r="W163" s="5">
        <v>498</v>
      </c>
      <c r="X163" s="5">
        <v>421</v>
      </c>
      <c r="Y163" s="5">
        <v>405</v>
      </c>
      <c r="Z163" s="5">
        <v>410</v>
      </c>
      <c r="AA163" s="5">
        <v>405</v>
      </c>
      <c r="AB163" s="5">
        <v>373</v>
      </c>
      <c r="AC163" s="5">
        <v>408</v>
      </c>
    </row>
    <row r="164" spans="1:29" x14ac:dyDescent="0.2">
      <c r="A164" s="10">
        <v>59</v>
      </c>
      <c r="B164" s="5">
        <v>548</v>
      </c>
      <c r="C164" s="5">
        <v>562</v>
      </c>
      <c r="D164" s="5">
        <v>570</v>
      </c>
      <c r="E164" s="5">
        <v>646</v>
      </c>
      <c r="F164" s="5">
        <v>560</v>
      </c>
      <c r="G164" s="5">
        <v>646</v>
      </c>
      <c r="H164" s="5">
        <v>626</v>
      </c>
      <c r="I164" s="5">
        <v>612</v>
      </c>
      <c r="J164" s="5">
        <v>667</v>
      </c>
      <c r="K164" s="5">
        <v>644</v>
      </c>
      <c r="L164" s="5">
        <v>659</v>
      </c>
      <c r="M164" s="5">
        <v>645</v>
      </c>
      <c r="N164" s="5">
        <v>698</v>
      </c>
      <c r="O164" s="5"/>
      <c r="P164" s="10">
        <v>59</v>
      </c>
      <c r="Q164" s="5">
        <v>663</v>
      </c>
      <c r="R164" s="5">
        <v>618</v>
      </c>
      <c r="S164" s="5">
        <v>616</v>
      </c>
      <c r="T164" s="5">
        <v>581</v>
      </c>
      <c r="U164" s="5">
        <v>508</v>
      </c>
      <c r="V164" s="5">
        <v>552</v>
      </c>
      <c r="W164" s="5">
        <v>499</v>
      </c>
      <c r="X164" s="5">
        <v>492</v>
      </c>
      <c r="Y164" s="5">
        <v>416</v>
      </c>
      <c r="Z164" s="5">
        <v>400</v>
      </c>
      <c r="AA164" s="5">
        <v>406</v>
      </c>
      <c r="AB164" s="5">
        <v>401</v>
      </c>
      <c r="AC164" s="5">
        <v>369</v>
      </c>
    </row>
    <row r="165" spans="1:29" x14ac:dyDescent="0.2">
      <c r="A165" s="10">
        <v>60</v>
      </c>
      <c r="B165" s="5">
        <v>526</v>
      </c>
      <c r="C165" s="5">
        <v>543</v>
      </c>
      <c r="D165" s="5">
        <v>556</v>
      </c>
      <c r="E165" s="5">
        <v>566</v>
      </c>
      <c r="F165" s="5">
        <v>640</v>
      </c>
      <c r="G165" s="5">
        <v>555</v>
      </c>
      <c r="H165" s="5">
        <v>640</v>
      </c>
      <c r="I165" s="5">
        <v>621</v>
      </c>
      <c r="J165" s="5">
        <v>607</v>
      </c>
      <c r="K165" s="5">
        <v>662</v>
      </c>
      <c r="L165" s="5">
        <v>639</v>
      </c>
      <c r="M165" s="5">
        <v>654</v>
      </c>
      <c r="N165" s="5">
        <v>640</v>
      </c>
      <c r="O165" s="5"/>
      <c r="P165" s="10">
        <v>60</v>
      </c>
      <c r="Q165" s="5">
        <v>693</v>
      </c>
      <c r="R165" s="5">
        <v>658</v>
      </c>
      <c r="S165" s="5">
        <v>613</v>
      </c>
      <c r="T165" s="5">
        <v>613</v>
      </c>
      <c r="U165" s="5">
        <v>578</v>
      </c>
      <c r="V165" s="5">
        <v>505</v>
      </c>
      <c r="W165" s="5">
        <v>550</v>
      </c>
      <c r="X165" s="5">
        <v>496</v>
      </c>
      <c r="Y165" s="5">
        <v>490</v>
      </c>
      <c r="Z165" s="5">
        <v>414</v>
      </c>
      <c r="AA165" s="5">
        <v>398</v>
      </c>
      <c r="AB165" s="5">
        <v>404</v>
      </c>
      <c r="AC165" s="5">
        <v>399</v>
      </c>
    </row>
    <row r="166" spans="1:29" x14ac:dyDescent="0.2">
      <c r="A166" s="10">
        <v>61</v>
      </c>
      <c r="B166" s="5">
        <v>527</v>
      </c>
      <c r="C166" s="5">
        <v>519</v>
      </c>
      <c r="D166" s="5">
        <v>535</v>
      </c>
      <c r="E166" s="5">
        <v>548</v>
      </c>
      <c r="F166" s="5">
        <v>558</v>
      </c>
      <c r="G166" s="5">
        <v>631</v>
      </c>
      <c r="H166" s="5">
        <v>549</v>
      </c>
      <c r="I166" s="5">
        <v>631</v>
      </c>
      <c r="J166" s="5">
        <v>613</v>
      </c>
      <c r="K166" s="5">
        <v>600</v>
      </c>
      <c r="L166" s="5">
        <v>653</v>
      </c>
      <c r="M166" s="5">
        <v>631</v>
      </c>
      <c r="N166" s="5">
        <v>645</v>
      </c>
      <c r="O166" s="5"/>
      <c r="P166" s="10">
        <v>61</v>
      </c>
      <c r="Q166" s="5">
        <v>633</v>
      </c>
      <c r="R166" s="5">
        <v>685</v>
      </c>
      <c r="S166" s="5">
        <v>651</v>
      </c>
      <c r="T166" s="5">
        <v>606</v>
      </c>
      <c r="U166" s="5">
        <v>606</v>
      </c>
      <c r="V166" s="5">
        <v>570</v>
      </c>
      <c r="W166" s="5">
        <v>499</v>
      </c>
      <c r="X166" s="5">
        <v>545</v>
      </c>
      <c r="Y166" s="5">
        <v>490</v>
      </c>
      <c r="Z166" s="5">
        <v>484</v>
      </c>
      <c r="AA166" s="5">
        <v>408</v>
      </c>
      <c r="AB166" s="5">
        <v>393</v>
      </c>
      <c r="AC166" s="5">
        <v>398</v>
      </c>
    </row>
    <row r="167" spans="1:29" x14ac:dyDescent="0.2">
      <c r="A167" s="10">
        <v>62</v>
      </c>
      <c r="B167" s="5">
        <v>523</v>
      </c>
      <c r="C167" s="5">
        <v>516</v>
      </c>
      <c r="D167" s="5">
        <v>509</v>
      </c>
      <c r="E167" s="5">
        <v>525</v>
      </c>
      <c r="F167" s="5">
        <v>540</v>
      </c>
      <c r="G167" s="5">
        <v>548</v>
      </c>
      <c r="H167" s="5">
        <v>621</v>
      </c>
      <c r="I167" s="5">
        <v>540</v>
      </c>
      <c r="J167" s="5">
        <v>622</v>
      </c>
      <c r="K167" s="5">
        <v>603</v>
      </c>
      <c r="L167" s="5">
        <v>592</v>
      </c>
      <c r="M167" s="5">
        <v>644</v>
      </c>
      <c r="N167" s="5">
        <v>624</v>
      </c>
      <c r="O167" s="5"/>
      <c r="P167" s="10">
        <v>62</v>
      </c>
      <c r="Q167" s="5">
        <v>636</v>
      </c>
      <c r="R167" s="5">
        <v>625</v>
      </c>
      <c r="S167" s="5">
        <v>676</v>
      </c>
      <c r="T167" s="5">
        <v>643</v>
      </c>
      <c r="U167" s="5">
        <v>598</v>
      </c>
      <c r="V167" s="5">
        <v>598</v>
      </c>
      <c r="W167" s="5">
        <v>563</v>
      </c>
      <c r="X167" s="5">
        <v>494</v>
      </c>
      <c r="Y167" s="5">
        <v>538</v>
      </c>
      <c r="Z167" s="5">
        <v>484</v>
      </c>
      <c r="AA167" s="5">
        <v>478</v>
      </c>
      <c r="AB167" s="5">
        <v>402</v>
      </c>
      <c r="AC167" s="5">
        <v>387</v>
      </c>
    </row>
    <row r="168" spans="1:29" x14ac:dyDescent="0.2">
      <c r="A168" s="10">
        <v>63</v>
      </c>
      <c r="B168" s="5">
        <v>501</v>
      </c>
      <c r="C168" s="5">
        <v>516</v>
      </c>
      <c r="D168" s="5">
        <v>508</v>
      </c>
      <c r="E168" s="5">
        <v>503</v>
      </c>
      <c r="F168" s="5">
        <v>517</v>
      </c>
      <c r="G168" s="5">
        <v>534</v>
      </c>
      <c r="H168" s="5">
        <v>541</v>
      </c>
      <c r="I168" s="5">
        <v>612</v>
      </c>
      <c r="J168" s="5">
        <v>533</v>
      </c>
      <c r="K168" s="5">
        <v>614</v>
      </c>
      <c r="L168" s="5">
        <v>596</v>
      </c>
      <c r="M168" s="5">
        <v>584</v>
      </c>
      <c r="N168" s="5">
        <v>636</v>
      </c>
      <c r="O168" s="5"/>
      <c r="P168" s="10">
        <v>63</v>
      </c>
      <c r="Q168" s="5">
        <v>616</v>
      </c>
      <c r="R168" s="5">
        <v>629</v>
      </c>
      <c r="S168" s="5">
        <v>617</v>
      </c>
      <c r="T168" s="5">
        <v>668</v>
      </c>
      <c r="U168" s="5">
        <v>635</v>
      </c>
      <c r="V168" s="5">
        <v>592</v>
      </c>
      <c r="W168" s="5">
        <v>592</v>
      </c>
      <c r="X168" s="5">
        <v>558</v>
      </c>
      <c r="Y168" s="5">
        <v>488</v>
      </c>
      <c r="Z168" s="5">
        <v>532</v>
      </c>
      <c r="AA168" s="5">
        <v>479</v>
      </c>
      <c r="AB168" s="5">
        <v>474</v>
      </c>
      <c r="AC168" s="5">
        <v>398</v>
      </c>
    </row>
    <row r="169" spans="1:29" x14ac:dyDescent="0.2">
      <c r="A169" s="10">
        <v>64</v>
      </c>
      <c r="B169" s="5">
        <v>550</v>
      </c>
      <c r="C169" s="5">
        <v>493</v>
      </c>
      <c r="D169" s="5">
        <v>510</v>
      </c>
      <c r="E169" s="5">
        <v>501</v>
      </c>
      <c r="F169" s="5">
        <v>496</v>
      </c>
      <c r="G169" s="5">
        <v>511</v>
      </c>
      <c r="H169" s="5">
        <v>527</v>
      </c>
      <c r="I169" s="5">
        <v>534</v>
      </c>
      <c r="J169" s="5">
        <v>604</v>
      </c>
      <c r="K169" s="5">
        <v>526</v>
      </c>
      <c r="L169" s="5">
        <v>607</v>
      </c>
      <c r="M169" s="5">
        <v>589</v>
      </c>
      <c r="N169" s="5">
        <v>577</v>
      </c>
      <c r="O169" s="5"/>
      <c r="P169" s="10">
        <v>64</v>
      </c>
      <c r="Q169" s="5">
        <v>628</v>
      </c>
      <c r="R169" s="5">
        <v>610</v>
      </c>
      <c r="S169" s="5">
        <v>622</v>
      </c>
      <c r="T169" s="5">
        <v>610</v>
      </c>
      <c r="U169" s="5">
        <v>661</v>
      </c>
      <c r="V169" s="5">
        <v>628</v>
      </c>
      <c r="W169" s="5">
        <v>586</v>
      </c>
      <c r="X169" s="5">
        <v>586</v>
      </c>
      <c r="Y169" s="5">
        <v>553</v>
      </c>
      <c r="Z169" s="5">
        <v>483</v>
      </c>
      <c r="AA169" s="5">
        <v>529</v>
      </c>
      <c r="AB169" s="5">
        <v>474</v>
      </c>
      <c r="AC169" s="5">
        <v>470</v>
      </c>
    </row>
    <row r="170" spans="1:29" x14ac:dyDescent="0.2">
      <c r="A170" s="10">
        <v>65</v>
      </c>
      <c r="B170" s="5">
        <v>538</v>
      </c>
      <c r="C170" s="5">
        <v>539</v>
      </c>
      <c r="D170" s="5">
        <v>484</v>
      </c>
      <c r="E170" s="5">
        <v>500</v>
      </c>
      <c r="F170" s="5">
        <v>491</v>
      </c>
      <c r="G170" s="5">
        <v>486</v>
      </c>
      <c r="H170" s="5">
        <v>501</v>
      </c>
      <c r="I170" s="5">
        <v>518</v>
      </c>
      <c r="J170" s="5">
        <v>525</v>
      </c>
      <c r="K170" s="5">
        <v>596</v>
      </c>
      <c r="L170" s="5">
        <v>518</v>
      </c>
      <c r="M170" s="5">
        <v>598</v>
      </c>
      <c r="N170" s="5">
        <v>581</v>
      </c>
      <c r="O170" s="5"/>
      <c r="P170" s="10">
        <v>65</v>
      </c>
      <c r="Q170" s="5">
        <v>569</v>
      </c>
      <c r="R170" s="5">
        <v>620</v>
      </c>
      <c r="S170" s="5">
        <v>602</v>
      </c>
      <c r="T170" s="5">
        <v>614</v>
      </c>
      <c r="U170" s="5">
        <v>602</v>
      </c>
      <c r="V170" s="5">
        <v>653</v>
      </c>
      <c r="W170" s="5">
        <v>620</v>
      </c>
      <c r="X170" s="5">
        <v>579</v>
      </c>
      <c r="Y170" s="5">
        <v>578</v>
      </c>
      <c r="Z170" s="5">
        <v>546</v>
      </c>
      <c r="AA170" s="5">
        <v>477</v>
      </c>
      <c r="AB170" s="5">
        <v>524</v>
      </c>
      <c r="AC170" s="5">
        <v>468</v>
      </c>
    </row>
    <row r="171" spans="1:29" x14ac:dyDescent="0.2">
      <c r="A171" s="10">
        <v>66</v>
      </c>
      <c r="B171" s="5">
        <v>492</v>
      </c>
      <c r="C171" s="5">
        <v>525</v>
      </c>
      <c r="D171" s="5">
        <v>527</v>
      </c>
      <c r="E171" s="5">
        <v>473</v>
      </c>
      <c r="F171" s="5">
        <v>488</v>
      </c>
      <c r="G171" s="5">
        <v>480</v>
      </c>
      <c r="H171" s="5">
        <v>476</v>
      </c>
      <c r="I171" s="5">
        <v>491</v>
      </c>
      <c r="J171" s="5">
        <v>508</v>
      </c>
      <c r="K171" s="5">
        <v>515</v>
      </c>
      <c r="L171" s="5">
        <v>585</v>
      </c>
      <c r="M171" s="5">
        <v>508</v>
      </c>
      <c r="N171" s="5">
        <v>587</v>
      </c>
      <c r="O171" s="5"/>
      <c r="P171" s="10">
        <v>66</v>
      </c>
      <c r="Q171" s="5">
        <v>570</v>
      </c>
      <c r="R171" s="5">
        <v>559</v>
      </c>
      <c r="S171" s="5">
        <v>610</v>
      </c>
      <c r="T171" s="5">
        <v>592</v>
      </c>
      <c r="U171" s="5">
        <v>604</v>
      </c>
      <c r="V171" s="5">
        <v>593</v>
      </c>
      <c r="W171" s="5">
        <v>642</v>
      </c>
      <c r="X171" s="5">
        <v>611</v>
      </c>
      <c r="Y171" s="5">
        <v>570</v>
      </c>
      <c r="Z171" s="5">
        <v>569</v>
      </c>
      <c r="AA171" s="5">
        <v>538</v>
      </c>
      <c r="AB171" s="5">
        <v>470</v>
      </c>
      <c r="AC171" s="5">
        <v>516</v>
      </c>
    </row>
    <row r="172" spans="1:29" x14ac:dyDescent="0.2">
      <c r="A172" s="10">
        <v>67</v>
      </c>
      <c r="B172" s="5">
        <v>426</v>
      </c>
      <c r="C172" s="5">
        <v>478</v>
      </c>
      <c r="D172" s="5">
        <v>512</v>
      </c>
      <c r="E172" s="5">
        <v>514</v>
      </c>
      <c r="F172" s="5">
        <v>462</v>
      </c>
      <c r="G172" s="5">
        <v>474</v>
      </c>
      <c r="H172" s="5">
        <v>468</v>
      </c>
      <c r="I172" s="5">
        <v>464</v>
      </c>
      <c r="J172" s="5">
        <v>478</v>
      </c>
      <c r="K172" s="5">
        <v>496</v>
      </c>
      <c r="L172" s="5">
        <v>502</v>
      </c>
      <c r="M172" s="5">
        <v>571</v>
      </c>
      <c r="N172" s="5">
        <v>496</v>
      </c>
      <c r="O172" s="5"/>
      <c r="P172" s="10">
        <v>67</v>
      </c>
      <c r="Q172" s="5">
        <v>575</v>
      </c>
      <c r="R172" s="5">
        <v>557</v>
      </c>
      <c r="S172" s="5">
        <v>546</v>
      </c>
      <c r="T172" s="5">
        <v>596</v>
      </c>
      <c r="U172" s="5">
        <v>580</v>
      </c>
      <c r="V172" s="5">
        <v>593</v>
      </c>
      <c r="W172" s="5">
        <v>580</v>
      </c>
      <c r="X172" s="5">
        <v>629</v>
      </c>
      <c r="Y172" s="5">
        <v>598</v>
      </c>
      <c r="Z172" s="5">
        <v>559</v>
      </c>
      <c r="AA172" s="5">
        <v>558</v>
      </c>
      <c r="AB172" s="5">
        <v>527</v>
      </c>
      <c r="AC172" s="5">
        <v>461</v>
      </c>
    </row>
    <row r="173" spans="1:29" x14ac:dyDescent="0.2">
      <c r="A173" s="10">
        <v>68</v>
      </c>
      <c r="B173" s="5">
        <v>428</v>
      </c>
      <c r="C173" s="5">
        <v>416</v>
      </c>
      <c r="D173" s="5">
        <v>469</v>
      </c>
      <c r="E173" s="5">
        <v>501</v>
      </c>
      <c r="F173" s="5">
        <v>503</v>
      </c>
      <c r="G173" s="5">
        <v>453</v>
      </c>
      <c r="H173" s="5">
        <v>466</v>
      </c>
      <c r="I173" s="5">
        <v>461</v>
      </c>
      <c r="J173" s="5">
        <v>458</v>
      </c>
      <c r="K173" s="5">
        <v>471</v>
      </c>
      <c r="L173" s="5">
        <v>488</v>
      </c>
      <c r="M173" s="5">
        <v>495</v>
      </c>
      <c r="N173" s="5">
        <v>563</v>
      </c>
      <c r="O173" s="5"/>
      <c r="P173" s="10">
        <v>68</v>
      </c>
      <c r="Q173" s="5">
        <v>490</v>
      </c>
      <c r="R173" s="5">
        <v>567</v>
      </c>
      <c r="S173" s="5">
        <v>550</v>
      </c>
      <c r="T173" s="5">
        <v>539</v>
      </c>
      <c r="U173" s="5">
        <v>588</v>
      </c>
      <c r="V173" s="5">
        <v>573</v>
      </c>
      <c r="W173" s="5">
        <v>585</v>
      </c>
      <c r="X173" s="5">
        <v>574</v>
      </c>
      <c r="Y173" s="5">
        <v>622</v>
      </c>
      <c r="Z173" s="5">
        <v>591</v>
      </c>
      <c r="AA173" s="5">
        <v>552</v>
      </c>
      <c r="AB173" s="5">
        <v>552</v>
      </c>
      <c r="AC173" s="5">
        <v>522</v>
      </c>
    </row>
    <row r="174" spans="1:29" x14ac:dyDescent="0.2">
      <c r="A174" s="10">
        <v>69</v>
      </c>
      <c r="B174" s="5">
        <v>359</v>
      </c>
      <c r="C174" s="5">
        <v>416</v>
      </c>
      <c r="D174" s="5">
        <v>405</v>
      </c>
      <c r="E174" s="5">
        <v>456</v>
      </c>
      <c r="F174" s="5">
        <v>488</v>
      </c>
      <c r="G174" s="5">
        <v>492</v>
      </c>
      <c r="H174" s="5">
        <v>441</v>
      </c>
      <c r="I174" s="5">
        <v>455</v>
      </c>
      <c r="J174" s="5">
        <v>450</v>
      </c>
      <c r="K174" s="5">
        <v>447</v>
      </c>
      <c r="L174" s="5">
        <v>460</v>
      </c>
      <c r="M174" s="5">
        <v>477</v>
      </c>
      <c r="N174" s="5">
        <v>484</v>
      </c>
      <c r="O174" s="5"/>
      <c r="P174" s="10">
        <v>69</v>
      </c>
      <c r="Q174" s="5">
        <v>551</v>
      </c>
      <c r="R174" s="5">
        <v>479</v>
      </c>
      <c r="S174" s="5">
        <v>556</v>
      </c>
      <c r="T174" s="5">
        <v>539</v>
      </c>
      <c r="U174" s="5">
        <v>529</v>
      </c>
      <c r="V174" s="5">
        <v>577</v>
      </c>
      <c r="W174" s="5">
        <v>563</v>
      </c>
      <c r="X174" s="5">
        <v>574</v>
      </c>
      <c r="Y174" s="5">
        <v>564</v>
      </c>
      <c r="Z174" s="5">
        <v>610</v>
      </c>
      <c r="AA174" s="5">
        <v>580</v>
      </c>
      <c r="AB174" s="5">
        <v>542</v>
      </c>
      <c r="AC174" s="5">
        <v>542</v>
      </c>
    </row>
    <row r="175" spans="1:29" x14ac:dyDescent="0.2">
      <c r="A175" s="10">
        <v>70</v>
      </c>
      <c r="B175" s="5">
        <v>361</v>
      </c>
      <c r="C175" s="5">
        <v>348</v>
      </c>
      <c r="D175" s="5">
        <v>404</v>
      </c>
      <c r="E175" s="5">
        <v>395</v>
      </c>
      <c r="F175" s="5">
        <v>444</v>
      </c>
      <c r="G175" s="5">
        <v>476</v>
      </c>
      <c r="H175" s="5">
        <v>480</v>
      </c>
      <c r="I175" s="5">
        <v>430</v>
      </c>
      <c r="J175" s="5">
        <v>443</v>
      </c>
      <c r="K175" s="5">
        <v>439</v>
      </c>
      <c r="L175" s="5">
        <v>436</v>
      </c>
      <c r="M175" s="5">
        <v>449</v>
      </c>
      <c r="N175" s="5">
        <v>466</v>
      </c>
      <c r="O175" s="5"/>
      <c r="P175" s="10">
        <v>70</v>
      </c>
      <c r="Q175" s="5">
        <v>473</v>
      </c>
      <c r="R175" s="5">
        <v>539</v>
      </c>
      <c r="S175" s="5">
        <v>468</v>
      </c>
      <c r="T175" s="5">
        <v>543</v>
      </c>
      <c r="U175" s="5">
        <v>527</v>
      </c>
      <c r="V175" s="5">
        <v>517</v>
      </c>
      <c r="W175" s="5">
        <v>565</v>
      </c>
      <c r="X175" s="5">
        <v>552</v>
      </c>
      <c r="Y175" s="5">
        <v>563</v>
      </c>
      <c r="Z175" s="5">
        <v>552</v>
      </c>
      <c r="AA175" s="5">
        <v>598</v>
      </c>
      <c r="AB175" s="5">
        <v>569</v>
      </c>
      <c r="AC175" s="5">
        <v>533</v>
      </c>
    </row>
    <row r="176" spans="1:29" x14ac:dyDescent="0.2">
      <c r="A176" s="10">
        <v>71</v>
      </c>
      <c r="B176" s="5">
        <v>312</v>
      </c>
      <c r="C176" s="5">
        <v>345</v>
      </c>
      <c r="D176" s="5">
        <v>332</v>
      </c>
      <c r="E176" s="5">
        <v>388</v>
      </c>
      <c r="F176" s="5">
        <v>380</v>
      </c>
      <c r="G176" s="5">
        <v>428</v>
      </c>
      <c r="H176" s="5">
        <v>459</v>
      </c>
      <c r="I176" s="5">
        <v>463</v>
      </c>
      <c r="J176" s="5">
        <v>415</v>
      </c>
      <c r="K176" s="5">
        <v>428</v>
      </c>
      <c r="L176" s="5">
        <v>425</v>
      </c>
      <c r="M176" s="5">
        <v>422</v>
      </c>
      <c r="N176" s="5">
        <v>434</v>
      </c>
      <c r="O176" s="5"/>
      <c r="P176" s="10">
        <v>71</v>
      </c>
      <c r="Q176" s="5">
        <v>451</v>
      </c>
      <c r="R176" s="5">
        <v>458</v>
      </c>
      <c r="S176" s="5">
        <v>522</v>
      </c>
      <c r="T176" s="5">
        <v>454</v>
      </c>
      <c r="U176" s="5">
        <v>527</v>
      </c>
      <c r="V176" s="5">
        <v>512</v>
      </c>
      <c r="W176" s="5">
        <v>504</v>
      </c>
      <c r="X176" s="5">
        <v>549</v>
      </c>
      <c r="Y176" s="5">
        <v>536</v>
      </c>
      <c r="Z176" s="5">
        <v>547</v>
      </c>
      <c r="AA176" s="5">
        <v>537</v>
      </c>
      <c r="AB176" s="5">
        <v>583</v>
      </c>
      <c r="AC176" s="5">
        <v>555</v>
      </c>
    </row>
    <row r="177" spans="1:29" x14ac:dyDescent="0.2">
      <c r="A177" s="10">
        <v>72</v>
      </c>
      <c r="B177" s="5">
        <v>308</v>
      </c>
      <c r="C177" s="5">
        <v>299</v>
      </c>
      <c r="D177" s="5">
        <v>333</v>
      </c>
      <c r="E177" s="5">
        <v>319</v>
      </c>
      <c r="F177" s="5">
        <v>374</v>
      </c>
      <c r="G177" s="5">
        <v>367</v>
      </c>
      <c r="H177" s="5">
        <v>414</v>
      </c>
      <c r="I177" s="5">
        <v>444</v>
      </c>
      <c r="J177" s="5">
        <v>448</v>
      </c>
      <c r="K177" s="5">
        <v>402</v>
      </c>
      <c r="L177" s="5">
        <v>415</v>
      </c>
      <c r="M177" s="5">
        <v>412</v>
      </c>
      <c r="N177" s="5">
        <v>410</v>
      </c>
      <c r="O177" s="5"/>
      <c r="P177" s="10">
        <v>72</v>
      </c>
      <c r="Q177" s="5">
        <v>421</v>
      </c>
      <c r="R177" s="5">
        <v>438</v>
      </c>
      <c r="S177" s="5">
        <v>444</v>
      </c>
      <c r="T177" s="5">
        <v>507</v>
      </c>
      <c r="U177" s="5">
        <v>441</v>
      </c>
      <c r="V177" s="5">
        <v>513</v>
      </c>
      <c r="W177" s="5">
        <v>499</v>
      </c>
      <c r="X177" s="5">
        <v>491</v>
      </c>
      <c r="Y177" s="5">
        <v>535</v>
      </c>
      <c r="Z177" s="5">
        <v>522</v>
      </c>
      <c r="AA177" s="5">
        <v>533</v>
      </c>
      <c r="AB177" s="5">
        <v>524</v>
      </c>
      <c r="AC177" s="5">
        <v>568</v>
      </c>
    </row>
    <row r="178" spans="1:29" x14ac:dyDescent="0.2">
      <c r="A178" s="10">
        <v>73</v>
      </c>
      <c r="B178" s="5">
        <v>346</v>
      </c>
      <c r="C178" s="5">
        <v>294</v>
      </c>
      <c r="D178" s="5">
        <v>287</v>
      </c>
      <c r="E178" s="5">
        <v>320</v>
      </c>
      <c r="F178" s="5">
        <v>305</v>
      </c>
      <c r="G178" s="5">
        <v>360</v>
      </c>
      <c r="H178" s="5">
        <v>353</v>
      </c>
      <c r="I178" s="5">
        <v>399</v>
      </c>
      <c r="J178" s="5">
        <v>429</v>
      </c>
      <c r="K178" s="5">
        <v>432</v>
      </c>
      <c r="L178" s="5">
        <v>389</v>
      </c>
      <c r="M178" s="5">
        <v>402</v>
      </c>
      <c r="N178" s="5">
        <v>399</v>
      </c>
      <c r="O178" s="5"/>
      <c r="P178" s="10">
        <v>73</v>
      </c>
      <c r="Q178" s="5">
        <v>397</v>
      </c>
      <c r="R178" s="5">
        <v>407</v>
      </c>
      <c r="S178" s="5">
        <v>425</v>
      </c>
      <c r="T178" s="5">
        <v>431</v>
      </c>
      <c r="U178" s="5">
        <v>493</v>
      </c>
      <c r="V178" s="5">
        <v>428</v>
      </c>
      <c r="W178" s="5">
        <v>498</v>
      </c>
      <c r="X178" s="5">
        <v>485</v>
      </c>
      <c r="Y178" s="5">
        <v>477</v>
      </c>
      <c r="Z178" s="5">
        <v>521</v>
      </c>
      <c r="AA178" s="5">
        <v>509</v>
      </c>
      <c r="AB178" s="5">
        <v>519</v>
      </c>
      <c r="AC178" s="5">
        <v>510</v>
      </c>
    </row>
    <row r="179" spans="1:29" x14ac:dyDescent="0.2">
      <c r="A179" s="10">
        <v>74</v>
      </c>
      <c r="B179" s="5">
        <v>290</v>
      </c>
      <c r="C179" s="5">
        <v>327</v>
      </c>
      <c r="D179" s="5">
        <v>278</v>
      </c>
      <c r="E179" s="5">
        <v>272</v>
      </c>
      <c r="F179" s="5">
        <v>304</v>
      </c>
      <c r="G179" s="5">
        <v>291</v>
      </c>
      <c r="H179" s="5">
        <v>343</v>
      </c>
      <c r="I179" s="5">
        <v>336</v>
      </c>
      <c r="J179" s="5">
        <v>381</v>
      </c>
      <c r="K179" s="5">
        <v>411</v>
      </c>
      <c r="L179" s="5">
        <v>414</v>
      </c>
      <c r="M179" s="5">
        <v>372</v>
      </c>
      <c r="N179" s="5">
        <v>385</v>
      </c>
      <c r="O179" s="5"/>
      <c r="P179" s="10">
        <v>74</v>
      </c>
      <c r="Q179" s="5">
        <v>382</v>
      </c>
      <c r="R179" s="5">
        <v>381</v>
      </c>
      <c r="S179" s="5">
        <v>391</v>
      </c>
      <c r="T179" s="5">
        <v>409</v>
      </c>
      <c r="U179" s="5">
        <v>415</v>
      </c>
      <c r="V179" s="5">
        <v>474</v>
      </c>
      <c r="W179" s="5">
        <v>412</v>
      </c>
      <c r="X179" s="5">
        <v>480</v>
      </c>
      <c r="Y179" s="5">
        <v>468</v>
      </c>
      <c r="Z179" s="5">
        <v>460</v>
      </c>
      <c r="AA179" s="5">
        <v>503</v>
      </c>
      <c r="AB179" s="5">
        <v>492</v>
      </c>
      <c r="AC179" s="5">
        <v>502</v>
      </c>
    </row>
    <row r="180" spans="1:29" x14ac:dyDescent="0.2">
      <c r="A180" s="10">
        <v>75</v>
      </c>
      <c r="B180" s="5">
        <v>266</v>
      </c>
      <c r="C180" s="5">
        <v>275</v>
      </c>
      <c r="D180" s="5">
        <v>310</v>
      </c>
      <c r="E180" s="5">
        <v>264</v>
      </c>
      <c r="F180" s="5">
        <v>259</v>
      </c>
      <c r="G180" s="5">
        <v>290</v>
      </c>
      <c r="H180" s="5">
        <v>278</v>
      </c>
      <c r="I180" s="5">
        <v>327</v>
      </c>
      <c r="J180" s="5">
        <v>321</v>
      </c>
      <c r="K180" s="5">
        <v>365</v>
      </c>
      <c r="L180" s="5">
        <v>394</v>
      </c>
      <c r="M180" s="5">
        <v>397</v>
      </c>
      <c r="N180" s="5">
        <v>356</v>
      </c>
      <c r="O180" s="5"/>
      <c r="P180" s="10">
        <v>75</v>
      </c>
      <c r="Q180" s="5">
        <v>370</v>
      </c>
      <c r="R180" s="5">
        <v>368</v>
      </c>
      <c r="S180" s="5">
        <v>367</v>
      </c>
      <c r="T180" s="5">
        <v>376</v>
      </c>
      <c r="U180" s="5">
        <v>393</v>
      </c>
      <c r="V180" s="5">
        <v>400</v>
      </c>
      <c r="W180" s="5">
        <v>457</v>
      </c>
      <c r="X180" s="5">
        <v>398</v>
      </c>
      <c r="Y180" s="5">
        <v>463</v>
      </c>
      <c r="Z180" s="5">
        <v>452</v>
      </c>
      <c r="AA180" s="5">
        <v>445</v>
      </c>
      <c r="AB180" s="5">
        <v>486</v>
      </c>
      <c r="AC180" s="5">
        <v>476</v>
      </c>
    </row>
    <row r="181" spans="1:29" x14ac:dyDescent="0.2">
      <c r="A181" s="10">
        <v>76</v>
      </c>
      <c r="B181" s="5">
        <v>276</v>
      </c>
      <c r="C181" s="5">
        <v>252</v>
      </c>
      <c r="D181" s="5">
        <v>261</v>
      </c>
      <c r="E181" s="5">
        <v>294</v>
      </c>
      <c r="F181" s="5">
        <v>251</v>
      </c>
      <c r="G181" s="5">
        <v>247</v>
      </c>
      <c r="H181" s="5">
        <v>277</v>
      </c>
      <c r="I181" s="5">
        <v>266</v>
      </c>
      <c r="J181" s="5">
        <v>313</v>
      </c>
      <c r="K181" s="5">
        <v>307</v>
      </c>
      <c r="L181" s="5">
        <v>349</v>
      </c>
      <c r="M181" s="5">
        <v>377</v>
      </c>
      <c r="N181" s="5">
        <v>380</v>
      </c>
      <c r="O181" s="5"/>
      <c r="P181" s="10">
        <v>76</v>
      </c>
      <c r="Q181" s="5">
        <v>342</v>
      </c>
      <c r="R181" s="5">
        <v>356</v>
      </c>
      <c r="S181" s="5">
        <v>353</v>
      </c>
      <c r="T181" s="5">
        <v>353</v>
      </c>
      <c r="U181" s="5">
        <v>362</v>
      </c>
      <c r="V181" s="5">
        <v>378</v>
      </c>
      <c r="W181" s="5">
        <v>385</v>
      </c>
      <c r="X181" s="5">
        <v>439</v>
      </c>
      <c r="Y181" s="5">
        <v>383</v>
      </c>
      <c r="Z181" s="5">
        <v>446</v>
      </c>
      <c r="AA181" s="5">
        <v>435</v>
      </c>
      <c r="AB181" s="5">
        <v>429</v>
      </c>
      <c r="AC181" s="5">
        <v>470</v>
      </c>
    </row>
    <row r="182" spans="1:29" x14ac:dyDescent="0.2">
      <c r="A182" s="10">
        <v>77</v>
      </c>
      <c r="B182" s="5">
        <v>250</v>
      </c>
      <c r="C182" s="5">
        <v>258</v>
      </c>
      <c r="D182" s="5">
        <v>237</v>
      </c>
      <c r="E182" s="5">
        <v>245</v>
      </c>
      <c r="F182" s="5">
        <v>276</v>
      </c>
      <c r="G182" s="5">
        <v>237</v>
      </c>
      <c r="H182" s="5">
        <v>233</v>
      </c>
      <c r="I182" s="5">
        <v>262</v>
      </c>
      <c r="J182" s="5">
        <v>252</v>
      </c>
      <c r="K182" s="5">
        <v>297</v>
      </c>
      <c r="L182" s="5">
        <v>291</v>
      </c>
      <c r="M182" s="5">
        <v>332</v>
      </c>
      <c r="N182" s="5">
        <v>358</v>
      </c>
      <c r="O182" s="5"/>
      <c r="P182" s="10">
        <v>77</v>
      </c>
      <c r="Q182" s="5">
        <v>362</v>
      </c>
      <c r="R182" s="5">
        <v>324</v>
      </c>
      <c r="S182" s="5">
        <v>339</v>
      </c>
      <c r="T182" s="5">
        <v>337</v>
      </c>
      <c r="U182" s="5">
        <v>337</v>
      </c>
      <c r="V182" s="5">
        <v>346</v>
      </c>
      <c r="W182" s="5">
        <v>362</v>
      </c>
      <c r="X182" s="5">
        <v>369</v>
      </c>
      <c r="Y182" s="5">
        <v>421</v>
      </c>
      <c r="Z182" s="5">
        <v>367</v>
      </c>
      <c r="AA182" s="5">
        <v>428</v>
      </c>
      <c r="AB182" s="5">
        <v>417</v>
      </c>
      <c r="AC182" s="5">
        <v>412</v>
      </c>
    </row>
    <row r="183" spans="1:29" x14ac:dyDescent="0.2">
      <c r="A183" s="10">
        <v>78</v>
      </c>
      <c r="B183" s="5">
        <v>238</v>
      </c>
      <c r="C183" s="5">
        <v>233</v>
      </c>
      <c r="D183" s="5">
        <v>242</v>
      </c>
      <c r="E183" s="5">
        <v>223</v>
      </c>
      <c r="F183" s="5">
        <v>231</v>
      </c>
      <c r="G183" s="5">
        <v>260</v>
      </c>
      <c r="H183" s="5">
        <v>224</v>
      </c>
      <c r="I183" s="5">
        <v>220</v>
      </c>
      <c r="J183" s="5">
        <v>247</v>
      </c>
      <c r="K183" s="5">
        <v>238</v>
      </c>
      <c r="L183" s="5">
        <v>282</v>
      </c>
      <c r="M183" s="5">
        <v>276</v>
      </c>
      <c r="N183" s="5">
        <v>315</v>
      </c>
      <c r="O183" s="5"/>
      <c r="P183" s="10">
        <v>78</v>
      </c>
      <c r="Q183" s="5">
        <v>340</v>
      </c>
      <c r="R183" s="5">
        <v>345</v>
      </c>
      <c r="S183" s="5">
        <v>308</v>
      </c>
      <c r="T183" s="5">
        <v>323</v>
      </c>
      <c r="U183" s="5">
        <v>322</v>
      </c>
      <c r="V183" s="5">
        <v>322</v>
      </c>
      <c r="W183" s="5">
        <v>329</v>
      </c>
      <c r="X183" s="5">
        <v>346</v>
      </c>
      <c r="Y183" s="5">
        <v>353</v>
      </c>
      <c r="Z183" s="5">
        <v>403</v>
      </c>
      <c r="AA183" s="5">
        <v>350</v>
      </c>
      <c r="AB183" s="5">
        <v>411</v>
      </c>
      <c r="AC183" s="5">
        <v>400</v>
      </c>
    </row>
    <row r="184" spans="1:29" x14ac:dyDescent="0.2">
      <c r="A184" s="10">
        <v>79</v>
      </c>
      <c r="B184" s="5">
        <v>209</v>
      </c>
      <c r="C184" s="5">
        <v>220</v>
      </c>
      <c r="D184" s="5">
        <v>218</v>
      </c>
      <c r="E184" s="5">
        <v>225</v>
      </c>
      <c r="F184" s="5">
        <v>209</v>
      </c>
      <c r="G184" s="5">
        <v>215</v>
      </c>
      <c r="H184" s="5">
        <v>243</v>
      </c>
      <c r="I184" s="5">
        <v>209</v>
      </c>
      <c r="J184" s="5">
        <v>207</v>
      </c>
      <c r="K184" s="5">
        <v>232</v>
      </c>
      <c r="L184" s="5">
        <v>224</v>
      </c>
      <c r="M184" s="5">
        <v>266</v>
      </c>
      <c r="N184" s="5">
        <v>261</v>
      </c>
      <c r="O184" s="5"/>
      <c r="P184" s="10">
        <v>79</v>
      </c>
      <c r="Q184" s="5">
        <v>298</v>
      </c>
      <c r="R184" s="5">
        <v>322</v>
      </c>
      <c r="S184" s="5">
        <v>327</v>
      </c>
      <c r="T184" s="5">
        <v>292</v>
      </c>
      <c r="U184" s="5">
        <v>307</v>
      </c>
      <c r="V184" s="5">
        <v>307</v>
      </c>
      <c r="W184" s="5">
        <v>306</v>
      </c>
      <c r="X184" s="5">
        <v>311</v>
      </c>
      <c r="Y184" s="5">
        <v>330</v>
      </c>
      <c r="Z184" s="5">
        <v>335</v>
      </c>
      <c r="AA184" s="5">
        <v>384</v>
      </c>
      <c r="AB184" s="5">
        <v>334</v>
      </c>
      <c r="AC184" s="5">
        <v>392</v>
      </c>
    </row>
    <row r="185" spans="1:29" x14ac:dyDescent="0.2">
      <c r="A185" s="10">
        <v>80</v>
      </c>
      <c r="B185" s="5">
        <v>223</v>
      </c>
      <c r="C185" s="5">
        <v>194</v>
      </c>
      <c r="D185" s="5">
        <v>205</v>
      </c>
      <c r="E185" s="5">
        <v>203</v>
      </c>
      <c r="F185" s="5">
        <v>210</v>
      </c>
      <c r="G185" s="5">
        <v>195</v>
      </c>
      <c r="H185" s="5">
        <v>201</v>
      </c>
      <c r="I185" s="5">
        <v>228</v>
      </c>
      <c r="J185" s="5">
        <v>196</v>
      </c>
      <c r="K185" s="5">
        <v>195</v>
      </c>
      <c r="L185" s="5">
        <v>218</v>
      </c>
      <c r="M185" s="5">
        <v>210</v>
      </c>
      <c r="N185" s="5">
        <v>251</v>
      </c>
      <c r="O185" s="5"/>
      <c r="P185" s="10">
        <v>80</v>
      </c>
      <c r="Q185" s="5">
        <v>246</v>
      </c>
      <c r="R185" s="5">
        <v>282</v>
      </c>
      <c r="S185" s="5">
        <v>305</v>
      </c>
      <c r="T185" s="5">
        <v>310</v>
      </c>
      <c r="U185" s="5">
        <v>277</v>
      </c>
      <c r="V185" s="5">
        <v>291</v>
      </c>
      <c r="W185" s="5">
        <v>291</v>
      </c>
      <c r="X185" s="5">
        <v>291</v>
      </c>
      <c r="Y185" s="5">
        <v>296</v>
      </c>
      <c r="Z185" s="5">
        <v>314</v>
      </c>
      <c r="AA185" s="5">
        <v>319</v>
      </c>
      <c r="AB185" s="5">
        <v>366</v>
      </c>
      <c r="AC185" s="5">
        <v>319</v>
      </c>
    </row>
    <row r="186" spans="1:29" x14ac:dyDescent="0.2">
      <c r="A186" s="10">
        <v>81</v>
      </c>
      <c r="B186" s="5">
        <v>174</v>
      </c>
      <c r="C186" s="5">
        <v>205</v>
      </c>
      <c r="D186" s="5">
        <v>179</v>
      </c>
      <c r="E186" s="5">
        <v>190</v>
      </c>
      <c r="F186" s="5">
        <v>188</v>
      </c>
      <c r="G186" s="5">
        <v>195</v>
      </c>
      <c r="H186" s="5">
        <v>182</v>
      </c>
      <c r="I186" s="5">
        <v>187</v>
      </c>
      <c r="J186" s="5">
        <v>213</v>
      </c>
      <c r="K186" s="5">
        <v>183</v>
      </c>
      <c r="L186" s="5">
        <v>182</v>
      </c>
      <c r="M186" s="5">
        <v>204</v>
      </c>
      <c r="N186" s="5">
        <v>197</v>
      </c>
      <c r="O186" s="5"/>
      <c r="P186" s="10">
        <v>81</v>
      </c>
      <c r="Q186" s="5">
        <v>236</v>
      </c>
      <c r="R186" s="5">
        <v>232</v>
      </c>
      <c r="S186" s="5">
        <v>266</v>
      </c>
      <c r="T186" s="5">
        <v>288</v>
      </c>
      <c r="U186" s="5">
        <v>292</v>
      </c>
      <c r="V186" s="5">
        <v>262</v>
      </c>
      <c r="W186" s="5">
        <v>275</v>
      </c>
      <c r="X186" s="5">
        <v>275</v>
      </c>
      <c r="Y186" s="5">
        <v>276</v>
      </c>
      <c r="Z186" s="5">
        <v>280</v>
      </c>
      <c r="AA186" s="5">
        <v>297</v>
      </c>
      <c r="AB186" s="5">
        <v>303</v>
      </c>
      <c r="AC186" s="5">
        <v>348</v>
      </c>
    </row>
    <row r="187" spans="1:29" x14ac:dyDescent="0.2">
      <c r="A187" s="10">
        <v>82</v>
      </c>
      <c r="B187" s="5">
        <v>136</v>
      </c>
      <c r="C187" s="5">
        <v>159</v>
      </c>
      <c r="D187" s="5">
        <v>189</v>
      </c>
      <c r="E187" s="5">
        <v>165</v>
      </c>
      <c r="F187" s="5">
        <v>175</v>
      </c>
      <c r="G187" s="5">
        <v>174</v>
      </c>
      <c r="H187" s="5">
        <v>181</v>
      </c>
      <c r="I187" s="5">
        <v>169</v>
      </c>
      <c r="J187" s="5">
        <v>174</v>
      </c>
      <c r="K187" s="5">
        <v>198</v>
      </c>
      <c r="L187" s="5">
        <v>171</v>
      </c>
      <c r="M187" s="5">
        <v>170</v>
      </c>
      <c r="N187" s="5">
        <v>191</v>
      </c>
      <c r="O187" s="5"/>
      <c r="P187" s="10">
        <v>82</v>
      </c>
      <c r="Q187" s="5">
        <v>185</v>
      </c>
      <c r="R187" s="5">
        <v>220</v>
      </c>
      <c r="S187" s="5">
        <v>218</v>
      </c>
      <c r="T187" s="5">
        <v>250</v>
      </c>
      <c r="U187" s="5">
        <v>271</v>
      </c>
      <c r="V187" s="5">
        <v>275</v>
      </c>
      <c r="W187" s="5">
        <v>248</v>
      </c>
      <c r="X187" s="5">
        <v>259</v>
      </c>
      <c r="Y187" s="5">
        <v>260</v>
      </c>
      <c r="Z187" s="5">
        <v>261</v>
      </c>
      <c r="AA187" s="5">
        <v>265</v>
      </c>
      <c r="AB187" s="5">
        <v>281</v>
      </c>
      <c r="AC187" s="5">
        <v>287</v>
      </c>
    </row>
    <row r="188" spans="1:29" x14ac:dyDescent="0.2">
      <c r="A188" s="10">
        <v>83</v>
      </c>
      <c r="B188" s="5">
        <v>145</v>
      </c>
      <c r="C188" s="5">
        <v>122</v>
      </c>
      <c r="D188" s="5">
        <v>143</v>
      </c>
      <c r="E188" s="5">
        <v>171</v>
      </c>
      <c r="F188" s="5">
        <v>150</v>
      </c>
      <c r="G188" s="5">
        <v>161</v>
      </c>
      <c r="H188" s="5">
        <v>159</v>
      </c>
      <c r="I188" s="5">
        <v>167</v>
      </c>
      <c r="J188" s="5">
        <v>155</v>
      </c>
      <c r="K188" s="5">
        <v>160</v>
      </c>
      <c r="L188" s="5">
        <v>183</v>
      </c>
      <c r="M188" s="5">
        <v>158</v>
      </c>
      <c r="N188" s="5">
        <v>157</v>
      </c>
      <c r="O188" s="5"/>
      <c r="P188" s="10">
        <v>83</v>
      </c>
      <c r="Q188" s="5">
        <v>176</v>
      </c>
      <c r="R188" s="5">
        <v>172</v>
      </c>
      <c r="S188" s="5">
        <v>204</v>
      </c>
      <c r="T188" s="5">
        <v>202</v>
      </c>
      <c r="U188" s="5">
        <v>233</v>
      </c>
      <c r="V188" s="5">
        <v>253</v>
      </c>
      <c r="W188" s="5">
        <v>257</v>
      </c>
      <c r="X188" s="5">
        <v>232</v>
      </c>
      <c r="Y188" s="5">
        <v>242</v>
      </c>
      <c r="Z188" s="5">
        <v>244</v>
      </c>
      <c r="AA188" s="5">
        <v>244</v>
      </c>
      <c r="AB188" s="5">
        <v>248</v>
      </c>
      <c r="AC188" s="5">
        <v>264</v>
      </c>
    </row>
    <row r="189" spans="1:29" x14ac:dyDescent="0.2">
      <c r="A189" s="10">
        <v>84</v>
      </c>
      <c r="B189" s="5">
        <v>130</v>
      </c>
      <c r="C189" s="5">
        <v>130</v>
      </c>
      <c r="D189" s="5">
        <v>111</v>
      </c>
      <c r="E189" s="5">
        <v>129</v>
      </c>
      <c r="F189" s="5">
        <v>157</v>
      </c>
      <c r="G189" s="5">
        <v>137</v>
      </c>
      <c r="H189" s="5">
        <v>148</v>
      </c>
      <c r="I189" s="5">
        <v>147</v>
      </c>
      <c r="J189" s="5">
        <v>154</v>
      </c>
      <c r="K189" s="5">
        <v>143</v>
      </c>
      <c r="L189" s="5">
        <v>148</v>
      </c>
      <c r="M189" s="5">
        <v>169</v>
      </c>
      <c r="N189" s="5">
        <v>146</v>
      </c>
      <c r="O189" s="5"/>
      <c r="P189" s="10">
        <v>84</v>
      </c>
      <c r="Q189" s="5">
        <v>146</v>
      </c>
      <c r="R189" s="5">
        <v>164</v>
      </c>
      <c r="S189" s="5">
        <v>160</v>
      </c>
      <c r="T189" s="5">
        <v>190</v>
      </c>
      <c r="U189" s="5">
        <v>188</v>
      </c>
      <c r="V189" s="5">
        <v>218</v>
      </c>
      <c r="W189" s="5">
        <v>236</v>
      </c>
      <c r="X189" s="5">
        <v>241</v>
      </c>
      <c r="Y189" s="5">
        <v>217</v>
      </c>
      <c r="Z189" s="5">
        <v>227</v>
      </c>
      <c r="AA189" s="5">
        <v>229</v>
      </c>
      <c r="AB189" s="5">
        <v>229</v>
      </c>
      <c r="AC189" s="5">
        <v>233</v>
      </c>
    </row>
    <row r="190" spans="1:29" x14ac:dyDescent="0.2">
      <c r="A190" s="10">
        <v>85</v>
      </c>
      <c r="B190" s="5">
        <v>90</v>
      </c>
      <c r="C190" s="5">
        <v>115</v>
      </c>
      <c r="D190" s="5">
        <v>115</v>
      </c>
      <c r="E190" s="5">
        <v>100</v>
      </c>
      <c r="F190" s="5">
        <v>115</v>
      </c>
      <c r="G190" s="5">
        <v>142</v>
      </c>
      <c r="H190" s="5">
        <v>124</v>
      </c>
      <c r="I190" s="5">
        <v>135</v>
      </c>
      <c r="J190" s="5">
        <v>134</v>
      </c>
      <c r="K190" s="5">
        <v>140</v>
      </c>
      <c r="L190" s="5">
        <v>131</v>
      </c>
      <c r="M190" s="5">
        <v>136</v>
      </c>
      <c r="N190" s="5">
        <v>154</v>
      </c>
      <c r="O190" s="5"/>
      <c r="P190" s="10">
        <v>85</v>
      </c>
      <c r="Q190" s="5">
        <v>134</v>
      </c>
      <c r="R190" s="5">
        <v>134</v>
      </c>
      <c r="S190" s="5">
        <v>150</v>
      </c>
      <c r="T190" s="5">
        <v>147</v>
      </c>
      <c r="U190" s="5">
        <v>175</v>
      </c>
      <c r="V190" s="5">
        <v>173</v>
      </c>
      <c r="W190" s="5">
        <v>202</v>
      </c>
      <c r="X190" s="5">
        <v>218</v>
      </c>
      <c r="Y190" s="5">
        <v>223</v>
      </c>
      <c r="Z190" s="5">
        <v>201</v>
      </c>
      <c r="AA190" s="5">
        <v>211</v>
      </c>
      <c r="AB190" s="5">
        <v>213</v>
      </c>
      <c r="AC190" s="5">
        <v>213</v>
      </c>
    </row>
    <row r="191" spans="1:29" x14ac:dyDescent="0.2">
      <c r="A191" s="10">
        <v>86</v>
      </c>
      <c r="B191" s="5">
        <v>79</v>
      </c>
      <c r="C191" s="5">
        <v>78</v>
      </c>
      <c r="D191" s="5">
        <v>100</v>
      </c>
      <c r="E191" s="5">
        <v>101</v>
      </c>
      <c r="F191" s="5">
        <v>88</v>
      </c>
      <c r="G191" s="5">
        <v>102</v>
      </c>
      <c r="H191" s="5">
        <v>126</v>
      </c>
      <c r="I191" s="5">
        <v>110</v>
      </c>
      <c r="J191" s="5">
        <v>121</v>
      </c>
      <c r="K191" s="5">
        <v>120</v>
      </c>
      <c r="L191" s="5">
        <v>125</v>
      </c>
      <c r="M191" s="5">
        <v>118</v>
      </c>
      <c r="N191" s="5">
        <v>123</v>
      </c>
      <c r="O191" s="5"/>
      <c r="P191" s="10">
        <v>86</v>
      </c>
      <c r="Q191" s="5">
        <v>140</v>
      </c>
      <c r="R191" s="5">
        <v>120</v>
      </c>
      <c r="S191" s="5">
        <v>121</v>
      </c>
      <c r="T191" s="5">
        <v>136</v>
      </c>
      <c r="U191" s="5">
        <v>133</v>
      </c>
      <c r="V191" s="5">
        <v>158</v>
      </c>
      <c r="W191" s="5">
        <v>157</v>
      </c>
      <c r="X191" s="5">
        <v>185</v>
      </c>
      <c r="Y191" s="5">
        <v>197</v>
      </c>
      <c r="Z191" s="5">
        <v>205</v>
      </c>
      <c r="AA191" s="5">
        <v>184</v>
      </c>
      <c r="AB191" s="5">
        <v>193</v>
      </c>
      <c r="AC191" s="5">
        <v>196</v>
      </c>
    </row>
    <row r="192" spans="1:29" x14ac:dyDescent="0.2">
      <c r="A192" s="10">
        <v>87</v>
      </c>
      <c r="B192" s="5">
        <v>82</v>
      </c>
      <c r="C192" s="5">
        <v>67</v>
      </c>
      <c r="D192" s="5">
        <v>66</v>
      </c>
      <c r="E192" s="5">
        <v>86</v>
      </c>
      <c r="F192" s="5">
        <v>88</v>
      </c>
      <c r="G192" s="5">
        <v>75</v>
      </c>
      <c r="H192" s="5">
        <v>89</v>
      </c>
      <c r="I192" s="5">
        <v>110</v>
      </c>
      <c r="J192" s="5">
        <v>96</v>
      </c>
      <c r="K192" s="5">
        <v>107</v>
      </c>
      <c r="L192" s="5">
        <v>107</v>
      </c>
      <c r="M192" s="5">
        <v>111</v>
      </c>
      <c r="N192" s="5">
        <v>105</v>
      </c>
      <c r="O192" s="5"/>
      <c r="P192" s="10">
        <v>87</v>
      </c>
      <c r="Q192" s="5">
        <v>110</v>
      </c>
      <c r="R192" s="5">
        <v>126</v>
      </c>
      <c r="S192" s="5">
        <v>107</v>
      </c>
      <c r="T192" s="5">
        <v>108</v>
      </c>
      <c r="U192" s="5">
        <v>123</v>
      </c>
      <c r="V192" s="5">
        <v>120</v>
      </c>
      <c r="W192" s="5">
        <v>141</v>
      </c>
      <c r="X192" s="5">
        <v>142</v>
      </c>
      <c r="Y192" s="5">
        <v>168</v>
      </c>
      <c r="Z192" s="5">
        <v>179</v>
      </c>
      <c r="AA192" s="5">
        <v>187</v>
      </c>
      <c r="AB192" s="5">
        <v>167</v>
      </c>
      <c r="AC192" s="5">
        <v>176</v>
      </c>
    </row>
    <row r="193" spans="1:29" x14ac:dyDescent="0.2">
      <c r="A193" s="10">
        <v>88</v>
      </c>
      <c r="B193" s="5">
        <v>55</v>
      </c>
      <c r="C193" s="5">
        <v>70</v>
      </c>
      <c r="D193" s="5">
        <v>58</v>
      </c>
      <c r="E193" s="5">
        <v>58</v>
      </c>
      <c r="F193" s="5">
        <v>75</v>
      </c>
      <c r="G193" s="5">
        <v>78</v>
      </c>
      <c r="H193" s="5">
        <v>66</v>
      </c>
      <c r="I193" s="5">
        <v>79</v>
      </c>
      <c r="J193" s="5">
        <v>98</v>
      </c>
      <c r="K193" s="5">
        <v>86</v>
      </c>
      <c r="L193" s="5">
        <v>95</v>
      </c>
      <c r="M193" s="5">
        <v>95</v>
      </c>
      <c r="N193" s="5">
        <v>99</v>
      </c>
      <c r="O193" s="5"/>
      <c r="P193" s="10">
        <v>88</v>
      </c>
      <c r="Q193" s="5">
        <v>95</v>
      </c>
      <c r="R193" s="5">
        <v>99</v>
      </c>
      <c r="S193" s="5">
        <v>113</v>
      </c>
      <c r="T193" s="5">
        <v>96</v>
      </c>
      <c r="U193" s="5">
        <v>98</v>
      </c>
      <c r="V193" s="5">
        <v>112</v>
      </c>
      <c r="W193" s="5">
        <v>109</v>
      </c>
      <c r="X193" s="5">
        <v>129</v>
      </c>
      <c r="Y193" s="5">
        <v>130</v>
      </c>
      <c r="Z193" s="5">
        <v>153</v>
      </c>
      <c r="AA193" s="5">
        <v>163</v>
      </c>
      <c r="AB193" s="5">
        <v>171</v>
      </c>
      <c r="AC193" s="5">
        <v>153</v>
      </c>
    </row>
    <row r="194" spans="1:29" x14ac:dyDescent="0.2">
      <c r="A194" s="10">
        <v>89</v>
      </c>
      <c r="B194" s="5">
        <v>41</v>
      </c>
      <c r="C194" s="5">
        <v>45</v>
      </c>
      <c r="D194" s="5">
        <v>58</v>
      </c>
      <c r="E194" s="5">
        <v>48</v>
      </c>
      <c r="F194" s="5">
        <v>49</v>
      </c>
      <c r="G194" s="5">
        <v>62</v>
      </c>
      <c r="H194" s="5">
        <v>66</v>
      </c>
      <c r="I194" s="5">
        <v>57</v>
      </c>
      <c r="J194" s="5">
        <v>67</v>
      </c>
      <c r="K194" s="5">
        <v>85</v>
      </c>
      <c r="L194" s="5">
        <v>73</v>
      </c>
      <c r="M194" s="5">
        <v>82</v>
      </c>
      <c r="N194" s="5">
        <v>80</v>
      </c>
      <c r="O194" s="5"/>
      <c r="P194" s="10">
        <v>89</v>
      </c>
      <c r="Q194" s="5">
        <v>86</v>
      </c>
      <c r="R194" s="5">
        <v>84</v>
      </c>
      <c r="S194" s="5">
        <v>88</v>
      </c>
      <c r="T194" s="5">
        <v>99</v>
      </c>
      <c r="U194" s="5">
        <v>83</v>
      </c>
      <c r="V194" s="5">
        <v>87</v>
      </c>
      <c r="W194" s="5">
        <v>99</v>
      </c>
      <c r="X194" s="5">
        <v>97</v>
      </c>
      <c r="Y194" s="5">
        <v>114</v>
      </c>
      <c r="Z194" s="5">
        <v>116</v>
      </c>
      <c r="AA194" s="5">
        <v>137</v>
      </c>
      <c r="AB194" s="5">
        <v>145</v>
      </c>
      <c r="AC194" s="5">
        <v>153</v>
      </c>
    </row>
    <row r="195" spans="1:29" x14ac:dyDescent="0.2">
      <c r="A195" s="16" t="s">
        <v>1</v>
      </c>
      <c r="B195" s="5">
        <v>154</v>
      </c>
      <c r="C195" s="5">
        <v>146</v>
      </c>
      <c r="D195" s="5">
        <v>148</v>
      </c>
      <c r="E195" s="5">
        <v>160</v>
      </c>
      <c r="F195" s="5">
        <v>162</v>
      </c>
      <c r="G195" s="5">
        <v>165</v>
      </c>
      <c r="H195" s="5">
        <v>180</v>
      </c>
      <c r="I195" s="5">
        <v>196</v>
      </c>
      <c r="J195" s="5">
        <v>201</v>
      </c>
      <c r="K195" s="5">
        <v>215</v>
      </c>
      <c r="L195" s="5">
        <v>243</v>
      </c>
      <c r="M195" s="5">
        <v>257</v>
      </c>
      <c r="N195" s="5">
        <v>277</v>
      </c>
      <c r="O195" s="17"/>
      <c r="P195" s="16" t="s">
        <v>1</v>
      </c>
      <c r="Q195" s="5">
        <v>292</v>
      </c>
      <c r="R195" s="5">
        <v>310</v>
      </c>
      <c r="S195" s="5">
        <v>325</v>
      </c>
      <c r="T195" s="5">
        <v>342</v>
      </c>
      <c r="U195" s="5">
        <v>367</v>
      </c>
      <c r="V195" s="5">
        <v>374</v>
      </c>
      <c r="W195" s="5">
        <v>384</v>
      </c>
      <c r="X195" s="5">
        <v>403</v>
      </c>
      <c r="Y195" s="5">
        <v>417</v>
      </c>
      <c r="Z195" s="5">
        <v>445</v>
      </c>
      <c r="AA195" s="5">
        <v>471</v>
      </c>
      <c r="AB195" s="5">
        <v>512</v>
      </c>
      <c r="AC195" s="5">
        <v>555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50" t="s">
        <v>84</v>
      </c>
      <c r="B198" s="50"/>
      <c r="P198" s="50" t="s">
        <v>84</v>
      </c>
      <c r="Q198" s="50"/>
      <c r="R198" s="50"/>
      <c r="S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47289</v>
      </c>
      <c r="C202" s="8">
        <v>47100</v>
      </c>
      <c r="D202" s="8">
        <v>46959</v>
      </c>
      <c r="E202" s="8">
        <v>46824</v>
      </c>
      <c r="F202" s="8">
        <v>46696</v>
      </c>
      <c r="G202" s="8">
        <v>46564</v>
      </c>
      <c r="H202" s="8">
        <v>46444</v>
      </c>
      <c r="I202" s="8">
        <v>46316</v>
      </c>
      <c r="J202" s="8">
        <v>46188</v>
      </c>
      <c r="K202" s="8">
        <v>46061</v>
      </c>
      <c r="L202" s="8">
        <v>45921</v>
      </c>
      <c r="M202" s="8">
        <v>45778</v>
      </c>
      <c r="N202" s="8">
        <v>45632</v>
      </c>
      <c r="O202" s="8"/>
      <c r="P202" s="11" t="s">
        <v>4</v>
      </c>
      <c r="Q202" s="8">
        <v>45478</v>
      </c>
      <c r="R202" s="8">
        <v>45321</v>
      </c>
      <c r="S202" s="8">
        <v>45143</v>
      </c>
      <c r="T202" s="8">
        <v>44954</v>
      </c>
      <c r="U202" s="8">
        <v>44754</v>
      </c>
      <c r="V202" s="8">
        <v>44546</v>
      </c>
      <c r="W202" s="8">
        <v>44327</v>
      </c>
      <c r="X202" s="8">
        <v>44102</v>
      </c>
      <c r="Y202" s="8">
        <v>43869</v>
      </c>
      <c r="Z202" s="8">
        <v>43627</v>
      </c>
      <c r="AA202" s="8">
        <v>43373</v>
      </c>
      <c r="AB202" s="8">
        <v>43121</v>
      </c>
      <c r="AC202" s="8">
        <v>42850</v>
      </c>
    </row>
    <row r="203" spans="1:29" x14ac:dyDescent="0.2">
      <c r="A203" s="10">
        <v>0</v>
      </c>
      <c r="B203" s="5">
        <v>511</v>
      </c>
      <c r="C203" s="5">
        <v>502</v>
      </c>
      <c r="D203" s="5">
        <v>501</v>
      </c>
      <c r="E203" s="5">
        <v>499</v>
      </c>
      <c r="F203" s="5">
        <v>498</v>
      </c>
      <c r="G203" s="5">
        <v>498</v>
      </c>
      <c r="H203" s="5">
        <v>496</v>
      </c>
      <c r="I203" s="5">
        <v>489</v>
      </c>
      <c r="J203" s="5">
        <v>488</v>
      </c>
      <c r="K203" s="5">
        <v>481</v>
      </c>
      <c r="L203" s="5">
        <v>475</v>
      </c>
      <c r="M203" s="5">
        <v>470</v>
      </c>
      <c r="N203" s="5">
        <v>465</v>
      </c>
      <c r="O203" s="5"/>
      <c r="P203" s="10">
        <v>0</v>
      </c>
      <c r="Q203" s="5">
        <v>456</v>
      </c>
      <c r="R203" s="5">
        <v>451</v>
      </c>
      <c r="S203" s="5">
        <v>444</v>
      </c>
      <c r="T203" s="5">
        <v>437</v>
      </c>
      <c r="U203" s="5">
        <v>430</v>
      </c>
      <c r="V203" s="5">
        <v>419</v>
      </c>
      <c r="W203" s="5">
        <v>416</v>
      </c>
      <c r="X203" s="5">
        <v>409</v>
      </c>
      <c r="Y203" s="5">
        <v>402</v>
      </c>
      <c r="Z203" s="5">
        <v>402</v>
      </c>
      <c r="AA203" s="5">
        <v>398</v>
      </c>
      <c r="AB203" s="5">
        <v>397</v>
      </c>
      <c r="AC203" s="5">
        <v>394</v>
      </c>
    </row>
    <row r="204" spans="1:29" x14ac:dyDescent="0.2">
      <c r="A204" s="10">
        <v>1</v>
      </c>
      <c r="B204" s="5">
        <v>508</v>
      </c>
      <c r="C204" s="5">
        <v>509</v>
      </c>
      <c r="D204" s="5">
        <v>500</v>
      </c>
      <c r="E204" s="5">
        <v>499</v>
      </c>
      <c r="F204" s="5">
        <v>498</v>
      </c>
      <c r="G204" s="5">
        <v>497</v>
      </c>
      <c r="H204" s="5">
        <v>496</v>
      </c>
      <c r="I204" s="5">
        <v>495</v>
      </c>
      <c r="J204" s="5">
        <v>488</v>
      </c>
      <c r="K204" s="5">
        <v>487</v>
      </c>
      <c r="L204" s="5">
        <v>480</v>
      </c>
      <c r="M204" s="5">
        <v>474</v>
      </c>
      <c r="N204" s="5">
        <v>469</v>
      </c>
      <c r="O204" s="5"/>
      <c r="P204" s="10">
        <v>1</v>
      </c>
      <c r="Q204" s="5">
        <v>464</v>
      </c>
      <c r="R204" s="5">
        <v>455</v>
      </c>
      <c r="S204" s="5">
        <v>450</v>
      </c>
      <c r="T204" s="5">
        <v>443</v>
      </c>
      <c r="U204" s="5">
        <v>436</v>
      </c>
      <c r="V204" s="5">
        <v>429</v>
      </c>
      <c r="W204" s="5">
        <v>417</v>
      </c>
      <c r="X204" s="5">
        <v>415</v>
      </c>
      <c r="Y204" s="5">
        <v>408</v>
      </c>
      <c r="Z204" s="5">
        <v>401</v>
      </c>
      <c r="AA204" s="5">
        <v>401</v>
      </c>
      <c r="AB204" s="5">
        <v>397</v>
      </c>
      <c r="AC204" s="5">
        <v>396</v>
      </c>
    </row>
    <row r="205" spans="1:29" x14ac:dyDescent="0.2">
      <c r="A205" s="10">
        <v>2</v>
      </c>
      <c r="B205" s="5">
        <v>487</v>
      </c>
      <c r="C205" s="5">
        <v>502</v>
      </c>
      <c r="D205" s="5">
        <v>502</v>
      </c>
      <c r="E205" s="5">
        <v>492</v>
      </c>
      <c r="F205" s="5">
        <v>491</v>
      </c>
      <c r="G205" s="5">
        <v>489</v>
      </c>
      <c r="H205" s="5">
        <v>489</v>
      </c>
      <c r="I205" s="5">
        <v>488</v>
      </c>
      <c r="J205" s="5">
        <v>487</v>
      </c>
      <c r="K205" s="5">
        <v>480</v>
      </c>
      <c r="L205" s="5">
        <v>478</v>
      </c>
      <c r="M205" s="5">
        <v>471</v>
      </c>
      <c r="N205" s="5">
        <v>466</v>
      </c>
      <c r="O205" s="5"/>
      <c r="P205" s="10">
        <v>2</v>
      </c>
      <c r="Q205" s="5">
        <v>461</v>
      </c>
      <c r="R205" s="5">
        <v>456</v>
      </c>
      <c r="S205" s="5">
        <v>446</v>
      </c>
      <c r="T205" s="5">
        <v>442</v>
      </c>
      <c r="U205" s="5">
        <v>434</v>
      </c>
      <c r="V205" s="5">
        <v>428</v>
      </c>
      <c r="W205" s="5">
        <v>421</v>
      </c>
      <c r="X205" s="5">
        <v>409</v>
      </c>
      <c r="Y205" s="5">
        <v>406</v>
      </c>
      <c r="Z205" s="5">
        <v>400</v>
      </c>
      <c r="AA205" s="5">
        <v>393</v>
      </c>
      <c r="AB205" s="5">
        <v>393</v>
      </c>
      <c r="AC205" s="5">
        <v>389</v>
      </c>
    </row>
    <row r="206" spans="1:29" x14ac:dyDescent="0.2">
      <c r="A206" s="10">
        <v>3</v>
      </c>
      <c r="B206" s="5">
        <v>515</v>
      </c>
      <c r="C206" s="5">
        <v>487</v>
      </c>
      <c r="D206" s="5">
        <v>501</v>
      </c>
      <c r="E206" s="5">
        <v>501</v>
      </c>
      <c r="F206" s="5">
        <v>489</v>
      </c>
      <c r="G206" s="5">
        <v>490</v>
      </c>
      <c r="H206" s="5">
        <v>488</v>
      </c>
      <c r="I206" s="5">
        <v>487</v>
      </c>
      <c r="J206" s="5">
        <v>486</v>
      </c>
      <c r="K206" s="5">
        <v>485</v>
      </c>
      <c r="L206" s="5">
        <v>478</v>
      </c>
      <c r="M206" s="5">
        <v>476</v>
      </c>
      <c r="N206" s="5">
        <v>469</v>
      </c>
      <c r="O206" s="5"/>
      <c r="P206" s="10">
        <v>3</v>
      </c>
      <c r="Q206" s="5">
        <v>464</v>
      </c>
      <c r="R206" s="5">
        <v>459</v>
      </c>
      <c r="S206" s="5">
        <v>454</v>
      </c>
      <c r="T206" s="5">
        <v>444</v>
      </c>
      <c r="U206" s="5">
        <v>440</v>
      </c>
      <c r="V206" s="5">
        <v>432</v>
      </c>
      <c r="W206" s="5">
        <v>426</v>
      </c>
      <c r="X206" s="5">
        <v>419</v>
      </c>
      <c r="Y206" s="5">
        <v>407</v>
      </c>
      <c r="Z206" s="5">
        <v>404</v>
      </c>
      <c r="AA206" s="5">
        <v>398</v>
      </c>
      <c r="AB206" s="5">
        <v>391</v>
      </c>
      <c r="AC206" s="5">
        <v>391</v>
      </c>
    </row>
    <row r="207" spans="1:29" x14ac:dyDescent="0.2">
      <c r="A207" s="10">
        <v>4</v>
      </c>
      <c r="B207" s="5">
        <v>521</v>
      </c>
      <c r="C207" s="5">
        <v>509</v>
      </c>
      <c r="D207" s="5">
        <v>479</v>
      </c>
      <c r="E207" s="5">
        <v>492</v>
      </c>
      <c r="F207" s="5">
        <v>494</v>
      </c>
      <c r="G207" s="5">
        <v>483</v>
      </c>
      <c r="H207" s="5">
        <v>485</v>
      </c>
      <c r="I207" s="5">
        <v>483</v>
      </c>
      <c r="J207" s="5">
        <v>481</v>
      </c>
      <c r="K207" s="5">
        <v>481</v>
      </c>
      <c r="L207" s="5">
        <v>480</v>
      </c>
      <c r="M207" s="5">
        <v>473</v>
      </c>
      <c r="N207" s="5">
        <v>470</v>
      </c>
      <c r="O207" s="5"/>
      <c r="P207" s="10">
        <v>4</v>
      </c>
      <c r="Q207" s="5">
        <v>464</v>
      </c>
      <c r="R207" s="5">
        <v>458</v>
      </c>
      <c r="S207" s="5">
        <v>453</v>
      </c>
      <c r="T207" s="5">
        <v>449</v>
      </c>
      <c r="U207" s="5">
        <v>439</v>
      </c>
      <c r="V207" s="5">
        <v>435</v>
      </c>
      <c r="W207" s="5">
        <v>427</v>
      </c>
      <c r="X207" s="5">
        <v>421</v>
      </c>
      <c r="Y207" s="5">
        <v>414</v>
      </c>
      <c r="Z207" s="5">
        <v>402</v>
      </c>
      <c r="AA207" s="5">
        <v>399</v>
      </c>
      <c r="AB207" s="5">
        <v>393</v>
      </c>
      <c r="AC207" s="5">
        <v>386</v>
      </c>
    </row>
    <row r="208" spans="1:29" x14ac:dyDescent="0.2">
      <c r="A208" s="10">
        <v>5</v>
      </c>
      <c r="B208" s="5">
        <v>499</v>
      </c>
      <c r="C208" s="5">
        <v>518</v>
      </c>
      <c r="D208" s="5">
        <v>507</v>
      </c>
      <c r="E208" s="5">
        <v>477</v>
      </c>
      <c r="F208" s="5">
        <v>491</v>
      </c>
      <c r="G208" s="5">
        <v>492</v>
      </c>
      <c r="H208" s="5">
        <v>482</v>
      </c>
      <c r="I208" s="5">
        <v>483</v>
      </c>
      <c r="J208" s="5">
        <v>482</v>
      </c>
      <c r="K208" s="5">
        <v>480</v>
      </c>
      <c r="L208" s="5">
        <v>480</v>
      </c>
      <c r="M208" s="5">
        <v>479</v>
      </c>
      <c r="N208" s="5">
        <v>472</v>
      </c>
      <c r="O208" s="5"/>
      <c r="P208" s="10">
        <v>5</v>
      </c>
      <c r="Q208" s="5">
        <v>469</v>
      </c>
      <c r="R208" s="5">
        <v>463</v>
      </c>
      <c r="S208" s="5">
        <v>457</v>
      </c>
      <c r="T208" s="5">
        <v>451</v>
      </c>
      <c r="U208" s="5">
        <v>448</v>
      </c>
      <c r="V208" s="5">
        <v>438</v>
      </c>
      <c r="W208" s="5">
        <v>434</v>
      </c>
      <c r="X208" s="5">
        <v>426</v>
      </c>
      <c r="Y208" s="5">
        <v>420</v>
      </c>
      <c r="Z208" s="5">
        <v>413</v>
      </c>
      <c r="AA208" s="5">
        <v>401</v>
      </c>
      <c r="AB208" s="5">
        <v>398</v>
      </c>
      <c r="AC208" s="5">
        <v>392</v>
      </c>
    </row>
    <row r="209" spans="1:29" x14ac:dyDescent="0.2">
      <c r="A209" s="10">
        <v>6</v>
      </c>
      <c r="B209" s="5">
        <v>452</v>
      </c>
      <c r="C209" s="5">
        <v>493</v>
      </c>
      <c r="D209" s="5">
        <v>512</v>
      </c>
      <c r="E209" s="5">
        <v>501</v>
      </c>
      <c r="F209" s="5">
        <v>470</v>
      </c>
      <c r="G209" s="5">
        <v>485</v>
      </c>
      <c r="H209" s="5">
        <v>485</v>
      </c>
      <c r="I209" s="5">
        <v>476</v>
      </c>
      <c r="J209" s="5">
        <v>477</v>
      </c>
      <c r="K209" s="5">
        <v>476</v>
      </c>
      <c r="L209" s="5">
        <v>474</v>
      </c>
      <c r="M209" s="5">
        <v>474</v>
      </c>
      <c r="N209" s="5">
        <v>473</v>
      </c>
      <c r="O209" s="5"/>
      <c r="P209" s="10">
        <v>6</v>
      </c>
      <c r="Q209" s="5">
        <v>466</v>
      </c>
      <c r="R209" s="5">
        <v>463</v>
      </c>
      <c r="S209" s="5">
        <v>457</v>
      </c>
      <c r="T209" s="5">
        <v>451</v>
      </c>
      <c r="U209" s="5">
        <v>445</v>
      </c>
      <c r="V209" s="5">
        <v>442</v>
      </c>
      <c r="W209" s="5">
        <v>432</v>
      </c>
      <c r="X209" s="5">
        <v>428</v>
      </c>
      <c r="Y209" s="5">
        <v>420</v>
      </c>
      <c r="Z209" s="5">
        <v>414</v>
      </c>
      <c r="AA209" s="5">
        <v>407</v>
      </c>
      <c r="AB209" s="5">
        <v>395</v>
      </c>
      <c r="AC209" s="5">
        <v>392</v>
      </c>
    </row>
    <row r="210" spans="1:29" x14ac:dyDescent="0.2">
      <c r="A210" s="10">
        <v>7</v>
      </c>
      <c r="B210" s="5">
        <v>479</v>
      </c>
      <c r="C210" s="5">
        <v>455</v>
      </c>
      <c r="D210" s="5">
        <v>497</v>
      </c>
      <c r="E210" s="5">
        <v>514</v>
      </c>
      <c r="F210" s="5">
        <v>504</v>
      </c>
      <c r="G210" s="5">
        <v>473</v>
      </c>
      <c r="H210" s="5">
        <v>488</v>
      </c>
      <c r="I210" s="5">
        <v>488</v>
      </c>
      <c r="J210" s="5">
        <v>479</v>
      </c>
      <c r="K210" s="5">
        <v>480</v>
      </c>
      <c r="L210" s="5">
        <v>479</v>
      </c>
      <c r="M210" s="5">
        <v>477</v>
      </c>
      <c r="N210" s="5">
        <v>477</v>
      </c>
      <c r="O210" s="5"/>
      <c r="P210" s="10">
        <v>7</v>
      </c>
      <c r="Q210" s="5">
        <v>476</v>
      </c>
      <c r="R210" s="5">
        <v>469</v>
      </c>
      <c r="S210" s="5">
        <v>466</v>
      </c>
      <c r="T210" s="5">
        <v>460</v>
      </c>
      <c r="U210" s="5">
        <v>454</v>
      </c>
      <c r="V210" s="5">
        <v>448</v>
      </c>
      <c r="W210" s="5">
        <v>445</v>
      </c>
      <c r="X210" s="5">
        <v>435</v>
      </c>
      <c r="Y210" s="5">
        <v>431</v>
      </c>
      <c r="Z210" s="5">
        <v>423</v>
      </c>
      <c r="AA210" s="5">
        <v>417</v>
      </c>
      <c r="AB210" s="5">
        <v>410</v>
      </c>
      <c r="AC210" s="5">
        <v>397</v>
      </c>
    </row>
    <row r="211" spans="1:29" x14ac:dyDescent="0.2">
      <c r="A211" s="10">
        <v>8</v>
      </c>
      <c r="B211" s="5">
        <v>462</v>
      </c>
      <c r="C211" s="5">
        <v>479</v>
      </c>
      <c r="D211" s="5">
        <v>456</v>
      </c>
      <c r="E211" s="5">
        <v>497</v>
      </c>
      <c r="F211" s="5">
        <v>514</v>
      </c>
      <c r="G211" s="5">
        <v>505</v>
      </c>
      <c r="H211" s="5">
        <v>474</v>
      </c>
      <c r="I211" s="5">
        <v>489</v>
      </c>
      <c r="J211" s="5">
        <v>488</v>
      </c>
      <c r="K211" s="5">
        <v>480</v>
      </c>
      <c r="L211" s="5">
        <v>481</v>
      </c>
      <c r="M211" s="5">
        <v>480</v>
      </c>
      <c r="N211" s="5">
        <v>478</v>
      </c>
      <c r="O211" s="5"/>
      <c r="P211" s="10">
        <v>8</v>
      </c>
      <c r="Q211" s="5">
        <v>478</v>
      </c>
      <c r="R211" s="5">
        <v>477</v>
      </c>
      <c r="S211" s="5">
        <v>470</v>
      </c>
      <c r="T211" s="5">
        <v>467</v>
      </c>
      <c r="U211" s="5">
        <v>461</v>
      </c>
      <c r="V211" s="5">
        <v>455</v>
      </c>
      <c r="W211" s="5">
        <v>449</v>
      </c>
      <c r="X211" s="5">
        <v>446</v>
      </c>
      <c r="Y211" s="5">
        <v>436</v>
      </c>
      <c r="Z211" s="5">
        <v>432</v>
      </c>
      <c r="AA211" s="5">
        <v>424</v>
      </c>
      <c r="AB211" s="5">
        <v>418</v>
      </c>
      <c r="AC211" s="5">
        <v>411</v>
      </c>
    </row>
    <row r="212" spans="1:29" x14ac:dyDescent="0.2">
      <c r="A212" s="10">
        <v>9</v>
      </c>
      <c r="B212" s="5">
        <v>456</v>
      </c>
      <c r="C212" s="5">
        <v>461</v>
      </c>
      <c r="D212" s="5">
        <v>477</v>
      </c>
      <c r="E212" s="5">
        <v>455</v>
      </c>
      <c r="F212" s="5">
        <v>495</v>
      </c>
      <c r="G212" s="5">
        <v>512</v>
      </c>
      <c r="H212" s="5">
        <v>503</v>
      </c>
      <c r="I212" s="5">
        <v>473</v>
      </c>
      <c r="J212" s="5">
        <v>488</v>
      </c>
      <c r="K212" s="5">
        <v>487</v>
      </c>
      <c r="L212" s="5">
        <v>479</v>
      </c>
      <c r="M212" s="5">
        <v>479</v>
      </c>
      <c r="N212" s="5">
        <v>479</v>
      </c>
      <c r="O212" s="5"/>
      <c r="P212" s="10">
        <v>9</v>
      </c>
      <c r="Q212" s="5">
        <v>477</v>
      </c>
      <c r="R212" s="5">
        <v>476</v>
      </c>
      <c r="S212" s="5">
        <v>476</v>
      </c>
      <c r="T212" s="5">
        <v>469</v>
      </c>
      <c r="U212" s="5">
        <v>466</v>
      </c>
      <c r="V212" s="5">
        <v>460</v>
      </c>
      <c r="W212" s="5">
        <v>454</v>
      </c>
      <c r="X212" s="5">
        <v>448</v>
      </c>
      <c r="Y212" s="5">
        <v>445</v>
      </c>
      <c r="Z212" s="5">
        <v>435</v>
      </c>
      <c r="AA212" s="5">
        <v>431</v>
      </c>
      <c r="AB212" s="5">
        <v>423</v>
      </c>
      <c r="AC212" s="5">
        <v>417</v>
      </c>
    </row>
    <row r="213" spans="1:29" x14ac:dyDescent="0.2">
      <c r="A213" s="10">
        <v>10</v>
      </c>
      <c r="B213" s="5">
        <v>443</v>
      </c>
      <c r="C213" s="5">
        <v>451</v>
      </c>
      <c r="D213" s="5">
        <v>457</v>
      </c>
      <c r="E213" s="5">
        <v>473</v>
      </c>
      <c r="F213" s="5">
        <v>451</v>
      </c>
      <c r="G213" s="5">
        <v>490</v>
      </c>
      <c r="H213" s="5">
        <v>508</v>
      </c>
      <c r="I213" s="5">
        <v>499</v>
      </c>
      <c r="J213" s="5">
        <v>469</v>
      </c>
      <c r="K213" s="5">
        <v>484</v>
      </c>
      <c r="L213" s="5">
        <v>483</v>
      </c>
      <c r="M213" s="5">
        <v>475</v>
      </c>
      <c r="N213" s="5">
        <v>475</v>
      </c>
      <c r="O213" s="5"/>
      <c r="P213" s="10">
        <v>10</v>
      </c>
      <c r="Q213" s="5">
        <v>475</v>
      </c>
      <c r="R213" s="5">
        <v>473</v>
      </c>
      <c r="S213" s="5">
        <v>472</v>
      </c>
      <c r="T213" s="5">
        <v>472</v>
      </c>
      <c r="U213" s="5">
        <v>465</v>
      </c>
      <c r="V213" s="5">
        <v>462</v>
      </c>
      <c r="W213" s="5">
        <v>456</v>
      </c>
      <c r="X213" s="5">
        <v>450</v>
      </c>
      <c r="Y213" s="5">
        <v>444</v>
      </c>
      <c r="Z213" s="5">
        <v>441</v>
      </c>
      <c r="AA213" s="5">
        <v>431</v>
      </c>
      <c r="AB213" s="5">
        <v>427</v>
      </c>
      <c r="AC213" s="5">
        <v>419</v>
      </c>
    </row>
    <row r="214" spans="1:29" x14ac:dyDescent="0.2">
      <c r="A214" s="10">
        <v>11</v>
      </c>
      <c r="B214" s="5">
        <v>444</v>
      </c>
      <c r="C214" s="5">
        <v>443</v>
      </c>
      <c r="D214" s="5">
        <v>451</v>
      </c>
      <c r="E214" s="5">
        <v>457</v>
      </c>
      <c r="F214" s="5">
        <v>474</v>
      </c>
      <c r="G214" s="5">
        <v>451</v>
      </c>
      <c r="H214" s="5">
        <v>490</v>
      </c>
      <c r="I214" s="5">
        <v>508</v>
      </c>
      <c r="J214" s="5">
        <v>499</v>
      </c>
      <c r="K214" s="5">
        <v>469</v>
      </c>
      <c r="L214" s="5">
        <v>484</v>
      </c>
      <c r="M214" s="5">
        <v>483</v>
      </c>
      <c r="N214" s="5">
        <v>475</v>
      </c>
      <c r="O214" s="5"/>
      <c r="P214" s="10">
        <v>11</v>
      </c>
      <c r="Q214" s="5">
        <v>475</v>
      </c>
      <c r="R214" s="5">
        <v>475</v>
      </c>
      <c r="S214" s="5">
        <v>472</v>
      </c>
      <c r="T214" s="5">
        <v>472</v>
      </c>
      <c r="U214" s="5">
        <v>471</v>
      </c>
      <c r="V214" s="5">
        <v>465</v>
      </c>
      <c r="W214" s="5">
        <v>462</v>
      </c>
      <c r="X214" s="5">
        <v>456</v>
      </c>
      <c r="Y214" s="5">
        <v>450</v>
      </c>
      <c r="Z214" s="5">
        <v>444</v>
      </c>
      <c r="AA214" s="5">
        <v>441</v>
      </c>
      <c r="AB214" s="5">
        <v>431</v>
      </c>
      <c r="AC214" s="5">
        <v>427</v>
      </c>
    </row>
    <row r="215" spans="1:29" x14ac:dyDescent="0.2">
      <c r="A215" s="10">
        <v>12</v>
      </c>
      <c r="B215" s="5">
        <v>507</v>
      </c>
      <c r="C215" s="5">
        <v>439</v>
      </c>
      <c r="D215" s="5">
        <v>438</v>
      </c>
      <c r="E215" s="5">
        <v>446</v>
      </c>
      <c r="F215" s="5">
        <v>452</v>
      </c>
      <c r="G215" s="5">
        <v>469</v>
      </c>
      <c r="H215" s="5">
        <v>446</v>
      </c>
      <c r="I215" s="5">
        <v>484</v>
      </c>
      <c r="J215" s="5">
        <v>501</v>
      </c>
      <c r="K215" s="5">
        <v>493</v>
      </c>
      <c r="L215" s="5">
        <v>463</v>
      </c>
      <c r="M215" s="5">
        <v>478</v>
      </c>
      <c r="N215" s="5">
        <v>477</v>
      </c>
      <c r="O215" s="5"/>
      <c r="P215" s="10">
        <v>12</v>
      </c>
      <c r="Q215" s="5">
        <v>469</v>
      </c>
      <c r="R215" s="5">
        <v>469</v>
      </c>
      <c r="S215" s="5">
        <v>469</v>
      </c>
      <c r="T215" s="5">
        <v>466</v>
      </c>
      <c r="U215" s="5">
        <v>466</v>
      </c>
      <c r="V215" s="5">
        <v>465</v>
      </c>
      <c r="W215" s="5">
        <v>459</v>
      </c>
      <c r="X215" s="5">
        <v>456</v>
      </c>
      <c r="Y215" s="5">
        <v>450</v>
      </c>
      <c r="Z215" s="5">
        <v>444</v>
      </c>
      <c r="AA215" s="5">
        <v>438</v>
      </c>
      <c r="AB215" s="5">
        <v>435</v>
      </c>
      <c r="AC215" s="5">
        <v>425</v>
      </c>
    </row>
    <row r="216" spans="1:29" x14ac:dyDescent="0.2">
      <c r="A216" s="10">
        <v>13</v>
      </c>
      <c r="B216" s="5">
        <v>482</v>
      </c>
      <c r="C216" s="5">
        <v>504</v>
      </c>
      <c r="D216" s="5">
        <v>436</v>
      </c>
      <c r="E216" s="5">
        <v>436</v>
      </c>
      <c r="F216" s="5">
        <v>442</v>
      </c>
      <c r="G216" s="5">
        <v>449</v>
      </c>
      <c r="H216" s="5">
        <v>468</v>
      </c>
      <c r="I216" s="5">
        <v>445</v>
      </c>
      <c r="J216" s="5">
        <v>483</v>
      </c>
      <c r="K216" s="5">
        <v>500</v>
      </c>
      <c r="L216" s="5">
        <v>492</v>
      </c>
      <c r="M216" s="5">
        <v>462</v>
      </c>
      <c r="N216" s="5">
        <v>477</v>
      </c>
      <c r="O216" s="5"/>
      <c r="P216" s="10">
        <v>13</v>
      </c>
      <c r="Q216" s="5">
        <v>476</v>
      </c>
      <c r="R216" s="5">
        <v>468</v>
      </c>
      <c r="S216" s="5">
        <v>468</v>
      </c>
      <c r="T216" s="5">
        <v>468</v>
      </c>
      <c r="U216" s="5">
        <v>464</v>
      </c>
      <c r="V216" s="5">
        <v>465</v>
      </c>
      <c r="W216" s="5">
        <v>464</v>
      </c>
      <c r="X216" s="5">
        <v>458</v>
      </c>
      <c r="Y216" s="5">
        <v>455</v>
      </c>
      <c r="Z216" s="5">
        <v>449</v>
      </c>
      <c r="AA216" s="5">
        <v>443</v>
      </c>
      <c r="AB216" s="5">
        <v>437</v>
      </c>
      <c r="AC216" s="5">
        <v>434</v>
      </c>
    </row>
    <row r="217" spans="1:29" x14ac:dyDescent="0.2">
      <c r="A217" s="10">
        <v>14</v>
      </c>
      <c r="B217" s="5">
        <v>491</v>
      </c>
      <c r="C217" s="5">
        <v>479</v>
      </c>
      <c r="D217" s="5">
        <v>501</v>
      </c>
      <c r="E217" s="5">
        <v>433</v>
      </c>
      <c r="F217" s="5">
        <v>433</v>
      </c>
      <c r="G217" s="5">
        <v>440</v>
      </c>
      <c r="H217" s="5">
        <v>447</v>
      </c>
      <c r="I217" s="5">
        <v>465</v>
      </c>
      <c r="J217" s="5">
        <v>442</v>
      </c>
      <c r="K217" s="5">
        <v>479</v>
      </c>
      <c r="L217" s="5">
        <v>496</v>
      </c>
      <c r="M217" s="5">
        <v>488</v>
      </c>
      <c r="N217" s="5">
        <v>459</v>
      </c>
      <c r="O217" s="5"/>
      <c r="P217" s="10">
        <v>14</v>
      </c>
      <c r="Q217" s="5">
        <v>474</v>
      </c>
      <c r="R217" s="5">
        <v>473</v>
      </c>
      <c r="S217" s="5">
        <v>465</v>
      </c>
      <c r="T217" s="5">
        <v>465</v>
      </c>
      <c r="U217" s="5">
        <v>465</v>
      </c>
      <c r="V217" s="5">
        <v>461</v>
      </c>
      <c r="W217" s="5">
        <v>462</v>
      </c>
      <c r="X217" s="5">
        <v>461</v>
      </c>
      <c r="Y217" s="5">
        <v>455</v>
      </c>
      <c r="Z217" s="5">
        <v>452</v>
      </c>
      <c r="AA217" s="5">
        <v>446</v>
      </c>
      <c r="AB217" s="5">
        <v>440</v>
      </c>
      <c r="AC217" s="5">
        <v>434</v>
      </c>
    </row>
    <row r="218" spans="1:29" x14ac:dyDescent="0.2">
      <c r="A218" s="10">
        <v>15</v>
      </c>
      <c r="B218" s="5">
        <v>503</v>
      </c>
      <c r="C218" s="5">
        <v>487</v>
      </c>
      <c r="D218" s="5">
        <v>475</v>
      </c>
      <c r="E218" s="5">
        <v>496</v>
      </c>
      <c r="F218" s="5">
        <v>427</v>
      </c>
      <c r="G218" s="5">
        <v>427</v>
      </c>
      <c r="H218" s="5">
        <v>435</v>
      </c>
      <c r="I218" s="5">
        <v>442</v>
      </c>
      <c r="J218" s="5">
        <v>460</v>
      </c>
      <c r="K218" s="5">
        <v>437</v>
      </c>
      <c r="L218" s="5">
        <v>474</v>
      </c>
      <c r="M218" s="5">
        <v>491</v>
      </c>
      <c r="N218" s="5">
        <v>481</v>
      </c>
      <c r="O218" s="5"/>
      <c r="P218" s="10">
        <v>15</v>
      </c>
      <c r="Q218" s="5">
        <v>454</v>
      </c>
      <c r="R218" s="5">
        <v>469</v>
      </c>
      <c r="S218" s="5">
        <v>468</v>
      </c>
      <c r="T218" s="5">
        <v>460</v>
      </c>
      <c r="U218" s="5">
        <v>460</v>
      </c>
      <c r="V218" s="5">
        <v>460</v>
      </c>
      <c r="W218" s="5">
        <v>455</v>
      </c>
      <c r="X218" s="5">
        <v>457</v>
      </c>
      <c r="Y218" s="5">
        <v>456</v>
      </c>
      <c r="Z218" s="5">
        <v>450</v>
      </c>
      <c r="AA218" s="5">
        <v>447</v>
      </c>
      <c r="AB218" s="5">
        <v>441</v>
      </c>
      <c r="AC218" s="5">
        <v>435</v>
      </c>
    </row>
    <row r="219" spans="1:29" x14ac:dyDescent="0.2">
      <c r="A219" s="10">
        <v>16</v>
      </c>
      <c r="B219" s="5">
        <v>500</v>
      </c>
      <c r="C219" s="5">
        <v>504</v>
      </c>
      <c r="D219" s="5">
        <v>488</v>
      </c>
      <c r="E219" s="5">
        <v>476</v>
      </c>
      <c r="F219" s="5">
        <v>496</v>
      </c>
      <c r="G219" s="5">
        <v>428</v>
      </c>
      <c r="H219" s="5">
        <v>427</v>
      </c>
      <c r="I219" s="5">
        <v>436</v>
      </c>
      <c r="J219" s="5">
        <v>443</v>
      </c>
      <c r="K219" s="5">
        <v>460</v>
      </c>
      <c r="L219" s="5">
        <v>437</v>
      </c>
      <c r="M219" s="5">
        <v>475</v>
      </c>
      <c r="N219" s="5">
        <v>492</v>
      </c>
      <c r="O219" s="5"/>
      <c r="P219" s="10">
        <v>16</v>
      </c>
      <c r="Q219" s="5">
        <v>482</v>
      </c>
      <c r="R219" s="5">
        <v>455</v>
      </c>
      <c r="S219" s="5">
        <v>470</v>
      </c>
      <c r="T219" s="5">
        <v>469</v>
      </c>
      <c r="U219" s="5">
        <v>461</v>
      </c>
      <c r="V219" s="5">
        <v>461</v>
      </c>
      <c r="W219" s="5">
        <v>460</v>
      </c>
      <c r="X219" s="5">
        <v>456</v>
      </c>
      <c r="Y219" s="5">
        <v>458</v>
      </c>
      <c r="Z219" s="5">
        <v>457</v>
      </c>
      <c r="AA219" s="5">
        <v>450</v>
      </c>
      <c r="AB219" s="5">
        <v>448</v>
      </c>
      <c r="AC219" s="5">
        <v>442</v>
      </c>
    </row>
    <row r="220" spans="1:29" x14ac:dyDescent="0.2">
      <c r="A220" s="10">
        <v>17</v>
      </c>
      <c r="B220" s="5">
        <v>547</v>
      </c>
      <c r="C220" s="5">
        <v>495</v>
      </c>
      <c r="D220" s="5">
        <v>499</v>
      </c>
      <c r="E220" s="5">
        <v>482</v>
      </c>
      <c r="F220" s="5">
        <v>470</v>
      </c>
      <c r="G220" s="5">
        <v>491</v>
      </c>
      <c r="H220" s="5">
        <v>423</v>
      </c>
      <c r="I220" s="5">
        <v>421</v>
      </c>
      <c r="J220" s="5">
        <v>430</v>
      </c>
      <c r="K220" s="5">
        <v>437</v>
      </c>
      <c r="L220" s="5">
        <v>454</v>
      </c>
      <c r="M220" s="5">
        <v>431</v>
      </c>
      <c r="N220" s="5">
        <v>469</v>
      </c>
      <c r="O220" s="5"/>
      <c r="P220" s="10">
        <v>17</v>
      </c>
      <c r="Q220" s="5">
        <v>485</v>
      </c>
      <c r="R220" s="5">
        <v>476</v>
      </c>
      <c r="S220" s="5">
        <v>449</v>
      </c>
      <c r="T220" s="5">
        <v>464</v>
      </c>
      <c r="U220" s="5">
        <v>463</v>
      </c>
      <c r="V220" s="5">
        <v>455</v>
      </c>
      <c r="W220" s="5">
        <v>455</v>
      </c>
      <c r="X220" s="5">
        <v>454</v>
      </c>
      <c r="Y220" s="5">
        <v>449</v>
      </c>
      <c r="Z220" s="5">
        <v>452</v>
      </c>
      <c r="AA220" s="5">
        <v>450</v>
      </c>
      <c r="AB220" s="5">
        <v>444</v>
      </c>
      <c r="AC220" s="5">
        <v>441</v>
      </c>
    </row>
    <row r="221" spans="1:29" x14ac:dyDescent="0.2">
      <c r="A221" s="10">
        <v>18</v>
      </c>
      <c r="B221" s="5">
        <v>517</v>
      </c>
      <c r="C221" s="5">
        <v>533</v>
      </c>
      <c r="D221" s="5">
        <v>481</v>
      </c>
      <c r="E221" s="5">
        <v>486</v>
      </c>
      <c r="F221" s="5">
        <v>468</v>
      </c>
      <c r="G221" s="5">
        <v>456</v>
      </c>
      <c r="H221" s="5">
        <v>478</v>
      </c>
      <c r="I221" s="5">
        <v>408</v>
      </c>
      <c r="J221" s="5">
        <v>406</v>
      </c>
      <c r="K221" s="5">
        <v>414</v>
      </c>
      <c r="L221" s="5">
        <v>422</v>
      </c>
      <c r="M221" s="5">
        <v>439</v>
      </c>
      <c r="N221" s="5">
        <v>416</v>
      </c>
      <c r="O221" s="5"/>
      <c r="P221" s="10">
        <v>18</v>
      </c>
      <c r="Q221" s="5">
        <v>454</v>
      </c>
      <c r="R221" s="5">
        <v>470</v>
      </c>
      <c r="S221" s="5">
        <v>461</v>
      </c>
      <c r="T221" s="5">
        <v>433</v>
      </c>
      <c r="U221" s="5">
        <v>449</v>
      </c>
      <c r="V221" s="5">
        <v>448</v>
      </c>
      <c r="W221" s="5">
        <v>439</v>
      </c>
      <c r="X221" s="5">
        <v>440</v>
      </c>
      <c r="Y221" s="5">
        <v>436</v>
      </c>
      <c r="Z221" s="5">
        <v>434</v>
      </c>
      <c r="AA221" s="5">
        <v>437</v>
      </c>
      <c r="AB221" s="5">
        <v>435</v>
      </c>
      <c r="AC221" s="5">
        <v>428</v>
      </c>
    </row>
    <row r="222" spans="1:29" x14ac:dyDescent="0.2">
      <c r="A222" s="10">
        <v>19</v>
      </c>
      <c r="B222" s="5">
        <v>604</v>
      </c>
      <c r="C222" s="5">
        <v>515</v>
      </c>
      <c r="D222" s="5">
        <v>531</v>
      </c>
      <c r="E222" s="5">
        <v>479</v>
      </c>
      <c r="F222" s="5">
        <v>482</v>
      </c>
      <c r="G222" s="5">
        <v>466</v>
      </c>
      <c r="H222" s="5">
        <v>451</v>
      </c>
      <c r="I222" s="5">
        <v>474</v>
      </c>
      <c r="J222" s="5">
        <v>404</v>
      </c>
      <c r="K222" s="5">
        <v>402</v>
      </c>
      <c r="L222" s="5">
        <v>410</v>
      </c>
      <c r="M222" s="5">
        <v>418</v>
      </c>
      <c r="N222" s="5">
        <v>434</v>
      </c>
      <c r="O222" s="5"/>
      <c r="P222" s="10">
        <v>19</v>
      </c>
      <c r="Q222" s="5">
        <v>412</v>
      </c>
      <c r="R222" s="5">
        <v>449</v>
      </c>
      <c r="S222" s="5">
        <v>466</v>
      </c>
      <c r="T222" s="5">
        <v>457</v>
      </c>
      <c r="U222" s="5">
        <v>428</v>
      </c>
      <c r="V222" s="5">
        <v>445</v>
      </c>
      <c r="W222" s="5">
        <v>444</v>
      </c>
      <c r="X222" s="5">
        <v>435</v>
      </c>
      <c r="Y222" s="5">
        <v>436</v>
      </c>
      <c r="Z222" s="5">
        <v>432</v>
      </c>
      <c r="AA222" s="5">
        <v>430</v>
      </c>
      <c r="AB222" s="5">
        <v>433</v>
      </c>
      <c r="AC222" s="5">
        <v>431</v>
      </c>
    </row>
    <row r="223" spans="1:29" x14ac:dyDescent="0.2">
      <c r="A223" s="10">
        <v>20</v>
      </c>
      <c r="B223" s="5">
        <v>615</v>
      </c>
      <c r="C223" s="5">
        <v>610</v>
      </c>
      <c r="D223" s="5">
        <v>522</v>
      </c>
      <c r="E223" s="5">
        <v>538</v>
      </c>
      <c r="F223" s="5">
        <v>486</v>
      </c>
      <c r="G223" s="5">
        <v>488</v>
      </c>
      <c r="H223" s="5">
        <v>472</v>
      </c>
      <c r="I223" s="5">
        <v>458</v>
      </c>
      <c r="J223" s="5">
        <v>481</v>
      </c>
      <c r="K223" s="5">
        <v>411</v>
      </c>
      <c r="L223" s="5">
        <v>409</v>
      </c>
      <c r="M223" s="5">
        <v>417</v>
      </c>
      <c r="N223" s="5">
        <v>425</v>
      </c>
      <c r="O223" s="5"/>
      <c r="P223" s="10">
        <v>20</v>
      </c>
      <c r="Q223" s="5">
        <v>441</v>
      </c>
      <c r="R223" s="5">
        <v>419</v>
      </c>
      <c r="S223" s="5">
        <v>456</v>
      </c>
      <c r="T223" s="5">
        <v>473</v>
      </c>
      <c r="U223" s="5">
        <v>464</v>
      </c>
      <c r="V223" s="5">
        <v>435</v>
      </c>
      <c r="W223" s="5">
        <v>452</v>
      </c>
      <c r="X223" s="5">
        <v>451</v>
      </c>
      <c r="Y223" s="5">
        <v>442</v>
      </c>
      <c r="Z223" s="5">
        <v>443</v>
      </c>
      <c r="AA223" s="5">
        <v>439</v>
      </c>
      <c r="AB223" s="5">
        <v>437</v>
      </c>
      <c r="AC223" s="5">
        <v>440</v>
      </c>
    </row>
    <row r="224" spans="1:29" x14ac:dyDescent="0.2">
      <c r="A224" s="10">
        <v>21</v>
      </c>
      <c r="B224" s="5">
        <v>570</v>
      </c>
      <c r="C224" s="5">
        <v>608</v>
      </c>
      <c r="D224" s="5">
        <v>604</v>
      </c>
      <c r="E224" s="5">
        <v>515</v>
      </c>
      <c r="F224" s="5">
        <v>532</v>
      </c>
      <c r="G224" s="5">
        <v>483</v>
      </c>
      <c r="H224" s="5">
        <v>483</v>
      </c>
      <c r="I224" s="5">
        <v>466</v>
      </c>
      <c r="J224" s="5">
        <v>452</v>
      </c>
      <c r="K224" s="5">
        <v>475</v>
      </c>
      <c r="L224" s="5">
        <v>405</v>
      </c>
      <c r="M224" s="5">
        <v>403</v>
      </c>
      <c r="N224" s="5">
        <v>411</v>
      </c>
      <c r="O224" s="5"/>
      <c r="P224" s="10">
        <v>21</v>
      </c>
      <c r="Q224" s="5">
        <v>419</v>
      </c>
      <c r="R224" s="5">
        <v>434</v>
      </c>
      <c r="S224" s="5">
        <v>413</v>
      </c>
      <c r="T224" s="5">
        <v>449</v>
      </c>
      <c r="U224" s="5">
        <v>467</v>
      </c>
      <c r="V224" s="5">
        <v>458</v>
      </c>
      <c r="W224" s="5">
        <v>429</v>
      </c>
      <c r="X224" s="5">
        <v>446</v>
      </c>
      <c r="Y224" s="5">
        <v>445</v>
      </c>
      <c r="Z224" s="5">
        <v>436</v>
      </c>
      <c r="AA224" s="5">
        <v>437</v>
      </c>
      <c r="AB224" s="5">
        <v>433</v>
      </c>
      <c r="AC224" s="5">
        <v>431</v>
      </c>
    </row>
    <row r="225" spans="1:29" x14ac:dyDescent="0.2">
      <c r="A225" s="10">
        <v>22</v>
      </c>
      <c r="B225" s="5">
        <v>576</v>
      </c>
      <c r="C225" s="5">
        <v>572</v>
      </c>
      <c r="D225" s="5">
        <v>610</v>
      </c>
      <c r="E225" s="5">
        <v>605</v>
      </c>
      <c r="F225" s="5">
        <v>517</v>
      </c>
      <c r="G225" s="5">
        <v>533</v>
      </c>
      <c r="H225" s="5">
        <v>484</v>
      </c>
      <c r="I225" s="5">
        <v>484</v>
      </c>
      <c r="J225" s="5">
        <v>467</v>
      </c>
      <c r="K225" s="5">
        <v>453</v>
      </c>
      <c r="L225" s="5">
        <v>475</v>
      </c>
      <c r="M225" s="5">
        <v>406</v>
      </c>
      <c r="N225" s="5">
        <v>404</v>
      </c>
      <c r="O225" s="5"/>
      <c r="P225" s="10">
        <v>22</v>
      </c>
      <c r="Q225" s="5">
        <v>412</v>
      </c>
      <c r="R225" s="5">
        <v>419</v>
      </c>
      <c r="S225" s="5">
        <v>435</v>
      </c>
      <c r="T225" s="5">
        <v>414</v>
      </c>
      <c r="U225" s="5">
        <v>450</v>
      </c>
      <c r="V225" s="5">
        <v>468</v>
      </c>
      <c r="W225" s="5">
        <v>459</v>
      </c>
      <c r="X225" s="5">
        <v>430</v>
      </c>
      <c r="Y225" s="5">
        <v>447</v>
      </c>
      <c r="Z225" s="5">
        <v>446</v>
      </c>
      <c r="AA225" s="5">
        <v>437</v>
      </c>
      <c r="AB225" s="5">
        <v>438</v>
      </c>
      <c r="AC225" s="5">
        <v>434</v>
      </c>
    </row>
    <row r="226" spans="1:29" x14ac:dyDescent="0.2">
      <c r="A226" s="10">
        <v>23</v>
      </c>
      <c r="B226" s="5">
        <v>605</v>
      </c>
      <c r="C226" s="5">
        <v>576</v>
      </c>
      <c r="D226" s="5">
        <v>571</v>
      </c>
      <c r="E226" s="5">
        <v>607</v>
      </c>
      <c r="F226" s="5">
        <v>605</v>
      </c>
      <c r="G226" s="5">
        <v>520</v>
      </c>
      <c r="H226" s="5">
        <v>530</v>
      </c>
      <c r="I226" s="5">
        <v>486</v>
      </c>
      <c r="J226" s="5">
        <v>486</v>
      </c>
      <c r="K226" s="5">
        <v>469</v>
      </c>
      <c r="L226" s="5">
        <v>455</v>
      </c>
      <c r="M226" s="5">
        <v>477</v>
      </c>
      <c r="N226" s="5">
        <v>408</v>
      </c>
      <c r="O226" s="5"/>
      <c r="P226" s="10">
        <v>23</v>
      </c>
      <c r="Q226" s="5">
        <v>406</v>
      </c>
      <c r="R226" s="5">
        <v>414</v>
      </c>
      <c r="S226" s="5">
        <v>421</v>
      </c>
      <c r="T226" s="5">
        <v>437</v>
      </c>
      <c r="U226" s="5">
        <v>416</v>
      </c>
      <c r="V226" s="5">
        <v>452</v>
      </c>
      <c r="W226" s="5">
        <v>470</v>
      </c>
      <c r="X226" s="5">
        <v>460</v>
      </c>
      <c r="Y226" s="5">
        <v>432</v>
      </c>
      <c r="Z226" s="5">
        <v>449</v>
      </c>
      <c r="AA226" s="5">
        <v>448</v>
      </c>
      <c r="AB226" s="5">
        <v>438</v>
      </c>
      <c r="AC226" s="5">
        <v>440</v>
      </c>
    </row>
    <row r="227" spans="1:29" x14ac:dyDescent="0.2">
      <c r="A227" s="10">
        <v>24</v>
      </c>
      <c r="B227" s="5">
        <v>592</v>
      </c>
      <c r="C227" s="5">
        <v>613</v>
      </c>
      <c r="D227" s="5">
        <v>585</v>
      </c>
      <c r="E227" s="5">
        <v>578</v>
      </c>
      <c r="F227" s="5">
        <v>615</v>
      </c>
      <c r="G227" s="5">
        <v>612</v>
      </c>
      <c r="H227" s="5">
        <v>527</v>
      </c>
      <c r="I227" s="5">
        <v>536</v>
      </c>
      <c r="J227" s="5">
        <v>493</v>
      </c>
      <c r="K227" s="5">
        <v>493</v>
      </c>
      <c r="L227" s="5">
        <v>476</v>
      </c>
      <c r="M227" s="5">
        <v>462</v>
      </c>
      <c r="N227" s="5">
        <v>484</v>
      </c>
      <c r="O227" s="5"/>
      <c r="P227" s="10">
        <v>24</v>
      </c>
      <c r="Q227" s="5">
        <v>415</v>
      </c>
      <c r="R227" s="5">
        <v>413</v>
      </c>
      <c r="S227" s="5">
        <v>421</v>
      </c>
      <c r="T227" s="5">
        <v>427</v>
      </c>
      <c r="U227" s="5">
        <v>443</v>
      </c>
      <c r="V227" s="5">
        <v>422</v>
      </c>
      <c r="W227" s="5">
        <v>459</v>
      </c>
      <c r="X227" s="5">
        <v>477</v>
      </c>
      <c r="Y227" s="5">
        <v>467</v>
      </c>
      <c r="Z227" s="5">
        <v>439</v>
      </c>
      <c r="AA227" s="5">
        <v>456</v>
      </c>
      <c r="AB227" s="5">
        <v>455</v>
      </c>
      <c r="AC227" s="5">
        <v>445</v>
      </c>
    </row>
    <row r="228" spans="1:29" x14ac:dyDescent="0.2">
      <c r="A228" s="10">
        <v>25</v>
      </c>
      <c r="B228" s="5">
        <v>546</v>
      </c>
      <c r="C228" s="5">
        <v>581</v>
      </c>
      <c r="D228" s="5">
        <v>601</v>
      </c>
      <c r="E228" s="5">
        <v>569</v>
      </c>
      <c r="F228" s="5">
        <v>566</v>
      </c>
      <c r="G228" s="5">
        <v>604</v>
      </c>
      <c r="H228" s="5">
        <v>599</v>
      </c>
      <c r="I228" s="5">
        <v>515</v>
      </c>
      <c r="J228" s="5">
        <v>524</v>
      </c>
      <c r="K228" s="5">
        <v>481</v>
      </c>
      <c r="L228" s="5">
        <v>480</v>
      </c>
      <c r="M228" s="5">
        <v>464</v>
      </c>
      <c r="N228" s="5">
        <v>450</v>
      </c>
      <c r="O228" s="5"/>
      <c r="P228" s="10">
        <v>25</v>
      </c>
      <c r="Q228" s="5">
        <v>472</v>
      </c>
      <c r="R228" s="5">
        <v>403</v>
      </c>
      <c r="S228" s="5">
        <v>401</v>
      </c>
      <c r="T228" s="5">
        <v>408</v>
      </c>
      <c r="U228" s="5">
        <v>415</v>
      </c>
      <c r="V228" s="5">
        <v>431</v>
      </c>
      <c r="W228" s="5">
        <v>408</v>
      </c>
      <c r="X228" s="5">
        <v>446</v>
      </c>
      <c r="Y228" s="5">
        <v>465</v>
      </c>
      <c r="Z228" s="5">
        <v>454</v>
      </c>
      <c r="AA228" s="5">
        <v>427</v>
      </c>
      <c r="AB228" s="5">
        <v>444</v>
      </c>
      <c r="AC228" s="5">
        <v>443</v>
      </c>
    </row>
    <row r="229" spans="1:29" x14ac:dyDescent="0.2">
      <c r="A229" s="10">
        <v>26</v>
      </c>
      <c r="B229" s="5">
        <v>590</v>
      </c>
      <c r="C229" s="5">
        <v>547</v>
      </c>
      <c r="D229" s="5">
        <v>585</v>
      </c>
      <c r="E229" s="5">
        <v>606</v>
      </c>
      <c r="F229" s="5">
        <v>572</v>
      </c>
      <c r="G229" s="5">
        <v>570</v>
      </c>
      <c r="H229" s="5">
        <v>608</v>
      </c>
      <c r="I229" s="5">
        <v>603</v>
      </c>
      <c r="J229" s="5">
        <v>518</v>
      </c>
      <c r="K229" s="5">
        <v>528</v>
      </c>
      <c r="L229" s="5">
        <v>485</v>
      </c>
      <c r="M229" s="5">
        <v>482</v>
      </c>
      <c r="N229" s="5">
        <v>468</v>
      </c>
      <c r="O229" s="5"/>
      <c r="P229" s="10">
        <v>26</v>
      </c>
      <c r="Q229" s="5">
        <v>454</v>
      </c>
      <c r="R229" s="5">
        <v>476</v>
      </c>
      <c r="S229" s="5">
        <v>406</v>
      </c>
      <c r="T229" s="5">
        <v>405</v>
      </c>
      <c r="U229" s="5">
        <v>412</v>
      </c>
      <c r="V229" s="5">
        <v>419</v>
      </c>
      <c r="W229" s="5">
        <v>435</v>
      </c>
      <c r="X229" s="5">
        <v>412</v>
      </c>
      <c r="Y229" s="5">
        <v>450</v>
      </c>
      <c r="Z229" s="5">
        <v>469</v>
      </c>
      <c r="AA229" s="5">
        <v>458</v>
      </c>
      <c r="AB229" s="5">
        <v>431</v>
      </c>
      <c r="AC229" s="5">
        <v>448</v>
      </c>
    </row>
    <row r="230" spans="1:29" x14ac:dyDescent="0.2">
      <c r="A230" s="10">
        <v>27</v>
      </c>
      <c r="B230" s="5">
        <v>572</v>
      </c>
      <c r="C230" s="5">
        <v>579</v>
      </c>
      <c r="D230" s="5">
        <v>537</v>
      </c>
      <c r="E230" s="5">
        <v>578</v>
      </c>
      <c r="F230" s="5">
        <v>596</v>
      </c>
      <c r="G230" s="5">
        <v>563</v>
      </c>
      <c r="H230" s="5">
        <v>559</v>
      </c>
      <c r="I230" s="5">
        <v>599</v>
      </c>
      <c r="J230" s="5">
        <v>593</v>
      </c>
      <c r="K230" s="5">
        <v>508</v>
      </c>
      <c r="L230" s="5">
        <v>519</v>
      </c>
      <c r="M230" s="5">
        <v>476</v>
      </c>
      <c r="N230" s="5">
        <v>473</v>
      </c>
      <c r="O230" s="5"/>
      <c r="P230" s="10">
        <v>27</v>
      </c>
      <c r="Q230" s="5">
        <v>458</v>
      </c>
      <c r="R230" s="5">
        <v>445</v>
      </c>
      <c r="S230" s="5">
        <v>467</v>
      </c>
      <c r="T230" s="5">
        <v>397</v>
      </c>
      <c r="U230" s="5">
        <v>396</v>
      </c>
      <c r="V230" s="5">
        <v>403</v>
      </c>
      <c r="W230" s="5">
        <v>410</v>
      </c>
      <c r="X230" s="5">
        <v>425</v>
      </c>
      <c r="Y230" s="5">
        <v>403</v>
      </c>
      <c r="Z230" s="5">
        <v>441</v>
      </c>
      <c r="AA230" s="5">
        <v>460</v>
      </c>
      <c r="AB230" s="5">
        <v>449</v>
      </c>
      <c r="AC230" s="5">
        <v>422</v>
      </c>
    </row>
    <row r="231" spans="1:29" x14ac:dyDescent="0.2">
      <c r="A231" s="10">
        <v>28</v>
      </c>
      <c r="B231" s="5">
        <v>570</v>
      </c>
      <c r="C231" s="5">
        <v>568</v>
      </c>
      <c r="D231" s="5">
        <v>575</v>
      </c>
      <c r="E231" s="5">
        <v>536</v>
      </c>
      <c r="F231" s="5">
        <v>578</v>
      </c>
      <c r="G231" s="5">
        <v>596</v>
      </c>
      <c r="H231" s="5">
        <v>562</v>
      </c>
      <c r="I231" s="5">
        <v>560</v>
      </c>
      <c r="J231" s="5">
        <v>600</v>
      </c>
      <c r="K231" s="5">
        <v>594</v>
      </c>
      <c r="L231" s="5">
        <v>509</v>
      </c>
      <c r="M231" s="5">
        <v>520</v>
      </c>
      <c r="N231" s="5">
        <v>476</v>
      </c>
      <c r="O231" s="5"/>
      <c r="P231" s="10">
        <v>28</v>
      </c>
      <c r="Q231" s="5">
        <v>474</v>
      </c>
      <c r="R231" s="5">
        <v>458</v>
      </c>
      <c r="S231" s="5">
        <v>446</v>
      </c>
      <c r="T231" s="5">
        <v>468</v>
      </c>
      <c r="U231" s="5">
        <v>398</v>
      </c>
      <c r="V231" s="5">
        <v>396</v>
      </c>
      <c r="W231" s="5">
        <v>404</v>
      </c>
      <c r="X231" s="5">
        <v>411</v>
      </c>
      <c r="Y231" s="5">
        <v>426</v>
      </c>
      <c r="Z231" s="5">
        <v>404</v>
      </c>
      <c r="AA231" s="5">
        <v>442</v>
      </c>
      <c r="AB231" s="5">
        <v>461</v>
      </c>
      <c r="AC231" s="5">
        <v>450</v>
      </c>
    </row>
    <row r="232" spans="1:29" x14ac:dyDescent="0.2">
      <c r="A232" s="10">
        <v>29</v>
      </c>
      <c r="B232" s="5">
        <v>601</v>
      </c>
      <c r="C232" s="5">
        <v>556</v>
      </c>
      <c r="D232" s="5">
        <v>555</v>
      </c>
      <c r="E232" s="5">
        <v>561</v>
      </c>
      <c r="F232" s="5">
        <v>522</v>
      </c>
      <c r="G232" s="5">
        <v>564</v>
      </c>
      <c r="H232" s="5">
        <v>582</v>
      </c>
      <c r="I232" s="5">
        <v>548</v>
      </c>
      <c r="J232" s="5">
        <v>546</v>
      </c>
      <c r="K232" s="5">
        <v>586</v>
      </c>
      <c r="L232" s="5">
        <v>580</v>
      </c>
      <c r="M232" s="5">
        <v>495</v>
      </c>
      <c r="N232" s="5">
        <v>506</v>
      </c>
      <c r="O232" s="5"/>
      <c r="P232" s="10">
        <v>29</v>
      </c>
      <c r="Q232" s="5">
        <v>462</v>
      </c>
      <c r="R232" s="5">
        <v>460</v>
      </c>
      <c r="S232" s="5">
        <v>444</v>
      </c>
      <c r="T232" s="5">
        <v>431</v>
      </c>
      <c r="U232" s="5">
        <v>453</v>
      </c>
      <c r="V232" s="5">
        <v>384</v>
      </c>
      <c r="W232" s="5">
        <v>382</v>
      </c>
      <c r="X232" s="5">
        <v>390</v>
      </c>
      <c r="Y232" s="5">
        <v>397</v>
      </c>
      <c r="Z232" s="5">
        <v>412</v>
      </c>
      <c r="AA232" s="5">
        <v>390</v>
      </c>
      <c r="AB232" s="5">
        <v>428</v>
      </c>
      <c r="AC232" s="5">
        <v>447</v>
      </c>
    </row>
    <row r="233" spans="1:29" x14ac:dyDescent="0.2">
      <c r="A233" s="10">
        <v>30</v>
      </c>
      <c r="B233" s="5">
        <v>626</v>
      </c>
      <c r="C233" s="5">
        <v>601</v>
      </c>
      <c r="D233" s="5">
        <v>555</v>
      </c>
      <c r="E233" s="5">
        <v>554</v>
      </c>
      <c r="F233" s="5">
        <v>559</v>
      </c>
      <c r="G233" s="5">
        <v>521</v>
      </c>
      <c r="H233" s="5">
        <v>563</v>
      </c>
      <c r="I233" s="5">
        <v>581</v>
      </c>
      <c r="J233" s="5">
        <v>547</v>
      </c>
      <c r="K233" s="5">
        <v>545</v>
      </c>
      <c r="L233" s="5">
        <v>585</v>
      </c>
      <c r="M233" s="5">
        <v>579</v>
      </c>
      <c r="N233" s="5">
        <v>494</v>
      </c>
      <c r="O233" s="5"/>
      <c r="P233" s="10">
        <v>30</v>
      </c>
      <c r="Q233" s="5">
        <v>505</v>
      </c>
      <c r="R233" s="5">
        <v>461</v>
      </c>
      <c r="S233" s="5">
        <v>459</v>
      </c>
      <c r="T233" s="5">
        <v>443</v>
      </c>
      <c r="U233" s="5">
        <v>430</v>
      </c>
      <c r="V233" s="5">
        <v>452</v>
      </c>
      <c r="W233" s="5">
        <v>382</v>
      </c>
      <c r="X233" s="5">
        <v>381</v>
      </c>
      <c r="Y233" s="5">
        <v>389</v>
      </c>
      <c r="Z233" s="5">
        <v>396</v>
      </c>
      <c r="AA233" s="5">
        <v>410</v>
      </c>
      <c r="AB233" s="5">
        <v>389</v>
      </c>
      <c r="AC233" s="5">
        <v>427</v>
      </c>
    </row>
    <row r="234" spans="1:29" x14ac:dyDescent="0.2">
      <c r="A234" s="10">
        <v>31</v>
      </c>
      <c r="B234" s="5">
        <v>611</v>
      </c>
      <c r="C234" s="5">
        <v>619</v>
      </c>
      <c r="D234" s="5">
        <v>595</v>
      </c>
      <c r="E234" s="5">
        <v>548</v>
      </c>
      <c r="F234" s="5">
        <v>548</v>
      </c>
      <c r="G234" s="5">
        <v>550</v>
      </c>
      <c r="H234" s="5">
        <v>514</v>
      </c>
      <c r="I234" s="5">
        <v>555</v>
      </c>
      <c r="J234" s="5">
        <v>573</v>
      </c>
      <c r="K234" s="5">
        <v>539</v>
      </c>
      <c r="L234" s="5">
        <v>536</v>
      </c>
      <c r="M234" s="5">
        <v>577</v>
      </c>
      <c r="N234" s="5">
        <v>571</v>
      </c>
      <c r="O234" s="5"/>
      <c r="P234" s="10">
        <v>31</v>
      </c>
      <c r="Q234" s="5">
        <v>486</v>
      </c>
      <c r="R234" s="5">
        <v>497</v>
      </c>
      <c r="S234" s="5">
        <v>453</v>
      </c>
      <c r="T234" s="5">
        <v>451</v>
      </c>
      <c r="U234" s="5">
        <v>435</v>
      </c>
      <c r="V234" s="5">
        <v>422</v>
      </c>
      <c r="W234" s="5">
        <v>444</v>
      </c>
      <c r="X234" s="5">
        <v>374</v>
      </c>
      <c r="Y234" s="5">
        <v>373</v>
      </c>
      <c r="Z234" s="5">
        <v>380</v>
      </c>
      <c r="AA234" s="5">
        <v>388</v>
      </c>
      <c r="AB234" s="5">
        <v>402</v>
      </c>
      <c r="AC234" s="5">
        <v>380</v>
      </c>
    </row>
    <row r="235" spans="1:29" x14ac:dyDescent="0.2">
      <c r="A235" s="10">
        <v>32</v>
      </c>
      <c r="B235" s="5">
        <v>576</v>
      </c>
      <c r="C235" s="5">
        <v>609</v>
      </c>
      <c r="D235" s="5">
        <v>616</v>
      </c>
      <c r="E235" s="5">
        <v>592</v>
      </c>
      <c r="F235" s="5">
        <v>545</v>
      </c>
      <c r="G235" s="5">
        <v>544</v>
      </c>
      <c r="H235" s="5">
        <v>548</v>
      </c>
      <c r="I235" s="5">
        <v>510</v>
      </c>
      <c r="J235" s="5">
        <v>552</v>
      </c>
      <c r="K235" s="5">
        <v>570</v>
      </c>
      <c r="L235" s="5">
        <v>536</v>
      </c>
      <c r="M235" s="5">
        <v>533</v>
      </c>
      <c r="N235" s="5">
        <v>574</v>
      </c>
      <c r="O235" s="5"/>
      <c r="P235" s="10">
        <v>32</v>
      </c>
      <c r="Q235" s="5">
        <v>568</v>
      </c>
      <c r="R235" s="5">
        <v>483</v>
      </c>
      <c r="S235" s="5">
        <v>494</v>
      </c>
      <c r="T235" s="5">
        <v>450</v>
      </c>
      <c r="U235" s="5">
        <v>448</v>
      </c>
      <c r="V235" s="5">
        <v>432</v>
      </c>
      <c r="W235" s="5">
        <v>419</v>
      </c>
      <c r="X235" s="5">
        <v>441</v>
      </c>
      <c r="Y235" s="5">
        <v>371</v>
      </c>
      <c r="Z235" s="5">
        <v>370</v>
      </c>
      <c r="AA235" s="5">
        <v>376</v>
      </c>
      <c r="AB235" s="5">
        <v>385</v>
      </c>
      <c r="AC235" s="5">
        <v>399</v>
      </c>
    </row>
    <row r="236" spans="1:29" x14ac:dyDescent="0.2">
      <c r="A236" s="10">
        <v>33</v>
      </c>
      <c r="B236" s="5">
        <v>534</v>
      </c>
      <c r="C236" s="5">
        <v>573</v>
      </c>
      <c r="D236" s="5">
        <v>607</v>
      </c>
      <c r="E236" s="5">
        <v>612</v>
      </c>
      <c r="F236" s="5">
        <v>590</v>
      </c>
      <c r="G236" s="5">
        <v>543</v>
      </c>
      <c r="H236" s="5">
        <v>542</v>
      </c>
      <c r="I236" s="5">
        <v>546</v>
      </c>
      <c r="J236" s="5">
        <v>507</v>
      </c>
      <c r="K236" s="5">
        <v>550</v>
      </c>
      <c r="L236" s="5">
        <v>567</v>
      </c>
      <c r="M236" s="5">
        <v>534</v>
      </c>
      <c r="N236" s="5">
        <v>531</v>
      </c>
      <c r="O236" s="5"/>
      <c r="P236" s="10">
        <v>33</v>
      </c>
      <c r="Q236" s="5">
        <v>572</v>
      </c>
      <c r="R236" s="5">
        <v>566</v>
      </c>
      <c r="S236" s="5">
        <v>481</v>
      </c>
      <c r="T236" s="5">
        <v>492</v>
      </c>
      <c r="U236" s="5">
        <v>448</v>
      </c>
      <c r="V236" s="5">
        <v>446</v>
      </c>
      <c r="W236" s="5">
        <v>430</v>
      </c>
      <c r="X236" s="5">
        <v>417</v>
      </c>
      <c r="Y236" s="5">
        <v>439</v>
      </c>
      <c r="Z236" s="5">
        <v>369</v>
      </c>
      <c r="AA236" s="5">
        <v>368</v>
      </c>
      <c r="AB236" s="5">
        <v>374</v>
      </c>
      <c r="AC236" s="5">
        <v>382</v>
      </c>
    </row>
    <row r="237" spans="1:29" x14ac:dyDescent="0.2">
      <c r="A237" s="10">
        <v>34</v>
      </c>
      <c r="B237" s="5">
        <v>491</v>
      </c>
      <c r="C237" s="5">
        <v>521</v>
      </c>
      <c r="D237" s="5">
        <v>559</v>
      </c>
      <c r="E237" s="5">
        <v>595</v>
      </c>
      <c r="F237" s="5">
        <v>599</v>
      </c>
      <c r="G237" s="5">
        <v>578</v>
      </c>
      <c r="H237" s="5">
        <v>530</v>
      </c>
      <c r="I237" s="5">
        <v>530</v>
      </c>
      <c r="J237" s="5">
        <v>534</v>
      </c>
      <c r="K237" s="5">
        <v>495</v>
      </c>
      <c r="L237" s="5">
        <v>538</v>
      </c>
      <c r="M237" s="5">
        <v>555</v>
      </c>
      <c r="N237" s="5">
        <v>522</v>
      </c>
      <c r="O237" s="5"/>
      <c r="P237" s="10">
        <v>34</v>
      </c>
      <c r="Q237" s="5">
        <v>519</v>
      </c>
      <c r="R237" s="5">
        <v>560</v>
      </c>
      <c r="S237" s="5">
        <v>554</v>
      </c>
      <c r="T237" s="5">
        <v>468</v>
      </c>
      <c r="U237" s="5">
        <v>480</v>
      </c>
      <c r="V237" s="5">
        <v>434</v>
      </c>
      <c r="W237" s="5">
        <v>434</v>
      </c>
      <c r="X237" s="5">
        <v>418</v>
      </c>
      <c r="Y237" s="5">
        <v>405</v>
      </c>
      <c r="Z237" s="5">
        <v>427</v>
      </c>
      <c r="AA237" s="5">
        <v>357</v>
      </c>
      <c r="AB237" s="5">
        <v>356</v>
      </c>
      <c r="AC237" s="5">
        <v>362</v>
      </c>
    </row>
    <row r="238" spans="1:29" x14ac:dyDescent="0.2">
      <c r="A238" s="10">
        <v>35</v>
      </c>
      <c r="B238" s="5">
        <v>501</v>
      </c>
      <c r="C238" s="5">
        <v>490</v>
      </c>
      <c r="D238" s="5">
        <v>519</v>
      </c>
      <c r="E238" s="5">
        <v>558</v>
      </c>
      <c r="F238" s="5">
        <v>595</v>
      </c>
      <c r="G238" s="5">
        <v>598</v>
      </c>
      <c r="H238" s="5">
        <v>577</v>
      </c>
      <c r="I238" s="5">
        <v>527</v>
      </c>
      <c r="J238" s="5">
        <v>528</v>
      </c>
      <c r="K238" s="5">
        <v>532</v>
      </c>
      <c r="L238" s="5">
        <v>493</v>
      </c>
      <c r="M238" s="5">
        <v>536</v>
      </c>
      <c r="N238" s="5">
        <v>553</v>
      </c>
      <c r="O238" s="5"/>
      <c r="P238" s="10">
        <v>35</v>
      </c>
      <c r="Q238" s="5">
        <v>520</v>
      </c>
      <c r="R238" s="5">
        <v>517</v>
      </c>
      <c r="S238" s="5">
        <v>558</v>
      </c>
      <c r="T238" s="5">
        <v>552</v>
      </c>
      <c r="U238" s="5">
        <v>466</v>
      </c>
      <c r="V238" s="5">
        <v>478</v>
      </c>
      <c r="W238" s="5">
        <v>432</v>
      </c>
      <c r="X238" s="5">
        <v>432</v>
      </c>
      <c r="Y238" s="5">
        <v>416</v>
      </c>
      <c r="Z238" s="5">
        <v>402</v>
      </c>
      <c r="AA238" s="5">
        <v>424</v>
      </c>
      <c r="AB238" s="5">
        <v>355</v>
      </c>
      <c r="AC238" s="5">
        <v>353</v>
      </c>
    </row>
    <row r="239" spans="1:29" x14ac:dyDescent="0.2">
      <c r="A239" s="10">
        <v>36</v>
      </c>
      <c r="B239" s="5">
        <v>573</v>
      </c>
      <c r="C239" s="5">
        <v>496</v>
      </c>
      <c r="D239" s="5">
        <v>485</v>
      </c>
      <c r="E239" s="5">
        <v>515</v>
      </c>
      <c r="F239" s="5">
        <v>554</v>
      </c>
      <c r="G239" s="5">
        <v>590</v>
      </c>
      <c r="H239" s="5">
        <v>594</v>
      </c>
      <c r="I239" s="5">
        <v>572</v>
      </c>
      <c r="J239" s="5">
        <v>522</v>
      </c>
      <c r="K239" s="5">
        <v>523</v>
      </c>
      <c r="L239" s="5">
        <v>527</v>
      </c>
      <c r="M239" s="5">
        <v>488</v>
      </c>
      <c r="N239" s="5">
        <v>531</v>
      </c>
      <c r="O239" s="5"/>
      <c r="P239" s="10">
        <v>36</v>
      </c>
      <c r="Q239" s="5">
        <v>548</v>
      </c>
      <c r="R239" s="5">
        <v>515</v>
      </c>
      <c r="S239" s="5">
        <v>512</v>
      </c>
      <c r="T239" s="5">
        <v>553</v>
      </c>
      <c r="U239" s="5">
        <v>547</v>
      </c>
      <c r="V239" s="5">
        <v>461</v>
      </c>
      <c r="W239" s="5">
        <v>473</v>
      </c>
      <c r="X239" s="5">
        <v>427</v>
      </c>
      <c r="Y239" s="5">
        <v>427</v>
      </c>
      <c r="Z239" s="5">
        <v>410</v>
      </c>
      <c r="AA239" s="5">
        <v>397</v>
      </c>
      <c r="AB239" s="5">
        <v>418</v>
      </c>
      <c r="AC239" s="5">
        <v>350</v>
      </c>
    </row>
    <row r="240" spans="1:29" x14ac:dyDescent="0.2">
      <c r="A240" s="10">
        <v>37</v>
      </c>
      <c r="B240" s="5">
        <v>532</v>
      </c>
      <c r="C240" s="5">
        <v>573</v>
      </c>
      <c r="D240" s="5">
        <v>497</v>
      </c>
      <c r="E240" s="5">
        <v>487</v>
      </c>
      <c r="F240" s="5">
        <v>517</v>
      </c>
      <c r="G240" s="5">
        <v>555</v>
      </c>
      <c r="H240" s="5">
        <v>590</v>
      </c>
      <c r="I240" s="5">
        <v>596</v>
      </c>
      <c r="J240" s="5">
        <v>574</v>
      </c>
      <c r="K240" s="5">
        <v>524</v>
      </c>
      <c r="L240" s="5">
        <v>524</v>
      </c>
      <c r="M240" s="5">
        <v>529</v>
      </c>
      <c r="N240" s="5">
        <v>490</v>
      </c>
      <c r="O240" s="5"/>
      <c r="P240" s="10">
        <v>37</v>
      </c>
      <c r="Q240" s="5">
        <v>533</v>
      </c>
      <c r="R240" s="5">
        <v>550</v>
      </c>
      <c r="S240" s="5">
        <v>517</v>
      </c>
      <c r="T240" s="5">
        <v>514</v>
      </c>
      <c r="U240" s="5">
        <v>555</v>
      </c>
      <c r="V240" s="5">
        <v>549</v>
      </c>
      <c r="W240" s="5">
        <v>463</v>
      </c>
      <c r="X240" s="5">
        <v>475</v>
      </c>
      <c r="Y240" s="5">
        <v>429</v>
      </c>
      <c r="Z240" s="5">
        <v>429</v>
      </c>
      <c r="AA240" s="5">
        <v>412</v>
      </c>
      <c r="AB240" s="5">
        <v>399</v>
      </c>
      <c r="AC240" s="5">
        <v>419</v>
      </c>
    </row>
    <row r="241" spans="1:29" x14ac:dyDescent="0.2">
      <c r="A241" s="10">
        <v>38</v>
      </c>
      <c r="B241" s="5">
        <v>562</v>
      </c>
      <c r="C241" s="5">
        <v>528</v>
      </c>
      <c r="D241" s="5">
        <v>569</v>
      </c>
      <c r="E241" s="5">
        <v>491</v>
      </c>
      <c r="F241" s="5">
        <v>483</v>
      </c>
      <c r="G241" s="5">
        <v>513</v>
      </c>
      <c r="H241" s="5">
        <v>551</v>
      </c>
      <c r="I241" s="5">
        <v>585</v>
      </c>
      <c r="J241" s="5">
        <v>590</v>
      </c>
      <c r="K241" s="5">
        <v>569</v>
      </c>
      <c r="L241" s="5">
        <v>519</v>
      </c>
      <c r="M241" s="5">
        <v>519</v>
      </c>
      <c r="N241" s="5">
        <v>524</v>
      </c>
      <c r="O241" s="5"/>
      <c r="P241" s="10">
        <v>38</v>
      </c>
      <c r="Q241" s="5">
        <v>485</v>
      </c>
      <c r="R241" s="5">
        <v>528</v>
      </c>
      <c r="S241" s="5">
        <v>545</v>
      </c>
      <c r="T241" s="5">
        <v>512</v>
      </c>
      <c r="U241" s="5">
        <v>508</v>
      </c>
      <c r="V241" s="5">
        <v>549</v>
      </c>
      <c r="W241" s="5">
        <v>544</v>
      </c>
      <c r="X241" s="5">
        <v>458</v>
      </c>
      <c r="Y241" s="5">
        <v>470</v>
      </c>
      <c r="Z241" s="5">
        <v>424</v>
      </c>
      <c r="AA241" s="5">
        <v>424</v>
      </c>
      <c r="AB241" s="5">
        <v>407</v>
      </c>
      <c r="AC241" s="5">
        <v>394</v>
      </c>
    </row>
    <row r="242" spans="1:29" x14ac:dyDescent="0.2">
      <c r="A242" s="10">
        <v>39</v>
      </c>
      <c r="B242" s="5">
        <v>567</v>
      </c>
      <c r="C242" s="5">
        <v>560</v>
      </c>
      <c r="D242" s="5">
        <v>526</v>
      </c>
      <c r="E242" s="5">
        <v>567</v>
      </c>
      <c r="F242" s="5">
        <v>489</v>
      </c>
      <c r="G242" s="5">
        <v>479</v>
      </c>
      <c r="H242" s="5">
        <v>511</v>
      </c>
      <c r="I242" s="5">
        <v>548</v>
      </c>
      <c r="J242" s="5">
        <v>581</v>
      </c>
      <c r="K242" s="5">
        <v>587</v>
      </c>
      <c r="L242" s="5">
        <v>565</v>
      </c>
      <c r="M242" s="5">
        <v>516</v>
      </c>
      <c r="N242" s="5">
        <v>516</v>
      </c>
      <c r="O242" s="5"/>
      <c r="P242" s="10">
        <v>39</v>
      </c>
      <c r="Q242" s="5">
        <v>521</v>
      </c>
      <c r="R242" s="5">
        <v>482</v>
      </c>
      <c r="S242" s="5">
        <v>524</v>
      </c>
      <c r="T242" s="5">
        <v>541</v>
      </c>
      <c r="U242" s="5">
        <v>509</v>
      </c>
      <c r="V242" s="5">
        <v>505</v>
      </c>
      <c r="W242" s="5">
        <v>545</v>
      </c>
      <c r="X242" s="5">
        <v>541</v>
      </c>
      <c r="Y242" s="5">
        <v>455</v>
      </c>
      <c r="Z242" s="5">
        <v>467</v>
      </c>
      <c r="AA242" s="5">
        <v>420</v>
      </c>
      <c r="AB242" s="5">
        <v>420</v>
      </c>
      <c r="AC242" s="5">
        <v>404</v>
      </c>
    </row>
    <row r="243" spans="1:29" x14ac:dyDescent="0.2">
      <c r="A243" s="10">
        <v>40</v>
      </c>
      <c r="B243" s="5">
        <v>588</v>
      </c>
      <c r="C243" s="5">
        <v>563</v>
      </c>
      <c r="D243" s="5">
        <v>556</v>
      </c>
      <c r="E243" s="5">
        <v>522</v>
      </c>
      <c r="F243" s="5">
        <v>563</v>
      </c>
      <c r="G243" s="5">
        <v>483</v>
      </c>
      <c r="H243" s="5">
        <v>475</v>
      </c>
      <c r="I243" s="5">
        <v>506</v>
      </c>
      <c r="J243" s="5">
        <v>543</v>
      </c>
      <c r="K243" s="5">
        <v>576</v>
      </c>
      <c r="L243" s="5">
        <v>582</v>
      </c>
      <c r="M243" s="5">
        <v>560</v>
      </c>
      <c r="N243" s="5">
        <v>511</v>
      </c>
      <c r="O243" s="5"/>
      <c r="P243" s="10">
        <v>40</v>
      </c>
      <c r="Q243" s="5">
        <v>511</v>
      </c>
      <c r="R243" s="5">
        <v>516</v>
      </c>
      <c r="S243" s="5">
        <v>477</v>
      </c>
      <c r="T243" s="5">
        <v>519</v>
      </c>
      <c r="U243" s="5">
        <v>535</v>
      </c>
      <c r="V243" s="5">
        <v>504</v>
      </c>
      <c r="W243" s="5">
        <v>500</v>
      </c>
      <c r="X243" s="5">
        <v>540</v>
      </c>
      <c r="Y243" s="5">
        <v>536</v>
      </c>
      <c r="Z243" s="5">
        <v>450</v>
      </c>
      <c r="AA243" s="5">
        <v>462</v>
      </c>
      <c r="AB243" s="5">
        <v>415</v>
      </c>
      <c r="AC243" s="5">
        <v>415</v>
      </c>
    </row>
    <row r="244" spans="1:29" x14ac:dyDescent="0.2">
      <c r="A244" s="10">
        <v>41</v>
      </c>
      <c r="B244" s="5">
        <v>680</v>
      </c>
      <c r="C244" s="5">
        <v>588</v>
      </c>
      <c r="D244" s="5">
        <v>564</v>
      </c>
      <c r="E244" s="5">
        <v>557</v>
      </c>
      <c r="F244" s="5">
        <v>523</v>
      </c>
      <c r="G244" s="5">
        <v>563</v>
      </c>
      <c r="H244" s="5">
        <v>485</v>
      </c>
      <c r="I244" s="5">
        <v>475</v>
      </c>
      <c r="J244" s="5">
        <v>506</v>
      </c>
      <c r="K244" s="5">
        <v>543</v>
      </c>
      <c r="L244" s="5">
        <v>576</v>
      </c>
      <c r="M244" s="5">
        <v>582</v>
      </c>
      <c r="N244" s="5">
        <v>560</v>
      </c>
      <c r="O244" s="5"/>
      <c r="P244" s="10">
        <v>41</v>
      </c>
      <c r="Q244" s="5">
        <v>511</v>
      </c>
      <c r="R244" s="5">
        <v>511</v>
      </c>
      <c r="S244" s="5">
        <v>516</v>
      </c>
      <c r="T244" s="5">
        <v>477</v>
      </c>
      <c r="U244" s="5">
        <v>519</v>
      </c>
      <c r="V244" s="5">
        <v>535</v>
      </c>
      <c r="W244" s="5">
        <v>504</v>
      </c>
      <c r="X244" s="5">
        <v>500</v>
      </c>
      <c r="Y244" s="5">
        <v>540</v>
      </c>
      <c r="Z244" s="5">
        <v>536</v>
      </c>
      <c r="AA244" s="5">
        <v>450</v>
      </c>
      <c r="AB244" s="5">
        <v>462</v>
      </c>
      <c r="AC244" s="5">
        <v>413</v>
      </c>
    </row>
    <row r="245" spans="1:29" x14ac:dyDescent="0.2">
      <c r="A245" s="10">
        <v>42</v>
      </c>
      <c r="B245" s="5">
        <v>687</v>
      </c>
      <c r="C245" s="5">
        <v>683</v>
      </c>
      <c r="D245" s="5">
        <v>592</v>
      </c>
      <c r="E245" s="5">
        <v>569</v>
      </c>
      <c r="F245" s="5">
        <v>562</v>
      </c>
      <c r="G245" s="5">
        <v>528</v>
      </c>
      <c r="H245" s="5">
        <v>568</v>
      </c>
      <c r="I245" s="5">
        <v>491</v>
      </c>
      <c r="J245" s="5">
        <v>481</v>
      </c>
      <c r="K245" s="5">
        <v>512</v>
      </c>
      <c r="L245" s="5">
        <v>549</v>
      </c>
      <c r="M245" s="5">
        <v>582</v>
      </c>
      <c r="N245" s="5">
        <v>588</v>
      </c>
      <c r="O245" s="5"/>
      <c r="P245" s="10">
        <v>42</v>
      </c>
      <c r="Q245" s="5">
        <v>566</v>
      </c>
      <c r="R245" s="5">
        <v>517</v>
      </c>
      <c r="S245" s="5">
        <v>517</v>
      </c>
      <c r="T245" s="5">
        <v>522</v>
      </c>
      <c r="U245" s="5">
        <v>483</v>
      </c>
      <c r="V245" s="5">
        <v>525</v>
      </c>
      <c r="W245" s="5">
        <v>541</v>
      </c>
      <c r="X245" s="5">
        <v>510</v>
      </c>
      <c r="Y245" s="5">
        <v>506</v>
      </c>
      <c r="Z245" s="5">
        <v>546</v>
      </c>
      <c r="AA245" s="5">
        <v>542</v>
      </c>
      <c r="AB245" s="5">
        <v>456</v>
      </c>
      <c r="AC245" s="5">
        <v>468</v>
      </c>
    </row>
    <row r="246" spans="1:29" x14ac:dyDescent="0.2">
      <c r="A246" s="10">
        <v>43</v>
      </c>
      <c r="B246" s="5">
        <v>769</v>
      </c>
      <c r="C246" s="5">
        <v>680</v>
      </c>
      <c r="D246" s="5">
        <v>676</v>
      </c>
      <c r="E246" s="5">
        <v>587</v>
      </c>
      <c r="F246" s="5">
        <v>562</v>
      </c>
      <c r="G246" s="5">
        <v>558</v>
      </c>
      <c r="H246" s="5">
        <v>523</v>
      </c>
      <c r="I246" s="5">
        <v>563</v>
      </c>
      <c r="J246" s="5">
        <v>486</v>
      </c>
      <c r="K246" s="5">
        <v>476</v>
      </c>
      <c r="L246" s="5">
        <v>507</v>
      </c>
      <c r="M246" s="5">
        <v>544</v>
      </c>
      <c r="N246" s="5">
        <v>577</v>
      </c>
      <c r="O246" s="5"/>
      <c r="P246" s="10">
        <v>43</v>
      </c>
      <c r="Q246" s="5">
        <v>583</v>
      </c>
      <c r="R246" s="5">
        <v>561</v>
      </c>
      <c r="S246" s="5">
        <v>512</v>
      </c>
      <c r="T246" s="5">
        <v>512</v>
      </c>
      <c r="U246" s="5">
        <v>517</v>
      </c>
      <c r="V246" s="5">
        <v>478</v>
      </c>
      <c r="W246" s="5">
        <v>520</v>
      </c>
      <c r="X246" s="5">
        <v>536</v>
      </c>
      <c r="Y246" s="5">
        <v>505</v>
      </c>
      <c r="Z246" s="5">
        <v>501</v>
      </c>
      <c r="AA246" s="5">
        <v>541</v>
      </c>
      <c r="AB246" s="5">
        <v>537</v>
      </c>
      <c r="AC246" s="5">
        <v>451</v>
      </c>
    </row>
    <row r="247" spans="1:29" x14ac:dyDescent="0.2">
      <c r="A247" s="10">
        <v>44</v>
      </c>
      <c r="B247" s="5">
        <v>759</v>
      </c>
      <c r="C247" s="5">
        <v>767</v>
      </c>
      <c r="D247" s="5">
        <v>677</v>
      </c>
      <c r="E247" s="5">
        <v>674</v>
      </c>
      <c r="F247" s="5">
        <v>585</v>
      </c>
      <c r="G247" s="5">
        <v>561</v>
      </c>
      <c r="H247" s="5">
        <v>557</v>
      </c>
      <c r="I247" s="5">
        <v>523</v>
      </c>
      <c r="J247" s="5">
        <v>563</v>
      </c>
      <c r="K247" s="5">
        <v>486</v>
      </c>
      <c r="L247" s="5">
        <v>476</v>
      </c>
      <c r="M247" s="5">
        <v>507</v>
      </c>
      <c r="N247" s="5">
        <v>544</v>
      </c>
      <c r="O247" s="5"/>
      <c r="P247" s="10">
        <v>44</v>
      </c>
      <c r="Q247" s="5">
        <v>577</v>
      </c>
      <c r="R247" s="5">
        <v>583</v>
      </c>
      <c r="S247" s="5">
        <v>561</v>
      </c>
      <c r="T247" s="5">
        <v>512</v>
      </c>
      <c r="U247" s="5">
        <v>512</v>
      </c>
      <c r="V247" s="5">
        <v>517</v>
      </c>
      <c r="W247" s="5">
        <v>478</v>
      </c>
      <c r="X247" s="5">
        <v>520</v>
      </c>
      <c r="Y247" s="5">
        <v>536</v>
      </c>
      <c r="Z247" s="5">
        <v>505</v>
      </c>
      <c r="AA247" s="5">
        <v>501</v>
      </c>
      <c r="AB247" s="5">
        <v>541</v>
      </c>
      <c r="AC247" s="5">
        <v>537</v>
      </c>
    </row>
    <row r="248" spans="1:29" x14ac:dyDescent="0.2">
      <c r="A248" s="10">
        <v>45</v>
      </c>
      <c r="B248" s="5">
        <v>789</v>
      </c>
      <c r="C248" s="5">
        <v>757</v>
      </c>
      <c r="D248" s="5">
        <v>765</v>
      </c>
      <c r="E248" s="5">
        <v>676</v>
      </c>
      <c r="F248" s="5">
        <v>672</v>
      </c>
      <c r="G248" s="5">
        <v>585</v>
      </c>
      <c r="H248" s="5">
        <v>559</v>
      </c>
      <c r="I248" s="5">
        <v>555</v>
      </c>
      <c r="J248" s="5">
        <v>523</v>
      </c>
      <c r="K248" s="5">
        <v>561</v>
      </c>
      <c r="L248" s="5">
        <v>486</v>
      </c>
      <c r="M248" s="5">
        <v>476</v>
      </c>
      <c r="N248" s="5">
        <v>507</v>
      </c>
      <c r="O248" s="5"/>
      <c r="P248" s="10">
        <v>45</v>
      </c>
      <c r="Q248" s="5">
        <v>544</v>
      </c>
      <c r="R248" s="5">
        <v>577</v>
      </c>
      <c r="S248" s="5">
        <v>583</v>
      </c>
      <c r="T248" s="5">
        <v>561</v>
      </c>
      <c r="U248" s="5">
        <v>512</v>
      </c>
      <c r="V248" s="5">
        <v>512</v>
      </c>
      <c r="W248" s="5">
        <v>517</v>
      </c>
      <c r="X248" s="5">
        <v>478</v>
      </c>
      <c r="Y248" s="5">
        <v>520</v>
      </c>
      <c r="Z248" s="5">
        <v>536</v>
      </c>
      <c r="AA248" s="5">
        <v>505</v>
      </c>
      <c r="AB248" s="5">
        <v>501</v>
      </c>
      <c r="AC248" s="5">
        <v>541</v>
      </c>
    </row>
    <row r="249" spans="1:29" x14ac:dyDescent="0.2">
      <c r="A249" s="10">
        <v>46</v>
      </c>
      <c r="B249" s="5">
        <v>791</v>
      </c>
      <c r="C249" s="5">
        <v>792</v>
      </c>
      <c r="D249" s="5">
        <v>760</v>
      </c>
      <c r="E249" s="5">
        <v>767</v>
      </c>
      <c r="F249" s="5">
        <v>678</v>
      </c>
      <c r="G249" s="5">
        <v>675</v>
      </c>
      <c r="H249" s="5">
        <v>587</v>
      </c>
      <c r="I249" s="5">
        <v>562</v>
      </c>
      <c r="J249" s="5">
        <v>558</v>
      </c>
      <c r="K249" s="5">
        <v>527</v>
      </c>
      <c r="L249" s="5">
        <v>564</v>
      </c>
      <c r="M249" s="5">
        <v>491</v>
      </c>
      <c r="N249" s="5">
        <v>481</v>
      </c>
      <c r="O249" s="5"/>
      <c r="P249" s="10">
        <v>46</v>
      </c>
      <c r="Q249" s="5">
        <v>512</v>
      </c>
      <c r="R249" s="5">
        <v>548</v>
      </c>
      <c r="S249" s="5">
        <v>581</v>
      </c>
      <c r="T249" s="5">
        <v>587</v>
      </c>
      <c r="U249" s="5">
        <v>566</v>
      </c>
      <c r="V249" s="5">
        <v>517</v>
      </c>
      <c r="W249" s="5">
        <v>517</v>
      </c>
      <c r="X249" s="5">
        <v>522</v>
      </c>
      <c r="Y249" s="5">
        <v>483</v>
      </c>
      <c r="Z249" s="5">
        <v>525</v>
      </c>
      <c r="AA249" s="5">
        <v>541</v>
      </c>
      <c r="AB249" s="5">
        <v>510</v>
      </c>
      <c r="AC249" s="5">
        <v>506</v>
      </c>
    </row>
    <row r="250" spans="1:29" x14ac:dyDescent="0.2">
      <c r="A250" s="10">
        <v>47</v>
      </c>
      <c r="B250" s="5">
        <v>749</v>
      </c>
      <c r="C250" s="5">
        <v>785</v>
      </c>
      <c r="D250" s="5">
        <v>786</v>
      </c>
      <c r="E250" s="5">
        <v>755</v>
      </c>
      <c r="F250" s="5">
        <v>761</v>
      </c>
      <c r="G250" s="5">
        <v>673</v>
      </c>
      <c r="H250" s="5">
        <v>670</v>
      </c>
      <c r="I250" s="5">
        <v>583</v>
      </c>
      <c r="J250" s="5">
        <v>559</v>
      </c>
      <c r="K250" s="5">
        <v>556</v>
      </c>
      <c r="L250" s="5">
        <v>524</v>
      </c>
      <c r="M250" s="5">
        <v>561</v>
      </c>
      <c r="N250" s="5">
        <v>490</v>
      </c>
      <c r="O250" s="5"/>
      <c r="P250" s="10">
        <v>47</v>
      </c>
      <c r="Q250" s="5">
        <v>480</v>
      </c>
      <c r="R250" s="5">
        <v>511</v>
      </c>
      <c r="S250" s="5">
        <v>546</v>
      </c>
      <c r="T250" s="5">
        <v>578</v>
      </c>
      <c r="U250" s="5">
        <v>584</v>
      </c>
      <c r="V250" s="5">
        <v>564</v>
      </c>
      <c r="W250" s="5">
        <v>516</v>
      </c>
      <c r="X250" s="5">
        <v>516</v>
      </c>
      <c r="Y250" s="5">
        <v>521</v>
      </c>
      <c r="Z250" s="5">
        <v>482</v>
      </c>
      <c r="AA250" s="5">
        <v>524</v>
      </c>
      <c r="AB250" s="5">
        <v>540</v>
      </c>
      <c r="AC250" s="5">
        <v>509</v>
      </c>
    </row>
    <row r="251" spans="1:29" x14ac:dyDescent="0.2">
      <c r="A251" s="10">
        <v>48</v>
      </c>
      <c r="B251" s="5">
        <v>793</v>
      </c>
      <c r="C251" s="5">
        <v>753</v>
      </c>
      <c r="D251" s="5">
        <v>787</v>
      </c>
      <c r="E251" s="5">
        <v>789</v>
      </c>
      <c r="F251" s="5">
        <v>759</v>
      </c>
      <c r="G251" s="5">
        <v>766</v>
      </c>
      <c r="H251" s="5">
        <v>677</v>
      </c>
      <c r="I251" s="5">
        <v>675</v>
      </c>
      <c r="J251" s="5">
        <v>588</v>
      </c>
      <c r="K251" s="5">
        <v>564</v>
      </c>
      <c r="L251" s="5">
        <v>561</v>
      </c>
      <c r="M251" s="5">
        <v>529</v>
      </c>
      <c r="N251" s="5">
        <v>566</v>
      </c>
      <c r="O251" s="5"/>
      <c r="P251" s="10">
        <v>48</v>
      </c>
      <c r="Q251" s="5">
        <v>495</v>
      </c>
      <c r="R251" s="5">
        <v>487</v>
      </c>
      <c r="S251" s="5">
        <v>516</v>
      </c>
      <c r="T251" s="5">
        <v>551</v>
      </c>
      <c r="U251" s="5">
        <v>583</v>
      </c>
      <c r="V251" s="5">
        <v>589</v>
      </c>
      <c r="W251" s="5">
        <v>569</v>
      </c>
      <c r="X251" s="5">
        <v>523</v>
      </c>
      <c r="Y251" s="5">
        <v>522</v>
      </c>
      <c r="Z251" s="5">
        <v>528</v>
      </c>
      <c r="AA251" s="5">
        <v>489</v>
      </c>
      <c r="AB251" s="5">
        <v>531</v>
      </c>
      <c r="AC251" s="5">
        <v>547</v>
      </c>
    </row>
    <row r="252" spans="1:29" x14ac:dyDescent="0.2">
      <c r="A252" s="10">
        <v>49</v>
      </c>
      <c r="B252" s="5">
        <v>781</v>
      </c>
      <c r="C252" s="5">
        <v>791</v>
      </c>
      <c r="D252" s="5">
        <v>752</v>
      </c>
      <c r="E252" s="5">
        <v>785</v>
      </c>
      <c r="F252" s="5">
        <v>787</v>
      </c>
      <c r="G252" s="5">
        <v>757</v>
      </c>
      <c r="H252" s="5">
        <v>765</v>
      </c>
      <c r="I252" s="5">
        <v>675</v>
      </c>
      <c r="J252" s="5">
        <v>673</v>
      </c>
      <c r="K252" s="5">
        <v>586</v>
      </c>
      <c r="L252" s="5">
        <v>562</v>
      </c>
      <c r="M252" s="5">
        <v>559</v>
      </c>
      <c r="N252" s="5">
        <v>527</v>
      </c>
      <c r="O252" s="5"/>
      <c r="P252" s="10">
        <v>49</v>
      </c>
      <c r="Q252" s="5">
        <v>564</v>
      </c>
      <c r="R252" s="5">
        <v>493</v>
      </c>
      <c r="S252" s="5">
        <v>485</v>
      </c>
      <c r="T252" s="5">
        <v>514</v>
      </c>
      <c r="U252" s="5">
        <v>549</v>
      </c>
      <c r="V252" s="5">
        <v>581</v>
      </c>
      <c r="W252" s="5">
        <v>587</v>
      </c>
      <c r="X252" s="5">
        <v>567</v>
      </c>
      <c r="Y252" s="5">
        <v>521</v>
      </c>
      <c r="Z252" s="5">
        <v>521</v>
      </c>
      <c r="AA252" s="5">
        <v>526</v>
      </c>
      <c r="AB252" s="5">
        <v>489</v>
      </c>
      <c r="AC252" s="5">
        <v>530</v>
      </c>
    </row>
    <row r="253" spans="1:29" x14ac:dyDescent="0.2">
      <c r="A253" s="10">
        <v>50</v>
      </c>
      <c r="B253" s="5">
        <v>741</v>
      </c>
      <c r="C253" s="5">
        <v>781</v>
      </c>
      <c r="D253" s="5">
        <v>789</v>
      </c>
      <c r="E253" s="5">
        <v>751</v>
      </c>
      <c r="F253" s="5">
        <v>784</v>
      </c>
      <c r="G253" s="5">
        <v>786</v>
      </c>
      <c r="H253" s="5">
        <v>757</v>
      </c>
      <c r="I253" s="5">
        <v>764</v>
      </c>
      <c r="J253" s="5">
        <v>674</v>
      </c>
      <c r="K253" s="5">
        <v>672</v>
      </c>
      <c r="L253" s="5">
        <v>584</v>
      </c>
      <c r="M253" s="5">
        <v>561</v>
      </c>
      <c r="N253" s="5">
        <v>558</v>
      </c>
      <c r="O253" s="5"/>
      <c r="P253" s="10">
        <v>50</v>
      </c>
      <c r="Q253" s="5">
        <v>526</v>
      </c>
      <c r="R253" s="5">
        <v>563</v>
      </c>
      <c r="S253" s="5">
        <v>492</v>
      </c>
      <c r="T253" s="5">
        <v>484</v>
      </c>
      <c r="U253" s="5">
        <v>513</v>
      </c>
      <c r="V253" s="5">
        <v>548</v>
      </c>
      <c r="W253" s="5">
        <v>580</v>
      </c>
      <c r="X253" s="5">
        <v>586</v>
      </c>
      <c r="Y253" s="5">
        <v>566</v>
      </c>
      <c r="Z253" s="5">
        <v>520</v>
      </c>
      <c r="AA253" s="5">
        <v>520</v>
      </c>
      <c r="AB253" s="5">
        <v>525</v>
      </c>
      <c r="AC253" s="5">
        <v>488</v>
      </c>
    </row>
    <row r="254" spans="1:29" x14ac:dyDescent="0.2">
      <c r="A254" s="10">
        <v>51</v>
      </c>
      <c r="B254" s="5">
        <v>739</v>
      </c>
      <c r="C254" s="5">
        <v>740</v>
      </c>
      <c r="D254" s="5">
        <v>780</v>
      </c>
      <c r="E254" s="5">
        <v>788</v>
      </c>
      <c r="F254" s="5">
        <v>750</v>
      </c>
      <c r="G254" s="5">
        <v>783</v>
      </c>
      <c r="H254" s="5">
        <v>785</v>
      </c>
      <c r="I254" s="5">
        <v>755</v>
      </c>
      <c r="J254" s="5">
        <v>762</v>
      </c>
      <c r="K254" s="5">
        <v>672</v>
      </c>
      <c r="L254" s="5">
        <v>670</v>
      </c>
      <c r="M254" s="5">
        <v>582</v>
      </c>
      <c r="N254" s="5">
        <v>559</v>
      </c>
      <c r="O254" s="5"/>
      <c r="P254" s="10">
        <v>51</v>
      </c>
      <c r="Q254" s="5">
        <v>555</v>
      </c>
      <c r="R254" s="5">
        <v>524</v>
      </c>
      <c r="S254" s="5">
        <v>561</v>
      </c>
      <c r="T254" s="5">
        <v>490</v>
      </c>
      <c r="U254" s="5">
        <v>482</v>
      </c>
      <c r="V254" s="5">
        <v>511</v>
      </c>
      <c r="W254" s="5">
        <v>546</v>
      </c>
      <c r="X254" s="5">
        <v>578</v>
      </c>
      <c r="Y254" s="5">
        <v>584</v>
      </c>
      <c r="Z254" s="5">
        <v>564</v>
      </c>
      <c r="AA254" s="5">
        <v>518</v>
      </c>
      <c r="AB254" s="5">
        <v>518</v>
      </c>
      <c r="AC254" s="5">
        <v>523</v>
      </c>
    </row>
    <row r="255" spans="1:29" x14ac:dyDescent="0.2">
      <c r="A255" s="10">
        <v>52</v>
      </c>
      <c r="B255" s="5">
        <v>698</v>
      </c>
      <c r="C255" s="5">
        <v>741</v>
      </c>
      <c r="D255" s="5">
        <v>742</v>
      </c>
      <c r="E255" s="5">
        <v>782</v>
      </c>
      <c r="F255" s="5">
        <v>789</v>
      </c>
      <c r="G255" s="5">
        <v>751</v>
      </c>
      <c r="H255" s="5">
        <v>785</v>
      </c>
      <c r="I255" s="5">
        <v>786</v>
      </c>
      <c r="J255" s="5">
        <v>756</v>
      </c>
      <c r="K255" s="5">
        <v>763</v>
      </c>
      <c r="L255" s="5">
        <v>673</v>
      </c>
      <c r="M255" s="5">
        <v>671</v>
      </c>
      <c r="N255" s="5">
        <v>581</v>
      </c>
      <c r="O255" s="5"/>
      <c r="P255" s="10">
        <v>52</v>
      </c>
      <c r="Q255" s="5">
        <v>559</v>
      </c>
      <c r="R255" s="5">
        <v>555</v>
      </c>
      <c r="S255" s="5">
        <v>525</v>
      </c>
      <c r="T255" s="5">
        <v>562</v>
      </c>
      <c r="U255" s="5">
        <v>491</v>
      </c>
      <c r="V255" s="5">
        <v>483</v>
      </c>
      <c r="W255" s="5">
        <v>512</v>
      </c>
      <c r="X255" s="5">
        <v>547</v>
      </c>
      <c r="Y255" s="5">
        <v>579</v>
      </c>
      <c r="Z255" s="5">
        <v>585</v>
      </c>
      <c r="AA255" s="5">
        <v>564</v>
      </c>
      <c r="AB255" s="5">
        <v>519</v>
      </c>
      <c r="AC255" s="5">
        <v>519</v>
      </c>
    </row>
    <row r="256" spans="1:29" x14ac:dyDescent="0.2">
      <c r="A256" s="10">
        <v>53</v>
      </c>
      <c r="B256" s="5">
        <v>720</v>
      </c>
      <c r="C256" s="5">
        <v>698</v>
      </c>
      <c r="D256" s="5">
        <v>739</v>
      </c>
      <c r="E256" s="5">
        <v>741</v>
      </c>
      <c r="F256" s="5">
        <v>781</v>
      </c>
      <c r="G256" s="5">
        <v>787</v>
      </c>
      <c r="H256" s="5">
        <v>751</v>
      </c>
      <c r="I256" s="5">
        <v>784</v>
      </c>
      <c r="J256" s="5">
        <v>785</v>
      </c>
      <c r="K256" s="5">
        <v>756</v>
      </c>
      <c r="L256" s="5">
        <v>763</v>
      </c>
      <c r="M256" s="5">
        <v>673</v>
      </c>
      <c r="N256" s="5">
        <v>671</v>
      </c>
      <c r="O256" s="5"/>
      <c r="P256" s="10">
        <v>53</v>
      </c>
      <c r="Q256" s="5">
        <v>580</v>
      </c>
      <c r="R256" s="5">
        <v>558</v>
      </c>
      <c r="S256" s="5">
        <v>555</v>
      </c>
      <c r="T256" s="5">
        <v>525</v>
      </c>
      <c r="U256" s="5">
        <v>562</v>
      </c>
      <c r="V256" s="5">
        <v>491</v>
      </c>
      <c r="W256" s="5">
        <v>483</v>
      </c>
      <c r="X256" s="5">
        <v>512</v>
      </c>
      <c r="Y256" s="5">
        <v>547</v>
      </c>
      <c r="Z256" s="5">
        <v>579</v>
      </c>
      <c r="AA256" s="5">
        <v>585</v>
      </c>
      <c r="AB256" s="5">
        <v>564</v>
      </c>
      <c r="AC256" s="5">
        <v>519</v>
      </c>
    </row>
    <row r="257" spans="1:29" x14ac:dyDescent="0.2">
      <c r="A257" s="10">
        <v>54</v>
      </c>
      <c r="B257" s="5">
        <v>724</v>
      </c>
      <c r="C257" s="5">
        <v>715</v>
      </c>
      <c r="D257" s="5">
        <v>694</v>
      </c>
      <c r="E257" s="5">
        <v>734</v>
      </c>
      <c r="F257" s="5">
        <v>737</v>
      </c>
      <c r="G257" s="5">
        <v>775</v>
      </c>
      <c r="H257" s="5">
        <v>783</v>
      </c>
      <c r="I257" s="5">
        <v>747</v>
      </c>
      <c r="J257" s="5">
        <v>781</v>
      </c>
      <c r="K257" s="5">
        <v>782</v>
      </c>
      <c r="L257" s="5">
        <v>753</v>
      </c>
      <c r="M257" s="5">
        <v>760</v>
      </c>
      <c r="N257" s="5">
        <v>671</v>
      </c>
      <c r="O257" s="5"/>
      <c r="P257" s="10">
        <v>54</v>
      </c>
      <c r="Q257" s="5">
        <v>669</v>
      </c>
      <c r="R257" s="5">
        <v>578</v>
      </c>
      <c r="S257" s="5">
        <v>556</v>
      </c>
      <c r="T257" s="5">
        <v>552</v>
      </c>
      <c r="U257" s="5">
        <v>523</v>
      </c>
      <c r="V257" s="5">
        <v>560</v>
      </c>
      <c r="W257" s="5">
        <v>489</v>
      </c>
      <c r="X257" s="5">
        <v>481</v>
      </c>
      <c r="Y257" s="5">
        <v>510</v>
      </c>
      <c r="Z257" s="5">
        <v>545</v>
      </c>
      <c r="AA257" s="5">
        <v>577</v>
      </c>
      <c r="AB257" s="5">
        <v>583</v>
      </c>
      <c r="AC257" s="5">
        <v>562</v>
      </c>
    </row>
    <row r="258" spans="1:29" x14ac:dyDescent="0.2">
      <c r="A258" s="10">
        <v>55</v>
      </c>
      <c r="B258" s="5">
        <v>683</v>
      </c>
      <c r="C258" s="5">
        <v>721</v>
      </c>
      <c r="D258" s="5">
        <v>712</v>
      </c>
      <c r="E258" s="5">
        <v>691</v>
      </c>
      <c r="F258" s="5">
        <v>730</v>
      </c>
      <c r="G258" s="5">
        <v>734</v>
      </c>
      <c r="H258" s="5">
        <v>772</v>
      </c>
      <c r="I258" s="5">
        <v>780</v>
      </c>
      <c r="J258" s="5">
        <v>744</v>
      </c>
      <c r="K258" s="5">
        <v>778</v>
      </c>
      <c r="L258" s="5">
        <v>779</v>
      </c>
      <c r="M258" s="5">
        <v>751</v>
      </c>
      <c r="N258" s="5">
        <v>759</v>
      </c>
      <c r="O258" s="5"/>
      <c r="P258" s="10">
        <v>55</v>
      </c>
      <c r="Q258" s="5">
        <v>670</v>
      </c>
      <c r="R258" s="5">
        <v>668</v>
      </c>
      <c r="S258" s="5">
        <v>577</v>
      </c>
      <c r="T258" s="5">
        <v>555</v>
      </c>
      <c r="U258" s="5">
        <v>551</v>
      </c>
      <c r="V258" s="5">
        <v>522</v>
      </c>
      <c r="W258" s="5">
        <v>559</v>
      </c>
      <c r="X258" s="5">
        <v>488</v>
      </c>
      <c r="Y258" s="5">
        <v>480</v>
      </c>
      <c r="Z258" s="5">
        <v>509</v>
      </c>
      <c r="AA258" s="5">
        <v>543</v>
      </c>
      <c r="AB258" s="5">
        <v>576</v>
      </c>
      <c r="AC258" s="5">
        <v>581</v>
      </c>
    </row>
    <row r="259" spans="1:29" x14ac:dyDescent="0.2">
      <c r="A259" s="10">
        <v>56</v>
      </c>
      <c r="B259" s="5">
        <v>661</v>
      </c>
      <c r="C259" s="5">
        <v>682</v>
      </c>
      <c r="D259" s="5">
        <v>719</v>
      </c>
      <c r="E259" s="5">
        <v>709</v>
      </c>
      <c r="F259" s="5">
        <v>690</v>
      </c>
      <c r="G259" s="5">
        <v>727</v>
      </c>
      <c r="H259" s="5">
        <v>732</v>
      </c>
      <c r="I259" s="5">
        <v>769</v>
      </c>
      <c r="J259" s="5">
        <v>777</v>
      </c>
      <c r="K259" s="5">
        <v>741</v>
      </c>
      <c r="L259" s="5">
        <v>774</v>
      </c>
      <c r="M259" s="5">
        <v>776</v>
      </c>
      <c r="N259" s="5">
        <v>748</v>
      </c>
      <c r="O259" s="5"/>
      <c r="P259" s="10">
        <v>56</v>
      </c>
      <c r="Q259" s="5">
        <v>756</v>
      </c>
      <c r="R259" s="5">
        <v>669</v>
      </c>
      <c r="S259" s="5">
        <v>667</v>
      </c>
      <c r="T259" s="5">
        <v>576</v>
      </c>
      <c r="U259" s="5">
        <v>554</v>
      </c>
      <c r="V259" s="5">
        <v>550</v>
      </c>
      <c r="W259" s="5">
        <v>521</v>
      </c>
      <c r="X259" s="5">
        <v>558</v>
      </c>
      <c r="Y259" s="5">
        <v>487</v>
      </c>
      <c r="Z259" s="5">
        <v>479</v>
      </c>
      <c r="AA259" s="5">
        <v>508</v>
      </c>
      <c r="AB259" s="5">
        <v>542</v>
      </c>
      <c r="AC259" s="5">
        <v>575</v>
      </c>
    </row>
    <row r="260" spans="1:29" x14ac:dyDescent="0.2">
      <c r="A260" s="10">
        <v>57</v>
      </c>
      <c r="B260" s="5">
        <v>659</v>
      </c>
      <c r="C260" s="5">
        <v>657</v>
      </c>
      <c r="D260" s="5">
        <v>678</v>
      </c>
      <c r="E260" s="5">
        <v>715</v>
      </c>
      <c r="F260" s="5">
        <v>705</v>
      </c>
      <c r="G260" s="5">
        <v>687</v>
      </c>
      <c r="H260" s="5">
        <v>724</v>
      </c>
      <c r="I260" s="5">
        <v>728</v>
      </c>
      <c r="J260" s="5">
        <v>765</v>
      </c>
      <c r="K260" s="5">
        <v>773</v>
      </c>
      <c r="L260" s="5">
        <v>737</v>
      </c>
      <c r="M260" s="5">
        <v>770</v>
      </c>
      <c r="N260" s="5">
        <v>772</v>
      </c>
      <c r="O260" s="5"/>
      <c r="P260" s="10">
        <v>57</v>
      </c>
      <c r="Q260" s="5">
        <v>744</v>
      </c>
      <c r="R260" s="5">
        <v>752</v>
      </c>
      <c r="S260" s="5">
        <v>665</v>
      </c>
      <c r="T260" s="5">
        <v>663</v>
      </c>
      <c r="U260" s="5">
        <v>574</v>
      </c>
      <c r="V260" s="5">
        <v>552</v>
      </c>
      <c r="W260" s="5">
        <v>548</v>
      </c>
      <c r="X260" s="5">
        <v>519</v>
      </c>
      <c r="Y260" s="5">
        <v>556</v>
      </c>
      <c r="Z260" s="5">
        <v>485</v>
      </c>
      <c r="AA260" s="5">
        <v>477</v>
      </c>
      <c r="AB260" s="5">
        <v>506</v>
      </c>
      <c r="AC260" s="5">
        <v>540</v>
      </c>
    </row>
    <row r="261" spans="1:29" x14ac:dyDescent="0.2">
      <c r="A261" s="10">
        <v>58</v>
      </c>
      <c r="B261" s="5">
        <v>617</v>
      </c>
      <c r="C261" s="5">
        <v>657</v>
      </c>
      <c r="D261" s="5">
        <v>655</v>
      </c>
      <c r="E261" s="5">
        <v>676</v>
      </c>
      <c r="F261" s="5">
        <v>713</v>
      </c>
      <c r="G261" s="5">
        <v>703</v>
      </c>
      <c r="H261" s="5">
        <v>684</v>
      </c>
      <c r="I261" s="5">
        <v>722</v>
      </c>
      <c r="J261" s="5">
        <v>726</v>
      </c>
      <c r="K261" s="5">
        <v>763</v>
      </c>
      <c r="L261" s="5">
        <v>771</v>
      </c>
      <c r="M261" s="5">
        <v>735</v>
      </c>
      <c r="N261" s="5">
        <v>768</v>
      </c>
      <c r="O261" s="5"/>
      <c r="P261" s="10">
        <v>58</v>
      </c>
      <c r="Q261" s="5">
        <v>770</v>
      </c>
      <c r="R261" s="5">
        <v>742</v>
      </c>
      <c r="S261" s="5">
        <v>750</v>
      </c>
      <c r="T261" s="5">
        <v>663</v>
      </c>
      <c r="U261" s="5">
        <v>661</v>
      </c>
      <c r="V261" s="5">
        <v>574</v>
      </c>
      <c r="W261" s="5">
        <v>552</v>
      </c>
      <c r="X261" s="5">
        <v>548</v>
      </c>
      <c r="Y261" s="5">
        <v>519</v>
      </c>
      <c r="Z261" s="5">
        <v>556</v>
      </c>
      <c r="AA261" s="5">
        <v>485</v>
      </c>
      <c r="AB261" s="5">
        <v>477</v>
      </c>
      <c r="AC261" s="5">
        <v>506</v>
      </c>
    </row>
    <row r="262" spans="1:29" x14ac:dyDescent="0.2">
      <c r="A262" s="10">
        <v>59</v>
      </c>
      <c r="B262" s="5">
        <v>552</v>
      </c>
      <c r="C262" s="5">
        <v>614</v>
      </c>
      <c r="D262" s="5">
        <v>656</v>
      </c>
      <c r="E262" s="5">
        <v>653</v>
      </c>
      <c r="F262" s="5">
        <v>675</v>
      </c>
      <c r="G262" s="5">
        <v>711</v>
      </c>
      <c r="H262" s="5">
        <v>701</v>
      </c>
      <c r="I262" s="5">
        <v>682</v>
      </c>
      <c r="J262" s="5">
        <v>720</v>
      </c>
      <c r="K262" s="5">
        <v>724</v>
      </c>
      <c r="L262" s="5">
        <v>761</v>
      </c>
      <c r="M262" s="5">
        <v>769</v>
      </c>
      <c r="N262" s="5">
        <v>733</v>
      </c>
      <c r="O262" s="5"/>
      <c r="P262" s="10">
        <v>59</v>
      </c>
      <c r="Q262" s="5">
        <v>766</v>
      </c>
      <c r="R262" s="5">
        <v>768</v>
      </c>
      <c r="S262" s="5">
        <v>740</v>
      </c>
      <c r="T262" s="5">
        <v>748</v>
      </c>
      <c r="U262" s="5">
        <v>661</v>
      </c>
      <c r="V262" s="5">
        <v>659</v>
      </c>
      <c r="W262" s="5">
        <v>573</v>
      </c>
      <c r="X262" s="5">
        <v>551</v>
      </c>
      <c r="Y262" s="5">
        <v>548</v>
      </c>
      <c r="Z262" s="5">
        <v>519</v>
      </c>
      <c r="AA262" s="5">
        <v>556</v>
      </c>
      <c r="AB262" s="5">
        <v>484</v>
      </c>
      <c r="AC262" s="5">
        <v>477</v>
      </c>
    </row>
    <row r="263" spans="1:29" x14ac:dyDescent="0.2">
      <c r="A263" s="10">
        <v>60</v>
      </c>
      <c r="B263" s="5">
        <v>557</v>
      </c>
      <c r="C263" s="5">
        <v>546</v>
      </c>
      <c r="D263" s="5">
        <v>607</v>
      </c>
      <c r="E263" s="5">
        <v>649</v>
      </c>
      <c r="F263" s="5">
        <v>646</v>
      </c>
      <c r="G263" s="5">
        <v>668</v>
      </c>
      <c r="H263" s="5">
        <v>705</v>
      </c>
      <c r="I263" s="5">
        <v>695</v>
      </c>
      <c r="J263" s="5">
        <v>676</v>
      </c>
      <c r="K263" s="5">
        <v>714</v>
      </c>
      <c r="L263" s="5">
        <v>719</v>
      </c>
      <c r="M263" s="5">
        <v>754</v>
      </c>
      <c r="N263" s="5">
        <v>763</v>
      </c>
      <c r="O263" s="5"/>
      <c r="P263" s="10">
        <v>60</v>
      </c>
      <c r="Q263" s="5">
        <v>727</v>
      </c>
      <c r="R263" s="5">
        <v>759</v>
      </c>
      <c r="S263" s="5">
        <v>762</v>
      </c>
      <c r="T263" s="5">
        <v>734</v>
      </c>
      <c r="U263" s="5">
        <v>742</v>
      </c>
      <c r="V263" s="5">
        <v>655</v>
      </c>
      <c r="W263" s="5">
        <v>653</v>
      </c>
      <c r="X263" s="5">
        <v>567</v>
      </c>
      <c r="Y263" s="5">
        <v>546</v>
      </c>
      <c r="Z263" s="5">
        <v>543</v>
      </c>
      <c r="AA263" s="5">
        <v>515</v>
      </c>
      <c r="AB263" s="5">
        <v>551</v>
      </c>
      <c r="AC263" s="5">
        <v>480</v>
      </c>
    </row>
    <row r="264" spans="1:29" x14ac:dyDescent="0.2">
      <c r="A264" s="10">
        <v>61</v>
      </c>
      <c r="B264" s="5">
        <v>607</v>
      </c>
      <c r="C264" s="5">
        <v>555</v>
      </c>
      <c r="D264" s="5">
        <v>545</v>
      </c>
      <c r="E264" s="5">
        <v>607</v>
      </c>
      <c r="F264" s="5">
        <v>648</v>
      </c>
      <c r="G264" s="5">
        <v>644</v>
      </c>
      <c r="H264" s="5">
        <v>664</v>
      </c>
      <c r="I264" s="5">
        <v>703</v>
      </c>
      <c r="J264" s="5">
        <v>693</v>
      </c>
      <c r="K264" s="5">
        <v>675</v>
      </c>
      <c r="L264" s="5">
        <v>712</v>
      </c>
      <c r="M264" s="5">
        <v>717</v>
      </c>
      <c r="N264" s="5">
        <v>753</v>
      </c>
      <c r="O264" s="5"/>
      <c r="P264" s="10">
        <v>61</v>
      </c>
      <c r="Q264" s="5">
        <v>761</v>
      </c>
      <c r="R264" s="5">
        <v>726</v>
      </c>
      <c r="S264" s="5">
        <v>758</v>
      </c>
      <c r="T264" s="5">
        <v>761</v>
      </c>
      <c r="U264" s="5">
        <v>733</v>
      </c>
      <c r="V264" s="5">
        <v>741</v>
      </c>
      <c r="W264" s="5">
        <v>655</v>
      </c>
      <c r="X264" s="5">
        <v>653</v>
      </c>
      <c r="Y264" s="5">
        <v>568</v>
      </c>
      <c r="Z264" s="5">
        <v>546</v>
      </c>
      <c r="AA264" s="5">
        <v>544</v>
      </c>
      <c r="AB264" s="5">
        <v>516</v>
      </c>
      <c r="AC264" s="5">
        <v>551</v>
      </c>
    </row>
    <row r="265" spans="1:29" x14ac:dyDescent="0.2">
      <c r="A265" s="10">
        <v>62</v>
      </c>
      <c r="B265" s="5">
        <v>555</v>
      </c>
      <c r="C265" s="5">
        <v>602</v>
      </c>
      <c r="D265" s="5">
        <v>551</v>
      </c>
      <c r="E265" s="5">
        <v>542</v>
      </c>
      <c r="F265" s="5">
        <v>603</v>
      </c>
      <c r="G265" s="5">
        <v>643</v>
      </c>
      <c r="H265" s="5">
        <v>639</v>
      </c>
      <c r="I265" s="5">
        <v>659</v>
      </c>
      <c r="J265" s="5">
        <v>698</v>
      </c>
      <c r="K265" s="5">
        <v>688</v>
      </c>
      <c r="L265" s="5">
        <v>670</v>
      </c>
      <c r="M265" s="5">
        <v>708</v>
      </c>
      <c r="N265" s="5">
        <v>712</v>
      </c>
      <c r="O265" s="5"/>
      <c r="P265" s="10">
        <v>62</v>
      </c>
      <c r="Q265" s="5">
        <v>748</v>
      </c>
      <c r="R265" s="5">
        <v>757</v>
      </c>
      <c r="S265" s="5">
        <v>721</v>
      </c>
      <c r="T265" s="5">
        <v>755</v>
      </c>
      <c r="U265" s="5">
        <v>756</v>
      </c>
      <c r="V265" s="5">
        <v>729</v>
      </c>
      <c r="W265" s="5">
        <v>737</v>
      </c>
      <c r="X265" s="5">
        <v>652</v>
      </c>
      <c r="Y265" s="5">
        <v>650</v>
      </c>
      <c r="Z265" s="5">
        <v>566</v>
      </c>
      <c r="AA265" s="5">
        <v>543</v>
      </c>
      <c r="AB265" s="5">
        <v>541</v>
      </c>
      <c r="AC265" s="5">
        <v>513</v>
      </c>
    </row>
    <row r="266" spans="1:29" x14ac:dyDescent="0.2">
      <c r="A266" s="10">
        <v>63</v>
      </c>
      <c r="B266" s="5">
        <v>558</v>
      </c>
      <c r="C266" s="5">
        <v>549</v>
      </c>
      <c r="D266" s="5">
        <v>596</v>
      </c>
      <c r="E266" s="5">
        <v>545</v>
      </c>
      <c r="F266" s="5">
        <v>538</v>
      </c>
      <c r="G266" s="5">
        <v>597</v>
      </c>
      <c r="H266" s="5">
        <v>637</v>
      </c>
      <c r="I266" s="5">
        <v>632</v>
      </c>
      <c r="J266" s="5">
        <v>652</v>
      </c>
      <c r="K266" s="5">
        <v>691</v>
      </c>
      <c r="L266" s="5">
        <v>681</v>
      </c>
      <c r="M266" s="5">
        <v>664</v>
      </c>
      <c r="N266" s="5">
        <v>701</v>
      </c>
      <c r="O266" s="5"/>
      <c r="P266" s="10">
        <v>63</v>
      </c>
      <c r="Q266" s="5">
        <v>706</v>
      </c>
      <c r="R266" s="5">
        <v>741</v>
      </c>
      <c r="S266" s="5">
        <v>750</v>
      </c>
      <c r="T266" s="5">
        <v>714</v>
      </c>
      <c r="U266" s="5">
        <v>748</v>
      </c>
      <c r="V266" s="5">
        <v>750</v>
      </c>
      <c r="W266" s="5">
        <v>722</v>
      </c>
      <c r="X266" s="5">
        <v>731</v>
      </c>
      <c r="Y266" s="5">
        <v>646</v>
      </c>
      <c r="Z266" s="5">
        <v>645</v>
      </c>
      <c r="AA266" s="5">
        <v>561</v>
      </c>
      <c r="AB266" s="5">
        <v>538</v>
      </c>
      <c r="AC266" s="5">
        <v>536</v>
      </c>
    </row>
    <row r="267" spans="1:29" x14ac:dyDescent="0.2">
      <c r="A267" s="10">
        <v>64</v>
      </c>
      <c r="B267" s="5">
        <v>631</v>
      </c>
      <c r="C267" s="5">
        <v>550</v>
      </c>
      <c r="D267" s="5">
        <v>541</v>
      </c>
      <c r="E267" s="5">
        <v>587</v>
      </c>
      <c r="F267" s="5">
        <v>537</v>
      </c>
      <c r="G267" s="5">
        <v>530</v>
      </c>
      <c r="H267" s="5">
        <v>589</v>
      </c>
      <c r="I267" s="5">
        <v>630</v>
      </c>
      <c r="J267" s="5">
        <v>625</v>
      </c>
      <c r="K267" s="5">
        <v>645</v>
      </c>
      <c r="L267" s="5">
        <v>684</v>
      </c>
      <c r="M267" s="5">
        <v>674</v>
      </c>
      <c r="N267" s="5">
        <v>657</v>
      </c>
      <c r="O267" s="5"/>
      <c r="P267" s="10">
        <v>64</v>
      </c>
      <c r="Q267" s="5">
        <v>694</v>
      </c>
      <c r="R267" s="5">
        <v>699</v>
      </c>
      <c r="S267" s="5">
        <v>734</v>
      </c>
      <c r="T267" s="5">
        <v>743</v>
      </c>
      <c r="U267" s="5">
        <v>707</v>
      </c>
      <c r="V267" s="5">
        <v>742</v>
      </c>
      <c r="W267" s="5">
        <v>743</v>
      </c>
      <c r="X267" s="5">
        <v>715</v>
      </c>
      <c r="Y267" s="5">
        <v>724</v>
      </c>
      <c r="Z267" s="5">
        <v>639</v>
      </c>
      <c r="AA267" s="5">
        <v>638</v>
      </c>
      <c r="AB267" s="5">
        <v>556</v>
      </c>
      <c r="AC267" s="5">
        <v>533</v>
      </c>
    </row>
    <row r="268" spans="1:29" x14ac:dyDescent="0.2">
      <c r="A268" s="10">
        <v>65</v>
      </c>
      <c r="B268" s="5">
        <v>641</v>
      </c>
      <c r="C268" s="5">
        <v>621</v>
      </c>
      <c r="D268" s="5">
        <v>542</v>
      </c>
      <c r="E268" s="5">
        <v>533</v>
      </c>
      <c r="F268" s="5">
        <v>579</v>
      </c>
      <c r="G268" s="5">
        <v>529</v>
      </c>
      <c r="H268" s="5">
        <v>521</v>
      </c>
      <c r="I268" s="5">
        <v>579</v>
      </c>
      <c r="J268" s="5">
        <v>621</v>
      </c>
      <c r="K268" s="5">
        <v>615</v>
      </c>
      <c r="L268" s="5">
        <v>635</v>
      </c>
      <c r="M268" s="5">
        <v>674</v>
      </c>
      <c r="N268" s="5">
        <v>664</v>
      </c>
      <c r="O268" s="5"/>
      <c r="P268" s="10">
        <v>65</v>
      </c>
      <c r="Q268" s="5">
        <v>647</v>
      </c>
      <c r="R268" s="5">
        <v>686</v>
      </c>
      <c r="S268" s="5">
        <v>689</v>
      </c>
      <c r="T268" s="5">
        <v>724</v>
      </c>
      <c r="U268" s="5">
        <v>733</v>
      </c>
      <c r="V268" s="5">
        <v>698</v>
      </c>
      <c r="W268" s="5">
        <v>732</v>
      </c>
      <c r="X268" s="5">
        <v>733</v>
      </c>
      <c r="Y268" s="5">
        <v>705</v>
      </c>
      <c r="Z268" s="5">
        <v>715</v>
      </c>
      <c r="AA268" s="5">
        <v>630</v>
      </c>
      <c r="AB268" s="5">
        <v>629</v>
      </c>
      <c r="AC268" s="5">
        <v>549</v>
      </c>
    </row>
    <row r="269" spans="1:29" x14ac:dyDescent="0.2">
      <c r="A269" s="10">
        <v>66</v>
      </c>
      <c r="B269" s="5">
        <v>444</v>
      </c>
      <c r="C269" s="5">
        <v>631</v>
      </c>
      <c r="D269" s="5">
        <v>610</v>
      </c>
      <c r="E269" s="5">
        <v>535</v>
      </c>
      <c r="F269" s="5">
        <v>525</v>
      </c>
      <c r="G269" s="5">
        <v>572</v>
      </c>
      <c r="H269" s="5">
        <v>521</v>
      </c>
      <c r="I269" s="5">
        <v>512</v>
      </c>
      <c r="J269" s="5">
        <v>569</v>
      </c>
      <c r="K269" s="5">
        <v>610</v>
      </c>
      <c r="L269" s="5">
        <v>605</v>
      </c>
      <c r="M269" s="5">
        <v>624</v>
      </c>
      <c r="N269" s="5">
        <v>663</v>
      </c>
      <c r="O269" s="5"/>
      <c r="P269" s="10">
        <v>66</v>
      </c>
      <c r="Q269" s="5">
        <v>653</v>
      </c>
      <c r="R269" s="5">
        <v>638</v>
      </c>
      <c r="S269" s="5">
        <v>675</v>
      </c>
      <c r="T269" s="5">
        <v>678</v>
      </c>
      <c r="U269" s="5">
        <v>714</v>
      </c>
      <c r="V269" s="5">
        <v>722</v>
      </c>
      <c r="W269" s="5">
        <v>688</v>
      </c>
      <c r="X269" s="5">
        <v>722</v>
      </c>
      <c r="Y269" s="5">
        <v>723</v>
      </c>
      <c r="Z269" s="5">
        <v>695</v>
      </c>
      <c r="AA269" s="5">
        <v>705</v>
      </c>
      <c r="AB269" s="5">
        <v>621</v>
      </c>
      <c r="AC269" s="5">
        <v>620</v>
      </c>
    </row>
    <row r="270" spans="1:29" x14ac:dyDescent="0.2">
      <c r="A270" s="10">
        <v>67</v>
      </c>
      <c r="B270" s="5">
        <v>433</v>
      </c>
      <c r="C270" s="5">
        <v>439</v>
      </c>
      <c r="D270" s="5">
        <v>625</v>
      </c>
      <c r="E270" s="5">
        <v>603</v>
      </c>
      <c r="F270" s="5">
        <v>529</v>
      </c>
      <c r="G270" s="5">
        <v>518</v>
      </c>
      <c r="H270" s="5">
        <v>566</v>
      </c>
      <c r="I270" s="5">
        <v>516</v>
      </c>
      <c r="J270" s="5">
        <v>507</v>
      </c>
      <c r="K270" s="5">
        <v>564</v>
      </c>
      <c r="L270" s="5">
        <v>604</v>
      </c>
      <c r="M270" s="5">
        <v>600</v>
      </c>
      <c r="N270" s="5">
        <v>618</v>
      </c>
      <c r="O270" s="5"/>
      <c r="P270" s="10">
        <v>67</v>
      </c>
      <c r="Q270" s="5">
        <v>657</v>
      </c>
      <c r="R270" s="5">
        <v>647</v>
      </c>
      <c r="S270" s="5">
        <v>632</v>
      </c>
      <c r="T270" s="5">
        <v>669</v>
      </c>
      <c r="U270" s="5">
        <v>672</v>
      </c>
      <c r="V270" s="5">
        <v>708</v>
      </c>
      <c r="W270" s="5">
        <v>716</v>
      </c>
      <c r="X270" s="5">
        <v>682</v>
      </c>
      <c r="Y270" s="5">
        <v>716</v>
      </c>
      <c r="Z270" s="5">
        <v>717</v>
      </c>
      <c r="AA270" s="5">
        <v>690</v>
      </c>
      <c r="AB270" s="5">
        <v>700</v>
      </c>
      <c r="AC270" s="5">
        <v>617</v>
      </c>
    </row>
    <row r="271" spans="1:29" x14ac:dyDescent="0.2">
      <c r="A271" s="10">
        <v>68</v>
      </c>
      <c r="B271" s="5">
        <v>456</v>
      </c>
      <c r="C271" s="5">
        <v>424</v>
      </c>
      <c r="D271" s="5">
        <v>433</v>
      </c>
      <c r="E271" s="5">
        <v>616</v>
      </c>
      <c r="F271" s="5">
        <v>593</v>
      </c>
      <c r="G271" s="5">
        <v>520</v>
      </c>
      <c r="H271" s="5">
        <v>510</v>
      </c>
      <c r="I271" s="5">
        <v>558</v>
      </c>
      <c r="J271" s="5">
        <v>508</v>
      </c>
      <c r="K271" s="5">
        <v>500</v>
      </c>
      <c r="L271" s="5">
        <v>556</v>
      </c>
      <c r="M271" s="5">
        <v>596</v>
      </c>
      <c r="N271" s="5">
        <v>592</v>
      </c>
      <c r="O271" s="5"/>
      <c r="P271" s="10">
        <v>68</v>
      </c>
      <c r="Q271" s="5">
        <v>610</v>
      </c>
      <c r="R271" s="5">
        <v>649</v>
      </c>
      <c r="S271" s="5">
        <v>639</v>
      </c>
      <c r="T271" s="5">
        <v>624</v>
      </c>
      <c r="U271" s="5">
        <v>661</v>
      </c>
      <c r="V271" s="5">
        <v>664</v>
      </c>
      <c r="W271" s="5">
        <v>699</v>
      </c>
      <c r="X271" s="5">
        <v>709</v>
      </c>
      <c r="Y271" s="5">
        <v>674</v>
      </c>
      <c r="Z271" s="5">
        <v>708</v>
      </c>
      <c r="AA271" s="5">
        <v>709</v>
      </c>
      <c r="AB271" s="5">
        <v>682</v>
      </c>
      <c r="AC271" s="5">
        <v>692</v>
      </c>
    </row>
    <row r="272" spans="1:29" x14ac:dyDescent="0.2">
      <c r="A272" s="10">
        <v>69</v>
      </c>
      <c r="B272" s="5">
        <v>487</v>
      </c>
      <c r="C272" s="5">
        <v>447</v>
      </c>
      <c r="D272" s="5">
        <v>415</v>
      </c>
      <c r="E272" s="5">
        <v>426</v>
      </c>
      <c r="F272" s="5">
        <v>605</v>
      </c>
      <c r="G272" s="5">
        <v>584</v>
      </c>
      <c r="H272" s="5">
        <v>513</v>
      </c>
      <c r="I272" s="5">
        <v>502</v>
      </c>
      <c r="J272" s="5">
        <v>550</v>
      </c>
      <c r="K272" s="5">
        <v>500</v>
      </c>
      <c r="L272" s="5">
        <v>492</v>
      </c>
      <c r="M272" s="5">
        <v>548</v>
      </c>
      <c r="N272" s="5">
        <v>587</v>
      </c>
      <c r="O272" s="5"/>
      <c r="P272" s="10">
        <v>69</v>
      </c>
      <c r="Q272" s="5">
        <v>583</v>
      </c>
      <c r="R272" s="5">
        <v>602</v>
      </c>
      <c r="S272" s="5">
        <v>640</v>
      </c>
      <c r="T272" s="5">
        <v>631</v>
      </c>
      <c r="U272" s="5">
        <v>615</v>
      </c>
      <c r="V272" s="5">
        <v>653</v>
      </c>
      <c r="W272" s="5">
        <v>655</v>
      </c>
      <c r="X272" s="5">
        <v>690</v>
      </c>
      <c r="Y272" s="5">
        <v>700</v>
      </c>
      <c r="Z272" s="5">
        <v>666</v>
      </c>
      <c r="AA272" s="5">
        <v>699</v>
      </c>
      <c r="AB272" s="5">
        <v>700</v>
      </c>
      <c r="AC272" s="5">
        <v>673</v>
      </c>
    </row>
    <row r="273" spans="1:29" x14ac:dyDescent="0.2">
      <c r="A273" s="10">
        <v>70</v>
      </c>
      <c r="B273" s="5">
        <v>416</v>
      </c>
      <c r="C273" s="5">
        <v>477</v>
      </c>
      <c r="D273" s="5">
        <v>439</v>
      </c>
      <c r="E273" s="5">
        <v>407</v>
      </c>
      <c r="F273" s="5">
        <v>420</v>
      </c>
      <c r="G273" s="5">
        <v>593</v>
      </c>
      <c r="H273" s="5">
        <v>575</v>
      </c>
      <c r="I273" s="5">
        <v>506</v>
      </c>
      <c r="J273" s="5">
        <v>495</v>
      </c>
      <c r="K273" s="5">
        <v>541</v>
      </c>
      <c r="L273" s="5">
        <v>493</v>
      </c>
      <c r="M273" s="5">
        <v>485</v>
      </c>
      <c r="N273" s="5">
        <v>540</v>
      </c>
      <c r="O273" s="5"/>
      <c r="P273" s="10">
        <v>70</v>
      </c>
      <c r="Q273" s="5">
        <v>578</v>
      </c>
      <c r="R273" s="5">
        <v>575</v>
      </c>
      <c r="S273" s="5">
        <v>593</v>
      </c>
      <c r="T273" s="5">
        <v>631</v>
      </c>
      <c r="U273" s="5">
        <v>622</v>
      </c>
      <c r="V273" s="5">
        <v>608</v>
      </c>
      <c r="W273" s="5">
        <v>644</v>
      </c>
      <c r="X273" s="5">
        <v>646</v>
      </c>
      <c r="Y273" s="5">
        <v>681</v>
      </c>
      <c r="Z273" s="5">
        <v>691</v>
      </c>
      <c r="AA273" s="5">
        <v>658</v>
      </c>
      <c r="AB273" s="5">
        <v>691</v>
      </c>
      <c r="AC273" s="5">
        <v>692</v>
      </c>
    </row>
    <row r="274" spans="1:29" x14ac:dyDescent="0.2">
      <c r="A274" s="10">
        <v>71</v>
      </c>
      <c r="B274" s="5">
        <v>403</v>
      </c>
      <c r="C274" s="5">
        <v>407</v>
      </c>
      <c r="D274" s="5">
        <v>468</v>
      </c>
      <c r="E274" s="5">
        <v>431</v>
      </c>
      <c r="F274" s="5">
        <v>400</v>
      </c>
      <c r="G274" s="5">
        <v>413</v>
      </c>
      <c r="H274" s="5">
        <v>582</v>
      </c>
      <c r="I274" s="5">
        <v>565</v>
      </c>
      <c r="J274" s="5">
        <v>497</v>
      </c>
      <c r="K274" s="5">
        <v>487</v>
      </c>
      <c r="L274" s="5">
        <v>532</v>
      </c>
      <c r="M274" s="5">
        <v>485</v>
      </c>
      <c r="N274" s="5">
        <v>478</v>
      </c>
      <c r="O274" s="5"/>
      <c r="P274" s="10">
        <v>71</v>
      </c>
      <c r="Q274" s="5">
        <v>532</v>
      </c>
      <c r="R274" s="5">
        <v>569</v>
      </c>
      <c r="S274" s="5">
        <v>566</v>
      </c>
      <c r="T274" s="5">
        <v>584</v>
      </c>
      <c r="U274" s="5">
        <v>622</v>
      </c>
      <c r="V274" s="5">
        <v>613</v>
      </c>
      <c r="W274" s="5">
        <v>599</v>
      </c>
      <c r="X274" s="5">
        <v>635</v>
      </c>
      <c r="Y274" s="5">
        <v>637</v>
      </c>
      <c r="Z274" s="5">
        <v>671</v>
      </c>
      <c r="AA274" s="5">
        <v>682</v>
      </c>
      <c r="AB274" s="5">
        <v>649</v>
      </c>
      <c r="AC274" s="5">
        <v>681</v>
      </c>
    </row>
    <row r="275" spans="1:29" x14ac:dyDescent="0.2">
      <c r="A275" s="10">
        <v>72</v>
      </c>
      <c r="B275" s="5">
        <v>414</v>
      </c>
      <c r="C275" s="5">
        <v>394</v>
      </c>
      <c r="D275" s="5">
        <v>398</v>
      </c>
      <c r="E275" s="5">
        <v>458</v>
      </c>
      <c r="F275" s="5">
        <v>420</v>
      </c>
      <c r="G275" s="5">
        <v>391</v>
      </c>
      <c r="H275" s="5">
        <v>406</v>
      </c>
      <c r="I275" s="5">
        <v>570</v>
      </c>
      <c r="J275" s="5">
        <v>553</v>
      </c>
      <c r="K275" s="5">
        <v>487</v>
      </c>
      <c r="L275" s="5">
        <v>477</v>
      </c>
      <c r="M275" s="5">
        <v>521</v>
      </c>
      <c r="N275" s="5">
        <v>475</v>
      </c>
      <c r="O275" s="5"/>
      <c r="P275" s="10">
        <v>72</v>
      </c>
      <c r="Q275" s="5">
        <v>469</v>
      </c>
      <c r="R275" s="5">
        <v>522</v>
      </c>
      <c r="S275" s="5">
        <v>559</v>
      </c>
      <c r="T275" s="5">
        <v>556</v>
      </c>
      <c r="U275" s="5">
        <v>574</v>
      </c>
      <c r="V275" s="5">
        <v>611</v>
      </c>
      <c r="W275" s="5">
        <v>603</v>
      </c>
      <c r="X275" s="5">
        <v>588</v>
      </c>
      <c r="Y275" s="5">
        <v>625</v>
      </c>
      <c r="Z275" s="5">
        <v>627</v>
      </c>
      <c r="AA275" s="5">
        <v>660</v>
      </c>
      <c r="AB275" s="5">
        <v>670</v>
      </c>
      <c r="AC275" s="5">
        <v>639</v>
      </c>
    </row>
    <row r="276" spans="1:29" x14ac:dyDescent="0.2">
      <c r="A276" s="10">
        <v>73</v>
      </c>
      <c r="B276" s="5">
        <v>446</v>
      </c>
      <c r="C276" s="5">
        <v>405</v>
      </c>
      <c r="D276" s="5">
        <v>386</v>
      </c>
      <c r="E276" s="5">
        <v>390</v>
      </c>
      <c r="F276" s="5">
        <v>449</v>
      </c>
      <c r="G276" s="5">
        <v>412</v>
      </c>
      <c r="H276" s="5">
        <v>384</v>
      </c>
      <c r="I276" s="5">
        <v>399</v>
      </c>
      <c r="J276" s="5">
        <v>560</v>
      </c>
      <c r="K276" s="5">
        <v>544</v>
      </c>
      <c r="L276" s="5">
        <v>480</v>
      </c>
      <c r="M276" s="5">
        <v>470</v>
      </c>
      <c r="N276" s="5">
        <v>513</v>
      </c>
      <c r="O276" s="5"/>
      <c r="P276" s="10">
        <v>73</v>
      </c>
      <c r="Q276" s="5">
        <v>468</v>
      </c>
      <c r="R276" s="5">
        <v>462</v>
      </c>
      <c r="S276" s="5">
        <v>514</v>
      </c>
      <c r="T276" s="5">
        <v>550</v>
      </c>
      <c r="U276" s="5">
        <v>548</v>
      </c>
      <c r="V276" s="5">
        <v>566</v>
      </c>
      <c r="W276" s="5">
        <v>602</v>
      </c>
      <c r="X276" s="5">
        <v>594</v>
      </c>
      <c r="Y276" s="5">
        <v>580</v>
      </c>
      <c r="Z276" s="5">
        <v>616</v>
      </c>
      <c r="AA276" s="5">
        <v>618</v>
      </c>
      <c r="AB276" s="5">
        <v>651</v>
      </c>
      <c r="AC276" s="5">
        <v>661</v>
      </c>
    </row>
    <row r="277" spans="1:29" x14ac:dyDescent="0.2">
      <c r="A277" s="10">
        <v>74</v>
      </c>
      <c r="B277" s="5">
        <v>388</v>
      </c>
      <c r="C277" s="5">
        <v>433</v>
      </c>
      <c r="D277" s="5">
        <v>394</v>
      </c>
      <c r="E277" s="5">
        <v>376</v>
      </c>
      <c r="F277" s="5">
        <v>381</v>
      </c>
      <c r="G277" s="5">
        <v>437</v>
      </c>
      <c r="H277" s="5">
        <v>402</v>
      </c>
      <c r="I277" s="5">
        <v>375</v>
      </c>
      <c r="J277" s="5">
        <v>390</v>
      </c>
      <c r="K277" s="5">
        <v>547</v>
      </c>
      <c r="L277" s="5">
        <v>532</v>
      </c>
      <c r="M277" s="5">
        <v>468</v>
      </c>
      <c r="N277" s="5">
        <v>460</v>
      </c>
      <c r="O277" s="5"/>
      <c r="P277" s="10">
        <v>74</v>
      </c>
      <c r="Q277" s="5">
        <v>502</v>
      </c>
      <c r="R277" s="5">
        <v>458</v>
      </c>
      <c r="S277" s="5">
        <v>453</v>
      </c>
      <c r="T277" s="5">
        <v>504</v>
      </c>
      <c r="U277" s="5">
        <v>539</v>
      </c>
      <c r="V277" s="5">
        <v>537</v>
      </c>
      <c r="W277" s="5">
        <v>555</v>
      </c>
      <c r="X277" s="5">
        <v>590</v>
      </c>
      <c r="Y277" s="5">
        <v>583</v>
      </c>
      <c r="Z277" s="5">
        <v>569</v>
      </c>
      <c r="AA277" s="5">
        <v>605</v>
      </c>
      <c r="AB277" s="5">
        <v>608</v>
      </c>
      <c r="AC277" s="5">
        <v>639</v>
      </c>
    </row>
    <row r="278" spans="1:29" x14ac:dyDescent="0.2">
      <c r="A278" s="10">
        <v>75</v>
      </c>
      <c r="B278" s="5">
        <v>391</v>
      </c>
      <c r="C278" s="5">
        <v>375</v>
      </c>
      <c r="D278" s="5">
        <v>419</v>
      </c>
      <c r="E278" s="5">
        <v>383</v>
      </c>
      <c r="F278" s="5">
        <v>366</v>
      </c>
      <c r="G278" s="5">
        <v>369</v>
      </c>
      <c r="H278" s="5">
        <v>425</v>
      </c>
      <c r="I278" s="5">
        <v>391</v>
      </c>
      <c r="J278" s="5">
        <v>365</v>
      </c>
      <c r="K278" s="5">
        <v>380</v>
      </c>
      <c r="L278" s="5">
        <v>532</v>
      </c>
      <c r="M278" s="5">
        <v>517</v>
      </c>
      <c r="N278" s="5">
        <v>455</v>
      </c>
      <c r="O278" s="5"/>
      <c r="P278" s="10">
        <v>75</v>
      </c>
      <c r="Q278" s="5">
        <v>448</v>
      </c>
      <c r="R278" s="5">
        <v>490</v>
      </c>
      <c r="S278" s="5">
        <v>446</v>
      </c>
      <c r="T278" s="5">
        <v>442</v>
      </c>
      <c r="U278" s="5">
        <v>491</v>
      </c>
      <c r="V278" s="5">
        <v>526</v>
      </c>
      <c r="W278" s="5">
        <v>524</v>
      </c>
      <c r="X278" s="5">
        <v>543</v>
      </c>
      <c r="Y278" s="5">
        <v>578</v>
      </c>
      <c r="Z278" s="5">
        <v>570</v>
      </c>
      <c r="AA278" s="5">
        <v>557</v>
      </c>
      <c r="AB278" s="5">
        <v>592</v>
      </c>
      <c r="AC278" s="5">
        <v>595</v>
      </c>
    </row>
    <row r="279" spans="1:29" x14ac:dyDescent="0.2">
      <c r="A279" s="10">
        <v>76</v>
      </c>
      <c r="B279" s="5">
        <v>365</v>
      </c>
      <c r="C279" s="5">
        <v>379</v>
      </c>
      <c r="D279" s="5">
        <v>363</v>
      </c>
      <c r="E279" s="5">
        <v>406</v>
      </c>
      <c r="F279" s="5">
        <v>372</v>
      </c>
      <c r="G279" s="5">
        <v>354</v>
      </c>
      <c r="H279" s="5">
        <v>358</v>
      </c>
      <c r="I279" s="5">
        <v>413</v>
      </c>
      <c r="J279" s="5">
        <v>379</v>
      </c>
      <c r="K279" s="5">
        <v>355</v>
      </c>
      <c r="L279" s="5">
        <v>370</v>
      </c>
      <c r="M279" s="5">
        <v>517</v>
      </c>
      <c r="N279" s="5">
        <v>504</v>
      </c>
      <c r="O279" s="5"/>
      <c r="P279" s="10">
        <v>76</v>
      </c>
      <c r="Q279" s="5">
        <v>443</v>
      </c>
      <c r="R279" s="5">
        <v>437</v>
      </c>
      <c r="S279" s="5">
        <v>477</v>
      </c>
      <c r="T279" s="5">
        <v>435</v>
      </c>
      <c r="U279" s="5">
        <v>431</v>
      </c>
      <c r="V279" s="5">
        <v>479</v>
      </c>
      <c r="W279" s="5">
        <v>513</v>
      </c>
      <c r="X279" s="5">
        <v>512</v>
      </c>
      <c r="Y279" s="5">
        <v>530</v>
      </c>
      <c r="Z279" s="5">
        <v>565</v>
      </c>
      <c r="AA279" s="5">
        <v>557</v>
      </c>
      <c r="AB279" s="5">
        <v>545</v>
      </c>
      <c r="AC279" s="5">
        <v>579</v>
      </c>
    </row>
    <row r="280" spans="1:29" x14ac:dyDescent="0.2">
      <c r="A280" s="10">
        <v>77</v>
      </c>
      <c r="B280" s="5">
        <v>333</v>
      </c>
      <c r="C280" s="5">
        <v>353</v>
      </c>
      <c r="D280" s="5">
        <v>365</v>
      </c>
      <c r="E280" s="5">
        <v>350</v>
      </c>
      <c r="F280" s="5">
        <v>392</v>
      </c>
      <c r="G280" s="5">
        <v>360</v>
      </c>
      <c r="H280" s="5">
        <v>343</v>
      </c>
      <c r="I280" s="5">
        <v>346</v>
      </c>
      <c r="J280" s="5">
        <v>399</v>
      </c>
      <c r="K280" s="5">
        <v>366</v>
      </c>
      <c r="L280" s="5">
        <v>344</v>
      </c>
      <c r="M280" s="5">
        <v>358</v>
      </c>
      <c r="N280" s="5">
        <v>502</v>
      </c>
      <c r="O280" s="5"/>
      <c r="P280" s="10">
        <v>77</v>
      </c>
      <c r="Q280" s="5">
        <v>488</v>
      </c>
      <c r="R280" s="5">
        <v>430</v>
      </c>
      <c r="S280" s="5">
        <v>424</v>
      </c>
      <c r="T280" s="5">
        <v>463</v>
      </c>
      <c r="U280" s="5">
        <v>423</v>
      </c>
      <c r="V280" s="5">
        <v>419</v>
      </c>
      <c r="W280" s="5">
        <v>466</v>
      </c>
      <c r="X280" s="5">
        <v>499</v>
      </c>
      <c r="Y280" s="5">
        <v>498</v>
      </c>
      <c r="Z280" s="5">
        <v>516</v>
      </c>
      <c r="AA280" s="5">
        <v>550</v>
      </c>
      <c r="AB280" s="5">
        <v>543</v>
      </c>
      <c r="AC280" s="5">
        <v>531</v>
      </c>
    </row>
    <row r="281" spans="1:29" x14ac:dyDescent="0.2">
      <c r="A281" s="10">
        <v>78</v>
      </c>
      <c r="B281" s="5">
        <v>310</v>
      </c>
      <c r="C281" s="5">
        <v>320</v>
      </c>
      <c r="D281" s="5">
        <v>339</v>
      </c>
      <c r="E281" s="5">
        <v>351</v>
      </c>
      <c r="F281" s="5">
        <v>336</v>
      </c>
      <c r="G281" s="5">
        <v>376</v>
      </c>
      <c r="H281" s="5">
        <v>346</v>
      </c>
      <c r="I281" s="5">
        <v>331</v>
      </c>
      <c r="J281" s="5">
        <v>334</v>
      </c>
      <c r="K281" s="5">
        <v>385</v>
      </c>
      <c r="L281" s="5">
        <v>354</v>
      </c>
      <c r="M281" s="5">
        <v>333</v>
      </c>
      <c r="N281" s="5">
        <v>346</v>
      </c>
      <c r="O281" s="5"/>
      <c r="P281" s="10">
        <v>78</v>
      </c>
      <c r="Q281" s="5">
        <v>486</v>
      </c>
      <c r="R281" s="5">
        <v>473</v>
      </c>
      <c r="S281" s="5">
        <v>417</v>
      </c>
      <c r="T281" s="5">
        <v>411</v>
      </c>
      <c r="U281" s="5">
        <v>450</v>
      </c>
      <c r="V281" s="5">
        <v>410</v>
      </c>
      <c r="W281" s="5">
        <v>407</v>
      </c>
      <c r="X281" s="5">
        <v>452</v>
      </c>
      <c r="Y281" s="5">
        <v>485</v>
      </c>
      <c r="Z281" s="5">
        <v>484</v>
      </c>
      <c r="AA281" s="5">
        <v>501</v>
      </c>
      <c r="AB281" s="5">
        <v>535</v>
      </c>
      <c r="AC281" s="5">
        <v>528</v>
      </c>
    </row>
    <row r="282" spans="1:29" x14ac:dyDescent="0.2">
      <c r="A282" s="10">
        <v>79</v>
      </c>
      <c r="B282" s="5">
        <v>349</v>
      </c>
      <c r="C282" s="5">
        <v>295</v>
      </c>
      <c r="D282" s="5">
        <v>307</v>
      </c>
      <c r="E282" s="5">
        <v>324</v>
      </c>
      <c r="F282" s="5">
        <v>336</v>
      </c>
      <c r="G282" s="5">
        <v>321</v>
      </c>
      <c r="H282" s="5">
        <v>359</v>
      </c>
      <c r="I282" s="5">
        <v>330</v>
      </c>
      <c r="J282" s="5">
        <v>316</v>
      </c>
      <c r="K282" s="5">
        <v>319</v>
      </c>
      <c r="L282" s="5">
        <v>369</v>
      </c>
      <c r="M282" s="5">
        <v>339</v>
      </c>
      <c r="N282" s="5">
        <v>319</v>
      </c>
      <c r="O282" s="5"/>
      <c r="P282" s="10">
        <v>79</v>
      </c>
      <c r="Q282" s="5">
        <v>332</v>
      </c>
      <c r="R282" s="5">
        <v>467</v>
      </c>
      <c r="S282" s="5">
        <v>454</v>
      </c>
      <c r="T282" s="5">
        <v>401</v>
      </c>
      <c r="U282" s="5">
        <v>396</v>
      </c>
      <c r="V282" s="5">
        <v>433</v>
      </c>
      <c r="W282" s="5">
        <v>395</v>
      </c>
      <c r="X282" s="5">
        <v>392</v>
      </c>
      <c r="Y282" s="5">
        <v>436</v>
      </c>
      <c r="Z282" s="5">
        <v>468</v>
      </c>
      <c r="AA282" s="5">
        <v>467</v>
      </c>
      <c r="AB282" s="5">
        <v>484</v>
      </c>
      <c r="AC282" s="5">
        <v>517</v>
      </c>
    </row>
    <row r="283" spans="1:29" x14ac:dyDescent="0.2">
      <c r="A283" s="10">
        <v>80</v>
      </c>
      <c r="B283" s="5">
        <v>325</v>
      </c>
      <c r="C283" s="5">
        <v>328</v>
      </c>
      <c r="D283" s="5">
        <v>279</v>
      </c>
      <c r="E283" s="5">
        <v>292</v>
      </c>
      <c r="F283" s="5">
        <v>308</v>
      </c>
      <c r="G283" s="5">
        <v>320</v>
      </c>
      <c r="H283" s="5">
        <v>307</v>
      </c>
      <c r="I283" s="5">
        <v>344</v>
      </c>
      <c r="J283" s="5">
        <v>316</v>
      </c>
      <c r="K283" s="5">
        <v>302</v>
      </c>
      <c r="L283" s="5">
        <v>306</v>
      </c>
      <c r="M283" s="5">
        <v>354</v>
      </c>
      <c r="N283" s="5">
        <v>325</v>
      </c>
      <c r="O283" s="5"/>
      <c r="P283" s="10">
        <v>80</v>
      </c>
      <c r="Q283" s="5">
        <v>306</v>
      </c>
      <c r="R283" s="5">
        <v>319</v>
      </c>
      <c r="S283" s="5">
        <v>449</v>
      </c>
      <c r="T283" s="5">
        <v>437</v>
      </c>
      <c r="U283" s="5">
        <v>387</v>
      </c>
      <c r="V283" s="5">
        <v>381</v>
      </c>
      <c r="W283" s="5">
        <v>418</v>
      </c>
      <c r="X283" s="5">
        <v>380</v>
      </c>
      <c r="Y283" s="5">
        <v>379</v>
      </c>
      <c r="Z283" s="5">
        <v>420</v>
      </c>
      <c r="AA283" s="5">
        <v>452</v>
      </c>
      <c r="AB283" s="5">
        <v>451</v>
      </c>
      <c r="AC283" s="5">
        <v>467</v>
      </c>
    </row>
    <row r="284" spans="1:29" x14ac:dyDescent="0.2">
      <c r="A284" s="10">
        <v>81</v>
      </c>
      <c r="B284" s="5">
        <v>292</v>
      </c>
      <c r="C284" s="5">
        <v>306</v>
      </c>
      <c r="D284" s="5">
        <v>311</v>
      </c>
      <c r="E284" s="5">
        <v>265</v>
      </c>
      <c r="F284" s="5">
        <v>277</v>
      </c>
      <c r="G284" s="5">
        <v>293</v>
      </c>
      <c r="H284" s="5">
        <v>305</v>
      </c>
      <c r="I284" s="5">
        <v>292</v>
      </c>
      <c r="J284" s="5">
        <v>327</v>
      </c>
      <c r="K284" s="5">
        <v>300</v>
      </c>
      <c r="L284" s="5">
        <v>288</v>
      </c>
      <c r="M284" s="5">
        <v>292</v>
      </c>
      <c r="N284" s="5">
        <v>338</v>
      </c>
      <c r="O284" s="5"/>
      <c r="P284" s="10">
        <v>81</v>
      </c>
      <c r="Q284" s="5">
        <v>311</v>
      </c>
      <c r="R284" s="5">
        <v>292</v>
      </c>
      <c r="S284" s="5">
        <v>305</v>
      </c>
      <c r="T284" s="5">
        <v>430</v>
      </c>
      <c r="U284" s="5">
        <v>419</v>
      </c>
      <c r="V284" s="5">
        <v>371</v>
      </c>
      <c r="W284" s="5">
        <v>366</v>
      </c>
      <c r="X284" s="5">
        <v>401</v>
      </c>
      <c r="Y284" s="5">
        <v>365</v>
      </c>
      <c r="Z284" s="5">
        <v>364</v>
      </c>
      <c r="AA284" s="5">
        <v>404</v>
      </c>
      <c r="AB284" s="5">
        <v>435</v>
      </c>
      <c r="AC284" s="5">
        <v>433</v>
      </c>
    </row>
    <row r="285" spans="1:29" x14ac:dyDescent="0.2">
      <c r="A285" s="10">
        <v>82</v>
      </c>
      <c r="B285" s="5">
        <v>280</v>
      </c>
      <c r="C285" s="5">
        <v>269</v>
      </c>
      <c r="D285" s="5">
        <v>285</v>
      </c>
      <c r="E285" s="5">
        <v>290</v>
      </c>
      <c r="F285" s="5">
        <v>246</v>
      </c>
      <c r="G285" s="5">
        <v>258</v>
      </c>
      <c r="H285" s="5">
        <v>275</v>
      </c>
      <c r="I285" s="5">
        <v>287</v>
      </c>
      <c r="J285" s="5">
        <v>274</v>
      </c>
      <c r="K285" s="5">
        <v>309</v>
      </c>
      <c r="L285" s="5">
        <v>283</v>
      </c>
      <c r="M285" s="5">
        <v>272</v>
      </c>
      <c r="N285" s="5">
        <v>276</v>
      </c>
      <c r="O285" s="5"/>
      <c r="P285" s="10">
        <v>82</v>
      </c>
      <c r="Q285" s="5">
        <v>320</v>
      </c>
      <c r="R285" s="5">
        <v>295</v>
      </c>
      <c r="S285" s="5">
        <v>277</v>
      </c>
      <c r="T285" s="5">
        <v>289</v>
      </c>
      <c r="U285" s="5">
        <v>409</v>
      </c>
      <c r="V285" s="5">
        <v>399</v>
      </c>
      <c r="W285" s="5">
        <v>353</v>
      </c>
      <c r="X285" s="5">
        <v>349</v>
      </c>
      <c r="Y285" s="5">
        <v>383</v>
      </c>
      <c r="Z285" s="5">
        <v>348</v>
      </c>
      <c r="AA285" s="5">
        <v>348</v>
      </c>
      <c r="AB285" s="5">
        <v>386</v>
      </c>
      <c r="AC285" s="5">
        <v>416</v>
      </c>
    </row>
    <row r="286" spans="1:29" x14ac:dyDescent="0.2">
      <c r="A286" s="10">
        <v>83</v>
      </c>
      <c r="B286" s="5">
        <v>261</v>
      </c>
      <c r="C286" s="5">
        <v>258</v>
      </c>
      <c r="D286" s="5">
        <v>250</v>
      </c>
      <c r="E286" s="5">
        <v>266</v>
      </c>
      <c r="F286" s="5">
        <v>273</v>
      </c>
      <c r="G286" s="5">
        <v>231</v>
      </c>
      <c r="H286" s="5">
        <v>243</v>
      </c>
      <c r="I286" s="5">
        <v>260</v>
      </c>
      <c r="J286" s="5">
        <v>272</v>
      </c>
      <c r="K286" s="5">
        <v>260</v>
      </c>
      <c r="L286" s="5">
        <v>293</v>
      </c>
      <c r="M286" s="5">
        <v>269</v>
      </c>
      <c r="N286" s="5">
        <v>258</v>
      </c>
      <c r="O286" s="5"/>
      <c r="P286" s="10">
        <v>83</v>
      </c>
      <c r="Q286" s="5">
        <v>263</v>
      </c>
      <c r="R286" s="5">
        <v>305</v>
      </c>
      <c r="S286" s="5">
        <v>281</v>
      </c>
      <c r="T286" s="5">
        <v>265</v>
      </c>
      <c r="U286" s="5">
        <v>276</v>
      </c>
      <c r="V286" s="5">
        <v>390</v>
      </c>
      <c r="W286" s="5">
        <v>381</v>
      </c>
      <c r="X286" s="5">
        <v>338</v>
      </c>
      <c r="Y286" s="5">
        <v>334</v>
      </c>
      <c r="Z286" s="5">
        <v>366</v>
      </c>
      <c r="AA286" s="5">
        <v>333</v>
      </c>
      <c r="AB286" s="5">
        <v>334</v>
      </c>
      <c r="AC286" s="5">
        <v>370</v>
      </c>
    </row>
    <row r="287" spans="1:29" x14ac:dyDescent="0.2">
      <c r="A287" s="10">
        <v>84</v>
      </c>
      <c r="B287" s="5">
        <v>205</v>
      </c>
      <c r="C287" s="5">
        <v>237</v>
      </c>
      <c r="D287" s="5">
        <v>237</v>
      </c>
      <c r="E287" s="5">
        <v>230</v>
      </c>
      <c r="F287" s="5">
        <v>245</v>
      </c>
      <c r="G287" s="5">
        <v>253</v>
      </c>
      <c r="H287" s="5">
        <v>214</v>
      </c>
      <c r="I287" s="5">
        <v>226</v>
      </c>
      <c r="J287" s="5">
        <v>243</v>
      </c>
      <c r="K287" s="5">
        <v>256</v>
      </c>
      <c r="L287" s="5">
        <v>243</v>
      </c>
      <c r="M287" s="5">
        <v>274</v>
      </c>
      <c r="N287" s="5">
        <v>253</v>
      </c>
      <c r="O287" s="5"/>
      <c r="P287" s="10">
        <v>84</v>
      </c>
      <c r="Q287" s="5">
        <v>242</v>
      </c>
      <c r="R287" s="5">
        <v>247</v>
      </c>
      <c r="S287" s="5">
        <v>287</v>
      </c>
      <c r="T287" s="5">
        <v>265</v>
      </c>
      <c r="U287" s="5">
        <v>250</v>
      </c>
      <c r="V287" s="5">
        <v>260</v>
      </c>
      <c r="W287" s="5">
        <v>368</v>
      </c>
      <c r="X287" s="5">
        <v>360</v>
      </c>
      <c r="Y287" s="5">
        <v>320</v>
      </c>
      <c r="Z287" s="5">
        <v>316</v>
      </c>
      <c r="AA287" s="5">
        <v>347</v>
      </c>
      <c r="AB287" s="5">
        <v>316</v>
      </c>
      <c r="AC287" s="5">
        <v>317</v>
      </c>
    </row>
    <row r="288" spans="1:29" x14ac:dyDescent="0.2">
      <c r="A288" s="10">
        <v>85</v>
      </c>
      <c r="B288" s="5">
        <v>206</v>
      </c>
      <c r="C288" s="5">
        <v>183</v>
      </c>
      <c r="D288" s="5">
        <v>214</v>
      </c>
      <c r="E288" s="5">
        <v>216</v>
      </c>
      <c r="F288" s="5">
        <v>211</v>
      </c>
      <c r="G288" s="5">
        <v>224</v>
      </c>
      <c r="H288" s="5">
        <v>232</v>
      </c>
      <c r="I288" s="5">
        <v>194</v>
      </c>
      <c r="J288" s="5">
        <v>208</v>
      </c>
      <c r="K288" s="5">
        <v>225</v>
      </c>
      <c r="L288" s="5">
        <v>236</v>
      </c>
      <c r="M288" s="5">
        <v>225</v>
      </c>
      <c r="N288" s="5">
        <v>254</v>
      </c>
      <c r="O288" s="5"/>
      <c r="P288" s="10">
        <v>85</v>
      </c>
      <c r="Q288" s="5">
        <v>235</v>
      </c>
      <c r="R288" s="5">
        <v>225</v>
      </c>
      <c r="S288" s="5">
        <v>229</v>
      </c>
      <c r="T288" s="5">
        <v>267</v>
      </c>
      <c r="U288" s="5">
        <v>247</v>
      </c>
      <c r="V288" s="5">
        <v>233</v>
      </c>
      <c r="W288" s="5">
        <v>243</v>
      </c>
      <c r="X288" s="5">
        <v>344</v>
      </c>
      <c r="Y288" s="5">
        <v>337</v>
      </c>
      <c r="Z288" s="5">
        <v>300</v>
      </c>
      <c r="AA288" s="5">
        <v>297</v>
      </c>
      <c r="AB288" s="5">
        <v>325</v>
      </c>
      <c r="AC288" s="5">
        <v>297</v>
      </c>
    </row>
    <row r="289" spans="1:29" x14ac:dyDescent="0.2">
      <c r="A289" s="10">
        <v>86</v>
      </c>
      <c r="B289" s="5">
        <v>187</v>
      </c>
      <c r="C289" s="5">
        <v>182</v>
      </c>
      <c r="D289" s="5">
        <v>165</v>
      </c>
      <c r="E289" s="5">
        <v>193</v>
      </c>
      <c r="F289" s="5">
        <v>195</v>
      </c>
      <c r="G289" s="5">
        <v>190</v>
      </c>
      <c r="H289" s="5">
        <v>203</v>
      </c>
      <c r="I289" s="5">
        <v>212</v>
      </c>
      <c r="J289" s="5">
        <v>177</v>
      </c>
      <c r="K289" s="5">
        <v>191</v>
      </c>
      <c r="L289" s="5">
        <v>208</v>
      </c>
      <c r="M289" s="5">
        <v>217</v>
      </c>
      <c r="N289" s="5">
        <v>207</v>
      </c>
      <c r="O289" s="5"/>
      <c r="P289" s="10">
        <v>86</v>
      </c>
      <c r="Q289" s="5">
        <v>235</v>
      </c>
      <c r="R289" s="5">
        <v>217</v>
      </c>
      <c r="S289" s="5">
        <v>209</v>
      </c>
      <c r="T289" s="5">
        <v>212</v>
      </c>
      <c r="U289" s="5">
        <v>248</v>
      </c>
      <c r="V289" s="5">
        <v>229</v>
      </c>
      <c r="W289" s="5">
        <v>217</v>
      </c>
      <c r="X289" s="5">
        <v>227</v>
      </c>
      <c r="Y289" s="5">
        <v>321</v>
      </c>
      <c r="Z289" s="5">
        <v>314</v>
      </c>
      <c r="AA289" s="5">
        <v>278</v>
      </c>
      <c r="AB289" s="5">
        <v>277</v>
      </c>
      <c r="AC289" s="5">
        <v>304</v>
      </c>
    </row>
    <row r="290" spans="1:29" x14ac:dyDescent="0.2">
      <c r="A290" s="10">
        <v>87</v>
      </c>
      <c r="B290" s="5">
        <v>155</v>
      </c>
      <c r="C290" s="5">
        <v>165</v>
      </c>
      <c r="D290" s="5">
        <v>163</v>
      </c>
      <c r="E290" s="5">
        <v>148</v>
      </c>
      <c r="F290" s="5">
        <v>173</v>
      </c>
      <c r="G290" s="5">
        <v>176</v>
      </c>
      <c r="H290" s="5">
        <v>174</v>
      </c>
      <c r="I290" s="5">
        <v>185</v>
      </c>
      <c r="J290" s="5">
        <v>194</v>
      </c>
      <c r="K290" s="5">
        <v>163</v>
      </c>
      <c r="L290" s="5">
        <v>176</v>
      </c>
      <c r="M290" s="5">
        <v>192</v>
      </c>
      <c r="N290" s="5">
        <v>201</v>
      </c>
      <c r="O290" s="5"/>
      <c r="P290" s="10">
        <v>87</v>
      </c>
      <c r="Q290" s="5">
        <v>191</v>
      </c>
      <c r="R290" s="5">
        <v>217</v>
      </c>
      <c r="S290" s="5">
        <v>202</v>
      </c>
      <c r="T290" s="5">
        <v>194</v>
      </c>
      <c r="U290" s="5">
        <v>196</v>
      </c>
      <c r="V290" s="5">
        <v>231</v>
      </c>
      <c r="W290" s="5">
        <v>213</v>
      </c>
      <c r="X290" s="5">
        <v>203</v>
      </c>
      <c r="Y290" s="5">
        <v>212</v>
      </c>
      <c r="Z290" s="5">
        <v>299</v>
      </c>
      <c r="AA290" s="5">
        <v>293</v>
      </c>
      <c r="AB290" s="5">
        <v>260</v>
      </c>
      <c r="AC290" s="5">
        <v>259</v>
      </c>
    </row>
    <row r="291" spans="1:29" x14ac:dyDescent="0.2">
      <c r="A291" s="10">
        <v>88</v>
      </c>
      <c r="B291" s="5">
        <v>130</v>
      </c>
      <c r="C291" s="5">
        <v>133</v>
      </c>
      <c r="D291" s="5">
        <v>145</v>
      </c>
      <c r="E291" s="5">
        <v>142</v>
      </c>
      <c r="F291" s="5">
        <v>130</v>
      </c>
      <c r="G291" s="5">
        <v>152</v>
      </c>
      <c r="H291" s="5">
        <v>155</v>
      </c>
      <c r="I291" s="5">
        <v>156</v>
      </c>
      <c r="J291" s="5">
        <v>166</v>
      </c>
      <c r="K291" s="5">
        <v>175</v>
      </c>
      <c r="L291" s="5">
        <v>148</v>
      </c>
      <c r="M291" s="5">
        <v>159</v>
      </c>
      <c r="N291" s="5">
        <v>175</v>
      </c>
      <c r="O291" s="5"/>
      <c r="P291" s="10">
        <v>88</v>
      </c>
      <c r="Q291" s="5">
        <v>184</v>
      </c>
      <c r="R291" s="5">
        <v>175</v>
      </c>
      <c r="S291" s="5">
        <v>198</v>
      </c>
      <c r="T291" s="5">
        <v>186</v>
      </c>
      <c r="U291" s="5">
        <v>178</v>
      </c>
      <c r="V291" s="5">
        <v>180</v>
      </c>
      <c r="W291" s="5">
        <v>212</v>
      </c>
      <c r="X291" s="5">
        <v>197</v>
      </c>
      <c r="Y291" s="5">
        <v>187</v>
      </c>
      <c r="Z291" s="5">
        <v>195</v>
      </c>
      <c r="AA291" s="5">
        <v>276</v>
      </c>
      <c r="AB291" s="5">
        <v>271</v>
      </c>
      <c r="AC291" s="5">
        <v>241</v>
      </c>
    </row>
    <row r="292" spans="1:29" x14ac:dyDescent="0.2">
      <c r="A292" s="10">
        <v>89</v>
      </c>
      <c r="B292" s="5">
        <v>107</v>
      </c>
      <c r="C292" s="5">
        <v>109</v>
      </c>
      <c r="D292" s="5">
        <v>114</v>
      </c>
      <c r="E292" s="5">
        <v>125</v>
      </c>
      <c r="F292" s="5">
        <v>124</v>
      </c>
      <c r="G292" s="5">
        <v>112</v>
      </c>
      <c r="H292" s="5">
        <v>132</v>
      </c>
      <c r="I292" s="5">
        <v>135</v>
      </c>
      <c r="J292" s="5">
        <v>137</v>
      </c>
      <c r="K292" s="5">
        <v>146</v>
      </c>
      <c r="L292" s="5">
        <v>154</v>
      </c>
      <c r="M292" s="5">
        <v>131</v>
      </c>
      <c r="N292" s="5">
        <v>141</v>
      </c>
      <c r="O292" s="5"/>
      <c r="P292" s="10">
        <v>89</v>
      </c>
      <c r="Q292" s="5">
        <v>156</v>
      </c>
      <c r="R292" s="5">
        <v>165</v>
      </c>
      <c r="S292" s="5">
        <v>157</v>
      </c>
      <c r="T292" s="5">
        <v>177</v>
      </c>
      <c r="U292" s="5">
        <v>166</v>
      </c>
      <c r="V292" s="5">
        <v>160</v>
      </c>
      <c r="W292" s="5">
        <v>162</v>
      </c>
      <c r="X292" s="5">
        <v>190</v>
      </c>
      <c r="Y292" s="5">
        <v>178</v>
      </c>
      <c r="Z292" s="5">
        <v>169</v>
      </c>
      <c r="AA292" s="5">
        <v>176</v>
      </c>
      <c r="AB292" s="5">
        <v>251</v>
      </c>
      <c r="AC292" s="5">
        <v>246</v>
      </c>
    </row>
    <row r="293" spans="1:29" x14ac:dyDescent="0.2">
      <c r="A293" s="13" t="s">
        <v>1</v>
      </c>
      <c r="B293" s="14">
        <v>439</v>
      </c>
      <c r="C293" s="14">
        <v>418</v>
      </c>
      <c r="D293" s="14">
        <v>412</v>
      </c>
      <c r="E293" s="14">
        <v>414</v>
      </c>
      <c r="F293" s="14">
        <v>426</v>
      </c>
      <c r="G293" s="14">
        <v>436</v>
      </c>
      <c r="H293" s="14">
        <v>434</v>
      </c>
      <c r="I293" s="14">
        <v>450</v>
      </c>
      <c r="J293" s="14">
        <v>468</v>
      </c>
      <c r="K293" s="14">
        <v>486</v>
      </c>
      <c r="L293" s="14">
        <v>511</v>
      </c>
      <c r="M293" s="14">
        <v>541</v>
      </c>
      <c r="N293" s="14">
        <v>547</v>
      </c>
      <c r="O293" s="14"/>
      <c r="P293" s="13" t="s">
        <v>1</v>
      </c>
      <c r="Q293" s="14">
        <v>564</v>
      </c>
      <c r="R293" s="14">
        <v>592</v>
      </c>
      <c r="S293" s="14">
        <v>624</v>
      </c>
      <c r="T293" s="14">
        <v>647</v>
      </c>
      <c r="U293" s="14">
        <v>684</v>
      </c>
      <c r="V293" s="14">
        <v>707</v>
      </c>
      <c r="W293" s="14">
        <v>723</v>
      </c>
      <c r="X293" s="14">
        <v>737</v>
      </c>
      <c r="Y293" s="14">
        <v>776</v>
      </c>
      <c r="Z293" s="14">
        <v>800</v>
      </c>
      <c r="AA293" s="14">
        <v>814</v>
      </c>
      <c r="AB293" s="14">
        <v>832</v>
      </c>
      <c r="AC293" s="14">
        <v>916</v>
      </c>
    </row>
    <row r="294" spans="1:29" x14ac:dyDescent="0.2">
      <c r="A294" s="10"/>
    </row>
    <row r="295" spans="1:29" x14ac:dyDescent="0.2">
      <c r="A295" s="15" t="s">
        <v>87</v>
      </c>
      <c r="P295" s="52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3">
    <mergeCell ref="P295:Q295"/>
    <mergeCell ref="P1:W1"/>
    <mergeCell ref="P99:W99"/>
    <mergeCell ref="P197:W197"/>
    <mergeCell ref="P2:S2"/>
    <mergeCell ref="P198:S198"/>
    <mergeCell ref="P100:S100"/>
    <mergeCell ref="A198:B198"/>
    <mergeCell ref="B2:C2"/>
    <mergeCell ref="A1:F1"/>
    <mergeCell ref="A197:F197"/>
    <mergeCell ref="A99:F99"/>
    <mergeCell ref="A100:B100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AC415"/>
  <sheetViews>
    <sheetView showGridLines="0" workbookViewId="0">
      <selection activeCell="A3" sqref="A3:IV3"/>
    </sheetView>
  </sheetViews>
  <sheetFormatPr defaultRowHeight="12.75" x14ac:dyDescent="0.2"/>
  <cols>
    <col min="1" max="1" width="28.42578125" style="11" customWidth="1"/>
    <col min="2" max="14" width="11.42578125" style="7" customWidth="1"/>
    <col min="15" max="15" width="1.7109375" style="7" customWidth="1"/>
    <col min="16" max="16" width="12.7109375" style="7" bestFit="1" customWidth="1"/>
    <col min="17" max="29" width="11.42578125" style="7" customWidth="1"/>
    <col min="30" max="16384" width="9.140625" style="7"/>
  </cols>
  <sheetData>
    <row r="1" spans="1:29" s="2" customFormat="1" ht="15.75" x14ac:dyDescent="0.25">
      <c r="A1" s="47" t="s">
        <v>86</v>
      </c>
      <c r="B1" s="47"/>
      <c r="C1" s="47"/>
      <c r="D1" s="47"/>
      <c r="E1" s="47"/>
      <c r="F1" s="47"/>
      <c r="K1" s="3"/>
      <c r="P1" s="47" t="s">
        <v>86</v>
      </c>
      <c r="Q1" s="47"/>
      <c r="R1" s="47"/>
      <c r="S1" s="47"/>
      <c r="T1" s="47"/>
      <c r="U1" s="47"/>
      <c r="V1" s="47"/>
      <c r="W1" s="47"/>
    </row>
    <row r="2" spans="1:29" s="2" customFormat="1" ht="15.75" x14ac:dyDescent="0.25">
      <c r="A2" s="1" t="s">
        <v>5</v>
      </c>
      <c r="B2" s="49" t="s">
        <v>71</v>
      </c>
      <c r="C2" s="49"/>
      <c r="P2" s="50" t="s">
        <v>6</v>
      </c>
      <c r="Q2" s="50"/>
      <c r="R2" s="50"/>
    </row>
    <row r="3" spans="1:29" s="6" customFormat="1" x14ac:dyDescent="0.2">
      <c r="A3" s="9"/>
      <c r="B3" s="9">
        <v>2012</v>
      </c>
      <c r="C3" s="9">
        <v>2013</v>
      </c>
      <c r="D3" s="9">
        <v>2014</v>
      </c>
      <c r="E3" s="9">
        <v>2015</v>
      </c>
      <c r="F3" s="9">
        <v>2016</v>
      </c>
      <c r="G3" s="9">
        <v>2017</v>
      </c>
      <c r="H3" s="9">
        <v>2018</v>
      </c>
      <c r="I3" s="9">
        <v>2019</v>
      </c>
      <c r="J3" s="9">
        <v>2020</v>
      </c>
      <c r="K3" s="9">
        <v>2021</v>
      </c>
      <c r="L3" s="9">
        <v>2022</v>
      </c>
      <c r="M3" s="9">
        <v>2023</v>
      </c>
      <c r="N3" s="9">
        <v>2024</v>
      </c>
      <c r="O3" s="9"/>
      <c r="P3" s="9"/>
      <c r="Q3" s="9">
        <v>2025</v>
      </c>
      <c r="R3" s="9">
        <v>2026</v>
      </c>
      <c r="S3" s="9">
        <v>2027</v>
      </c>
      <c r="T3" s="9">
        <v>2028</v>
      </c>
      <c r="U3" s="9">
        <v>2029</v>
      </c>
      <c r="V3" s="9">
        <v>2030</v>
      </c>
      <c r="W3" s="9">
        <v>2031</v>
      </c>
      <c r="X3" s="9">
        <v>2032</v>
      </c>
      <c r="Y3" s="9">
        <v>2033</v>
      </c>
      <c r="Z3" s="9">
        <v>2034</v>
      </c>
      <c r="AA3" s="9">
        <v>2035</v>
      </c>
      <c r="AB3" s="9">
        <v>2036</v>
      </c>
      <c r="AC3" s="9">
        <v>2037</v>
      </c>
    </row>
    <row r="4" spans="1:29" x14ac:dyDescent="0.2">
      <c r="A4" s="7"/>
    </row>
    <row r="5" spans="1:29" x14ac:dyDescent="0.2">
      <c r="A5" s="6" t="s">
        <v>3</v>
      </c>
      <c r="P5" s="6" t="s">
        <v>3</v>
      </c>
    </row>
    <row r="6" spans="1:29" x14ac:dyDescent="0.2">
      <c r="A6" s="6" t="s">
        <v>4</v>
      </c>
      <c r="B6" s="8">
        <f t="shared" ref="B6:B37" si="0">B104+B202</f>
        <v>175990</v>
      </c>
      <c r="C6" s="8">
        <f t="shared" ref="C6:N6" si="1">C104+C202</f>
        <v>176789</v>
      </c>
      <c r="D6" s="8">
        <f t="shared" si="1"/>
        <v>177652</v>
      </c>
      <c r="E6" s="8">
        <f t="shared" si="1"/>
        <v>178512</v>
      </c>
      <c r="F6" s="8">
        <f t="shared" si="1"/>
        <v>179380</v>
      </c>
      <c r="G6" s="8">
        <f t="shared" si="1"/>
        <v>180252</v>
      </c>
      <c r="H6" s="8">
        <f t="shared" si="1"/>
        <v>181127</v>
      </c>
      <c r="I6" s="8">
        <f t="shared" si="1"/>
        <v>182035</v>
      </c>
      <c r="J6" s="8">
        <f t="shared" si="1"/>
        <v>182955</v>
      </c>
      <c r="K6" s="8">
        <f t="shared" si="1"/>
        <v>183868</v>
      </c>
      <c r="L6" s="8">
        <f t="shared" si="1"/>
        <v>184774</v>
      </c>
      <c r="M6" s="8">
        <f t="shared" si="1"/>
        <v>185677</v>
      </c>
      <c r="N6" s="8">
        <f t="shared" si="1"/>
        <v>186570</v>
      </c>
      <c r="O6" s="8"/>
      <c r="P6" s="6" t="s">
        <v>4</v>
      </c>
      <c r="Q6" s="8">
        <f t="shared" ref="Q6:Q37" si="2">Q104+Q202</f>
        <v>187461</v>
      </c>
      <c r="R6" s="8">
        <f t="shared" ref="R6:AC6" si="3">R104+R202</f>
        <v>188339</v>
      </c>
      <c r="S6" s="8">
        <f t="shared" si="3"/>
        <v>189208</v>
      </c>
      <c r="T6" s="8">
        <f t="shared" si="3"/>
        <v>190064</v>
      </c>
      <c r="U6" s="8">
        <f t="shared" si="3"/>
        <v>190893</v>
      </c>
      <c r="V6" s="8">
        <f t="shared" si="3"/>
        <v>191703</v>
      </c>
      <c r="W6" s="8">
        <f t="shared" si="3"/>
        <v>192497</v>
      </c>
      <c r="X6" s="8">
        <f t="shared" si="3"/>
        <v>193254</v>
      </c>
      <c r="Y6" s="8">
        <f t="shared" si="3"/>
        <v>193988</v>
      </c>
      <c r="Z6" s="8">
        <f t="shared" si="3"/>
        <v>194698</v>
      </c>
      <c r="AA6" s="8">
        <f t="shared" si="3"/>
        <v>195375</v>
      </c>
      <c r="AB6" s="8">
        <f t="shared" si="3"/>
        <v>196031</v>
      </c>
      <c r="AC6" s="8">
        <f t="shared" si="3"/>
        <v>196664</v>
      </c>
    </row>
    <row r="7" spans="1:29" x14ac:dyDescent="0.2">
      <c r="A7" s="10">
        <v>0</v>
      </c>
      <c r="B7" s="5">
        <f t="shared" si="0"/>
        <v>2065</v>
      </c>
      <c r="C7" s="5">
        <f t="shared" ref="C7:N7" si="4">C105+C203</f>
        <v>2116</v>
      </c>
      <c r="D7" s="5">
        <f t="shared" si="4"/>
        <v>2116</v>
      </c>
      <c r="E7" s="5">
        <f t="shared" si="4"/>
        <v>2126</v>
      </c>
      <c r="F7" s="5">
        <f t="shared" si="4"/>
        <v>2151</v>
      </c>
      <c r="G7" s="5">
        <f t="shared" si="4"/>
        <v>2172</v>
      </c>
      <c r="H7" s="5">
        <f t="shared" si="4"/>
        <v>2189</v>
      </c>
      <c r="I7" s="5">
        <f t="shared" si="4"/>
        <v>2200</v>
      </c>
      <c r="J7" s="5">
        <f t="shared" si="4"/>
        <v>2216</v>
      </c>
      <c r="K7" s="5">
        <f t="shared" si="4"/>
        <v>2234</v>
      </c>
      <c r="L7" s="5">
        <f t="shared" si="4"/>
        <v>2253</v>
      </c>
      <c r="M7" s="5">
        <f t="shared" si="4"/>
        <v>2270</v>
      </c>
      <c r="N7" s="5">
        <f t="shared" si="4"/>
        <v>2285</v>
      </c>
      <c r="O7" s="5"/>
      <c r="P7" s="10">
        <v>0</v>
      </c>
      <c r="Q7" s="5">
        <f t="shared" si="2"/>
        <v>2307</v>
      </c>
      <c r="R7" s="5">
        <f t="shared" ref="R7:AC7" si="5">R105+R203</f>
        <v>2325</v>
      </c>
      <c r="S7" s="5">
        <f t="shared" si="5"/>
        <v>2339</v>
      </c>
      <c r="T7" s="5">
        <f t="shared" si="5"/>
        <v>2351</v>
      </c>
      <c r="U7" s="5">
        <f t="shared" si="5"/>
        <v>2358</v>
      </c>
      <c r="V7" s="5">
        <f t="shared" si="5"/>
        <v>2367</v>
      </c>
      <c r="W7" s="5">
        <f t="shared" si="5"/>
        <v>2372</v>
      </c>
      <c r="X7" s="5">
        <f t="shared" si="5"/>
        <v>2371</v>
      </c>
      <c r="Y7" s="5">
        <f t="shared" si="5"/>
        <v>2375</v>
      </c>
      <c r="Z7" s="5">
        <f t="shared" si="5"/>
        <v>2374</v>
      </c>
      <c r="AA7" s="5">
        <f t="shared" si="5"/>
        <v>2376</v>
      </c>
      <c r="AB7" s="5">
        <f t="shared" si="5"/>
        <v>2376</v>
      </c>
      <c r="AC7" s="5">
        <f t="shared" si="5"/>
        <v>2380</v>
      </c>
    </row>
    <row r="8" spans="1:29" x14ac:dyDescent="0.2">
      <c r="A8" s="10">
        <v>1</v>
      </c>
      <c r="B8" s="5">
        <f t="shared" si="0"/>
        <v>2315</v>
      </c>
      <c r="C8" s="5">
        <f t="shared" ref="C8:N8" si="6">C106+C204</f>
        <v>2076</v>
      </c>
      <c r="D8" s="5">
        <f t="shared" si="6"/>
        <v>2129</v>
      </c>
      <c r="E8" s="5">
        <f t="shared" si="6"/>
        <v>2128</v>
      </c>
      <c r="F8" s="5">
        <f t="shared" si="6"/>
        <v>2138</v>
      </c>
      <c r="G8" s="5">
        <f t="shared" si="6"/>
        <v>2163</v>
      </c>
      <c r="H8" s="5">
        <f t="shared" si="6"/>
        <v>2186</v>
      </c>
      <c r="I8" s="5">
        <f t="shared" si="6"/>
        <v>2203</v>
      </c>
      <c r="J8" s="5">
        <f t="shared" si="6"/>
        <v>2214</v>
      </c>
      <c r="K8" s="5">
        <f t="shared" si="6"/>
        <v>2230</v>
      </c>
      <c r="L8" s="5">
        <f t="shared" si="6"/>
        <v>2248</v>
      </c>
      <c r="M8" s="5">
        <f t="shared" si="6"/>
        <v>2267</v>
      </c>
      <c r="N8" s="5">
        <f t="shared" si="6"/>
        <v>2284</v>
      </c>
      <c r="O8" s="5"/>
      <c r="P8" s="10">
        <v>1</v>
      </c>
      <c r="Q8" s="5">
        <f t="shared" si="2"/>
        <v>2299</v>
      </c>
      <c r="R8" s="5">
        <f t="shared" ref="R8:AC8" si="7">R106+R204</f>
        <v>2321</v>
      </c>
      <c r="S8" s="5">
        <f t="shared" si="7"/>
        <v>2339</v>
      </c>
      <c r="T8" s="5">
        <f t="shared" si="7"/>
        <v>2353</v>
      </c>
      <c r="U8" s="5">
        <f t="shared" si="7"/>
        <v>2365</v>
      </c>
      <c r="V8" s="5">
        <f t="shared" si="7"/>
        <v>2371</v>
      </c>
      <c r="W8" s="5">
        <f t="shared" si="7"/>
        <v>2381</v>
      </c>
      <c r="X8" s="5">
        <f t="shared" si="7"/>
        <v>2386</v>
      </c>
      <c r="Y8" s="5">
        <f t="shared" si="7"/>
        <v>2385</v>
      </c>
      <c r="Z8" s="5">
        <f t="shared" si="7"/>
        <v>2388</v>
      </c>
      <c r="AA8" s="5">
        <f t="shared" si="7"/>
        <v>2387</v>
      </c>
      <c r="AB8" s="5">
        <f t="shared" si="7"/>
        <v>2391</v>
      </c>
      <c r="AC8" s="5">
        <f t="shared" si="7"/>
        <v>2391</v>
      </c>
    </row>
    <row r="9" spans="1:29" x14ac:dyDescent="0.2">
      <c r="A9" s="10">
        <v>2</v>
      </c>
      <c r="B9" s="5">
        <f t="shared" si="0"/>
        <v>2194</v>
      </c>
      <c r="C9" s="5">
        <f t="shared" ref="C9:N9" si="8">C107+C205</f>
        <v>2321</v>
      </c>
      <c r="D9" s="5">
        <f t="shared" si="8"/>
        <v>2083</v>
      </c>
      <c r="E9" s="5">
        <f t="shared" si="8"/>
        <v>2135</v>
      </c>
      <c r="F9" s="5">
        <f t="shared" si="8"/>
        <v>2136</v>
      </c>
      <c r="G9" s="5">
        <f t="shared" si="8"/>
        <v>2146</v>
      </c>
      <c r="H9" s="5">
        <f t="shared" si="8"/>
        <v>2171</v>
      </c>
      <c r="I9" s="5">
        <f t="shared" si="8"/>
        <v>2194</v>
      </c>
      <c r="J9" s="5">
        <f t="shared" si="8"/>
        <v>2211</v>
      </c>
      <c r="K9" s="5">
        <f t="shared" si="8"/>
        <v>2222</v>
      </c>
      <c r="L9" s="5">
        <f t="shared" si="8"/>
        <v>2238</v>
      </c>
      <c r="M9" s="5">
        <f t="shared" si="8"/>
        <v>2256</v>
      </c>
      <c r="N9" s="5">
        <f t="shared" si="8"/>
        <v>2274</v>
      </c>
      <c r="O9" s="5"/>
      <c r="P9" s="10">
        <v>2</v>
      </c>
      <c r="Q9" s="5">
        <f t="shared" si="2"/>
        <v>2292</v>
      </c>
      <c r="R9" s="5">
        <f t="shared" ref="R9:AC9" si="9">R107+R205</f>
        <v>2306</v>
      </c>
      <c r="S9" s="5">
        <f t="shared" si="9"/>
        <v>2328</v>
      </c>
      <c r="T9" s="5">
        <f t="shared" si="9"/>
        <v>2346</v>
      </c>
      <c r="U9" s="5">
        <f t="shared" si="9"/>
        <v>2360</v>
      </c>
      <c r="V9" s="5">
        <f t="shared" si="9"/>
        <v>2373</v>
      </c>
      <c r="W9" s="5">
        <f t="shared" si="9"/>
        <v>2379</v>
      </c>
      <c r="X9" s="5">
        <f t="shared" si="9"/>
        <v>2389</v>
      </c>
      <c r="Y9" s="5">
        <f t="shared" si="9"/>
        <v>2394</v>
      </c>
      <c r="Z9" s="5">
        <f t="shared" si="9"/>
        <v>2392</v>
      </c>
      <c r="AA9" s="5">
        <f t="shared" si="9"/>
        <v>2396</v>
      </c>
      <c r="AB9" s="5">
        <f t="shared" si="9"/>
        <v>2394</v>
      </c>
      <c r="AC9" s="5">
        <f t="shared" si="9"/>
        <v>2398</v>
      </c>
    </row>
    <row r="10" spans="1:29" x14ac:dyDescent="0.2">
      <c r="A10" s="10">
        <v>3</v>
      </c>
      <c r="B10" s="5">
        <f t="shared" si="0"/>
        <v>2375</v>
      </c>
      <c r="C10" s="5">
        <f t="shared" ref="C10:N10" si="10">C108+C206</f>
        <v>2192</v>
      </c>
      <c r="D10" s="5">
        <f t="shared" si="10"/>
        <v>2318</v>
      </c>
      <c r="E10" s="5">
        <f t="shared" si="10"/>
        <v>2081</v>
      </c>
      <c r="F10" s="5">
        <f t="shared" si="10"/>
        <v>2133</v>
      </c>
      <c r="G10" s="5">
        <f t="shared" si="10"/>
        <v>2133</v>
      </c>
      <c r="H10" s="5">
        <f t="shared" si="10"/>
        <v>2141</v>
      </c>
      <c r="I10" s="5">
        <f t="shared" si="10"/>
        <v>2168</v>
      </c>
      <c r="J10" s="5">
        <f t="shared" si="10"/>
        <v>2191</v>
      </c>
      <c r="K10" s="5">
        <f t="shared" si="10"/>
        <v>2208</v>
      </c>
      <c r="L10" s="5">
        <f t="shared" si="10"/>
        <v>2219</v>
      </c>
      <c r="M10" s="5">
        <f t="shared" si="10"/>
        <v>2235</v>
      </c>
      <c r="N10" s="5">
        <f t="shared" si="10"/>
        <v>2253</v>
      </c>
      <c r="O10" s="5"/>
      <c r="P10" s="10">
        <v>3</v>
      </c>
      <c r="Q10" s="5">
        <f t="shared" si="2"/>
        <v>2271</v>
      </c>
      <c r="R10" s="5">
        <f t="shared" ref="R10:AC10" si="11">R108+R206</f>
        <v>2289</v>
      </c>
      <c r="S10" s="5">
        <f t="shared" si="11"/>
        <v>2302</v>
      </c>
      <c r="T10" s="5">
        <f t="shared" si="11"/>
        <v>2325</v>
      </c>
      <c r="U10" s="5">
        <f t="shared" si="11"/>
        <v>2343</v>
      </c>
      <c r="V10" s="5">
        <f t="shared" si="11"/>
        <v>2357</v>
      </c>
      <c r="W10" s="5">
        <f t="shared" si="11"/>
        <v>2370</v>
      </c>
      <c r="X10" s="5">
        <f t="shared" si="11"/>
        <v>2376</v>
      </c>
      <c r="Y10" s="5">
        <f t="shared" si="11"/>
        <v>2386</v>
      </c>
      <c r="Z10" s="5">
        <f t="shared" si="11"/>
        <v>2391</v>
      </c>
      <c r="AA10" s="5">
        <f t="shared" si="11"/>
        <v>2389</v>
      </c>
      <c r="AB10" s="5">
        <f t="shared" si="11"/>
        <v>2393</v>
      </c>
      <c r="AC10" s="5">
        <f t="shared" si="11"/>
        <v>2391</v>
      </c>
    </row>
    <row r="11" spans="1:29" x14ac:dyDescent="0.2">
      <c r="A11" s="10">
        <v>4</v>
      </c>
      <c r="B11" s="5">
        <f t="shared" si="0"/>
        <v>2370</v>
      </c>
      <c r="C11" s="5">
        <f t="shared" ref="C11:N11" si="12">C109+C207</f>
        <v>2379</v>
      </c>
      <c r="D11" s="5">
        <f t="shared" si="12"/>
        <v>2196</v>
      </c>
      <c r="E11" s="5">
        <f t="shared" si="12"/>
        <v>2323</v>
      </c>
      <c r="F11" s="5">
        <f t="shared" si="12"/>
        <v>2084</v>
      </c>
      <c r="G11" s="5">
        <f t="shared" si="12"/>
        <v>2136</v>
      </c>
      <c r="H11" s="5">
        <f t="shared" si="12"/>
        <v>2138</v>
      </c>
      <c r="I11" s="5">
        <f t="shared" si="12"/>
        <v>2146</v>
      </c>
      <c r="J11" s="5">
        <f t="shared" si="12"/>
        <v>2173</v>
      </c>
      <c r="K11" s="5">
        <f t="shared" si="12"/>
        <v>2196</v>
      </c>
      <c r="L11" s="5">
        <f t="shared" si="12"/>
        <v>2213</v>
      </c>
      <c r="M11" s="5">
        <f t="shared" si="12"/>
        <v>2224</v>
      </c>
      <c r="N11" s="5">
        <f t="shared" si="12"/>
        <v>2240</v>
      </c>
      <c r="O11" s="5"/>
      <c r="P11" s="10">
        <v>4</v>
      </c>
      <c r="Q11" s="5">
        <f t="shared" si="2"/>
        <v>2258</v>
      </c>
      <c r="R11" s="5">
        <f t="shared" ref="R11:AC11" si="13">R109+R207</f>
        <v>2276</v>
      </c>
      <c r="S11" s="5">
        <f t="shared" si="13"/>
        <v>2294</v>
      </c>
      <c r="T11" s="5">
        <f t="shared" si="13"/>
        <v>2307</v>
      </c>
      <c r="U11" s="5">
        <f t="shared" si="13"/>
        <v>2330</v>
      </c>
      <c r="V11" s="5">
        <f t="shared" si="13"/>
        <v>2348</v>
      </c>
      <c r="W11" s="5">
        <f t="shared" si="13"/>
        <v>2361</v>
      </c>
      <c r="X11" s="5">
        <f t="shared" si="13"/>
        <v>2374</v>
      </c>
      <c r="Y11" s="5">
        <f t="shared" si="13"/>
        <v>2381</v>
      </c>
      <c r="Z11" s="5">
        <f t="shared" si="13"/>
        <v>2391</v>
      </c>
      <c r="AA11" s="5">
        <f t="shared" si="13"/>
        <v>2396</v>
      </c>
      <c r="AB11" s="5">
        <f t="shared" si="13"/>
        <v>2394</v>
      </c>
      <c r="AC11" s="5">
        <f t="shared" si="13"/>
        <v>2398</v>
      </c>
    </row>
    <row r="12" spans="1:29" x14ac:dyDescent="0.2">
      <c r="A12" s="10">
        <v>5</v>
      </c>
      <c r="B12" s="5">
        <f t="shared" si="0"/>
        <v>2305</v>
      </c>
      <c r="C12" s="5">
        <f t="shared" ref="C12:N12" si="14">C110+C208</f>
        <v>2356</v>
      </c>
      <c r="D12" s="5">
        <f t="shared" si="14"/>
        <v>2368</v>
      </c>
      <c r="E12" s="5">
        <f t="shared" si="14"/>
        <v>2185</v>
      </c>
      <c r="F12" s="5">
        <f t="shared" si="14"/>
        <v>2312</v>
      </c>
      <c r="G12" s="5">
        <f t="shared" si="14"/>
        <v>2073</v>
      </c>
      <c r="H12" s="5">
        <f t="shared" si="14"/>
        <v>2124</v>
      </c>
      <c r="I12" s="5">
        <f t="shared" si="14"/>
        <v>2127</v>
      </c>
      <c r="J12" s="5">
        <f t="shared" si="14"/>
        <v>2135</v>
      </c>
      <c r="K12" s="5">
        <f t="shared" si="14"/>
        <v>2162</v>
      </c>
      <c r="L12" s="5">
        <f t="shared" si="14"/>
        <v>2185</v>
      </c>
      <c r="M12" s="5">
        <f t="shared" si="14"/>
        <v>2202</v>
      </c>
      <c r="N12" s="5">
        <f t="shared" si="14"/>
        <v>2212</v>
      </c>
      <c r="O12" s="5"/>
      <c r="P12" s="10">
        <v>5</v>
      </c>
      <c r="Q12" s="5">
        <f t="shared" si="2"/>
        <v>2228</v>
      </c>
      <c r="R12" s="5">
        <f t="shared" ref="R12:AC12" si="15">R110+R208</f>
        <v>2247</v>
      </c>
      <c r="S12" s="5">
        <f t="shared" si="15"/>
        <v>2265</v>
      </c>
      <c r="T12" s="5">
        <f t="shared" si="15"/>
        <v>2283</v>
      </c>
      <c r="U12" s="5">
        <f t="shared" si="15"/>
        <v>2296</v>
      </c>
      <c r="V12" s="5">
        <f t="shared" si="15"/>
        <v>2318</v>
      </c>
      <c r="W12" s="5">
        <f t="shared" si="15"/>
        <v>2337</v>
      </c>
      <c r="X12" s="5">
        <f t="shared" si="15"/>
        <v>2350</v>
      </c>
      <c r="Y12" s="5">
        <f t="shared" si="15"/>
        <v>2363</v>
      </c>
      <c r="Z12" s="5">
        <f t="shared" si="15"/>
        <v>2370</v>
      </c>
      <c r="AA12" s="5">
        <f t="shared" si="15"/>
        <v>2380</v>
      </c>
      <c r="AB12" s="5">
        <f t="shared" si="15"/>
        <v>2385</v>
      </c>
      <c r="AC12" s="5">
        <f t="shared" si="15"/>
        <v>2383</v>
      </c>
    </row>
    <row r="13" spans="1:29" x14ac:dyDescent="0.2">
      <c r="A13" s="10">
        <v>6</v>
      </c>
      <c r="B13" s="5">
        <f t="shared" si="0"/>
        <v>2265</v>
      </c>
      <c r="C13" s="5">
        <f t="shared" ref="C13:N13" si="16">C111+C209</f>
        <v>2312</v>
      </c>
      <c r="D13" s="5">
        <f t="shared" si="16"/>
        <v>2361</v>
      </c>
      <c r="E13" s="5">
        <f t="shared" si="16"/>
        <v>2375</v>
      </c>
      <c r="F13" s="5">
        <f t="shared" si="16"/>
        <v>2189</v>
      </c>
      <c r="G13" s="5">
        <f t="shared" si="16"/>
        <v>2318</v>
      </c>
      <c r="H13" s="5">
        <f t="shared" si="16"/>
        <v>2079</v>
      </c>
      <c r="I13" s="5">
        <f t="shared" si="16"/>
        <v>2132</v>
      </c>
      <c r="J13" s="5">
        <f t="shared" si="16"/>
        <v>2135</v>
      </c>
      <c r="K13" s="5">
        <f t="shared" si="16"/>
        <v>2143</v>
      </c>
      <c r="L13" s="5">
        <f t="shared" si="16"/>
        <v>2170</v>
      </c>
      <c r="M13" s="5">
        <f t="shared" si="16"/>
        <v>2193</v>
      </c>
      <c r="N13" s="5">
        <f t="shared" si="16"/>
        <v>2210</v>
      </c>
      <c r="O13" s="5"/>
      <c r="P13" s="10">
        <v>6</v>
      </c>
      <c r="Q13" s="5">
        <f t="shared" si="2"/>
        <v>2220</v>
      </c>
      <c r="R13" s="5">
        <f t="shared" ref="R13:AC13" si="17">R111+R209</f>
        <v>2236</v>
      </c>
      <c r="S13" s="5">
        <f t="shared" si="17"/>
        <v>2255</v>
      </c>
      <c r="T13" s="5">
        <f t="shared" si="17"/>
        <v>2273</v>
      </c>
      <c r="U13" s="5">
        <f t="shared" si="17"/>
        <v>2291</v>
      </c>
      <c r="V13" s="5">
        <f t="shared" si="17"/>
        <v>2304</v>
      </c>
      <c r="W13" s="5">
        <f t="shared" si="17"/>
        <v>2326</v>
      </c>
      <c r="X13" s="5">
        <f t="shared" si="17"/>
        <v>2345</v>
      </c>
      <c r="Y13" s="5">
        <f t="shared" si="17"/>
        <v>2358</v>
      </c>
      <c r="Z13" s="5">
        <f t="shared" si="17"/>
        <v>2371</v>
      </c>
      <c r="AA13" s="5">
        <f t="shared" si="17"/>
        <v>2378</v>
      </c>
      <c r="AB13" s="5">
        <f t="shared" si="17"/>
        <v>2388</v>
      </c>
      <c r="AC13" s="5">
        <f t="shared" si="17"/>
        <v>2392</v>
      </c>
    </row>
    <row r="14" spans="1:29" x14ac:dyDescent="0.2">
      <c r="A14" s="10">
        <v>7</v>
      </c>
      <c r="B14" s="5">
        <f t="shared" si="0"/>
        <v>2212</v>
      </c>
      <c r="C14" s="5">
        <f t="shared" ref="C14:N14" si="18">C112+C210</f>
        <v>2264</v>
      </c>
      <c r="D14" s="5">
        <f t="shared" si="18"/>
        <v>2311</v>
      </c>
      <c r="E14" s="5">
        <f t="shared" si="18"/>
        <v>2360</v>
      </c>
      <c r="F14" s="5">
        <f t="shared" si="18"/>
        <v>2372</v>
      </c>
      <c r="G14" s="5">
        <f t="shared" si="18"/>
        <v>2187</v>
      </c>
      <c r="H14" s="5">
        <f t="shared" si="18"/>
        <v>2317</v>
      </c>
      <c r="I14" s="5">
        <f t="shared" si="18"/>
        <v>2077</v>
      </c>
      <c r="J14" s="5">
        <f t="shared" si="18"/>
        <v>2130</v>
      </c>
      <c r="K14" s="5">
        <f t="shared" si="18"/>
        <v>2133</v>
      </c>
      <c r="L14" s="5">
        <f t="shared" si="18"/>
        <v>2141</v>
      </c>
      <c r="M14" s="5">
        <f t="shared" si="18"/>
        <v>2168</v>
      </c>
      <c r="N14" s="5">
        <f t="shared" si="18"/>
        <v>2191</v>
      </c>
      <c r="O14" s="5"/>
      <c r="P14" s="10">
        <v>7</v>
      </c>
      <c r="Q14" s="5">
        <f t="shared" si="2"/>
        <v>2208</v>
      </c>
      <c r="R14" s="5">
        <f t="shared" ref="R14:AC14" si="19">R112+R210</f>
        <v>2218</v>
      </c>
      <c r="S14" s="5">
        <f t="shared" si="19"/>
        <v>2234</v>
      </c>
      <c r="T14" s="5">
        <f t="shared" si="19"/>
        <v>2253</v>
      </c>
      <c r="U14" s="5">
        <f t="shared" si="19"/>
        <v>2270</v>
      </c>
      <c r="V14" s="5">
        <f t="shared" si="19"/>
        <v>2289</v>
      </c>
      <c r="W14" s="5">
        <f t="shared" si="19"/>
        <v>2302</v>
      </c>
      <c r="X14" s="5">
        <f t="shared" si="19"/>
        <v>2322</v>
      </c>
      <c r="Y14" s="5">
        <f t="shared" si="19"/>
        <v>2343</v>
      </c>
      <c r="Z14" s="5">
        <f t="shared" si="19"/>
        <v>2356</v>
      </c>
      <c r="AA14" s="5">
        <f t="shared" si="19"/>
        <v>2369</v>
      </c>
      <c r="AB14" s="5">
        <f t="shared" si="19"/>
        <v>2376</v>
      </c>
      <c r="AC14" s="5">
        <f t="shared" si="19"/>
        <v>2386</v>
      </c>
    </row>
    <row r="15" spans="1:29" x14ac:dyDescent="0.2">
      <c r="A15" s="10">
        <v>8</v>
      </c>
      <c r="B15" s="5">
        <f t="shared" si="0"/>
        <v>2152</v>
      </c>
      <c r="C15" s="5">
        <f t="shared" ref="C15:N15" si="20">C113+C211</f>
        <v>2216</v>
      </c>
      <c r="D15" s="5">
        <f t="shared" si="20"/>
        <v>2265</v>
      </c>
      <c r="E15" s="5">
        <f t="shared" si="20"/>
        <v>2313</v>
      </c>
      <c r="F15" s="5">
        <f t="shared" si="20"/>
        <v>2363</v>
      </c>
      <c r="G15" s="5">
        <f t="shared" si="20"/>
        <v>2380</v>
      </c>
      <c r="H15" s="5">
        <f t="shared" si="20"/>
        <v>2195</v>
      </c>
      <c r="I15" s="5">
        <f t="shared" si="20"/>
        <v>2324</v>
      </c>
      <c r="J15" s="5">
        <f t="shared" si="20"/>
        <v>2085</v>
      </c>
      <c r="K15" s="5">
        <f t="shared" si="20"/>
        <v>2137</v>
      </c>
      <c r="L15" s="5">
        <f t="shared" si="20"/>
        <v>2141</v>
      </c>
      <c r="M15" s="5">
        <f t="shared" si="20"/>
        <v>2149</v>
      </c>
      <c r="N15" s="5">
        <f t="shared" si="20"/>
        <v>2176</v>
      </c>
      <c r="O15" s="5"/>
      <c r="P15" s="10">
        <v>8</v>
      </c>
      <c r="Q15" s="5">
        <f t="shared" si="2"/>
        <v>2199</v>
      </c>
      <c r="R15" s="5">
        <f t="shared" ref="R15:AC15" si="21">R113+R211</f>
        <v>2216</v>
      </c>
      <c r="S15" s="5">
        <f t="shared" si="21"/>
        <v>2226</v>
      </c>
      <c r="T15" s="5">
        <f t="shared" si="21"/>
        <v>2242</v>
      </c>
      <c r="U15" s="5">
        <f t="shared" si="21"/>
        <v>2261</v>
      </c>
      <c r="V15" s="5">
        <f t="shared" si="21"/>
        <v>2278</v>
      </c>
      <c r="W15" s="5">
        <f t="shared" si="21"/>
        <v>2296</v>
      </c>
      <c r="X15" s="5">
        <f t="shared" si="21"/>
        <v>2310</v>
      </c>
      <c r="Y15" s="5">
        <f t="shared" si="21"/>
        <v>2330</v>
      </c>
      <c r="Z15" s="5">
        <f t="shared" si="21"/>
        <v>2351</v>
      </c>
      <c r="AA15" s="5">
        <f t="shared" si="21"/>
        <v>2364</v>
      </c>
      <c r="AB15" s="5">
        <f t="shared" si="21"/>
        <v>2377</v>
      </c>
      <c r="AC15" s="5">
        <f t="shared" si="21"/>
        <v>2384</v>
      </c>
    </row>
    <row r="16" spans="1:29" x14ac:dyDescent="0.2">
      <c r="A16" s="10">
        <v>9</v>
      </c>
      <c r="B16" s="5">
        <f t="shared" si="0"/>
        <v>2046</v>
      </c>
      <c r="C16" s="5">
        <f t="shared" ref="C16:N16" si="22">C114+C212</f>
        <v>2160</v>
      </c>
      <c r="D16" s="5">
        <f t="shared" si="22"/>
        <v>2224</v>
      </c>
      <c r="E16" s="5">
        <f t="shared" si="22"/>
        <v>2274</v>
      </c>
      <c r="F16" s="5">
        <f t="shared" si="22"/>
        <v>2322</v>
      </c>
      <c r="G16" s="5">
        <f t="shared" si="22"/>
        <v>2370</v>
      </c>
      <c r="H16" s="5">
        <f t="shared" si="22"/>
        <v>2389</v>
      </c>
      <c r="I16" s="5">
        <f t="shared" si="22"/>
        <v>2205</v>
      </c>
      <c r="J16" s="5">
        <f t="shared" si="22"/>
        <v>2334</v>
      </c>
      <c r="K16" s="5">
        <f t="shared" si="22"/>
        <v>2095</v>
      </c>
      <c r="L16" s="5">
        <f t="shared" si="22"/>
        <v>2147</v>
      </c>
      <c r="M16" s="5">
        <f t="shared" si="22"/>
        <v>2151</v>
      </c>
      <c r="N16" s="5">
        <f t="shared" si="22"/>
        <v>2159</v>
      </c>
      <c r="O16" s="5"/>
      <c r="P16" s="10">
        <v>9</v>
      </c>
      <c r="Q16" s="5">
        <f t="shared" si="2"/>
        <v>2186</v>
      </c>
      <c r="R16" s="5">
        <f t="shared" ref="R16:AC16" si="23">R114+R212</f>
        <v>2209</v>
      </c>
      <c r="S16" s="5">
        <f t="shared" si="23"/>
        <v>2226</v>
      </c>
      <c r="T16" s="5">
        <f t="shared" si="23"/>
        <v>2236</v>
      </c>
      <c r="U16" s="5">
        <f t="shared" si="23"/>
        <v>2252</v>
      </c>
      <c r="V16" s="5">
        <f t="shared" si="23"/>
        <v>2271</v>
      </c>
      <c r="W16" s="5">
        <f t="shared" si="23"/>
        <v>2287</v>
      </c>
      <c r="X16" s="5">
        <f t="shared" si="23"/>
        <v>2306</v>
      </c>
      <c r="Y16" s="5">
        <f t="shared" si="23"/>
        <v>2320</v>
      </c>
      <c r="Z16" s="5">
        <f t="shared" si="23"/>
        <v>2340</v>
      </c>
      <c r="AA16" s="5">
        <f t="shared" si="23"/>
        <v>2361</v>
      </c>
      <c r="AB16" s="5">
        <f t="shared" si="23"/>
        <v>2373</v>
      </c>
      <c r="AC16" s="5">
        <f t="shared" si="23"/>
        <v>2387</v>
      </c>
    </row>
    <row r="17" spans="1:29" x14ac:dyDescent="0.2">
      <c r="A17" s="10">
        <v>10</v>
      </c>
      <c r="B17" s="5">
        <f t="shared" si="0"/>
        <v>2092</v>
      </c>
      <c r="C17" s="5">
        <f t="shared" ref="C17:N17" si="24">C115+C213</f>
        <v>2049</v>
      </c>
      <c r="D17" s="5">
        <f t="shared" si="24"/>
        <v>2161</v>
      </c>
      <c r="E17" s="5">
        <f t="shared" si="24"/>
        <v>2227</v>
      </c>
      <c r="F17" s="5">
        <f t="shared" si="24"/>
        <v>2275</v>
      </c>
      <c r="G17" s="5">
        <f t="shared" si="24"/>
        <v>2325</v>
      </c>
      <c r="H17" s="5">
        <f t="shared" si="24"/>
        <v>2373</v>
      </c>
      <c r="I17" s="5">
        <f t="shared" si="24"/>
        <v>2393</v>
      </c>
      <c r="J17" s="5">
        <f t="shared" si="24"/>
        <v>2209</v>
      </c>
      <c r="K17" s="5">
        <f t="shared" si="24"/>
        <v>2338</v>
      </c>
      <c r="L17" s="5">
        <f t="shared" si="24"/>
        <v>2099</v>
      </c>
      <c r="M17" s="5">
        <f t="shared" si="24"/>
        <v>2151</v>
      </c>
      <c r="N17" s="5">
        <f t="shared" si="24"/>
        <v>2155</v>
      </c>
      <c r="O17" s="5"/>
      <c r="P17" s="10">
        <v>10</v>
      </c>
      <c r="Q17" s="5">
        <f t="shared" si="2"/>
        <v>2163</v>
      </c>
      <c r="R17" s="5">
        <f t="shared" ref="R17:AC17" si="25">R115+R213</f>
        <v>2190</v>
      </c>
      <c r="S17" s="5">
        <f t="shared" si="25"/>
        <v>2213</v>
      </c>
      <c r="T17" s="5">
        <f t="shared" si="25"/>
        <v>2230</v>
      </c>
      <c r="U17" s="5">
        <f t="shared" si="25"/>
        <v>2240</v>
      </c>
      <c r="V17" s="5">
        <f t="shared" si="25"/>
        <v>2256</v>
      </c>
      <c r="W17" s="5">
        <f t="shared" si="25"/>
        <v>2275</v>
      </c>
      <c r="X17" s="5">
        <f t="shared" si="25"/>
        <v>2291</v>
      </c>
      <c r="Y17" s="5">
        <f t="shared" si="25"/>
        <v>2310</v>
      </c>
      <c r="Z17" s="5">
        <f t="shared" si="25"/>
        <v>2324</v>
      </c>
      <c r="AA17" s="5">
        <f t="shared" si="25"/>
        <v>2344</v>
      </c>
      <c r="AB17" s="5">
        <f t="shared" si="25"/>
        <v>2365</v>
      </c>
      <c r="AC17" s="5">
        <f t="shared" si="25"/>
        <v>2377</v>
      </c>
    </row>
    <row r="18" spans="1:29" x14ac:dyDescent="0.2">
      <c r="A18" s="10">
        <v>11</v>
      </c>
      <c r="B18" s="5">
        <f t="shared" si="0"/>
        <v>2109</v>
      </c>
      <c r="C18" s="5">
        <f t="shared" ref="C18:N18" si="26">C116+C214</f>
        <v>2095</v>
      </c>
      <c r="D18" s="5">
        <f t="shared" si="26"/>
        <v>2052</v>
      </c>
      <c r="E18" s="5">
        <f t="shared" si="26"/>
        <v>2165</v>
      </c>
      <c r="F18" s="5">
        <f t="shared" si="26"/>
        <v>2230</v>
      </c>
      <c r="G18" s="5">
        <f t="shared" si="26"/>
        <v>2278</v>
      </c>
      <c r="H18" s="5">
        <f t="shared" si="26"/>
        <v>2329</v>
      </c>
      <c r="I18" s="5">
        <f t="shared" si="26"/>
        <v>2376</v>
      </c>
      <c r="J18" s="5">
        <f t="shared" si="26"/>
        <v>2396</v>
      </c>
      <c r="K18" s="5">
        <f t="shared" si="26"/>
        <v>2212</v>
      </c>
      <c r="L18" s="5">
        <f t="shared" si="26"/>
        <v>2341</v>
      </c>
      <c r="M18" s="5">
        <f t="shared" si="26"/>
        <v>2101</v>
      </c>
      <c r="N18" s="5">
        <f t="shared" si="26"/>
        <v>2154</v>
      </c>
      <c r="O18" s="5"/>
      <c r="P18" s="10">
        <v>11</v>
      </c>
      <c r="Q18" s="5">
        <f t="shared" si="2"/>
        <v>2158</v>
      </c>
      <c r="R18" s="5">
        <f t="shared" ref="R18:AC18" si="27">R116+R214</f>
        <v>2166</v>
      </c>
      <c r="S18" s="5">
        <f t="shared" si="27"/>
        <v>2193</v>
      </c>
      <c r="T18" s="5">
        <f t="shared" si="27"/>
        <v>2216</v>
      </c>
      <c r="U18" s="5">
        <f t="shared" si="27"/>
        <v>2233</v>
      </c>
      <c r="V18" s="5">
        <f t="shared" si="27"/>
        <v>2243</v>
      </c>
      <c r="W18" s="5">
        <f t="shared" si="27"/>
        <v>2259</v>
      </c>
      <c r="X18" s="5">
        <f t="shared" si="27"/>
        <v>2278</v>
      </c>
      <c r="Y18" s="5">
        <f t="shared" si="27"/>
        <v>2294</v>
      </c>
      <c r="Z18" s="5">
        <f t="shared" si="27"/>
        <v>2312</v>
      </c>
      <c r="AA18" s="5">
        <f t="shared" si="27"/>
        <v>2327</v>
      </c>
      <c r="AB18" s="5">
        <f t="shared" si="27"/>
        <v>2347</v>
      </c>
      <c r="AC18" s="5">
        <f t="shared" si="27"/>
        <v>2368</v>
      </c>
    </row>
    <row r="19" spans="1:29" x14ac:dyDescent="0.2">
      <c r="A19" s="10">
        <v>12</v>
      </c>
      <c r="B19" s="5">
        <f t="shared" si="0"/>
        <v>2053</v>
      </c>
      <c r="C19" s="5">
        <f t="shared" ref="C19:N19" si="28">C117+C215</f>
        <v>2118</v>
      </c>
      <c r="D19" s="5">
        <f t="shared" si="28"/>
        <v>2106</v>
      </c>
      <c r="E19" s="5">
        <f t="shared" si="28"/>
        <v>2064</v>
      </c>
      <c r="F19" s="5">
        <f t="shared" si="28"/>
        <v>2175</v>
      </c>
      <c r="G19" s="5">
        <f t="shared" si="28"/>
        <v>2241</v>
      </c>
      <c r="H19" s="5">
        <f t="shared" si="28"/>
        <v>2289</v>
      </c>
      <c r="I19" s="5">
        <f t="shared" si="28"/>
        <v>2339</v>
      </c>
      <c r="J19" s="5">
        <f t="shared" si="28"/>
        <v>2386</v>
      </c>
      <c r="K19" s="5">
        <f t="shared" si="28"/>
        <v>2406</v>
      </c>
      <c r="L19" s="5">
        <f t="shared" si="28"/>
        <v>2221</v>
      </c>
      <c r="M19" s="5">
        <f t="shared" si="28"/>
        <v>2351</v>
      </c>
      <c r="N19" s="5">
        <f t="shared" si="28"/>
        <v>2111</v>
      </c>
      <c r="O19" s="5"/>
      <c r="P19" s="10">
        <v>12</v>
      </c>
      <c r="Q19" s="5">
        <f t="shared" si="2"/>
        <v>2163</v>
      </c>
      <c r="R19" s="5">
        <f t="shared" ref="R19:AC19" si="29">R117+R215</f>
        <v>2168</v>
      </c>
      <c r="S19" s="5">
        <f t="shared" si="29"/>
        <v>2176</v>
      </c>
      <c r="T19" s="5">
        <f t="shared" si="29"/>
        <v>2203</v>
      </c>
      <c r="U19" s="5">
        <f t="shared" si="29"/>
        <v>2226</v>
      </c>
      <c r="V19" s="5">
        <f t="shared" si="29"/>
        <v>2243</v>
      </c>
      <c r="W19" s="5">
        <f t="shared" si="29"/>
        <v>2253</v>
      </c>
      <c r="X19" s="5">
        <f t="shared" si="29"/>
        <v>2269</v>
      </c>
      <c r="Y19" s="5">
        <f t="shared" si="29"/>
        <v>2288</v>
      </c>
      <c r="Z19" s="5">
        <f t="shared" si="29"/>
        <v>2304</v>
      </c>
      <c r="AA19" s="5">
        <f t="shared" si="29"/>
        <v>2322</v>
      </c>
      <c r="AB19" s="5">
        <f t="shared" si="29"/>
        <v>2337</v>
      </c>
      <c r="AC19" s="5">
        <f t="shared" si="29"/>
        <v>2357</v>
      </c>
    </row>
    <row r="20" spans="1:29" x14ac:dyDescent="0.2">
      <c r="A20" s="10">
        <v>13</v>
      </c>
      <c r="B20" s="5">
        <f t="shared" si="0"/>
        <v>2239</v>
      </c>
      <c r="C20" s="5">
        <f t="shared" ref="C20:N20" si="30">C118+C216</f>
        <v>2051</v>
      </c>
      <c r="D20" s="5">
        <f t="shared" si="30"/>
        <v>2117</v>
      </c>
      <c r="E20" s="5">
        <f t="shared" si="30"/>
        <v>2105</v>
      </c>
      <c r="F20" s="5">
        <f t="shared" si="30"/>
        <v>2064</v>
      </c>
      <c r="G20" s="5">
        <f t="shared" si="30"/>
        <v>2176</v>
      </c>
      <c r="H20" s="5">
        <f t="shared" si="30"/>
        <v>2243</v>
      </c>
      <c r="I20" s="5">
        <f t="shared" si="30"/>
        <v>2290</v>
      </c>
      <c r="J20" s="5">
        <f t="shared" si="30"/>
        <v>2340</v>
      </c>
      <c r="K20" s="5">
        <f t="shared" si="30"/>
        <v>2387</v>
      </c>
      <c r="L20" s="5">
        <f t="shared" si="30"/>
        <v>2406</v>
      </c>
      <c r="M20" s="5">
        <f t="shared" si="30"/>
        <v>2222</v>
      </c>
      <c r="N20" s="5">
        <f t="shared" si="30"/>
        <v>2352</v>
      </c>
      <c r="O20" s="5"/>
      <c r="P20" s="10">
        <v>13</v>
      </c>
      <c r="Q20" s="5">
        <f t="shared" si="2"/>
        <v>2112</v>
      </c>
      <c r="R20" s="5">
        <f t="shared" ref="R20:AC20" si="31">R118+R216</f>
        <v>2164</v>
      </c>
      <c r="S20" s="5">
        <f t="shared" si="31"/>
        <v>2169</v>
      </c>
      <c r="T20" s="5">
        <f t="shared" si="31"/>
        <v>2177</v>
      </c>
      <c r="U20" s="5">
        <f t="shared" si="31"/>
        <v>2204</v>
      </c>
      <c r="V20" s="5">
        <f t="shared" si="31"/>
        <v>2227</v>
      </c>
      <c r="W20" s="5">
        <f t="shared" si="31"/>
        <v>2244</v>
      </c>
      <c r="X20" s="5">
        <f t="shared" si="31"/>
        <v>2253</v>
      </c>
      <c r="Y20" s="5">
        <f t="shared" si="31"/>
        <v>2270</v>
      </c>
      <c r="Z20" s="5">
        <f t="shared" si="31"/>
        <v>2289</v>
      </c>
      <c r="AA20" s="5">
        <f t="shared" si="31"/>
        <v>2305</v>
      </c>
      <c r="AB20" s="5">
        <f t="shared" si="31"/>
        <v>2323</v>
      </c>
      <c r="AC20" s="5">
        <f t="shared" si="31"/>
        <v>2337</v>
      </c>
    </row>
    <row r="21" spans="1:29" x14ac:dyDescent="0.2">
      <c r="A21" s="10">
        <v>14</v>
      </c>
      <c r="B21" s="5">
        <f t="shared" si="0"/>
        <v>2177</v>
      </c>
      <c r="C21" s="5">
        <f t="shared" ref="C21:N21" si="32">C119+C217</f>
        <v>2235</v>
      </c>
      <c r="D21" s="5">
        <f t="shared" si="32"/>
        <v>2048</v>
      </c>
      <c r="E21" s="5">
        <f t="shared" si="32"/>
        <v>2110</v>
      </c>
      <c r="F21" s="5">
        <f t="shared" si="32"/>
        <v>2100</v>
      </c>
      <c r="G21" s="5">
        <f t="shared" si="32"/>
        <v>2060</v>
      </c>
      <c r="H21" s="5">
        <f t="shared" si="32"/>
        <v>2169</v>
      </c>
      <c r="I21" s="5">
        <f t="shared" si="32"/>
        <v>2239</v>
      </c>
      <c r="J21" s="5">
        <f t="shared" si="32"/>
        <v>2286</v>
      </c>
      <c r="K21" s="5">
        <f t="shared" si="32"/>
        <v>2336</v>
      </c>
      <c r="L21" s="5">
        <f t="shared" si="32"/>
        <v>2383</v>
      </c>
      <c r="M21" s="5">
        <f t="shared" si="32"/>
        <v>2402</v>
      </c>
      <c r="N21" s="5">
        <f t="shared" si="32"/>
        <v>2218</v>
      </c>
      <c r="O21" s="5"/>
      <c r="P21" s="10">
        <v>14</v>
      </c>
      <c r="Q21" s="5">
        <f t="shared" si="2"/>
        <v>2348</v>
      </c>
      <c r="R21" s="5">
        <f t="shared" ref="R21:AC21" si="33">R119+R217</f>
        <v>2107</v>
      </c>
      <c r="S21" s="5">
        <f t="shared" si="33"/>
        <v>2160</v>
      </c>
      <c r="T21" s="5">
        <f t="shared" si="33"/>
        <v>2165</v>
      </c>
      <c r="U21" s="5">
        <f t="shared" si="33"/>
        <v>2173</v>
      </c>
      <c r="V21" s="5">
        <f t="shared" si="33"/>
        <v>2200</v>
      </c>
      <c r="W21" s="5">
        <f t="shared" si="33"/>
        <v>2223</v>
      </c>
      <c r="X21" s="5">
        <f t="shared" si="33"/>
        <v>2240</v>
      </c>
      <c r="Y21" s="5">
        <f t="shared" si="33"/>
        <v>2249</v>
      </c>
      <c r="Z21" s="5">
        <f t="shared" si="33"/>
        <v>2266</v>
      </c>
      <c r="AA21" s="5">
        <f t="shared" si="33"/>
        <v>2285</v>
      </c>
      <c r="AB21" s="5">
        <f t="shared" si="33"/>
        <v>2301</v>
      </c>
      <c r="AC21" s="5">
        <f t="shared" si="33"/>
        <v>2319</v>
      </c>
    </row>
    <row r="22" spans="1:29" x14ac:dyDescent="0.2">
      <c r="A22" s="10">
        <v>15</v>
      </c>
      <c r="B22" s="5">
        <f t="shared" si="0"/>
        <v>2261</v>
      </c>
      <c r="C22" s="5">
        <f t="shared" ref="C22:N22" si="34">C120+C218</f>
        <v>2186</v>
      </c>
      <c r="D22" s="5">
        <f t="shared" si="34"/>
        <v>2244</v>
      </c>
      <c r="E22" s="5">
        <f t="shared" si="34"/>
        <v>2058</v>
      </c>
      <c r="F22" s="5">
        <f t="shared" si="34"/>
        <v>2117</v>
      </c>
      <c r="G22" s="5">
        <f t="shared" si="34"/>
        <v>2109</v>
      </c>
      <c r="H22" s="5">
        <f t="shared" si="34"/>
        <v>2067</v>
      </c>
      <c r="I22" s="5">
        <f t="shared" si="34"/>
        <v>2177</v>
      </c>
      <c r="J22" s="5">
        <f t="shared" si="34"/>
        <v>2248</v>
      </c>
      <c r="K22" s="5">
        <f t="shared" si="34"/>
        <v>2295</v>
      </c>
      <c r="L22" s="5">
        <f t="shared" si="34"/>
        <v>2344</v>
      </c>
      <c r="M22" s="5">
        <f t="shared" si="34"/>
        <v>2392</v>
      </c>
      <c r="N22" s="5">
        <f t="shared" si="34"/>
        <v>2411</v>
      </c>
      <c r="O22" s="5"/>
      <c r="P22" s="10">
        <v>15</v>
      </c>
      <c r="Q22" s="5">
        <f t="shared" si="2"/>
        <v>2227</v>
      </c>
      <c r="R22" s="5">
        <f t="shared" ref="R22:AC22" si="35">R120+R218</f>
        <v>2357</v>
      </c>
      <c r="S22" s="5">
        <f t="shared" si="35"/>
        <v>2116</v>
      </c>
      <c r="T22" s="5">
        <f t="shared" si="35"/>
        <v>2169</v>
      </c>
      <c r="U22" s="5">
        <f t="shared" si="35"/>
        <v>2174</v>
      </c>
      <c r="V22" s="5">
        <f t="shared" si="35"/>
        <v>2182</v>
      </c>
      <c r="W22" s="5">
        <f t="shared" si="35"/>
        <v>2209</v>
      </c>
      <c r="X22" s="5">
        <f t="shared" si="35"/>
        <v>2232</v>
      </c>
      <c r="Y22" s="5">
        <f t="shared" si="35"/>
        <v>2249</v>
      </c>
      <c r="Z22" s="5">
        <f t="shared" si="35"/>
        <v>2258</v>
      </c>
      <c r="AA22" s="5">
        <f t="shared" si="35"/>
        <v>2275</v>
      </c>
      <c r="AB22" s="5">
        <f t="shared" si="35"/>
        <v>2294</v>
      </c>
      <c r="AC22" s="5">
        <f t="shared" si="35"/>
        <v>2309</v>
      </c>
    </row>
    <row r="23" spans="1:29" x14ac:dyDescent="0.2">
      <c r="A23" s="10">
        <v>16</v>
      </c>
      <c r="B23" s="5">
        <f t="shared" si="0"/>
        <v>2291</v>
      </c>
      <c r="C23" s="5">
        <f t="shared" ref="C23:N23" si="36">C121+C219</f>
        <v>2286</v>
      </c>
      <c r="D23" s="5">
        <f t="shared" si="36"/>
        <v>2213</v>
      </c>
      <c r="E23" s="5">
        <f t="shared" si="36"/>
        <v>2266</v>
      </c>
      <c r="F23" s="5">
        <f t="shared" si="36"/>
        <v>2085</v>
      </c>
      <c r="G23" s="5">
        <f t="shared" si="36"/>
        <v>2145</v>
      </c>
      <c r="H23" s="5">
        <f t="shared" si="36"/>
        <v>2136</v>
      </c>
      <c r="I23" s="5">
        <f t="shared" si="36"/>
        <v>2094</v>
      </c>
      <c r="J23" s="5">
        <f t="shared" si="36"/>
        <v>2205</v>
      </c>
      <c r="K23" s="5">
        <f t="shared" si="36"/>
        <v>2276</v>
      </c>
      <c r="L23" s="5">
        <f t="shared" si="36"/>
        <v>2323</v>
      </c>
      <c r="M23" s="5">
        <f t="shared" si="36"/>
        <v>2372</v>
      </c>
      <c r="N23" s="5">
        <f t="shared" si="36"/>
        <v>2420</v>
      </c>
      <c r="O23" s="5"/>
      <c r="P23" s="10">
        <v>16</v>
      </c>
      <c r="Q23" s="5">
        <f t="shared" si="2"/>
        <v>2439</v>
      </c>
      <c r="R23" s="5">
        <f t="shared" ref="R23:AC23" si="37">R121+R219</f>
        <v>2255</v>
      </c>
      <c r="S23" s="5">
        <f t="shared" si="37"/>
        <v>2385</v>
      </c>
      <c r="T23" s="5">
        <f t="shared" si="37"/>
        <v>2143</v>
      </c>
      <c r="U23" s="5">
        <f t="shared" si="37"/>
        <v>2197</v>
      </c>
      <c r="V23" s="5">
        <f t="shared" si="37"/>
        <v>2202</v>
      </c>
      <c r="W23" s="5">
        <f t="shared" si="37"/>
        <v>2210</v>
      </c>
      <c r="X23" s="5">
        <f t="shared" si="37"/>
        <v>2237</v>
      </c>
      <c r="Y23" s="5">
        <f t="shared" si="37"/>
        <v>2259</v>
      </c>
      <c r="Z23" s="5">
        <f t="shared" si="37"/>
        <v>2277</v>
      </c>
      <c r="AA23" s="5">
        <f t="shared" si="37"/>
        <v>2286</v>
      </c>
      <c r="AB23" s="5">
        <f t="shared" si="37"/>
        <v>2301</v>
      </c>
      <c r="AC23" s="5">
        <f t="shared" si="37"/>
        <v>2322</v>
      </c>
    </row>
    <row r="24" spans="1:29" x14ac:dyDescent="0.2">
      <c r="A24" s="10">
        <v>17</v>
      </c>
      <c r="B24" s="5">
        <f t="shared" si="0"/>
        <v>2262</v>
      </c>
      <c r="C24" s="5">
        <f t="shared" ref="C24:N24" si="38">C122+C220</f>
        <v>2285</v>
      </c>
      <c r="D24" s="5">
        <f t="shared" si="38"/>
        <v>2278</v>
      </c>
      <c r="E24" s="5">
        <f t="shared" si="38"/>
        <v>2206</v>
      </c>
      <c r="F24" s="5">
        <f t="shared" si="38"/>
        <v>2258</v>
      </c>
      <c r="G24" s="5">
        <f t="shared" si="38"/>
        <v>2076</v>
      </c>
      <c r="H24" s="5">
        <f t="shared" si="38"/>
        <v>2138</v>
      </c>
      <c r="I24" s="5">
        <f t="shared" si="38"/>
        <v>2127</v>
      </c>
      <c r="J24" s="5">
        <f t="shared" si="38"/>
        <v>2086</v>
      </c>
      <c r="K24" s="5">
        <f t="shared" si="38"/>
        <v>2197</v>
      </c>
      <c r="L24" s="5">
        <f t="shared" si="38"/>
        <v>2268</v>
      </c>
      <c r="M24" s="5">
        <f t="shared" si="38"/>
        <v>2315</v>
      </c>
      <c r="N24" s="5">
        <f t="shared" si="38"/>
        <v>2364</v>
      </c>
      <c r="O24" s="5"/>
      <c r="P24" s="10">
        <v>17</v>
      </c>
      <c r="Q24" s="5">
        <f t="shared" si="2"/>
        <v>2412</v>
      </c>
      <c r="R24" s="5">
        <f t="shared" ref="R24:AC24" si="39">R122+R220</f>
        <v>2431</v>
      </c>
      <c r="S24" s="5">
        <f t="shared" si="39"/>
        <v>2247</v>
      </c>
      <c r="T24" s="5">
        <f t="shared" si="39"/>
        <v>2377</v>
      </c>
      <c r="U24" s="5">
        <f t="shared" si="39"/>
        <v>2135</v>
      </c>
      <c r="V24" s="5">
        <f t="shared" si="39"/>
        <v>2189</v>
      </c>
      <c r="W24" s="5">
        <f t="shared" si="39"/>
        <v>2194</v>
      </c>
      <c r="X24" s="5">
        <f t="shared" si="39"/>
        <v>2201</v>
      </c>
      <c r="Y24" s="5">
        <f t="shared" si="39"/>
        <v>2229</v>
      </c>
      <c r="Z24" s="5">
        <f t="shared" si="39"/>
        <v>2251</v>
      </c>
      <c r="AA24" s="5">
        <f t="shared" si="39"/>
        <v>2269</v>
      </c>
      <c r="AB24" s="5">
        <f t="shared" si="39"/>
        <v>2277</v>
      </c>
      <c r="AC24" s="5">
        <f t="shared" si="39"/>
        <v>2293</v>
      </c>
    </row>
    <row r="25" spans="1:29" x14ac:dyDescent="0.2">
      <c r="A25" s="10">
        <v>18</v>
      </c>
      <c r="B25" s="5">
        <f t="shared" si="0"/>
        <v>2243</v>
      </c>
      <c r="C25" s="5">
        <f t="shared" ref="C25:N25" si="40">C123+C221</f>
        <v>2152</v>
      </c>
      <c r="D25" s="5">
        <f t="shared" si="40"/>
        <v>2176</v>
      </c>
      <c r="E25" s="5">
        <f t="shared" si="40"/>
        <v>2166</v>
      </c>
      <c r="F25" s="5">
        <f t="shared" si="40"/>
        <v>2097</v>
      </c>
      <c r="G25" s="5">
        <f t="shared" si="40"/>
        <v>2148</v>
      </c>
      <c r="H25" s="5">
        <f t="shared" si="40"/>
        <v>1966</v>
      </c>
      <c r="I25" s="5">
        <f t="shared" si="40"/>
        <v>2027</v>
      </c>
      <c r="J25" s="5">
        <f t="shared" si="40"/>
        <v>2016</v>
      </c>
      <c r="K25" s="5">
        <f t="shared" si="40"/>
        <v>1975</v>
      </c>
      <c r="L25" s="5">
        <f t="shared" si="40"/>
        <v>2086</v>
      </c>
      <c r="M25" s="5">
        <f t="shared" si="40"/>
        <v>2157</v>
      </c>
      <c r="N25" s="5">
        <f t="shared" si="40"/>
        <v>2204</v>
      </c>
      <c r="O25" s="5"/>
      <c r="P25" s="10">
        <v>18</v>
      </c>
      <c r="Q25" s="5">
        <f t="shared" si="2"/>
        <v>2253</v>
      </c>
      <c r="R25" s="5">
        <f t="shared" ref="R25:AC25" si="41">R123+R221</f>
        <v>2301</v>
      </c>
      <c r="S25" s="5">
        <f t="shared" si="41"/>
        <v>2319</v>
      </c>
      <c r="T25" s="5">
        <f t="shared" si="41"/>
        <v>2136</v>
      </c>
      <c r="U25" s="5">
        <f t="shared" si="41"/>
        <v>2266</v>
      </c>
      <c r="V25" s="5">
        <f t="shared" si="41"/>
        <v>2024</v>
      </c>
      <c r="W25" s="5">
        <f t="shared" si="41"/>
        <v>2078</v>
      </c>
      <c r="X25" s="5">
        <f t="shared" si="41"/>
        <v>2083</v>
      </c>
      <c r="Y25" s="5">
        <f t="shared" si="41"/>
        <v>2090</v>
      </c>
      <c r="Z25" s="5">
        <f t="shared" si="41"/>
        <v>2117</v>
      </c>
      <c r="AA25" s="5">
        <f t="shared" si="41"/>
        <v>2140</v>
      </c>
      <c r="AB25" s="5">
        <f t="shared" si="41"/>
        <v>2158</v>
      </c>
      <c r="AC25" s="5">
        <f t="shared" si="41"/>
        <v>2166</v>
      </c>
    </row>
    <row r="26" spans="1:29" x14ac:dyDescent="0.2">
      <c r="A26" s="10">
        <v>19</v>
      </c>
      <c r="B26" s="5">
        <f t="shared" si="0"/>
        <v>2086</v>
      </c>
      <c r="C26" s="5">
        <f t="shared" ref="C26:N26" si="42">C124+C222</f>
        <v>2129</v>
      </c>
      <c r="D26" s="5">
        <f t="shared" si="42"/>
        <v>2039</v>
      </c>
      <c r="E26" s="5">
        <f t="shared" si="42"/>
        <v>2062</v>
      </c>
      <c r="F26" s="5">
        <f t="shared" si="42"/>
        <v>2052</v>
      </c>
      <c r="G26" s="5">
        <f t="shared" si="42"/>
        <v>1982</v>
      </c>
      <c r="H26" s="5">
        <f t="shared" si="42"/>
        <v>2033</v>
      </c>
      <c r="I26" s="5">
        <f t="shared" si="42"/>
        <v>1852</v>
      </c>
      <c r="J26" s="5">
        <f t="shared" si="42"/>
        <v>1912</v>
      </c>
      <c r="K26" s="5">
        <f t="shared" si="42"/>
        <v>1902</v>
      </c>
      <c r="L26" s="5">
        <f t="shared" si="42"/>
        <v>1861</v>
      </c>
      <c r="M26" s="5">
        <f t="shared" si="42"/>
        <v>1971</v>
      </c>
      <c r="N26" s="5">
        <f t="shared" si="42"/>
        <v>2043</v>
      </c>
      <c r="O26" s="5"/>
      <c r="P26" s="10">
        <v>19</v>
      </c>
      <c r="Q26" s="5">
        <f t="shared" si="2"/>
        <v>2090</v>
      </c>
      <c r="R26" s="5">
        <f t="shared" ref="R26:AC26" si="43">R124+R222</f>
        <v>2139</v>
      </c>
      <c r="S26" s="5">
        <f t="shared" si="43"/>
        <v>2187</v>
      </c>
      <c r="T26" s="5">
        <f t="shared" si="43"/>
        <v>2205</v>
      </c>
      <c r="U26" s="5">
        <f t="shared" si="43"/>
        <v>2022</v>
      </c>
      <c r="V26" s="5">
        <f t="shared" si="43"/>
        <v>2152</v>
      </c>
      <c r="W26" s="5">
        <f t="shared" si="43"/>
        <v>1910</v>
      </c>
      <c r="X26" s="5">
        <f t="shared" si="43"/>
        <v>1964</v>
      </c>
      <c r="Y26" s="5">
        <f t="shared" si="43"/>
        <v>1969</v>
      </c>
      <c r="Z26" s="5">
        <f t="shared" si="43"/>
        <v>1976</v>
      </c>
      <c r="AA26" s="5">
        <f t="shared" si="43"/>
        <v>2003</v>
      </c>
      <c r="AB26" s="5">
        <f t="shared" si="43"/>
        <v>2026</v>
      </c>
      <c r="AC26" s="5">
        <f t="shared" si="43"/>
        <v>2044</v>
      </c>
    </row>
    <row r="27" spans="1:29" x14ac:dyDescent="0.2">
      <c r="A27" s="10">
        <v>20</v>
      </c>
      <c r="B27" s="5">
        <f t="shared" si="0"/>
        <v>2003</v>
      </c>
      <c r="C27" s="5">
        <f t="shared" ref="C27:N27" si="44">C125+C223</f>
        <v>2122</v>
      </c>
      <c r="D27" s="5">
        <f t="shared" si="44"/>
        <v>2164</v>
      </c>
      <c r="E27" s="5">
        <f t="shared" si="44"/>
        <v>2075</v>
      </c>
      <c r="F27" s="5">
        <f t="shared" si="44"/>
        <v>2096</v>
      </c>
      <c r="G27" s="5">
        <f t="shared" si="44"/>
        <v>2087</v>
      </c>
      <c r="H27" s="5">
        <f t="shared" si="44"/>
        <v>2019</v>
      </c>
      <c r="I27" s="5">
        <f t="shared" si="44"/>
        <v>2067</v>
      </c>
      <c r="J27" s="5">
        <f t="shared" si="44"/>
        <v>1888</v>
      </c>
      <c r="K27" s="5">
        <f t="shared" si="44"/>
        <v>1948</v>
      </c>
      <c r="L27" s="5">
        <f t="shared" si="44"/>
        <v>1938</v>
      </c>
      <c r="M27" s="5">
        <f t="shared" si="44"/>
        <v>1897</v>
      </c>
      <c r="N27" s="5">
        <f t="shared" si="44"/>
        <v>2007</v>
      </c>
      <c r="O27" s="5"/>
      <c r="P27" s="10">
        <v>20</v>
      </c>
      <c r="Q27" s="5">
        <f t="shared" si="2"/>
        <v>2079</v>
      </c>
      <c r="R27" s="5">
        <f t="shared" ref="R27:AC27" si="45">R125+R223</f>
        <v>2126</v>
      </c>
      <c r="S27" s="5">
        <f t="shared" si="45"/>
        <v>2175</v>
      </c>
      <c r="T27" s="5">
        <f t="shared" si="45"/>
        <v>2222</v>
      </c>
      <c r="U27" s="5">
        <f t="shared" si="45"/>
        <v>2241</v>
      </c>
      <c r="V27" s="5">
        <f t="shared" si="45"/>
        <v>2057</v>
      </c>
      <c r="W27" s="5">
        <f t="shared" si="45"/>
        <v>2188</v>
      </c>
      <c r="X27" s="5">
        <f t="shared" si="45"/>
        <v>1946</v>
      </c>
      <c r="Y27" s="5">
        <f t="shared" si="45"/>
        <v>2000</v>
      </c>
      <c r="Z27" s="5">
        <f t="shared" si="45"/>
        <v>2004</v>
      </c>
      <c r="AA27" s="5">
        <f t="shared" si="45"/>
        <v>2012</v>
      </c>
      <c r="AB27" s="5">
        <f t="shared" si="45"/>
        <v>2038</v>
      </c>
      <c r="AC27" s="5">
        <f t="shared" si="45"/>
        <v>2062</v>
      </c>
    </row>
    <row r="28" spans="1:29" x14ac:dyDescent="0.2">
      <c r="A28" s="10">
        <v>21</v>
      </c>
      <c r="B28" s="5">
        <f t="shared" si="0"/>
        <v>2049</v>
      </c>
      <c r="C28" s="5">
        <f t="shared" ref="C28:N28" si="46">C126+C224</f>
        <v>2043</v>
      </c>
      <c r="D28" s="5">
        <f t="shared" si="46"/>
        <v>2164</v>
      </c>
      <c r="E28" s="5">
        <f t="shared" si="46"/>
        <v>2203</v>
      </c>
      <c r="F28" s="5">
        <f t="shared" si="46"/>
        <v>2116</v>
      </c>
      <c r="G28" s="5">
        <f t="shared" si="46"/>
        <v>2137</v>
      </c>
      <c r="H28" s="5">
        <f t="shared" si="46"/>
        <v>2128</v>
      </c>
      <c r="I28" s="5">
        <f t="shared" si="46"/>
        <v>2061</v>
      </c>
      <c r="J28" s="5">
        <f t="shared" si="46"/>
        <v>2109</v>
      </c>
      <c r="K28" s="5">
        <f t="shared" si="46"/>
        <v>1931</v>
      </c>
      <c r="L28" s="5">
        <f t="shared" si="46"/>
        <v>1991</v>
      </c>
      <c r="M28" s="5">
        <f t="shared" si="46"/>
        <v>1981</v>
      </c>
      <c r="N28" s="5">
        <f t="shared" si="46"/>
        <v>1940</v>
      </c>
      <c r="O28" s="5"/>
      <c r="P28" s="10">
        <v>21</v>
      </c>
      <c r="Q28" s="5">
        <f t="shared" si="2"/>
        <v>2049</v>
      </c>
      <c r="R28" s="5">
        <f t="shared" ref="R28:AC28" si="47">R126+R224</f>
        <v>2121</v>
      </c>
      <c r="S28" s="5">
        <f t="shared" si="47"/>
        <v>2169</v>
      </c>
      <c r="T28" s="5">
        <f t="shared" si="47"/>
        <v>2218</v>
      </c>
      <c r="U28" s="5">
        <f t="shared" si="47"/>
        <v>2265</v>
      </c>
      <c r="V28" s="5">
        <f t="shared" si="47"/>
        <v>2284</v>
      </c>
      <c r="W28" s="5">
        <f t="shared" si="47"/>
        <v>2100</v>
      </c>
      <c r="X28" s="5">
        <f t="shared" si="47"/>
        <v>2230</v>
      </c>
      <c r="Y28" s="5">
        <f t="shared" si="47"/>
        <v>1988</v>
      </c>
      <c r="Z28" s="5">
        <f t="shared" si="47"/>
        <v>2043</v>
      </c>
      <c r="AA28" s="5">
        <f t="shared" si="47"/>
        <v>2047</v>
      </c>
      <c r="AB28" s="5">
        <f t="shared" si="47"/>
        <v>2055</v>
      </c>
      <c r="AC28" s="5">
        <f t="shared" si="47"/>
        <v>2081</v>
      </c>
    </row>
    <row r="29" spans="1:29" x14ac:dyDescent="0.2">
      <c r="A29" s="10">
        <v>22</v>
      </c>
      <c r="B29" s="5">
        <f t="shared" si="0"/>
        <v>2027</v>
      </c>
      <c r="C29" s="5">
        <f t="shared" ref="C29:N29" si="48">C127+C225</f>
        <v>2124</v>
      </c>
      <c r="D29" s="5">
        <f t="shared" si="48"/>
        <v>2121</v>
      </c>
      <c r="E29" s="5">
        <f t="shared" si="48"/>
        <v>2242</v>
      </c>
      <c r="F29" s="5">
        <f t="shared" si="48"/>
        <v>2281</v>
      </c>
      <c r="G29" s="5">
        <f t="shared" si="48"/>
        <v>2194</v>
      </c>
      <c r="H29" s="5">
        <f t="shared" si="48"/>
        <v>2216</v>
      </c>
      <c r="I29" s="5">
        <f t="shared" si="48"/>
        <v>2206</v>
      </c>
      <c r="J29" s="5">
        <f t="shared" si="48"/>
        <v>2139</v>
      </c>
      <c r="K29" s="5">
        <f t="shared" si="48"/>
        <v>2187</v>
      </c>
      <c r="L29" s="5">
        <f t="shared" si="48"/>
        <v>2009</v>
      </c>
      <c r="M29" s="5">
        <f t="shared" si="48"/>
        <v>2070</v>
      </c>
      <c r="N29" s="5">
        <f t="shared" si="48"/>
        <v>2059</v>
      </c>
      <c r="O29" s="5"/>
      <c r="P29" s="10">
        <v>22</v>
      </c>
      <c r="Q29" s="5">
        <f t="shared" si="2"/>
        <v>2019</v>
      </c>
      <c r="R29" s="5">
        <f t="shared" ref="R29:AC29" si="49">R127+R225</f>
        <v>2128</v>
      </c>
      <c r="S29" s="5">
        <f t="shared" si="49"/>
        <v>2200</v>
      </c>
      <c r="T29" s="5">
        <f t="shared" si="49"/>
        <v>2248</v>
      </c>
      <c r="U29" s="5">
        <f t="shared" si="49"/>
        <v>2297</v>
      </c>
      <c r="V29" s="5">
        <f t="shared" si="49"/>
        <v>2344</v>
      </c>
      <c r="W29" s="5">
        <f t="shared" si="49"/>
        <v>2363</v>
      </c>
      <c r="X29" s="5">
        <f t="shared" si="49"/>
        <v>2179</v>
      </c>
      <c r="Y29" s="5">
        <f t="shared" si="49"/>
        <v>2309</v>
      </c>
      <c r="Z29" s="5">
        <f t="shared" si="49"/>
        <v>2067</v>
      </c>
      <c r="AA29" s="5">
        <f t="shared" si="49"/>
        <v>2122</v>
      </c>
      <c r="AB29" s="5">
        <f t="shared" si="49"/>
        <v>2126</v>
      </c>
      <c r="AC29" s="5">
        <f t="shared" si="49"/>
        <v>2133</v>
      </c>
    </row>
    <row r="30" spans="1:29" x14ac:dyDescent="0.2">
      <c r="A30" s="10">
        <v>23</v>
      </c>
      <c r="B30" s="5">
        <f t="shared" si="0"/>
        <v>2054</v>
      </c>
      <c r="C30" s="5">
        <f t="shared" ref="C30:N30" si="50">C128+C226</f>
        <v>2076</v>
      </c>
      <c r="D30" s="5">
        <f t="shared" si="50"/>
        <v>2170</v>
      </c>
      <c r="E30" s="5">
        <f t="shared" si="50"/>
        <v>2166</v>
      </c>
      <c r="F30" s="5">
        <f t="shared" si="50"/>
        <v>2289</v>
      </c>
      <c r="G30" s="5">
        <f t="shared" si="50"/>
        <v>2327</v>
      </c>
      <c r="H30" s="5">
        <f t="shared" si="50"/>
        <v>2233</v>
      </c>
      <c r="I30" s="5">
        <f t="shared" si="50"/>
        <v>2264</v>
      </c>
      <c r="J30" s="5">
        <f t="shared" si="50"/>
        <v>2254</v>
      </c>
      <c r="K30" s="5">
        <f t="shared" si="50"/>
        <v>2187</v>
      </c>
      <c r="L30" s="5">
        <f t="shared" si="50"/>
        <v>2235</v>
      </c>
      <c r="M30" s="5">
        <f t="shared" si="50"/>
        <v>2058</v>
      </c>
      <c r="N30" s="5">
        <f t="shared" si="50"/>
        <v>2119</v>
      </c>
      <c r="O30" s="5"/>
      <c r="P30" s="10">
        <v>23</v>
      </c>
      <c r="Q30" s="5">
        <f t="shared" si="2"/>
        <v>2108</v>
      </c>
      <c r="R30" s="5">
        <f t="shared" ref="R30:AC30" si="51">R128+R226</f>
        <v>2068</v>
      </c>
      <c r="S30" s="5">
        <f t="shared" si="51"/>
        <v>2177</v>
      </c>
      <c r="T30" s="5">
        <f t="shared" si="51"/>
        <v>2249</v>
      </c>
      <c r="U30" s="5">
        <f t="shared" si="51"/>
        <v>2297</v>
      </c>
      <c r="V30" s="5">
        <f t="shared" si="51"/>
        <v>2346</v>
      </c>
      <c r="W30" s="5">
        <f t="shared" si="51"/>
        <v>2393</v>
      </c>
      <c r="X30" s="5">
        <f t="shared" si="51"/>
        <v>2412</v>
      </c>
      <c r="Y30" s="5">
        <f t="shared" si="51"/>
        <v>2228</v>
      </c>
      <c r="Z30" s="5">
        <f t="shared" si="51"/>
        <v>2358</v>
      </c>
      <c r="AA30" s="5">
        <f t="shared" si="51"/>
        <v>2116</v>
      </c>
      <c r="AB30" s="5">
        <f t="shared" si="51"/>
        <v>2171</v>
      </c>
      <c r="AC30" s="5">
        <f t="shared" si="51"/>
        <v>2175</v>
      </c>
    </row>
    <row r="31" spans="1:29" x14ac:dyDescent="0.2">
      <c r="A31" s="10">
        <v>24</v>
      </c>
      <c r="B31" s="5">
        <f t="shared" si="0"/>
        <v>2122</v>
      </c>
      <c r="C31" s="5">
        <f t="shared" ref="C31:N31" si="52">C129+C227</f>
        <v>2087</v>
      </c>
      <c r="D31" s="5">
        <f t="shared" si="52"/>
        <v>2112</v>
      </c>
      <c r="E31" s="5">
        <f t="shared" si="52"/>
        <v>2208</v>
      </c>
      <c r="F31" s="5">
        <f t="shared" si="52"/>
        <v>2201</v>
      </c>
      <c r="G31" s="5">
        <f t="shared" si="52"/>
        <v>2325</v>
      </c>
      <c r="H31" s="5">
        <f t="shared" si="52"/>
        <v>2361</v>
      </c>
      <c r="I31" s="5">
        <f t="shared" si="52"/>
        <v>2270</v>
      </c>
      <c r="J31" s="5">
        <f t="shared" si="52"/>
        <v>2301</v>
      </c>
      <c r="K31" s="5">
        <f t="shared" si="52"/>
        <v>2291</v>
      </c>
      <c r="L31" s="5">
        <f t="shared" si="52"/>
        <v>2224</v>
      </c>
      <c r="M31" s="5">
        <f t="shared" si="52"/>
        <v>2272</v>
      </c>
      <c r="N31" s="5">
        <f t="shared" si="52"/>
        <v>2096</v>
      </c>
      <c r="O31" s="5"/>
      <c r="P31" s="10">
        <v>24</v>
      </c>
      <c r="Q31" s="5">
        <f t="shared" si="2"/>
        <v>2157</v>
      </c>
      <c r="R31" s="5">
        <f t="shared" ref="R31:AC31" si="53">R129+R227</f>
        <v>2146</v>
      </c>
      <c r="S31" s="5">
        <f t="shared" si="53"/>
        <v>2106</v>
      </c>
      <c r="T31" s="5">
        <f t="shared" si="53"/>
        <v>2215</v>
      </c>
      <c r="U31" s="5">
        <f t="shared" si="53"/>
        <v>2287</v>
      </c>
      <c r="V31" s="5">
        <f t="shared" si="53"/>
        <v>2335</v>
      </c>
      <c r="W31" s="5">
        <f t="shared" si="53"/>
        <v>2384</v>
      </c>
      <c r="X31" s="5">
        <f t="shared" si="53"/>
        <v>2431</v>
      </c>
      <c r="Y31" s="5">
        <f t="shared" si="53"/>
        <v>2450</v>
      </c>
      <c r="Z31" s="5">
        <f t="shared" si="53"/>
        <v>2266</v>
      </c>
      <c r="AA31" s="5">
        <f t="shared" si="53"/>
        <v>2396</v>
      </c>
      <c r="AB31" s="5">
        <f t="shared" si="53"/>
        <v>2154</v>
      </c>
      <c r="AC31" s="5">
        <f t="shared" si="53"/>
        <v>2209</v>
      </c>
    </row>
    <row r="32" spans="1:29" x14ac:dyDescent="0.2">
      <c r="A32" s="10">
        <v>25</v>
      </c>
      <c r="B32" s="5">
        <f t="shared" si="0"/>
        <v>2252</v>
      </c>
      <c r="C32" s="5">
        <f t="shared" ref="C32:N32" si="54">C130+C228</f>
        <v>2190</v>
      </c>
      <c r="D32" s="5">
        <f t="shared" si="54"/>
        <v>2152</v>
      </c>
      <c r="E32" s="5">
        <f t="shared" si="54"/>
        <v>2180</v>
      </c>
      <c r="F32" s="5">
        <f t="shared" si="54"/>
        <v>2275</v>
      </c>
      <c r="G32" s="5">
        <f t="shared" si="54"/>
        <v>2270</v>
      </c>
      <c r="H32" s="5">
        <f t="shared" si="54"/>
        <v>2395</v>
      </c>
      <c r="I32" s="5">
        <f t="shared" si="54"/>
        <v>2430</v>
      </c>
      <c r="J32" s="5">
        <f t="shared" si="54"/>
        <v>2339</v>
      </c>
      <c r="K32" s="5">
        <f t="shared" si="54"/>
        <v>2370</v>
      </c>
      <c r="L32" s="5">
        <f t="shared" si="54"/>
        <v>2360</v>
      </c>
      <c r="M32" s="5">
        <f t="shared" si="54"/>
        <v>2293</v>
      </c>
      <c r="N32" s="5">
        <f t="shared" si="54"/>
        <v>2341</v>
      </c>
      <c r="O32" s="5"/>
      <c r="P32" s="10">
        <v>25</v>
      </c>
      <c r="Q32" s="5">
        <f t="shared" si="2"/>
        <v>2166</v>
      </c>
      <c r="R32" s="5">
        <f t="shared" ref="R32:AC32" si="55">R130+R228</f>
        <v>2227</v>
      </c>
      <c r="S32" s="5">
        <f t="shared" si="55"/>
        <v>2214</v>
      </c>
      <c r="T32" s="5">
        <f t="shared" si="55"/>
        <v>2176</v>
      </c>
      <c r="U32" s="5">
        <f t="shared" si="55"/>
        <v>2285</v>
      </c>
      <c r="V32" s="5">
        <f t="shared" si="55"/>
        <v>2356</v>
      </c>
      <c r="W32" s="5">
        <f t="shared" si="55"/>
        <v>2404</v>
      </c>
      <c r="X32" s="5">
        <f t="shared" si="55"/>
        <v>2454</v>
      </c>
      <c r="Y32" s="5">
        <f t="shared" si="55"/>
        <v>2501</v>
      </c>
      <c r="Z32" s="5">
        <f t="shared" si="55"/>
        <v>2520</v>
      </c>
      <c r="AA32" s="5">
        <f t="shared" si="55"/>
        <v>2336</v>
      </c>
      <c r="AB32" s="5">
        <f t="shared" si="55"/>
        <v>2466</v>
      </c>
      <c r="AC32" s="5">
        <f t="shared" si="55"/>
        <v>2224</v>
      </c>
    </row>
    <row r="33" spans="1:29" x14ac:dyDescent="0.2">
      <c r="A33" s="10">
        <v>26</v>
      </c>
      <c r="B33" s="5">
        <f t="shared" si="0"/>
        <v>2137</v>
      </c>
      <c r="C33" s="5">
        <f t="shared" ref="C33:N33" si="56">C131+C229</f>
        <v>2282</v>
      </c>
      <c r="D33" s="5">
        <f t="shared" si="56"/>
        <v>2222</v>
      </c>
      <c r="E33" s="5">
        <f t="shared" si="56"/>
        <v>2182</v>
      </c>
      <c r="F33" s="5">
        <f t="shared" si="56"/>
        <v>2212</v>
      </c>
      <c r="G33" s="5">
        <f t="shared" si="56"/>
        <v>2311</v>
      </c>
      <c r="H33" s="5">
        <f t="shared" si="56"/>
        <v>2304</v>
      </c>
      <c r="I33" s="5">
        <f t="shared" si="56"/>
        <v>2431</v>
      </c>
      <c r="J33" s="5">
        <f t="shared" si="56"/>
        <v>2466</v>
      </c>
      <c r="K33" s="5">
        <f t="shared" si="56"/>
        <v>2375</v>
      </c>
      <c r="L33" s="5">
        <f t="shared" si="56"/>
        <v>2406</v>
      </c>
      <c r="M33" s="5">
        <f t="shared" si="56"/>
        <v>2395</v>
      </c>
      <c r="N33" s="5">
        <f t="shared" si="56"/>
        <v>2328</v>
      </c>
      <c r="O33" s="5"/>
      <c r="P33" s="10">
        <v>26</v>
      </c>
      <c r="Q33" s="5">
        <f t="shared" si="2"/>
        <v>2376</v>
      </c>
      <c r="R33" s="5">
        <f t="shared" ref="R33:AC33" si="57">R131+R229</f>
        <v>2202</v>
      </c>
      <c r="S33" s="5">
        <f t="shared" si="57"/>
        <v>2263</v>
      </c>
      <c r="T33" s="5">
        <f t="shared" si="57"/>
        <v>2251</v>
      </c>
      <c r="U33" s="5">
        <f t="shared" si="57"/>
        <v>2212</v>
      </c>
      <c r="V33" s="5">
        <f t="shared" si="57"/>
        <v>2321</v>
      </c>
      <c r="W33" s="5">
        <f t="shared" si="57"/>
        <v>2392</v>
      </c>
      <c r="X33" s="5">
        <f t="shared" si="57"/>
        <v>2440</v>
      </c>
      <c r="Y33" s="5">
        <f t="shared" si="57"/>
        <v>2490</v>
      </c>
      <c r="Z33" s="5">
        <f t="shared" si="57"/>
        <v>2537</v>
      </c>
      <c r="AA33" s="5">
        <f t="shared" si="57"/>
        <v>2556</v>
      </c>
      <c r="AB33" s="5">
        <f t="shared" si="57"/>
        <v>2373</v>
      </c>
      <c r="AC33" s="5">
        <f t="shared" si="57"/>
        <v>2502</v>
      </c>
    </row>
    <row r="34" spans="1:29" x14ac:dyDescent="0.2">
      <c r="A34" s="10">
        <v>27</v>
      </c>
      <c r="B34" s="5">
        <f t="shared" si="0"/>
        <v>2115</v>
      </c>
      <c r="C34" s="5">
        <f t="shared" ref="C34:N34" si="58">C132+C230</f>
        <v>2147</v>
      </c>
      <c r="D34" s="5">
        <f t="shared" si="58"/>
        <v>2290</v>
      </c>
      <c r="E34" s="5">
        <f t="shared" si="58"/>
        <v>2228</v>
      </c>
      <c r="F34" s="5">
        <f t="shared" si="58"/>
        <v>2194</v>
      </c>
      <c r="G34" s="5">
        <f t="shared" si="58"/>
        <v>2223</v>
      </c>
      <c r="H34" s="5">
        <f t="shared" si="58"/>
        <v>2320</v>
      </c>
      <c r="I34" s="5">
        <f t="shared" si="58"/>
        <v>2318</v>
      </c>
      <c r="J34" s="5">
        <f t="shared" si="58"/>
        <v>2446</v>
      </c>
      <c r="K34" s="5">
        <f t="shared" si="58"/>
        <v>2481</v>
      </c>
      <c r="L34" s="5">
        <f t="shared" si="58"/>
        <v>2389</v>
      </c>
      <c r="M34" s="5">
        <f t="shared" si="58"/>
        <v>2421</v>
      </c>
      <c r="N34" s="5">
        <f t="shared" si="58"/>
        <v>2410</v>
      </c>
      <c r="O34" s="5"/>
      <c r="P34" s="10">
        <v>27</v>
      </c>
      <c r="Q34" s="5">
        <f t="shared" si="2"/>
        <v>2343</v>
      </c>
      <c r="R34" s="5">
        <f t="shared" ref="R34:AC34" si="59">R132+R230</f>
        <v>2391</v>
      </c>
      <c r="S34" s="5">
        <f t="shared" si="59"/>
        <v>2217</v>
      </c>
      <c r="T34" s="5">
        <f t="shared" si="59"/>
        <v>2278</v>
      </c>
      <c r="U34" s="5">
        <f t="shared" si="59"/>
        <v>2266</v>
      </c>
      <c r="V34" s="5">
        <f t="shared" si="59"/>
        <v>2227</v>
      </c>
      <c r="W34" s="5">
        <f t="shared" si="59"/>
        <v>2336</v>
      </c>
      <c r="X34" s="5">
        <f t="shared" si="59"/>
        <v>2407</v>
      </c>
      <c r="Y34" s="5">
        <f t="shared" si="59"/>
        <v>2455</v>
      </c>
      <c r="Z34" s="5">
        <f t="shared" si="59"/>
        <v>2505</v>
      </c>
      <c r="AA34" s="5">
        <f t="shared" si="59"/>
        <v>2552</v>
      </c>
      <c r="AB34" s="5">
        <f t="shared" si="59"/>
        <v>2571</v>
      </c>
      <c r="AC34" s="5">
        <f t="shared" si="59"/>
        <v>2388</v>
      </c>
    </row>
    <row r="35" spans="1:29" x14ac:dyDescent="0.2">
      <c r="A35" s="10">
        <v>28</v>
      </c>
      <c r="B35" s="5">
        <f t="shared" si="0"/>
        <v>2075</v>
      </c>
      <c r="C35" s="5">
        <f t="shared" ref="C35:N35" si="60">C133+C231</f>
        <v>2151</v>
      </c>
      <c r="D35" s="5">
        <f t="shared" si="60"/>
        <v>2184</v>
      </c>
      <c r="E35" s="5">
        <f t="shared" si="60"/>
        <v>2325</v>
      </c>
      <c r="F35" s="5">
        <f t="shared" si="60"/>
        <v>2265</v>
      </c>
      <c r="G35" s="5">
        <f t="shared" si="60"/>
        <v>2230</v>
      </c>
      <c r="H35" s="5">
        <f t="shared" si="60"/>
        <v>2258</v>
      </c>
      <c r="I35" s="5">
        <f t="shared" si="60"/>
        <v>2357</v>
      </c>
      <c r="J35" s="5">
        <f t="shared" si="60"/>
        <v>2356</v>
      </c>
      <c r="K35" s="5">
        <f t="shared" si="60"/>
        <v>2484</v>
      </c>
      <c r="L35" s="5">
        <f t="shared" si="60"/>
        <v>2519</v>
      </c>
      <c r="M35" s="5">
        <f t="shared" si="60"/>
        <v>2427</v>
      </c>
      <c r="N35" s="5">
        <f t="shared" si="60"/>
        <v>2459</v>
      </c>
      <c r="O35" s="5"/>
      <c r="P35" s="10">
        <v>28</v>
      </c>
      <c r="Q35" s="5">
        <f t="shared" si="2"/>
        <v>2448</v>
      </c>
      <c r="R35" s="5">
        <f t="shared" ref="R35:AC35" si="61">R133+R231</f>
        <v>2381</v>
      </c>
      <c r="S35" s="5">
        <f t="shared" si="61"/>
        <v>2429</v>
      </c>
      <c r="T35" s="5">
        <f t="shared" si="61"/>
        <v>2255</v>
      </c>
      <c r="U35" s="5">
        <f t="shared" si="61"/>
        <v>2316</v>
      </c>
      <c r="V35" s="5">
        <f t="shared" si="61"/>
        <v>2304</v>
      </c>
      <c r="W35" s="5">
        <f t="shared" si="61"/>
        <v>2265</v>
      </c>
      <c r="X35" s="5">
        <f t="shared" si="61"/>
        <v>2373</v>
      </c>
      <c r="Y35" s="5">
        <f t="shared" si="61"/>
        <v>2445</v>
      </c>
      <c r="Z35" s="5">
        <f t="shared" si="61"/>
        <v>2493</v>
      </c>
      <c r="AA35" s="5">
        <f t="shared" si="61"/>
        <v>2543</v>
      </c>
      <c r="AB35" s="5">
        <f t="shared" si="61"/>
        <v>2590</v>
      </c>
      <c r="AC35" s="5">
        <f t="shared" si="61"/>
        <v>2609</v>
      </c>
    </row>
    <row r="36" spans="1:29" x14ac:dyDescent="0.2">
      <c r="A36" s="10">
        <v>29</v>
      </c>
      <c r="B36" s="5">
        <f t="shared" si="0"/>
        <v>2228</v>
      </c>
      <c r="C36" s="5">
        <f t="shared" ref="C36:N36" si="62">C134+C232</f>
        <v>2111</v>
      </c>
      <c r="D36" s="5">
        <f t="shared" si="62"/>
        <v>2187</v>
      </c>
      <c r="E36" s="5">
        <f t="shared" si="62"/>
        <v>2219</v>
      </c>
      <c r="F36" s="5">
        <f t="shared" si="62"/>
        <v>2364</v>
      </c>
      <c r="G36" s="5">
        <f t="shared" si="62"/>
        <v>2304</v>
      </c>
      <c r="H36" s="5">
        <f t="shared" si="62"/>
        <v>2270</v>
      </c>
      <c r="I36" s="5">
        <f t="shared" si="62"/>
        <v>2298</v>
      </c>
      <c r="J36" s="5">
        <f t="shared" si="62"/>
        <v>2396</v>
      </c>
      <c r="K36" s="5">
        <f t="shared" si="62"/>
        <v>2395</v>
      </c>
      <c r="L36" s="5">
        <f t="shared" si="62"/>
        <v>2523</v>
      </c>
      <c r="M36" s="5">
        <f t="shared" si="62"/>
        <v>2558</v>
      </c>
      <c r="N36" s="5">
        <f t="shared" si="62"/>
        <v>2467</v>
      </c>
      <c r="O36" s="5"/>
      <c r="P36" s="10">
        <v>29</v>
      </c>
      <c r="Q36" s="5">
        <f t="shared" si="2"/>
        <v>2499</v>
      </c>
      <c r="R36" s="5">
        <f t="shared" ref="R36:AC36" si="63">R134+R232</f>
        <v>2487</v>
      </c>
      <c r="S36" s="5">
        <f t="shared" si="63"/>
        <v>2421</v>
      </c>
      <c r="T36" s="5">
        <f t="shared" si="63"/>
        <v>2469</v>
      </c>
      <c r="U36" s="5">
        <f t="shared" si="63"/>
        <v>2295</v>
      </c>
      <c r="V36" s="5">
        <f t="shared" si="63"/>
        <v>2356</v>
      </c>
      <c r="W36" s="5">
        <f t="shared" si="63"/>
        <v>2344</v>
      </c>
      <c r="X36" s="5">
        <f t="shared" si="63"/>
        <v>2305</v>
      </c>
      <c r="Y36" s="5">
        <f t="shared" si="63"/>
        <v>2413</v>
      </c>
      <c r="Z36" s="5">
        <f t="shared" si="63"/>
        <v>2485</v>
      </c>
      <c r="AA36" s="5">
        <f t="shared" si="63"/>
        <v>2533</v>
      </c>
      <c r="AB36" s="5">
        <f t="shared" si="63"/>
        <v>2583</v>
      </c>
      <c r="AC36" s="5">
        <f t="shared" si="63"/>
        <v>2630</v>
      </c>
    </row>
    <row r="37" spans="1:29" x14ac:dyDescent="0.2">
      <c r="A37" s="10">
        <v>30</v>
      </c>
      <c r="B37" s="5">
        <f t="shared" si="0"/>
        <v>2246</v>
      </c>
      <c r="C37" s="5">
        <f t="shared" ref="C37:N37" si="64">C135+C233</f>
        <v>2251</v>
      </c>
      <c r="D37" s="5">
        <f t="shared" si="64"/>
        <v>2136</v>
      </c>
      <c r="E37" s="5">
        <f t="shared" si="64"/>
        <v>2211</v>
      </c>
      <c r="F37" s="5">
        <f t="shared" si="64"/>
        <v>2244</v>
      </c>
      <c r="G37" s="5">
        <f t="shared" si="64"/>
        <v>2388</v>
      </c>
      <c r="H37" s="5">
        <f t="shared" si="64"/>
        <v>2325</v>
      </c>
      <c r="I37" s="5">
        <f t="shared" si="64"/>
        <v>2295</v>
      </c>
      <c r="J37" s="5">
        <f t="shared" si="64"/>
        <v>2323</v>
      </c>
      <c r="K37" s="5">
        <f t="shared" si="64"/>
        <v>2421</v>
      </c>
      <c r="L37" s="5">
        <f t="shared" si="64"/>
        <v>2420</v>
      </c>
      <c r="M37" s="5">
        <f t="shared" si="64"/>
        <v>2548</v>
      </c>
      <c r="N37" s="5">
        <f t="shared" si="64"/>
        <v>2583</v>
      </c>
      <c r="O37" s="5"/>
      <c r="P37" s="10">
        <v>30</v>
      </c>
      <c r="Q37" s="5">
        <f t="shared" si="2"/>
        <v>2492</v>
      </c>
      <c r="R37" s="5">
        <f t="shared" ref="R37:AC37" si="65">R135+R233</f>
        <v>2523</v>
      </c>
      <c r="S37" s="5">
        <f t="shared" si="65"/>
        <v>2512</v>
      </c>
      <c r="T37" s="5">
        <f t="shared" si="65"/>
        <v>2446</v>
      </c>
      <c r="U37" s="5">
        <f t="shared" si="65"/>
        <v>2494</v>
      </c>
      <c r="V37" s="5">
        <f t="shared" si="65"/>
        <v>2320</v>
      </c>
      <c r="W37" s="5">
        <f t="shared" si="65"/>
        <v>2381</v>
      </c>
      <c r="X37" s="5">
        <f t="shared" si="65"/>
        <v>2369</v>
      </c>
      <c r="Y37" s="5">
        <f t="shared" si="65"/>
        <v>2331</v>
      </c>
      <c r="Z37" s="5">
        <f t="shared" si="65"/>
        <v>2438</v>
      </c>
      <c r="AA37" s="5">
        <f t="shared" si="65"/>
        <v>2510</v>
      </c>
      <c r="AB37" s="5">
        <f t="shared" si="65"/>
        <v>2558</v>
      </c>
      <c r="AC37" s="5">
        <f t="shared" si="65"/>
        <v>2608</v>
      </c>
    </row>
    <row r="38" spans="1:29" x14ac:dyDescent="0.2">
      <c r="A38" s="10">
        <v>31</v>
      </c>
      <c r="B38" s="5">
        <f t="shared" ref="B38:B69" si="66">B136+B234</f>
        <v>2319</v>
      </c>
      <c r="C38" s="5">
        <f t="shared" ref="C38:N38" si="67">C136+C234</f>
        <v>2273</v>
      </c>
      <c r="D38" s="5">
        <f t="shared" si="67"/>
        <v>2280</v>
      </c>
      <c r="E38" s="5">
        <f t="shared" si="67"/>
        <v>2165</v>
      </c>
      <c r="F38" s="5">
        <f t="shared" si="67"/>
        <v>2240</v>
      </c>
      <c r="G38" s="5">
        <f t="shared" si="67"/>
        <v>2273</v>
      </c>
      <c r="H38" s="5">
        <f t="shared" si="67"/>
        <v>2416</v>
      </c>
      <c r="I38" s="5">
        <f t="shared" si="67"/>
        <v>2356</v>
      </c>
      <c r="J38" s="5">
        <f t="shared" si="67"/>
        <v>2327</v>
      </c>
      <c r="K38" s="5">
        <f t="shared" si="67"/>
        <v>2354</v>
      </c>
      <c r="L38" s="5">
        <f t="shared" si="67"/>
        <v>2452</v>
      </c>
      <c r="M38" s="5">
        <f t="shared" si="67"/>
        <v>2451</v>
      </c>
      <c r="N38" s="5">
        <f t="shared" si="67"/>
        <v>2579</v>
      </c>
      <c r="O38" s="5"/>
      <c r="P38" s="10">
        <v>31</v>
      </c>
      <c r="Q38" s="5">
        <f t="shared" ref="Q38:Q69" si="68">Q136+Q234</f>
        <v>2614</v>
      </c>
      <c r="R38" s="5">
        <f t="shared" ref="R38:AC38" si="69">R136+R234</f>
        <v>2523</v>
      </c>
      <c r="S38" s="5">
        <f t="shared" si="69"/>
        <v>2554</v>
      </c>
      <c r="T38" s="5">
        <f t="shared" si="69"/>
        <v>2543</v>
      </c>
      <c r="U38" s="5">
        <f t="shared" si="69"/>
        <v>2477</v>
      </c>
      <c r="V38" s="5">
        <f t="shared" si="69"/>
        <v>2525</v>
      </c>
      <c r="W38" s="5">
        <f t="shared" si="69"/>
        <v>2351</v>
      </c>
      <c r="X38" s="5">
        <f t="shared" si="69"/>
        <v>2412</v>
      </c>
      <c r="Y38" s="5">
        <f t="shared" si="69"/>
        <v>2399</v>
      </c>
      <c r="Z38" s="5">
        <f t="shared" si="69"/>
        <v>2362</v>
      </c>
      <c r="AA38" s="5">
        <f t="shared" si="69"/>
        <v>2469</v>
      </c>
      <c r="AB38" s="5">
        <f t="shared" si="69"/>
        <v>2541</v>
      </c>
      <c r="AC38" s="5">
        <f t="shared" si="69"/>
        <v>2589</v>
      </c>
    </row>
    <row r="39" spans="1:29" x14ac:dyDescent="0.2">
      <c r="A39" s="10">
        <v>32</v>
      </c>
      <c r="B39" s="5">
        <f t="shared" si="66"/>
        <v>2218</v>
      </c>
      <c r="C39" s="5">
        <f t="shared" ref="C39:N39" si="70">C137+C235</f>
        <v>2301</v>
      </c>
      <c r="D39" s="5">
        <f t="shared" si="70"/>
        <v>2258</v>
      </c>
      <c r="E39" s="5">
        <f t="shared" si="70"/>
        <v>2267</v>
      </c>
      <c r="F39" s="5">
        <f t="shared" si="70"/>
        <v>2151</v>
      </c>
      <c r="G39" s="5">
        <f t="shared" si="70"/>
        <v>2226</v>
      </c>
      <c r="H39" s="5">
        <f t="shared" si="70"/>
        <v>2260</v>
      </c>
      <c r="I39" s="5">
        <f t="shared" si="70"/>
        <v>2404</v>
      </c>
      <c r="J39" s="5">
        <f t="shared" si="70"/>
        <v>2344</v>
      </c>
      <c r="K39" s="5">
        <f t="shared" si="70"/>
        <v>2315</v>
      </c>
      <c r="L39" s="5">
        <f t="shared" si="70"/>
        <v>2342</v>
      </c>
      <c r="M39" s="5">
        <f t="shared" si="70"/>
        <v>2439</v>
      </c>
      <c r="N39" s="5">
        <f t="shared" si="70"/>
        <v>2439</v>
      </c>
      <c r="O39" s="5"/>
      <c r="P39" s="10">
        <v>32</v>
      </c>
      <c r="Q39" s="5">
        <f t="shared" si="68"/>
        <v>2567</v>
      </c>
      <c r="R39" s="5">
        <f t="shared" ref="R39:AC39" si="71">R137+R235</f>
        <v>2603</v>
      </c>
      <c r="S39" s="5">
        <f t="shared" si="71"/>
        <v>2510</v>
      </c>
      <c r="T39" s="5">
        <f t="shared" si="71"/>
        <v>2542</v>
      </c>
      <c r="U39" s="5">
        <f t="shared" si="71"/>
        <v>2531</v>
      </c>
      <c r="V39" s="5">
        <f t="shared" si="71"/>
        <v>2465</v>
      </c>
      <c r="W39" s="5">
        <f t="shared" si="71"/>
        <v>2513</v>
      </c>
      <c r="X39" s="5">
        <f t="shared" si="71"/>
        <v>2339</v>
      </c>
      <c r="Y39" s="5">
        <f t="shared" si="71"/>
        <v>2400</v>
      </c>
      <c r="Z39" s="5">
        <f t="shared" si="71"/>
        <v>2387</v>
      </c>
      <c r="AA39" s="5">
        <f t="shared" si="71"/>
        <v>2350</v>
      </c>
      <c r="AB39" s="5">
        <f t="shared" si="71"/>
        <v>2457</v>
      </c>
      <c r="AC39" s="5">
        <f t="shared" si="71"/>
        <v>2529</v>
      </c>
    </row>
    <row r="40" spans="1:29" x14ac:dyDescent="0.2">
      <c r="A40" s="10">
        <v>33</v>
      </c>
      <c r="B40" s="5">
        <f t="shared" si="66"/>
        <v>2255</v>
      </c>
      <c r="C40" s="5">
        <f t="shared" ref="C40:N40" si="72">C138+C236</f>
        <v>2218</v>
      </c>
      <c r="D40" s="5">
        <f t="shared" si="72"/>
        <v>2300</v>
      </c>
      <c r="E40" s="5">
        <f t="shared" si="72"/>
        <v>2257</v>
      </c>
      <c r="F40" s="5">
        <f t="shared" si="72"/>
        <v>2267</v>
      </c>
      <c r="G40" s="5">
        <f t="shared" si="72"/>
        <v>2152</v>
      </c>
      <c r="H40" s="5">
        <f t="shared" si="72"/>
        <v>2226</v>
      </c>
      <c r="I40" s="5">
        <f t="shared" si="72"/>
        <v>2261</v>
      </c>
      <c r="J40" s="5">
        <f t="shared" si="72"/>
        <v>2405</v>
      </c>
      <c r="K40" s="5">
        <f t="shared" si="72"/>
        <v>2345</v>
      </c>
      <c r="L40" s="5">
        <f t="shared" si="72"/>
        <v>2316</v>
      </c>
      <c r="M40" s="5">
        <f t="shared" si="72"/>
        <v>2343</v>
      </c>
      <c r="N40" s="5">
        <f t="shared" si="72"/>
        <v>2440</v>
      </c>
      <c r="O40" s="5"/>
      <c r="P40" s="10">
        <v>33</v>
      </c>
      <c r="Q40" s="5">
        <f t="shared" si="68"/>
        <v>2440</v>
      </c>
      <c r="R40" s="5">
        <f t="shared" ref="R40:AC40" si="73">R138+R236</f>
        <v>2568</v>
      </c>
      <c r="S40" s="5">
        <f t="shared" si="73"/>
        <v>2604</v>
      </c>
      <c r="T40" s="5">
        <f t="shared" si="73"/>
        <v>2511</v>
      </c>
      <c r="U40" s="5">
        <f t="shared" si="73"/>
        <v>2543</v>
      </c>
      <c r="V40" s="5">
        <f t="shared" si="73"/>
        <v>2532</v>
      </c>
      <c r="W40" s="5">
        <f t="shared" si="73"/>
        <v>2466</v>
      </c>
      <c r="X40" s="5">
        <f t="shared" si="73"/>
        <v>2513</v>
      </c>
      <c r="Y40" s="5">
        <f t="shared" si="73"/>
        <v>2340</v>
      </c>
      <c r="Z40" s="5">
        <f t="shared" si="73"/>
        <v>2401</v>
      </c>
      <c r="AA40" s="5">
        <f t="shared" si="73"/>
        <v>2388</v>
      </c>
      <c r="AB40" s="5">
        <f t="shared" si="73"/>
        <v>2350</v>
      </c>
      <c r="AC40" s="5">
        <f t="shared" si="73"/>
        <v>2458</v>
      </c>
    </row>
    <row r="41" spans="1:29" x14ac:dyDescent="0.2">
      <c r="A41" s="10">
        <v>34</v>
      </c>
      <c r="B41" s="5">
        <f t="shared" si="66"/>
        <v>2103</v>
      </c>
      <c r="C41" s="5">
        <f t="shared" ref="C41:N41" si="74">C139+C237</f>
        <v>2275</v>
      </c>
      <c r="D41" s="5">
        <f t="shared" si="74"/>
        <v>2239</v>
      </c>
      <c r="E41" s="5">
        <f t="shared" si="74"/>
        <v>2321</v>
      </c>
      <c r="F41" s="5">
        <f t="shared" si="74"/>
        <v>2281</v>
      </c>
      <c r="G41" s="5">
        <f t="shared" si="74"/>
        <v>2287</v>
      </c>
      <c r="H41" s="5">
        <f t="shared" si="74"/>
        <v>2173</v>
      </c>
      <c r="I41" s="5">
        <f t="shared" si="74"/>
        <v>2248</v>
      </c>
      <c r="J41" s="5">
        <f t="shared" si="74"/>
        <v>2283</v>
      </c>
      <c r="K41" s="5">
        <f t="shared" si="74"/>
        <v>2426</v>
      </c>
      <c r="L41" s="5">
        <f t="shared" si="74"/>
        <v>2366</v>
      </c>
      <c r="M41" s="5">
        <f t="shared" si="74"/>
        <v>2338</v>
      </c>
      <c r="N41" s="5">
        <f t="shared" si="74"/>
        <v>2365</v>
      </c>
      <c r="O41" s="5"/>
      <c r="P41" s="10">
        <v>34</v>
      </c>
      <c r="Q41" s="5">
        <f t="shared" si="68"/>
        <v>2461</v>
      </c>
      <c r="R41" s="5">
        <f t="shared" ref="R41:AC41" si="75">R139+R237</f>
        <v>2462</v>
      </c>
      <c r="S41" s="5">
        <f t="shared" si="75"/>
        <v>2589</v>
      </c>
      <c r="T41" s="5">
        <f t="shared" si="75"/>
        <v>2625</v>
      </c>
      <c r="U41" s="5">
        <f t="shared" si="75"/>
        <v>2531</v>
      </c>
      <c r="V41" s="5">
        <f t="shared" si="75"/>
        <v>2565</v>
      </c>
      <c r="W41" s="5">
        <f t="shared" si="75"/>
        <v>2554</v>
      </c>
      <c r="X41" s="5">
        <f t="shared" si="75"/>
        <v>2488</v>
      </c>
      <c r="Y41" s="5">
        <f t="shared" si="75"/>
        <v>2535</v>
      </c>
      <c r="Z41" s="5">
        <f t="shared" si="75"/>
        <v>2362</v>
      </c>
      <c r="AA41" s="5">
        <f t="shared" si="75"/>
        <v>2423</v>
      </c>
      <c r="AB41" s="5">
        <f t="shared" si="75"/>
        <v>2410</v>
      </c>
      <c r="AC41" s="5">
        <f t="shared" si="75"/>
        <v>2372</v>
      </c>
    </row>
    <row r="42" spans="1:29" x14ac:dyDescent="0.2">
      <c r="A42" s="10">
        <v>35</v>
      </c>
      <c r="B42" s="5">
        <f t="shared" si="66"/>
        <v>2085</v>
      </c>
      <c r="C42" s="5">
        <f t="shared" ref="C42:N42" si="76">C140+C238</f>
        <v>2096</v>
      </c>
      <c r="D42" s="5">
        <f t="shared" si="76"/>
        <v>2268</v>
      </c>
      <c r="E42" s="5">
        <f t="shared" si="76"/>
        <v>2232</v>
      </c>
      <c r="F42" s="5">
        <f t="shared" si="76"/>
        <v>2316</v>
      </c>
      <c r="G42" s="5">
        <f t="shared" si="76"/>
        <v>2274</v>
      </c>
      <c r="H42" s="5">
        <f t="shared" si="76"/>
        <v>2279</v>
      </c>
      <c r="I42" s="5">
        <f t="shared" si="76"/>
        <v>2167</v>
      </c>
      <c r="J42" s="5">
        <f t="shared" si="76"/>
        <v>2243</v>
      </c>
      <c r="K42" s="5">
        <f t="shared" si="76"/>
        <v>2277</v>
      </c>
      <c r="L42" s="5">
        <f t="shared" si="76"/>
        <v>2420</v>
      </c>
      <c r="M42" s="5">
        <f t="shared" si="76"/>
        <v>2360</v>
      </c>
      <c r="N42" s="5">
        <f t="shared" si="76"/>
        <v>2332</v>
      </c>
      <c r="O42" s="5"/>
      <c r="P42" s="10">
        <v>35</v>
      </c>
      <c r="Q42" s="5">
        <f t="shared" si="68"/>
        <v>2359</v>
      </c>
      <c r="R42" s="5">
        <f t="shared" ref="R42:AC42" si="77">R140+R238</f>
        <v>2455</v>
      </c>
      <c r="S42" s="5">
        <f t="shared" si="77"/>
        <v>2456</v>
      </c>
      <c r="T42" s="5">
        <f t="shared" si="77"/>
        <v>2583</v>
      </c>
      <c r="U42" s="5">
        <f t="shared" si="77"/>
        <v>2619</v>
      </c>
      <c r="V42" s="5">
        <f t="shared" si="77"/>
        <v>2525</v>
      </c>
      <c r="W42" s="5">
        <f t="shared" si="77"/>
        <v>2559</v>
      </c>
      <c r="X42" s="5">
        <f t="shared" si="77"/>
        <v>2548</v>
      </c>
      <c r="Y42" s="5">
        <f t="shared" si="77"/>
        <v>2483</v>
      </c>
      <c r="Z42" s="5">
        <f t="shared" si="77"/>
        <v>2529</v>
      </c>
      <c r="AA42" s="5">
        <f t="shared" si="77"/>
        <v>2356</v>
      </c>
      <c r="AB42" s="5">
        <f t="shared" si="77"/>
        <v>2418</v>
      </c>
      <c r="AC42" s="5">
        <f t="shared" si="77"/>
        <v>2405</v>
      </c>
    </row>
    <row r="43" spans="1:29" x14ac:dyDescent="0.2">
      <c r="A43" s="10">
        <v>36</v>
      </c>
      <c r="B43" s="5">
        <f t="shared" si="66"/>
        <v>2341</v>
      </c>
      <c r="C43" s="5">
        <f t="shared" ref="C43:N43" si="78">C141+C239</f>
        <v>2076</v>
      </c>
      <c r="D43" s="5">
        <f t="shared" si="78"/>
        <v>2087</v>
      </c>
      <c r="E43" s="5">
        <f t="shared" si="78"/>
        <v>2262</v>
      </c>
      <c r="F43" s="5">
        <f t="shared" si="78"/>
        <v>2224</v>
      </c>
      <c r="G43" s="5">
        <f t="shared" si="78"/>
        <v>2310</v>
      </c>
      <c r="H43" s="5">
        <f t="shared" si="78"/>
        <v>2268</v>
      </c>
      <c r="I43" s="5">
        <f t="shared" si="78"/>
        <v>2271</v>
      </c>
      <c r="J43" s="5">
        <f t="shared" si="78"/>
        <v>2159</v>
      </c>
      <c r="K43" s="5">
        <f t="shared" si="78"/>
        <v>2235</v>
      </c>
      <c r="L43" s="5">
        <f t="shared" si="78"/>
        <v>2269</v>
      </c>
      <c r="M43" s="5">
        <f t="shared" si="78"/>
        <v>2412</v>
      </c>
      <c r="N43" s="5">
        <f t="shared" si="78"/>
        <v>2352</v>
      </c>
      <c r="O43" s="5"/>
      <c r="P43" s="10">
        <v>36</v>
      </c>
      <c r="Q43" s="5">
        <f t="shared" si="68"/>
        <v>2324</v>
      </c>
      <c r="R43" s="5">
        <f t="shared" ref="R43:AC43" si="79">R141+R239</f>
        <v>2351</v>
      </c>
      <c r="S43" s="5">
        <f t="shared" si="79"/>
        <v>2447</v>
      </c>
      <c r="T43" s="5">
        <f t="shared" si="79"/>
        <v>2448</v>
      </c>
      <c r="U43" s="5">
        <f t="shared" si="79"/>
        <v>2575</v>
      </c>
      <c r="V43" s="5">
        <f t="shared" si="79"/>
        <v>2611</v>
      </c>
      <c r="W43" s="5">
        <f t="shared" si="79"/>
        <v>2516</v>
      </c>
      <c r="X43" s="5">
        <f t="shared" si="79"/>
        <v>2551</v>
      </c>
      <c r="Y43" s="5">
        <f t="shared" si="79"/>
        <v>2540</v>
      </c>
      <c r="Z43" s="5">
        <f t="shared" si="79"/>
        <v>2475</v>
      </c>
      <c r="AA43" s="5">
        <f t="shared" si="79"/>
        <v>2521</v>
      </c>
      <c r="AB43" s="5">
        <f t="shared" si="79"/>
        <v>2349</v>
      </c>
      <c r="AC43" s="5">
        <f t="shared" si="79"/>
        <v>2410</v>
      </c>
    </row>
    <row r="44" spans="1:29" x14ac:dyDescent="0.2">
      <c r="A44" s="10">
        <v>37</v>
      </c>
      <c r="B44" s="5">
        <f t="shared" si="66"/>
        <v>2387</v>
      </c>
      <c r="C44" s="5">
        <f t="shared" ref="C44:N44" si="80">C142+C240</f>
        <v>2336</v>
      </c>
      <c r="D44" s="5">
        <f t="shared" si="80"/>
        <v>2072</v>
      </c>
      <c r="E44" s="5">
        <f t="shared" si="80"/>
        <v>2082</v>
      </c>
      <c r="F44" s="5">
        <f t="shared" si="80"/>
        <v>2257</v>
      </c>
      <c r="G44" s="5">
        <f t="shared" si="80"/>
        <v>2217</v>
      </c>
      <c r="H44" s="5">
        <f t="shared" si="80"/>
        <v>2302</v>
      </c>
      <c r="I44" s="5">
        <f t="shared" si="80"/>
        <v>2260</v>
      </c>
      <c r="J44" s="5">
        <f t="shared" si="80"/>
        <v>2263</v>
      </c>
      <c r="K44" s="5">
        <f t="shared" si="80"/>
        <v>2151</v>
      </c>
      <c r="L44" s="5">
        <f t="shared" si="80"/>
        <v>2227</v>
      </c>
      <c r="M44" s="5">
        <f t="shared" si="80"/>
        <v>2261</v>
      </c>
      <c r="N44" s="5">
        <f t="shared" si="80"/>
        <v>2404</v>
      </c>
      <c r="O44" s="5"/>
      <c r="P44" s="10">
        <v>37</v>
      </c>
      <c r="Q44" s="5">
        <f t="shared" si="68"/>
        <v>2343</v>
      </c>
      <c r="R44" s="5">
        <f t="shared" ref="R44:AC44" si="81">R142+R240</f>
        <v>2316</v>
      </c>
      <c r="S44" s="5">
        <f t="shared" si="81"/>
        <v>2343</v>
      </c>
      <c r="T44" s="5">
        <f t="shared" si="81"/>
        <v>2439</v>
      </c>
      <c r="U44" s="5">
        <f t="shared" si="81"/>
        <v>2440</v>
      </c>
      <c r="V44" s="5">
        <f t="shared" si="81"/>
        <v>2566</v>
      </c>
      <c r="W44" s="5">
        <f t="shared" si="81"/>
        <v>2603</v>
      </c>
      <c r="X44" s="5">
        <f t="shared" si="81"/>
        <v>2507</v>
      </c>
      <c r="Y44" s="5">
        <f t="shared" si="81"/>
        <v>2543</v>
      </c>
      <c r="Z44" s="5">
        <f t="shared" si="81"/>
        <v>2532</v>
      </c>
      <c r="AA44" s="5">
        <f t="shared" si="81"/>
        <v>2467</v>
      </c>
      <c r="AB44" s="5">
        <f t="shared" si="81"/>
        <v>2513</v>
      </c>
      <c r="AC44" s="5">
        <f t="shared" si="81"/>
        <v>2341</v>
      </c>
    </row>
    <row r="45" spans="1:29" x14ac:dyDescent="0.2">
      <c r="A45" s="10">
        <v>38</v>
      </c>
      <c r="B45" s="5">
        <f t="shared" si="66"/>
        <v>2486</v>
      </c>
      <c r="C45" s="5">
        <f t="shared" ref="C45:N45" si="82">C143+C241</f>
        <v>2366</v>
      </c>
      <c r="D45" s="5">
        <f t="shared" si="82"/>
        <v>2316</v>
      </c>
      <c r="E45" s="5">
        <f t="shared" si="82"/>
        <v>2053</v>
      </c>
      <c r="F45" s="5">
        <f t="shared" si="82"/>
        <v>2062</v>
      </c>
      <c r="G45" s="5">
        <f t="shared" si="82"/>
        <v>2236</v>
      </c>
      <c r="H45" s="5">
        <f t="shared" si="82"/>
        <v>2199</v>
      </c>
      <c r="I45" s="5">
        <f t="shared" si="82"/>
        <v>2282</v>
      </c>
      <c r="J45" s="5">
        <f t="shared" si="82"/>
        <v>2241</v>
      </c>
      <c r="K45" s="5">
        <f t="shared" si="82"/>
        <v>2243</v>
      </c>
      <c r="L45" s="5">
        <f t="shared" si="82"/>
        <v>2131</v>
      </c>
      <c r="M45" s="5">
        <f t="shared" si="82"/>
        <v>2207</v>
      </c>
      <c r="N45" s="5">
        <f t="shared" si="82"/>
        <v>2241</v>
      </c>
      <c r="O45" s="5"/>
      <c r="P45" s="10">
        <v>38</v>
      </c>
      <c r="Q45" s="5">
        <f t="shared" si="68"/>
        <v>2385</v>
      </c>
      <c r="R45" s="5">
        <f t="shared" ref="R45:AC45" si="83">R143+R241</f>
        <v>2323</v>
      </c>
      <c r="S45" s="5">
        <f t="shared" si="83"/>
        <v>2296</v>
      </c>
      <c r="T45" s="5">
        <f t="shared" si="83"/>
        <v>2322</v>
      </c>
      <c r="U45" s="5">
        <f t="shared" si="83"/>
        <v>2419</v>
      </c>
      <c r="V45" s="5">
        <f t="shared" si="83"/>
        <v>2420</v>
      </c>
      <c r="W45" s="5">
        <f t="shared" si="83"/>
        <v>2546</v>
      </c>
      <c r="X45" s="5">
        <f t="shared" si="83"/>
        <v>2583</v>
      </c>
      <c r="Y45" s="5">
        <f t="shared" si="83"/>
        <v>2487</v>
      </c>
      <c r="Z45" s="5">
        <f t="shared" si="83"/>
        <v>2523</v>
      </c>
      <c r="AA45" s="5">
        <f t="shared" si="83"/>
        <v>2512</v>
      </c>
      <c r="AB45" s="5">
        <f t="shared" si="83"/>
        <v>2447</v>
      </c>
      <c r="AC45" s="5">
        <f t="shared" si="83"/>
        <v>2493</v>
      </c>
    </row>
    <row r="46" spans="1:29" x14ac:dyDescent="0.2">
      <c r="A46" s="10">
        <v>39</v>
      </c>
      <c r="B46" s="5">
        <f t="shared" si="66"/>
        <v>2677</v>
      </c>
      <c r="C46" s="5">
        <f t="shared" ref="C46:N46" si="84">C144+C242</f>
        <v>2477</v>
      </c>
      <c r="D46" s="5">
        <f t="shared" si="84"/>
        <v>2357</v>
      </c>
      <c r="E46" s="5">
        <f t="shared" si="84"/>
        <v>2307</v>
      </c>
      <c r="F46" s="5">
        <f t="shared" si="84"/>
        <v>2045</v>
      </c>
      <c r="G46" s="5">
        <f t="shared" si="84"/>
        <v>2054</v>
      </c>
      <c r="H46" s="5">
        <f t="shared" si="84"/>
        <v>2228</v>
      </c>
      <c r="I46" s="5">
        <f t="shared" si="84"/>
        <v>2192</v>
      </c>
      <c r="J46" s="5">
        <f t="shared" si="84"/>
        <v>2275</v>
      </c>
      <c r="K46" s="5">
        <f t="shared" si="84"/>
        <v>2234</v>
      </c>
      <c r="L46" s="5">
        <f t="shared" si="84"/>
        <v>2236</v>
      </c>
      <c r="M46" s="5">
        <f t="shared" si="84"/>
        <v>2124</v>
      </c>
      <c r="N46" s="5">
        <f t="shared" si="84"/>
        <v>2200</v>
      </c>
      <c r="O46" s="5"/>
      <c r="P46" s="10">
        <v>39</v>
      </c>
      <c r="Q46" s="5">
        <f t="shared" si="68"/>
        <v>2234</v>
      </c>
      <c r="R46" s="5">
        <f t="shared" ref="R46:AC46" si="85">R144+R242</f>
        <v>2378</v>
      </c>
      <c r="S46" s="5">
        <f t="shared" si="85"/>
        <v>2316</v>
      </c>
      <c r="T46" s="5">
        <f t="shared" si="85"/>
        <v>2289</v>
      </c>
      <c r="U46" s="5">
        <f t="shared" si="85"/>
        <v>2315</v>
      </c>
      <c r="V46" s="5">
        <f t="shared" si="85"/>
        <v>2412</v>
      </c>
      <c r="W46" s="5">
        <f t="shared" si="85"/>
        <v>2414</v>
      </c>
      <c r="X46" s="5">
        <f t="shared" si="85"/>
        <v>2539</v>
      </c>
      <c r="Y46" s="5">
        <f t="shared" si="85"/>
        <v>2576</v>
      </c>
      <c r="Z46" s="5">
        <f t="shared" si="85"/>
        <v>2480</v>
      </c>
      <c r="AA46" s="5">
        <f t="shared" si="85"/>
        <v>2516</v>
      </c>
      <c r="AB46" s="5">
        <f t="shared" si="85"/>
        <v>2505</v>
      </c>
      <c r="AC46" s="5">
        <f t="shared" si="85"/>
        <v>2440</v>
      </c>
    </row>
    <row r="47" spans="1:29" x14ac:dyDescent="0.2">
      <c r="A47" s="10">
        <v>40</v>
      </c>
      <c r="B47" s="5">
        <f t="shared" si="66"/>
        <v>2831</v>
      </c>
      <c r="C47" s="5">
        <f t="shared" ref="C47:N47" si="86">C145+C243</f>
        <v>2657</v>
      </c>
      <c r="D47" s="5">
        <f t="shared" si="86"/>
        <v>2459</v>
      </c>
      <c r="E47" s="5">
        <f t="shared" si="86"/>
        <v>2339</v>
      </c>
      <c r="F47" s="5">
        <f t="shared" si="86"/>
        <v>2289</v>
      </c>
      <c r="G47" s="5">
        <f t="shared" si="86"/>
        <v>2027</v>
      </c>
      <c r="H47" s="5">
        <f t="shared" si="86"/>
        <v>2035</v>
      </c>
      <c r="I47" s="5">
        <f t="shared" si="86"/>
        <v>2211</v>
      </c>
      <c r="J47" s="5">
        <f t="shared" si="86"/>
        <v>2175</v>
      </c>
      <c r="K47" s="5">
        <f t="shared" si="86"/>
        <v>2258</v>
      </c>
      <c r="L47" s="5">
        <f t="shared" si="86"/>
        <v>2217</v>
      </c>
      <c r="M47" s="5">
        <f t="shared" si="86"/>
        <v>2219</v>
      </c>
      <c r="N47" s="5">
        <f t="shared" si="86"/>
        <v>2107</v>
      </c>
      <c r="O47" s="5"/>
      <c r="P47" s="10">
        <v>40</v>
      </c>
      <c r="Q47" s="5">
        <f t="shared" si="68"/>
        <v>2183</v>
      </c>
      <c r="R47" s="5">
        <f t="shared" ref="R47:AC47" si="87">R145+R243</f>
        <v>2217</v>
      </c>
      <c r="S47" s="5">
        <f t="shared" si="87"/>
        <v>2361</v>
      </c>
      <c r="T47" s="5">
        <f t="shared" si="87"/>
        <v>2299</v>
      </c>
      <c r="U47" s="5">
        <f t="shared" si="87"/>
        <v>2272</v>
      </c>
      <c r="V47" s="5">
        <f t="shared" si="87"/>
        <v>2298</v>
      </c>
      <c r="W47" s="5">
        <f t="shared" si="87"/>
        <v>2395</v>
      </c>
      <c r="X47" s="5">
        <f t="shared" si="87"/>
        <v>2396</v>
      </c>
      <c r="Y47" s="5">
        <f t="shared" si="87"/>
        <v>2522</v>
      </c>
      <c r="Z47" s="5">
        <f t="shared" si="87"/>
        <v>2559</v>
      </c>
      <c r="AA47" s="5">
        <f t="shared" si="87"/>
        <v>2463</v>
      </c>
      <c r="AB47" s="5">
        <f t="shared" si="87"/>
        <v>2499</v>
      </c>
      <c r="AC47" s="5">
        <f t="shared" si="87"/>
        <v>2488</v>
      </c>
    </row>
    <row r="48" spans="1:29" x14ac:dyDescent="0.2">
      <c r="A48" s="10">
        <v>41</v>
      </c>
      <c r="B48" s="5">
        <f t="shared" si="66"/>
        <v>2909</v>
      </c>
      <c r="C48" s="5">
        <f t="shared" ref="C48:N48" si="88">C146+C244</f>
        <v>2815</v>
      </c>
      <c r="D48" s="5">
        <f t="shared" si="88"/>
        <v>2639</v>
      </c>
      <c r="E48" s="5">
        <f t="shared" si="88"/>
        <v>2444</v>
      </c>
      <c r="F48" s="5">
        <f t="shared" si="88"/>
        <v>2324</v>
      </c>
      <c r="G48" s="5">
        <f t="shared" si="88"/>
        <v>2273</v>
      </c>
      <c r="H48" s="5">
        <f t="shared" si="88"/>
        <v>2010</v>
      </c>
      <c r="I48" s="5">
        <f t="shared" si="88"/>
        <v>2021</v>
      </c>
      <c r="J48" s="5">
        <f t="shared" si="88"/>
        <v>2197</v>
      </c>
      <c r="K48" s="5">
        <f t="shared" si="88"/>
        <v>2161</v>
      </c>
      <c r="L48" s="5">
        <f t="shared" si="88"/>
        <v>2244</v>
      </c>
      <c r="M48" s="5">
        <f t="shared" si="88"/>
        <v>2203</v>
      </c>
      <c r="N48" s="5">
        <f t="shared" si="88"/>
        <v>2205</v>
      </c>
      <c r="O48" s="5"/>
      <c r="P48" s="10">
        <v>41</v>
      </c>
      <c r="Q48" s="5">
        <f t="shared" si="68"/>
        <v>2093</v>
      </c>
      <c r="R48" s="5">
        <f t="shared" ref="R48:AC48" si="89">R146+R244</f>
        <v>2169</v>
      </c>
      <c r="S48" s="5">
        <f t="shared" si="89"/>
        <v>2203</v>
      </c>
      <c r="T48" s="5">
        <f t="shared" si="89"/>
        <v>2347</v>
      </c>
      <c r="U48" s="5">
        <f t="shared" si="89"/>
        <v>2285</v>
      </c>
      <c r="V48" s="5">
        <f t="shared" si="89"/>
        <v>2258</v>
      </c>
      <c r="W48" s="5">
        <f t="shared" si="89"/>
        <v>2284</v>
      </c>
      <c r="X48" s="5">
        <f t="shared" si="89"/>
        <v>2381</v>
      </c>
      <c r="Y48" s="5">
        <f t="shared" si="89"/>
        <v>2382</v>
      </c>
      <c r="Z48" s="5">
        <f t="shared" si="89"/>
        <v>2508</v>
      </c>
      <c r="AA48" s="5">
        <f t="shared" si="89"/>
        <v>2545</v>
      </c>
      <c r="AB48" s="5">
        <f t="shared" si="89"/>
        <v>2449</v>
      </c>
      <c r="AC48" s="5">
        <f t="shared" si="89"/>
        <v>2485</v>
      </c>
    </row>
    <row r="49" spans="1:29" x14ac:dyDescent="0.2">
      <c r="A49" s="10">
        <v>42</v>
      </c>
      <c r="B49" s="5">
        <f t="shared" si="66"/>
        <v>2806</v>
      </c>
      <c r="C49" s="5">
        <f t="shared" ref="C49:N49" si="90">C147+C245</f>
        <v>2899</v>
      </c>
      <c r="D49" s="5">
        <f t="shared" si="90"/>
        <v>2805</v>
      </c>
      <c r="E49" s="5">
        <f t="shared" si="90"/>
        <v>2629</v>
      </c>
      <c r="F49" s="5">
        <f t="shared" si="90"/>
        <v>2433</v>
      </c>
      <c r="G49" s="5">
        <f t="shared" si="90"/>
        <v>2315</v>
      </c>
      <c r="H49" s="5">
        <f t="shared" si="90"/>
        <v>2265</v>
      </c>
      <c r="I49" s="5">
        <f t="shared" si="90"/>
        <v>2003</v>
      </c>
      <c r="J49" s="5">
        <f t="shared" si="90"/>
        <v>2014</v>
      </c>
      <c r="K49" s="5">
        <f t="shared" si="90"/>
        <v>2190</v>
      </c>
      <c r="L49" s="5">
        <f t="shared" si="90"/>
        <v>2154</v>
      </c>
      <c r="M49" s="5">
        <f t="shared" si="90"/>
        <v>2237</v>
      </c>
      <c r="N49" s="5">
        <f t="shared" si="90"/>
        <v>2196</v>
      </c>
      <c r="O49" s="5"/>
      <c r="P49" s="10">
        <v>42</v>
      </c>
      <c r="Q49" s="5">
        <f t="shared" si="68"/>
        <v>2198</v>
      </c>
      <c r="R49" s="5">
        <f t="shared" ref="R49:AC49" si="91">R147+R245</f>
        <v>2086</v>
      </c>
      <c r="S49" s="5">
        <f t="shared" si="91"/>
        <v>2162</v>
      </c>
      <c r="T49" s="5">
        <f t="shared" si="91"/>
        <v>2196</v>
      </c>
      <c r="U49" s="5">
        <f t="shared" si="91"/>
        <v>2340</v>
      </c>
      <c r="V49" s="5">
        <f t="shared" si="91"/>
        <v>2278</v>
      </c>
      <c r="W49" s="5">
        <f t="shared" si="91"/>
        <v>2251</v>
      </c>
      <c r="X49" s="5">
        <f t="shared" si="91"/>
        <v>2277</v>
      </c>
      <c r="Y49" s="5">
        <f t="shared" si="91"/>
        <v>2374</v>
      </c>
      <c r="Z49" s="5">
        <f t="shared" si="91"/>
        <v>2375</v>
      </c>
      <c r="AA49" s="5">
        <f t="shared" si="91"/>
        <v>2501</v>
      </c>
      <c r="AB49" s="5">
        <f t="shared" si="91"/>
        <v>2538</v>
      </c>
      <c r="AC49" s="5">
        <f t="shared" si="91"/>
        <v>2442</v>
      </c>
    </row>
    <row r="50" spans="1:29" x14ac:dyDescent="0.2">
      <c r="A50" s="10">
        <v>43</v>
      </c>
      <c r="B50" s="5">
        <f t="shared" si="66"/>
        <v>2954</v>
      </c>
      <c r="C50" s="5">
        <f t="shared" ref="C50:N50" si="92">C148+C246</f>
        <v>2784</v>
      </c>
      <c r="D50" s="5">
        <f t="shared" si="92"/>
        <v>2877</v>
      </c>
      <c r="E50" s="5">
        <f t="shared" si="92"/>
        <v>2782</v>
      </c>
      <c r="F50" s="5">
        <f t="shared" si="92"/>
        <v>2608</v>
      </c>
      <c r="G50" s="5">
        <f t="shared" si="92"/>
        <v>2411</v>
      </c>
      <c r="H50" s="5">
        <f t="shared" si="92"/>
        <v>2293</v>
      </c>
      <c r="I50" s="5">
        <f t="shared" si="92"/>
        <v>2247</v>
      </c>
      <c r="J50" s="5">
        <f t="shared" si="92"/>
        <v>1985</v>
      </c>
      <c r="K50" s="5">
        <f t="shared" si="92"/>
        <v>1996</v>
      </c>
      <c r="L50" s="5">
        <f t="shared" si="92"/>
        <v>2172</v>
      </c>
      <c r="M50" s="5">
        <f t="shared" si="92"/>
        <v>2135</v>
      </c>
      <c r="N50" s="5">
        <f t="shared" si="92"/>
        <v>2219</v>
      </c>
      <c r="O50" s="5"/>
      <c r="P50" s="10">
        <v>43</v>
      </c>
      <c r="Q50" s="5">
        <f t="shared" si="68"/>
        <v>2178</v>
      </c>
      <c r="R50" s="5">
        <f t="shared" ref="R50:AC50" si="93">R148+R246</f>
        <v>2180</v>
      </c>
      <c r="S50" s="5">
        <f t="shared" si="93"/>
        <v>2068</v>
      </c>
      <c r="T50" s="5">
        <f t="shared" si="93"/>
        <v>2144</v>
      </c>
      <c r="U50" s="5">
        <f t="shared" si="93"/>
        <v>2178</v>
      </c>
      <c r="V50" s="5">
        <f t="shared" si="93"/>
        <v>2322</v>
      </c>
      <c r="W50" s="5">
        <f t="shared" si="93"/>
        <v>2260</v>
      </c>
      <c r="X50" s="5">
        <f t="shared" si="93"/>
        <v>2233</v>
      </c>
      <c r="Y50" s="5">
        <f t="shared" si="93"/>
        <v>2259</v>
      </c>
      <c r="Z50" s="5">
        <f t="shared" si="93"/>
        <v>2356</v>
      </c>
      <c r="AA50" s="5">
        <f t="shared" si="93"/>
        <v>2357</v>
      </c>
      <c r="AB50" s="5">
        <f t="shared" si="93"/>
        <v>2483</v>
      </c>
      <c r="AC50" s="5">
        <f t="shared" si="93"/>
        <v>2520</v>
      </c>
    </row>
    <row r="51" spans="1:29" x14ac:dyDescent="0.2">
      <c r="A51" s="10">
        <v>44</v>
      </c>
      <c r="B51" s="5">
        <f t="shared" si="66"/>
        <v>3040</v>
      </c>
      <c r="C51" s="5">
        <f t="shared" ref="C51:N51" si="94">C149+C247</f>
        <v>2960</v>
      </c>
      <c r="D51" s="5">
        <f t="shared" si="94"/>
        <v>2791</v>
      </c>
      <c r="E51" s="5">
        <f t="shared" si="94"/>
        <v>2883</v>
      </c>
      <c r="F51" s="5">
        <f t="shared" si="94"/>
        <v>2786</v>
      </c>
      <c r="G51" s="5">
        <f t="shared" si="94"/>
        <v>2612</v>
      </c>
      <c r="H51" s="5">
        <f t="shared" si="94"/>
        <v>2413</v>
      </c>
      <c r="I51" s="5">
        <f t="shared" si="94"/>
        <v>2300</v>
      </c>
      <c r="J51" s="5">
        <f t="shared" si="94"/>
        <v>2255</v>
      </c>
      <c r="K51" s="5">
        <f t="shared" si="94"/>
        <v>1994</v>
      </c>
      <c r="L51" s="5">
        <f t="shared" si="94"/>
        <v>2005</v>
      </c>
      <c r="M51" s="5">
        <f t="shared" si="94"/>
        <v>2181</v>
      </c>
      <c r="N51" s="5">
        <f t="shared" si="94"/>
        <v>2145</v>
      </c>
      <c r="O51" s="5"/>
      <c r="P51" s="10">
        <v>44</v>
      </c>
      <c r="Q51" s="5">
        <f t="shared" si="68"/>
        <v>2228</v>
      </c>
      <c r="R51" s="5">
        <f t="shared" ref="R51:AC51" si="95">R149+R247</f>
        <v>2187</v>
      </c>
      <c r="S51" s="5">
        <f t="shared" si="95"/>
        <v>2189</v>
      </c>
      <c r="T51" s="5">
        <f t="shared" si="95"/>
        <v>2077</v>
      </c>
      <c r="U51" s="5">
        <f t="shared" si="95"/>
        <v>2153</v>
      </c>
      <c r="V51" s="5">
        <f t="shared" si="95"/>
        <v>2187</v>
      </c>
      <c r="W51" s="5">
        <f t="shared" si="95"/>
        <v>2331</v>
      </c>
      <c r="X51" s="5">
        <f t="shared" si="95"/>
        <v>2269</v>
      </c>
      <c r="Y51" s="5">
        <f t="shared" si="95"/>
        <v>2242</v>
      </c>
      <c r="Z51" s="5">
        <f t="shared" si="95"/>
        <v>2268</v>
      </c>
      <c r="AA51" s="5">
        <f t="shared" si="95"/>
        <v>2365</v>
      </c>
      <c r="AB51" s="5">
        <f t="shared" si="95"/>
        <v>2367</v>
      </c>
      <c r="AC51" s="5">
        <f t="shared" si="95"/>
        <v>2492</v>
      </c>
    </row>
    <row r="52" spans="1:29" x14ac:dyDescent="0.2">
      <c r="A52" s="10">
        <v>45</v>
      </c>
      <c r="B52" s="5">
        <f t="shared" si="66"/>
        <v>2959</v>
      </c>
      <c r="C52" s="5">
        <f t="shared" ref="C52:N52" si="96">C150+C248</f>
        <v>3032</v>
      </c>
      <c r="D52" s="5">
        <f t="shared" si="96"/>
        <v>2955</v>
      </c>
      <c r="E52" s="5">
        <f t="shared" si="96"/>
        <v>2785</v>
      </c>
      <c r="F52" s="5">
        <f t="shared" si="96"/>
        <v>2878</v>
      </c>
      <c r="G52" s="5">
        <f t="shared" si="96"/>
        <v>2781</v>
      </c>
      <c r="H52" s="5">
        <f t="shared" si="96"/>
        <v>2606</v>
      </c>
      <c r="I52" s="5">
        <f t="shared" si="96"/>
        <v>2409</v>
      </c>
      <c r="J52" s="5">
        <f t="shared" si="96"/>
        <v>2296</v>
      </c>
      <c r="K52" s="5">
        <f t="shared" si="96"/>
        <v>2251</v>
      </c>
      <c r="L52" s="5">
        <f t="shared" si="96"/>
        <v>1992</v>
      </c>
      <c r="M52" s="5">
        <f t="shared" si="96"/>
        <v>2002</v>
      </c>
      <c r="N52" s="5">
        <f t="shared" si="96"/>
        <v>2179</v>
      </c>
      <c r="O52" s="5"/>
      <c r="P52" s="10">
        <v>45</v>
      </c>
      <c r="Q52" s="5">
        <f t="shared" si="68"/>
        <v>2143</v>
      </c>
      <c r="R52" s="5">
        <f t="shared" ref="R52:AC52" si="97">R150+R248</f>
        <v>2226</v>
      </c>
      <c r="S52" s="5">
        <f t="shared" si="97"/>
        <v>2185</v>
      </c>
      <c r="T52" s="5">
        <f t="shared" si="97"/>
        <v>2187</v>
      </c>
      <c r="U52" s="5">
        <f t="shared" si="97"/>
        <v>2075</v>
      </c>
      <c r="V52" s="5">
        <f t="shared" si="97"/>
        <v>2151</v>
      </c>
      <c r="W52" s="5">
        <f t="shared" si="97"/>
        <v>2185</v>
      </c>
      <c r="X52" s="5">
        <f t="shared" si="97"/>
        <v>2329</v>
      </c>
      <c r="Y52" s="5">
        <f t="shared" si="97"/>
        <v>2267</v>
      </c>
      <c r="Z52" s="5">
        <f t="shared" si="97"/>
        <v>2240</v>
      </c>
      <c r="AA52" s="5">
        <f t="shared" si="97"/>
        <v>2266</v>
      </c>
      <c r="AB52" s="5">
        <f t="shared" si="97"/>
        <v>2363</v>
      </c>
      <c r="AC52" s="5">
        <f t="shared" si="97"/>
        <v>2365</v>
      </c>
    </row>
    <row r="53" spans="1:29" x14ac:dyDescent="0.2">
      <c r="A53" s="10">
        <v>46</v>
      </c>
      <c r="B53" s="5">
        <f t="shared" si="66"/>
        <v>2872</v>
      </c>
      <c r="C53" s="5">
        <f t="shared" ref="C53:N53" si="98">C151+C249</f>
        <v>2936</v>
      </c>
      <c r="D53" s="5">
        <f t="shared" si="98"/>
        <v>3009</v>
      </c>
      <c r="E53" s="5">
        <f t="shared" si="98"/>
        <v>2933</v>
      </c>
      <c r="F53" s="5">
        <f t="shared" si="98"/>
        <v>2763</v>
      </c>
      <c r="G53" s="5">
        <f t="shared" si="98"/>
        <v>2855</v>
      </c>
      <c r="H53" s="5">
        <f t="shared" si="98"/>
        <v>2758</v>
      </c>
      <c r="I53" s="5">
        <f t="shared" si="98"/>
        <v>2584</v>
      </c>
      <c r="J53" s="5">
        <f t="shared" si="98"/>
        <v>2387</v>
      </c>
      <c r="K53" s="5">
        <f t="shared" si="98"/>
        <v>2274</v>
      </c>
      <c r="L53" s="5">
        <f t="shared" si="98"/>
        <v>2230</v>
      </c>
      <c r="M53" s="5">
        <f t="shared" si="98"/>
        <v>1972</v>
      </c>
      <c r="N53" s="5">
        <f t="shared" si="98"/>
        <v>1982</v>
      </c>
      <c r="O53" s="5"/>
      <c r="P53" s="10">
        <v>46</v>
      </c>
      <c r="Q53" s="5">
        <f t="shared" si="68"/>
        <v>2159</v>
      </c>
      <c r="R53" s="5">
        <f t="shared" ref="R53:AC53" si="99">R151+R249</f>
        <v>2123</v>
      </c>
      <c r="S53" s="5">
        <f t="shared" si="99"/>
        <v>2205</v>
      </c>
      <c r="T53" s="5">
        <f t="shared" si="99"/>
        <v>2165</v>
      </c>
      <c r="U53" s="5">
        <f t="shared" si="99"/>
        <v>2167</v>
      </c>
      <c r="V53" s="5">
        <f t="shared" si="99"/>
        <v>2055</v>
      </c>
      <c r="W53" s="5">
        <f t="shared" si="99"/>
        <v>2131</v>
      </c>
      <c r="X53" s="5">
        <f t="shared" si="99"/>
        <v>2165</v>
      </c>
      <c r="Y53" s="5">
        <f t="shared" si="99"/>
        <v>2309</v>
      </c>
      <c r="Z53" s="5">
        <f t="shared" si="99"/>
        <v>2247</v>
      </c>
      <c r="AA53" s="5">
        <f t="shared" si="99"/>
        <v>2220</v>
      </c>
      <c r="AB53" s="5">
        <f t="shared" si="99"/>
        <v>2246</v>
      </c>
      <c r="AC53" s="5">
        <f t="shared" si="99"/>
        <v>2343</v>
      </c>
    </row>
    <row r="54" spans="1:29" x14ac:dyDescent="0.2">
      <c r="A54" s="10">
        <v>47</v>
      </c>
      <c r="B54" s="5">
        <f t="shared" si="66"/>
        <v>3060</v>
      </c>
      <c r="C54" s="5">
        <f t="shared" ref="C54:N54" si="100">C152+C250</f>
        <v>2861</v>
      </c>
      <c r="D54" s="5">
        <f t="shared" si="100"/>
        <v>2926</v>
      </c>
      <c r="E54" s="5">
        <f t="shared" si="100"/>
        <v>2998</v>
      </c>
      <c r="F54" s="5">
        <f t="shared" si="100"/>
        <v>2922</v>
      </c>
      <c r="G54" s="5">
        <f t="shared" si="100"/>
        <v>2753</v>
      </c>
      <c r="H54" s="5">
        <f t="shared" si="100"/>
        <v>2843</v>
      </c>
      <c r="I54" s="5">
        <f t="shared" si="100"/>
        <v>2748</v>
      </c>
      <c r="J54" s="5">
        <f t="shared" si="100"/>
        <v>2574</v>
      </c>
      <c r="K54" s="5">
        <f t="shared" si="100"/>
        <v>2377</v>
      </c>
      <c r="L54" s="5">
        <f t="shared" si="100"/>
        <v>2264</v>
      </c>
      <c r="M54" s="5">
        <f t="shared" si="100"/>
        <v>2220</v>
      </c>
      <c r="N54" s="5">
        <f t="shared" si="100"/>
        <v>1964</v>
      </c>
      <c r="O54" s="5"/>
      <c r="P54" s="10">
        <v>47</v>
      </c>
      <c r="Q54" s="5">
        <f t="shared" si="68"/>
        <v>1974</v>
      </c>
      <c r="R54" s="5">
        <f t="shared" ref="R54:AC54" si="101">R152+R250</f>
        <v>2150</v>
      </c>
      <c r="S54" s="5">
        <f t="shared" si="101"/>
        <v>2115</v>
      </c>
      <c r="T54" s="5">
        <f t="shared" si="101"/>
        <v>2196</v>
      </c>
      <c r="U54" s="5">
        <f t="shared" si="101"/>
        <v>2156</v>
      </c>
      <c r="V54" s="5">
        <f t="shared" si="101"/>
        <v>2158</v>
      </c>
      <c r="W54" s="5">
        <f t="shared" si="101"/>
        <v>2047</v>
      </c>
      <c r="X54" s="5">
        <f t="shared" si="101"/>
        <v>2123</v>
      </c>
      <c r="Y54" s="5">
        <f t="shared" si="101"/>
        <v>2157</v>
      </c>
      <c r="Z54" s="5">
        <f t="shared" si="101"/>
        <v>2301</v>
      </c>
      <c r="AA54" s="5">
        <f t="shared" si="101"/>
        <v>2239</v>
      </c>
      <c r="AB54" s="5">
        <f t="shared" si="101"/>
        <v>2212</v>
      </c>
      <c r="AC54" s="5">
        <f t="shared" si="101"/>
        <v>2239</v>
      </c>
    </row>
    <row r="55" spans="1:29" x14ac:dyDescent="0.2">
      <c r="A55" s="10">
        <v>48</v>
      </c>
      <c r="B55" s="5">
        <f t="shared" si="66"/>
        <v>2854</v>
      </c>
      <c r="C55" s="5">
        <f t="shared" ref="C55:N55" si="102">C153+C251</f>
        <v>3042</v>
      </c>
      <c r="D55" s="5">
        <f t="shared" si="102"/>
        <v>2841</v>
      </c>
      <c r="E55" s="5">
        <f t="shared" si="102"/>
        <v>2906</v>
      </c>
      <c r="F55" s="5">
        <f t="shared" si="102"/>
        <v>2977</v>
      </c>
      <c r="G55" s="5">
        <f t="shared" si="102"/>
        <v>2902</v>
      </c>
      <c r="H55" s="5">
        <f t="shared" si="102"/>
        <v>2734</v>
      </c>
      <c r="I55" s="5">
        <f t="shared" si="102"/>
        <v>2823</v>
      </c>
      <c r="J55" s="5">
        <f t="shared" si="102"/>
        <v>2729</v>
      </c>
      <c r="K55" s="5">
        <f t="shared" si="102"/>
        <v>2555</v>
      </c>
      <c r="L55" s="5">
        <f t="shared" si="102"/>
        <v>2358</v>
      </c>
      <c r="M55" s="5">
        <f t="shared" si="102"/>
        <v>2246</v>
      </c>
      <c r="N55" s="5">
        <f t="shared" si="102"/>
        <v>2202</v>
      </c>
      <c r="O55" s="5"/>
      <c r="P55" s="10">
        <v>48</v>
      </c>
      <c r="Q55" s="5">
        <f t="shared" si="68"/>
        <v>1946</v>
      </c>
      <c r="R55" s="5">
        <f t="shared" ref="R55:AC55" si="103">R153+R251</f>
        <v>1956</v>
      </c>
      <c r="S55" s="5">
        <f t="shared" si="103"/>
        <v>2132</v>
      </c>
      <c r="T55" s="5">
        <f t="shared" si="103"/>
        <v>2097</v>
      </c>
      <c r="U55" s="5">
        <f t="shared" si="103"/>
        <v>2178</v>
      </c>
      <c r="V55" s="5">
        <f t="shared" si="103"/>
        <v>2138</v>
      </c>
      <c r="W55" s="5">
        <f t="shared" si="103"/>
        <v>2140</v>
      </c>
      <c r="X55" s="5">
        <f t="shared" si="103"/>
        <v>2030</v>
      </c>
      <c r="Y55" s="5">
        <f t="shared" si="103"/>
        <v>2105</v>
      </c>
      <c r="Z55" s="5">
        <f t="shared" si="103"/>
        <v>2140</v>
      </c>
      <c r="AA55" s="5">
        <f t="shared" si="103"/>
        <v>2283</v>
      </c>
      <c r="AB55" s="5">
        <f t="shared" si="103"/>
        <v>2222</v>
      </c>
      <c r="AC55" s="5">
        <f t="shared" si="103"/>
        <v>2195</v>
      </c>
    </row>
    <row r="56" spans="1:29" x14ac:dyDescent="0.2">
      <c r="A56" s="10">
        <v>49</v>
      </c>
      <c r="B56" s="5">
        <f t="shared" si="66"/>
        <v>2853</v>
      </c>
      <c r="C56" s="5">
        <f t="shared" ref="C56:N56" si="104">C154+C252</f>
        <v>2831</v>
      </c>
      <c r="D56" s="5">
        <f t="shared" si="104"/>
        <v>3019</v>
      </c>
      <c r="E56" s="5">
        <f t="shared" si="104"/>
        <v>2818</v>
      </c>
      <c r="F56" s="5">
        <f t="shared" si="104"/>
        <v>2878</v>
      </c>
      <c r="G56" s="5">
        <f t="shared" si="104"/>
        <v>2952</v>
      </c>
      <c r="H56" s="5">
        <f t="shared" si="104"/>
        <v>2876</v>
      </c>
      <c r="I56" s="5">
        <f t="shared" si="104"/>
        <v>2711</v>
      </c>
      <c r="J56" s="5">
        <f t="shared" si="104"/>
        <v>2800</v>
      </c>
      <c r="K56" s="5">
        <f t="shared" si="104"/>
        <v>2706</v>
      </c>
      <c r="L56" s="5">
        <f t="shared" si="104"/>
        <v>2533</v>
      </c>
      <c r="M56" s="5">
        <f t="shared" si="104"/>
        <v>2336</v>
      </c>
      <c r="N56" s="5">
        <f t="shared" si="104"/>
        <v>2225</v>
      </c>
      <c r="O56" s="5"/>
      <c r="P56" s="10">
        <v>49</v>
      </c>
      <c r="Q56" s="5">
        <f t="shared" si="68"/>
        <v>2180</v>
      </c>
      <c r="R56" s="5">
        <f t="shared" ref="R56:AC56" si="105">R154+R252</f>
        <v>1925</v>
      </c>
      <c r="S56" s="5">
        <f t="shared" si="105"/>
        <v>1935</v>
      </c>
      <c r="T56" s="5">
        <f t="shared" si="105"/>
        <v>2111</v>
      </c>
      <c r="U56" s="5">
        <f t="shared" si="105"/>
        <v>2076</v>
      </c>
      <c r="V56" s="5">
        <f t="shared" si="105"/>
        <v>2156</v>
      </c>
      <c r="W56" s="5">
        <f t="shared" si="105"/>
        <v>2117</v>
      </c>
      <c r="X56" s="5">
        <f t="shared" si="105"/>
        <v>2119</v>
      </c>
      <c r="Y56" s="5">
        <f t="shared" si="105"/>
        <v>2009</v>
      </c>
      <c r="Z56" s="5">
        <f t="shared" si="105"/>
        <v>2084</v>
      </c>
      <c r="AA56" s="5">
        <f t="shared" si="105"/>
        <v>2119</v>
      </c>
      <c r="AB56" s="5">
        <f t="shared" si="105"/>
        <v>2262</v>
      </c>
      <c r="AC56" s="5">
        <f t="shared" si="105"/>
        <v>2201</v>
      </c>
    </row>
    <row r="57" spans="1:29" x14ac:dyDescent="0.2">
      <c r="A57" s="10">
        <v>50</v>
      </c>
      <c r="B57" s="5">
        <f t="shared" si="66"/>
        <v>2777</v>
      </c>
      <c r="C57" s="5">
        <f t="shared" ref="C57:N57" si="106">C155+C253</f>
        <v>2826</v>
      </c>
      <c r="D57" s="5">
        <f t="shared" si="106"/>
        <v>2807</v>
      </c>
      <c r="E57" s="5">
        <f t="shared" si="106"/>
        <v>2993</v>
      </c>
      <c r="F57" s="5">
        <f t="shared" si="106"/>
        <v>2795</v>
      </c>
      <c r="G57" s="5">
        <f t="shared" si="106"/>
        <v>2855</v>
      </c>
      <c r="H57" s="5">
        <f t="shared" si="106"/>
        <v>2926</v>
      </c>
      <c r="I57" s="5">
        <f t="shared" si="106"/>
        <v>2855</v>
      </c>
      <c r="J57" s="5">
        <f t="shared" si="106"/>
        <v>2691</v>
      </c>
      <c r="K57" s="5">
        <f t="shared" si="106"/>
        <v>2779</v>
      </c>
      <c r="L57" s="5">
        <f t="shared" si="106"/>
        <v>2686</v>
      </c>
      <c r="M57" s="5">
        <f t="shared" si="106"/>
        <v>2513</v>
      </c>
      <c r="N57" s="5">
        <f t="shared" si="106"/>
        <v>2317</v>
      </c>
      <c r="O57" s="5"/>
      <c r="P57" s="10">
        <v>50</v>
      </c>
      <c r="Q57" s="5">
        <f t="shared" si="68"/>
        <v>2207</v>
      </c>
      <c r="R57" s="5">
        <f t="shared" ref="R57:AC57" si="107">R155+R253</f>
        <v>2162</v>
      </c>
      <c r="S57" s="5">
        <f t="shared" si="107"/>
        <v>1907</v>
      </c>
      <c r="T57" s="5">
        <f t="shared" si="107"/>
        <v>1917</v>
      </c>
      <c r="U57" s="5">
        <f t="shared" si="107"/>
        <v>2093</v>
      </c>
      <c r="V57" s="5">
        <f t="shared" si="107"/>
        <v>2058</v>
      </c>
      <c r="W57" s="5">
        <f t="shared" si="107"/>
        <v>2138</v>
      </c>
      <c r="X57" s="5">
        <f t="shared" si="107"/>
        <v>2099</v>
      </c>
      <c r="Y57" s="5">
        <f t="shared" si="107"/>
        <v>2101</v>
      </c>
      <c r="Z57" s="5">
        <f t="shared" si="107"/>
        <v>1991</v>
      </c>
      <c r="AA57" s="5">
        <f t="shared" si="107"/>
        <v>2066</v>
      </c>
      <c r="AB57" s="5">
        <f t="shared" si="107"/>
        <v>2101</v>
      </c>
      <c r="AC57" s="5">
        <f t="shared" si="107"/>
        <v>2244</v>
      </c>
    </row>
    <row r="58" spans="1:29" x14ac:dyDescent="0.2">
      <c r="A58" s="10">
        <v>51</v>
      </c>
      <c r="B58" s="5">
        <f t="shared" si="66"/>
        <v>2673</v>
      </c>
      <c r="C58" s="5">
        <f t="shared" ref="C58:N58" si="108">C156+C254</f>
        <v>2760</v>
      </c>
      <c r="D58" s="5">
        <f t="shared" si="108"/>
        <v>2807</v>
      </c>
      <c r="E58" s="5">
        <f t="shared" si="108"/>
        <v>2791</v>
      </c>
      <c r="F58" s="5">
        <f t="shared" si="108"/>
        <v>2977</v>
      </c>
      <c r="G58" s="5">
        <f t="shared" si="108"/>
        <v>2778</v>
      </c>
      <c r="H58" s="5">
        <f t="shared" si="108"/>
        <v>2839</v>
      </c>
      <c r="I58" s="5">
        <f t="shared" si="108"/>
        <v>2910</v>
      </c>
      <c r="J58" s="5">
        <f t="shared" si="108"/>
        <v>2840</v>
      </c>
      <c r="K58" s="5">
        <f t="shared" si="108"/>
        <v>2675</v>
      </c>
      <c r="L58" s="5">
        <f t="shared" si="108"/>
        <v>2764</v>
      </c>
      <c r="M58" s="5">
        <f t="shared" si="108"/>
        <v>2672</v>
      </c>
      <c r="N58" s="5">
        <f t="shared" si="108"/>
        <v>2499</v>
      </c>
      <c r="O58" s="5"/>
      <c r="P58" s="10">
        <v>51</v>
      </c>
      <c r="Q58" s="5">
        <f t="shared" si="68"/>
        <v>2303</v>
      </c>
      <c r="R58" s="5">
        <f t="shared" ref="R58:AC58" si="109">R156+R254</f>
        <v>2194</v>
      </c>
      <c r="S58" s="5">
        <f t="shared" si="109"/>
        <v>2149</v>
      </c>
      <c r="T58" s="5">
        <f t="shared" si="109"/>
        <v>1895</v>
      </c>
      <c r="U58" s="5">
        <f t="shared" si="109"/>
        <v>1905</v>
      </c>
      <c r="V58" s="5">
        <f t="shared" si="109"/>
        <v>2081</v>
      </c>
      <c r="W58" s="5">
        <f t="shared" si="109"/>
        <v>2046</v>
      </c>
      <c r="X58" s="5">
        <f t="shared" si="109"/>
        <v>2126</v>
      </c>
      <c r="Y58" s="5">
        <f t="shared" si="109"/>
        <v>2087</v>
      </c>
      <c r="Z58" s="5">
        <f t="shared" si="109"/>
        <v>2089</v>
      </c>
      <c r="AA58" s="5">
        <f t="shared" si="109"/>
        <v>1979</v>
      </c>
      <c r="AB58" s="5">
        <f t="shared" si="109"/>
        <v>2054</v>
      </c>
      <c r="AC58" s="5">
        <f t="shared" si="109"/>
        <v>2088</v>
      </c>
    </row>
    <row r="59" spans="1:29" x14ac:dyDescent="0.2">
      <c r="A59" s="10">
        <v>52</v>
      </c>
      <c r="B59" s="5">
        <f t="shared" si="66"/>
        <v>2527</v>
      </c>
      <c r="C59" s="5">
        <f t="shared" ref="C59:N59" si="110">C157+C255</f>
        <v>2669</v>
      </c>
      <c r="D59" s="5">
        <f t="shared" si="110"/>
        <v>2753</v>
      </c>
      <c r="E59" s="5">
        <f t="shared" si="110"/>
        <v>2800</v>
      </c>
      <c r="F59" s="5">
        <f t="shared" si="110"/>
        <v>2785</v>
      </c>
      <c r="G59" s="5">
        <f t="shared" si="110"/>
        <v>2970</v>
      </c>
      <c r="H59" s="5">
        <f t="shared" si="110"/>
        <v>2773</v>
      </c>
      <c r="I59" s="5">
        <f t="shared" si="110"/>
        <v>2833</v>
      </c>
      <c r="J59" s="5">
        <f t="shared" si="110"/>
        <v>2904</v>
      </c>
      <c r="K59" s="5">
        <f t="shared" si="110"/>
        <v>2835</v>
      </c>
      <c r="L59" s="5">
        <f t="shared" si="110"/>
        <v>2669</v>
      </c>
      <c r="M59" s="5">
        <f t="shared" si="110"/>
        <v>2758</v>
      </c>
      <c r="N59" s="5">
        <f t="shared" si="110"/>
        <v>2667</v>
      </c>
      <c r="O59" s="5"/>
      <c r="P59" s="10">
        <v>52</v>
      </c>
      <c r="Q59" s="5">
        <f t="shared" si="68"/>
        <v>2494</v>
      </c>
      <c r="R59" s="5">
        <f t="shared" ref="R59:AC59" si="111">R157+R255</f>
        <v>2299</v>
      </c>
      <c r="S59" s="5">
        <f t="shared" si="111"/>
        <v>2190</v>
      </c>
      <c r="T59" s="5">
        <f t="shared" si="111"/>
        <v>2146</v>
      </c>
      <c r="U59" s="5">
        <f t="shared" si="111"/>
        <v>1893</v>
      </c>
      <c r="V59" s="5">
        <f t="shared" si="111"/>
        <v>1903</v>
      </c>
      <c r="W59" s="5">
        <f t="shared" si="111"/>
        <v>2078</v>
      </c>
      <c r="X59" s="5">
        <f t="shared" si="111"/>
        <v>2044</v>
      </c>
      <c r="Y59" s="5">
        <f t="shared" si="111"/>
        <v>2124</v>
      </c>
      <c r="Z59" s="5">
        <f t="shared" si="111"/>
        <v>2085</v>
      </c>
      <c r="AA59" s="5">
        <f t="shared" si="111"/>
        <v>2087</v>
      </c>
      <c r="AB59" s="5">
        <f t="shared" si="111"/>
        <v>1977</v>
      </c>
      <c r="AC59" s="5">
        <f t="shared" si="111"/>
        <v>2052</v>
      </c>
    </row>
    <row r="60" spans="1:29" x14ac:dyDescent="0.2">
      <c r="A60" s="10">
        <v>53</v>
      </c>
      <c r="B60" s="5">
        <f t="shared" si="66"/>
        <v>2546</v>
      </c>
      <c r="C60" s="5">
        <f t="shared" ref="C60:N60" si="112">C158+C256</f>
        <v>2507</v>
      </c>
      <c r="D60" s="5">
        <f t="shared" si="112"/>
        <v>2650</v>
      </c>
      <c r="E60" s="5">
        <f t="shared" si="112"/>
        <v>2734</v>
      </c>
      <c r="F60" s="5">
        <f t="shared" si="112"/>
        <v>2780</v>
      </c>
      <c r="G60" s="5">
        <f t="shared" si="112"/>
        <v>2765</v>
      </c>
      <c r="H60" s="5">
        <f t="shared" si="112"/>
        <v>2948</v>
      </c>
      <c r="I60" s="5">
        <f t="shared" si="112"/>
        <v>2754</v>
      </c>
      <c r="J60" s="5">
        <f t="shared" si="112"/>
        <v>2814</v>
      </c>
      <c r="K60" s="5">
        <f t="shared" si="112"/>
        <v>2885</v>
      </c>
      <c r="L60" s="5">
        <f t="shared" si="112"/>
        <v>2817</v>
      </c>
      <c r="M60" s="5">
        <f t="shared" si="112"/>
        <v>2651</v>
      </c>
      <c r="N60" s="5">
        <f t="shared" si="112"/>
        <v>2740</v>
      </c>
      <c r="O60" s="5"/>
      <c r="P60" s="10">
        <v>53</v>
      </c>
      <c r="Q60" s="5">
        <f t="shared" si="68"/>
        <v>2649</v>
      </c>
      <c r="R60" s="5">
        <f t="shared" ref="R60:AC60" si="113">R158+R256</f>
        <v>2477</v>
      </c>
      <c r="S60" s="5">
        <f t="shared" si="113"/>
        <v>2283</v>
      </c>
      <c r="T60" s="5">
        <f t="shared" si="113"/>
        <v>2174</v>
      </c>
      <c r="U60" s="5">
        <f t="shared" si="113"/>
        <v>2129</v>
      </c>
      <c r="V60" s="5">
        <f t="shared" si="113"/>
        <v>1878</v>
      </c>
      <c r="W60" s="5">
        <f t="shared" si="113"/>
        <v>1888</v>
      </c>
      <c r="X60" s="5">
        <f t="shared" si="113"/>
        <v>2063</v>
      </c>
      <c r="Y60" s="5">
        <f t="shared" si="113"/>
        <v>2029</v>
      </c>
      <c r="Z60" s="5">
        <f t="shared" si="113"/>
        <v>2108</v>
      </c>
      <c r="AA60" s="5">
        <f t="shared" si="113"/>
        <v>2070</v>
      </c>
      <c r="AB60" s="5">
        <f t="shared" si="113"/>
        <v>2072</v>
      </c>
      <c r="AC60" s="5">
        <f t="shared" si="113"/>
        <v>1962</v>
      </c>
    </row>
    <row r="61" spans="1:29" x14ac:dyDescent="0.2">
      <c r="A61" s="10">
        <v>54</v>
      </c>
      <c r="B61" s="5">
        <f t="shared" si="66"/>
        <v>2372</v>
      </c>
      <c r="C61" s="5">
        <f t="shared" ref="C61:N61" si="114">C159+C257</f>
        <v>2525</v>
      </c>
      <c r="D61" s="5">
        <f t="shared" si="114"/>
        <v>2485</v>
      </c>
      <c r="E61" s="5">
        <f t="shared" si="114"/>
        <v>2628</v>
      </c>
      <c r="F61" s="5">
        <f t="shared" si="114"/>
        <v>2713</v>
      </c>
      <c r="G61" s="5">
        <f t="shared" si="114"/>
        <v>2757</v>
      </c>
      <c r="H61" s="5">
        <f t="shared" si="114"/>
        <v>2745</v>
      </c>
      <c r="I61" s="5">
        <f t="shared" si="114"/>
        <v>2928</v>
      </c>
      <c r="J61" s="5">
        <f t="shared" si="114"/>
        <v>2736</v>
      </c>
      <c r="K61" s="5">
        <f t="shared" si="114"/>
        <v>2796</v>
      </c>
      <c r="L61" s="5">
        <f t="shared" si="114"/>
        <v>2867</v>
      </c>
      <c r="M61" s="5">
        <f t="shared" si="114"/>
        <v>2799</v>
      </c>
      <c r="N61" s="5">
        <f t="shared" si="114"/>
        <v>2634</v>
      </c>
      <c r="O61" s="5"/>
      <c r="P61" s="10">
        <v>54</v>
      </c>
      <c r="Q61" s="5">
        <f t="shared" si="68"/>
        <v>2722</v>
      </c>
      <c r="R61" s="5">
        <f t="shared" ref="R61:AC61" si="115">R159+R257</f>
        <v>2632</v>
      </c>
      <c r="S61" s="5">
        <f t="shared" si="115"/>
        <v>2460</v>
      </c>
      <c r="T61" s="5">
        <f t="shared" si="115"/>
        <v>2266</v>
      </c>
      <c r="U61" s="5">
        <f t="shared" si="115"/>
        <v>2159</v>
      </c>
      <c r="V61" s="5">
        <f t="shared" si="115"/>
        <v>2114</v>
      </c>
      <c r="W61" s="5">
        <f t="shared" si="115"/>
        <v>1864</v>
      </c>
      <c r="X61" s="5">
        <f t="shared" si="115"/>
        <v>1874</v>
      </c>
      <c r="Y61" s="5">
        <f t="shared" si="115"/>
        <v>2048</v>
      </c>
      <c r="Z61" s="5">
        <f t="shared" si="115"/>
        <v>2015</v>
      </c>
      <c r="AA61" s="5">
        <f t="shared" si="115"/>
        <v>2093</v>
      </c>
      <c r="AB61" s="5">
        <f t="shared" si="115"/>
        <v>2055</v>
      </c>
      <c r="AC61" s="5">
        <f t="shared" si="115"/>
        <v>2057</v>
      </c>
    </row>
    <row r="62" spans="1:29" x14ac:dyDescent="0.2">
      <c r="A62" s="10">
        <v>55</v>
      </c>
      <c r="B62" s="5">
        <f t="shared" si="66"/>
        <v>2209</v>
      </c>
      <c r="C62" s="5">
        <f t="shared" ref="C62:N62" si="116">C160+C258</f>
        <v>2353</v>
      </c>
      <c r="D62" s="5">
        <f t="shared" si="116"/>
        <v>2506</v>
      </c>
      <c r="E62" s="5">
        <f t="shared" si="116"/>
        <v>2467</v>
      </c>
      <c r="F62" s="5">
        <f t="shared" si="116"/>
        <v>2610</v>
      </c>
      <c r="G62" s="5">
        <f t="shared" si="116"/>
        <v>2695</v>
      </c>
      <c r="H62" s="5">
        <f t="shared" si="116"/>
        <v>2739</v>
      </c>
      <c r="I62" s="5">
        <f t="shared" si="116"/>
        <v>2728</v>
      </c>
      <c r="J62" s="5">
        <f t="shared" si="116"/>
        <v>2911</v>
      </c>
      <c r="K62" s="5">
        <f t="shared" si="116"/>
        <v>2720</v>
      </c>
      <c r="L62" s="5">
        <f t="shared" si="116"/>
        <v>2780</v>
      </c>
      <c r="M62" s="5">
        <f t="shared" si="116"/>
        <v>2850</v>
      </c>
      <c r="N62" s="5">
        <f t="shared" si="116"/>
        <v>2783</v>
      </c>
      <c r="O62" s="5"/>
      <c r="P62" s="10">
        <v>55</v>
      </c>
      <c r="Q62" s="5">
        <f t="shared" si="68"/>
        <v>2620</v>
      </c>
      <c r="R62" s="5">
        <f t="shared" ref="R62:AC62" si="117">R160+R258</f>
        <v>2707</v>
      </c>
      <c r="S62" s="5">
        <f t="shared" si="117"/>
        <v>2616</v>
      </c>
      <c r="T62" s="5">
        <f t="shared" si="117"/>
        <v>2446</v>
      </c>
      <c r="U62" s="5">
        <f t="shared" si="117"/>
        <v>2253</v>
      </c>
      <c r="V62" s="5">
        <f t="shared" si="117"/>
        <v>2146</v>
      </c>
      <c r="W62" s="5">
        <f t="shared" si="117"/>
        <v>2101</v>
      </c>
      <c r="X62" s="5">
        <f t="shared" si="117"/>
        <v>1853</v>
      </c>
      <c r="Y62" s="5">
        <f t="shared" si="117"/>
        <v>1862</v>
      </c>
      <c r="Z62" s="5">
        <f t="shared" si="117"/>
        <v>2036</v>
      </c>
      <c r="AA62" s="5">
        <f t="shared" si="117"/>
        <v>2002</v>
      </c>
      <c r="AB62" s="5">
        <f t="shared" si="117"/>
        <v>2081</v>
      </c>
      <c r="AC62" s="5">
        <f t="shared" si="117"/>
        <v>2043</v>
      </c>
    </row>
    <row r="63" spans="1:29" x14ac:dyDescent="0.2">
      <c r="A63" s="10">
        <v>56</v>
      </c>
      <c r="B63" s="5">
        <f t="shared" si="66"/>
        <v>2178</v>
      </c>
      <c r="C63" s="5">
        <f t="shared" ref="C63:N63" si="118">C161+C259</f>
        <v>2192</v>
      </c>
      <c r="D63" s="5">
        <f t="shared" si="118"/>
        <v>2337</v>
      </c>
      <c r="E63" s="5">
        <f t="shared" si="118"/>
        <v>2489</v>
      </c>
      <c r="F63" s="5">
        <f t="shared" si="118"/>
        <v>2450</v>
      </c>
      <c r="G63" s="5">
        <f t="shared" si="118"/>
        <v>2591</v>
      </c>
      <c r="H63" s="5">
        <f t="shared" si="118"/>
        <v>2678</v>
      </c>
      <c r="I63" s="5">
        <f t="shared" si="118"/>
        <v>2721</v>
      </c>
      <c r="J63" s="5">
        <f t="shared" si="118"/>
        <v>2710</v>
      </c>
      <c r="K63" s="5">
        <f t="shared" si="118"/>
        <v>2893</v>
      </c>
      <c r="L63" s="5">
        <f t="shared" si="118"/>
        <v>2702</v>
      </c>
      <c r="M63" s="5">
        <f t="shared" si="118"/>
        <v>2762</v>
      </c>
      <c r="N63" s="5">
        <f t="shared" si="118"/>
        <v>2832</v>
      </c>
      <c r="O63" s="5"/>
      <c r="P63" s="10">
        <v>56</v>
      </c>
      <c r="Q63" s="5">
        <f t="shared" si="68"/>
        <v>2766</v>
      </c>
      <c r="R63" s="5">
        <f t="shared" ref="R63:AC63" si="119">R161+R259</f>
        <v>2603</v>
      </c>
      <c r="S63" s="5">
        <f t="shared" si="119"/>
        <v>2691</v>
      </c>
      <c r="T63" s="5">
        <f t="shared" si="119"/>
        <v>2600</v>
      </c>
      <c r="U63" s="5">
        <f t="shared" si="119"/>
        <v>2431</v>
      </c>
      <c r="V63" s="5">
        <f t="shared" si="119"/>
        <v>2238</v>
      </c>
      <c r="W63" s="5">
        <f t="shared" si="119"/>
        <v>2132</v>
      </c>
      <c r="X63" s="5">
        <f t="shared" si="119"/>
        <v>2087</v>
      </c>
      <c r="Y63" s="5">
        <f t="shared" si="119"/>
        <v>1839</v>
      </c>
      <c r="Z63" s="5">
        <f t="shared" si="119"/>
        <v>1849</v>
      </c>
      <c r="AA63" s="5">
        <f t="shared" si="119"/>
        <v>2022</v>
      </c>
      <c r="AB63" s="5">
        <f t="shared" si="119"/>
        <v>1989</v>
      </c>
      <c r="AC63" s="5">
        <f t="shared" si="119"/>
        <v>2068</v>
      </c>
    </row>
    <row r="64" spans="1:29" x14ac:dyDescent="0.2">
      <c r="A64" s="10">
        <v>57</v>
      </c>
      <c r="B64" s="5">
        <f t="shared" si="66"/>
        <v>2004</v>
      </c>
      <c r="C64" s="5">
        <f t="shared" ref="C64:N64" si="120">C162+C260</f>
        <v>2162</v>
      </c>
      <c r="D64" s="5">
        <f t="shared" si="120"/>
        <v>2176</v>
      </c>
      <c r="E64" s="5">
        <f t="shared" si="120"/>
        <v>2319</v>
      </c>
      <c r="F64" s="5">
        <f t="shared" si="120"/>
        <v>2472</v>
      </c>
      <c r="G64" s="5">
        <f t="shared" si="120"/>
        <v>2433</v>
      </c>
      <c r="H64" s="5">
        <f t="shared" si="120"/>
        <v>2573</v>
      </c>
      <c r="I64" s="5">
        <f t="shared" si="120"/>
        <v>2661</v>
      </c>
      <c r="J64" s="5">
        <f t="shared" si="120"/>
        <v>2704</v>
      </c>
      <c r="K64" s="5">
        <f t="shared" si="120"/>
        <v>2693</v>
      </c>
      <c r="L64" s="5">
        <f t="shared" si="120"/>
        <v>2875</v>
      </c>
      <c r="M64" s="5">
        <f t="shared" si="120"/>
        <v>2686</v>
      </c>
      <c r="N64" s="5">
        <f t="shared" si="120"/>
        <v>2745</v>
      </c>
      <c r="O64" s="5"/>
      <c r="P64" s="10">
        <v>57</v>
      </c>
      <c r="Q64" s="5">
        <f t="shared" si="68"/>
        <v>2816</v>
      </c>
      <c r="R64" s="5">
        <f t="shared" ref="R64:AC64" si="121">R162+R260</f>
        <v>2750</v>
      </c>
      <c r="S64" s="5">
        <f t="shared" si="121"/>
        <v>2588</v>
      </c>
      <c r="T64" s="5">
        <f t="shared" si="121"/>
        <v>2675</v>
      </c>
      <c r="U64" s="5">
        <f t="shared" si="121"/>
        <v>2585</v>
      </c>
      <c r="V64" s="5">
        <f t="shared" si="121"/>
        <v>2417</v>
      </c>
      <c r="W64" s="5">
        <f t="shared" si="121"/>
        <v>2225</v>
      </c>
      <c r="X64" s="5">
        <f t="shared" si="121"/>
        <v>2119</v>
      </c>
      <c r="Y64" s="5">
        <f t="shared" si="121"/>
        <v>2075</v>
      </c>
      <c r="Z64" s="5">
        <f t="shared" si="121"/>
        <v>1827</v>
      </c>
      <c r="AA64" s="5">
        <f t="shared" si="121"/>
        <v>1838</v>
      </c>
      <c r="AB64" s="5">
        <f t="shared" si="121"/>
        <v>2010</v>
      </c>
      <c r="AC64" s="5">
        <f t="shared" si="121"/>
        <v>1977</v>
      </c>
    </row>
    <row r="65" spans="1:29" x14ac:dyDescent="0.2">
      <c r="A65" s="10">
        <v>58</v>
      </c>
      <c r="B65" s="5">
        <f t="shared" si="66"/>
        <v>2062</v>
      </c>
      <c r="C65" s="5">
        <f t="shared" ref="C65:N65" si="122">C163+C261</f>
        <v>1983</v>
      </c>
      <c r="D65" s="5">
        <f t="shared" si="122"/>
        <v>2140</v>
      </c>
      <c r="E65" s="5">
        <f t="shared" si="122"/>
        <v>2156</v>
      </c>
      <c r="F65" s="5">
        <f t="shared" si="122"/>
        <v>2297</v>
      </c>
      <c r="G65" s="5">
        <f t="shared" si="122"/>
        <v>2450</v>
      </c>
      <c r="H65" s="5">
        <f t="shared" si="122"/>
        <v>2412</v>
      </c>
      <c r="I65" s="5">
        <f t="shared" si="122"/>
        <v>2551</v>
      </c>
      <c r="J65" s="5">
        <f t="shared" si="122"/>
        <v>2639</v>
      </c>
      <c r="K65" s="5">
        <f t="shared" si="122"/>
        <v>2682</v>
      </c>
      <c r="L65" s="5">
        <f t="shared" si="122"/>
        <v>2670</v>
      </c>
      <c r="M65" s="5">
        <f t="shared" si="122"/>
        <v>2853</v>
      </c>
      <c r="N65" s="5">
        <f t="shared" si="122"/>
        <v>2665</v>
      </c>
      <c r="O65" s="5"/>
      <c r="P65" s="10">
        <v>58</v>
      </c>
      <c r="Q65" s="5">
        <f t="shared" si="68"/>
        <v>2724</v>
      </c>
      <c r="R65" s="5">
        <f t="shared" ref="R65:AC65" si="123">R163+R261</f>
        <v>2794</v>
      </c>
      <c r="S65" s="5">
        <f t="shared" si="123"/>
        <v>2729</v>
      </c>
      <c r="T65" s="5">
        <f t="shared" si="123"/>
        <v>2569</v>
      </c>
      <c r="U65" s="5">
        <f t="shared" si="123"/>
        <v>2655</v>
      </c>
      <c r="V65" s="5">
        <f t="shared" si="123"/>
        <v>2566</v>
      </c>
      <c r="W65" s="5">
        <f t="shared" si="123"/>
        <v>2398</v>
      </c>
      <c r="X65" s="5">
        <f t="shared" si="123"/>
        <v>2207</v>
      </c>
      <c r="Y65" s="5">
        <f t="shared" si="123"/>
        <v>2102</v>
      </c>
      <c r="Z65" s="5">
        <f t="shared" si="123"/>
        <v>2058</v>
      </c>
      <c r="AA65" s="5">
        <f t="shared" si="123"/>
        <v>1810</v>
      </c>
      <c r="AB65" s="5">
        <f t="shared" si="123"/>
        <v>1822</v>
      </c>
      <c r="AC65" s="5">
        <f t="shared" si="123"/>
        <v>1994</v>
      </c>
    </row>
    <row r="66" spans="1:29" x14ac:dyDescent="0.2">
      <c r="A66" s="10">
        <v>59</v>
      </c>
      <c r="B66" s="5">
        <f t="shared" si="66"/>
        <v>2007</v>
      </c>
      <c r="C66" s="5">
        <f t="shared" ref="C66:N66" si="124">C164+C262</f>
        <v>2056</v>
      </c>
      <c r="D66" s="5">
        <f t="shared" si="124"/>
        <v>1977</v>
      </c>
      <c r="E66" s="5">
        <f t="shared" si="124"/>
        <v>2132</v>
      </c>
      <c r="F66" s="5">
        <f t="shared" si="124"/>
        <v>2146</v>
      </c>
      <c r="G66" s="5">
        <f t="shared" si="124"/>
        <v>2289</v>
      </c>
      <c r="H66" s="5">
        <f t="shared" si="124"/>
        <v>2444</v>
      </c>
      <c r="I66" s="5">
        <f t="shared" si="124"/>
        <v>2406</v>
      </c>
      <c r="J66" s="5">
        <f t="shared" si="124"/>
        <v>2545</v>
      </c>
      <c r="K66" s="5">
        <f t="shared" si="124"/>
        <v>2632</v>
      </c>
      <c r="L66" s="5">
        <f t="shared" si="124"/>
        <v>2675</v>
      </c>
      <c r="M66" s="5">
        <f t="shared" si="124"/>
        <v>2664</v>
      </c>
      <c r="N66" s="5">
        <f t="shared" si="124"/>
        <v>2846</v>
      </c>
      <c r="O66" s="5"/>
      <c r="P66" s="10">
        <v>59</v>
      </c>
      <c r="Q66" s="5">
        <f t="shared" si="68"/>
        <v>2659</v>
      </c>
      <c r="R66" s="5">
        <f t="shared" ref="R66:AC66" si="125">R164+R262</f>
        <v>2718</v>
      </c>
      <c r="S66" s="5">
        <f t="shared" si="125"/>
        <v>2788</v>
      </c>
      <c r="T66" s="5">
        <f t="shared" si="125"/>
        <v>2724</v>
      </c>
      <c r="U66" s="5">
        <f t="shared" si="125"/>
        <v>2564</v>
      </c>
      <c r="V66" s="5">
        <f t="shared" si="125"/>
        <v>2651</v>
      </c>
      <c r="W66" s="5">
        <f t="shared" si="125"/>
        <v>2562</v>
      </c>
      <c r="X66" s="5">
        <f t="shared" si="125"/>
        <v>2395</v>
      </c>
      <c r="Y66" s="5">
        <f t="shared" si="125"/>
        <v>2205</v>
      </c>
      <c r="Z66" s="5">
        <f t="shared" si="125"/>
        <v>2100</v>
      </c>
      <c r="AA66" s="5">
        <f t="shared" si="125"/>
        <v>2056</v>
      </c>
      <c r="AB66" s="5">
        <f t="shared" si="125"/>
        <v>1810</v>
      </c>
      <c r="AC66" s="5">
        <f t="shared" si="125"/>
        <v>1822</v>
      </c>
    </row>
    <row r="67" spans="1:29" x14ac:dyDescent="0.2">
      <c r="A67" s="10">
        <v>60</v>
      </c>
      <c r="B67" s="5">
        <f t="shared" si="66"/>
        <v>1962</v>
      </c>
      <c r="C67" s="5">
        <f t="shared" ref="C67:N67" si="126">C165+C263</f>
        <v>1985</v>
      </c>
      <c r="D67" s="5">
        <f t="shared" si="126"/>
        <v>2035</v>
      </c>
      <c r="E67" s="5">
        <f t="shared" si="126"/>
        <v>1957</v>
      </c>
      <c r="F67" s="5">
        <f t="shared" si="126"/>
        <v>2110</v>
      </c>
      <c r="G67" s="5">
        <f t="shared" si="126"/>
        <v>2126</v>
      </c>
      <c r="H67" s="5">
        <f t="shared" si="126"/>
        <v>2267</v>
      </c>
      <c r="I67" s="5">
        <f t="shared" si="126"/>
        <v>2423</v>
      </c>
      <c r="J67" s="5">
        <f t="shared" si="126"/>
        <v>2386</v>
      </c>
      <c r="K67" s="5">
        <f t="shared" si="126"/>
        <v>2524</v>
      </c>
      <c r="L67" s="5">
        <f t="shared" si="126"/>
        <v>2611</v>
      </c>
      <c r="M67" s="5">
        <f t="shared" si="126"/>
        <v>2654</v>
      </c>
      <c r="N67" s="5">
        <f t="shared" si="126"/>
        <v>2643</v>
      </c>
      <c r="O67" s="5"/>
      <c r="P67" s="10">
        <v>60</v>
      </c>
      <c r="Q67" s="5">
        <f t="shared" si="68"/>
        <v>2825</v>
      </c>
      <c r="R67" s="5">
        <f t="shared" ref="R67:AC67" si="127">R165+R263</f>
        <v>2638</v>
      </c>
      <c r="S67" s="5">
        <f t="shared" si="127"/>
        <v>2698</v>
      </c>
      <c r="T67" s="5">
        <f t="shared" si="127"/>
        <v>2769</v>
      </c>
      <c r="U67" s="5">
        <f t="shared" si="127"/>
        <v>2705</v>
      </c>
      <c r="V67" s="5">
        <f t="shared" si="127"/>
        <v>2546</v>
      </c>
      <c r="W67" s="5">
        <f t="shared" si="127"/>
        <v>2632</v>
      </c>
      <c r="X67" s="5">
        <f t="shared" si="127"/>
        <v>2545</v>
      </c>
      <c r="Y67" s="5">
        <f t="shared" si="127"/>
        <v>2378</v>
      </c>
      <c r="Z67" s="5">
        <f t="shared" si="127"/>
        <v>2190</v>
      </c>
      <c r="AA67" s="5">
        <f t="shared" si="127"/>
        <v>2085</v>
      </c>
      <c r="AB67" s="5">
        <f t="shared" si="127"/>
        <v>2041</v>
      </c>
      <c r="AC67" s="5">
        <f t="shared" si="127"/>
        <v>1797</v>
      </c>
    </row>
    <row r="68" spans="1:29" x14ac:dyDescent="0.2">
      <c r="A68" s="10">
        <v>61</v>
      </c>
      <c r="B68" s="5">
        <f t="shared" si="66"/>
        <v>1980</v>
      </c>
      <c r="C68" s="5">
        <f t="shared" ref="C68:N68" si="128">C166+C264</f>
        <v>1929</v>
      </c>
      <c r="D68" s="5">
        <f t="shared" si="128"/>
        <v>1952</v>
      </c>
      <c r="E68" s="5">
        <f t="shared" si="128"/>
        <v>2001</v>
      </c>
      <c r="F68" s="5">
        <f t="shared" si="128"/>
        <v>1925</v>
      </c>
      <c r="G68" s="5">
        <f t="shared" si="128"/>
        <v>2077</v>
      </c>
      <c r="H68" s="5">
        <f t="shared" si="128"/>
        <v>2093</v>
      </c>
      <c r="I68" s="5">
        <f t="shared" si="128"/>
        <v>2231</v>
      </c>
      <c r="J68" s="5">
        <f t="shared" si="128"/>
        <v>2387</v>
      </c>
      <c r="K68" s="5">
        <f t="shared" si="128"/>
        <v>2350</v>
      </c>
      <c r="L68" s="5">
        <f t="shared" si="128"/>
        <v>2488</v>
      </c>
      <c r="M68" s="5">
        <f t="shared" si="128"/>
        <v>2576</v>
      </c>
      <c r="N68" s="5">
        <f t="shared" si="128"/>
        <v>2618</v>
      </c>
      <c r="O68" s="5"/>
      <c r="P68" s="10">
        <v>61</v>
      </c>
      <c r="Q68" s="5">
        <f t="shared" si="68"/>
        <v>2607</v>
      </c>
      <c r="R68" s="5">
        <f t="shared" ref="R68:AC68" si="129">R166+R264</f>
        <v>2788</v>
      </c>
      <c r="S68" s="5">
        <f t="shared" si="129"/>
        <v>2604</v>
      </c>
      <c r="T68" s="5">
        <f t="shared" si="129"/>
        <v>2663</v>
      </c>
      <c r="U68" s="5">
        <f t="shared" si="129"/>
        <v>2733</v>
      </c>
      <c r="V68" s="5">
        <f t="shared" si="129"/>
        <v>2670</v>
      </c>
      <c r="W68" s="5">
        <f t="shared" si="129"/>
        <v>2512</v>
      </c>
      <c r="X68" s="5">
        <f t="shared" si="129"/>
        <v>2598</v>
      </c>
      <c r="Y68" s="5">
        <f t="shared" si="129"/>
        <v>2512</v>
      </c>
      <c r="Z68" s="5">
        <f t="shared" si="129"/>
        <v>2346</v>
      </c>
      <c r="AA68" s="5">
        <f t="shared" si="129"/>
        <v>2159</v>
      </c>
      <c r="AB68" s="5">
        <f t="shared" si="129"/>
        <v>2055</v>
      </c>
      <c r="AC68" s="5">
        <f t="shared" si="129"/>
        <v>2012</v>
      </c>
    </row>
    <row r="69" spans="1:29" x14ac:dyDescent="0.2">
      <c r="A69" s="10">
        <v>62</v>
      </c>
      <c r="B69" s="5">
        <f t="shared" si="66"/>
        <v>1936</v>
      </c>
      <c r="C69" s="5">
        <f t="shared" ref="C69:N69" si="130">C167+C265</f>
        <v>1956</v>
      </c>
      <c r="D69" s="5">
        <f t="shared" si="130"/>
        <v>1907</v>
      </c>
      <c r="E69" s="5">
        <f t="shared" si="130"/>
        <v>1930</v>
      </c>
      <c r="F69" s="5">
        <f t="shared" si="130"/>
        <v>1979</v>
      </c>
      <c r="G69" s="5">
        <f t="shared" si="130"/>
        <v>1904</v>
      </c>
      <c r="H69" s="5">
        <f t="shared" si="130"/>
        <v>2056</v>
      </c>
      <c r="I69" s="5">
        <f t="shared" si="130"/>
        <v>2072</v>
      </c>
      <c r="J69" s="5">
        <f t="shared" si="130"/>
        <v>2210</v>
      </c>
      <c r="K69" s="5">
        <f t="shared" si="130"/>
        <v>2364</v>
      </c>
      <c r="L69" s="5">
        <f t="shared" si="130"/>
        <v>2328</v>
      </c>
      <c r="M69" s="5">
        <f t="shared" si="130"/>
        <v>2465</v>
      </c>
      <c r="N69" s="5">
        <f t="shared" si="130"/>
        <v>2553</v>
      </c>
      <c r="O69" s="5"/>
      <c r="P69" s="10">
        <v>62</v>
      </c>
      <c r="Q69" s="5">
        <f t="shared" si="68"/>
        <v>2595</v>
      </c>
      <c r="R69" s="5">
        <f t="shared" ref="R69:AC69" si="131">R167+R265</f>
        <v>2584</v>
      </c>
      <c r="S69" s="5">
        <f t="shared" si="131"/>
        <v>2766</v>
      </c>
      <c r="T69" s="5">
        <f t="shared" si="131"/>
        <v>2582</v>
      </c>
      <c r="U69" s="5">
        <f t="shared" si="131"/>
        <v>2641</v>
      </c>
      <c r="V69" s="5">
        <f t="shared" si="131"/>
        <v>2711</v>
      </c>
      <c r="W69" s="5">
        <f t="shared" si="131"/>
        <v>2649</v>
      </c>
      <c r="X69" s="5">
        <f t="shared" si="131"/>
        <v>2492</v>
      </c>
      <c r="Y69" s="5">
        <f t="shared" si="131"/>
        <v>2577</v>
      </c>
      <c r="Z69" s="5">
        <f t="shared" si="131"/>
        <v>2492</v>
      </c>
      <c r="AA69" s="5">
        <f t="shared" si="131"/>
        <v>2328</v>
      </c>
      <c r="AB69" s="5">
        <f t="shared" si="131"/>
        <v>2143</v>
      </c>
      <c r="AC69" s="5">
        <f t="shared" si="131"/>
        <v>2039</v>
      </c>
    </row>
    <row r="70" spans="1:29" x14ac:dyDescent="0.2">
      <c r="A70" s="10">
        <v>63</v>
      </c>
      <c r="B70" s="5">
        <f t="shared" ref="B70:B95" si="132">B168+B266</f>
        <v>1998</v>
      </c>
      <c r="C70" s="5">
        <f t="shared" ref="C70:N70" si="133">C168+C266</f>
        <v>1910</v>
      </c>
      <c r="D70" s="5">
        <f t="shared" si="133"/>
        <v>1930</v>
      </c>
      <c r="E70" s="5">
        <f t="shared" si="133"/>
        <v>1882</v>
      </c>
      <c r="F70" s="5">
        <f t="shared" si="133"/>
        <v>1905</v>
      </c>
      <c r="G70" s="5">
        <f t="shared" si="133"/>
        <v>1954</v>
      </c>
      <c r="H70" s="5">
        <f t="shared" si="133"/>
        <v>1880</v>
      </c>
      <c r="I70" s="5">
        <f t="shared" si="133"/>
        <v>2030</v>
      </c>
      <c r="J70" s="5">
        <f t="shared" si="133"/>
        <v>2046</v>
      </c>
      <c r="K70" s="5">
        <f t="shared" si="133"/>
        <v>2184</v>
      </c>
      <c r="L70" s="5">
        <f t="shared" si="133"/>
        <v>2338</v>
      </c>
      <c r="M70" s="5">
        <f t="shared" si="133"/>
        <v>2302</v>
      </c>
      <c r="N70" s="5">
        <f t="shared" si="133"/>
        <v>2439</v>
      </c>
      <c r="O70" s="5"/>
      <c r="P70" s="10">
        <v>63</v>
      </c>
      <c r="Q70" s="5">
        <f t="shared" ref="Q70:Q95" si="134">Q168+Q266</f>
        <v>2526</v>
      </c>
      <c r="R70" s="5">
        <f t="shared" ref="R70:AC70" si="135">R168+R266</f>
        <v>2567</v>
      </c>
      <c r="S70" s="5">
        <f t="shared" si="135"/>
        <v>2558</v>
      </c>
      <c r="T70" s="5">
        <f t="shared" si="135"/>
        <v>2738</v>
      </c>
      <c r="U70" s="5">
        <f t="shared" si="135"/>
        <v>2557</v>
      </c>
      <c r="V70" s="5">
        <f t="shared" si="135"/>
        <v>2615</v>
      </c>
      <c r="W70" s="5">
        <f t="shared" si="135"/>
        <v>2685</v>
      </c>
      <c r="X70" s="5">
        <f t="shared" si="135"/>
        <v>2623</v>
      </c>
      <c r="Y70" s="5">
        <f t="shared" si="135"/>
        <v>2468</v>
      </c>
      <c r="Z70" s="5">
        <f t="shared" si="135"/>
        <v>2554</v>
      </c>
      <c r="AA70" s="5">
        <f t="shared" si="135"/>
        <v>2469</v>
      </c>
      <c r="AB70" s="5">
        <f t="shared" si="135"/>
        <v>2306</v>
      </c>
      <c r="AC70" s="5">
        <f t="shared" si="135"/>
        <v>2122</v>
      </c>
    </row>
    <row r="71" spans="1:29" x14ac:dyDescent="0.2">
      <c r="A71" s="10">
        <v>64</v>
      </c>
      <c r="B71" s="5">
        <f t="shared" si="132"/>
        <v>2117</v>
      </c>
      <c r="C71" s="5">
        <f t="shared" ref="C71:N71" si="136">C169+C267</f>
        <v>1974</v>
      </c>
      <c r="D71" s="5">
        <f t="shared" si="136"/>
        <v>1890</v>
      </c>
      <c r="E71" s="5">
        <f t="shared" si="136"/>
        <v>1909</v>
      </c>
      <c r="F71" s="5">
        <f t="shared" si="136"/>
        <v>1860</v>
      </c>
      <c r="G71" s="5">
        <f t="shared" si="136"/>
        <v>1885</v>
      </c>
      <c r="H71" s="5">
        <f t="shared" si="136"/>
        <v>1936</v>
      </c>
      <c r="I71" s="5">
        <f t="shared" si="136"/>
        <v>1861</v>
      </c>
      <c r="J71" s="5">
        <f t="shared" si="136"/>
        <v>2011</v>
      </c>
      <c r="K71" s="5">
        <f t="shared" si="136"/>
        <v>2028</v>
      </c>
      <c r="L71" s="5">
        <f t="shared" si="136"/>
        <v>2163</v>
      </c>
      <c r="M71" s="5">
        <f t="shared" si="136"/>
        <v>2317</v>
      </c>
      <c r="N71" s="5">
        <f t="shared" si="136"/>
        <v>2281</v>
      </c>
      <c r="O71" s="5"/>
      <c r="P71" s="10">
        <v>64</v>
      </c>
      <c r="Q71" s="5">
        <f t="shared" si="134"/>
        <v>2419</v>
      </c>
      <c r="R71" s="5">
        <f t="shared" ref="R71:AC71" si="137">R169+R267</f>
        <v>2505</v>
      </c>
      <c r="S71" s="5">
        <f t="shared" si="137"/>
        <v>2545</v>
      </c>
      <c r="T71" s="5">
        <f t="shared" si="137"/>
        <v>2538</v>
      </c>
      <c r="U71" s="5">
        <f t="shared" si="137"/>
        <v>2716</v>
      </c>
      <c r="V71" s="5">
        <f t="shared" si="137"/>
        <v>2536</v>
      </c>
      <c r="W71" s="5">
        <f t="shared" si="137"/>
        <v>2594</v>
      </c>
      <c r="X71" s="5">
        <f t="shared" si="137"/>
        <v>2664</v>
      </c>
      <c r="Y71" s="5">
        <f t="shared" si="137"/>
        <v>2603</v>
      </c>
      <c r="Z71" s="5">
        <f t="shared" si="137"/>
        <v>2449</v>
      </c>
      <c r="AA71" s="5">
        <f t="shared" si="137"/>
        <v>2535</v>
      </c>
      <c r="AB71" s="5">
        <f t="shared" si="137"/>
        <v>2451</v>
      </c>
      <c r="AC71" s="5">
        <f t="shared" si="137"/>
        <v>2290</v>
      </c>
    </row>
    <row r="72" spans="1:29" x14ac:dyDescent="0.2">
      <c r="A72" s="10">
        <v>65</v>
      </c>
      <c r="B72" s="5">
        <f t="shared" si="132"/>
        <v>2181</v>
      </c>
      <c r="C72" s="5">
        <f t="shared" ref="C72:N72" si="138">C170+C268</f>
        <v>2085</v>
      </c>
      <c r="D72" s="5">
        <f t="shared" si="138"/>
        <v>1944</v>
      </c>
      <c r="E72" s="5">
        <f t="shared" si="138"/>
        <v>1863</v>
      </c>
      <c r="F72" s="5">
        <f t="shared" si="138"/>
        <v>1882</v>
      </c>
      <c r="G72" s="5">
        <f t="shared" si="138"/>
        <v>1834</v>
      </c>
      <c r="H72" s="5">
        <f t="shared" si="138"/>
        <v>1862</v>
      </c>
      <c r="I72" s="5">
        <f t="shared" si="138"/>
        <v>1909</v>
      </c>
      <c r="J72" s="5">
        <f t="shared" si="138"/>
        <v>1836</v>
      </c>
      <c r="K72" s="5">
        <f t="shared" si="138"/>
        <v>1985</v>
      </c>
      <c r="L72" s="5">
        <f t="shared" si="138"/>
        <v>2001</v>
      </c>
      <c r="M72" s="5">
        <f t="shared" si="138"/>
        <v>2137</v>
      </c>
      <c r="N72" s="5">
        <f t="shared" si="138"/>
        <v>2288</v>
      </c>
      <c r="O72" s="5"/>
      <c r="P72" s="10">
        <v>65</v>
      </c>
      <c r="Q72" s="5">
        <f t="shared" si="134"/>
        <v>2253</v>
      </c>
      <c r="R72" s="5">
        <f t="shared" ref="R72:AC72" si="139">R170+R268</f>
        <v>2390</v>
      </c>
      <c r="S72" s="5">
        <f t="shared" si="139"/>
        <v>2476</v>
      </c>
      <c r="T72" s="5">
        <f t="shared" si="139"/>
        <v>2516</v>
      </c>
      <c r="U72" s="5">
        <f t="shared" si="139"/>
        <v>2509</v>
      </c>
      <c r="V72" s="5">
        <f t="shared" si="139"/>
        <v>2685</v>
      </c>
      <c r="W72" s="5">
        <f t="shared" si="139"/>
        <v>2508</v>
      </c>
      <c r="X72" s="5">
        <f t="shared" si="139"/>
        <v>2566</v>
      </c>
      <c r="Y72" s="5">
        <f t="shared" si="139"/>
        <v>2635</v>
      </c>
      <c r="Z72" s="5">
        <f t="shared" si="139"/>
        <v>2575</v>
      </c>
      <c r="AA72" s="5">
        <f t="shared" si="139"/>
        <v>2423</v>
      </c>
      <c r="AB72" s="5">
        <f t="shared" si="139"/>
        <v>2508</v>
      </c>
      <c r="AC72" s="5">
        <f t="shared" si="139"/>
        <v>2425</v>
      </c>
    </row>
    <row r="73" spans="1:29" x14ac:dyDescent="0.2">
      <c r="A73" s="10">
        <v>66</v>
      </c>
      <c r="B73" s="5">
        <f t="shared" si="132"/>
        <v>1731</v>
      </c>
      <c r="C73" s="5">
        <f t="shared" ref="C73:N73" si="140">C171+C269</f>
        <v>2152</v>
      </c>
      <c r="D73" s="5">
        <f t="shared" si="140"/>
        <v>2058</v>
      </c>
      <c r="E73" s="5">
        <f t="shared" si="140"/>
        <v>1920</v>
      </c>
      <c r="F73" s="5">
        <f t="shared" si="140"/>
        <v>1841</v>
      </c>
      <c r="G73" s="5">
        <f t="shared" si="140"/>
        <v>1858</v>
      </c>
      <c r="H73" s="5">
        <f t="shared" si="140"/>
        <v>1812</v>
      </c>
      <c r="I73" s="5">
        <f t="shared" si="140"/>
        <v>1841</v>
      </c>
      <c r="J73" s="5">
        <f t="shared" si="140"/>
        <v>1888</v>
      </c>
      <c r="K73" s="5">
        <f t="shared" si="140"/>
        <v>1816</v>
      </c>
      <c r="L73" s="5">
        <f t="shared" si="140"/>
        <v>1964</v>
      </c>
      <c r="M73" s="5">
        <f t="shared" si="140"/>
        <v>1980</v>
      </c>
      <c r="N73" s="5">
        <f t="shared" si="140"/>
        <v>2115</v>
      </c>
      <c r="O73" s="5"/>
      <c r="P73" s="10">
        <v>66</v>
      </c>
      <c r="Q73" s="5">
        <f t="shared" si="134"/>
        <v>2264</v>
      </c>
      <c r="R73" s="5">
        <f t="shared" ref="R73:AC73" si="141">R171+R269</f>
        <v>2230</v>
      </c>
      <c r="S73" s="5">
        <f t="shared" si="141"/>
        <v>2366</v>
      </c>
      <c r="T73" s="5">
        <f t="shared" si="141"/>
        <v>2452</v>
      </c>
      <c r="U73" s="5">
        <f t="shared" si="141"/>
        <v>2492</v>
      </c>
      <c r="V73" s="5">
        <f t="shared" si="141"/>
        <v>2485</v>
      </c>
      <c r="W73" s="5">
        <f t="shared" si="141"/>
        <v>2661</v>
      </c>
      <c r="X73" s="5">
        <f t="shared" si="141"/>
        <v>2485</v>
      </c>
      <c r="Y73" s="5">
        <f t="shared" si="141"/>
        <v>2544</v>
      </c>
      <c r="Z73" s="5">
        <f t="shared" si="141"/>
        <v>2612</v>
      </c>
      <c r="AA73" s="5">
        <f t="shared" si="141"/>
        <v>2554</v>
      </c>
      <c r="AB73" s="5">
        <f t="shared" si="141"/>
        <v>2402</v>
      </c>
      <c r="AC73" s="5">
        <f t="shared" si="141"/>
        <v>2487</v>
      </c>
    </row>
    <row r="74" spans="1:29" x14ac:dyDescent="0.2">
      <c r="A74" s="10">
        <v>67</v>
      </c>
      <c r="B74" s="5">
        <f t="shared" si="132"/>
        <v>1625</v>
      </c>
      <c r="C74" s="5">
        <f t="shared" ref="C74:N74" si="142">C172+C270</f>
        <v>1696</v>
      </c>
      <c r="D74" s="5">
        <f t="shared" si="142"/>
        <v>2113</v>
      </c>
      <c r="E74" s="5">
        <f t="shared" si="142"/>
        <v>2020</v>
      </c>
      <c r="F74" s="5">
        <f t="shared" si="142"/>
        <v>1886</v>
      </c>
      <c r="G74" s="5">
        <f t="shared" si="142"/>
        <v>1807</v>
      </c>
      <c r="H74" s="5">
        <f t="shared" si="142"/>
        <v>1826</v>
      </c>
      <c r="I74" s="5">
        <f t="shared" si="142"/>
        <v>1781</v>
      </c>
      <c r="J74" s="5">
        <f t="shared" si="142"/>
        <v>1810</v>
      </c>
      <c r="K74" s="5">
        <f t="shared" si="142"/>
        <v>1857</v>
      </c>
      <c r="L74" s="5">
        <f t="shared" si="142"/>
        <v>1786</v>
      </c>
      <c r="M74" s="5">
        <f t="shared" si="142"/>
        <v>1932</v>
      </c>
      <c r="N74" s="5">
        <f t="shared" si="142"/>
        <v>1949</v>
      </c>
      <c r="O74" s="5"/>
      <c r="P74" s="10">
        <v>67</v>
      </c>
      <c r="Q74" s="5">
        <f t="shared" si="134"/>
        <v>2083</v>
      </c>
      <c r="R74" s="5">
        <f t="shared" ref="R74:AC74" si="143">R172+R270</f>
        <v>2230</v>
      </c>
      <c r="S74" s="5">
        <f t="shared" si="143"/>
        <v>2196</v>
      </c>
      <c r="T74" s="5">
        <f t="shared" si="143"/>
        <v>2332</v>
      </c>
      <c r="U74" s="5">
        <f t="shared" si="143"/>
        <v>2417</v>
      </c>
      <c r="V74" s="5">
        <f t="shared" si="143"/>
        <v>2458</v>
      </c>
      <c r="W74" s="5">
        <f t="shared" si="143"/>
        <v>2451</v>
      </c>
      <c r="X74" s="5">
        <f t="shared" si="143"/>
        <v>2625</v>
      </c>
      <c r="Y74" s="5">
        <f t="shared" si="143"/>
        <v>2453</v>
      </c>
      <c r="Z74" s="5">
        <f t="shared" si="143"/>
        <v>2510</v>
      </c>
      <c r="AA74" s="5">
        <f t="shared" si="143"/>
        <v>2578</v>
      </c>
      <c r="AB74" s="5">
        <f t="shared" si="143"/>
        <v>2521</v>
      </c>
      <c r="AC74" s="5">
        <f t="shared" si="143"/>
        <v>2371</v>
      </c>
    </row>
    <row r="75" spans="1:29" x14ac:dyDescent="0.2">
      <c r="A75" s="10">
        <v>68</v>
      </c>
      <c r="B75" s="5">
        <f t="shared" si="132"/>
        <v>1596</v>
      </c>
      <c r="C75" s="5">
        <f t="shared" ref="C75:N75" si="144">C173+C271</f>
        <v>1596</v>
      </c>
      <c r="D75" s="5">
        <f t="shared" si="144"/>
        <v>1669</v>
      </c>
      <c r="E75" s="5">
        <f t="shared" si="144"/>
        <v>2078</v>
      </c>
      <c r="F75" s="5">
        <f t="shared" si="144"/>
        <v>1989</v>
      </c>
      <c r="G75" s="5">
        <f t="shared" si="144"/>
        <v>1857</v>
      </c>
      <c r="H75" s="5">
        <f t="shared" si="144"/>
        <v>1778</v>
      </c>
      <c r="I75" s="5">
        <f t="shared" si="144"/>
        <v>1799</v>
      </c>
      <c r="J75" s="5">
        <f t="shared" si="144"/>
        <v>1755</v>
      </c>
      <c r="K75" s="5">
        <f t="shared" si="144"/>
        <v>1785</v>
      </c>
      <c r="L75" s="5">
        <f t="shared" si="144"/>
        <v>1831</v>
      </c>
      <c r="M75" s="5">
        <f t="shared" si="144"/>
        <v>1762</v>
      </c>
      <c r="N75" s="5">
        <f t="shared" si="144"/>
        <v>1907</v>
      </c>
      <c r="O75" s="5"/>
      <c r="P75" s="10">
        <v>68</v>
      </c>
      <c r="Q75" s="5">
        <f t="shared" si="134"/>
        <v>1923</v>
      </c>
      <c r="R75" s="5">
        <f t="shared" ref="R75:AC75" si="145">R173+R271</f>
        <v>2056</v>
      </c>
      <c r="S75" s="5">
        <f t="shared" si="145"/>
        <v>2201</v>
      </c>
      <c r="T75" s="5">
        <f t="shared" si="145"/>
        <v>2168</v>
      </c>
      <c r="U75" s="5">
        <f t="shared" si="145"/>
        <v>2303</v>
      </c>
      <c r="V75" s="5">
        <f t="shared" si="145"/>
        <v>2388</v>
      </c>
      <c r="W75" s="5">
        <f t="shared" si="145"/>
        <v>2429</v>
      </c>
      <c r="X75" s="5">
        <f t="shared" si="145"/>
        <v>2422</v>
      </c>
      <c r="Y75" s="5">
        <f t="shared" si="145"/>
        <v>2594</v>
      </c>
      <c r="Z75" s="5">
        <f t="shared" si="145"/>
        <v>2425</v>
      </c>
      <c r="AA75" s="5">
        <f t="shared" si="145"/>
        <v>2482</v>
      </c>
      <c r="AB75" s="5">
        <f t="shared" si="145"/>
        <v>2549</v>
      </c>
      <c r="AC75" s="5">
        <f t="shared" si="145"/>
        <v>2493</v>
      </c>
    </row>
    <row r="76" spans="1:29" x14ac:dyDescent="0.2">
      <c r="A76" s="10">
        <v>69</v>
      </c>
      <c r="B76" s="5">
        <f t="shared" si="132"/>
        <v>1565</v>
      </c>
      <c r="C76" s="5">
        <f t="shared" ref="C76:N76" si="146">C174+C272</f>
        <v>1565</v>
      </c>
      <c r="D76" s="5">
        <f t="shared" si="146"/>
        <v>1567</v>
      </c>
      <c r="E76" s="5">
        <f t="shared" si="146"/>
        <v>1641</v>
      </c>
      <c r="F76" s="5">
        <f t="shared" si="146"/>
        <v>2042</v>
      </c>
      <c r="G76" s="5">
        <f t="shared" si="146"/>
        <v>1953</v>
      </c>
      <c r="H76" s="5">
        <f t="shared" si="146"/>
        <v>1826</v>
      </c>
      <c r="I76" s="5">
        <f t="shared" si="146"/>
        <v>1748</v>
      </c>
      <c r="J76" s="5">
        <f t="shared" si="146"/>
        <v>1770</v>
      </c>
      <c r="K76" s="5">
        <f t="shared" si="146"/>
        <v>1727</v>
      </c>
      <c r="L76" s="5">
        <f t="shared" si="146"/>
        <v>1757</v>
      </c>
      <c r="M76" s="5">
        <f t="shared" si="146"/>
        <v>1802</v>
      </c>
      <c r="N76" s="5">
        <f t="shared" si="146"/>
        <v>1735</v>
      </c>
      <c r="O76" s="5"/>
      <c r="P76" s="10">
        <v>69</v>
      </c>
      <c r="Q76" s="5">
        <f t="shared" si="134"/>
        <v>1878</v>
      </c>
      <c r="R76" s="5">
        <f t="shared" ref="R76:AC76" si="147">R174+R272</f>
        <v>1894</v>
      </c>
      <c r="S76" s="5">
        <f t="shared" si="147"/>
        <v>2026</v>
      </c>
      <c r="T76" s="5">
        <f t="shared" si="147"/>
        <v>2169</v>
      </c>
      <c r="U76" s="5">
        <f t="shared" si="147"/>
        <v>2137</v>
      </c>
      <c r="V76" s="5">
        <f t="shared" si="147"/>
        <v>2272</v>
      </c>
      <c r="W76" s="5">
        <f t="shared" si="147"/>
        <v>2356</v>
      </c>
      <c r="X76" s="5">
        <f t="shared" si="147"/>
        <v>2398</v>
      </c>
      <c r="Y76" s="5">
        <f t="shared" si="147"/>
        <v>2390</v>
      </c>
      <c r="Z76" s="5">
        <f t="shared" si="147"/>
        <v>2560</v>
      </c>
      <c r="AA76" s="5">
        <f t="shared" si="147"/>
        <v>2394</v>
      </c>
      <c r="AB76" s="5">
        <f t="shared" si="147"/>
        <v>2451</v>
      </c>
      <c r="AC76" s="5">
        <f t="shared" si="147"/>
        <v>2517</v>
      </c>
    </row>
    <row r="77" spans="1:29" x14ac:dyDescent="0.2">
      <c r="A77" s="10">
        <v>70</v>
      </c>
      <c r="B77" s="5">
        <f t="shared" si="132"/>
        <v>1460</v>
      </c>
      <c r="C77" s="5">
        <f t="shared" ref="C77:N77" si="148">C175+C273</f>
        <v>1538</v>
      </c>
      <c r="D77" s="5">
        <f t="shared" si="148"/>
        <v>1540</v>
      </c>
      <c r="E77" s="5">
        <f t="shared" si="148"/>
        <v>1543</v>
      </c>
      <c r="F77" s="5">
        <f t="shared" si="148"/>
        <v>1617</v>
      </c>
      <c r="G77" s="5">
        <f t="shared" si="148"/>
        <v>2012</v>
      </c>
      <c r="H77" s="5">
        <f t="shared" si="148"/>
        <v>1925</v>
      </c>
      <c r="I77" s="5">
        <f t="shared" si="148"/>
        <v>1801</v>
      </c>
      <c r="J77" s="5">
        <f t="shared" si="148"/>
        <v>1725</v>
      </c>
      <c r="K77" s="5">
        <f t="shared" si="148"/>
        <v>1747</v>
      </c>
      <c r="L77" s="5">
        <f t="shared" si="148"/>
        <v>1706</v>
      </c>
      <c r="M77" s="5">
        <f t="shared" si="148"/>
        <v>1735</v>
      </c>
      <c r="N77" s="5">
        <f t="shared" si="148"/>
        <v>1780</v>
      </c>
      <c r="O77" s="5"/>
      <c r="P77" s="10">
        <v>70</v>
      </c>
      <c r="Q77" s="5">
        <f t="shared" si="134"/>
        <v>1714</v>
      </c>
      <c r="R77" s="5">
        <f t="shared" ref="R77:AC77" si="149">R175+R273</f>
        <v>1856</v>
      </c>
      <c r="S77" s="5">
        <f t="shared" si="149"/>
        <v>1872</v>
      </c>
      <c r="T77" s="5">
        <f t="shared" si="149"/>
        <v>2002</v>
      </c>
      <c r="U77" s="5">
        <f t="shared" si="149"/>
        <v>2143</v>
      </c>
      <c r="V77" s="5">
        <f t="shared" si="149"/>
        <v>2112</v>
      </c>
      <c r="W77" s="5">
        <f t="shared" si="149"/>
        <v>2246</v>
      </c>
      <c r="X77" s="5">
        <f t="shared" si="149"/>
        <v>2330</v>
      </c>
      <c r="Y77" s="5">
        <f t="shared" si="149"/>
        <v>2371</v>
      </c>
      <c r="Z77" s="5">
        <f t="shared" si="149"/>
        <v>2364</v>
      </c>
      <c r="AA77" s="5">
        <f t="shared" si="149"/>
        <v>2532</v>
      </c>
      <c r="AB77" s="5">
        <f t="shared" si="149"/>
        <v>2368</v>
      </c>
      <c r="AC77" s="5">
        <f t="shared" si="149"/>
        <v>2425</v>
      </c>
    </row>
    <row r="78" spans="1:29" x14ac:dyDescent="0.2">
      <c r="A78" s="10">
        <v>71</v>
      </c>
      <c r="B78" s="5">
        <f t="shared" si="132"/>
        <v>1350</v>
      </c>
      <c r="C78" s="5">
        <f t="shared" ref="C78:N78" si="150">C176+C274</f>
        <v>1421</v>
      </c>
      <c r="D78" s="5">
        <f t="shared" si="150"/>
        <v>1499</v>
      </c>
      <c r="E78" s="5">
        <f t="shared" si="150"/>
        <v>1502</v>
      </c>
      <c r="F78" s="5">
        <f t="shared" si="150"/>
        <v>1506</v>
      </c>
      <c r="G78" s="5">
        <f t="shared" si="150"/>
        <v>1579</v>
      </c>
      <c r="H78" s="5">
        <f t="shared" si="150"/>
        <v>1969</v>
      </c>
      <c r="I78" s="5">
        <f t="shared" si="150"/>
        <v>1883</v>
      </c>
      <c r="J78" s="5">
        <f t="shared" si="150"/>
        <v>1761</v>
      </c>
      <c r="K78" s="5">
        <f t="shared" si="150"/>
        <v>1688</v>
      </c>
      <c r="L78" s="5">
        <f t="shared" si="150"/>
        <v>1710</v>
      </c>
      <c r="M78" s="5">
        <f t="shared" si="150"/>
        <v>1671</v>
      </c>
      <c r="N78" s="5">
        <f t="shared" si="150"/>
        <v>1699</v>
      </c>
      <c r="O78" s="5"/>
      <c r="P78" s="10">
        <v>71</v>
      </c>
      <c r="Q78" s="5">
        <f t="shared" si="134"/>
        <v>1744</v>
      </c>
      <c r="R78" s="5">
        <f t="shared" ref="R78:AC78" si="151">R176+R274</f>
        <v>1679</v>
      </c>
      <c r="S78" s="5">
        <f t="shared" si="151"/>
        <v>1820</v>
      </c>
      <c r="T78" s="5">
        <f t="shared" si="151"/>
        <v>1836</v>
      </c>
      <c r="U78" s="5">
        <f t="shared" si="151"/>
        <v>1964</v>
      </c>
      <c r="V78" s="5">
        <f t="shared" si="151"/>
        <v>2103</v>
      </c>
      <c r="W78" s="5">
        <f t="shared" si="151"/>
        <v>2073</v>
      </c>
      <c r="X78" s="5">
        <f t="shared" si="151"/>
        <v>2206</v>
      </c>
      <c r="Y78" s="5">
        <f t="shared" si="151"/>
        <v>2288</v>
      </c>
      <c r="Z78" s="5">
        <f t="shared" si="151"/>
        <v>2330</v>
      </c>
      <c r="AA78" s="5">
        <f t="shared" si="151"/>
        <v>2323</v>
      </c>
      <c r="AB78" s="5">
        <f t="shared" si="151"/>
        <v>2490</v>
      </c>
      <c r="AC78" s="5">
        <f t="shared" si="151"/>
        <v>2328</v>
      </c>
    </row>
    <row r="79" spans="1:29" x14ac:dyDescent="0.2">
      <c r="A79" s="10">
        <v>72</v>
      </c>
      <c r="B79" s="5">
        <f t="shared" si="132"/>
        <v>1252</v>
      </c>
      <c r="C79" s="5">
        <f t="shared" ref="C79:N79" si="152">C177+C275</f>
        <v>1317</v>
      </c>
      <c r="D79" s="5">
        <f t="shared" si="152"/>
        <v>1389</v>
      </c>
      <c r="E79" s="5">
        <f t="shared" si="152"/>
        <v>1467</v>
      </c>
      <c r="F79" s="5">
        <f t="shared" si="152"/>
        <v>1470</v>
      </c>
      <c r="G79" s="5">
        <f t="shared" si="152"/>
        <v>1475</v>
      </c>
      <c r="H79" s="5">
        <f t="shared" si="152"/>
        <v>1546</v>
      </c>
      <c r="I79" s="5">
        <f t="shared" si="152"/>
        <v>1929</v>
      </c>
      <c r="J79" s="5">
        <f t="shared" si="152"/>
        <v>1845</v>
      </c>
      <c r="K79" s="5">
        <f t="shared" si="152"/>
        <v>1726</v>
      </c>
      <c r="L79" s="5">
        <f t="shared" si="152"/>
        <v>1655</v>
      </c>
      <c r="M79" s="5">
        <f t="shared" si="152"/>
        <v>1678</v>
      </c>
      <c r="N79" s="5">
        <f t="shared" si="152"/>
        <v>1640</v>
      </c>
      <c r="O79" s="5"/>
      <c r="P79" s="10">
        <v>72</v>
      </c>
      <c r="Q79" s="5">
        <f t="shared" si="134"/>
        <v>1666</v>
      </c>
      <c r="R79" s="5">
        <f t="shared" ref="R79:AC79" si="153">R177+R275</f>
        <v>1712</v>
      </c>
      <c r="S79" s="5">
        <f t="shared" si="153"/>
        <v>1649</v>
      </c>
      <c r="T79" s="5">
        <f t="shared" si="153"/>
        <v>1788</v>
      </c>
      <c r="U79" s="5">
        <f t="shared" si="153"/>
        <v>1805</v>
      </c>
      <c r="V79" s="5">
        <f t="shared" si="153"/>
        <v>1930</v>
      </c>
      <c r="W79" s="5">
        <f t="shared" si="153"/>
        <v>2067</v>
      </c>
      <c r="X79" s="5">
        <f t="shared" si="153"/>
        <v>2038</v>
      </c>
      <c r="Y79" s="5">
        <f t="shared" si="153"/>
        <v>2170</v>
      </c>
      <c r="Z79" s="5">
        <f t="shared" si="153"/>
        <v>2251</v>
      </c>
      <c r="AA79" s="5">
        <f t="shared" si="153"/>
        <v>2292</v>
      </c>
      <c r="AB79" s="5">
        <f t="shared" si="153"/>
        <v>2286</v>
      </c>
      <c r="AC79" s="5">
        <f t="shared" si="153"/>
        <v>2450</v>
      </c>
    </row>
    <row r="80" spans="1:29" x14ac:dyDescent="0.2">
      <c r="A80" s="10">
        <v>73</v>
      </c>
      <c r="B80" s="5">
        <f t="shared" si="132"/>
        <v>1303</v>
      </c>
      <c r="C80" s="5">
        <f t="shared" ref="C80:N80" si="154">C178+C276</f>
        <v>1216</v>
      </c>
      <c r="D80" s="5">
        <f t="shared" si="154"/>
        <v>1282</v>
      </c>
      <c r="E80" s="5">
        <f t="shared" si="154"/>
        <v>1354</v>
      </c>
      <c r="F80" s="5">
        <f t="shared" si="154"/>
        <v>1431</v>
      </c>
      <c r="G80" s="5">
        <f t="shared" si="154"/>
        <v>1435</v>
      </c>
      <c r="H80" s="5">
        <f t="shared" si="154"/>
        <v>1441</v>
      </c>
      <c r="I80" s="5">
        <f t="shared" si="154"/>
        <v>1511</v>
      </c>
      <c r="J80" s="5">
        <f t="shared" si="154"/>
        <v>1885</v>
      </c>
      <c r="K80" s="5">
        <f t="shared" si="154"/>
        <v>1804</v>
      </c>
      <c r="L80" s="5">
        <f t="shared" si="154"/>
        <v>1688</v>
      </c>
      <c r="M80" s="5">
        <f t="shared" si="154"/>
        <v>1620</v>
      </c>
      <c r="N80" s="5">
        <f t="shared" si="154"/>
        <v>1642</v>
      </c>
      <c r="O80" s="5"/>
      <c r="P80" s="10">
        <v>73</v>
      </c>
      <c r="Q80" s="5">
        <f t="shared" si="134"/>
        <v>1606</v>
      </c>
      <c r="R80" s="5">
        <f t="shared" ref="R80:AC80" si="155">R178+R276</f>
        <v>1632</v>
      </c>
      <c r="S80" s="5">
        <f t="shared" si="155"/>
        <v>1677</v>
      </c>
      <c r="T80" s="5">
        <f t="shared" si="155"/>
        <v>1616</v>
      </c>
      <c r="U80" s="5">
        <f t="shared" si="155"/>
        <v>1753</v>
      </c>
      <c r="V80" s="5">
        <f t="shared" si="155"/>
        <v>1771</v>
      </c>
      <c r="W80" s="5">
        <f t="shared" si="155"/>
        <v>1893</v>
      </c>
      <c r="X80" s="5">
        <f t="shared" si="155"/>
        <v>2028</v>
      </c>
      <c r="Y80" s="5">
        <f t="shared" si="155"/>
        <v>2000</v>
      </c>
      <c r="Z80" s="5">
        <f t="shared" si="155"/>
        <v>2130</v>
      </c>
      <c r="AA80" s="5">
        <f t="shared" si="155"/>
        <v>2210</v>
      </c>
      <c r="AB80" s="5">
        <f t="shared" si="155"/>
        <v>2252</v>
      </c>
      <c r="AC80" s="5">
        <f t="shared" si="155"/>
        <v>2245</v>
      </c>
    </row>
    <row r="81" spans="1:29" x14ac:dyDescent="0.2">
      <c r="A81" s="10">
        <v>74</v>
      </c>
      <c r="B81" s="5">
        <f t="shared" si="132"/>
        <v>1184</v>
      </c>
      <c r="C81" s="5">
        <f t="shared" ref="C81:N81" si="156">C179+C277</f>
        <v>1262</v>
      </c>
      <c r="D81" s="5">
        <f t="shared" si="156"/>
        <v>1179</v>
      </c>
      <c r="E81" s="5">
        <f t="shared" si="156"/>
        <v>1245</v>
      </c>
      <c r="F81" s="5">
        <f t="shared" si="156"/>
        <v>1316</v>
      </c>
      <c r="G81" s="5">
        <f t="shared" si="156"/>
        <v>1390</v>
      </c>
      <c r="H81" s="5">
        <f t="shared" si="156"/>
        <v>1398</v>
      </c>
      <c r="I81" s="5">
        <f t="shared" si="156"/>
        <v>1402</v>
      </c>
      <c r="J81" s="5">
        <f t="shared" si="156"/>
        <v>1472</v>
      </c>
      <c r="K81" s="5">
        <f t="shared" si="156"/>
        <v>1836</v>
      </c>
      <c r="L81" s="5">
        <f t="shared" si="156"/>
        <v>1759</v>
      </c>
      <c r="M81" s="5">
        <f t="shared" si="156"/>
        <v>1644</v>
      </c>
      <c r="N81" s="5">
        <f t="shared" si="156"/>
        <v>1580</v>
      </c>
      <c r="O81" s="5"/>
      <c r="P81" s="10">
        <v>74</v>
      </c>
      <c r="Q81" s="5">
        <f t="shared" si="134"/>
        <v>1602</v>
      </c>
      <c r="R81" s="5">
        <f t="shared" ref="R81:AC81" si="157">R179+R277</f>
        <v>1568</v>
      </c>
      <c r="S81" s="5">
        <f t="shared" si="157"/>
        <v>1594</v>
      </c>
      <c r="T81" s="5">
        <f t="shared" si="157"/>
        <v>1638</v>
      </c>
      <c r="U81" s="5">
        <f t="shared" si="157"/>
        <v>1579</v>
      </c>
      <c r="V81" s="5">
        <f t="shared" si="157"/>
        <v>1714</v>
      </c>
      <c r="W81" s="5">
        <f t="shared" si="157"/>
        <v>1732</v>
      </c>
      <c r="X81" s="5">
        <f t="shared" si="157"/>
        <v>1852</v>
      </c>
      <c r="Y81" s="5">
        <f t="shared" si="157"/>
        <v>1984</v>
      </c>
      <c r="Z81" s="5">
        <f t="shared" si="157"/>
        <v>1958</v>
      </c>
      <c r="AA81" s="5">
        <f t="shared" si="157"/>
        <v>2085</v>
      </c>
      <c r="AB81" s="5">
        <f t="shared" si="157"/>
        <v>2165</v>
      </c>
      <c r="AC81" s="5">
        <f t="shared" si="157"/>
        <v>2206</v>
      </c>
    </row>
    <row r="82" spans="1:29" x14ac:dyDescent="0.2">
      <c r="A82" s="10">
        <v>75</v>
      </c>
      <c r="B82" s="5">
        <f t="shared" si="132"/>
        <v>1078</v>
      </c>
      <c r="C82" s="5">
        <f t="shared" ref="C82:N82" si="158">C180+C278</f>
        <v>1146</v>
      </c>
      <c r="D82" s="5">
        <f t="shared" si="158"/>
        <v>1223</v>
      </c>
      <c r="E82" s="5">
        <f t="shared" si="158"/>
        <v>1144</v>
      </c>
      <c r="F82" s="5">
        <f t="shared" si="158"/>
        <v>1209</v>
      </c>
      <c r="G82" s="5">
        <f t="shared" si="158"/>
        <v>1279</v>
      </c>
      <c r="H82" s="5">
        <f t="shared" si="158"/>
        <v>1352</v>
      </c>
      <c r="I82" s="5">
        <f t="shared" si="158"/>
        <v>1360</v>
      </c>
      <c r="J82" s="5">
        <f t="shared" si="158"/>
        <v>1364</v>
      </c>
      <c r="K82" s="5">
        <f t="shared" si="158"/>
        <v>1434</v>
      </c>
      <c r="L82" s="5">
        <f t="shared" si="158"/>
        <v>1789</v>
      </c>
      <c r="M82" s="5">
        <f t="shared" si="158"/>
        <v>1713</v>
      </c>
      <c r="N82" s="5">
        <f t="shared" si="158"/>
        <v>1603</v>
      </c>
      <c r="O82" s="5"/>
      <c r="P82" s="10">
        <v>75</v>
      </c>
      <c r="Q82" s="5">
        <f t="shared" si="134"/>
        <v>1541</v>
      </c>
      <c r="R82" s="5">
        <f t="shared" ref="R82:AC82" si="159">R180+R278</f>
        <v>1562</v>
      </c>
      <c r="S82" s="5">
        <f t="shared" si="159"/>
        <v>1531</v>
      </c>
      <c r="T82" s="5">
        <f t="shared" si="159"/>
        <v>1557</v>
      </c>
      <c r="U82" s="5">
        <f t="shared" si="159"/>
        <v>1600</v>
      </c>
      <c r="V82" s="5">
        <f t="shared" si="159"/>
        <v>1543</v>
      </c>
      <c r="W82" s="5">
        <f t="shared" si="159"/>
        <v>1676</v>
      </c>
      <c r="X82" s="5">
        <f t="shared" si="159"/>
        <v>1694</v>
      </c>
      <c r="Y82" s="5">
        <f t="shared" si="159"/>
        <v>1811</v>
      </c>
      <c r="Z82" s="5">
        <f t="shared" si="159"/>
        <v>1941</v>
      </c>
      <c r="AA82" s="5">
        <f t="shared" si="159"/>
        <v>1915</v>
      </c>
      <c r="AB82" s="5">
        <f t="shared" si="159"/>
        <v>2041</v>
      </c>
      <c r="AC82" s="5">
        <f t="shared" si="159"/>
        <v>2119</v>
      </c>
    </row>
    <row r="83" spans="1:29" x14ac:dyDescent="0.2">
      <c r="A83" s="10">
        <v>76</v>
      </c>
      <c r="B83" s="5">
        <f t="shared" si="132"/>
        <v>1031</v>
      </c>
      <c r="C83" s="5">
        <f t="shared" ref="C83:N83" si="160">C181+C279</f>
        <v>1033</v>
      </c>
      <c r="D83" s="5">
        <f t="shared" si="160"/>
        <v>1101</v>
      </c>
      <c r="E83" s="5">
        <f t="shared" si="160"/>
        <v>1178</v>
      </c>
      <c r="F83" s="5">
        <f t="shared" si="160"/>
        <v>1101</v>
      </c>
      <c r="G83" s="5">
        <f t="shared" si="160"/>
        <v>1165</v>
      </c>
      <c r="H83" s="5">
        <f t="shared" si="160"/>
        <v>1234</v>
      </c>
      <c r="I83" s="5">
        <f t="shared" si="160"/>
        <v>1306</v>
      </c>
      <c r="J83" s="5">
        <f t="shared" si="160"/>
        <v>1314</v>
      </c>
      <c r="K83" s="5">
        <f t="shared" si="160"/>
        <v>1318</v>
      </c>
      <c r="L83" s="5">
        <f t="shared" si="160"/>
        <v>1388</v>
      </c>
      <c r="M83" s="5">
        <f t="shared" si="160"/>
        <v>1733</v>
      </c>
      <c r="N83" s="5">
        <f t="shared" si="160"/>
        <v>1660</v>
      </c>
      <c r="O83" s="5"/>
      <c r="P83" s="10">
        <v>76</v>
      </c>
      <c r="Q83" s="5">
        <f t="shared" si="134"/>
        <v>1554</v>
      </c>
      <c r="R83" s="5">
        <f t="shared" ref="R83:AC83" si="161">R181+R279</f>
        <v>1494</v>
      </c>
      <c r="S83" s="5">
        <f t="shared" si="161"/>
        <v>1515</v>
      </c>
      <c r="T83" s="5">
        <f t="shared" si="161"/>
        <v>1486</v>
      </c>
      <c r="U83" s="5">
        <f t="shared" si="161"/>
        <v>1512</v>
      </c>
      <c r="V83" s="5">
        <f t="shared" si="161"/>
        <v>1554</v>
      </c>
      <c r="W83" s="5">
        <f t="shared" si="161"/>
        <v>1499</v>
      </c>
      <c r="X83" s="5">
        <f t="shared" si="161"/>
        <v>1630</v>
      </c>
      <c r="Y83" s="5">
        <f t="shared" si="161"/>
        <v>1647</v>
      </c>
      <c r="Z83" s="5">
        <f t="shared" si="161"/>
        <v>1762</v>
      </c>
      <c r="AA83" s="5">
        <f t="shared" si="161"/>
        <v>1889</v>
      </c>
      <c r="AB83" s="5">
        <f t="shared" si="161"/>
        <v>1864</v>
      </c>
      <c r="AC83" s="5">
        <f t="shared" si="161"/>
        <v>1987</v>
      </c>
    </row>
    <row r="84" spans="1:29" x14ac:dyDescent="0.2">
      <c r="A84" s="10">
        <v>77</v>
      </c>
      <c r="B84" s="5">
        <f t="shared" si="132"/>
        <v>976</v>
      </c>
      <c r="C84" s="5">
        <f t="shared" ref="C84:N84" si="162">C182+C280</f>
        <v>988</v>
      </c>
      <c r="D84" s="5">
        <f t="shared" si="162"/>
        <v>993</v>
      </c>
      <c r="E84" s="5">
        <f t="shared" si="162"/>
        <v>1060</v>
      </c>
      <c r="F84" s="5">
        <f t="shared" si="162"/>
        <v>1135</v>
      </c>
      <c r="G84" s="5">
        <f t="shared" si="162"/>
        <v>1060</v>
      </c>
      <c r="H84" s="5">
        <f t="shared" si="162"/>
        <v>1124</v>
      </c>
      <c r="I84" s="5">
        <f t="shared" si="162"/>
        <v>1190</v>
      </c>
      <c r="J84" s="5">
        <f t="shared" si="162"/>
        <v>1262</v>
      </c>
      <c r="K84" s="5">
        <f t="shared" si="162"/>
        <v>1271</v>
      </c>
      <c r="L84" s="5">
        <f t="shared" si="162"/>
        <v>1273</v>
      </c>
      <c r="M84" s="5">
        <f t="shared" si="162"/>
        <v>1344</v>
      </c>
      <c r="N84" s="5">
        <f t="shared" si="162"/>
        <v>1678</v>
      </c>
      <c r="O84" s="5"/>
      <c r="P84" s="10">
        <v>77</v>
      </c>
      <c r="Q84" s="5">
        <f t="shared" si="134"/>
        <v>1609</v>
      </c>
      <c r="R84" s="5">
        <f t="shared" ref="R84:AC84" si="163">R182+R280</f>
        <v>1507</v>
      </c>
      <c r="S84" s="5">
        <f t="shared" si="163"/>
        <v>1449</v>
      </c>
      <c r="T84" s="5">
        <f t="shared" si="163"/>
        <v>1470</v>
      </c>
      <c r="U84" s="5">
        <f t="shared" si="163"/>
        <v>1442</v>
      </c>
      <c r="V84" s="5">
        <f t="shared" si="163"/>
        <v>1469</v>
      </c>
      <c r="W84" s="5">
        <f t="shared" si="163"/>
        <v>1510</v>
      </c>
      <c r="X84" s="5">
        <f t="shared" si="163"/>
        <v>1456</v>
      </c>
      <c r="Y84" s="5">
        <f t="shared" si="163"/>
        <v>1584</v>
      </c>
      <c r="Z84" s="5">
        <f t="shared" si="163"/>
        <v>1602</v>
      </c>
      <c r="AA84" s="5">
        <f t="shared" si="163"/>
        <v>1714</v>
      </c>
      <c r="AB84" s="5">
        <f t="shared" si="163"/>
        <v>1839</v>
      </c>
      <c r="AC84" s="5">
        <f t="shared" si="163"/>
        <v>1815</v>
      </c>
    </row>
    <row r="85" spans="1:29" x14ac:dyDescent="0.2">
      <c r="A85" s="10">
        <v>78</v>
      </c>
      <c r="B85" s="5">
        <f t="shared" si="132"/>
        <v>857</v>
      </c>
      <c r="C85" s="5">
        <f t="shared" ref="C85:N85" si="164">C183+C281</f>
        <v>933</v>
      </c>
      <c r="D85" s="5">
        <f t="shared" si="164"/>
        <v>946</v>
      </c>
      <c r="E85" s="5">
        <f t="shared" si="164"/>
        <v>952</v>
      </c>
      <c r="F85" s="5">
        <f t="shared" si="164"/>
        <v>1018</v>
      </c>
      <c r="G85" s="5">
        <f t="shared" si="164"/>
        <v>1090</v>
      </c>
      <c r="H85" s="5">
        <f t="shared" si="164"/>
        <v>1017</v>
      </c>
      <c r="I85" s="5">
        <f t="shared" si="164"/>
        <v>1080</v>
      </c>
      <c r="J85" s="5">
        <f t="shared" si="164"/>
        <v>1144</v>
      </c>
      <c r="K85" s="5">
        <f t="shared" si="164"/>
        <v>1215</v>
      </c>
      <c r="L85" s="5">
        <f t="shared" si="164"/>
        <v>1225</v>
      </c>
      <c r="M85" s="5">
        <f t="shared" si="164"/>
        <v>1228</v>
      </c>
      <c r="N85" s="5">
        <f t="shared" si="164"/>
        <v>1297</v>
      </c>
      <c r="O85" s="5"/>
      <c r="P85" s="10">
        <v>78</v>
      </c>
      <c r="Q85" s="5">
        <f t="shared" si="134"/>
        <v>1621</v>
      </c>
      <c r="R85" s="5">
        <f t="shared" ref="R85:AC85" si="165">R183+R281</f>
        <v>1555</v>
      </c>
      <c r="S85" s="5">
        <f t="shared" si="165"/>
        <v>1456</v>
      </c>
      <c r="T85" s="5">
        <f t="shared" si="165"/>
        <v>1401</v>
      </c>
      <c r="U85" s="5">
        <f t="shared" si="165"/>
        <v>1423</v>
      </c>
      <c r="V85" s="5">
        <f t="shared" si="165"/>
        <v>1395</v>
      </c>
      <c r="W85" s="5">
        <f t="shared" si="165"/>
        <v>1424</v>
      </c>
      <c r="X85" s="5">
        <f t="shared" si="165"/>
        <v>1464</v>
      </c>
      <c r="Y85" s="5">
        <f t="shared" si="165"/>
        <v>1411</v>
      </c>
      <c r="Z85" s="5">
        <f t="shared" si="165"/>
        <v>1536</v>
      </c>
      <c r="AA85" s="5">
        <f t="shared" si="165"/>
        <v>1554</v>
      </c>
      <c r="AB85" s="5">
        <f t="shared" si="165"/>
        <v>1663</v>
      </c>
      <c r="AC85" s="5">
        <f t="shared" si="165"/>
        <v>1786</v>
      </c>
    </row>
    <row r="86" spans="1:29" x14ac:dyDescent="0.2">
      <c r="A86" s="10">
        <v>79</v>
      </c>
      <c r="B86" s="5">
        <f t="shared" si="132"/>
        <v>718</v>
      </c>
      <c r="C86" s="5">
        <f t="shared" ref="C86:N86" si="166">C184+C282</f>
        <v>818</v>
      </c>
      <c r="D86" s="5">
        <f t="shared" si="166"/>
        <v>894</v>
      </c>
      <c r="E86" s="5">
        <f t="shared" si="166"/>
        <v>908</v>
      </c>
      <c r="F86" s="5">
        <f t="shared" si="166"/>
        <v>914</v>
      </c>
      <c r="G86" s="5">
        <f t="shared" si="166"/>
        <v>978</v>
      </c>
      <c r="H86" s="5">
        <f t="shared" si="166"/>
        <v>1048</v>
      </c>
      <c r="I86" s="5">
        <f t="shared" si="166"/>
        <v>978</v>
      </c>
      <c r="J86" s="5">
        <f t="shared" si="166"/>
        <v>1038</v>
      </c>
      <c r="K86" s="5">
        <f t="shared" si="166"/>
        <v>1101</v>
      </c>
      <c r="L86" s="5">
        <f t="shared" si="166"/>
        <v>1172</v>
      </c>
      <c r="M86" s="5">
        <f t="shared" si="166"/>
        <v>1182</v>
      </c>
      <c r="N86" s="5">
        <f t="shared" si="166"/>
        <v>1186</v>
      </c>
      <c r="O86" s="5"/>
      <c r="P86" s="10">
        <v>79</v>
      </c>
      <c r="Q86" s="5">
        <f t="shared" si="134"/>
        <v>1253</v>
      </c>
      <c r="R86" s="5">
        <f t="shared" ref="R86:AC86" si="167">R184+R282</f>
        <v>1565</v>
      </c>
      <c r="S86" s="5">
        <f t="shared" si="167"/>
        <v>1504</v>
      </c>
      <c r="T86" s="5">
        <f t="shared" si="167"/>
        <v>1408</v>
      </c>
      <c r="U86" s="5">
        <f t="shared" si="167"/>
        <v>1355</v>
      </c>
      <c r="V86" s="5">
        <f t="shared" si="167"/>
        <v>1378</v>
      </c>
      <c r="W86" s="5">
        <f t="shared" si="167"/>
        <v>1351</v>
      </c>
      <c r="X86" s="5">
        <f t="shared" si="167"/>
        <v>1381</v>
      </c>
      <c r="Y86" s="5">
        <f t="shared" si="167"/>
        <v>1419</v>
      </c>
      <c r="Z86" s="5">
        <f t="shared" si="167"/>
        <v>1369</v>
      </c>
      <c r="AA86" s="5">
        <f t="shared" si="167"/>
        <v>1490</v>
      </c>
      <c r="AB86" s="5">
        <f t="shared" si="167"/>
        <v>1508</v>
      </c>
      <c r="AC86" s="5">
        <f t="shared" si="167"/>
        <v>1615</v>
      </c>
    </row>
    <row r="87" spans="1:29" x14ac:dyDescent="0.2">
      <c r="A87" s="10">
        <v>80</v>
      </c>
      <c r="B87" s="5">
        <f t="shared" si="132"/>
        <v>797</v>
      </c>
      <c r="C87" s="5">
        <f t="shared" ref="C87:N87" si="168">C185+C283</f>
        <v>683</v>
      </c>
      <c r="D87" s="5">
        <f t="shared" si="168"/>
        <v>781</v>
      </c>
      <c r="E87" s="5">
        <f t="shared" si="168"/>
        <v>855</v>
      </c>
      <c r="F87" s="5">
        <f t="shared" si="168"/>
        <v>868</v>
      </c>
      <c r="G87" s="5">
        <f t="shared" si="168"/>
        <v>874</v>
      </c>
      <c r="H87" s="5">
        <f t="shared" si="168"/>
        <v>937</v>
      </c>
      <c r="I87" s="5">
        <f t="shared" si="168"/>
        <v>1005</v>
      </c>
      <c r="J87" s="5">
        <f t="shared" si="168"/>
        <v>939</v>
      </c>
      <c r="K87" s="5">
        <f t="shared" si="168"/>
        <v>997</v>
      </c>
      <c r="L87" s="5">
        <f t="shared" si="168"/>
        <v>1059</v>
      </c>
      <c r="M87" s="5">
        <f t="shared" si="168"/>
        <v>1127</v>
      </c>
      <c r="N87" s="5">
        <f t="shared" si="168"/>
        <v>1137</v>
      </c>
      <c r="O87" s="5"/>
      <c r="P87" s="10">
        <v>80</v>
      </c>
      <c r="Q87" s="5">
        <f t="shared" si="134"/>
        <v>1142</v>
      </c>
      <c r="R87" s="5">
        <f t="shared" ref="R87:AC87" si="169">R185+R283</f>
        <v>1208</v>
      </c>
      <c r="S87" s="5">
        <f t="shared" si="169"/>
        <v>1508</v>
      </c>
      <c r="T87" s="5">
        <f t="shared" si="169"/>
        <v>1451</v>
      </c>
      <c r="U87" s="5">
        <f t="shared" si="169"/>
        <v>1359</v>
      </c>
      <c r="V87" s="5">
        <f t="shared" si="169"/>
        <v>1309</v>
      </c>
      <c r="W87" s="5">
        <f t="shared" si="169"/>
        <v>1332</v>
      </c>
      <c r="X87" s="5">
        <f t="shared" si="169"/>
        <v>1306</v>
      </c>
      <c r="Y87" s="5">
        <f t="shared" si="169"/>
        <v>1336</v>
      </c>
      <c r="Z87" s="5">
        <f t="shared" si="169"/>
        <v>1373</v>
      </c>
      <c r="AA87" s="5">
        <f t="shared" si="169"/>
        <v>1325</v>
      </c>
      <c r="AB87" s="5">
        <f t="shared" si="169"/>
        <v>1443</v>
      </c>
      <c r="AC87" s="5">
        <f t="shared" si="169"/>
        <v>1460</v>
      </c>
    </row>
    <row r="88" spans="1:29" x14ac:dyDescent="0.2">
      <c r="A88" s="10">
        <v>81</v>
      </c>
      <c r="B88" s="5">
        <f t="shared" si="132"/>
        <v>689</v>
      </c>
      <c r="C88" s="5">
        <f t="shared" ref="C88:N88" si="170">C186+C284</f>
        <v>749</v>
      </c>
      <c r="D88" s="5">
        <f t="shared" si="170"/>
        <v>646</v>
      </c>
      <c r="E88" s="5">
        <f t="shared" si="170"/>
        <v>740</v>
      </c>
      <c r="F88" s="5">
        <f t="shared" si="170"/>
        <v>810</v>
      </c>
      <c r="G88" s="5">
        <f t="shared" si="170"/>
        <v>823</v>
      </c>
      <c r="H88" s="5">
        <f t="shared" si="170"/>
        <v>830</v>
      </c>
      <c r="I88" s="5">
        <f t="shared" si="170"/>
        <v>892</v>
      </c>
      <c r="J88" s="5">
        <f t="shared" si="170"/>
        <v>958</v>
      </c>
      <c r="K88" s="5">
        <f t="shared" si="170"/>
        <v>896</v>
      </c>
      <c r="L88" s="5">
        <f t="shared" si="170"/>
        <v>952</v>
      </c>
      <c r="M88" s="5">
        <f t="shared" si="170"/>
        <v>1012</v>
      </c>
      <c r="N88" s="5">
        <f t="shared" si="170"/>
        <v>1077</v>
      </c>
      <c r="O88" s="5"/>
      <c r="P88" s="10">
        <v>81</v>
      </c>
      <c r="Q88" s="5">
        <f t="shared" si="134"/>
        <v>1088</v>
      </c>
      <c r="R88" s="5">
        <f t="shared" ref="R88:AC88" si="171">R186+R284</f>
        <v>1093</v>
      </c>
      <c r="S88" s="5">
        <f t="shared" si="171"/>
        <v>1158</v>
      </c>
      <c r="T88" s="5">
        <f t="shared" si="171"/>
        <v>1445</v>
      </c>
      <c r="U88" s="5">
        <f t="shared" si="171"/>
        <v>1391</v>
      </c>
      <c r="V88" s="5">
        <f t="shared" si="171"/>
        <v>1303</v>
      </c>
      <c r="W88" s="5">
        <f t="shared" si="171"/>
        <v>1257</v>
      </c>
      <c r="X88" s="5">
        <f t="shared" si="171"/>
        <v>1279</v>
      </c>
      <c r="Y88" s="5">
        <f t="shared" si="171"/>
        <v>1255</v>
      </c>
      <c r="Z88" s="5">
        <f t="shared" si="171"/>
        <v>1286</v>
      </c>
      <c r="AA88" s="5">
        <f t="shared" si="171"/>
        <v>1322</v>
      </c>
      <c r="AB88" s="5">
        <f t="shared" si="171"/>
        <v>1275</v>
      </c>
      <c r="AC88" s="5">
        <f t="shared" si="171"/>
        <v>1390</v>
      </c>
    </row>
    <row r="89" spans="1:29" x14ac:dyDescent="0.2">
      <c r="A89" s="10">
        <v>82</v>
      </c>
      <c r="B89" s="5">
        <f t="shared" si="132"/>
        <v>567</v>
      </c>
      <c r="C89" s="5">
        <f t="shared" ref="C89:N89" si="172">C187+C285</f>
        <v>646</v>
      </c>
      <c r="D89" s="5">
        <f t="shared" si="172"/>
        <v>706</v>
      </c>
      <c r="E89" s="5">
        <f t="shared" si="172"/>
        <v>612</v>
      </c>
      <c r="F89" s="5">
        <f t="shared" si="172"/>
        <v>700</v>
      </c>
      <c r="G89" s="5">
        <f t="shared" si="172"/>
        <v>768</v>
      </c>
      <c r="H89" s="5">
        <f t="shared" si="172"/>
        <v>782</v>
      </c>
      <c r="I89" s="5">
        <f t="shared" si="172"/>
        <v>789</v>
      </c>
      <c r="J89" s="5">
        <f t="shared" si="172"/>
        <v>850</v>
      </c>
      <c r="K89" s="5">
        <f t="shared" si="172"/>
        <v>912</v>
      </c>
      <c r="L89" s="5">
        <f t="shared" si="172"/>
        <v>855</v>
      </c>
      <c r="M89" s="5">
        <f t="shared" si="172"/>
        <v>909</v>
      </c>
      <c r="N89" s="5">
        <f t="shared" si="172"/>
        <v>966</v>
      </c>
      <c r="O89" s="5"/>
      <c r="P89" s="10">
        <v>82</v>
      </c>
      <c r="Q89" s="5">
        <f t="shared" si="134"/>
        <v>1030</v>
      </c>
      <c r="R89" s="5">
        <f t="shared" ref="R89:AC89" si="173">R187+R285</f>
        <v>1041</v>
      </c>
      <c r="S89" s="5">
        <f t="shared" si="173"/>
        <v>1046</v>
      </c>
      <c r="T89" s="5">
        <f t="shared" si="173"/>
        <v>1109</v>
      </c>
      <c r="U89" s="5">
        <f t="shared" si="173"/>
        <v>1383</v>
      </c>
      <c r="V89" s="5">
        <f t="shared" si="173"/>
        <v>1332</v>
      </c>
      <c r="W89" s="5">
        <f t="shared" si="173"/>
        <v>1249</v>
      </c>
      <c r="X89" s="5">
        <f t="shared" si="173"/>
        <v>1206</v>
      </c>
      <c r="Y89" s="5">
        <f t="shared" si="173"/>
        <v>1228</v>
      </c>
      <c r="Z89" s="5">
        <f t="shared" si="173"/>
        <v>1206</v>
      </c>
      <c r="AA89" s="5">
        <f t="shared" si="173"/>
        <v>1237</v>
      </c>
      <c r="AB89" s="5">
        <f t="shared" si="173"/>
        <v>1270</v>
      </c>
      <c r="AC89" s="5">
        <f t="shared" si="173"/>
        <v>1227</v>
      </c>
    </row>
    <row r="90" spans="1:29" x14ac:dyDescent="0.2">
      <c r="A90" s="10">
        <v>83</v>
      </c>
      <c r="B90" s="5">
        <f t="shared" si="132"/>
        <v>520</v>
      </c>
      <c r="C90" s="5">
        <f t="shared" ref="C90:N90" si="174">C188+C286</f>
        <v>523</v>
      </c>
      <c r="D90" s="5">
        <f t="shared" si="174"/>
        <v>600</v>
      </c>
      <c r="E90" s="5">
        <f t="shared" si="174"/>
        <v>658</v>
      </c>
      <c r="F90" s="5">
        <f t="shared" si="174"/>
        <v>572</v>
      </c>
      <c r="G90" s="5">
        <f t="shared" si="174"/>
        <v>655</v>
      </c>
      <c r="H90" s="5">
        <f t="shared" si="174"/>
        <v>721</v>
      </c>
      <c r="I90" s="5">
        <f t="shared" si="174"/>
        <v>733</v>
      </c>
      <c r="J90" s="5">
        <f t="shared" si="174"/>
        <v>742</v>
      </c>
      <c r="K90" s="5">
        <f t="shared" si="174"/>
        <v>800</v>
      </c>
      <c r="L90" s="5">
        <f t="shared" si="174"/>
        <v>858</v>
      </c>
      <c r="M90" s="5">
        <f t="shared" si="174"/>
        <v>806</v>
      </c>
      <c r="N90" s="5">
        <f t="shared" si="174"/>
        <v>857</v>
      </c>
      <c r="O90" s="5"/>
      <c r="P90" s="10">
        <v>83</v>
      </c>
      <c r="Q90" s="5">
        <f t="shared" si="134"/>
        <v>913</v>
      </c>
      <c r="R90" s="5">
        <f t="shared" ref="R90:AC90" si="175">R188+R286</f>
        <v>974</v>
      </c>
      <c r="S90" s="5">
        <f t="shared" si="175"/>
        <v>985</v>
      </c>
      <c r="T90" s="5">
        <f t="shared" si="175"/>
        <v>991</v>
      </c>
      <c r="U90" s="5">
        <f t="shared" si="175"/>
        <v>1052</v>
      </c>
      <c r="V90" s="5">
        <f t="shared" si="175"/>
        <v>1313</v>
      </c>
      <c r="W90" s="5">
        <f t="shared" si="175"/>
        <v>1265</v>
      </c>
      <c r="X90" s="5">
        <f t="shared" si="175"/>
        <v>1186</v>
      </c>
      <c r="Y90" s="5">
        <f t="shared" si="175"/>
        <v>1146</v>
      </c>
      <c r="Z90" s="5">
        <f t="shared" si="175"/>
        <v>1169</v>
      </c>
      <c r="AA90" s="5">
        <f t="shared" si="175"/>
        <v>1148</v>
      </c>
      <c r="AB90" s="5">
        <f t="shared" si="175"/>
        <v>1177</v>
      </c>
      <c r="AC90" s="5">
        <f t="shared" si="175"/>
        <v>1210</v>
      </c>
    </row>
    <row r="91" spans="1:29" x14ac:dyDescent="0.2">
      <c r="A91" s="10">
        <v>84</v>
      </c>
      <c r="B91" s="5">
        <f t="shared" si="132"/>
        <v>437</v>
      </c>
      <c r="C91" s="5">
        <f t="shared" ref="C91:N91" si="176">C189+C287</f>
        <v>477</v>
      </c>
      <c r="D91" s="5">
        <f t="shared" si="176"/>
        <v>484</v>
      </c>
      <c r="E91" s="5">
        <f t="shared" si="176"/>
        <v>557</v>
      </c>
      <c r="F91" s="5">
        <f t="shared" si="176"/>
        <v>611</v>
      </c>
      <c r="G91" s="5">
        <f t="shared" si="176"/>
        <v>533</v>
      </c>
      <c r="H91" s="5">
        <f t="shared" si="176"/>
        <v>613</v>
      </c>
      <c r="I91" s="5">
        <f t="shared" si="176"/>
        <v>674</v>
      </c>
      <c r="J91" s="5">
        <f t="shared" si="176"/>
        <v>686</v>
      </c>
      <c r="K91" s="5">
        <f t="shared" si="176"/>
        <v>696</v>
      </c>
      <c r="L91" s="5">
        <f t="shared" si="176"/>
        <v>751</v>
      </c>
      <c r="M91" s="5">
        <f t="shared" si="176"/>
        <v>807</v>
      </c>
      <c r="N91" s="5">
        <f t="shared" si="176"/>
        <v>757</v>
      </c>
      <c r="O91" s="5"/>
      <c r="P91" s="10">
        <v>84</v>
      </c>
      <c r="Q91" s="5">
        <f t="shared" si="134"/>
        <v>806</v>
      </c>
      <c r="R91" s="5">
        <f t="shared" ref="R91:AC91" si="177">R189+R287</f>
        <v>860</v>
      </c>
      <c r="S91" s="5">
        <f t="shared" si="177"/>
        <v>919</v>
      </c>
      <c r="T91" s="5">
        <f t="shared" si="177"/>
        <v>929</v>
      </c>
      <c r="U91" s="5">
        <f t="shared" si="177"/>
        <v>936</v>
      </c>
      <c r="V91" s="5">
        <f t="shared" si="177"/>
        <v>994</v>
      </c>
      <c r="W91" s="5">
        <f t="shared" si="177"/>
        <v>1242</v>
      </c>
      <c r="X91" s="5">
        <f t="shared" si="177"/>
        <v>1198</v>
      </c>
      <c r="Y91" s="5">
        <f t="shared" si="177"/>
        <v>1124</v>
      </c>
      <c r="Z91" s="5">
        <f t="shared" si="177"/>
        <v>1086</v>
      </c>
      <c r="AA91" s="5">
        <f t="shared" si="177"/>
        <v>1109</v>
      </c>
      <c r="AB91" s="5">
        <f t="shared" si="177"/>
        <v>1090</v>
      </c>
      <c r="AC91" s="5">
        <f t="shared" si="177"/>
        <v>1119</v>
      </c>
    </row>
    <row r="92" spans="1:29" x14ac:dyDescent="0.2">
      <c r="A92" s="10">
        <v>85</v>
      </c>
      <c r="B92" s="5">
        <f t="shared" si="132"/>
        <v>429</v>
      </c>
      <c r="C92" s="5">
        <f t="shared" ref="C92:N92" si="178">C190+C288</f>
        <v>396</v>
      </c>
      <c r="D92" s="5">
        <f t="shared" si="178"/>
        <v>438</v>
      </c>
      <c r="E92" s="5">
        <f t="shared" si="178"/>
        <v>444</v>
      </c>
      <c r="F92" s="5">
        <f t="shared" si="178"/>
        <v>512</v>
      </c>
      <c r="G92" s="5">
        <f t="shared" si="178"/>
        <v>563</v>
      </c>
      <c r="H92" s="5">
        <f t="shared" si="178"/>
        <v>493</v>
      </c>
      <c r="I92" s="5">
        <f t="shared" si="178"/>
        <v>568</v>
      </c>
      <c r="J92" s="5">
        <f t="shared" si="178"/>
        <v>625</v>
      </c>
      <c r="K92" s="5">
        <f t="shared" si="178"/>
        <v>638</v>
      </c>
      <c r="L92" s="5">
        <f t="shared" si="178"/>
        <v>648</v>
      </c>
      <c r="M92" s="5">
        <f t="shared" si="178"/>
        <v>700</v>
      </c>
      <c r="N92" s="5">
        <f t="shared" si="178"/>
        <v>753</v>
      </c>
      <c r="O92" s="5"/>
      <c r="P92" s="10">
        <v>85</v>
      </c>
      <c r="Q92" s="5">
        <f t="shared" si="134"/>
        <v>706</v>
      </c>
      <c r="R92" s="5">
        <f t="shared" ref="R92:AC92" si="179">R190+R288</f>
        <v>753</v>
      </c>
      <c r="S92" s="5">
        <f t="shared" si="179"/>
        <v>805</v>
      </c>
      <c r="T92" s="5">
        <f t="shared" si="179"/>
        <v>862</v>
      </c>
      <c r="U92" s="5">
        <f t="shared" si="179"/>
        <v>871</v>
      </c>
      <c r="V92" s="5">
        <f t="shared" si="179"/>
        <v>879</v>
      </c>
      <c r="W92" s="5">
        <f t="shared" si="179"/>
        <v>934</v>
      </c>
      <c r="X92" s="5">
        <f t="shared" si="179"/>
        <v>1167</v>
      </c>
      <c r="Y92" s="5">
        <f t="shared" si="179"/>
        <v>1127</v>
      </c>
      <c r="Z92" s="5">
        <f t="shared" si="179"/>
        <v>1058</v>
      </c>
      <c r="AA92" s="5">
        <f t="shared" si="179"/>
        <v>1022</v>
      </c>
      <c r="AB92" s="5">
        <f t="shared" si="179"/>
        <v>1046</v>
      </c>
      <c r="AC92" s="5">
        <f t="shared" si="179"/>
        <v>1029</v>
      </c>
    </row>
    <row r="93" spans="1:29" x14ac:dyDescent="0.2">
      <c r="A93" s="10">
        <v>86</v>
      </c>
      <c r="B93" s="5">
        <f t="shared" si="132"/>
        <v>346</v>
      </c>
      <c r="C93" s="5">
        <f t="shared" ref="C93:N93" si="180">C191+C289</f>
        <v>385</v>
      </c>
      <c r="D93" s="5">
        <f t="shared" si="180"/>
        <v>359</v>
      </c>
      <c r="E93" s="5">
        <f t="shared" si="180"/>
        <v>399</v>
      </c>
      <c r="F93" s="5">
        <f t="shared" si="180"/>
        <v>405</v>
      </c>
      <c r="G93" s="5">
        <f t="shared" si="180"/>
        <v>468</v>
      </c>
      <c r="H93" s="5">
        <f t="shared" si="180"/>
        <v>517</v>
      </c>
      <c r="I93" s="5">
        <f t="shared" si="180"/>
        <v>453</v>
      </c>
      <c r="J93" s="5">
        <f t="shared" si="180"/>
        <v>523</v>
      </c>
      <c r="K93" s="5">
        <f t="shared" si="180"/>
        <v>577</v>
      </c>
      <c r="L93" s="5">
        <f t="shared" si="180"/>
        <v>590</v>
      </c>
      <c r="M93" s="5">
        <f t="shared" si="180"/>
        <v>600</v>
      </c>
      <c r="N93" s="5">
        <f t="shared" si="180"/>
        <v>649</v>
      </c>
      <c r="O93" s="5"/>
      <c r="P93" s="10">
        <v>86</v>
      </c>
      <c r="Q93" s="5">
        <f t="shared" si="134"/>
        <v>699</v>
      </c>
      <c r="R93" s="5">
        <f t="shared" ref="R93:AC93" si="181">R191+R289</f>
        <v>657</v>
      </c>
      <c r="S93" s="5">
        <f t="shared" si="181"/>
        <v>700</v>
      </c>
      <c r="T93" s="5">
        <f t="shared" si="181"/>
        <v>750</v>
      </c>
      <c r="U93" s="5">
        <f t="shared" si="181"/>
        <v>803</v>
      </c>
      <c r="V93" s="5">
        <f t="shared" si="181"/>
        <v>812</v>
      </c>
      <c r="W93" s="5">
        <f t="shared" si="181"/>
        <v>822</v>
      </c>
      <c r="X93" s="5">
        <f t="shared" si="181"/>
        <v>873</v>
      </c>
      <c r="Y93" s="5">
        <f t="shared" si="181"/>
        <v>1092</v>
      </c>
      <c r="Z93" s="5">
        <f t="shared" si="181"/>
        <v>1056</v>
      </c>
      <c r="AA93" s="5">
        <f t="shared" si="181"/>
        <v>992</v>
      </c>
      <c r="AB93" s="5">
        <f t="shared" si="181"/>
        <v>958</v>
      </c>
      <c r="AC93" s="5">
        <f t="shared" si="181"/>
        <v>982</v>
      </c>
    </row>
    <row r="94" spans="1:29" x14ac:dyDescent="0.2">
      <c r="A94" s="10">
        <v>87</v>
      </c>
      <c r="B94" s="5">
        <f t="shared" si="132"/>
        <v>300</v>
      </c>
      <c r="C94" s="5">
        <f t="shared" ref="C94:N94" si="182">C192+C290</f>
        <v>307</v>
      </c>
      <c r="D94" s="5">
        <f t="shared" si="182"/>
        <v>344</v>
      </c>
      <c r="E94" s="5">
        <f t="shared" si="182"/>
        <v>322</v>
      </c>
      <c r="F94" s="5">
        <f t="shared" si="182"/>
        <v>359</v>
      </c>
      <c r="G94" s="5">
        <f t="shared" si="182"/>
        <v>366</v>
      </c>
      <c r="H94" s="5">
        <f t="shared" si="182"/>
        <v>424</v>
      </c>
      <c r="I94" s="5">
        <f t="shared" si="182"/>
        <v>469</v>
      </c>
      <c r="J94" s="5">
        <f t="shared" si="182"/>
        <v>413</v>
      </c>
      <c r="K94" s="5">
        <f t="shared" si="182"/>
        <v>477</v>
      </c>
      <c r="L94" s="5">
        <f t="shared" si="182"/>
        <v>528</v>
      </c>
      <c r="M94" s="5">
        <f t="shared" si="182"/>
        <v>541</v>
      </c>
      <c r="N94" s="5">
        <f t="shared" si="182"/>
        <v>550</v>
      </c>
      <c r="O94" s="5"/>
      <c r="P94" s="10">
        <v>87</v>
      </c>
      <c r="Q94" s="5">
        <f t="shared" si="134"/>
        <v>597</v>
      </c>
      <c r="R94" s="5">
        <f t="shared" ref="R94:AC94" si="183">R192+R290</f>
        <v>644</v>
      </c>
      <c r="S94" s="5">
        <f t="shared" si="183"/>
        <v>606</v>
      </c>
      <c r="T94" s="5">
        <f t="shared" si="183"/>
        <v>646</v>
      </c>
      <c r="U94" s="5">
        <f t="shared" si="183"/>
        <v>692</v>
      </c>
      <c r="V94" s="5">
        <f t="shared" si="183"/>
        <v>744</v>
      </c>
      <c r="W94" s="5">
        <f t="shared" si="183"/>
        <v>752</v>
      </c>
      <c r="X94" s="5">
        <f t="shared" si="183"/>
        <v>763</v>
      </c>
      <c r="Y94" s="5">
        <f t="shared" si="183"/>
        <v>810</v>
      </c>
      <c r="Z94" s="5">
        <f t="shared" si="183"/>
        <v>1015</v>
      </c>
      <c r="AA94" s="5">
        <f t="shared" si="183"/>
        <v>982</v>
      </c>
      <c r="AB94" s="5">
        <f t="shared" si="183"/>
        <v>923</v>
      </c>
      <c r="AC94" s="5">
        <f t="shared" si="183"/>
        <v>892</v>
      </c>
    </row>
    <row r="95" spans="1:29" x14ac:dyDescent="0.2">
      <c r="A95" s="10">
        <v>88</v>
      </c>
      <c r="B95" s="5">
        <f t="shared" si="132"/>
        <v>275</v>
      </c>
      <c r="C95" s="5">
        <f t="shared" ref="C95:N95" si="184">C193+C291</f>
        <v>263</v>
      </c>
      <c r="D95" s="5">
        <f t="shared" si="184"/>
        <v>272</v>
      </c>
      <c r="E95" s="5">
        <f t="shared" si="184"/>
        <v>306</v>
      </c>
      <c r="F95" s="5">
        <f t="shared" si="184"/>
        <v>287</v>
      </c>
      <c r="G95" s="5">
        <f t="shared" si="184"/>
        <v>321</v>
      </c>
      <c r="H95" s="5">
        <f t="shared" si="184"/>
        <v>329</v>
      </c>
      <c r="I95" s="5">
        <f t="shared" si="184"/>
        <v>382</v>
      </c>
      <c r="J95" s="5">
        <f t="shared" si="184"/>
        <v>423</v>
      </c>
      <c r="K95" s="5">
        <f t="shared" si="184"/>
        <v>374</v>
      </c>
      <c r="L95" s="5">
        <f t="shared" si="184"/>
        <v>433</v>
      </c>
      <c r="M95" s="5">
        <f t="shared" si="184"/>
        <v>481</v>
      </c>
      <c r="N95" s="5">
        <f t="shared" si="184"/>
        <v>492</v>
      </c>
      <c r="O95" s="5"/>
      <c r="P95" s="10">
        <v>88</v>
      </c>
      <c r="Q95" s="5">
        <f t="shared" si="134"/>
        <v>502</v>
      </c>
      <c r="R95" s="5">
        <f t="shared" ref="R95:AC95" si="185">R193+R291</f>
        <v>546</v>
      </c>
      <c r="S95" s="5">
        <f t="shared" si="185"/>
        <v>591</v>
      </c>
      <c r="T95" s="5">
        <f t="shared" si="185"/>
        <v>556</v>
      </c>
      <c r="U95" s="5">
        <f t="shared" si="185"/>
        <v>593</v>
      </c>
      <c r="V95" s="5">
        <f t="shared" si="185"/>
        <v>636</v>
      </c>
      <c r="W95" s="5">
        <f t="shared" si="185"/>
        <v>685</v>
      </c>
      <c r="X95" s="5">
        <f t="shared" si="185"/>
        <v>693</v>
      </c>
      <c r="Y95" s="5">
        <f t="shared" si="185"/>
        <v>704</v>
      </c>
      <c r="Z95" s="5">
        <f t="shared" si="185"/>
        <v>748</v>
      </c>
      <c r="AA95" s="5">
        <f t="shared" si="185"/>
        <v>936</v>
      </c>
      <c r="AB95" s="5">
        <f t="shared" si="185"/>
        <v>908</v>
      </c>
      <c r="AC95" s="5">
        <f t="shared" si="185"/>
        <v>854</v>
      </c>
    </row>
    <row r="96" spans="1:29" x14ac:dyDescent="0.2">
      <c r="A96" s="10">
        <v>89</v>
      </c>
      <c r="B96" s="5">
        <f t="shared" ref="B96:N96" si="186">B194+B292</f>
        <v>205</v>
      </c>
      <c r="C96" s="5">
        <f t="shared" si="186"/>
        <v>242</v>
      </c>
      <c r="D96" s="5">
        <f t="shared" si="186"/>
        <v>234</v>
      </c>
      <c r="E96" s="5">
        <f t="shared" si="186"/>
        <v>242</v>
      </c>
      <c r="F96" s="5">
        <f t="shared" si="186"/>
        <v>273</v>
      </c>
      <c r="G96" s="5">
        <f t="shared" si="186"/>
        <v>257</v>
      </c>
      <c r="H96" s="5">
        <f t="shared" si="186"/>
        <v>288</v>
      </c>
      <c r="I96" s="5">
        <f t="shared" si="186"/>
        <v>296</v>
      </c>
      <c r="J96" s="5">
        <f t="shared" si="186"/>
        <v>344</v>
      </c>
      <c r="K96" s="5">
        <f t="shared" si="186"/>
        <v>383</v>
      </c>
      <c r="L96" s="5">
        <f t="shared" si="186"/>
        <v>340</v>
      </c>
      <c r="M96" s="5">
        <f t="shared" si="186"/>
        <v>393</v>
      </c>
      <c r="N96" s="5">
        <f t="shared" si="186"/>
        <v>438</v>
      </c>
      <c r="O96" s="5"/>
      <c r="P96" s="10">
        <v>89</v>
      </c>
      <c r="Q96" s="5">
        <f t="shared" ref="Q96:AC96" si="187">Q194+Q292</f>
        <v>448</v>
      </c>
      <c r="R96" s="5">
        <f t="shared" si="187"/>
        <v>458</v>
      </c>
      <c r="S96" s="5">
        <f t="shared" si="187"/>
        <v>499</v>
      </c>
      <c r="T96" s="5">
        <f t="shared" si="187"/>
        <v>541</v>
      </c>
      <c r="U96" s="5">
        <f t="shared" si="187"/>
        <v>510</v>
      </c>
      <c r="V96" s="5">
        <f t="shared" si="187"/>
        <v>544</v>
      </c>
      <c r="W96" s="5">
        <f t="shared" si="187"/>
        <v>584</v>
      </c>
      <c r="X96" s="5">
        <f t="shared" si="187"/>
        <v>628</v>
      </c>
      <c r="Y96" s="5">
        <f t="shared" si="187"/>
        <v>637</v>
      </c>
      <c r="Z96" s="5">
        <f t="shared" si="187"/>
        <v>648</v>
      </c>
      <c r="AA96" s="5">
        <f t="shared" si="187"/>
        <v>688</v>
      </c>
      <c r="AB96" s="5">
        <f t="shared" si="187"/>
        <v>863</v>
      </c>
      <c r="AC96" s="5">
        <f t="shared" si="187"/>
        <v>837</v>
      </c>
    </row>
    <row r="97" spans="1:29" x14ac:dyDescent="0.2">
      <c r="A97" s="16" t="s">
        <v>1</v>
      </c>
      <c r="B97" s="17">
        <f t="shared" ref="B97:N97" si="188">B195+B293</f>
        <v>741</v>
      </c>
      <c r="C97" s="17">
        <f t="shared" si="188"/>
        <v>768</v>
      </c>
      <c r="D97" s="17">
        <f t="shared" si="188"/>
        <v>834</v>
      </c>
      <c r="E97" s="17">
        <f t="shared" si="188"/>
        <v>883</v>
      </c>
      <c r="F97" s="17">
        <f t="shared" si="188"/>
        <v>931</v>
      </c>
      <c r="G97" s="17">
        <f t="shared" si="188"/>
        <v>999</v>
      </c>
      <c r="H97" s="17">
        <f t="shared" si="188"/>
        <v>1041</v>
      </c>
      <c r="I97" s="17">
        <f t="shared" si="188"/>
        <v>1107</v>
      </c>
      <c r="J97" s="17">
        <f t="shared" si="188"/>
        <v>1172</v>
      </c>
      <c r="K97" s="17">
        <f t="shared" si="188"/>
        <v>1272</v>
      </c>
      <c r="L97" s="17">
        <f t="shared" si="188"/>
        <v>1394</v>
      </c>
      <c r="M97" s="17">
        <f t="shared" si="188"/>
        <v>1463</v>
      </c>
      <c r="N97" s="17">
        <f t="shared" si="188"/>
        <v>1572</v>
      </c>
      <c r="O97" s="17"/>
      <c r="P97" s="16" t="s">
        <v>1</v>
      </c>
      <c r="Q97" s="17">
        <f t="shared" ref="Q97:AC97" si="189">Q195+Q293</f>
        <v>1709</v>
      </c>
      <c r="R97" s="17">
        <f t="shared" si="189"/>
        <v>1838</v>
      </c>
      <c r="S97" s="17">
        <f t="shared" si="189"/>
        <v>1961</v>
      </c>
      <c r="T97" s="17">
        <f t="shared" si="189"/>
        <v>2105</v>
      </c>
      <c r="U97" s="17">
        <f t="shared" si="189"/>
        <v>2269</v>
      </c>
      <c r="V97" s="17">
        <f t="shared" si="189"/>
        <v>2384</v>
      </c>
      <c r="W97" s="17">
        <f t="shared" si="189"/>
        <v>2516</v>
      </c>
      <c r="X97" s="17">
        <f t="shared" si="189"/>
        <v>2666</v>
      </c>
      <c r="Y97" s="17">
        <f t="shared" si="189"/>
        <v>2837</v>
      </c>
      <c r="Z97" s="17">
        <f t="shared" si="189"/>
        <v>2996</v>
      </c>
      <c r="AA97" s="17">
        <f t="shared" si="189"/>
        <v>3145</v>
      </c>
      <c r="AB97" s="17">
        <f t="shared" si="189"/>
        <v>3312</v>
      </c>
      <c r="AC97" s="17">
        <f t="shared" si="189"/>
        <v>3618</v>
      </c>
    </row>
    <row r="98" spans="1:29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</row>
    <row r="99" spans="1:29" s="2" customFormat="1" ht="15.75" x14ac:dyDescent="0.25">
      <c r="A99" s="47" t="s">
        <v>86</v>
      </c>
      <c r="B99" s="47"/>
      <c r="C99" s="47"/>
      <c r="D99" s="47"/>
      <c r="E99" s="47"/>
      <c r="F99" s="47"/>
      <c r="K99" s="3"/>
      <c r="P99" s="47" t="s">
        <v>86</v>
      </c>
      <c r="Q99" s="47"/>
      <c r="R99" s="47"/>
      <c r="S99" s="47"/>
      <c r="T99" s="47"/>
      <c r="U99" s="47"/>
      <c r="V99" s="47"/>
      <c r="W99" s="47"/>
    </row>
    <row r="100" spans="1:29" s="2" customFormat="1" ht="15.75" x14ac:dyDescent="0.25">
      <c r="A100" s="1" t="s">
        <v>6</v>
      </c>
      <c r="P100" s="50" t="s">
        <v>6</v>
      </c>
      <c r="Q100" s="50"/>
      <c r="R100" s="50"/>
    </row>
    <row r="101" spans="1:29" s="6" customFormat="1" x14ac:dyDescent="0.2">
      <c r="A101" s="9"/>
      <c r="B101" s="9">
        <v>2012</v>
      </c>
      <c r="C101" s="9">
        <v>2013</v>
      </c>
      <c r="D101" s="9">
        <v>2014</v>
      </c>
      <c r="E101" s="9">
        <v>2015</v>
      </c>
      <c r="F101" s="9">
        <v>2016</v>
      </c>
      <c r="G101" s="9">
        <v>2017</v>
      </c>
      <c r="H101" s="9">
        <v>2018</v>
      </c>
      <c r="I101" s="9">
        <v>2019</v>
      </c>
      <c r="J101" s="9">
        <v>2020</v>
      </c>
      <c r="K101" s="9">
        <v>2021</v>
      </c>
      <c r="L101" s="9">
        <v>2022</v>
      </c>
      <c r="M101" s="9">
        <v>2023</v>
      </c>
      <c r="N101" s="9">
        <v>2024</v>
      </c>
      <c r="O101" s="9"/>
      <c r="P101" s="9"/>
      <c r="Q101" s="9">
        <v>2025</v>
      </c>
      <c r="R101" s="9">
        <v>2026</v>
      </c>
      <c r="S101" s="9">
        <v>2027</v>
      </c>
      <c r="T101" s="9">
        <v>2028</v>
      </c>
      <c r="U101" s="9">
        <v>2029</v>
      </c>
      <c r="V101" s="9">
        <v>2030</v>
      </c>
      <c r="W101" s="9">
        <v>2031</v>
      </c>
      <c r="X101" s="9">
        <v>2032</v>
      </c>
      <c r="Y101" s="9">
        <v>2033</v>
      </c>
      <c r="Z101" s="9">
        <v>2034</v>
      </c>
      <c r="AA101" s="9">
        <v>2035</v>
      </c>
      <c r="AB101" s="9">
        <v>2036</v>
      </c>
      <c r="AC101" s="9">
        <v>2037</v>
      </c>
    </row>
    <row r="102" spans="1:29" x14ac:dyDescent="0.2">
      <c r="A102" s="7"/>
    </row>
    <row r="103" spans="1:29" x14ac:dyDescent="0.2">
      <c r="A103" s="6" t="s">
        <v>0</v>
      </c>
      <c r="P103" s="6" t="s">
        <v>0</v>
      </c>
    </row>
    <row r="104" spans="1:29" x14ac:dyDescent="0.2">
      <c r="A104" s="11" t="s">
        <v>4</v>
      </c>
      <c r="B104" s="8">
        <v>86207</v>
      </c>
      <c r="C104" s="8">
        <v>86673</v>
      </c>
      <c r="D104" s="8">
        <v>87152</v>
      </c>
      <c r="E104" s="8">
        <v>87637</v>
      </c>
      <c r="F104" s="8">
        <v>88124</v>
      </c>
      <c r="G104" s="8">
        <v>88617</v>
      </c>
      <c r="H104" s="8">
        <v>89112</v>
      </c>
      <c r="I104" s="8">
        <v>89622</v>
      </c>
      <c r="J104" s="8">
        <v>90137</v>
      </c>
      <c r="K104" s="8">
        <v>90651</v>
      </c>
      <c r="L104" s="8">
        <v>91161</v>
      </c>
      <c r="M104" s="8">
        <v>91676</v>
      </c>
      <c r="N104" s="8">
        <v>92184</v>
      </c>
      <c r="O104" s="8"/>
      <c r="P104" s="11" t="s">
        <v>4</v>
      </c>
      <c r="Q104" s="8">
        <v>92693</v>
      </c>
      <c r="R104" s="8">
        <v>93195</v>
      </c>
      <c r="S104" s="8">
        <v>93693</v>
      </c>
      <c r="T104" s="8">
        <v>94186</v>
      </c>
      <c r="U104" s="8">
        <v>94667</v>
      </c>
      <c r="V104" s="8">
        <v>95136</v>
      </c>
      <c r="W104" s="8">
        <v>95597</v>
      </c>
      <c r="X104" s="8">
        <v>96043</v>
      </c>
      <c r="Y104" s="8">
        <v>96483</v>
      </c>
      <c r="Z104" s="8">
        <v>96910</v>
      </c>
      <c r="AA104" s="8">
        <v>97321</v>
      </c>
      <c r="AB104" s="8">
        <v>97721</v>
      </c>
      <c r="AC104" s="8">
        <v>98108</v>
      </c>
    </row>
    <row r="105" spans="1:29" x14ac:dyDescent="0.2">
      <c r="A105" s="10">
        <v>0</v>
      </c>
      <c r="B105" s="5">
        <v>1092</v>
      </c>
      <c r="C105" s="5">
        <v>1089</v>
      </c>
      <c r="D105" s="5">
        <v>1089</v>
      </c>
      <c r="E105" s="5">
        <v>1095</v>
      </c>
      <c r="F105" s="5">
        <v>1108</v>
      </c>
      <c r="G105" s="5">
        <v>1118</v>
      </c>
      <c r="H105" s="5">
        <v>1127</v>
      </c>
      <c r="I105" s="5">
        <v>1133</v>
      </c>
      <c r="J105" s="5">
        <v>1140</v>
      </c>
      <c r="K105" s="5">
        <v>1150</v>
      </c>
      <c r="L105" s="5">
        <v>1159</v>
      </c>
      <c r="M105" s="5">
        <v>1169</v>
      </c>
      <c r="N105" s="5">
        <v>1176</v>
      </c>
      <c r="O105" s="5"/>
      <c r="P105" s="10">
        <v>0</v>
      </c>
      <c r="Q105" s="5">
        <v>1187</v>
      </c>
      <c r="R105" s="5">
        <v>1196</v>
      </c>
      <c r="S105" s="5">
        <v>1203</v>
      </c>
      <c r="T105" s="5">
        <v>1210</v>
      </c>
      <c r="U105" s="5">
        <v>1213</v>
      </c>
      <c r="V105" s="5">
        <v>1218</v>
      </c>
      <c r="W105" s="5">
        <v>1220</v>
      </c>
      <c r="X105" s="5">
        <v>1221</v>
      </c>
      <c r="Y105" s="5">
        <v>1223</v>
      </c>
      <c r="Z105" s="5">
        <v>1222</v>
      </c>
      <c r="AA105" s="5">
        <v>1223</v>
      </c>
      <c r="AB105" s="5">
        <v>1223</v>
      </c>
      <c r="AC105" s="5">
        <v>1225</v>
      </c>
    </row>
    <row r="106" spans="1:29" x14ac:dyDescent="0.2">
      <c r="A106" s="10">
        <v>1</v>
      </c>
      <c r="B106" s="5">
        <v>1229</v>
      </c>
      <c r="C106" s="5">
        <v>1103</v>
      </c>
      <c r="D106" s="5">
        <v>1100</v>
      </c>
      <c r="E106" s="5">
        <v>1100</v>
      </c>
      <c r="F106" s="5">
        <v>1106</v>
      </c>
      <c r="G106" s="5">
        <v>1119</v>
      </c>
      <c r="H106" s="5">
        <v>1130</v>
      </c>
      <c r="I106" s="5">
        <v>1138</v>
      </c>
      <c r="J106" s="5">
        <v>1144</v>
      </c>
      <c r="K106" s="5">
        <v>1151</v>
      </c>
      <c r="L106" s="5">
        <v>1161</v>
      </c>
      <c r="M106" s="5">
        <v>1170</v>
      </c>
      <c r="N106" s="5">
        <v>1180</v>
      </c>
      <c r="O106" s="5"/>
      <c r="P106" s="10">
        <v>1</v>
      </c>
      <c r="Q106" s="5">
        <v>1187</v>
      </c>
      <c r="R106" s="5">
        <v>1198</v>
      </c>
      <c r="S106" s="5">
        <v>1207</v>
      </c>
      <c r="T106" s="5">
        <v>1214</v>
      </c>
      <c r="U106" s="5">
        <v>1221</v>
      </c>
      <c r="V106" s="5">
        <v>1223</v>
      </c>
      <c r="W106" s="5">
        <v>1229</v>
      </c>
      <c r="X106" s="5">
        <v>1231</v>
      </c>
      <c r="Y106" s="5">
        <v>1232</v>
      </c>
      <c r="Z106" s="5">
        <v>1233</v>
      </c>
      <c r="AA106" s="5">
        <v>1232</v>
      </c>
      <c r="AB106" s="5">
        <v>1234</v>
      </c>
      <c r="AC106" s="5">
        <v>1234</v>
      </c>
    </row>
    <row r="107" spans="1:29" x14ac:dyDescent="0.2">
      <c r="A107" s="10">
        <v>2</v>
      </c>
      <c r="B107" s="5">
        <v>1134</v>
      </c>
      <c r="C107" s="5">
        <v>1228</v>
      </c>
      <c r="D107" s="5">
        <v>1103</v>
      </c>
      <c r="E107" s="5">
        <v>1100</v>
      </c>
      <c r="F107" s="5">
        <v>1102</v>
      </c>
      <c r="G107" s="5">
        <v>1107</v>
      </c>
      <c r="H107" s="5">
        <v>1121</v>
      </c>
      <c r="I107" s="5">
        <v>1131</v>
      </c>
      <c r="J107" s="5">
        <v>1139</v>
      </c>
      <c r="K107" s="5">
        <v>1145</v>
      </c>
      <c r="L107" s="5">
        <v>1152</v>
      </c>
      <c r="M107" s="5">
        <v>1162</v>
      </c>
      <c r="N107" s="5">
        <v>1171</v>
      </c>
      <c r="O107" s="5"/>
      <c r="P107" s="10">
        <v>2</v>
      </c>
      <c r="Q107" s="5">
        <v>1181</v>
      </c>
      <c r="R107" s="5">
        <v>1187</v>
      </c>
      <c r="S107" s="5">
        <v>1199</v>
      </c>
      <c r="T107" s="5">
        <v>1207</v>
      </c>
      <c r="U107" s="5">
        <v>1215</v>
      </c>
      <c r="V107" s="5">
        <v>1222</v>
      </c>
      <c r="W107" s="5">
        <v>1224</v>
      </c>
      <c r="X107" s="5">
        <v>1230</v>
      </c>
      <c r="Y107" s="5">
        <v>1232</v>
      </c>
      <c r="Z107" s="5">
        <v>1232</v>
      </c>
      <c r="AA107" s="5">
        <v>1234</v>
      </c>
      <c r="AB107" s="5">
        <v>1233</v>
      </c>
      <c r="AC107" s="5">
        <v>1234</v>
      </c>
    </row>
    <row r="108" spans="1:29" x14ac:dyDescent="0.2">
      <c r="A108" s="10">
        <v>3</v>
      </c>
      <c r="B108" s="5">
        <v>1237</v>
      </c>
      <c r="C108" s="5">
        <v>1135</v>
      </c>
      <c r="D108" s="5">
        <v>1228</v>
      </c>
      <c r="E108" s="5">
        <v>1103</v>
      </c>
      <c r="F108" s="5">
        <v>1101</v>
      </c>
      <c r="G108" s="5">
        <v>1102</v>
      </c>
      <c r="H108" s="5">
        <v>1106</v>
      </c>
      <c r="I108" s="5">
        <v>1121</v>
      </c>
      <c r="J108" s="5">
        <v>1131</v>
      </c>
      <c r="K108" s="5">
        <v>1139</v>
      </c>
      <c r="L108" s="5">
        <v>1145</v>
      </c>
      <c r="M108" s="5">
        <v>1152</v>
      </c>
      <c r="N108" s="5">
        <v>1162</v>
      </c>
      <c r="O108" s="5"/>
      <c r="P108" s="10">
        <v>3</v>
      </c>
      <c r="Q108" s="5">
        <v>1171</v>
      </c>
      <c r="R108" s="5">
        <v>1181</v>
      </c>
      <c r="S108" s="5">
        <v>1187</v>
      </c>
      <c r="T108" s="5">
        <v>1199</v>
      </c>
      <c r="U108" s="5">
        <v>1207</v>
      </c>
      <c r="V108" s="5">
        <v>1215</v>
      </c>
      <c r="W108" s="5">
        <v>1222</v>
      </c>
      <c r="X108" s="5">
        <v>1224</v>
      </c>
      <c r="Y108" s="5">
        <v>1230</v>
      </c>
      <c r="Z108" s="5">
        <v>1232</v>
      </c>
      <c r="AA108" s="5">
        <v>1232</v>
      </c>
      <c r="AB108" s="5">
        <v>1234</v>
      </c>
      <c r="AC108" s="5">
        <v>1233</v>
      </c>
    </row>
    <row r="109" spans="1:29" x14ac:dyDescent="0.2">
      <c r="A109" s="10">
        <v>4</v>
      </c>
      <c r="B109" s="5">
        <v>1211</v>
      </c>
      <c r="C109" s="5">
        <v>1235</v>
      </c>
      <c r="D109" s="5">
        <v>1133</v>
      </c>
      <c r="E109" s="5">
        <v>1227</v>
      </c>
      <c r="F109" s="5">
        <v>1100</v>
      </c>
      <c r="G109" s="5">
        <v>1098</v>
      </c>
      <c r="H109" s="5">
        <v>1101</v>
      </c>
      <c r="I109" s="5">
        <v>1105</v>
      </c>
      <c r="J109" s="5">
        <v>1120</v>
      </c>
      <c r="K109" s="5">
        <v>1130</v>
      </c>
      <c r="L109" s="5">
        <v>1138</v>
      </c>
      <c r="M109" s="5">
        <v>1144</v>
      </c>
      <c r="N109" s="5">
        <v>1151</v>
      </c>
      <c r="O109" s="5"/>
      <c r="P109" s="10">
        <v>4</v>
      </c>
      <c r="Q109" s="5">
        <v>1161</v>
      </c>
      <c r="R109" s="5">
        <v>1170</v>
      </c>
      <c r="S109" s="5">
        <v>1180</v>
      </c>
      <c r="T109" s="5">
        <v>1186</v>
      </c>
      <c r="U109" s="5">
        <v>1198</v>
      </c>
      <c r="V109" s="5">
        <v>1206</v>
      </c>
      <c r="W109" s="5">
        <v>1213</v>
      </c>
      <c r="X109" s="5">
        <v>1221</v>
      </c>
      <c r="Y109" s="5">
        <v>1223</v>
      </c>
      <c r="Z109" s="5">
        <v>1229</v>
      </c>
      <c r="AA109" s="5">
        <v>1231</v>
      </c>
      <c r="AB109" s="5">
        <v>1231</v>
      </c>
      <c r="AC109" s="5">
        <v>1233</v>
      </c>
    </row>
    <row r="110" spans="1:29" x14ac:dyDescent="0.2">
      <c r="A110" s="10">
        <v>5</v>
      </c>
      <c r="B110" s="5">
        <v>1181</v>
      </c>
      <c r="C110" s="5">
        <v>1198</v>
      </c>
      <c r="D110" s="5">
        <v>1225</v>
      </c>
      <c r="E110" s="5">
        <v>1123</v>
      </c>
      <c r="F110" s="5">
        <v>1217</v>
      </c>
      <c r="G110" s="5">
        <v>1090</v>
      </c>
      <c r="H110" s="5">
        <v>1088</v>
      </c>
      <c r="I110" s="5">
        <v>1091</v>
      </c>
      <c r="J110" s="5">
        <v>1095</v>
      </c>
      <c r="K110" s="5">
        <v>1110</v>
      </c>
      <c r="L110" s="5">
        <v>1120</v>
      </c>
      <c r="M110" s="5">
        <v>1128</v>
      </c>
      <c r="N110" s="5">
        <v>1133</v>
      </c>
      <c r="O110" s="5"/>
      <c r="P110" s="10">
        <v>5</v>
      </c>
      <c r="Q110" s="5">
        <v>1140</v>
      </c>
      <c r="R110" s="5">
        <v>1151</v>
      </c>
      <c r="S110" s="5">
        <v>1160</v>
      </c>
      <c r="T110" s="5">
        <v>1170</v>
      </c>
      <c r="U110" s="5">
        <v>1176</v>
      </c>
      <c r="V110" s="5">
        <v>1188</v>
      </c>
      <c r="W110" s="5">
        <v>1196</v>
      </c>
      <c r="X110" s="5">
        <v>1203</v>
      </c>
      <c r="Y110" s="5">
        <v>1211</v>
      </c>
      <c r="Z110" s="5">
        <v>1213</v>
      </c>
      <c r="AA110" s="5">
        <v>1219</v>
      </c>
      <c r="AB110" s="5">
        <v>1221</v>
      </c>
      <c r="AC110" s="5">
        <v>1221</v>
      </c>
    </row>
    <row r="111" spans="1:29" x14ac:dyDescent="0.2">
      <c r="A111" s="10">
        <v>6</v>
      </c>
      <c r="B111" s="5">
        <v>1140</v>
      </c>
      <c r="C111" s="5">
        <v>1188</v>
      </c>
      <c r="D111" s="5">
        <v>1203</v>
      </c>
      <c r="E111" s="5">
        <v>1231</v>
      </c>
      <c r="F111" s="5">
        <v>1127</v>
      </c>
      <c r="G111" s="5">
        <v>1223</v>
      </c>
      <c r="H111" s="5">
        <v>1095</v>
      </c>
      <c r="I111" s="5">
        <v>1096</v>
      </c>
      <c r="J111" s="5">
        <v>1099</v>
      </c>
      <c r="K111" s="5">
        <v>1103</v>
      </c>
      <c r="L111" s="5">
        <v>1118</v>
      </c>
      <c r="M111" s="5">
        <v>1128</v>
      </c>
      <c r="N111" s="5">
        <v>1136</v>
      </c>
      <c r="O111" s="5"/>
      <c r="P111" s="10">
        <v>6</v>
      </c>
      <c r="Q111" s="5">
        <v>1141</v>
      </c>
      <c r="R111" s="5">
        <v>1148</v>
      </c>
      <c r="S111" s="5">
        <v>1159</v>
      </c>
      <c r="T111" s="5">
        <v>1168</v>
      </c>
      <c r="U111" s="5">
        <v>1178</v>
      </c>
      <c r="V111" s="5">
        <v>1184</v>
      </c>
      <c r="W111" s="5">
        <v>1196</v>
      </c>
      <c r="X111" s="5">
        <v>1204</v>
      </c>
      <c r="Y111" s="5">
        <v>1211</v>
      </c>
      <c r="Z111" s="5">
        <v>1219</v>
      </c>
      <c r="AA111" s="5">
        <v>1221</v>
      </c>
      <c r="AB111" s="5">
        <v>1227</v>
      </c>
      <c r="AC111" s="5">
        <v>1228</v>
      </c>
    </row>
    <row r="112" spans="1:29" x14ac:dyDescent="0.2">
      <c r="A112" s="10">
        <v>7</v>
      </c>
      <c r="B112" s="5">
        <v>1138</v>
      </c>
      <c r="C112" s="5">
        <v>1143</v>
      </c>
      <c r="D112" s="5">
        <v>1191</v>
      </c>
      <c r="E112" s="5">
        <v>1206</v>
      </c>
      <c r="F112" s="5">
        <v>1234</v>
      </c>
      <c r="G112" s="5">
        <v>1130</v>
      </c>
      <c r="H112" s="5">
        <v>1226</v>
      </c>
      <c r="I112" s="5">
        <v>1098</v>
      </c>
      <c r="J112" s="5">
        <v>1099</v>
      </c>
      <c r="K112" s="5">
        <v>1102</v>
      </c>
      <c r="L112" s="5">
        <v>1106</v>
      </c>
      <c r="M112" s="5">
        <v>1121</v>
      </c>
      <c r="N112" s="5">
        <v>1131</v>
      </c>
      <c r="O112" s="5"/>
      <c r="P112" s="10">
        <v>7</v>
      </c>
      <c r="Q112" s="5">
        <v>1139</v>
      </c>
      <c r="R112" s="5">
        <v>1144</v>
      </c>
      <c r="S112" s="5">
        <v>1151</v>
      </c>
      <c r="T112" s="5">
        <v>1162</v>
      </c>
      <c r="U112" s="5">
        <v>1170</v>
      </c>
      <c r="V112" s="5">
        <v>1181</v>
      </c>
      <c r="W112" s="5">
        <v>1187</v>
      </c>
      <c r="X112" s="5">
        <v>1197</v>
      </c>
      <c r="Y112" s="5">
        <v>1207</v>
      </c>
      <c r="Z112" s="5">
        <v>1214</v>
      </c>
      <c r="AA112" s="5">
        <v>1222</v>
      </c>
      <c r="AB112" s="5">
        <v>1224</v>
      </c>
      <c r="AC112" s="5">
        <v>1230</v>
      </c>
    </row>
    <row r="113" spans="1:29" x14ac:dyDescent="0.2">
      <c r="A113" s="10">
        <v>8</v>
      </c>
      <c r="B113" s="5">
        <v>1100</v>
      </c>
      <c r="C113" s="5">
        <v>1141</v>
      </c>
      <c r="D113" s="5">
        <v>1145</v>
      </c>
      <c r="E113" s="5">
        <v>1194</v>
      </c>
      <c r="F113" s="5">
        <v>1209</v>
      </c>
      <c r="G113" s="5">
        <v>1239</v>
      </c>
      <c r="H113" s="5">
        <v>1135</v>
      </c>
      <c r="I113" s="5">
        <v>1230</v>
      </c>
      <c r="J113" s="5">
        <v>1103</v>
      </c>
      <c r="K113" s="5">
        <v>1103</v>
      </c>
      <c r="L113" s="5">
        <v>1107</v>
      </c>
      <c r="M113" s="5">
        <v>1111</v>
      </c>
      <c r="N113" s="5">
        <v>1126</v>
      </c>
      <c r="O113" s="5"/>
      <c r="P113" s="10">
        <v>8</v>
      </c>
      <c r="Q113" s="5">
        <v>1136</v>
      </c>
      <c r="R113" s="5">
        <v>1144</v>
      </c>
      <c r="S113" s="5">
        <v>1149</v>
      </c>
      <c r="T113" s="5">
        <v>1156</v>
      </c>
      <c r="U113" s="5">
        <v>1167</v>
      </c>
      <c r="V113" s="5">
        <v>1175</v>
      </c>
      <c r="W113" s="5">
        <v>1186</v>
      </c>
      <c r="X113" s="5">
        <v>1192</v>
      </c>
      <c r="Y113" s="5">
        <v>1202</v>
      </c>
      <c r="Z113" s="5">
        <v>1212</v>
      </c>
      <c r="AA113" s="5">
        <v>1219</v>
      </c>
      <c r="AB113" s="5">
        <v>1227</v>
      </c>
      <c r="AC113" s="5">
        <v>1229</v>
      </c>
    </row>
    <row r="114" spans="1:29" x14ac:dyDescent="0.2">
      <c r="A114" s="10">
        <v>9</v>
      </c>
      <c r="B114" s="5">
        <v>1047</v>
      </c>
      <c r="C114" s="5">
        <v>1109</v>
      </c>
      <c r="D114" s="5">
        <v>1150</v>
      </c>
      <c r="E114" s="5">
        <v>1153</v>
      </c>
      <c r="F114" s="5">
        <v>1201</v>
      </c>
      <c r="G114" s="5">
        <v>1217</v>
      </c>
      <c r="H114" s="5">
        <v>1247</v>
      </c>
      <c r="I114" s="5">
        <v>1143</v>
      </c>
      <c r="J114" s="5">
        <v>1238</v>
      </c>
      <c r="K114" s="5">
        <v>1111</v>
      </c>
      <c r="L114" s="5">
        <v>1111</v>
      </c>
      <c r="M114" s="5">
        <v>1115</v>
      </c>
      <c r="N114" s="5">
        <v>1119</v>
      </c>
      <c r="O114" s="5"/>
      <c r="P114" s="10">
        <v>9</v>
      </c>
      <c r="Q114" s="5">
        <v>1134</v>
      </c>
      <c r="R114" s="5">
        <v>1144</v>
      </c>
      <c r="S114" s="5">
        <v>1152</v>
      </c>
      <c r="T114" s="5">
        <v>1157</v>
      </c>
      <c r="U114" s="5">
        <v>1164</v>
      </c>
      <c r="V114" s="5">
        <v>1175</v>
      </c>
      <c r="W114" s="5">
        <v>1182</v>
      </c>
      <c r="X114" s="5">
        <v>1194</v>
      </c>
      <c r="Y114" s="5">
        <v>1200</v>
      </c>
      <c r="Z114" s="5">
        <v>1210</v>
      </c>
      <c r="AA114" s="5">
        <v>1220</v>
      </c>
      <c r="AB114" s="5">
        <v>1226</v>
      </c>
      <c r="AC114" s="5">
        <v>1235</v>
      </c>
    </row>
    <row r="115" spans="1:29" x14ac:dyDescent="0.2">
      <c r="A115" s="10">
        <v>10</v>
      </c>
      <c r="B115" s="5">
        <v>995</v>
      </c>
      <c r="C115" s="5">
        <v>1047</v>
      </c>
      <c r="D115" s="5">
        <v>1108</v>
      </c>
      <c r="E115" s="5">
        <v>1149</v>
      </c>
      <c r="F115" s="5">
        <v>1152</v>
      </c>
      <c r="G115" s="5">
        <v>1201</v>
      </c>
      <c r="H115" s="5">
        <v>1217</v>
      </c>
      <c r="I115" s="5">
        <v>1248</v>
      </c>
      <c r="J115" s="5">
        <v>1144</v>
      </c>
      <c r="K115" s="5">
        <v>1239</v>
      </c>
      <c r="L115" s="5">
        <v>1112</v>
      </c>
      <c r="M115" s="5">
        <v>1112</v>
      </c>
      <c r="N115" s="5">
        <v>1116</v>
      </c>
      <c r="O115" s="5"/>
      <c r="P115" s="10">
        <v>10</v>
      </c>
      <c r="Q115" s="5">
        <v>1120</v>
      </c>
      <c r="R115" s="5">
        <v>1135</v>
      </c>
      <c r="S115" s="5">
        <v>1145</v>
      </c>
      <c r="T115" s="5">
        <v>1153</v>
      </c>
      <c r="U115" s="5">
        <v>1158</v>
      </c>
      <c r="V115" s="5">
        <v>1165</v>
      </c>
      <c r="W115" s="5">
        <v>1176</v>
      </c>
      <c r="X115" s="5">
        <v>1183</v>
      </c>
      <c r="Y115" s="5">
        <v>1195</v>
      </c>
      <c r="Z115" s="5">
        <v>1201</v>
      </c>
      <c r="AA115" s="5">
        <v>1211</v>
      </c>
      <c r="AB115" s="5">
        <v>1221</v>
      </c>
      <c r="AC115" s="5">
        <v>1227</v>
      </c>
    </row>
    <row r="116" spans="1:29" x14ac:dyDescent="0.2">
      <c r="A116" s="10">
        <v>11</v>
      </c>
      <c r="B116" s="5">
        <v>1088</v>
      </c>
      <c r="C116" s="5">
        <v>1001</v>
      </c>
      <c r="D116" s="5">
        <v>1053</v>
      </c>
      <c r="E116" s="5">
        <v>1114</v>
      </c>
      <c r="F116" s="5">
        <v>1155</v>
      </c>
      <c r="G116" s="5">
        <v>1158</v>
      </c>
      <c r="H116" s="5">
        <v>1207</v>
      </c>
      <c r="I116" s="5">
        <v>1223</v>
      </c>
      <c r="J116" s="5">
        <v>1254</v>
      </c>
      <c r="K116" s="5">
        <v>1150</v>
      </c>
      <c r="L116" s="5">
        <v>1245</v>
      </c>
      <c r="M116" s="5">
        <v>1118</v>
      </c>
      <c r="N116" s="5">
        <v>1118</v>
      </c>
      <c r="O116" s="5"/>
      <c r="P116" s="10">
        <v>11</v>
      </c>
      <c r="Q116" s="5">
        <v>1122</v>
      </c>
      <c r="R116" s="5">
        <v>1126</v>
      </c>
      <c r="S116" s="5">
        <v>1141</v>
      </c>
      <c r="T116" s="5">
        <v>1151</v>
      </c>
      <c r="U116" s="5">
        <v>1159</v>
      </c>
      <c r="V116" s="5">
        <v>1164</v>
      </c>
      <c r="W116" s="5">
        <v>1171</v>
      </c>
      <c r="X116" s="5">
        <v>1182</v>
      </c>
      <c r="Y116" s="5">
        <v>1189</v>
      </c>
      <c r="Z116" s="5">
        <v>1200</v>
      </c>
      <c r="AA116" s="5">
        <v>1207</v>
      </c>
      <c r="AB116" s="5">
        <v>1217</v>
      </c>
      <c r="AC116" s="5">
        <v>1227</v>
      </c>
    </row>
    <row r="117" spans="1:29" x14ac:dyDescent="0.2">
      <c r="A117" s="10">
        <v>12</v>
      </c>
      <c r="B117" s="5">
        <v>1022</v>
      </c>
      <c r="C117" s="5">
        <v>1093</v>
      </c>
      <c r="D117" s="5">
        <v>1006</v>
      </c>
      <c r="E117" s="5">
        <v>1058</v>
      </c>
      <c r="F117" s="5">
        <v>1118</v>
      </c>
      <c r="G117" s="5">
        <v>1160</v>
      </c>
      <c r="H117" s="5">
        <v>1162</v>
      </c>
      <c r="I117" s="5">
        <v>1211</v>
      </c>
      <c r="J117" s="5">
        <v>1227</v>
      </c>
      <c r="K117" s="5">
        <v>1258</v>
      </c>
      <c r="L117" s="5">
        <v>1153</v>
      </c>
      <c r="M117" s="5">
        <v>1249</v>
      </c>
      <c r="N117" s="5">
        <v>1122</v>
      </c>
      <c r="O117" s="5"/>
      <c r="P117" s="10">
        <v>12</v>
      </c>
      <c r="Q117" s="5">
        <v>1122</v>
      </c>
      <c r="R117" s="5">
        <v>1126</v>
      </c>
      <c r="S117" s="5">
        <v>1130</v>
      </c>
      <c r="T117" s="5">
        <v>1145</v>
      </c>
      <c r="U117" s="5">
        <v>1155</v>
      </c>
      <c r="V117" s="5">
        <v>1163</v>
      </c>
      <c r="W117" s="5">
        <v>1168</v>
      </c>
      <c r="X117" s="5">
        <v>1175</v>
      </c>
      <c r="Y117" s="5">
        <v>1186</v>
      </c>
      <c r="Z117" s="5">
        <v>1193</v>
      </c>
      <c r="AA117" s="5">
        <v>1204</v>
      </c>
      <c r="AB117" s="5">
        <v>1211</v>
      </c>
      <c r="AC117" s="5">
        <v>1221</v>
      </c>
    </row>
    <row r="118" spans="1:29" x14ac:dyDescent="0.2">
      <c r="A118" s="10">
        <v>13</v>
      </c>
      <c r="B118" s="5">
        <v>1161</v>
      </c>
      <c r="C118" s="5">
        <v>1023</v>
      </c>
      <c r="D118" s="5">
        <v>1095</v>
      </c>
      <c r="E118" s="5">
        <v>1007</v>
      </c>
      <c r="F118" s="5">
        <v>1059</v>
      </c>
      <c r="G118" s="5">
        <v>1120</v>
      </c>
      <c r="H118" s="5">
        <v>1161</v>
      </c>
      <c r="I118" s="5">
        <v>1164</v>
      </c>
      <c r="J118" s="5">
        <v>1213</v>
      </c>
      <c r="K118" s="5">
        <v>1229</v>
      </c>
      <c r="L118" s="5">
        <v>1260</v>
      </c>
      <c r="M118" s="5">
        <v>1155</v>
      </c>
      <c r="N118" s="5">
        <v>1251</v>
      </c>
      <c r="O118" s="5"/>
      <c r="P118" s="10">
        <v>13</v>
      </c>
      <c r="Q118" s="5">
        <v>1124</v>
      </c>
      <c r="R118" s="5">
        <v>1124</v>
      </c>
      <c r="S118" s="5">
        <v>1128</v>
      </c>
      <c r="T118" s="5">
        <v>1132</v>
      </c>
      <c r="U118" s="5">
        <v>1147</v>
      </c>
      <c r="V118" s="5">
        <v>1157</v>
      </c>
      <c r="W118" s="5">
        <v>1165</v>
      </c>
      <c r="X118" s="5">
        <v>1170</v>
      </c>
      <c r="Y118" s="5">
        <v>1177</v>
      </c>
      <c r="Z118" s="5">
        <v>1188</v>
      </c>
      <c r="AA118" s="5">
        <v>1195</v>
      </c>
      <c r="AB118" s="5">
        <v>1206</v>
      </c>
      <c r="AC118" s="5">
        <v>1212</v>
      </c>
    </row>
    <row r="119" spans="1:29" x14ac:dyDescent="0.2">
      <c r="A119" s="10">
        <v>14</v>
      </c>
      <c r="B119" s="5">
        <v>1084</v>
      </c>
      <c r="C119" s="5">
        <v>1160</v>
      </c>
      <c r="D119" s="5">
        <v>1022</v>
      </c>
      <c r="E119" s="5">
        <v>1094</v>
      </c>
      <c r="F119" s="5">
        <v>1006</v>
      </c>
      <c r="G119" s="5">
        <v>1058</v>
      </c>
      <c r="H119" s="5">
        <v>1117</v>
      </c>
      <c r="I119" s="5">
        <v>1160</v>
      </c>
      <c r="J119" s="5">
        <v>1163</v>
      </c>
      <c r="K119" s="5">
        <v>1212</v>
      </c>
      <c r="L119" s="5">
        <v>1228</v>
      </c>
      <c r="M119" s="5">
        <v>1259</v>
      </c>
      <c r="N119" s="5">
        <v>1154</v>
      </c>
      <c r="O119" s="5"/>
      <c r="P119" s="10">
        <v>14</v>
      </c>
      <c r="Q119" s="5">
        <v>1250</v>
      </c>
      <c r="R119" s="5">
        <v>1122</v>
      </c>
      <c r="S119" s="5">
        <v>1123</v>
      </c>
      <c r="T119" s="5">
        <v>1127</v>
      </c>
      <c r="U119" s="5">
        <v>1131</v>
      </c>
      <c r="V119" s="5">
        <v>1146</v>
      </c>
      <c r="W119" s="5">
        <v>1156</v>
      </c>
      <c r="X119" s="5">
        <v>1164</v>
      </c>
      <c r="Y119" s="5">
        <v>1169</v>
      </c>
      <c r="Z119" s="5">
        <v>1176</v>
      </c>
      <c r="AA119" s="5">
        <v>1187</v>
      </c>
      <c r="AB119" s="5">
        <v>1194</v>
      </c>
      <c r="AC119" s="5">
        <v>1205</v>
      </c>
    </row>
    <row r="120" spans="1:29" x14ac:dyDescent="0.2">
      <c r="A120" s="10">
        <v>15</v>
      </c>
      <c r="B120" s="5">
        <v>1106</v>
      </c>
      <c r="C120" s="5">
        <v>1089</v>
      </c>
      <c r="D120" s="5">
        <v>1165</v>
      </c>
      <c r="E120" s="5">
        <v>1027</v>
      </c>
      <c r="F120" s="5">
        <v>1098</v>
      </c>
      <c r="G120" s="5">
        <v>1011</v>
      </c>
      <c r="H120" s="5">
        <v>1062</v>
      </c>
      <c r="I120" s="5">
        <v>1122</v>
      </c>
      <c r="J120" s="5">
        <v>1165</v>
      </c>
      <c r="K120" s="5">
        <v>1168</v>
      </c>
      <c r="L120" s="5">
        <v>1216</v>
      </c>
      <c r="M120" s="5">
        <v>1233</v>
      </c>
      <c r="N120" s="5">
        <v>1264</v>
      </c>
      <c r="O120" s="5"/>
      <c r="P120" s="10">
        <v>15</v>
      </c>
      <c r="Q120" s="5">
        <v>1159</v>
      </c>
      <c r="R120" s="5">
        <v>1255</v>
      </c>
      <c r="S120" s="5">
        <v>1127</v>
      </c>
      <c r="T120" s="5">
        <v>1128</v>
      </c>
      <c r="U120" s="5">
        <v>1132</v>
      </c>
      <c r="V120" s="5">
        <v>1136</v>
      </c>
      <c r="W120" s="5">
        <v>1151</v>
      </c>
      <c r="X120" s="5">
        <v>1161</v>
      </c>
      <c r="Y120" s="5">
        <v>1169</v>
      </c>
      <c r="Z120" s="5">
        <v>1174</v>
      </c>
      <c r="AA120" s="5">
        <v>1181</v>
      </c>
      <c r="AB120" s="5">
        <v>1192</v>
      </c>
      <c r="AC120" s="5">
        <v>1199</v>
      </c>
    </row>
    <row r="121" spans="1:29" x14ac:dyDescent="0.2">
      <c r="A121" s="10">
        <v>16</v>
      </c>
      <c r="B121" s="5">
        <v>1189</v>
      </c>
      <c r="C121" s="5">
        <v>1120</v>
      </c>
      <c r="D121" s="5">
        <v>1105</v>
      </c>
      <c r="E121" s="5">
        <v>1181</v>
      </c>
      <c r="F121" s="5">
        <v>1044</v>
      </c>
      <c r="G121" s="5">
        <v>1116</v>
      </c>
      <c r="H121" s="5">
        <v>1028</v>
      </c>
      <c r="I121" s="5">
        <v>1079</v>
      </c>
      <c r="J121" s="5">
        <v>1140</v>
      </c>
      <c r="K121" s="5">
        <v>1183</v>
      </c>
      <c r="L121" s="5">
        <v>1186</v>
      </c>
      <c r="M121" s="5">
        <v>1234</v>
      </c>
      <c r="N121" s="5">
        <v>1251</v>
      </c>
      <c r="O121" s="5"/>
      <c r="P121" s="10">
        <v>16</v>
      </c>
      <c r="Q121" s="5">
        <v>1282</v>
      </c>
      <c r="R121" s="5">
        <v>1177</v>
      </c>
      <c r="S121" s="5">
        <v>1273</v>
      </c>
      <c r="T121" s="5">
        <v>1144</v>
      </c>
      <c r="U121" s="5">
        <v>1146</v>
      </c>
      <c r="V121" s="5">
        <v>1150</v>
      </c>
      <c r="W121" s="5">
        <v>1154</v>
      </c>
      <c r="X121" s="5">
        <v>1169</v>
      </c>
      <c r="Y121" s="5">
        <v>1178</v>
      </c>
      <c r="Z121" s="5">
        <v>1187</v>
      </c>
      <c r="AA121" s="5">
        <v>1192</v>
      </c>
      <c r="AB121" s="5">
        <v>1197</v>
      </c>
      <c r="AC121" s="5">
        <v>1210</v>
      </c>
    </row>
    <row r="122" spans="1:29" x14ac:dyDescent="0.2">
      <c r="A122" s="10">
        <v>17</v>
      </c>
      <c r="B122" s="5">
        <v>1189</v>
      </c>
      <c r="C122" s="5">
        <v>1181</v>
      </c>
      <c r="D122" s="5">
        <v>1111</v>
      </c>
      <c r="E122" s="5">
        <v>1096</v>
      </c>
      <c r="F122" s="5">
        <v>1174</v>
      </c>
      <c r="G122" s="5">
        <v>1036</v>
      </c>
      <c r="H122" s="5">
        <v>1108</v>
      </c>
      <c r="I122" s="5">
        <v>1020</v>
      </c>
      <c r="J122" s="5">
        <v>1071</v>
      </c>
      <c r="K122" s="5">
        <v>1132</v>
      </c>
      <c r="L122" s="5">
        <v>1175</v>
      </c>
      <c r="M122" s="5">
        <v>1178</v>
      </c>
      <c r="N122" s="5">
        <v>1226</v>
      </c>
      <c r="O122" s="5"/>
      <c r="P122" s="10">
        <v>17</v>
      </c>
      <c r="Q122" s="5">
        <v>1243</v>
      </c>
      <c r="R122" s="5">
        <v>1274</v>
      </c>
      <c r="S122" s="5">
        <v>1169</v>
      </c>
      <c r="T122" s="5">
        <v>1265</v>
      </c>
      <c r="U122" s="5">
        <v>1136</v>
      </c>
      <c r="V122" s="5">
        <v>1138</v>
      </c>
      <c r="W122" s="5">
        <v>1142</v>
      </c>
      <c r="X122" s="5">
        <v>1146</v>
      </c>
      <c r="Y122" s="5">
        <v>1161</v>
      </c>
      <c r="Z122" s="5">
        <v>1170</v>
      </c>
      <c r="AA122" s="5">
        <v>1179</v>
      </c>
      <c r="AB122" s="5">
        <v>1183</v>
      </c>
      <c r="AC122" s="5">
        <v>1189</v>
      </c>
    </row>
    <row r="123" spans="1:29" x14ac:dyDescent="0.2">
      <c r="A123" s="10">
        <v>18</v>
      </c>
      <c r="B123" s="5">
        <v>1133</v>
      </c>
      <c r="C123" s="5">
        <v>1137</v>
      </c>
      <c r="D123" s="5">
        <v>1129</v>
      </c>
      <c r="E123" s="5">
        <v>1057</v>
      </c>
      <c r="F123" s="5">
        <v>1044</v>
      </c>
      <c r="G123" s="5">
        <v>1122</v>
      </c>
      <c r="H123" s="5">
        <v>984</v>
      </c>
      <c r="I123" s="5">
        <v>1056</v>
      </c>
      <c r="J123" s="5">
        <v>968</v>
      </c>
      <c r="K123" s="5">
        <v>1019</v>
      </c>
      <c r="L123" s="5">
        <v>1080</v>
      </c>
      <c r="M123" s="5">
        <v>1123</v>
      </c>
      <c r="N123" s="5">
        <v>1126</v>
      </c>
      <c r="O123" s="5"/>
      <c r="P123" s="10">
        <v>18</v>
      </c>
      <c r="Q123" s="5">
        <v>1174</v>
      </c>
      <c r="R123" s="5">
        <v>1191</v>
      </c>
      <c r="S123" s="5">
        <v>1222</v>
      </c>
      <c r="T123" s="5">
        <v>1117</v>
      </c>
      <c r="U123" s="5">
        <v>1213</v>
      </c>
      <c r="V123" s="5">
        <v>1084</v>
      </c>
      <c r="W123" s="5">
        <v>1086</v>
      </c>
      <c r="X123" s="5">
        <v>1090</v>
      </c>
      <c r="Y123" s="5">
        <v>1094</v>
      </c>
      <c r="Z123" s="5">
        <v>1108</v>
      </c>
      <c r="AA123" s="5">
        <v>1118</v>
      </c>
      <c r="AB123" s="5">
        <v>1127</v>
      </c>
      <c r="AC123" s="5">
        <v>1131</v>
      </c>
    </row>
    <row r="124" spans="1:29" x14ac:dyDescent="0.2">
      <c r="A124" s="10">
        <v>19</v>
      </c>
      <c r="B124" s="5">
        <v>1099</v>
      </c>
      <c r="C124" s="5">
        <v>1076</v>
      </c>
      <c r="D124" s="5">
        <v>1081</v>
      </c>
      <c r="E124" s="5">
        <v>1073</v>
      </c>
      <c r="F124" s="5">
        <v>1001</v>
      </c>
      <c r="G124" s="5">
        <v>988</v>
      </c>
      <c r="H124" s="5">
        <v>1064</v>
      </c>
      <c r="I124" s="5">
        <v>927</v>
      </c>
      <c r="J124" s="5">
        <v>999</v>
      </c>
      <c r="K124" s="5">
        <v>911</v>
      </c>
      <c r="L124" s="5">
        <v>962</v>
      </c>
      <c r="M124" s="5">
        <v>1023</v>
      </c>
      <c r="N124" s="5">
        <v>1066</v>
      </c>
      <c r="O124" s="5"/>
      <c r="P124" s="10">
        <v>19</v>
      </c>
      <c r="Q124" s="5">
        <v>1069</v>
      </c>
      <c r="R124" s="5">
        <v>1117</v>
      </c>
      <c r="S124" s="5">
        <v>1134</v>
      </c>
      <c r="T124" s="5">
        <v>1165</v>
      </c>
      <c r="U124" s="5">
        <v>1060</v>
      </c>
      <c r="V124" s="5">
        <v>1156</v>
      </c>
      <c r="W124" s="5">
        <v>1027</v>
      </c>
      <c r="X124" s="5">
        <v>1029</v>
      </c>
      <c r="Y124" s="5">
        <v>1033</v>
      </c>
      <c r="Z124" s="5">
        <v>1037</v>
      </c>
      <c r="AA124" s="5">
        <v>1051</v>
      </c>
      <c r="AB124" s="5">
        <v>1061</v>
      </c>
      <c r="AC124" s="5">
        <v>1070</v>
      </c>
    </row>
    <row r="125" spans="1:29" x14ac:dyDescent="0.2">
      <c r="A125" s="10">
        <v>20</v>
      </c>
      <c r="B125" s="5">
        <v>995</v>
      </c>
      <c r="C125" s="5">
        <v>1111</v>
      </c>
      <c r="D125" s="5">
        <v>1088</v>
      </c>
      <c r="E125" s="5">
        <v>1093</v>
      </c>
      <c r="F125" s="5">
        <v>1085</v>
      </c>
      <c r="G125" s="5">
        <v>1013</v>
      </c>
      <c r="H125" s="5">
        <v>1001</v>
      </c>
      <c r="I125" s="5">
        <v>1075</v>
      </c>
      <c r="J125" s="5">
        <v>939</v>
      </c>
      <c r="K125" s="5">
        <v>1011</v>
      </c>
      <c r="L125" s="5">
        <v>923</v>
      </c>
      <c r="M125" s="5">
        <v>974</v>
      </c>
      <c r="N125" s="5">
        <v>1035</v>
      </c>
      <c r="O125" s="5"/>
      <c r="P125" s="10">
        <v>20</v>
      </c>
      <c r="Q125" s="5">
        <v>1078</v>
      </c>
      <c r="R125" s="5">
        <v>1081</v>
      </c>
      <c r="S125" s="5">
        <v>1129</v>
      </c>
      <c r="T125" s="5">
        <v>1145</v>
      </c>
      <c r="U125" s="5">
        <v>1177</v>
      </c>
      <c r="V125" s="5">
        <v>1071</v>
      </c>
      <c r="W125" s="5">
        <v>1168</v>
      </c>
      <c r="X125" s="5">
        <v>1039</v>
      </c>
      <c r="Y125" s="5">
        <v>1041</v>
      </c>
      <c r="Z125" s="5">
        <v>1045</v>
      </c>
      <c r="AA125" s="5">
        <v>1049</v>
      </c>
      <c r="AB125" s="5">
        <v>1062</v>
      </c>
      <c r="AC125" s="5">
        <v>1073</v>
      </c>
    </row>
    <row r="126" spans="1:29" x14ac:dyDescent="0.2">
      <c r="A126" s="10">
        <v>21</v>
      </c>
      <c r="B126" s="5">
        <v>1051</v>
      </c>
      <c r="C126" s="5">
        <v>1008</v>
      </c>
      <c r="D126" s="5">
        <v>1124</v>
      </c>
      <c r="E126" s="5">
        <v>1100</v>
      </c>
      <c r="F126" s="5">
        <v>1106</v>
      </c>
      <c r="G126" s="5">
        <v>1098</v>
      </c>
      <c r="H126" s="5">
        <v>1028</v>
      </c>
      <c r="I126" s="5">
        <v>1016</v>
      </c>
      <c r="J126" s="5">
        <v>1090</v>
      </c>
      <c r="K126" s="5">
        <v>955</v>
      </c>
      <c r="L126" s="5">
        <v>1027</v>
      </c>
      <c r="M126" s="5">
        <v>939</v>
      </c>
      <c r="N126" s="5">
        <v>990</v>
      </c>
      <c r="O126" s="5"/>
      <c r="P126" s="10">
        <v>21</v>
      </c>
      <c r="Q126" s="5">
        <v>1051</v>
      </c>
      <c r="R126" s="5">
        <v>1093</v>
      </c>
      <c r="S126" s="5">
        <v>1097</v>
      </c>
      <c r="T126" s="5">
        <v>1145</v>
      </c>
      <c r="U126" s="5">
        <v>1161</v>
      </c>
      <c r="V126" s="5">
        <v>1193</v>
      </c>
      <c r="W126" s="5">
        <v>1087</v>
      </c>
      <c r="X126" s="5">
        <v>1184</v>
      </c>
      <c r="Y126" s="5">
        <v>1054</v>
      </c>
      <c r="Z126" s="5">
        <v>1057</v>
      </c>
      <c r="AA126" s="5">
        <v>1061</v>
      </c>
      <c r="AB126" s="5">
        <v>1065</v>
      </c>
      <c r="AC126" s="5">
        <v>1078</v>
      </c>
    </row>
    <row r="127" spans="1:29" x14ac:dyDescent="0.2">
      <c r="A127" s="10">
        <v>22</v>
      </c>
      <c r="B127" s="5">
        <v>1040</v>
      </c>
      <c r="C127" s="5">
        <v>1081</v>
      </c>
      <c r="D127" s="5">
        <v>1040</v>
      </c>
      <c r="E127" s="5">
        <v>1156</v>
      </c>
      <c r="F127" s="5">
        <v>1131</v>
      </c>
      <c r="G127" s="5">
        <v>1136</v>
      </c>
      <c r="H127" s="5">
        <v>1129</v>
      </c>
      <c r="I127" s="5">
        <v>1060</v>
      </c>
      <c r="J127" s="5">
        <v>1048</v>
      </c>
      <c r="K127" s="5">
        <v>1122</v>
      </c>
      <c r="L127" s="5">
        <v>987</v>
      </c>
      <c r="M127" s="5">
        <v>1060</v>
      </c>
      <c r="N127" s="5">
        <v>972</v>
      </c>
      <c r="O127" s="5"/>
      <c r="P127" s="10">
        <v>22</v>
      </c>
      <c r="Q127" s="5">
        <v>1023</v>
      </c>
      <c r="R127" s="5">
        <v>1084</v>
      </c>
      <c r="S127" s="5">
        <v>1126</v>
      </c>
      <c r="T127" s="5">
        <v>1130</v>
      </c>
      <c r="U127" s="5">
        <v>1178</v>
      </c>
      <c r="V127" s="5">
        <v>1194</v>
      </c>
      <c r="W127" s="5">
        <v>1226</v>
      </c>
      <c r="X127" s="5">
        <v>1120</v>
      </c>
      <c r="Y127" s="5">
        <v>1217</v>
      </c>
      <c r="Z127" s="5">
        <v>1087</v>
      </c>
      <c r="AA127" s="5">
        <v>1090</v>
      </c>
      <c r="AB127" s="5">
        <v>1094</v>
      </c>
      <c r="AC127" s="5">
        <v>1098</v>
      </c>
    </row>
    <row r="128" spans="1:29" x14ac:dyDescent="0.2">
      <c r="A128" s="10">
        <v>23</v>
      </c>
      <c r="B128" s="5">
        <v>1042</v>
      </c>
      <c r="C128" s="5">
        <v>1067</v>
      </c>
      <c r="D128" s="5">
        <v>1106</v>
      </c>
      <c r="E128" s="5">
        <v>1065</v>
      </c>
      <c r="F128" s="5">
        <v>1182</v>
      </c>
      <c r="G128" s="5">
        <v>1157</v>
      </c>
      <c r="H128" s="5">
        <v>1162</v>
      </c>
      <c r="I128" s="5">
        <v>1156</v>
      </c>
      <c r="J128" s="5">
        <v>1087</v>
      </c>
      <c r="K128" s="5">
        <v>1075</v>
      </c>
      <c r="L128" s="5">
        <v>1149</v>
      </c>
      <c r="M128" s="5">
        <v>1015</v>
      </c>
      <c r="N128" s="5">
        <v>1088</v>
      </c>
      <c r="O128" s="5"/>
      <c r="P128" s="10">
        <v>23</v>
      </c>
      <c r="Q128" s="5">
        <v>1000</v>
      </c>
      <c r="R128" s="5">
        <v>1051</v>
      </c>
      <c r="S128" s="5">
        <v>1112</v>
      </c>
      <c r="T128" s="5">
        <v>1154</v>
      </c>
      <c r="U128" s="5">
        <v>1158</v>
      </c>
      <c r="V128" s="5">
        <v>1206</v>
      </c>
      <c r="W128" s="5">
        <v>1222</v>
      </c>
      <c r="X128" s="5">
        <v>1254</v>
      </c>
      <c r="Y128" s="5">
        <v>1148</v>
      </c>
      <c r="Z128" s="5">
        <v>1245</v>
      </c>
      <c r="AA128" s="5">
        <v>1115</v>
      </c>
      <c r="AB128" s="5">
        <v>1118</v>
      </c>
      <c r="AC128" s="5">
        <v>1122</v>
      </c>
    </row>
    <row r="129" spans="1:29" x14ac:dyDescent="0.2">
      <c r="A129" s="10">
        <v>24</v>
      </c>
      <c r="B129" s="5">
        <v>1081</v>
      </c>
      <c r="C129" s="5">
        <v>1050</v>
      </c>
      <c r="D129" s="5">
        <v>1075</v>
      </c>
      <c r="E129" s="5">
        <v>1115</v>
      </c>
      <c r="F129" s="5">
        <v>1073</v>
      </c>
      <c r="G129" s="5">
        <v>1191</v>
      </c>
      <c r="H129" s="5">
        <v>1165</v>
      </c>
      <c r="I129" s="5">
        <v>1172</v>
      </c>
      <c r="J129" s="5">
        <v>1166</v>
      </c>
      <c r="K129" s="5">
        <v>1097</v>
      </c>
      <c r="L129" s="5">
        <v>1085</v>
      </c>
      <c r="M129" s="5">
        <v>1159</v>
      </c>
      <c r="N129" s="5">
        <v>1026</v>
      </c>
      <c r="O129" s="5"/>
      <c r="P129" s="10">
        <v>24</v>
      </c>
      <c r="Q129" s="5">
        <v>1099</v>
      </c>
      <c r="R129" s="5">
        <v>1011</v>
      </c>
      <c r="S129" s="5">
        <v>1062</v>
      </c>
      <c r="T129" s="5">
        <v>1123</v>
      </c>
      <c r="U129" s="5">
        <v>1165</v>
      </c>
      <c r="V129" s="5">
        <v>1169</v>
      </c>
      <c r="W129" s="5">
        <v>1217</v>
      </c>
      <c r="X129" s="5">
        <v>1233</v>
      </c>
      <c r="Y129" s="5">
        <v>1265</v>
      </c>
      <c r="Z129" s="5">
        <v>1159</v>
      </c>
      <c r="AA129" s="5">
        <v>1256</v>
      </c>
      <c r="AB129" s="5">
        <v>1126</v>
      </c>
      <c r="AC129" s="5">
        <v>1129</v>
      </c>
    </row>
    <row r="130" spans="1:29" x14ac:dyDescent="0.2">
      <c r="A130" s="10">
        <v>25</v>
      </c>
      <c r="B130" s="5">
        <v>1099</v>
      </c>
      <c r="C130" s="5">
        <v>1105</v>
      </c>
      <c r="D130" s="5">
        <v>1072</v>
      </c>
      <c r="E130" s="5">
        <v>1099</v>
      </c>
      <c r="F130" s="5">
        <v>1138</v>
      </c>
      <c r="G130" s="5">
        <v>1097</v>
      </c>
      <c r="H130" s="5">
        <v>1216</v>
      </c>
      <c r="I130" s="5">
        <v>1190</v>
      </c>
      <c r="J130" s="5">
        <v>1197</v>
      </c>
      <c r="K130" s="5">
        <v>1191</v>
      </c>
      <c r="L130" s="5">
        <v>1122</v>
      </c>
      <c r="M130" s="5">
        <v>1110</v>
      </c>
      <c r="N130" s="5">
        <v>1184</v>
      </c>
      <c r="O130" s="5"/>
      <c r="P130" s="10">
        <v>25</v>
      </c>
      <c r="Q130" s="5">
        <v>1052</v>
      </c>
      <c r="R130" s="5">
        <v>1125</v>
      </c>
      <c r="S130" s="5">
        <v>1035</v>
      </c>
      <c r="T130" s="5">
        <v>1088</v>
      </c>
      <c r="U130" s="5">
        <v>1149</v>
      </c>
      <c r="V130" s="5">
        <v>1190</v>
      </c>
      <c r="W130" s="5">
        <v>1195</v>
      </c>
      <c r="X130" s="5">
        <v>1243</v>
      </c>
      <c r="Y130" s="5">
        <v>1259</v>
      </c>
      <c r="Z130" s="5">
        <v>1291</v>
      </c>
      <c r="AA130" s="5">
        <v>1185</v>
      </c>
      <c r="AB130" s="5">
        <v>1282</v>
      </c>
      <c r="AC130" s="5">
        <v>1152</v>
      </c>
    </row>
    <row r="131" spans="1:29" x14ac:dyDescent="0.2">
      <c r="A131" s="10">
        <v>26</v>
      </c>
      <c r="B131" s="5">
        <v>1053</v>
      </c>
      <c r="C131" s="5">
        <v>1130</v>
      </c>
      <c r="D131" s="5">
        <v>1137</v>
      </c>
      <c r="E131" s="5">
        <v>1103</v>
      </c>
      <c r="F131" s="5">
        <v>1130</v>
      </c>
      <c r="G131" s="5">
        <v>1171</v>
      </c>
      <c r="H131" s="5">
        <v>1129</v>
      </c>
      <c r="I131" s="5">
        <v>1249</v>
      </c>
      <c r="J131" s="5">
        <v>1223</v>
      </c>
      <c r="K131" s="5">
        <v>1230</v>
      </c>
      <c r="L131" s="5">
        <v>1224</v>
      </c>
      <c r="M131" s="5">
        <v>1154</v>
      </c>
      <c r="N131" s="5">
        <v>1142</v>
      </c>
      <c r="O131" s="5"/>
      <c r="P131" s="10">
        <v>26</v>
      </c>
      <c r="Q131" s="5">
        <v>1216</v>
      </c>
      <c r="R131" s="5">
        <v>1085</v>
      </c>
      <c r="S131" s="5">
        <v>1158</v>
      </c>
      <c r="T131" s="5">
        <v>1069</v>
      </c>
      <c r="U131" s="5">
        <v>1121</v>
      </c>
      <c r="V131" s="5">
        <v>1182</v>
      </c>
      <c r="W131" s="5">
        <v>1223</v>
      </c>
      <c r="X131" s="5">
        <v>1228</v>
      </c>
      <c r="Y131" s="5">
        <v>1276</v>
      </c>
      <c r="Z131" s="5">
        <v>1292</v>
      </c>
      <c r="AA131" s="5">
        <v>1324</v>
      </c>
      <c r="AB131" s="5">
        <v>1219</v>
      </c>
      <c r="AC131" s="5">
        <v>1315</v>
      </c>
    </row>
    <row r="132" spans="1:29" x14ac:dyDescent="0.2">
      <c r="A132" s="10">
        <v>27</v>
      </c>
      <c r="B132" s="5">
        <v>1011</v>
      </c>
      <c r="C132" s="5">
        <v>1061</v>
      </c>
      <c r="D132" s="5">
        <v>1137</v>
      </c>
      <c r="E132" s="5">
        <v>1143</v>
      </c>
      <c r="F132" s="5">
        <v>1113</v>
      </c>
      <c r="G132" s="5">
        <v>1138</v>
      </c>
      <c r="H132" s="5">
        <v>1178</v>
      </c>
      <c r="I132" s="5">
        <v>1138</v>
      </c>
      <c r="J132" s="5">
        <v>1259</v>
      </c>
      <c r="K132" s="5">
        <v>1233</v>
      </c>
      <c r="L132" s="5">
        <v>1240</v>
      </c>
      <c r="M132" s="5">
        <v>1234</v>
      </c>
      <c r="N132" s="5">
        <v>1164</v>
      </c>
      <c r="O132" s="5"/>
      <c r="P132" s="10">
        <v>27</v>
      </c>
      <c r="Q132" s="5">
        <v>1152</v>
      </c>
      <c r="R132" s="5">
        <v>1226</v>
      </c>
      <c r="S132" s="5">
        <v>1095</v>
      </c>
      <c r="T132" s="5">
        <v>1168</v>
      </c>
      <c r="U132" s="5">
        <v>1079</v>
      </c>
      <c r="V132" s="5">
        <v>1131</v>
      </c>
      <c r="W132" s="5">
        <v>1192</v>
      </c>
      <c r="X132" s="5">
        <v>1233</v>
      </c>
      <c r="Y132" s="5">
        <v>1238</v>
      </c>
      <c r="Z132" s="5">
        <v>1286</v>
      </c>
      <c r="AA132" s="5">
        <v>1302</v>
      </c>
      <c r="AB132" s="5">
        <v>1334</v>
      </c>
      <c r="AC132" s="5">
        <v>1229</v>
      </c>
    </row>
    <row r="133" spans="1:29" x14ac:dyDescent="0.2">
      <c r="A133" s="10">
        <v>28</v>
      </c>
      <c r="B133" s="5">
        <v>1042</v>
      </c>
      <c r="C133" s="5">
        <v>1026</v>
      </c>
      <c r="D133" s="5">
        <v>1078</v>
      </c>
      <c r="E133" s="5">
        <v>1154</v>
      </c>
      <c r="F133" s="5">
        <v>1160</v>
      </c>
      <c r="G133" s="5">
        <v>1129</v>
      </c>
      <c r="H133" s="5">
        <v>1154</v>
      </c>
      <c r="I133" s="5">
        <v>1195</v>
      </c>
      <c r="J133" s="5">
        <v>1155</v>
      </c>
      <c r="K133" s="5">
        <v>1276</v>
      </c>
      <c r="L133" s="5">
        <v>1250</v>
      </c>
      <c r="M133" s="5">
        <v>1257</v>
      </c>
      <c r="N133" s="5">
        <v>1251</v>
      </c>
      <c r="O133" s="5"/>
      <c r="P133" s="10">
        <v>28</v>
      </c>
      <c r="Q133" s="5">
        <v>1181</v>
      </c>
      <c r="R133" s="5">
        <v>1169</v>
      </c>
      <c r="S133" s="5">
        <v>1243</v>
      </c>
      <c r="T133" s="5">
        <v>1112</v>
      </c>
      <c r="U133" s="5">
        <v>1185</v>
      </c>
      <c r="V133" s="5">
        <v>1096</v>
      </c>
      <c r="W133" s="5">
        <v>1148</v>
      </c>
      <c r="X133" s="5">
        <v>1208</v>
      </c>
      <c r="Y133" s="5">
        <v>1250</v>
      </c>
      <c r="Z133" s="5">
        <v>1255</v>
      </c>
      <c r="AA133" s="5">
        <v>1303</v>
      </c>
      <c r="AB133" s="5">
        <v>1319</v>
      </c>
      <c r="AC133" s="5">
        <v>1351</v>
      </c>
    </row>
    <row r="134" spans="1:29" x14ac:dyDescent="0.2">
      <c r="A134" s="10">
        <v>29</v>
      </c>
      <c r="B134" s="5">
        <v>1061</v>
      </c>
      <c r="C134" s="5">
        <v>1069</v>
      </c>
      <c r="D134" s="5">
        <v>1053</v>
      </c>
      <c r="E134" s="5">
        <v>1104</v>
      </c>
      <c r="F134" s="5">
        <v>1181</v>
      </c>
      <c r="G134" s="5">
        <v>1189</v>
      </c>
      <c r="H134" s="5">
        <v>1158</v>
      </c>
      <c r="I134" s="5">
        <v>1182</v>
      </c>
      <c r="J134" s="5">
        <v>1223</v>
      </c>
      <c r="K134" s="5">
        <v>1183</v>
      </c>
      <c r="L134" s="5">
        <v>1304</v>
      </c>
      <c r="M134" s="5">
        <v>1278</v>
      </c>
      <c r="N134" s="5">
        <v>1285</v>
      </c>
      <c r="O134" s="5"/>
      <c r="P134" s="10">
        <v>29</v>
      </c>
      <c r="Q134" s="5">
        <v>1279</v>
      </c>
      <c r="R134" s="5">
        <v>1209</v>
      </c>
      <c r="S134" s="5">
        <v>1197</v>
      </c>
      <c r="T134" s="5">
        <v>1271</v>
      </c>
      <c r="U134" s="5">
        <v>1140</v>
      </c>
      <c r="V134" s="5">
        <v>1213</v>
      </c>
      <c r="W134" s="5">
        <v>1124</v>
      </c>
      <c r="X134" s="5">
        <v>1176</v>
      </c>
      <c r="Y134" s="5">
        <v>1236</v>
      </c>
      <c r="Z134" s="5">
        <v>1278</v>
      </c>
      <c r="AA134" s="5">
        <v>1283</v>
      </c>
      <c r="AB134" s="5">
        <v>1331</v>
      </c>
      <c r="AC134" s="5">
        <v>1347</v>
      </c>
    </row>
    <row r="135" spans="1:29" x14ac:dyDescent="0.2">
      <c r="A135" s="10">
        <v>30</v>
      </c>
      <c r="B135" s="5">
        <v>1062</v>
      </c>
      <c r="C135" s="5">
        <v>1075</v>
      </c>
      <c r="D135" s="5">
        <v>1085</v>
      </c>
      <c r="E135" s="5">
        <v>1068</v>
      </c>
      <c r="F135" s="5">
        <v>1120</v>
      </c>
      <c r="G135" s="5">
        <v>1197</v>
      </c>
      <c r="H135" s="5">
        <v>1203</v>
      </c>
      <c r="I135" s="5">
        <v>1174</v>
      </c>
      <c r="J135" s="5">
        <v>1198</v>
      </c>
      <c r="K135" s="5">
        <v>1239</v>
      </c>
      <c r="L135" s="5">
        <v>1199</v>
      </c>
      <c r="M135" s="5">
        <v>1320</v>
      </c>
      <c r="N135" s="5">
        <v>1294</v>
      </c>
      <c r="O135" s="5"/>
      <c r="P135" s="10">
        <v>30</v>
      </c>
      <c r="Q135" s="5">
        <v>1301</v>
      </c>
      <c r="R135" s="5">
        <v>1295</v>
      </c>
      <c r="S135" s="5">
        <v>1225</v>
      </c>
      <c r="T135" s="5">
        <v>1213</v>
      </c>
      <c r="U135" s="5">
        <v>1287</v>
      </c>
      <c r="V135" s="5">
        <v>1156</v>
      </c>
      <c r="W135" s="5">
        <v>1229</v>
      </c>
      <c r="X135" s="5">
        <v>1140</v>
      </c>
      <c r="Y135" s="5">
        <v>1192</v>
      </c>
      <c r="Z135" s="5">
        <v>1252</v>
      </c>
      <c r="AA135" s="5">
        <v>1294</v>
      </c>
      <c r="AB135" s="5">
        <v>1299</v>
      </c>
      <c r="AC135" s="5">
        <v>1347</v>
      </c>
    </row>
    <row r="136" spans="1:29" x14ac:dyDescent="0.2">
      <c r="A136" s="10">
        <v>31</v>
      </c>
      <c r="B136" s="5">
        <v>1100</v>
      </c>
      <c r="C136" s="5">
        <v>1084</v>
      </c>
      <c r="D136" s="5">
        <v>1097</v>
      </c>
      <c r="E136" s="5">
        <v>1107</v>
      </c>
      <c r="F136" s="5">
        <v>1089</v>
      </c>
      <c r="G136" s="5">
        <v>1142</v>
      </c>
      <c r="H136" s="5">
        <v>1219</v>
      </c>
      <c r="I136" s="5">
        <v>1226</v>
      </c>
      <c r="J136" s="5">
        <v>1198</v>
      </c>
      <c r="K136" s="5">
        <v>1221</v>
      </c>
      <c r="L136" s="5">
        <v>1262</v>
      </c>
      <c r="M136" s="5">
        <v>1222</v>
      </c>
      <c r="N136" s="5">
        <v>1343</v>
      </c>
      <c r="O136" s="5"/>
      <c r="P136" s="10">
        <v>31</v>
      </c>
      <c r="Q136" s="5">
        <v>1317</v>
      </c>
      <c r="R136" s="5">
        <v>1324</v>
      </c>
      <c r="S136" s="5">
        <v>1318</v>
      </c>
      <c r="T136" s="5">
        <v>1248</v>
      </c>
      <c r="U136" s="5">
        <v>1236</v>
      </c>
      <c r="V136" s="5">
        <v>1310</v>
      </c>
      <c r="W136" s="5">
        <v>1179</v>
      </c>
      <c r="X136" s="5">
        <v>1252</v>
      </c>
      <c r="Y136" s="5">
        <v>1162</v>
      </c>
      <c r="Z136" s="5">
        <v>1215</v>
      </c>
      <c r="AA136" s="5">
        <v>1275</v>
      </c>
      <c r="AB136" s="5">
        <v>1317</v>
      </c>
      <c r="AC136" s="5">
        <v>1322</v>
      </c>
    </row>
    <row r="137" spans="1:29" x14ac:dyDescent="0.2">
      <c r="A137" s="10">
        <v>32</v>
      </c>
      <c r="B137" s="5">
        <v>1107</v>
      </c>
      <c r="C137" s="5">
        <v>1087</v>
      </c>
      <c r="D137" s="5">
        <v>1073</v>
      </c>
      <c r="E137" s="5">
        <v>1087</v>
      </c>
      <c r="F137" s="5">
        <v>1096</v>
      </c>
      <c r="G137" s="5">
        <v>1078</v>
      </c>
      <c r="H137" s="5">
        <v>1132</v>
      </c>
      <c r="I137" s="5">
        <v>1209</v>
      </c>
      <c r="J137" s="5">
        <v>1216</v>
      </c>
      <c r="K137" s="5">
        <v>1188</v>
      </c>
      <c r="L137" s="5">
        <v>1211</v>
      </c>
      <c r="M137" s="5">
        <v>1252</v>
      </c>
      <c r="N137" s="5">
        <v>1212</v>
      </c>
      <c r="O137" s="5"/>
      <c r="P137" s="10">
        <v>32</v>
      </c>
      <c r="Q137" s="5">
        <v>1333</v>
      </c>
      <c r="R137" s="5">
        <v>1308</v>
      </c>
      <c r="S137" s="5">
        <v>1314</v>
      </c>
      <c r="T137" s="5">
        <v>1308</v>
      </c>
      <c r="U137" s="5">
        <v>1238</v>
      </c>
      <c r="V137" s="5">
        <v>1226</v>
      </c>
      <c r="W137" s="5">
        <v>1300</v>
      </c>
      <c r="X137" s="5">
        <v>1169</v>
      </c>
      <c r="Y137" s="5">
        <v>1242</v>
      </c>
      <c r="Z137" s="5">
        <v>1152</v>
      </c>
      <c r="AA137" s="5">
        <v>1205</v>
      </c>
      <c r="AB137" s="5">
        <v>1265</v>
      </c>
      <c r="AC137" s="5">
        <v>1307</v>
      </c>
    </row>
    <row r="138" spans="1:29" x14ac:dyDescent="0.2">
      <c r="A138" s="10">
        <v>33</v>
      </c>
      <c r="B138" s="5">
        <v>1137</v>
      </c>
      <c r="C138" s="5">
        <v>1105</v>
      </c>
      <c r="D138" s="5">
        <v>1085</v>
      </c>
      <c r="E138" s="5">
        <v>1071</v>
      </c>
      <c r="F138" s="5">
        <v>1085</v>
      </c>
      <c r="G138" s="5">
        <v>1095</v>
      </c>
      <c r="H138" s="5">
        <v>1076</v>
      </c>
      <c r="I138" s="5">
        <v>1131</v>
      </c>
      <c r="J138" s="5">
        <v>1208</v>
      </c>
      <c r="K138" s="5">
        <v>1215</v>
      </c>
      <c r="L138" s="5">
        <v>1187</v>
      </c>
      <c r="M138" s="5">
        <v>1210</v>
      </c>
      <c r="N138" s="5">
        <v>1251</v>
      </c>
      <c r="O138" s="5"/>
      <c r="P138" s="10">
        <v>33</v>
      </c>
      <c r="Q138" s="5">
        <v>1211</v>
      </c>
      <c r="R138" s="5">
        <v>1332</v>
      </c>
      <c r="S138" s="5">
        <v>1307</v>
      </c>
      <c r="T138" s="5">
        <v>1313</v>
      </c>
      <c r="U138" s="5">
        <v>1307</v>
      </c>
      <c r="V138" s="5">
        <v>1237</v>
      </c>
      <c r="W138" s="5">
        <v>1225</v>
      </c>
      <c r="X138" s="5">
        <v>1299</v>
      </c>
      <c r="Y138" s="5">
        <v>1168</v>
      </c>
      <c r="Z138" s="5">
        <v>1241</v>
      </c>
      <c r="AA138" s="5">
        <v>1151</v>
      </c>
      <c r="AB138" s="5">
        <v>1204</v>
      </c>
      <c r="AC138" s="5">
        <v>1264</v>
      </c>
    </row>
    <row r="139" spans="1:29" x14ac:dyDescent="0.2">
      <c r="A139" s="10">
        <v>34</v>
      </c>
      <c r="B139" s="5">
        <v>1022</v>
      </c>
      <c r="C139" s="5">
        <v>1146</v>
      </c>
      <c r="D139" s="5">
        <v>1116</v>
      </c>
      <c r="E139" s="5">
        <v>1096</v>
      </c>
      <c r="F139" s="5">
        <v>1082</v>
      </c>
      <c r="G139" s="5">
        <v>1095</v>
      </c>
      <c r="H139" s="5">
        <v>1105</v>
      </c>
      <c r="I139" s="5">
        <v>1087</v>
      </c>
      <c r="J139" s="5">
        <v>1142</v>
      </c>
      <c r="K139" s="5">
        <v>1218</v>
      </c>
      <c r="L139" s="5">
        <v>1225</v>
      </c>
      <c r="M139" s="5">
        <v>1198</v>
      </c>
      <c r="N139" s="5">
        <v>1221</v>
      </c>
      <c r="O139" s="5"/>
      <c r="P139" s="10">
        <v>34</v>
      </c>
      <c r="Q139" s="5">
        <v>1261</v>
      </c>
      <c r="R139" s="5">
        <v>1222</v>
      </c>
      <c r="S139" s="5">
        <v>1342</v>
      </c>
      <c r="T139" s="5">
        <v>1317</v>
      </c>
      <c r="U139" s="5">
        <v>1323</v>
      </c>
      <c r="V139" s="5">
        <v>1318</v>
      </c>
      <c r="W139" s="5">
        <v>1248</v>
      </c>
      <c r="X139" s="5">
        <v>1236</v>
      </c>
      <c r="Y139" s="5">
        <v>1310</v>
      </c>
      <c r="Z139" s="5">
        <v>1179</v>
      </c>
      <c r="AA139" s="5">
        <v>1252</v>
      </c>
      <c r="AB139" s="5">
        <v>1162</v>
      </c>
      <c r="AC139" s="5">
        <v>1215</v>
      </c>
    </row>
    <row r="140" spans="1:29" x14ac:dyDescent="0.2">
      <c r="A140" s="10">
        <v>35</v>
      </c>
      <c r="B140" s="5">
        <v>1061</v>
      </c>
      <c r="C140" s="5">
        <v>1017</v>
      </c>
      <c r="D140" s="5">
        <v>1141</v>
      </c>
      <c r="E140" s="5">
        <v>1111</v>
      </c>
      <c r="F140" s="5">
        <v>1092</v>
      </c>
      <c r="G140" s="5">
        <v>1077</v>
      </c>
      <c r="H140" s="5">
        <v>1089</v>
      </c>
      <c r="I140" s="5">
        <v>1101</v>
      </c>
      <c r="J140" s="5">
        <v>1084</v>
      </c>
      <c r="K140" s="5">
        <v>1138</v>
      </c>
      <c r="L140" s="5">
        <v>1214</v>
      </c>
      <c r="M140" s="5">
        <v>1221</v>
      </c>
      <c r="N140" s="5">
        <v>1194</v>
      </c>
      <c r="O140" s="5"/>
      <c r="P140" s="10">
        <v>35</v>
      </c>
      <c r="Q140" s="5">
        <v>1217</v>
      </c>
      <c r="R140" s="5">
        <v>1257</v>
      </c>
      <c r="S140" s="5">
        <v>1218</v>
      </c>
      <c r="T140" s="5">
        <v>1338</v>
      </c>
      <c r="U140" s="5">
        <v>1313</v>
      </c>
      <c r="V140" s="5">
        <v>1319</v>
      </c>
      <c r="W140" s="5">
        <v>1314</v>
      </c>
      <c r="X140" s="5">
        <v>1244</v>
      </c>
      <c r="Y140" s="5">
        <v>1233</v>
      </c>
      <c r="Z140" s="5">
        <v>1306</v>
      </c>
      <c r="AA140" s="5">
        <v>1176</v>
      </c>
      <c r="AB140" s="5">
        <v>1249</v>
      </c>
      <c r="AC140" s="5">
        <v>1159</v>
      </c>
    </row>
    <row r="141" spans="1:29" x14ac:dyDescent="0.2">
      <c r="A141" s="10">
        <v>36</v>
      </c>
      <c r="B141" s="5">
        <v>1167</v>
      </c>
      <c r="C141" s="5">
        <v>1065</v>
      </c>
      <c r="D141" s="5">
        <v>1021</v>
      </c>
      <c r="E141" s="5">
        <v>1147</v>
      </c>
      <c r="F141" s="5">
        <v>1117</v>
      </c>
      <c r="G141" s="5">
        <v>1099</v>
      </c>
      <c r="H141" s="5">
        <v>1083</v>
      </c>
      <c r="I141" s="5">
        <v>1093</v>
      </c>
      <c r="J141" s="5">
        <v>1105</v>
      </c>
      <c r="K141" s="5">
        <v>1088</v>
      </c>
      <c r="L141" s="5">
        <v>1142</v>
      </c>
      <c r="M141" s="5">
        <v>1218</v>
      </c>
      <c r="N141" s="5">
        <v>1225</v>
      </c>
      <c r="O141" s="5"/>
      <c r="P141" s="10">
        <v>36</v>
      </c>
      <c r="Q141" s="5">
        <v>1198</v>
      </c>
      <c r="R141" s="5">
        <v>1221</v>
      </c>
      <c r="S141" s="5">
        <v>1261</v>
      </c>
      <c r="T141" s="5">
        <v>1222</v>
      </c>
      <c r="U141" s="5">
        <v>1342</v>
      </c>
      <c r="V141" s="5">
        <v>1318</v>
      </c>
      <c r="W141" s="5">
        <v>1323</v>
      </c>
      <c r="X141" s="5">
        <v>1318</v>
      </c>
      <c r="Y141" s="5">
        <v>1248</v>
      </c>
      <c r="Z141" s="5">
        <v>1237</v>
      </c>
      <c r="AA141" s="5">
        <v>1310</v>
      </c>
      <c r="AB141" s="5">
        <v>1181</v>
      </c>
      <c r="AC141" s="5">
        <v>1253</v>
      </c>
    </row>
    <row r="142" spans="1:29" x14ac:dyDescent="0.2">
      <c r="A142" s="10">
        <v>37</v>
      </c>
      <c r="B142" s="5">
        <v>1144</v>
      </c>
      <c r="C142" s="5">
        <v>1166</v>
      </c>
      <c r="D142" s="5">
        <v>1065</v>
      </c>
      <c r="E142" s="5">
        <v>1021</v>
      </c>
      <c r="F142" s="5">
        <v>1147</v>
      </c>
      <c r="G142" s="5">
        <v>1115</v>
      </c>
      <c r="H142" s="5">
        <v>1097</v>
      </c>
      <c r="I142" s="5">
        <v>1081</v>
      </c>
      <c r="J142" s="5">
        <v>1091</v>
      </c>
      <c r="K142" s="5">
        <v>1103</v>
      </c>
      <c r="L142" s="5">
        <v>1086</v>
      </c>
      <c r="M142" s="5">
        <v>1140</v>
      </c>
      <c r="N142" s="5">
        <v>1216</v>
      </c>
      <c r="O142" s="5"/>
      <c r="P142" s="10">
        <v>37</v>
      </c>
      <c r="Q142" s="5">
        <v>1223</v>
      </c>
      <c r="R142" s="5">
        <v>1196</v>
      </c>
      <c r="S142" s="5">
        <v>1219</v>
      </c>
      <c r="T142" s="5">
        <v>1259</v>
      </c>
      <c r="U142" s="5">
        <v>1220</v>
      </c>
      <c r="V142" s="5">
        <v>1340</v>
      </c>
      <c r="W142" s="5">
        <v>1316</v>
      </c>
      <c r="X142" s="5">
        <v>1321</v>
      </c>
      <c r="Y142" s="5">
        <v>1316</v>
      </c>
      <c r="Z142" s="5">
        <v>1246</v>
      </c>
      <c r="AA142" s="5">
        <v>1235</v>
      </c>
      <c r="AB142" s="5">
        <v>1308</v>
      </c>
      <c r="AC142" s="5">
        <v>1179</v>
      </c>
    </row>
    <row r="143" spans="1:29" x14ac:dyDescent="0.2">
      <c r="A143" s="10">
        <v>38</v>
      </c>
      <c r="B143" s="5">
        <v>1215</v>
      </c>
      <c r="C143" s="5">
        <v>1127</v>
      </c>
      <c r="D143" s="5">
        <v>1149</v>
      </c>
      <c r="E143" s="5">
        <v>1049</v>
      </c>
      <c r="F143" s="5">
        <v>1004</v>
      </c>
      <c r="G143" s="5">
        <v>1130</v>
      </c>
      <c r="H143" s="5">
        <v>1100</v>
      </c>
      <c r="I143" s="5">
        <v>1080</v>
      </c>
      <c r="J143" s="5">
        <v>1065</v>
      </c>
      <c r="K143" s="5">
        <v>1074</v>
      </c>
      <c r="L143" s="5">
        <v>1086</v>
      </c>
      <c r="M143" s="5">
        <v>1069</v>
      </c>
      <c r="N143" s="5">
        <v>1123</v>
      </c>
      <c r="O143" s="5"/>
      <c r="P143" s="10">
        <v>38</v>
      </c>
      <c r="Q143" s="5">
        <v>1200</v>
      </c>
      <c r="R143" s="5">
        <v>1206</v>
      </c>
      <c r="S143" s="5">
        <v>1179</v>
      </c>
      <c r="T143" s="5">
        <v>1202</v>
      </c>
      <c r="U143" s="5">
        <v>1242</v>
      </c>
      <c r="V143" s="5">
        <v>1203</v>
      </c>
      <c r="W143" s="5">
        <v>1323</v>
      </c>
      <c r="X143" s="5">
        <v>1299</v>
      </c>
      <c r="Y143" s="5">
        <v>1304</v>
      </c>
      <c r="Z143" s="5">
        <v>1299</v>
      </c>
      <c r="AA143" s="5">
        <v>1229</v>
      </c>
      <c r="AB143" s="5">
        <v>1218</v>
      </c>
      <c r="AC143" s="5">
        <v>1291</v>
      </c>
    </row>
    <row r="144" spans="1:29" x14ac:dyDescent="0.2">
      <c r="A144" s="10">
        <v>39</v>
      </c>
      <c r="B144" s="5">
        <v>1273</v>
      </c>
      <c r="C144" s="5">
        <v>1214</v>
      </c>
      <c r="D144" s="5">
        <v>1126</v>
      </c>
      <c r="E144" s="5">
        <v>1148</v>
      </c>
      <c r="F144" s="5">
        <v>1049</v>
      </c>
      <c r="G144" s="5">
        <v>1004</v>
      </c>
      <c r="H144" s="5">
        <v>1130</v>
      </c>
      <c r="I144" s="5">
        <v>1101</v>
      </c>
      <c r="J144" s="5">
        <v>1081</v>
      </c>
      <c r="K144" s="5">
        <v>1066</v>
      </c>
      <c r="L144" s="5">
        <v>1075</v>
      </c>
      <c r="M144" s="5">
        <v>1087</v>
      </c>
      <c r="N144" s="5">
        <v>1070</v>
      </c>
      <c r="O144" s="5"/>
      <c r="P144" s="10">
        <v>39</v>
      </c>
      <c r="Q144" s="5">
        <v>1124</v>
      </c>
      <c r="R144" s="5">
        <v>1201</v>
      </c>
      <c r="S144" s="5">
        <v>1207</v>
      </c>
      <c r="T144" s="5">
        <v>1180</v>
      </c>
      <c r="U144" s="5">
        <v>1203</v>
      </c>
      <c r="V144" s="5">
        <v>1243</v>
      </c>
      <c r="W144" s="5">
        <v>1205</v>
      </c>
      <c r="X144" s="5">
        <v>1324</v>
      </c>
      <c r="Y144" s="5">
        <v>1300</v>
      </c>
      <c r="Z144" s="5">
        <v>1305</v>
      </c>
      <c r="AA144" s="5">
        <v>1300</v>
      </c>
      <c r="AB144" s="5">
        <v>1230</v>
      </c>
      <c r="AC144" s="5">
        <v>1219</v>
      </c>
    </row>
    <row r="145" spans="1:29" x14ac:dyDescent="0.2">
      <c r="A145" s="10">
        <v>40</v>
      </c>
      <c r="B145" s="5">
        <v>1366</v>
      </c>
      <c r="C145" s="5">
        <v>1268</v>
      </c>
      <c r="D145" s="5">
        <v>1210</v>
      </c>
      <c r="E145" s="5">
        <v>1122</v>
      </c>
      <c r="F145" s="5">
        <v>1144</v>
      </c>
      <c r="G145" s="5">
        <v>1045</v>
      </c>
      <c r="H145" s="5">
        <v>999</v>
      </c>
      <c r="I145" s="5">
        <v>1127</v>
      </c>
      <c r="J145" s="5">
        <v>1098</v>
      </c>
      <c r="K145" s="5">
        <v>1078</v>
      </c>
      <c r="L145" s="5">
        <v>1063</v>
      </c>
      <c r="M145" s="5">
        <v>1072</v>
      </c>
      <c r="N145" s="5">
        <v>1084</v>
      </c>
      <c r="O145" s="5"/>
      <c r="P145" s="10">
        <v>40</v>
      </c>
      <c r="Q145" s="5">
        <v>1067</v>
      </c>
      <c r="R145" s="5">
        <v>1121</v>
      </c>
      <c r="S145" s="5">
        <v>1198</v>
      </c>
      <c r="T145" s="5">
        <v>1204</v>
      </c>
      <c r="U145" s="5">
        <v>1177</v>
      </c>
      <c r="V145" s="5">
        <v>1200</v>
      </c>
      <c r="W145" s="5">
        <v>1240</v>
      </c>
      <c r="X145" s="5">
        <v>1202</v>
      </c>
      <c r="Y145" s="5">
        <v>1321</v>
      </c>
      <c r="Z145" s="5">
        <v>1297</v>
      </c>
      <c r="AA145" s="5">
        <v>1302</v>
      </c>
      <c r="AB145" s="5">
        <v>1297</v>
      </c>
      <c r="AC145" s="5">
        <v>1227</v>
      </c>
    </row>
    <row r="146" spans="1:29" x14ac:dyDescent="0.2">
      <c r="A146" s="10">
        <v>41</v>
      </c>
      <c r="B146" s="5">
        <v>1466</v>
      </c>
      <c r="C146" s="5">
        <v>1354</v>
      </c>
      <c r="D146" s="5">
        <v>1254</v>
      </c>
      <c r="E146" s="5">
        <v>1198</v>
      </c>
      <c r="F146" s="5">
        <v>1109</v>
      </c>
      <c r="G146" s="5">
        <v>1131</v>
      </c>
      <c r="H146" s="5">
        <v>1033</v>
      </c>
      <c r="I146" s="5">
        <v>987</v>
      </c>
      <c r="J146" s="5">
        <v>1115</v>
      </c>
      <c r="K146" s="5">
        <v>1086</v>
      </c>
      <c r="L146" s="5">
        <v>1066</v>
      </c>
      <c r="M146" s="5">
        <v>1051</v>
      </c>
      <c r="N146" s="5">
        <v>1060</v>
      </c>
      <c r="O146" s="5"/>
      <c r="P146" s="10">
        <v>41</v>
      </c>
      <c r="Q146" s="5">
        <v>1072</v>
      </c>
      <c r="R146" s="5">
        <v>1055</v>
      </c>
      <c r="S146" s="5">
        <v>1109</v>
      </c>
      <c r="T146" s="5">
        <v>1186</v>
      </c>
      <c r="U146" s="5">
        <v>1192</v>
      </c>
      <c r="V146" s="5">
        <v>1165</v>
      </c>
      <c r="W146" s="5">
        <v>1188</v>
      </c>
      <c r="X146" s="5">
        <v>1228</v>
      </c>
      <c r="Y146" s="5">
        <v>1190</v>
      </c>
      <c r="Z146" s="5">
        <v>1309</v>
      </c>
      <c r="AA146" s="5">
        <v>1285</v>
      </c>
      <c r="AB146" s="5">
        <v>1290</v>
      </c>
      <c r="AC146" s="5">
        <v>1285</v>
      </c>
    </row>
    <row r="147" spans="1:29" x14ac:dyDescent="0.2">
      <c r="A147" s="10">
        <v>42</v>
      </c>
      <c r="B147" s="5">
        <v>1290</v>
      </c>
      <c r="C147" s="5">
        <v>1466</v>
      </c>
      <c r="D147" s="5">
        <v>1354</v>
      </c>
      <c r="E147" s="5">
        <v>1254</v>
      </c>
      <c r="F147" s="5">
        <v>1197</v>
      </c>
      <c r="G147" s="5">
        <v>1109</v>
      </c>
      <c r="H147" s="5">
        <v>1131</v>
      </c>
      <c r="I147" s="5">
        <v>1034</v>
      </c>
      <c r="J147" s="5">
        <v>988</v>
      </c>
      <c r="K147" s="5">
        <v>1116</v>
      </c>
      <c r="L147" s="5">
        <v>1087</v>
      </c>
      <c r="M147" s="5">
        <v>1067</v>
      </c>
      <c r="N147" s="5">
        <v>1052</v>
      </c>
      <c r="O147" s="5"/>
      <c r="P147" s="10">
        <v>42</v>
      </c>
      <c r="Q147" s="5">
        <v>1061</v>
      </c>
      <c r="R147" s="5">
        <v>1073</v>
      </c>
      <c r="S147" s="5">
        <v>1056</v>
      </c>
      <c r="T147" s="5">
        <v>1110</v>
      </c>
      <c r="U147" s="5">
        <v>1187</v>
      </c>
      <c r="V147" s="5">
        <v>1193</v>
      </c>
      <c r="W147" s="5">
        <v>1166</v>
      </c>
      <c r="X147" s="5">
        <v>1189</v>
      </c>
      <c r="Y147" s="5">
        <v>1229</v>
      </c>
      <c r="Z147" s="5">
        <v>1191</v>
      </c>
      <c r="AA147" s="5">
        <v>1310</v>
      </c>
      <c r="AB147" s="5">
        <v>1286</v>
      </c>
      <c r="AC147" s="5">
        <v>1291</v>
      </c>
    </row>
    <row r="148" spans="1:29" x14ac:dyDescent="0.2">
      <c r="A148" s="10">
        <v>43</v>
      </c>
      <c r="B148" s="5">
        <v>1434</v>
      </c>
      <c r="C148" s="5">
        <v>1281</v>
      </c>
      <c r="D148" s="5">
        <v>1457</v>
      </c>
      <c r="E148" s="5">
        <v>1344</v>
      </c>
      <c r="F148" s="5">
        <v>1245</v>
      </c>
      <c r="G148" s="5">
        <v>1188</v>
      </c>
      <c r="H148" s="5">
        <v>1101</v>
      </c>
      <c r="I148" s="5">
        <v>1124</v>
      </c>
      <c r="J148" s="5">
        <v>1027</v>
      </c>
      <c r="K148" s="5">
        <v>981</v>
      </c>
      <c r="L148" s="5">
        <v>1109</v>
      </c>
      <c r="M148" s="5">
        <v>1079</v>
      </c>
      <c r="N148" s="5">
        <v>1060</v>
      </c>
      <c r="O148" s="5"/>
      <c r="P148" s="10">
        <v>43</v>
      </c>
      <c r="Q148" s="5">
        <v>1045</v>
      </c>
      <c r="R148" s="5">
        <v>1054</v>
      </c>
      <c r="S148" s="5">
        <v>1066</v>
      </c>
      <c r="T148" s="5">
        <v>1049</v>
      </c>
      <c r="U148" s="5">
        <v>1103</v>
      </c>
      <c r="V148" s="5">
        <v>1180</v>
      </c>
      <c r="W148" s="5">
        <v>1186</v>
      </c>
      <c r="X148" s="5">
        <v>1159</v>
      </c>
      <c r="Y148" s="5">
        <v>1182</v>
      </c>
      <c r="Z148" s="5">
        <v>1222</v>
      </c>
      <c r="AA148" s="5">
        <v>1184</v>
      </c>
      <c r="AB148" s="5">
        <v>1303</v>
      </c>
      <c r="AC148" s="5">
        <v>1279</v>
      </c>
    </row>
    <row r="149" spans="1:29" x14ac:dyDescent="0.2">
      <c r="A149" s="10">
        <v>44</v>
      </c>
      <c r="B149" s="5">
        <v>1518</v>
      </c>
      <c r="C149" s="5">
        <v>1437</v>
      </c>
      <c r="D149" s="5">
        <v>1285</v>
      </c>
      <c r="E149" s="5">
        <v>1461</v>
      </c>
      <c r="F149" s="5">
        <v>1347</v>
      </c>
      <c r="G149" s="5">
        <v>1248</v>
      </c>
      <c r="H149" s="5">
        <v>1190</v>
      </c>
      <c r="I149" s="5">
        <v>1105</v>
      </c>
      <c r="J149" s="5">
        <v>1128</v>
      </c>
      <c r="K149" s="5">
        <v>1032</v>
      </c>
      <c r="L149" s="5">
        <v>986</v>
      </c>
      <c r="M149" s="5">
        <v>1114</v>
      </c>
      <c r="N149" s="5">
        <v>1084</v>
      </c>
      <c r="O149" s="5"/>
      <c r="P149" s="10">
        <v>44</v>
      </c>
      <c r="Q149" s="5">
        <v>1065</v>
      </c>
      <c r="R149" s="5">
        <v>1050</v>
      </c>
      <c r="S149" s="5">
        <v>1059</v>
      </c>
      <c r="T149" s="5">
        <v>1071</v>
      </c>
      <c r="U149" s="5">
        <v>1054</v>
      </c>
      <c r="V149" s="5">
        <v>1108</v>
      </c>
      <c r="W149" s="5">
        <v>1185</v>
      </c>
      <c r="X149" s="5">
        <v>1191</v>
      </c>
      <c r="Y149" s="5">
        <v>1164</v>
      </c>
      <c r="Z149" s="5">
        <v>1187</v>
      </c>
      <c r="AA149" s="5">
        <v>1227</v>
      </c>
      <c r="AB149" s="5">
        <v>1189</v>
      </c>
      <c r="AC149" s="5">
        <v>1308</v>
      </c>
    </row>
    <row r="150" spans="1:29" x14ac:dyDescent="0.2">
      <c r="A150" s="10">
        <v>45</v>
      </c>
      <c r="B150" s="5">
        <v>1425</v>
      </c>
      <c r="C150" s="5">
        <v>1516</v>
      </c>
      <c r="D150" s="5">
        <v>1437</v>
      </c>
      <c r="E150" s="5">
        <v>1284</v>
      </c>
      <c r="F150" s="5">
        <v>1461</v>
      </c>
      <c r="G150" s="5">
        <v>1347</v>
      </c>
      <c r="H150" s="5">
        <v>1247</v>
      </c>
      <c r="I150" s="5">
        <v>1190</v>
      </c>
      <c r="J150" s="5">
        <v>1105</v>
      </c>
      <c r="K150" s="5">
        <v>1128</v>
      </c>
      <c r="L150" s="5">
        <v>1033</v>
      </c>
      <c r="M150" s="5">
        <v>986</v>
      </c>
      <c r="N150" s="5">
        <v>1115</v>
      </c>
      <c r="O150" s="5"/>
      <c r="P150" s="10">
        <v>45</v>
      </c>
      <c r="Q150" s="5">
        <v>1085</v>
      </c>
      <c r="R150" s="5">
        <v>1066</v>
      </c>
      <c r="S150" s="5">
        <v>1051</v>
      </c>
      <c r="T150" s="5">
        <v>1060</v>
      </c>
      <c r="U150" s="5">
        <v>1072</v>
      </c>
      <c r="V150" s="5">
        <v>1055</v>
      </c>
      <c r="W150" s="5">
        <v>1109</v>
      </c>
      <c r="X150" s="5">
        <v>1186</v>
      </c>
      <c r="Y150" s="5">
        <v>1192</v>
      </c>
      <c r="Z150" s="5">
        <v>1165</v>
      </c>
      <c r="AA150" s="5">
        <v>1188</v>
      </c>
      <c r="AB150" s="5">
        <v>1228</v>
      </c>
      <c r="AC150" s="5">
        <v>1190</v>
      </c>
    </row>
    <row r="151" spans="1:29" x14ac:dyDescent="0.2">
      <c r="A151" s="10">
        <v>46</v>
      </c>
      <c r="B151" s="5">
        <v>1394</v>
      </c>
      <c r="C151" s="5">
        <v>1409</v>
      </c>
      <c r="D151" s="5">
        <v>1500</v>
      </c>
      <c r="E151" s="5">
        <v>1421</v>
      </c>
      <c r="F151" s="5">
        <v>1269</v>
      </c>
      <c r="G151" s="5">
        <v>1445</v>
      </c>
      <c r="H151" s="5">
        <v>1331</v>
      </c>
      <c r="I151" s="5">
        <v>1232</v>
      </c>
      <c r="J151" s="5">
        <v>1175</v>
      </c>
      <c r="K151" s="5">
        <v>1090</v>
      </c>
      <c r="L151" s="5">
        <v>1113</v>
      </c>
      <c r="M151" s="5">
        <v>1019</v>
      </c>
      <c r="N151" s="5">
        <v>972</v>
      </c>
      <c r="O151" s="5"/>
      <c r="P151" s="10">
        <v>46</v>
      </c>
      <c r="Q151" s="5">
        <v>1101</v>
      </c>
      <c r="R151" s="5">
        <v>1071</v>
      </c>
      <c r="S151" s="5">
        <v>1052</v>
      </c>
      <c r="T151" s="5">
        <v>1037</v>
      </c>
      <c r="U151" s="5">
        <v>1046</v>
      </c>
      <c r="V151" s="5">
        <v>1058</v>
      </c>
      <c r="W151" s="5">
        <v>1041</v>
      </c>
      <c r="X151" s="5">
        <v>1095</v>
      </c>
      <c r="Y151" s="5">
        <v>1172</v>
      </c>
      <c r="Z151" s="5">
        <v>1178</v>
      </c>
      <c r="AA151" s="5">
        <v>1151</v>
      </c>
      <c r="AB151" s="5">
        <v>1174</v>
      </c>
      <c r="AC151" s="5">
        <v>1214</v>
      </c>
    </row>
    <row r="152" spans="1:29" x14ac:dyDescent="0.2">
      <c r="A152" s="10">
        <v>47</v>
      </c>
      <c r="B152" s="5">
        <v>1505</v>
      </c>
      <c r="C152" s="5">
        <v>1392</v>
      </c>
      <c r="D152" s="5">
        <v>1408</v>
      </c>
      <c r="E152" s="5">
        <v>1498</v>
      </c>
      <c r="F152" s="5">
        <v>1420</v>
      </c>
      <c r="G152" s="5">
        <v>1269</v>
      </c>
      <c r="H152" s="5">
        <v>1443</v>
      </c>
      <c r="I152" s="5">
        <v>1331</v>
      </c>
      <c r="J152" s="5">
        <v>1232</v>
      </c>
      <c r="K152" s="5">
        <v>1175</v>
      </c>
      <c r="L152" s="5">
        <v>1090</v>
      </c>
      <c r="M152" s="5">
        <v>1113</v>
      </c>
      <c r="N152" s="5">
        <v>1020</v>
      </c>
      <c r="O152" s="5"/>
      <c r="P152" s="10">
        <v>47</v>
      </c>
      <c r="Q152" s="5">
        <v>973</v>
      </c>
      <c r="R152" s="5">
        <v>1102</v>
      </c>
      <c r="S152" s="5">
        <v>1072</v>
      </c>
      <c r="T152" s="5">
        <v>1053</v>
      </c>
      <c r="U152" s="5">
        <v>1038</v>
      </c>
      <c r="V152" s="5">
        <v>1047</v>
      </c>
      <c r="W152" s="5">
        <v>1059</v>
      </c>
      <c r="X152" s="5">
        <v>1042</v>
      </c>
      <c r="Y152" s="5">
        <v>1096</v>
      </c>
      <c r="Z152" s="5">
        <v>1173</v>
      </c>
      <c r="AA152" s="5">
        <v>1179</v>
      </c>
      <c r="AB152" s="5">
        <v>1152</v>
      </c>
      <c r="AC152" s="5">
        <v>1175</v>
      </c>
    </row>
    <row r="153" spans="1:29" x14ac:dyDescent="0.2">
      <c r="A153" s="10">
        <v>48</v>
      </c>
      <c r="B153" s="5">
        <v>1427</v>
      </c>
      <c r="C153" s="5">
        <v>1494</v>
      </c>
      <c r="D153" s="5">
        <v>1380</v>
      </c>
      <c r="E153" s="5">
        <v>1396</v>
      </c>
      <c r="F153" s="5">
        <v>1485</v>
      </c>
      <c r="G153" s="5">
        <v>1408</v>
      </c>
      <c r="H153" s="5">
        <v>1258</v>
      </c>
      <c r="I153" s="5">
        <v>1432</v>
      </c>
      <c r="J153" s="5">
        <v>1320</v>
      </c>
      <c r="K153" s="5">
        <v>1221</v>
      </c>
      <c r="L153" s="5">
        <v>1164</v>
      </c>
      <c r="M153" s="5">
        <v>1080</v>
      </c>
      <c r="N153" s="5">
        <v>1103</v>
      </c>
      <c r="O153" s="5"/>
      <c r="P153" s="10">
        <v>48</v>
      </c>
      <c r="Q153" s="5">
        <v>1010</v>
      </c>
      <c r="R153" s="5">
        <v>963</v>
      </c>
      <c r="S153" s="5">
        <v>1092</v>
      </c>
      <c r="T153" s="5">
        <v>1062</v>
      </c>
      <c r="U153" s="5">
        <v>1043</v>
      </c>
      <c r="V153" s="5">
        <v>1028</v>
      </c>
      <c r="W153" s="5">
        <v>1037</v>
      </c>
      <c r="X153" s="5">
        <v>1049</v>
      </c>
      <c r="Y153" s="5">
        <v>1032</v>
      </c>
      <c r="Z153" s="5">
        <v>1086</v>
      </c>
      <c r="AA153" s="5">
        <v>1163</v>
      </c>
      <c r="AB153" s="5">
        <v>1169</v>
      </c>
      <c r="AC153" s="5">
        <v>1142</v>
      </c>
    </row>
    <row r="154" spans="1:29" x14ac:dyDescent="0.2">
      <c r="A154" s="10">
        <v>49</v>
      </c>
      <c r="B154" s="5">
        <v>1418</v>
      </c>
      <c r="C154" s="5">
        <v>1411</v>
      </c>
      <c r="D154" s="5">
        <v>1478</v>
      </c>
      <c r="E154" s="5">
        <v>1364</v>
      </c>
      <c r="F154" s="5">
        <v>1378</v>
      </c>
      <c r="G154" s="5">
        <v>1468</v>
      </c>
      <c r="H154" s="5">
        <v>1390</v>
      </c>
      <c r="I154" s="5">
        <v>1242</v>
      </c>
      <c r="J154" s="5">
        <v>1416</v>
      </c>
      <c r="K154" s="5">
        <v>1304</v>
      </c>
      <c r="L154" s="5">
        <v>1205</v>
      </c>
      <c r="M154" s="5">
        <v>1148</v>
      </c>
      <c r="N154" s="5">
        <v>1065</v>
      </c>
      <c r="O154" s="5"/>
      <c r="P154" s="10">
        <v>49</v>
      </c>
      <c r="Q154" s="5">
        <v>1087</v>
      </c>
      <c r="R154" s="5">
        <v>995</v>
      </c>
      <c r="S154" s="5">
        <v>948</v>
      </c>
      <c r="T154" s="5">
        <v>1077</v>
      </c>
      <c r="U154" s="5">
        <v>1047</v>
      </c>
      <c r="V154" s="5">
        <v>1027</v>
      </c>
      <c r="W154" s="5">
        <v>1013</v>
      </c>
      <c r="X154" s="5">
        <v>1022</v>
      </c>
      <c r="Y154" s="5">
        <v>1034</v>
      </c>
      <c r="Z154" s="5">
        <v>1017</v>
      </c>
      <c r="AA154" s="5">
        <v>1071</v>
      </c>
      <c r="AB154" s="5">
        <v>1148</v>
      </c>
      <c r="AC154" s="5">
        <v>1154</v>
      </c>
    </row>
    <row r="155" spans="1:29" x14ac:dyDescent="0.2">
      <c r="A155" s="10">
        <v>50</v>
      </c>
      <c r="B155" s="5">
        <v>1364</v>
      </c>
      <c r="C155" s="5">
        <v>1404</v>
      </c>
      <c r="D155" s="5">
        <v>1398</v>
      </c>
      <c r="E155" s="5">
        <v>1465</v>
      </c>
      <c r="F155" s="5">
        <v>1352</v>
      </c>
      <c r="G155" s="5">
        <v>1367</v>
      </c>
      <c r="H155" s="5">
        <v>1455</v>
      </c>
      <c r="I155" s="5">
        <v>1379</v>
      </c>
      <c r="J155" s="5">
        <v>1232</v>
      </c>
      <c r="K155" s="5">
        <v>1405</v>
      </c>
      <c r="L155" s="5">
        <v>1294</v>
      </c>
      <c r="M155" s="5">
        <v>1195</v>
      </c>
      <c r="N155" s="5">
        <v>1138</v>
      </c>
      <c r="O155" s="5"/>
      <c r="P155" s="10">
        <v>50</v>
      </c>
      <c r="Q155" s="5">
        <v>1056</v>
      </c>
      <c r="R155" s="5">
        <v>1078</v>
      </c>
      <c r="S155" s="5">
        <v>986</v>
      </c>
      <c r="T155" s="5">
        <v>939</v>
      </c>
      <c r="U155" s="5">
        <v>1068</v>
      </c>
      <c r="V155" s="5">
        <v>1038</v>
      </c>
      <c r="W155" s="5">
        <v>1018</v>
      </c>
      <c r="X155" s="5">
        <v>1004</v>
      </c>
      <c r="Y155" s="5">
        <v>1013</v>
      </c>
      <c r="Z155" s="5">
        <v>1025</v>
      </c>
      <c r="AA155" s="5">
        <v>1008</v>
      </c>
      <c r="AB155" s="5">
        <v>1062</v>
      </c>
      <c r="AC155" s="5">
        <v>1139</v>
      </c>
    </row>
    <row r="156" spans="1:29" x14ac:dyDescent="0.2">
      <c r="A156" s="10">
        <v>51</v>
      </c>
      <c r="B156" s="5">
        <v>1323</v>
      </c>
      <c r="C156" s="5">
        <v>1357</v>
      </c>
      <c r="D156" s="5">
        <v>1395</v>
      </c>
      <c r="E156" s="5">
        <v>1392</v>
      </c>
      <c r="F156" s="5">
        <v>1459</v>
      </c>
      <c r="G156" s="5">
        <v>1346</v>
      </c>
      <c r="H156" s="5">
        <v>1361</v>
      </c>
      <c r="I156" s="5">
        <v>1449</v>
      </c>
      <c r="J156" s="5">
        <v>1373</v>
      </c>
      <c r="K156" s="5">
        <v>1225</v>
      </c>
      <c r="L156" s="5">
        <v>1399</v>
      </c>
      <c r="M156" s="5">
        <v>1289</v>
      </c>
      <c r="N156" s="5">
        <v>1190</v>
      </c>
      <c r="O156" s="5"/>
      <c r="P156" s="10">
        <v>51</v>
      </c>
      <c r="Q156" s="5">
        <v>1133</v>
      </c>
      <c r="R156" s="5">
        <v>1051</v>
      </c>
      <c r="S156" s="5">
        <v>1073</v>
      </c>
      <c r="T156" s="5">
        <v>982</v>
      </c>
      <c r="U156" s="5">
        <v>935</v>
      </c>
      <c r="V156" s="5">
        <v>1064</v>
      </c>
      <c r="W156" s="5">
        <v>1034</v>
      </c>
      <c r="X156" s="5">
        <v>1014</v>
      </c>
      <c r="Y156" s="5">
        <v>1000</v>
      </c>
      <c r="Z156" s="5">
        <v>1009</v>
      </c>
      <c r="AA156" s="5">
        <v>1021</v>
      </c>
      <c r="AB156" s="5">
        <v>1004</v>
      </c>
      <c r="AC156" s="5">
        <v>1057</v>
      </c>
    </row>
    <row r="157" spans="1:29" x14ac:dyDescent="0.2">
      <c r="A157" s="10">
        <v>52</v>
      </c>
      <c r="B157" s="5">
        <v>1281</v>
      </c>
      <c r="C157" s="5">
        <v>1327</v>
      </c>
      <c r="D157" s="5">
        <v>1360</v>
      </c>
      <c r="E157" s="5">
        <v>1399</v>
      </c>
      <c r="F157" s="5">
        <v>1396</v>
      </c>
      <c r="G157" s="5">
        <v>1463</v>
      </c>
      <c r="H157" s="5">
        <v>1351</v>
      </c>
      <c r="I157" s="5">
        <v>1365</v>
      </c>
      <c r="J157" s="5">
        <v>1453</v>
      </c>
      <c r="K157" s="5">
        <v>1378</v>
      </c>
      <c r="L157" s="5">
        <v>1229</v>
      </c>
      <c r="M157" s="5">
        <v>1403</v>
      </c>
      <c r="N157" s="5">
        <v>1293</v>
      </c>
      <c r="O157" s="5"/>
      <c r="P157" s="10">
        <v>52</v>
      </c>
      <c r="Q157" s="5">
        <v>1194</v>
      </c>
      <c r="R157" s="5">
        <v>1138</v>
      </c>
      <c r="S157" s="5">
        <v>1056</v>
      </c>
      <c r="T157" s="5">
        <v>1078</v>
      </c>
      <c r="U157" s="5">
        <v>988</v>
      </c>
      <c r="V157" s="5">
        <v>941</v>
      </c>
      <c r="W157" s="5">
        <v>1069</v>
      </c>
      <c r="X157" s="5">
        <v>1040</v>
      </c>
      <c r="Y157" s="5">
        <v>1020</v>
      </c>
      <c r="Z157" s="5">
        <v>1006</v>
      </c>
      <c r="AA157" s="5">
        <v>1015</v>
      </c>
      <c r="AB157" s="5">
        <v>1027</v>
      </c>
      <c r="AC157" s="5">
        <v>1010</v>
      </c>
    </row>
    <row r="158" spans="1:29" x14ac:dyDescent="0.2">
      <c r="A158" s="10">
        <v>53</v>
      </c>
      <c r="B158" s="5">
        <v>1253</v>
      </c>
      <c r="C158" s="5">
        <v>1271</v>
      </c>
      <c r="D158" s="5">
        <v>1318</v>
      </c>
      <c r="E158" s="5">
        <v>1350</v>
      </c>
      <c r="F158" s="5">
        <v>1389</v>
      </c>
      <c r="G158" s="5">
        <v>1386</v>
      </c>
      <c r="H158" s="5">
        <v>1452</v>
      </c>
      <c r="I158" s="5">
        <v>1342</v>
      </c>
      <c r="J158" s="5">
        <v>1356</v>
      </c>
      <c r="K158" s="5">
        <v>1444</v>
      </c>
      <c r="L158" s="5">
        <v>1370</v>
      </c>
      <c r="M158" s="5">
        <v>1221</v>
      </c>
      <c r="N158" s="5">
        <v>1395</v>
      </c>
      <c r="O158" s="5"/>
      <c r="P158" s="10">
        <v>53</v>
      </c>
      <c r="Q158" s="5">
        <v>1285</v>
      </c>
      <c r="R158" s="5">
        <v>1187</v>
      </c>
      <c r="S158" s="5">
        <v>1131</v>
      </c>
      <c r="T158" s="5">
        <v>1049</v>
      </c>
      <c r="U158" s="5">
        <v>1071</v>
      </c>
      <c r="V158" s="5">
        <v>981</v>
      </c>
      <c r="W158" s="5">
        <v>934</v>
      </c>
      <c r="X158" s="5">
        <v>1062</v>
      </c>
      <c r="Y158" s="5">
        <v>1033</v>
      </c>
      <c r="Z158" s="5">
        <v>1013</v>
      </c>
      <c r="AA158" s="5">
        <v>999</v>
      </c>
      <c r="AB158" s="5">
        <v>1008</v>
      </c>
      <c r="AC158" s="5">
        <v>1020</v>
      </c>
    </row>
    <row r="159" spans="1:29" x14ac:dyDescent="0.2">
      <c r="A159" s="10">
        <v>54</v>
      </c>
      <c r="B159" s="5">
        <v>1164</v>
      </c>
      <c r="C159" s="5">
        <v>1242</v>
      </c>
      <c r="D159" s="5">
        <v>1259</v>
      </c>
      <c r="E159" s="5">
        <v>1307</v>
      </c>
      <c r="F159" s="5">
        <v>1339</v>
      </c>
      <c r="G159" s="5">
        <v>1378</v>
      </c>
      <c r="H159" s="5">
        <v>1377</v>
      </c>
      <c r="I159" s="5">
        <v>1442</v>
      </c>
      <c r="J159" s="5">
        <v>1333</v>
      </c>
      <c r="K159" s="5">
        <v>1347</v>
      </c>
      <c r="L159" s="5">
        <v>1435</v>
      </c>
      <c r="M159" s="5">
        <v>1361</v>
      </c>
      <c r="N159" s="5">
        <v>1213</v>
      </c>
      <c r="O159" s="5"/>
      <c r="P159" s="10">
        <v>54</v>
      </c>
      <c r="Q159" s="5">
        <v>1386</v>
      </c>
      <c r="R159" s="5">
        <v>1277</v>
      </c>
      <c r="S159" s="5">
        <v>1179</v>
      </c>
      <c r="T159" s="5">
        <v>1123</v>
      </c>
      <c r="U159" s="5">
        <v>1042</v>
      </c>
      <c r="V159" s="5">
        <v>1064</v>
      </c>
      <c r="W159" s="5">
        <v>974</v>
      </c>
      <c r="X159" s="5">
        <v>927</v>
      </c>
      <c r="Y159" s="5">
        <v>1055</v>
      </c>
      <c r="Z159" s="5">
        <v>1026</v>
      </c>
      <c r="AA159" s="5">
        <v>1006</v>
      </c>
      <c r="AB159" s="5">
        <v>992</v>
      </c>
      <c r="AC159" s="5">
        <v>1001</v>
      </c>
    </row>
    <row r="160" spans="1:29" x14ac:dyDescent="0.2">
      <c r="A160" s="10">
        <v>55</v>
      </c>
      <c r="B160" s="5">
        <v>1090</v>
      </c>
      <c r="C160" s="5">
        <v>1149</v>
      </c>
      <c r="D160" s="5">
        <v>1227</v>
      </c>
      <c r="E160" s="5">
        <v>1245</v>
      </c>
      <c r="F160" s="5">
        <v>1293</v>
      </c>
      <c r="G160" s="5">
        <v>1325</v>
      </c>
      <c r="H160" s="5">
        <v>1364</v>
      </c>
      <c r="I160" s="5">
        <v>1363</v>
      </c>
      <c r="J160" s="5">
        <v>1428</v>
      </c>
      <c r="K160" s="5">
        <v>1320</v>
      </c>
      <c r="L160" s="5">
        <v>1334</v>
      </c>
      <c r="M160" s="5">
        <v>1421</v>
      </c>
      <c r="N160" s="5">
        <v>1348</v>
      </c>
      <c r="O160" s="5"/>
      <c r="P160" s="10">
        <v>55</v>
      </c>
      <c r="Q160" s="5">
        <v>1201</v>
      </c>
      <c r="R160" s="5">
        <v>1373</v>
      </c>
      <c r="S160" s="5">
        <v>1263</v>
      </c>
      <c r="T160" s="5">
        <v>1167</v>
      </c>
      <c r="U160" s="5">
        <v>1111</v>
      </c>
      <c r="V160" s="5">
        <v>1030</v>
      </c>
      <c r="W160" s="5">
        <v>1052</v>
      </c>
      <c r="X160" s="5">
        <v>963</v>
      </c>
      <c r="Y160" s="5">
        <v>916</v>
      </c>
      <c r="Z160" s="5">
        <v>1044</v>
      </c>
      <c r="AA160" s="5">
        <v>1015</v>
      </c>
      <c r="AB160" s="5">
        <v>995</v>
      </c>
      <c r="AC160" s="5">
        <v>981</v>
      </c>
    </row>
    <row r="161" spans="1:29" x14ac:dyDescent="0.2">
      <c r="A161" s="10">
        <v>56</v>
      </c>
      <c r="B161" s="5">
        <v>1081</v>
      </c>
      <c r="C161" s="5">
        <v>1083</v>
      </c>
      <c r="D161" s="5">
        <v>1143</v>
      </c>
      <c r="E161" s="5">
        <v>1220</v>
      </c>
      <c r="F161" s="5">
        <v>1238</v>
      </c>
      <c r="G161" s="5">
        <v>1285</v>
      </c>
      <c r="H161" s="5">
        <v>1318</v>
      </c>
      <c r="I161" s="5">
        <v>1357</v>
      </c>
      <c r="J161" s="5">
        <v>1356</v>
      </c>
      <c r="K161" s="5">
        <v>1421</v>
      </c>
      <c r="L161" s="5">
        <v>1313</v>
      </c>
      <c r="M161" s="5">
        <v>1327</v>
      </c>
      <c r="N161" s="5">
        <v>1414</v>
      </c>
      <c r="O161" s="5"/>
      <c r="P161" s="10">
        <v>56</v>
      </c>
      <c r="Q161" s="5">
        <v>1342</v>
      </c>
      <c r="R161" s="5">
        <v>1195</v>
      </c>
      <c r="S161" s="5">
        <v>1367</v>
      </c>
      <c r="T161" s="5">
        <v>1257</v>
      </c>
      <c r="U161" s="5">
        <v>1162</v>
      </c>
      <c r="V161" s="5">
        <v>1106</v>
      </c>
      <c r="W161" s="5">
        <v>1025</v>
      </c>
      <c r="X161" s="5">
        <v>1047</v>
      </c>
      <c r="Y161" s="5">
        <v>959</v>
      </c>
      <c r="Z161" s="5">
        <v>912</v>
      </c>
      <c r="AA161" s="5">
        <v>1039</v>
      </c>
      <c r="AB161" s="5">
        <v>1011</v>
      </c>
      <c r="AC161" s="5">
        <v>991</v>
      </c>
    </row>
    <row r="162" spans="1:29" x14ac:dyDescent="0.2">
      <c r="A162" s="10">
        <v>57</v>
      </c>
      <c r="B162" s="5">
        <v>977</v>
      </c>
      <c r="C162" s="5">
        <v>1067</v>
      </c>
      <c r="D162" s="5">
        <v>1069</v>
      </c>
      <c r="E162" s="5">
        <v>1128</v>
      </c>
      <c r="F162" s="5">
        <v>1206</v>
      </c>
      <c r="G162" s="5">
        <v>1223</v>
      </c>
      <c r="H162" s="5">
        <v>1270</v>
      </c>
      <c r="I162" s="5">
        <v>1303</v>
      </c>
      <c r="J162" s="5">
        <v>1342</v>
      </c>
      <c r="K162" s="5">
        <v>1341</v>
      </c>
      <c r="L162" s="5">
        <v>1406</v>
      </c>
      <c r="M162" s="5">
        <v>1299</v>
      </c>
      <c r="N162" s="5">
        <v>1312</v>
      </c>
      <c r="O162" s="5"/>
      <c r="P162" s="10">
        <v>57</v>
      </c>
      <c r="Q162" s="5">
        <v>1400</v>
      </c>
      <c r="R162" s="5">
        <v>1328</v>
      </c>
      <c r="S162" s="5">
        <v>1182</v>
      </c>
      <c r="T162" s="5">
        <v>1353</v>
      </c>
      <c r="U162" s="5">
        <v>1244</v>
      </c>
      <c r="V162" s="5">
        <v>1149</v>
      </c>
      <c r="W162" s="5">
        <v>1094</v>
      </c>
      <c r="X162" s="5">
        <v>1013</v>
      </c>
      <c r="Y162" s="5">
        <v>1035</v>
      </c>
      <c r="Z162" s="5">
        <v>947</v>
      </c>
      <c r="AA162" s="5">
        <v>901</v>
      </c>
      <c r="AB162" s="5">
        <v>1027</v>
      </c>
      <c r="AC162" s="5">
        <v>999</v>
      </c>
    </row>
    <row r="163" spans="1:29" x14ac:dyDescent="0.2">
      <c r="A163" s="10">
        <v>58</v>
      </c>
      <c r="B163" s="5">
        <v>979</v>
      </c>
      <c r="C163" s="5">
        <v>965</v>
      </c>
      <c r="D163" s="5">
        <v>1054</v>
      </c>
      <c r="E163" s="5">
        <v>1057</v>
      </c>
      <c r="F163" s="5">
        <v>1116</v>
      </c>
      <c r="G163" s="5">
        <v>1194</v>
      </c>
      <c r="H163" s="5">
        <v>1211</v>
      </c>
      <c r="I163" s="5">
        <v>1258</v>
      </c>
      <c r="J163" s="5">
        <v>1291</v>
      </c>
      <c r="K163" s="5">
        <v>1330</v>
      </c>
      <c r="L163" s="5">
        <v>1328</v>
      </c>
      <c r="M163" s="5">
        <v>1394</v>
      </c>
      <c r="N163" s="5">
        <v>1288</v>
      </c>
      <c r="O163" s="5"/>
      <c r="P163" s="10">
        <v>58</v>
      </c>
      <c r="Q163" s="5">
        <v>1301</v>
      </c>
      <c r="R163" s="5">
        <v>1388</v>
      </c>
      <c r="S163" s="5">
        <v>1317</v>
      </c>
      <c r="T163" s="5">
        <v>1172</v>
      </c>
      <c r="U163" s="5">
        <v>1342</v>
      </c>
      <c r="V163" s="5">
        <v>1234</v>
      </c>
      <c r="W163" s="5">
        <v>1139</v>
      </c>
      <c r="X163" s="5">
        <v>1084</v>
      </c>
      <c r="Y163" s="5">
        <v>1004</v>
      </c>
      <c r="Z163" s="5">
        <v>1026</v>
      </c>
      <c r="AA163" s="5">
        <v>937</v>
      </c>
      <c r="AB163" s="5">
        <v>892</v>
      </c>
      <c r="AC163" s="5">
        <v>1018</v>
      </c>
    </row>
    <row r="164" spans="1:29" x14ac:dyDescent="0.2">
      <c r="A164" s="10">
        <v>59</v>
      </c>
      <c r="B164" s="5">
        <v>937</v>
      </c>
      <c r="C164" s="5">
        <v>978</v>
      </c>
      <c r="D164" s="5">
        <v>964</v>
      </c>
      <c r="E164" s="5">
        <v>1052</v>
      </c>
      <c r="F164" s="5">
        <v>1053</v>
      </c>
      <c r="G164" s="5">
        <v>1114</v>
      </c>
      <c r="H164" s="5">
        <v>1192</v>
      </c>
      <c r="I164" s="5">
        <v>1210</v>
      </c>
      <c r="J164" s="5">
        <v>1257</v>
      </c>
      <c r="K164" s="5">
        <v>1290</v>
      </c>
      <c r="L164" s="5">
        <v>1329</v>
      </c>
      <c r="M164" s="5">
        <v>1327</v>
      </c>
      <c r="N164" s="5">
        <v>1393</v>
      </c>
      <c r="O164" s="5"/>
      <c r="P164" s="10">
        <v>59</v>
      </c>
      <c r="Q164" s="5">
        <v>1287</v>
      </c>
      <c r="R164" s="5">
        <v>1300</v>
      </c>
      <c r="S164" s="5">
        <v>1387</v>
      </c>
      <c r="T164" s="5">
        <v>1317</v>
      </c>
      <c r="U164" s="5">
        <v>1172</v>
      </c>
      <c r="V164" s="5">
        <v>1342</v>
      </c>
      <c r="W164" s="5">
        <v>1234</v>
      </c>
      <c r="X164" s="5">
        <v>1140</v>
      </c>
      <c r="Y164" s="5">
        <v>1085</v>
      </c>
      <c r="Z164" s="5">
        <v>1005</v>
      </c>
      <c r="AA164" s="5">
        <v>1027</v>
      </c>
      <c r="AB164" s="5">
        <v>939</v>
      </c>
      <c r="AC164" s="5">
        <v>894</v>
      </c>
    </row>
    <row r="165" spans="1:29" x14ac:dyDescent="0.2">
      <c r="A165" s="10">
        <v>60</v>
      </c>
      <c r="B165" s="5">
        <v>939</v>
      </c>
      <c r="C165" s="5">
        <v>928</v>
      </c>
      <c r="D165" s="5">
        <v>969</v>
      </c>
      <c r="E165" s="5">
        <v>956</v>
      </c>
      <c r="F165" s="5">
        <v>1043</v>
      </c>
      <c r="G165" s="5">
        <v>1044</v>
      </c>
      <c r="H165" s="5">
        <v>1105</v>
      </c>
      <c r="I165" s="5">
        <v>1183</v>
      </c>
      <c r="J165" s="5">
        <v>1201</v>
      </c>
      <c r="K165" s="5">
        <v>1248</v>
      </c>
      <c r="L165" s="5">
        <v>1281</v>
      </c>
      <c r="M165" s="5">
        <v>1320</v>
      </c>
      <c r="N165" s="5">
        <v>1318</v>
      </c>
      <c r="O165" s="5"/>
      <c r="P165" s="10">
        <v>60</v>
      </c>
      <c r="Q165" s="5">
        <v>1383</v>
      </c>
      <c r="R165" s="5">
        <v>1278</v>
      </c>
      <c r="S165" s="5">
        <v>1292</v>
      </c>
      <c r="T165" s="5">
        <v>1379</v>
      </c>
      <c r="U165" s="5">
        <v>1309</v>
      </c>
      <c r="V165" s="5">
        <v>1165</v>
      </c>
      <c r="W165" s="5">
        <v>1334</v>
      </c>
      <c r="X165" s="5">
        <v>1227</v>
      </c>
      <c r="Y165" s="5">
        <v>1133</v>
      </c>
      <c r="Z165" s="5">
        <v>1079</v>
      </c>
      <c r="AA165" s="5">
        <v>999</v>
      </c>
      <c r="AB165" s="5">
        <v>1021</v>
      </c>
      <c r="AC165" s="5">
        <v>934</v>
      </c>
    </row>
    <row r="166" spans="1:29" x14ac:dyDescent="0.2">
      <c r="A166" s="10">
        <v>61</v>
      </c>
      <c r="B166" s="5">
        <v>969</v>
      </c>
      <c r="C166" s="5">
        <v>923</v>
      </c>
      <c r="D166" s="5">
        <v>912</v>
      </c>
      <c r="E166" s="5">
        <v>952</v>
      </c>
      <c r="F166" s="5">
        <v>940</v>
      </c>
      <c r="G166" s="5">
        <v>1026</v>
      </c>
      <c r="H166" s="5">
        <v>1027</v>
      </c>
      <c r="I166" s="5">
        <v>1086</v>
      </c>
      <c r="J166" s="5">
        <v>1164</v>
      </c>
      <c r="K166" s="5">
        <v>1182</v>
      </c>
      <c r="L166" s="5">
        <v>1229</v>
      </c>
      <c r="M166" s="5">
        <v>1263</v>
      </c>
      <c r="N166" s="5">
        <v>1301</v>
      </c>
      <c r="O166" s="5"/>
      <c r="P166" s="10">
        <v>61</v>
      </c>
      <c r="Q166" s="5">
        <v>1299</v>
      </c>
      <c r="R166" s="5">
        <v>1364</v>
      </c>
      <c r="S166" s="5">
        <v>1261</v>
      </c>
      <c r="T166" s="5">
        <v>1275</v>
      </c>
      <c r="U166" s="5">
        <v>1360</v>
      </c>
      <c r="V166" s="5">
        <v>1291</v>
      </c>
      <c r="W166" s="5">
        <v>1148</v>
      </c>
      <c r="X166" s="5">
        <v>1316</v>
      </c>
      <c r="Y166" s="5">
        <v>1210</v>
      </c>
      <c r="Z166" s="5">
        <v>1117</v>
      </c>
      <c r="AA166" s="5">
        <v>1063</v>
      </c>
      <c r="AB166" s="5">
        <v>984</v>
      </c>
      <c r="AC166" s="5">
        <v>1006</v>
      </c>
    </row>
    <row r="167" spans="1:29" x14ac:dyDescent="0.2">
      <c r="A167" s="10">
        <v>62</v>
      </c>
      <c r="B167" s="5">
        <v>970</v>
      </c>
      <c r="C167" s="5">
        <v>954</v>
      </c>
      <c r="D167" s="5">
        <v>909</v>
      </c>
      <c r="E167" s="5">
        <v>898</v>
      </c>
      <c r="F167" s="5">
        <v>938</v>
      </c>
      <c r="G167" s="5">
        <v>927</v>
      </c>
      <c r="H167" s="5">
        <v>1013</v>
      </c>
      <c r="I167" s="5">
        <v>1014</v>
      </c>
      <c r="J167" s="5">
        <v>1073</v>
      </c>
      <c r="K167" s="5">
        <v>1150</v>
      </c>
      <c r="L167" s="5">
        <v>1168</v>
      </c>
      <c r="M167" s="5">
        <v>1215</v>
      </c>
      <c r="N167" s="5">
        <v>1249</v>
      </c>
      <c r="O167" s="5"/>
      <c r="P167" s="10">
        <v>62</v>
      </c>
      <c r="Q167" s="5">
        <v>1287</v>
      </c>
      <c r="R167" s="5">
        <v>1285</v>
      </c>
      <c r="S167" s="5">
        <v>1350</v>
      </c>
      <c r="T167" s="5">
        <v>1248</v>
      </c>
      <c r="U167" s="5">
        <v>1262</v>
      </c>
      <c r="V167" s="5">
        <v>1347</v>
      </c>
      <c r="W167" s="5">
        <v>1278</v>
      </c>
      <c r="X167" s="5">
        <v>1136</v>
      </c>
      <c r="Y167" s="5">
        <v>1303</v>
      </c>
      <c r="Z167" s="5">
        <v>1198</v>
      </c>
      <c r="AA167" s="5">
        <v>1106</v>
      </c>
      <c r="AB167" s="5">
        <v>1053</v>
      </c>
      <c r="AC167" s="5">
        <v>974</v>
      </c>
    </row>
    <row r="168" spans="1:29" x14ac:dyDescent="0.2">
      <c r="A168" s="10">
        <v>63</v>
      </c>
      <c r="B168" s="5">
        <v>968</v>
      </c>
      <c r="C168" s="5">
        <v>953</v>
      </c>
      <c r="D168" s="5">
        <v>937</v>
      </c>
      <c r="E168" s="5">
        <v>893</v>
      </c>
      <c r="F168" s="5">
        <v>882</v>
      </c>
      <c r="G168" s="5">
        <v>922</v>
      </c>
      <c r="H168" s="5">
        <v>911</v>
      </c>
      <c r="I168" s="5">
        <v>996</v>
      </c>
      <c r="J168" s="5">
        <v>997</v>
      </c>
      <c r="K168" s="5">
        <v>1056</v>
      </c>
      <c r="L168" s="5">
        <v>1133</v>
      </c>
      <c r="M168" s="5">
        <v>1151</v>
      </c>
      <c r="N168" s="5">
        <v>1198</v>
      </c>
      <c r="O168" s="5"/>
      <c r="P168" s="10">
        <v>63</v>
      </c>
      <c r="Q168" s="5">
        <v>1232</v>
      </c>
      <c r="R168" s="5">
        <v>1269</v>
      </c>
      <c r="S168" s="5">
        <v>1268</v>
      </c>
      <c r="T168" s="5">
        <v>1332</v>
      </c>
      <c r="U168" s="5">
        <v>1231</v>
      </c>
      <c r="V168" s="5">
        <v>1245</v>
      </c>
      <c r="W168" s="5">
        <v>1330</v>
      </c>
      <c r="X168" s="5">
        <v>1261</v>
      </c>
      <c r="Y168" s="5">
        <v>1121</v>
      </c>
      <c r="Z168" s="5">
        <v>1288</v>
      </c>
      <c r="AA168" s="5">
        <v>1183</v>
      </c>
      <c r="AB168" s="5">
        <v>1092</v>
      </c>
      <c r="AC168" s="5">
        <v>1039</v>
      </c>
    </row>
    <row r="169" spans="1:29" x14ac:dyDescent="0.2">
      <c r="A169" s="10">
        <v>64</v>
      </c>
      <c r="B169" s="5">
        <v>1015</v>
      </c>
      <c r="C169" s="5">
        <v>956</v>
      </c>
      <c r="D169" s="5">
        <v>943</v>
      </c>
      <c r="E169" s="5">
        <v>926</v>
      </c>
      <c r="F169" s="5">
        <v>882</v>
      </c>
      <c r="G169" s="5">
        <v>872</v>
      </c>
      <c r="H169" s="5">
        <v>914</v>
      </c>
      <c r="I169" s="5">
        <v>902</v>
      </c>
      <c r="J169" s="5">
        <v>987</v>
      </c>
      <c r="K169" s="5">
        <v>989</v>
      </c>
      <c r="L169" s="5">
        <v>1046</v>
      </c>
      <c r="M169" s="5">
        <v>1123</v>
      </c>
      <c r="N169" s="5">
        <v>1141</v>
      </c>
      <c r="O169" s="5"/>
      <c r="P169" s="10">
        <v>64</v>
      </c>
      <c r="Q169" s="5">
        <v>1188</v>
      </c>
      <c r="R169" s="5">
        <v>1222</v>
      </c>
      <c r="S169" s="5">
        <v>1258</v>
      </c>
      <c r="T169" s="5">
        <v>1259</v>
      </c>
      <c r="U169" s="5">
        <v>1322</v>
      </c>
      <c r="V169" s="5">
        <v>1221</v>
      </c>
      <c r="W169" s="5">
        <v>1235</v>
      </c>
      <c r="X169" s="5">
        <v>1320</v>
      </c>
      <c r="Y169" s="5">
        <v>1252</v>
      </c>
      <c r="Z169" s="5">
        <v>1113</v>
      </c>
      <c r="AA169" s="5">
        <v>1279</v>
      </c>
      <c r="AB169" s="5">
        <v>1175</v>
      </c>
      <c r="AC169" s="5">
        <v>1085</v>
      </c>
    </row>
    <row r="170" spans="1:29" x14ac:dyDescent="0.2">
      <c r="A170" s="10">
        <v>65</v>
      </c>
      <c r="B170" s="5">
        <v>1042</v>
      </c>
      <c r="C170" s="5">
        <v>997</v>
      </c>
      <c r="D170" s="5">
        <v>939</v>
      </c>
      <c r="E170" s="5">
        <v>927</v>
      </c>
      <c r="F170" s="5">
        <v>911</v>
      </c>
      <c r="G170" s="5">
        <v>867</v>
      </c>
      <c r="H170" s="5">
        <v>860</v>
      </c>
      <c r="I170" s="5">
        <v>899</v>
      </c>
      <c r="J170" s="5">
        <v>888</v>
      </c>
      <c r="K170" s="5">
        <v>973</v>
      </c>
      <c r="L170" s="5">
        <v>974</v>
      </c>
      <c r="M170" s="5">
        <v>1032</v>
      </c>
      <c r="N170" s="5">
        <v>1107</v>
      </c>
      <c r="O170" s="5"/>
      <c r="P170" s="10">
        <v>65</v>
      </c>
      <c r="Q170" s="5">
        <v>1125</v>
      </c>
      <c r="R170" s="5">
        <v>1172</v>
      </c>
      <c r="S170" s="5">
        <v>1206</v>
      </c>
      <c r="T170" s="5">
        <v>1242</v>
      </c>
      <c r="U170" s="5">
        <v>1243</v>
      </c>
      <c r="V170" s="5">
        <v>1305</v>
      </c>
      <c r="W170" s="5">
        <v>1206</v>
      </c>
      <c r="X170" s="5">
        <v>1220</v>
      </c>
      <c r="Y170" s="5">
        <v>1304</v>
      </c>
      <c r="Z170" s="5">
        <v>1237</v>
      </c>
      <c r="AA170" s="5">
        <v>1099</v>
      </c>
      <c r="AB170" s="5">
        <v>1264</v>
      </c>
      <c r="AC170" s="5">
        <v>1161</v>
      </c>
    </row>
    <row r="171" spans="1:29" x14ac:dyDescent="0.2">
      <c r="A171" s="10">
        <v>66</v>
      </c>
      <c r="B171" s="5">
        <v>844</v>
      </c>
      <c r="C171" s="5">
        <v>1027</v>
      </c>
      <c r="D171" s="5">
        <v>983</v>
      </c>
      <c r="E171" s="5">
        <v>926</v>
      </c>
      <c r="F171" s="5">
        <v>915</v>
      </c>
      <c r="G171" s="5">
        <v>898</v>
      </c>
      <c r="H171" s="5">
        <v>856</v>
      </c>
      <c r="I171" s="5">
        <v>850</v>
      </c>
      <c r="J171" s="5">
        <v>889</v>
      </c>
      <c r="K171" s="5">
        <v>878</v>
      </c>
      <c r="L171" s="5">
        <v>962</v>
      </c>
      <c r="M171" s="5">
        <v>963</v>
      </c>
      <c r="N171" s="5">
        <v>1021</v>
      </c>
      <c r="O171" s="5"/>
      <c r="P171" s="10">
        <v>66</v>
      </c>
      <c r="Q171" s="5">
        <v>1095</v>
      </c>
      <c r="R171" s="5">
        <v>1113</v>
      </c>
      <c r="S171" s="5">
        <v>1160</v>
      </c>
      <c r="T171" s="5">
        <v>1194</v>
      </c>
      <c r="U171" s="5">
        <v>1230</v>
      </c>
      <c r="V171" s="5">
        <v>1231</v>
      </c>
      <c r="W171" s="5">
        <v>1293</v>
      </c>
      <c r="X171" s="5">
        <v>1195</v>
      </c>
      <c r="Y171" s="5">
        <v>1210</v>
      </c>
      <c r="Z171" s="5">
        <v>1292</v>
      </c>
      <c r="AA171" s="5">
        <v>1226</v>
      </c>
      <c r="AB171" s="5">
        <v>1089</v>
      </c>
      <c r="AC171" s="5">
        <v>1253</v>
      </c>
    </row>
    <row r="172" spans="1:29" x14ac:dyDescent="0.2">
      <c r="A172" s="10">
        <v>67</v>
      </c>
      <c r="B172" s="5">
        <v>799</v>
      </c>
      <c r="C172" s="5">
        <v>823</v>
      </c>
      <c r="D172" s="5">
        <v>1004</v>
      </c>
      <c r="E172" s="5">
        <v>961</v>
      </c>
      <c r="F172" s="5">
        <v>906</v>
      </c>
      <c r="G172" s="5">
        <v>894</v>
      </c>
      <c r="H172" s="5">
        <v>878</v>
      </c>
      <c r="I172" s="5">
        <v>837</v>
      </c>
      <c r="J172" s="5">
        <v>831</v>
      </c>
      <c r="K172" s="5">
        <v>870</v>
      </c>
      <c r="L172" s="5">
        <v>859</v>
      </c>
      <c r="M172" s="5">
        <v>942</v>
      </c>
      <c r="N172" s="5">
        <v>944</v>
      </c>
      <c r="O172" s="5"/>
      <c r="P172" s="10">
        <v>67</v>
      </c>
      <c r="Q172" s="5">
        <v>1002</v>
      </c>
      <c r="R172" s="5">
        <v>1074</v>
      </c>
      <c r="S172" s="5">
        <v>1092</v>
      </c>
      <c r="T172" s="5">
        <v>1139</v>
      </c>
      <c r="U172" s="5">
        <v>1173</v>
      </c>
      <c r="V172" s="5">
        <v>1209</v>
      </c>
      <c r="W172" s="5">
        <v>1210</v>
      </c>
      <c r="X172" s="5">
        <v>1271</v>
      </c>
      <c r="Y172" s="5">
        <v>1176</v>
      </c>
      <c r="Z172" s="5">
        <v>1190</v>
      </c>
      <c r="AA172" s="5">
        <v>1271</v>
      </c>
      <c r="AB172" s="5">
        <v>1206</v>
      </c>
      <c r="AC172" s="5">
        <v>1071</v>
      </c>
    </row>
    <row r="173" spans="1:29" x14ac:dyDescent="0.2">
      <c r="A173" s="10">
        <v>68</v>
      </c>
      <c r="B173" s="5">
        <v>765</v>
      </c>
      <c r="C173" s="5">
        <v>782</v>
      </c>
      <c r="D173" s="5">
        <v>807</v>
      </c>
      <c r="E173" s="5">
        <v>983</v>
      </c>
      <c r="F173" s="5">
        <v>943</v>
      </c>
      <c r="G173" s="5">
        <v>889</v>
      </c>
      <c r="H173" s="5">
        <v>876</v>
      </c>
      <c r="I173" s="5">
        <v>862</v>
      </c>
      <c r="J173" s="5">
        <v>822</v>
      </c>
      <c r="K173" s="5">
        <v>817</v>
      </c>
      <c r="L173" s="5">
        <v>855</v>
      </c>
      <c r="M173" s="5">
        <v>845</v>
      </c>
      <c r="N173" s="5">
        <v>927</v>
      </c>
      <c r="O173" s="5"/>
      <c r="P173" s="10">
        <v>68</v>
      </c>
      <c r="Q173" s="5">
        <v>929</v>
      </c>
      <c r="R173" s="5">
        <v>986</v>
      </c>
      <c r="S173" s="5">
        <v>1057</v>
      </c>
      <c r="T173" s="5">
        <v>1075</v>
      </c>
      <c r="U173" s="5">
        <v>1122</v>
      </c>
      <c r="V173" s="5">
        <v>1156</v>
      </c>
      <c r="W173" s="5">
        <v>1192</v>
      </c>
      <c r="X173" s="5">
        <v>1193</v>
      </c>
      <c r="Y173" s="5">
        <v>1253</v>
      </c>
      <c r="Z173" s="5">
        <v>1160</v>
      </c>
      <c r="AA173" s="5">
        <v>1174</v>
      </c>
      <c r="AB173" s="5">
        <v>1254</v>
      </c>
      <c r="AC173" s="5">
        <v>1190</v>
      </c>
    </row>
    <row r="174" spans="1:29" x14ac:dyDescent="0.2">
      <c r="A174" s="10">
        <v>69</v>
      </c>
      <c r="B174" s="5">
        <v>716</v>
      </c>
      <c r="C174" s="5">
        <v>747</v>
      </c>
      <c r="D174" s="5">
        <v>764</v>
      </c>
      <c r="E174" s="5">
        <v>790</v>
      </c>
      <c r="F174" s="5">
        <v>963</v>
      </c>
      <c r="G174" s="5">
        <v>922</v>
      </c>
      <c r="H174" s="5">
        <v>872</v>
      </c>
      <c r="I174" s="5">
        <v>859</v>
      </c>
      <c r="J174" s="5">
        <v>846</v>
      </c>
      <c r="K174" s="5">
        <v>807</v>
      </c>
      <c r="L174" s="5">
        <v>802</v>
      </c>
      <c r="M174" s="5">
        <v>839</v>
      </c>
      <c r="N174" s="5">
        <v>830</v>
      </c>
      <c r="O174" s="5"/>
      <c r="P174" s="10">
        <v>69</v>
      </c>
      <c r="Q174" s="5">
        <v>911</v>
      </c>
      <c r="R174" s="5">
        <v>913</v>
      </c>
      <c r="S174" s="5">
        <v>969</v>
      </c>
      <c r="T174" s="5">
        <v>1039</v>
      </c>
      <c r="U174" s="5">
        <v>1057</v>
      </c>
      <c r="V174" s="5">
        <v>1105</v>
      </c>
      <c r="W174" s="5">
        <v>1138</v>
      </c>
      <c r="X174" s="5">
        <v>1174</v>
      </c>
      <c r="Y174" s="5">
        <v>1175</v>
      </c>
      <c r="Z174" s="5">
        <v>1234</v>
      </c>
      <c r="AA174" s="5">
        <v>1143</v>
      </c>
      <c r="AB174" s="5">
        <v>1157</v>
      </c>
      <c r="AC174" s="5">
        <v>1236</v>
      </c>
    </row>
    <row r="175" spans="1:29" x14ac:dyDescent="0.2">
      <c r="A175" s="10">
        <v>70</v>
      </c>
      <c r="B175" s="5">
        <v>684</v>
      </c>
      <c r="C175" s="5">
        <v>700</v>
      </c>
      <c r="D175" s="5">
        <v>731</v>
      </c>
      <c r="E175" s="5">
        <v>748</v>
      </c>
      <c r="F175" s="5">
        <v>774</v>
      </c>
      <c r="G175" s="5">
        <v>944</v>
      </c>
      <c r="H175" s="5">
        <v>904</v>
      </c>
      <c r="I175" s="5">
        <v>856</v>
      </c>
      <c r="J175" s="5">
        <v>843</v>
      </c>
      <c r="K175" s="5">
        <v>831</v>
      </c>
      <c r="L175" s="5">
        <v>793</v>
      </c>
      <c r="M175" s="5">
        <v>788</v>
      </c>
      <c r="N175" s="5">
        <v>825</v>
      </c>
      <c r="O175" s="5"/>
      <c r="P175" s="10">
        <v>70</v>
      </c>
      <c r="Q175" s="5">
        <v>816</v>
      </c>
      <c r="R175" s="5">
        <v>896</v>
      </c>
      <c r="S175" s="5">
        <v>898</v>
      </c>
      <c r="T175" s="5">
        <v>953</v>
      </c>
      <c r="U175" s="5">
        <v>1022</v>
      </c>
      <c r="V175" s="5">
        <v>1040</v>
      </c>
      <c r="W175" s="5">
        <v>1088</v>
      </c>
      <c r="X175" s="5">
        <v>1121</v>
      </c>
      <c r="Y175" s="5">
        <v>1156</v>
      </c>
      <c r="Z175" s="5">
        <v>1158</v>
      </c>
      <c r="AA175" s="5">
        <v>1216</v>
      </c>
      <c r="AB175" s="5">
        <v>1126</v>
      </c>
      <c r="AC175" s="5">
        <v>1140</v>
      </c>
    </row>
    <row r="176" spans="1:29" x14ac:dyDescent="0.2">
      <c r="A176" s="10">
        <v>71</v>
      </c>
      <c r="B176" s="5">
        <v>637</v>
      </c>
      <c r="C176" s="5">
        <v>661</v>
      </c>
      <c r="D176" s="5">
        <v>677</v>
      </c>
      <c r="E176" s="5">
        <v>708</v>
      </c>
      <c r="F176" s="5">
        <v>725</v>
      </c>
      <c r="G176" s="5">
        <v>751</v>
      </c>
      <c r="H176" s="5">
        <v>918</v>
      </c>
      <c r="I176" s="5">
        <v>879</v>
      </c>
      <c r="J176" s="5">
        <v>832</v>
      </c>
      <c r="K176" s="5">
        <v>820</v>
      </c>
      <c r="L176" s="5">
        <v>809</v>
      </c>
      <c r="M176" s="5">
        <v>772</v>
      </c>
      <c r="N176" s="5">
        <v>767</v>
      </c>
      <c r="O176" s="5"/>
      <c r="P176" s="10">
        <v>71</v>
      </c>
      <c r="Q176" s="5">
        <v>804</v>
      </c>
      <c r="R176" s="5">
        <v>795</v>
      </c>
      <c r="S176" s="5">
        <v>874</v>
      </c>
      <c r="T176" s="5">
        <v>876</v>
      </c>
      <c r="U176" s="5">
        <v>930</v>
      </c>
      <c r="V176" s="5">
        <v>998</v>
      </c>
      <c r="W176" s="5">
        <v>1016</v>
      </c>
      <c r="X176" s="5">
        <v>1064</v>
      </c>
      <c r="Y176" s="5">
        <v>1096</v>
      </c>
      <c r="Z176" s="5">
        <v>1131</v>
      </c>
      <c r="AA176" s="5">
        <v>1133</v>
      </c>
      <c r="AB176" s="5">
        <v>1191</v>
      </c>
      <c r="AC176" s="5">
        <v>1102</v>
      </c>
    </row>
    <row r="177" spans="1:29" x14ac:dyDescent="0.2">
      <c r="A177" s="10">
        <v>72</v>
      </c>
      <c r="B177" s="5">
        <v>584</v>
      </c>
      <c r="C177" s="5">
        <v>619</v>
      </c>
      <c r="D177" s="5">
        <v>644</v>
      </c>
      <c r="E177" s="5">
        <v>660</v>
      </c>
      <c r="F177" s="5">
        <v>691</v>
      </c>
      <c r="G177" s="5">
        <v>708</v>
      </c>
      <c r="H177" s="5">
        <v>733</v>
      </c>
      <c r="I177" s="5">
        <v>896</v>
      </c>
      <c r="J177" s="5">
        <v>858</v>
      </c>
      <c r="K177" s="5">
        <v>813</v>
      </c>
      <c r="L177" s="5">
        <v>801</v>
      </c>
      <c r="M177" s="5">
        <v>792</v>
      </c>
      <c r="N177" s="5">
        <v>755</v>
      </c>
      <c r="O177" s="5"/>
      <c r="P177" s="10">
        <v>72</v>
      </c>
      <c r="Q177" s="5">
        <v>749</v>
      </c>
      <c r="R177" s="5">
        <v>787</v>
      </c>
      <c r="S177" s="5">
        <v>778</v>
      </c>
      <c r="T177" s="5">
        <v>856</v>
      </c>
      <c r="U177" s="5">
        <v>859</v>
      </c>
      <c r="V177" s="5">
        <v>911</v>
      </c>
      <c r="W177" s="5">
        <v>978</v>
      </c>
      <c r="X177" s="5">
        <v>996</v>
      </c>
      <c r="Y177" s="5">
        <v>1044</v>
      </c>
      <c r="Z177" s="5">
        <v>1076</v>
      </c>
      <c r="AA177" s="5">
        <v>1110</v>
      </c>
      <c r="AB177" s="5">
        <v>1112</v>
      </c>
      <c r="AC177" s="5">
        <v>1169</v>
      </c>
    </row>
    <row r="178" spans="1:29" x14ac:dyDescent="0.2">
      <c r="A178" s="10">
        <v>73</v>
      </c>
      <c r="B178" s="5">
        <v>603</v>
      </c>
      <c r="C178" s="5">
        <v>566</v>
      </c>
      <c r="D178" s="5">
        <v>601</v>
      </c>
      <c r="E178" s="5">
        <v>626</v>
      </c>
      <c r="F178" s="5">
        <v>642</v>
      </c>
      <c r="G178" s="5">
        <v>673</v>
      </c>
      <c r="H178" s="5">
        <v>690</v>
      </c>
      <c r="I178" s="5">
        <v>715</v>
      </c>
      <c r="J178" s="5">
        <v>874</v>
      </c>
      <c r="K178" s="5">
        <v>837</v>
      </c>
      <c r="L178" s="5">
        <v>794</v>
      </c>
      <c r="M178" s="5">
        <v>783</v>
      </c>
      <c r="N178" s="5">
        <v>774</v>
      </c>
      <c r="O178" s="5"/>
      <c r="P178" s="10">
        <v>73</v>
      </c>
      <c r="Q178" s="5">
        <v>738</v>
      </c>
      <c r="R178" s="5">
        <v>733</v>
      </c>
      <c r="S178" s="5">
        <v>770</v>
      </c>
      <c r="T178" s="5">
        <v>761</v>
      </c>
      <c r="U178" s="5">
        <v>838</v>
      </c>
      <c r="V178" s="5">
        <v>841</v>
      </c>
      <c r="W178" s="5">
        <v>892</v>
      </c>
      <c r="X178" s="5">
        <v>958</v>
      </c>
      <c r="Y178" s="5">
        <v>976</v>
      </c>
      <c r="Z178" s="5">
        <v>1023</v>
      </c>
      <c r="AA178" s="5">
        <v>1055</v>
      </c>
      <c r="AB178" s="5">
        <v>1090</v>
      </c>
      <c r="AC178" s="5">
        <v>1091</v>
      </c>
    </row>
    <row r="179" spans="1:29" x14ac:dyDescent="0.2">
      <c r="A179" s="10">
        <v>74</v>
      </c>
      <c r="B179" s="5">
        <v>549</v>
      </c>
      <c r="C179" s="5">
        <v>581</v>
      </c>
      <c r="D179" s="5">
        <v>546</v>
      </c>
      <c r="E179" s="5">
        <v>581</v>
      </c>
      <c r="F179" s="5">
        <v>605</v>
      </c>
      <c r="G179" s="5">
        <v>620</v>
      </c>
      <c r="H179" s="5">
        <v>652</v>
      </c>
      <c r="I179" s="5">
        <v>669</v>
      </c>
      <c r="J179" s="5">
        <v>694</v>
      </c>
      <c r="K179" s="5">
        <v>848</v>
      </c>
      <c r="L179" s="5">
        <v>813</v>
      </c>
      <c r="M179" s="5">
        <v>771</v>
      </c>
      <c r="N179" s="5">
        <v>761</v>
      </c>
      <c r="O179" s="5"/>
      <c r="P179" s="10">
        <v>74</v>
      </c>
      <c r="Q179" s="5">
        <v>753</v>
      </c>
      <c r="R179" s="5">
        <v>718</v>
      </c>
      <c r="S179" s="5">
        <v>714</v>
      </c>
      <c r="T179" s="5">
        <v>750</v>
      </c>
      <c r="U179" s="5">
        <v>741</v>
      </c>
      <c r="V179" s="5">
        <v>817</v>
      </c>
      <c r="W179" s="5">
        <v>820</v>
      </c>
      <c r="X179" s="5">
        <v>870</v>
      </c>
      <c r="Y179" s="5">
        <v>935</v>
      </c>
      <c r="Z179" s="5">
        <v>953</v>
      </c>
      <c r="AA179" s="5">
        <v>999</v>
      </c>
      <c r="AB179" s="5">
        <v>1031</v>
      </c>
      <c r="AC179" s="5">
        <v>1065</v>
      </c>
    </row>
    <row r="180" spans="1:29" x14ac:dyDescent="0.2">
      <c r="A180" s="10">
        <v>75</v>
      </c>
      <c r="B180" s="5">
        <v>508</v>
      </c>
      <c r="C180" s="5">
        <v>528</v>
      </c>
      <c r="D180" s="5">
        <v>559</v>
      </c>
      <c r="E180" s="5">
        <v>526</v>
      </c>
      <c r="F180" s="5">
        <v>560</v>
      </c>
      <c r="G180" s="5">
        <v>584</v>
      </c>
      <c r="H180" s="5">
        <v>599</v>
      </c>
      <c r="I180" s="5">
        <v>630</v>
      </c>
      <c r="J180" s="5">
        <v>647</v>
      </c>
      <c r="K180" s="5">
        <v>672</v>
      </c>
      <c r="L180" s="5">
        <v>822</v>
      </c>
      <c r="M180" s="5">
        <v>787</v>
      </c>
      <c r="N180" s="5">
        <v>748</v>
      </c>
      <c r="O180" s="5"/>
      <c r="P180" s="10">
        <v>75</v>
      </c>
      <c r="Q180" s="5">
        <v>738</v>
      </c>
      <c r="R180" s="5">
        <v>730</v>
      </c>
      <c r="S180" s="5">
        <v>697</v>
      </c>
      <c r="T180" s="5">
        <v>694</v>
      </c>
      <c r="U180" s="5">
        <v>729</v>
      </c>
      <c r="V180" s="5">
        <v>720</v>
      </c>
      <c r="W180" s="5">
        <v>795</v>
      </c>
      <c r="X180" s="5">
        <v>798</v>
      </c>
      <c r="Y180" s="5">
        <v>847</v>
      </c>
      <c r="Z180" s="5">
        <v>911</v>
      </c>
      <c r="AA180" s="5">
        <v>928</v>
      </c>
      <c r="AB180" s="5">
        <v>974</v>
      </c>
      <c r="AC180" s="5">
        <v>1005</v>
      </c>
    </row>
    <row r="181" spans="1:29" x14ac:dyDescent="0.2">
      <c r="A181" s="10">
        <v>76</v>
      </c>
      <c r="B181" s="5">
        <v>464</v>
      </c>
      <c r="C181" s="5">
        <v>484</v>
      </c>
      <c r="D181" s="5">
        <v>503</v>
      </c>
      <c r="E181" s="5">
        <v>535</v>
      </c>
      <c r="F181" s="5">
        <v>503</v>
      </c>
      <c r="G181" s="5">
        <v>536</v>
      </c>
      <c r="H181" s="5">
        <v>560</v>
      </c>
      <c r="I181" s="5">
        <v>575</v>
      </c>
      <c r="J181" s="5">
        <v>605</v>
      </c>
      <c r="K181" s="5">
        <v>622</v>
      </c>
      <c r="L181" s="5">
        <v>647</v>
      </c>
      <c r="M181" s="5">
        <v>792</v>
      </c>
      <c r="N181" s="5">
        <v>759</v>
      </c>
      <c r="O181" s="5"/>
      <c r="P181" s="10">
        <v>76</v>
      </c>
      <c r="Q181" s="5">
        <v>722</v>
      </c>
      <c r="R181" s="5">
        <v>712</v>
      </c>
      <c r="S181" s="5">
        <v>705</v>
      </c>
      <c r="T181" s="5">
        <v>673</v>
      </c>
      <c r="U181" s="5">
        <v>671</v>
      </c>
      <c r="V181" s="5">
        <v>705</v>
      </c>
      <c r="W181" s="5">
        <v>696</v>
      </c>
      <c r="X181" s="5">
        <v>770</v>
      </c>
      <c r="Y181" s="5">
        <v>773</v>
      </c>
      <c r="Z181" s="5">
        <v>821</v>
      </c>
      <c r="AA181" s="5">
        <v>883</v>
      </c>
      <c r="AB181" s="5">
        <v>900</v>
      </c>
      <c r="AC181" s="5">
        <v>944</v>
      </c>
    </row>
    <row r="182" spans="1:29" x14ac:dyDescent="0.2">
      <c r="A182" s="10">
        <v>77</v>
      </c>
      <c r="B182" s="5">
        <v>446</v>
      </c>
      <c r="C182" s="5">
        <v>440</v>
      </c>
      <c r="D182" s="5">
        <v>460</v>
      </c>
      <c r="E182" s="5">
        <v>479</v>
      </c>
      <c r="F182" s="5">
        <v>510</v>
      </c>
      <c r="G182" s="5">
        <v>479</v>
      </c>
      <c r="H182" s="5">
        <v>512</v>
      </c>
      <c r="I182" s="5">
        <v>534</v>
      </c>
      <c r="J182" s="5">
        <v>550</v>
      </c>
      <c r="K182" s="5">
        <v>580</v>
      </c>
      <c r="L182" s="5">
        <v>595</v>
      </c>
      <c r="M182" s="5">
        <v>621</v>
      </c>
      <c r="N182" s="5">
        <v>761</v>
      </c>
      <c r="O182" s="5"/>
      <c r="P182" s="10">
        <v>77</v>
      </c>
      <c r="Q182" s="5">
        <v>730</v>
      </c>
      <c r="R182" s="5">
        <v>695</v>
      </c>
      <c r="S182" s="5">
        <v>685</v>
      </c>
      <c r="T182" s="5">
        <v>679</v>
      </c>
      <c r="U182" s="5">
        <v>648</v>
      </c>
      <c r="V182" s="5">
        <v>647</v>
      </c>
      <c r="W182" s="5">
        <v>680</v>
      </c>
      <c r="X182" s="5">
        <v>671</v>
      </c>
      <c r="Y182" s="5">
        <v>743</v>
      </c>
      <c r="Z182" s="5">
        <v>747</v>
      </c>
      <c r="AA182" s="5">
        <v>793</v>
      </c>
      <c r="AB182" s="5">
        <v>854</v>
      </c>
      <c r="AC182" s="5">
        <v>871</v>
      </c>
    </row>
    <row r="183" spans="1:29" x14ac:dyDescent="0.2">
      <c r="A183" s="10">
        <v>78</v>
      </c>
      <c r="B183" s="5">
        <v>390</v>
      </c>
      <c r="C183" s="5">
        <v>423</v>
      </c>
      <c r="D183" s="5">
        <v>417</v>
      </c>
      <c r="E183" s="5">
        <v>438</v>
      </c>
      <c r="F183" s="5">
        <v>456</v>
      </c>
      <c r="G183" s="5">
        <v>485</v>
      </c>
      <c r="H183" s="5">
        <v>456</v>
      </c>
      <c r="I183" s="5">
        <v>487</v>
      </c>
      <c r="J183" s="5">
        <v>508</v>
      </c>
      <c r="K183" s="5">
        <v>525</v>
      </c>
      <c r="L183" s="5">
        <v>555</v>
      </c>
      <c r="M183" s="5">
        <v>570</v>
      </c>
      <c r="N183" s="5">
        <v>595</v>
      </c>
      <c r="O183" s="5"/>
      <c r="P183" s="10">
        <v>78</v>
      </c>
      <c r="Q183" s="5">
        <v>730</v>
      </c>
      <c r="R183" s="5">
        <v>701</v>
      </c>
      <c r="S183" s="5">
        <v>668</v>
      </c>
      <c r="T183" s="5">
        <v>658</v>
      </c>
      <c r="U183" s="5">
        <v>653</v>
      </c>
      <c r="V183" s="5">
        <v>623</v>
      </c>
      <c r="W183" s="5">
        <v>623</v>
      </c>
      <c r="X183" s="5">
        <v>655</v>
      </c>
      <c r="Y183" s="5">
        <v>646</v>
      </c>
      <c r="Z183" s="5">
        <v>716</v>
      </c>
      <c r="AA183" s="5">
        <v>720</v>
      </c>
      <c r="AB183" s="5">
        <v>765</v>
      </c>
      <c r="AC183" s="5">
        <v>825</v>
      </c>
    </row>
    <row r="184" spans="1:29" x14ac:dyDescent="0.2">
      <c r="A184" s="10">
        <v>79</v>
      </c>
      <c r="B184" s="5">
        <v>292</v>
      </c>
      <c r="C184" s="5">
        <v>369</v>
      </c>
      <c r="D184" s="5">
        <v>402</v>
      </c>
      <c r="E184" s="5">
        <v>397</v>
      </c>
      <c r="F184" s="5">
        <v>417</v>
      </c>
      <c r="G184" s="5">
        <v>435</v>
      </c>
      <c r="H184" s="5">
        <v>463</v>
      </c>
      <c r="I184" s="5">
        <v>435</v>
      </c>
      <c r="J184" s="5">
        <v>464</v>
      </c>
      <c r="K184" s="5">
        <v>485</v>
      </c>
      <c r="L184" s="5">
        <v>503</v>
      </c>
      <c r="M184" s="5">
        <v>532</v>
      </c>
      <c r="N184" s="5">
        <v>547</v>
      </c>
      <c r="O184" s="5"/>
      <c r="P184" s="10">
        <v>79</v>
      </c>
      <c r="Q184" s="5">
        <v>571</v>
      </c>
      <c r="R184" s="5">
        <v>700</v>
      </c>
      <c r="S184" s="5">
        <v>674</v>
      </c>
      <c r="T184" s="5">
        <v>642</v>
      </c>
      <c r="U184" s="5">
        <v>633</v>
      </c>
      <c r="V184" s="5">
        <v>629</v>
      </c>
      <c r="W184" s="5">
        <v>600</v>
      </c>
      <c r="X184" s="5">
        <v>601</v>
      </c>
      <c r="Y184" s="5">
        <v>631</v>
      </c>
      <c r="Z184" s="5">
        <v>623</v>
      </c>
      <c r="AA184" s="5">
        <v>691</v>
      </c>
      <c r="AB184" s="5">
        <v>695</v>
      </c>
      <c r="AC184" s="5">
        <v>739</v>
      </c>
    </row>
    <row r="185" spans="1:29" x14ac:dyDescent="0.2">
      <c r="A185" s="10">
        <v>80</v>
      </c>
      <c r="B185" s="5">
        <v>329</v>
      </c>
      <c r="C185" s="5">
        <v>275</v>
      </c>
      <c r="D185" s="5">
        <v>349</v>
      </c>
      <c r="E185" s="5">
        <v>381</v>
      </c>
      <c r="F185" s="5">
        <v>376</v>
      </c>
      <c r="G185" s="5">
        <v>396</v>
      </c>
      <c r="H185" s="5">
        <v>413</v>
      </c>
      <c r="I185" s="5">
        <v>440</v>
      </c>
      <c r="J185" s="5">
        <v>414</v>
      </c>
      <c r="K185" s="5">
        <v>442</v>
      </c>
      <c r="L185" s="5">
        <v>463</v>
      </c>
      <c r="M185" s="5">
        <v>480</v>
      </c>
      <c r="N185" s="5">
        <v>508</v>
      </c>
      <c r="O185" s="5"/>
      <c r="P185" s="10">
        <v>80</v>
      </c>
      <c r="Q185" s="5">
        <v>523</v>
      </c>
      <c r="R185" s="5">
        <v>547</v>
      </c>
      <c r="S185" s="5">
        <v>670</v>
      </c>
      <c r="T185" s="5">
        <v>646</v>
      </c>
      <c r="U185" s="5">
        <v>616</v>
      </c>
      <c r="V185" s="5">
        <v>607</v>
      </c>
      <c r="W185" s="5">
        <v>604</v>
      </c>
      <c r="X185" s="5">
        <v>576</v>
      </c>
      <c r="Y185" s="5">
        <v>578</v>
      </c>
      <c r="Z185" s="5">
        <v>607</v>
      </c>
      <c r="AA185" s="5">
        <v>599</v>
      </c>
      <c r="AB185" s="5">
        <v>665</v>
      </c>
      <c r="AC185" s="5">
        <v>669</v>
      </c>
    </row>
    <row r="186" spans="1:29" x14ac:dyDescent="0.2">
      <c r="A186" s="10">
        <v>81</v>
      </c>
      <c r="B186" s="5">
        <v>279</v>
      </c>
      <c r="C186" s="5">
        <v>306</v>
      </c>
      <c r="D186" s="5">
        <v>257</v>
      </c>
      <c r="E186" s="5">
        <v>327</v>
      </c>
      <c r="F186" s="5">
        <v>357</v>
      </c>
      <c r="G186" s="5">
        <v>353</v>
      </c>
      <c r="H186" s="5">
        <v>372</v>
      </c>
      <c r="I186" s="5">
        <v>389</v>
      </c>
      <c r="J186" s="5">
        <v>415</v>
      </c>
      <c r="K186" s="5">
        <v>391</v>
      </c>
      <c r="L186" s="5">
        <v>418</v>
      </c>
      <c r="M186" s="5">
        <v>438</v>
      </c>
      <c r="N186" s="5">
        <v>454</v>
      </c>
      <c r="O186" s="5"/>
      <c r="P186" s="10">
        <v>81</v>
      </c>
      <c r="Q186" s="5">
        <v>482</v>
      </c>
      <c r="R186" s="5">
        <v>496</v>
      </c>
      <c r="S186" s="5">
        <v>520</v>
      </c>
      <c r="T186" s="5">
        <v>637</v>
      </c>
      <c r="U186" s="5">
        <v>614</v>
      </c>
      <c r="V186" s="5">
        <v>585</v>
      </c>
      <c r="W186" s="5">
        <v>578</v>
      </c>
      <c r="X186" s="5">
        <v>575</v>
      </c>
      <c r="Y186" s="5">
        <v>549</v>
      </c>
      <c r="Z186" s="5">
        <v>552</v>
      </c>
      <c r="AA186" s="5">
        <v>580</v>
      </c>
      <c r="AB186" s="5">
        <v>572</v>
      </c>
      <c r="AC186" s="5">
        <v>636</v>
      </c>
    </row>
    <row r="187" spans="1:29" x14ac:dyDescent="0.2">
      <c r="A187" s="10">
        <v>82</v>
      </c>
      <c r="B187" s="5">
        <v>240</v>
      </c>
      <c r="C187" s="5">
        <v>260</v>
      </c>
      <c r="D187" s="5">
        <v>286</v>
      </c>
      <c r="E187" s="5">
        <v>242</v>
      </c>
      <c r="F187" s="5">
        <v>307</v>
      </c>
      <c r="G187" s="5">
        <v>336</v>
      </c>
      <c r="H187" s="5">
        <v>333</v>
      </c>
      <c r="I187" s="5">
        <v>351</v>
      </c>
      <c r="J187" s="5">
        <v>368</v>
      </c>
      <c r="K187" s="5">
        <v>392</v>
      </c>
      <c r="L187" s="5">
        <v>370</v>
      </c>
      <c r="M187" s="5">
        <v>396</v>
      </c>
      <c r="N187" s="5">
        <v>415</v>
      </c>
      <c r="O187" s="5"/>
      <c r="P187" s="10">
        <v>82</v>
      </c>
      <c r="Q187" s="5">
        <v>431</v>
      </c>
      <c r="R187" s="5">
        <v>458</v>
      </c>
      <c r="S187" s="5">
        <v>471</v>
      </c>
      <c r="T187" s="5">
        <v>495</v>
      </c>
      <c r="U187" s="5">
        <v>605</v>
      </c>
      <c r="V187" s="5">
        <v>584</v>
      </c>
      <c r="W187" s="5">
        <v>557</v>
      </c>
      <c r="X187" s="5">
        <v>551</v>
      </c>
      <c r="Y187" s="5">
        <v>549</v>
      </c>
      <c r="Z187" s="5">
        <v>524</v>
      </c>
      <c r="AA187" s="5">
        <v>528</v>
      </c>
      <c r="AB187" s="5">
        <v>554</v>
      </c>
      <c r="AC187" s="5">
        <v>547</v>
      </c>
    </row>
    <row r="188" spans="1:29" x14ac:dyDescent="0.2">
      <c r="A188" s="10">
        <v>83</v>
      </c>
      <c r="B188" s="5">
        <v>210</v>
      </c>
      <c r="C188" s="5">
        <v>218</v>
      </c>
      <c r="D188" s="5">
        <v>238</v>
      </c>
      <c r="E188" s="5">
        <v>262</v>
      </c>
      <c r="F188" s="5">
        <v>223</v>
      </c>
      <c r="G188" s="5">
        <v>283</v>
      </c>
      <c r="H188" s="5">
        <v>311</v>
      </c>
      <c r="I188" s="5">
        <v>308</v>
      </c>
      <c r="J188" s="5">
        <v>326</v>
      </c>
      <c r="K188" s="5">
        <v>342</v>
      </c>
      <c r="L188" s="5">
        <v>364</v>
      </c>
      <c r="M188" s="5">
        <v>345</v>
      </c>
      <c r="N188" s="5">
        <v>369</v>
      </c>
      <c r="O188" s="5"/>
      <c r="P188" s="10">
        <v>83</v>
      </c>
      <c r="Q188" s="5">
        <v>388</v>
      </c>
      <c r="R188" s="5">
        <v>403</v>
      </c>
      <c r="S188" s="5">
        <v>429</v>
      </c>
      <c r="T188" s="5">
        <v>442</v>
      </c>
      <c r="U188" s="5">
        <v>465</v>
      </c>
      <c r="V188" s="5">
        <v>569</v>
      </c>
      <c r="W188" s="5">
        <v>549</v>
      </c>
      <c r="X188" s="5">
        <v>524</v>
      </c>
      <c r="Y188" s="5">
        <v>519</v>
      </c>
      <c r="Z188" s="5">
        <v>518</v>
      </c>
      <c r="AA188" s="5">
        <v>494</v>
      </c>
      <c r="AB188" s="5">
        <v>497</v>
      </c>
      <c r="AC188" s="5">
        <v>523</v>
      </c>
    </row>
    <row r="189" spans="1:29" x14ac:dyDescent="0.2">
      <c r="A189" s="10">
        <v>84</v>
      </c>
      <c r="B189" s="5">
        <v>177</v>
      </c>
      <c r="C189" s="5">
        <v>190</v>
      </c>
      <c r="D189" s="5">
        <v>198</v>
      </c>
      <c r="E189" s="5">
        <v>217</v>
      </c>
      <c r="F189" s="5">
        <v>240</v>
      </c>
      <c r="G189" s="5">
        <v>205</v>
      </c>
      <c r="H189" s="5">
        <v>261</v>
      </c>
      <c r="I189" s="5">
        <v>287</v>
      </c>
      <c r="J189" s="5">
        <v>284</v>
      </c>
      <c r="K189" s="5">
        <v>302</v>
      </c>
      <c r="L189" s="5">
        <v>317</v>
      </c>
      <c r="M189" s="5">
        <v>338</v>
      </c>
      <c r="N189" s="5">
        <v>320</v>
      </c>
      <c r="O189" s="5"/>
      <c r="P189" s="10">
        <v>84</v>
      </c>
      <c r="Q189" s="5">
        <v>343</v>
      </c>
      <c r="R189" s="5">
        <v>361</v>
      </c>
      <c r="S189" s="5">
        <v>376</v>
      </c>
      <c r="T189" s="5">
        <v>400</v>
      </c>
      <c r="U189" s="5">
        <v>413</v>
      </c>
      <c r="V189" s="5">
        <v>435</v>
      </c>
      <c r="W189" s="5">
        <v>533</v>
      </c>
      <c r="X189" s="5">
        <v>515</v>
      </c>
      <c r="Y189" s="5">
        <v>492</v>
      </c>
      <c r="Z189" s="5">
        <v>487</v>
      </c>
      <c r="AA189" s="5">
        <v>487</v>
      </c>
      <c r="AB189" s="5">
        <v>465</v>
      </c>
      <c r="AC189" s="5">
        <v>468</v>
      </c>
    </row>
    <row r="190" spans="1:29" x14ac:dyDescent="0.2">
      <c r="A190" s="10">
        <v>85</v>
      </c>
      <c r="B190" s="5">
        <v>174</v>
      </c>
      <c r="C190" s="5">
        <v>158</v>
      </c>
      <c r="D190" s="5">
        <v>171</v>
      </c>
      <c r="E190" s="5">
        <v>179</v>
      </c>
      <c r="F190" s="5">
        <v>197</v>
      </c>
      <c r="G190" s="5">
        <v>218</v>
      </c>
      <c r="H190" s="5">
        <v>187</v>
      </c>
      <c r="I190" s="5">
        <v>239</v>
      </c>
      <c r="J190" s="5">
        <v>263</v>
      </c>
      <c r="K190" s="5">
        <v>261</v>
      </c>
      <c r="L190" s="5">
        <v>278</v>
      </c>
      <c r="M190" s="5">
        <v>292</v>
      </c>
      <c r="N190" s="5">
        <v>312</v>
      </c>
      <c r="O190" s="5"/>
      <c r="P190" s="10">
        <v>85</v>
      </c>
      <c r="Q190" s="5">
        <v>295</v>
      </c>
      <c r="R190" s="5">
        <v>317</v>
      </c>
      <c r="S190" s="5">
        <v>334</v>
      </c>
      <c r="T190" s="5">
        <v>349</v>
      </c>
      <c r="U190" s="5">
        <v>371</v>
      </c>
      <c r="V190" s="5">
        <v>384</v>
      </c>
      <c r="W190" s="5">
        <v>405</v>
      </c>
      <c r="X190" s="5">
        <v>496</v>
      </c>
      <c r="Y190" s="5">
        <v>480</v>
      </c>
      <c r="Z190" s="5">
        <v>459</v>
      </c>
      <c r="AA190" s="5">
        <v>454</v>
      </c>
      <c r="AB190" s="5">
        <v>455</v>
      </c>
      <c r="AC190" s="5">
        <v>435</v>
      </c>
    </row>
    <row r="191" spans="1:29" x14ac:dyDescent="0.2">
      <c r="A191" s="10">
        <v>86</v>
      </c>
      <c r="B191" s="5">
        <v>125</v>
      </c>
      <c r="C191" s="5">
        <v>153</v>
      </c>
      <c r="D191" s="5">
        <v>140</v>
      </c>
      <c r="E191" s="5">
        <v>153</v>
      </c>
      <c r="F191" s="5">
        <v>160</v>
      </c>
      <c r="G191" s="5">
        <v>176</v>
      </c>
      <c r="H191" s="5">
        <v>197</v>
      </c>
      <c r="I191" s="5">
        <v>169</v>
      </c>
      <c r="J191" s="5">
        <v>217</v>
      </c>
      <c r="K191" s="5">
        <v>239</v>
      </c>
      <c r="L191" s="5">
        <v>238</v>
      </c>
      <c r="M191" s="5">
        <v>254</v>
      </c>
      <c r="N191" s="5">
        <v>267</v>
      </c>
      <c r="O191" s="5"/>
      <c r="P191" s="10">
        <v>86</v>
      </c>
      <c r="Q191" s="5">
        <v>286</v>
      </c>
      <c r="R191" s="5">
        <v>271</v>
      </c>
      <c r="S191" s="5">
        <v>291</v>
      </c>
      <c r="T191" s="5">
        <v>307</v>
      </c>
      <c r="U191" s="5">
        <v>321</v>
      </c>
      <c r="V191" s="5">
        <v>341</v>
      </c>
      <c r="W191" s="5">
        <v>355</v>
      </c>
      <c r="X191" s="5">
        <v>374</v>
      </c>
      <c r="Y191" s="5">
        <v>459</v>
      </c>
      <c r="Z191" s="5">
        <v>445</v>
      </c>
      <c r="AA191" s="5">
        <v>426</v>
      </c>
      <c r="AB191" s="5">
        <v>421</v>
      </c>
      <c r="AC191" s="5">
        <v>423</v>
      </c>
    </row>
    <row r="192" spans="1:29" x14ac:dyDescent="0.2">
      <c r="A192" s="10">
        <v>87</v>
      </c>
      <c r="B192" s="5">
        <v>117</v>
      </c>
      <c r="C192" s="5">
        <v>109</v>
      </c>
      <c r="D192" s="5">
        <v>134</v>
      </c>
      <c r="E192" s="5">
        <v>123</v>
      </c>
      <c r="F192" s="5">
        <v>135</v>
      </c>
      <c r="G192" s="5">
        <v>142</v>
      </c>
      <c r="H192" s="5">
        <v>157</v>
      </c>
      <c r="I192" s="5">
        <v>176</v>
      </c>
      <c r="J192" s="5">
        <v>152</v>
      </c>
      <c r="K192" s="5">
        <v>195</v>
      </c>
      <c r="L192" s="5">
        <v>216</v>
      </c>
      <c r="M192" s="5">
        <v>215</v>
      </c>
      <c r="N192" s="5">
        <v>229</v>
      </c>
      <c r="O192" s="5"/>
      <c r="P192" s="10">
        <v>87</v>
      </c>
      <c r="Q192" s="5">
        <v>242</v>
      </c>
      <c r="R192" s="5">
        <v>260</v>
      </c>
      <c r="S192" s="5">
        <v>247</v>
      </c>
      <c r="T192" s="5">
        <v>265</v>
      </c>
      <c r="U192" s="5">
        <v>279</v>
      </c>
      <c r="V192" s="5">
        <v>294</v>
      </c>
      <c r="W192" s="5">
        <v>312</v>
      </c>
      <c r="X192" s="5">
        <v>326</v>
      </c>
      <c r="Y192" s="5">
        <v>343</v>
      </c>
      <c r="Z192" s="5">
        <v>422</v>
      </c>
      <c r="AA192" s="5">
        <v>409</v>
      </c>
      <c r="AB192" s="5">
        <v>392</v>
      </c>
      <c r="AC192" s="5">
        <v>388</v>
      </c>
    </row>
    <row r="193" spans="1:29" x14ac:dyDescent="0.2">
      <c r="A193" s="10">
        <v>88</v>
      </c>
      <c r="B193" s="5">
        <v>75</v>
      </c>
      <c r="C193" s="5">
        <v>100</v>
      </c>
      <c r="D193" s="5">
        <v>94</v>
      </c>
      <c r="E193" s="5">
        <v>117</v>
      </c>
      <c r="F193" s="5">
        <v>107</v>
      </c>
      <c r="G193" s="5">
        <v>118</v>
      </c>
      <c r="H193" s="5">
        <v>125</v>
      </c>
      <c r="I193" s="5">
        <v>139</v>
      </c>
      <c r="J193" s="5">
        <v>156</v>
      </c>
      <c r="K193" s="5">
        <v>135</v>
      </c>
      <c r="L193" s="5">
        <v>174</v>
      </c>
      <c r="M193" s="5">
        <v>194</v>
      </c>
      <c r="N193" s="5">
        <v>192</v>
      </c>
      <c r="O193" s="5"/>
      <c r="P193" s="10">
        <v>88</v>
      </c>
      <c r="Q193" s="5">
        <v>206</v>
      </c>
      <c r="R193" s="5">
        <v>218</v>
      </c>
      <c r="S193" s="5">
        <v>235</v>
      </c>
      <c r="T193" s="5">
        <v>223</v>
      </c>
      <c r="U193" s="5">
        <v>240</v>
      </c>
      <c r="V193" s="5">
        <v>253</v>
      </c>
      <c r="W193" s="5">
        <v>267</v>
      </c>
      <c r="X193" s="5">
        <v>284</v>
      </c>
      <c r="Y193" s="5">
        <v>297</v>
      </c>
      <c r="Z193" s="5">
        <v>313</v>
      </c>
      <c r="AA193" s="5">
        <v>385</v>
      </c>
      <c r="AB193" s="5">
        <v>374</v>
      </c>
      <c r="AC193" s="5">
        <v>358</v>
      </c>
    </row>
    <row r="194" spans="1:29" x14ac:dyDescent="0.2">
      <c r="A194" s="10">
        <v>89</v>
      </c>
      <c r="B194" s="5">
        <v>65</v>
      </c>
      <c r="C194" s="5">
        <v>66</v>
      </c>
      <c r="D194" s="5">
        <v>88</v>
      </c>
      <c r="E194" s="5">
        <v>83</v>
      </c>
      <c r="F194" s="5">
        <v>103</v>
      </c>
      <c r="G194" s="5">
        <v>95</v>
      </c>
      <c r="H194" s="5">
        <v>105</v>
      </c>
      <c r="I194" s="5">
        <v>111</v>
      </c>
      <c r="J194" s="5">
        <v>124</v>
      </c>
      <c r="K194" s="5">
        <v>140</v>
      </c>
      <c r="L194" s="5">
        <v>122</v>
      </c>
      <c r="M194" s="5">
        <v>157</v>
      </c>
      <c r="N194" s="5">
        <v>175</v>
      </c>
      <c r="O194" s="5"/>
      <c r="P194" s="10">
        <v>89</v>
      </c>
      <c r="Q194" s="5">
        <v>173</v>
      </c>
      <c r="R194" s="5">
        <v>186</v>
      </c>
      <c r="S194" s="5">
        <v>197</v>
      </c>
      <c r="T194" s="5">
        <v>213</v>
      </c>
      <c r="U194" s="5">
        <v>203</v>
      </c>
      <c r="V194" s="5">
        <v>218</v>
      </c>
      <c r="W194" s="5">
        <v>230</v>
      </c>
      <c r="X194" s="5">
        <v>242</v>
      </c>
      <c r="Y194" s="5">
        <v>259</v>
      </c>
      <c r="Z194" s="5">
        <v>271</v>
      </c>
      <c r="AA194" s="5">
        <v>286</v>
      </c>
      <c r="AB194" s="5">
        <v>352</v>
      </c>
      <c r="AC194" s="5">
        <v>342</v>
      </c>
    </row>
    <row r="195" spans="1:29" x14ac:dyDescent="0.2">
      <c r="A195" s="16" t="s">
        <v>1</v>
      </c>
      <c r="B195" s="5">
        <v>202</v>
      </c>
      <c r="C195" s="5">
        <v>216</v>
      </c>
      <c r="D195" s="5">
        <v>230</v>
      </c>
      <c r="E195" s="5">
        <v>261</v>
      </c>
      <c r="F195" s="5">
        <v>281</v>
      </c>
      <c r="G195" s="5">
        <v>316</v>
      </c>
      <c r="H195" s="5">
        <v>338</v>
      </c>
      <c r="I195" s="5">
        <v>365</v>
      </c>
      <c r="J195" s="5">
        <v>393</v>
      </c>
      <c r="K195" s="5">
        <v>429</v>
      </c>
      <c r="L195" s="5">
        <v>475</v>
      </c>
      <c r="M195" s="5">
        <v>499</v>
      </c>
      <c r="N195" s="5">
        <v>551</v>
      </c>
      <c r="O195" s="17"/>
      <c r="P195" s="16" t="s">
        <v>1</v>
      </c>
      <c r="Q195" s="5">
        <v>613</v>
      </c>
      <c r="R195" s="5">
        <v>664</v>
      </c>
      <c r="S195" s="5">
        <v>720</v>
      </c>
      <c r="T195" s="5">
        <v>778</v>
      </c>
      <c r="U195" s="5">
        <v>843</v>
      </c>
      <c r="V195" s="5">
        <v>889</v>
      </c>
      <c r="W195" s="5">
        <v>943</v>
      </c>
      <c r="X195" s="5">
        <v>1000</v>
      </c>
      <c r="Y195" s="5">
        <v>1061</v>
      </c>
      <c r="Z195" s="5">
        <v>1130</v>
      </c>
      <c r="AA195" s="5">
        <v>1201</v>
      </c>
      <c r="AB195" s="5">
        <v>1276</v>
      </c>
      <c r="AC195" s="5">
        <v>1401</v>
      </c>
    </row>
    <row r="196" spans="1:29" x14ac:dyDescent="0.2">
      <c r="A196" s="19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</row>
    <row r="197" spans="1:29" s="2" customFormat="1" ht="15.75" x14ac:dyDescent="0.25">
      <c r="A197" s="47" t="s">
        <v>86</v>
      </c>
      <c r="B197" s="47"/>
      <c r="C197" s="47"/>
      <c r="D197" s="47"/>
      <c r="E197" s="47"/>
      <c r="F197" s="47"/>
      <c r="K197" s="3"/>
      <c r="P197" s="47" t="s">
        <v>86</v>
      </c>
      <c r="Q197" s="47"/>
      <c r="R197" s="47"/>
      <c r="S197" s="47"/>
      <c r="T197" s="47"/>
      <c r="U197" s="47"/>
      <c r="V197" s="47"/>
      <c r="W197" s="47"/>
    </row>
    <row r="198" spans="1:29" s="2" customFormat="1" ht="15.75" x14ac:dyDescent="0.25">
      <c r="A198" s="1" t="s">
        <v>6</v>
      </c>
      <c r="P198" s="50" t="s">
        <v>6</v>
      </c>
      <c r="Q198" s="50"/>
      <c r="R198" s="50"/>
    </row>
    <row r="199" spans="1:29" s="6" customFormat="1" x14ac:dyDescent="0.2">
      <c r="A199" s="9"/>
      <c r="B199" s="9">
        <v>2012</v>
      </c>
      <c r="C199" s="9">
        <v>2013</v>
      </c>
      <c r="D199" s="9">
        <v>2014</v>
      </c>
      <c r="E199" s="9">
        <v>2015</v>
      </c>
      <c r="F199" s="9">
        <v>2016</v>
      </c>
      <c r="G199" s="9">
        <v>2017</v>
      </c>
      <c r="H199" s="9">
        <v>2018</v>
      </c>
      <c r="I199" s="9">
        <v>2019</v>
      </c>
      <c r="J199" s="9">
        <v>2020</v>
      </c>
      <c r="K199" s="9">
        <v>2021</v>
      </c>
      <c r="L199" s="9">
        <v>2022</v>
      </c>
      <c r="M199" s="9">
        <v>2023</v>
      </c>
      <c r="N199" s="9">
        <v>2024</v>
      </c>
      <c r="O199" s="9"/>
      <c r="P199" s="9"/>
      <c r="Q199" s="9">
        <v>2025</v>
      </c>
      <c r="R199" s="9">
        <v>2026</v>
      </c>
      <c r="S199" s="9">
        <v>2027</v>
      </c>
      <c r="T199" s="9">
        <v>2028</v>
      </c>
      <c r="U199" s="9">
        <v>2029</v>
      </c>
      <c r="V199" s="9">
        <v>2030</v>
      </c>
      <c r="W199" s="9">
        <v>2031</v>
      </c>
      <c r="X199" s="9">
        <v>2032</v>
      </c>
      <c r="Y199" s="9">
        <v>2033</v>
      </c>
      <c r="Z199" s="9">
        <v>2034</v>
      </c>
      <c r="AA199" s="9">
        <v>2035</v>
      </c>
      <c r="AB199" s="9">
        <v>2036</v>
      </c>
      <c r="AC199" s="9">
        <v>2037</v>
      </c>
    </row>
    <row r="201" spans="1:29" x14ac:dyDescent="0.2">
      <c r="A201" s="6" t="s">
        <v>2</v>
      </c>
      <c r="P201" s="6" t="s">
        <v>2</v>
      </c>
    </row>
    <row r="202" spans="1:29" x14ac:dyDescent="0.2">
      <c r="A202" s="11" t="s">
        <v>4</v>
      </c>
      <c r="B202" s="8">
        <v>89783</v>
      </c>
      <c r="C202" s="8">
        <v>90116</v>
      </c>
      <c r="D202" s="8">
        <v>90500</v>
      </c>
      <c r="E202" s="8">
        <v>90875</v>
      </c>
      <c r="F202" s="8">
        <v>91256</v>
      </c>
      <c r="G202" s="8">
        <v>91635</v>
      </c>
      <c r="H202" s="8">
        <v>92015</v>
      </c>
      <c r="I202" s="8">
        <v>92413</v>
      </c>
      <c r="J202" s="8">
        <v>92818</v>
      </c>
      <c r="K202" s="8">
        <v>93217</v>
      </c>
      <c r="L202" s="8">
        <v>93613</v>
      </c>
      <c r="M202" s="8">
        <v>94001</v>
      </c>
      <c r="N202" s="8">
        <v>94386</v>
      </c>
      <c r="O202" s="8"/>
      <c r="P202" s="11" t="s">
        <v>4</v>
      </c>
      <c r="Q202" s="8">
        <v>94768</v>
      </c>
      <c r="R202" s="8">
        <v>95144</v>
      </c>
      <c r="S202" s="8">
        <v>95515</v>
      </c>
      <c r="T202" s="8">
        <v>95878</v>
      </c>
      <c r="U202" s="8">
        <v>96226</v>
      </c>
      <c r="V202" s="8">
        <v>96567</v>
      </c>
      <c r="W202" s="8">
        <v>96900</v>
      </c>
      <c r="X202" s="8">
        <v>97211</v>
      </c>
      <c r="Y202" s="8">
        <v>97505</v>
      </c>
      <c r="Z202" s="8">
        <v>97788</v>
      </c>
      <c r="AA202" s="8">
        <v>98054</v>
      </c>
      <c r="AB202" s="8">
        <v>98310</v>
      </c>
      <c r="AC202" s="8">
        <v>98556</v>
      </c>
    </row>
    <row r="203" spans="1:29" x14ac:dyDescent="0.2">
      <c r="A203" s="10">
        <v>0</v>
      </c>
      <c r="B203" s="5">
        <v>973</v>
      </c>
      <c r="C203" s="5">
        <v>1027</v>
      </c>
      <c r="D203" s="5">
        <v>1027</v>
      </c>
      <c r="E203" s="5">
        <v>1031</v>
      </c>
      <c r="F203" s="5">
        <v>1043</v>
      </c>
      <c r="G203" s="5">
        <v>1054</v>
      </c>
      <c r="H203" s="5">
        <v>1062</v>
      </c>
      <c r="I203" s="5">
        <v>1067</v>
      </c>
      <c r="J203" s="5">
        <v>1076</v>
      </c>
      <c r="K203" s="5">
        <v>1084</v>
      </c>
      <c r="L203" s="5">
        <v>1094</v>
      </c>
      <c r="M203" s="5">
        <v>1101</v>
      </c>
      <c r="N203" s="5">
        <v>1109</v>
      </c>
      <c r="O203" s="5"/>
      <c r="P203" s="10">
        <v>0</v>
      </c>
      <c r="Q203" s="5">
        <v>1120</v>
      </c>
      <c r="R203" s="5">
        <v>1129</v>
      </c>
      <c r="S203" s="5">
        <v>1136</v>
      </c>
      <c r="T203" s="5">
        <v>1141</v>
      </c>
      <c r="U203" s="5">
        <v>1145</v>
      </c>
      <c r="V203" s="5">
        <v>1149</v>
      </c>
      <c r="W203" s="5">
        <v>1152</v>
      </c>
      <c r="X203" s="5">
        <v>1150</v>
      </c>
      <c r="Y203" s="5">
        <v>1152</v>
      </c>
      <c r="Z203" s="5">
        <v>1152</v>
      </c>
      <c r="AA203" s="5">
        <v>1153</v>
      </c>
      <c r="AB203" s="5">
        <v>1153</v>
      </c>
      <c r="AC203" s="5">
        <v>1155</v>
      </c>
    </row>
    <row r="204" spans="1:29" x14ac:dyDescent="0.2">
      <c r="A204" s="10">
        <v>1</v>
      </c>
      <c r="B204" s="5">
        <v>1086</v>
      </c>
      <c r="C204" s="5">
        <v>973</v>
      </c>
      <c r="D204" s="5">
        <v>1029</v>
      </c>
      <c r="E204" s="5">
        <v>1028</v>
      </c>
      <c r="F204" s="5">
        <v>1032</v>
      </c>
      <c r="G204" s="5">
        <v>1044</v>
      </c>
      <c r="H204" s="5">
        <v>1056</v>
      </c>
      <c r="I204" s="5">
        <v>1065</v>
      </c>
      <c r="J204" s="5">
        <v>1070</v>
      </c>
      <c r="K204" s="5">
        <v>1079</v>
      </c>
      <c r="L204" s="5">
        <v>1087</v>
      </c>
      <c r="M204" s="5">
        <v>1097</v>
      </c>
      <c r="N204" s="5">
        <v>1104</v>
      </c>
      <c r="O204" s="5"/>
      <c r="P204" s="10">
        <v>1</v>
      </c>
      <c r="Q204" s="5">
        <v>1112</v>
      </c>
      <c r="R204" s="5">
        <v>1123</v>
      </c>
      <c r="S204" s="5">
        <v>1132</v>
      </c>
      <c r="T204" s="5">
        <v>1139</v>
      </c>
      <c r="U204" s="5">
        <v>1144</v>
      </c>
      <c r="V204" s="5">
        <v>1148</v>
      </c>
      <c r="W204" s="5">
        <v>1152</v>
      </c>
      <c r="X204" s="5">
        <v>1155</v>
      </c>
      <c r="Y204" s="5">
        <v>1153</v>
      </c>
      <c r="Z204" s="5">
        <v>1155</v>
      </c>
      <c r="AA204" s="5">
        <v>1155</v>
      </c>
      <c r="AB204" s="5">
        <v>1157</v>
      </c>
      <c r="AC204" s="5">
        <v>1157</v>
      </c>
    </row>
    <row r="205" spans="1:29" x14ac:dyDescent="0.2">
      <c r="A205" s="10">
        <v>2</v>
      </c>
      <c r="B205" s="5">
        <v>1060</v>
      </c>
      <c r="C205" s="5">
        <v>1093</v>
      </c>
      <c r="D205" s="5">
        <v>980</v>
      </c>
      <c r="E205" s="5">
        <v>1035</v>
      </c>
      <c r="F205" s="5">
        <v>1034</v>
      </c>
      <c r="G205" s="5">
        <v>1039</v>
      </c>
      <c r="H205" s="5">
        <v>1050</v>
      </c>
      <c r="I205" s="5">
        <v>1063</v>
      </c>
      <c r="J205" s="5">
        <v>1072</v>
      </c>
      <c r="K205" s="5">
        <v>1077</v>
      </c>
      <c r="L205" s="5">
        <v>1086</v>
      </c>
      <c r="M205" s="5">
        <v>1094</v>
      </c>
      <c r="N205" s="5">
        <v>1103</v>
      </c>
      <c r="O205" s="5"/>
      <c r="P205" s="10">
        <v>2</v>
      </c>
      <c r="Q205" s="5">
        <v>1111</v>
      </c>
      <c r="R205" s="5">
        <v>1119</v>
      </c>
      <c r="S205" s="5">
        <v>1129</v>
      </c>
      <c r="T205" s="5">
        <v>1139</v>
      </c>
      <c r="U205" s="5">
        <v>1145</v>
      </c>
      <c r="V205" s="5">
        <v>1151</v>
      </c>
      <c r="W205" s="5">
        <v>1155</v>
      </c>
      <c r="X205" s="5">
        <v>1159</v>
      </c>
      <c r="Y205" s="5">
        <v>1162</v>
      </c>
      <c r="Z205" s="5">
        <v>1160</v>
      </c>
      <c r="AA205" s="5">
        <v>1162</v>
      </c>
      <c r="AB205" s="5">
        <v>1161</v>
      </c>
      <c r="AC205" s="5">
        <v>1164</v>
      </c>
    </row>
    <row r="206" spans="1:29" x14ac:dyDescent="0.2">
      <c r="A206" s="10">
        <v>3</v>
      </c>
      <c r="B206" s="5">
        <v>1138</v>
      </c>
      <c r="C206" s="5">
        <v>1057</v>
      </c>
      <c r="D206" s="5">
        <v>1090</v>
      </c>
      <c r="E206" s="5">
        <v>978</v>
      </c>
      <c r="F206" s="5">
        <v>1032</v>
      </c>
      <c r="G206" s="5">
        <v>1031</v>
      </c>
      <c r="H206" s="5">
        <v>1035</v>
      </c>
      <c r="I206" s="5">
        <v>1047</v>
      </c>
      <c r="J206" s="5">
        <v>1060</v>
      </c>
      <c r="K206" s="5">
        <v>1069</v>
      </c>
      <c r="L206" s="5">
        <v>1074</v>
      </c>
      <c r="M206" s="5">
        <v>1083</v>
      </c>
      <c r="N206" s="5">
        <v>1091</v>
      </c>
      <c r="O206" s="5"/>
      <c r="P206" s="10">
        <v>3</v>
      </c>
      <c r="Q206" s="5">
        <v>1100</v>
      </c>
      <c r="R206" s="5">
        <v>1108</v>
      </c>
      <c r="S206" s="5">
        <v>1115</v>
      </c>
      <c r="T206" s="5">
        <v>1126</v>
      </c>
      <c r="U206" s="5">
        <v>1136</v>
      </c>
      <c r="V206" s="5">
        <v>1142</v>
      </c>
      <c r="W206" s="5">
        <v>1148</v>
      </c>
      <c r="X206" s="5">
        <v>1152</v>
      </c>
      <c r="Y206" s="5">
        <v>1156</v>
      </c>
      <c r="Z206" s="5">
        <v>1159</v>
      </c>
      <c r="AA206" s="5">
        <v>1157</v>
      </c>
      <c r="AB206" s="5">
        <v>1159</v>
      </c>
      <c r="AC206" s="5">
        <v>1158</v>
      </c>
    </row>
    <row r="207" spans="1:29" x14ac:dyDescent="0.2">
      <c r="A207" s="10">
        <v>4</v>
      </c>
      <c r="B207" s="5">
        <v>1159</v>
      </c>
      <c r="C207" s="5">
        <v>1144</v>
      </c>
      <c r="D207" s="5">
        <v>1063</v>
      </c>
      <c r="E207" s="5">
        <v>1096</v>
      </c>
      <c r="F207" s="5">
        <v>984</v>
      </c>
      <c r="G207" s="5">
        <v>1038</v>
      </c>
      <c r="H207" s="5">
        <v>1037</v>
      </c>
      <c r="I207" s="5">
        <v>1041</v>
      </c>
      <c r="J207" s="5">
        <v>1053</v>
      </c>
      <c r="K207" s="5">
        <v>1066</v>
      </c>
      <c r="L207" s="5">
        <v>1075</v>
      </c>
      <c r="M207" s="5">
        <v>1080</v>
      </c>
      <c r="N207" s="5">
        <v>1089</v>
      </c>
      <c r="O207" s="5"/>
      <c r="P207" s="10">
        <v>4</v>
      </c>
      <c r="Q207" s="5">
        <v>1097</v>
      </c>
      <c r="R207" s="5">
        <v>1106</v>
      </c>
      <c r="S207" s="5">
        <v>1114</v>
      </c>
      <c r="T207" s="5">
        <v>1121</v>
      </c>
      <c r="U207" s="5">
        <v>1132</v>
      </c>
      <c r="V207" s="5">
        <v>1142</v>
      </c>
      <c r="W207" s="5">
        <v>1148</v>
      </c>
      <c r="X207" s="5">
        <v>1153</v>
      </c>
      <c r="Y207" s="5">
        <v>1158</v>
      </c>
      <c r="Z207" s="5">
        <v>1162</v>
      </c>
      <c r="AA207" s="5">
        <v>1165</v>
      </c>
      <c r="AB207" s="5">
        <v>1163</v>
      </c>
      <c r="AC207" s="5">
        <v>1165</v>
      </c>
    </row>
    <row r="208" spans="1:29" x14ac:dyDescent="0.2">
      <c r="A208" s="10">
        <v>5</v>
      </c>
      <c r="B208" s="5">
        <v>1124</v>
      </c>
      <c r="C208" s="5">
        <v>1158</v>
      </c>
      <c r="D208" s="5">
        <v>1143</v>
      </c>
      <c r="E208" s="5">
        <v>1062</v>
      </c>
      <c r="F208" s="5">
        <v>1095</v>
      </c>
      <c r="G208" s="5">
        <v>983</v>
      </c>
      <c r="H208" s="5">
        <v>1036</v>
      </c>
      <c r="I208" s="5">
        <v>1036</v>
      </c>
      <c r="J208" s="5">
        <v>1040</v>
      </c>
      <c r="K208" s="5">
        <v>1052</v>
      </c>
      <c r="L208" s="5">
        <v>1065</v>
      </c>
      <c r="M208" s="5">
        <v>1074</v>
      </c>
      <c r="N208" s="5">
        <v>1079</v>
      </c>
      <c r="O208" s="5"/>
      <c r="P208" s="10">
        <v>5</v>
      </c>
      <c r="Q208" s="5">
        <v>1088</v>
      </c>
      <c r="R208" s="5">
        <v>1096</v>
      </c>
      <c r="S208" s="5">
        <v>1105</v>
      </c>
      <c r="T208" s="5">
        <v>1113</v>
      </c>
      <c r="U208" s="5">
        <v>1120</v>
      </c>
      <c r="V208" s="5">
        <v>1130</v>
      </c>
      <c r="W208" s="5">
        <v>1141</v>
      </c>
      <c r="X208" s="5">
        <v>1147</v>
      </c>
      <c r="Y208" s="5">
        <v>1152</v>
      </c>
      <c r="Z208" s="5">
        <v>1157</v>
      </c>
      <c r="AA208" s="5">
        <v>1161</v>
      </c>
      <c r="AB208" s="5">
        <v>1164</v>
      </c>
      <c r="AC208" s="5">
        <v>1162</v>
      </c>
    </row>
    <row r="209" spans="1:29" x14ac:dyDescent="0.2">
      <c r="A209" s="10">
        <v>6</v>
      </c>
      <c r="B209" s="5">
        <v>1125</v>
      </c>
      <c r="C209" s="5">
        <v>1124</v>
      </c>
      <c r="D209" s="5">
        <v>1158</v>
      </c>
      <c r="E209" s="5">
        <v>1144</v>
      </c>
      <c r="F209" s="5">
        <v>1062</v>
      </c>
      <c r="G209" s="5">
        <v>1095</v>
      </c>
      <c r="H209" s="5">
        <v>984</v>
      </c>
      <c r="I209" s="5">
        <v>1036</v>
      </c>
      <c r="J209" s="5">
        <v>1036</v>
      </c>
      <c r="K209" s="5">
        <v>1040</v>
      </c>
      <c r="L209" s="5">
        <v>1052</v>
      </c>
      <c r="M209" s="5">
        <v>1065</v>
      </c>
      <c r="N209" s="5">
        <v>1074</v>
      </c>
      <c r="O209" s="5"/>
      <c r="P209" s="10">
        <v>6</v>
      </c>
      <c r="Q209" s="5">
        <v>1079</v>
      </c>
      <c r="R209" s="5">
        <v>1088</v>
      </c>
      <c r="S209" s="5">
        <v>1096</v>
      </c>
      <c r="T209" s="5">
        <v>1105</v>
      </c>
      <c r="U209" s="5">
        <v>1113</v>
      </c>
      <c r="V209" s="5">
        <v>1120</v>
      </c>
      <c r="W209" s="5">
        <v>1130</v>
      </c>
      <c r="X209" s="5">
        <v>1141</v>
      </c>
      <c r="Y209" s="5">
        <v>1147</v>
      </c>
      <c r="Z209" s="5">
        <v>1152</v>
      </c>
      <c r="AA209" s="5">
        <v>1157</v>
      </c>
      <c r="AB209" s="5">
        <v>1161</v>
      </c>
      <c r="AC209" s="5">
        <v>1164</v>
      </c>
    </row>
    <row r="210" spans="1:29" x14ac:dyDescent="0.2">
      <c r="A210" s="10">
        <v>7</v>
      </c>
      <c r="B210" s="5">
        <v>1074</v>
      </c>
      <c r="C210" s="5">
        <v>1121</v>
      </c>
      <c r="D210" s="5">
        <v>1120</v>
      </c>
      <c r="E210" s="5">
        <v>1154</v>
      </c>
      <c r="F210" s="5">
        <v>1138</v>
      </c>
      <c r="G210" s="5">
        <v>1057</v>
      </c>
      <c r="H210" s="5">
        <v>1091</v>
      </c>
      <c r="I210" s="5">
        <v>979</v>
      </c>
      <c r="J210" s="5">
        <v>1031</v>
      </c>
      <c r="K210" s="5">
        <v>1031</v>
      </c>
      <c r="L210" s="5">
        <v>1035</v>
      </c>
      <c r="M210" s="5">
        <v>1047</v>
      </c>
      <c r="N210" s="5">
        <v>1060</v>
      </c>
      <c r="O210" s="5"/>
      <c r="P210" s="10">
        <v>7</v>
      </c>
      <c r="Q210" s="5">
        <v>1069</v>
      </c>
      <c r="R210" s="5">
        <v>1074</v>
      </c>
      <c r="S210" s="5">
        <v>1083</v>
      </c>
      <c r="T210" s="5">
        <v>1091</v>
      </c>
      <c r="U210" s="5">
        <v>1100</v>
      </c>
      <c r="V210" s="5">
        <v>1108</v>
      </c>
      <c r="W210" s="5">
        <v>1115</v>
      </c>
      <c r="X210" s="5">
        <v>1125</v>
      </c>
      <c r="Y210" s="5">
        <v>1136</v>
      </c>
      <c r="Z210" s="5">
        <v>1142</v>
      </c>
      <c r="AA210" s="5">
        <v>1147</v>
      </c>
      <c r="AB210" s="5">
        <v>1152</v>
      </c>
      <c r="AC210" s="5">
        <v>1156</v>
      </c>
    </row>
    <row r="211" spans="1:29" x14ac:dyDescent="0.2">
      <c r="A211" s="10">
        <v>8</v>
      </c>
      <c r="B211" s="5">
        <v>1052</v>
      </c>
      <c r="C211" s="5">
        <v>1075</v>
      </c>
      <c r="D211" s="5">
        <v>1120</v>
      </c>
      <c r="E211" s="5">
        <v>1119</v>
      </c>
      <c r="F211" s="5">
        <v>1154</v>
      </c>
      <c r="G211" s="5">
        <v>1141</v>
      </c>
      <c r="H211" s="5">
        <v>1060</v>
      </c>
      <c r="I211" s="5">
        <v>1094</v>
      </c>
      <c r="J211" s="5">
        <v>982</v>
      </c>
      <c r="K211" s="5">
        <v>1034</v>
      </c>
      <c r="L211" s="5">
        <v>1034</v>
      </c>
      <c r="M211" s="5">
        <v>1038</v>
      </c>
      <c r="N211" s="5">
        <v>1050</v>
      </c>
      <c r="O211" s="5"/>
      <c r="P211" s="10">
        <v>8</v>
      </c>
      <c r="Q211" s="5">
        <v>1063</v>
      </c>
      <c r="R211" s="5">
        <v>1072</v>
      </c>
      <c r="S211" s="5">
        <v>1077</v>
      </c>
      <c r="T211" s="5">
        <v>1086</v>
      </c>
      <c r="U211" s="5">
        <v>1094</v>
      </c>
      <c r="V211" s="5">
        <v>1103</v>
      </c>
      <c r="W211" s="5">
        <v>1110</v>
      </c>
      <c r="X211" s="5">
        <v>1118</v>
      </c>
      <c r="Y211" s="5">
        <v>1128</v>
      </c>
      <c r="Z211" s="5">
        <v>1139</v>
      </c>
      <c r="AA211" s="5">
        <v>1145</v>
      </c>
      <c r="AB211" s="5">
        <v>1150</v>
      </c>
      <c r="AC211" s="5">
        <v>1155</v>
      </c>
    </row>
    <row r="212" spans="1:29" x14ac:dyDescent="0.2">
      <c r="A212" s="10">
        <v>9</v>
      </c>
      <c r="B212" s="5">
        <v>999</v>
      </c>
      <c r="C212" s="5">
        <v>1051</v>
      </c>
      <c r="D212" s="5">
        <v>1074</v>
      </c>
      <c r="E212" s="5">
        <v>1121</v>
      </c>
      <c r="F212" s="5">
        <v>1121</v>
      </c>
      <c r="G212" s="5">
        <v>1153</v>
      </c>
      <c r="H212" s="5">
        <v>1142</v>
      </c>
      <c r="I212" s="5">
        <v>1062</v>
      </c>
      <c r="J212" s="5">
        <v>1096</v>
      </c>
      <c r="K212" s="5">
        <v>984</v>
      </c>
      <c r="L212" s="5">
        <v>1036</v>
      </c>
      <c r="M212" s="5">
        <v>1036</v>
      </c>
      <c r="N212" s="5">
        <v>1040</v>
      </c>
      <c r="O212" s="5"/>
      <c r="P212" s="10">
        <v>9</v>
      </c>
      <c r="Q212" s="5">
        <v>1052</v>
      </c>
      <c r="R212" s="5">
        <v>1065</v>
      </c>
      <c r="S212" s="5">
        <v>1074</v>
      </c>
      <c r="T212" s="5">
        <v>1079</v>
      </c>
      <c r="U212" s="5">
        <v>1088</v>
      </c>
      <c r="V212" s="5">
        <v>1096</v>
      </c>
      <c r="W212" s="5">
        <v>1105</v>
      </c>
      <c r="X212" s="5">
        <v>1112</v>
      </c>
      <c r="Y212" s="5">
        <v>1120</v>
      </c>
      <c r="Z212" s="5">
        <v>1130</v>
      </c>
      <c r="AA212" s="5">
        <v>1141</v>
      </c>
      <c r="AB212" s="5">
        <v>1147</v>
      </c>
      <c r="AC212" s="5">
        <v>1152</v>
      </c>
    </row>
    <row r="213" spans="1:29" x14ac:dyDescent="0.2">
      <c r="A213" s="10">
        <v>10</v>
      </c>
      <c r="B213" s="5">
        <v>1097</v>
      </c>
      <c r="C213" s="5">
        <v>1002</v>
      </c>
      <c r="D213" s="5">
        <v>1053</v>
      </c>
      <c r="E213" s="5">
        <v>1078</v>
      </c>
      <c r="F213" s="5">
        <v>1123</v>
      </c>
      <c r="G213" s="5">
        <v>1124</v>
      </c>
      <c r="H213" s="5">
        <v>1156</v>
      </c>
      <c r="I213" s="5">
        <v>1145</v>
      </c>
      <c r="J213" s="5">
        <v>1065</v>
      </c>
      <c r="K213" s="5">
        <v>1099</v>
      </c>
      <c r="L213" s="5">
        <v>987</v>
      </c>
      <c r="M213" s="5">
        <v>1039</v>
      </c>
      <c r="N213" s="5">
        <v>1039</v>
      </c>
      <c r="O213" s="5"/>
      <c r="P213" s="10">
        <v>10</v>
      </c>
      <c r="Q213" s="5">
        <v>1043</v>
      </c>
      <c r="R213" s="5">
        <v>1055</v>
      </c>
      <c r="S213" s="5">
        <v>1068</v>
      </c>
      <c r="T213" s="5">
        <v>1077</v>
      </c>
      <c r="U213" s="5">
        <v>1082</v>
      </c>
      <c r="V213" s="5">
        <v>1091</v>
      </c>
      <c r="W213" s="5">
        <v>1099</v>
      </c>
      <c r="X213" s="5">
        <v>1108</v>
      </c>
      <c r="Y213" s="5">
        <v>1115</v>
      </c>
      <c r="Z213" s="5">
        <v>1123</v>
      </c>
      <c r="AA213" s="5">
        <v>1133</v>
      </c>
      <c r="AB213" s="5">
        <v>1144</v>
      </c>
      <c r="AC213" s="5">
        <v>1150</v>
      </c>
    </row>
    <row r="214" spans="1:29" x14ac:dyDescent="0.2">
      <c r="A214" s="10">
        <v>11</v>
      </c>
      <c r="B214" s="5">
        <v>1021</v>
      </c>
      <c r="C214" s="5">
        <v>1094</v>
      </c>
      <c r="D214" s="5">
        <v>999</v>
      </c>
      <c r="E214" s="5">
        <v>1051</v>
      </c>
      <c r="F214" s="5">
        <v>1075</v>
      </c>
      <c r="G214" s="5">
        <v>1120</v>
      </c>
      <c r="H214" s="5">
        <v>1122</v>
      </c>
      <c r="I214" s="5">
        <v>1153</v>
      </c>
      <c r="J214" s="5">
        <v>1142</v>
      </c>
      <c r="K214" s="5">
        <v>1062</v>
      </c>
      <c r="L214" s="5">
        <v>1096</v>
      </c>
      <c r="M214" s="5">
        <v>983</v>
      </c>
      <c r="N214" s="5">
        <v>1036</v>
      </c>
      <c r="O214" s="5"/>
      <c r="P214" s="10">
        <v>11</v>
      </c>
      <c r="Q214" s="5">
        <v>1036</v>
      </c>
      <c r="R214" s="5">
        <v>1040</v>
      </c>
      <c r="S214" s="5">
        <v>1052</v>
      </c>
      <c r="T214" s="5">
        <v>1065</v>
      </c>
      <c r="U214" s="5">
        <v>1074</v>
      </c>
      <c r="V214" s="5">
        <v>1079</v>
      </c>
      <c r="W214" s="5">
        <v>1088</v>
      </c>
      <c r="X214" s="5">
        <v>1096</v>
      </c>
      <c r="Y214" s="5">
        <v>1105</v>
      </c>
      <c r="Z214" s="5">
        <v>1112</v>
      </c>
      <c r="AA214" s="5">
        <v>1120</v>
      </c>
      <c r="AB214" s="5">
        <v>1130</v>
      </c>
      <c r="AC214" s="5">
        <v>1141</v>
      </c>
    </row>
    <row r="215" spans="1:29" x14ac:dyDescent="0.2">
      <c r="A215" s="10">
        <v>12</v>
      </c>
      <c r="B215" s="5">
        <v>1031</v>
      </c>
      <c r="C215" s="5">
        <v>1025</v>
      </c>
      <c r="D215" s="5">
        <v>1100</v>
      </c>
      <c r="E215" s="5">
        <v>1006</v>
      </c>
      <c r="F215" s="5">
        <v>1057</v>
      </c>
      <c r="G215" s="5">
        <v>1081</v>
      </c>
      <c r="H215" s="5">
        <v>1127</v>
      </c>
      <c r="I215" s="5">
        <v>1128</v>
      </c>
      <c r="J215" s="5">
        <v>1159</v>
      </c>
      <c r="K215" s="5">
        <v>1148</v>
      </c>
      <c r="L215" s="5">
        <v>1068</v>
      </c>
      <c r="M215" s="5">
        <v>1102</v>
      </c>
      <c r="N215" s="5">
        <v>989</v>
      </c>
      <c r="O215" s="5"/>
      <c r="P215" s="10">
        <v>12</v>
      </c>
      <c r="Q215" s="5">
        <v>1041</v>
      </c>
      <c r="R215" s="5">
        <v>1042</v>
      </c>
      <c r="S215" s="5">
        <v>1046</v>
      </c>
      <c r="T215" s="5">
        <v>1058</v>
      </c>
      <c r="U215" s="5">
        <v>1071</v>
      </c>
      <c r="V215" s="5">
        <v>1080</v>
      </c>
      <c r="W215" s="5">
        <v>1085</v>
      </c>
      <c r="X215" s="5">
        <v>1094</v>
      </c>
      <c r="Y215" s="5">
        <v>1102</v>
      </c>
      <c r="Z215" s="5">
        <v>1111</v>
      </c>
      <c r="AA215" s="5">
        <v>1118</v>
      </c>
      <c r="AB215" s="5">
        <v>1126</v>
      </c>
      <c r="AC215" s="5">
        <v>1136</v>
      </c>
    </row>
    <row r="216" spans="1:29" x14ac:dyDescent="0.2">
      <c r="A216" s="10">
        <v>13</v>
      </c>
      <c r="B216" s="5">
        <v>1078</v>
      </c>
      <c r="C216" s="5">
        <v>1028</v>
      </c>
      <c r="D216" s="5">
        <v>1022</v>
      </c>
      <c r="E216" s="5">
        <v>1098</v>
      </c>
      <c r="F216" s="5">
        <v>1005</v>
      </c>
      <c r="G216" s="5">
        <v>1056</v>
      </c>
      <c r="H216" s="5">
        <v>1082</v>
      </c>
      <c r="I216" s="5">
        <v>1126</v>
      </c>
      <c r="J216" s="5">
        <v>1127</v>
      </c>
      <c r="K216" s="5">
        <v>1158</v>
      </c>
      <c r="L216" s="5">
        <v>1146</v>
      </c>
      <c r="M216" s="5">
        <v>1067</v>
      </c>
      <c r="N216" s="5">
        <v>1101</v>
      </c>
      <c r="O216" s="5"/>
      <c r="P216" s="10">
        <v>13</v>
      </c>
      <c r="Q216" s="5">
        <v>988</v>
      </c>
      <c r="R216" s="5">
        <v>1040</v>
      </c>
      <c r="S216" s="5">
        <v>1041</v>
      </c>
      <c r="T216" s="5">
        <v>1045</v>
      </c>
      <c r="U216" s="5">
        <v>1057</v>
      </c>
      <c r="V216" s="5">
        <v>1070</v>
      </c>
      <c r="W216" s="5">
        <v>1079</v>
      </c>
      <c r="X216" s="5">
        <v>1083</v>
      </c>
      <c r="Y216" s="5">
        <v>1093</v>
      </c>
      <c r="Z216" s="5">
        <v>1101</v>
      </c>
      <c r="AA216" s="5">
        <v>1110</v>
      </c>
      <c r="AB216" s="5">
        <v>1117</v>
      </c>
      <c r="AC216" s="5">
        <v>1125</v>
      </c>
    </row>
    <row r="217" spans="1:29" x14ac:dyDescent="0.2">
      <c r="A217" s="10">
        <v>14</v>
      </c>
      <c r="B217" s="5">
        <v>1093</v>
      </c>
      <c r="C217" s="5">
        <v>1075</v>
      </c>
      <c r="D217" s="5">
        <v>1026</v>
      </c>
      <c r="E217" s="5">
        <v>1016</v>
      </c>
      <c r="F217" s="5">
        <v>1094</v>
      </c>
      <c r="G217" s="5">
        <v>1002</v>
      </c>
      <c r="H217" s="5">
        <v>1052</v>
      </c>
      <c r="I217" s="5">
        <v>1079</v>
      </c>
      <c r="J217" s="5">
        <v>1123</v>
      </c>
      <c r="K217" s="5">
        <v>1124</v>
      </c>
      <c r="L217" s="5">
        <v>1155</v>
      </c>
      <c r="M217" s="5">
        <v>1143</v>
      </c>
      <c r="N217" s="5">
        <v>1064</v>
      </c>
      <c r="O217" s="5"/>
      <c r="P217" s="10">
        <v>14</v>
      </c>
      <c r="Q217" s="5">
        <v>1098</v>
      </c>
      <c r="R217" s="5">
        <v>985</v>
      </c>
      <c r="S217" s="5">
        <v>1037</v>
      </c>
      <c r="T217" s="5">
        <v>1038</v>
      </c>
      <c r="U217" s="5">
        <v>1042</v>
      </c>
      <c r="V217" s="5">
        <v>1054</v>
      </c>
      <c r="W217" s="5">
        <v>1067</v>
      </c>
      <c r="X217" s="5">
        <v>1076</v>
      </c>
      <c r="Y217" s="5">
        <v>1080</v>
      </c>
      <c r="Z217" s="5">
        <v>1090</v>
      </c>
      <c r="AA217" s="5">
        <v>1098</v>
      </c>
      <c r="AB217" s="5">
        <v>1107</v>
      </c>
      <c r="AC217" s="5">
        <v>1114</v>
      </c>
    </row>
    <row r="218" spans="1:29" x14ac:dyDescent="0.2">
      <c r="A218" s="10">
        <v>15</v>
      </c>
      <c r="B218" s="5">
        <v>1155</v>
      </c>
      <c r="C218" s="5">
        <v>1097</v>
      </c>
      <c r="D218" s="5">
        <v>1079</v>
      </c>
      <c r="E218" s="5">
        <v>1031</v>
      </c>
      <c r="F218" s="5">
        <v>1019</v>
      </c>
      <c r="G218" s="5">
        <v>1098</v>
      </c>
      <c r="H218" s="5">
        <v>1005</v>
      </c>
      <c r="I218" s="5">
        <v>1055</v>
      </c>
      <c r="J218" s="5">
        <v>1083</v>
      </c>
      <c r="K218" s="5">
        <v>1127</v>
      </c>
      <c r="L218" s="5">
        <v>1128</v>
      </c>
      <c r="M218" s="5">
        <v>1159</v>
      </c>
      <c r="N218" s="5">
        <v>1147</v>
      </c>
      <c r="O218" s="5"/>
      <c r="P218" s="10">
        <v>15</v>
      </c>
      <c r="Q218" s="5">
        <v>1068</v>
      </c>
      <c r="R218" s="5">
        <v>1102</v>
      </c>
      <c r="S218" s="5">
        <v>989</v>
      </c>
      <c r="T218" s="5">
        <v>1041</v>
      </c>
      <c r="U218" s="5">
        <v>1042</v>
      </c>
      <c r="V218" s="5">
        <v>1046</v>
      </c>
      <c r="W218" s="5">
        <v>1058</v>
      </c>
      <c r="X218" s="5">
        <v>1071</v>
      </c>
      <c r="Y218" s="5">
        <v>1080</v>
      </c>
      <c r="Z218" s="5">
        <v>1084</v>
      </c>
      <c r="AA218" s="5">
        <v>1094</v>
      </c>
      <c r="AB218" s="5">
        <v>1102</v>
      </c>
      <c r="AC218" s="5">
        <v>1110</v>
      </c>
    </row>
    <row r="219" spans="1:29" x14ac:dyDescent="0.2">
      <c r="A219" s="10">
        <v>16</v>
      </c>
      <c r="B219" s="5">
        <v>1102</v>
      </c>
      <c r="C219" s="5">
        <v>1166</v>
      </c>
      <c r="D219" s="5">
        <v>1108</v>
      </c>
      <c r="E219" s="5">
        <v>1085</v>
      </c>
      <c r="F219" s="5">
        <v>1041</v>
      </c>
      <c r="G219" s="5">
        <v>1029</v>
      </c>
      <c r="H219" s="5">
        <v>1108</v>
      </c>
      <c r="I219" s="5">
        <v>1015</v>
      </c>
      <c r="J219" s="5">
        <v>1065</v>
      </c>
      <c r="K219" s="5">
        <v>1093</v>
      </c>
      <c r="L219" s="5">
        <v>1137</v>
      </c>
      <c r="M219" s="5">
        <v>1138</v>
      </c>
      <c r="N219" s="5">
        <v>1169</v>
      </c>
      <c r="O219" s="5"/>
      <c r="P219" s="10">
        <v>16</v>
      </c>
      <c r="Q219" s="5">
        <v>1157</v>
      </c>
      <c r="R219" s="5">
        <v>1078</v>
      </c>
      <c r="S219" s="5">
        <v>1112</v>
      </c>
      <c r="T219" s="5">
        <v>999</v>
      </c>
      <c r="U219" s="5">
        <v>1051</v>
      </c>
      <c r="V219" s="5">
        <v>1052</v>
      </c>
      <c r="W219" s="5">
        <v>1056</v>
      </c>
      <c r="X219" s="5">
        <v>1068</v>
      </c>
      <c r="Y219" s="5">
        <v>1081</v>
      </c>
      <c r="Z219" s="5">
        <v>1090</v>
      </c>
      <c r="AA219" s="5">
        <v>1094</v>
      </c>
      <c r="AB219" s="5">
        <v>1104</v>
      </c>
      <c r="AC219" s="5">
        <v>1112</v>
      </c>
    </row>
    <row r="220" spans="1:29" x14ac:dyDescent="0.2">
      <c r="A220" s="10">
        <v>17</v>
      </c>
      <c r="B220" s="5">
        <v>1073</v>
      </c>
      <c r="C220" s="5">
        <v>1104</v>
      </c>
      <c r="D220" s="5">
        <v>1167</v>
      </c>
      <c r="E220" s="5">
        <v>1110</v>
      </c>
      <c r="F220" s="5">
        <v>1084</v>
      </c>
      <c r="G220" s="5">
        <v>1040</v>
      </c>
      <c r="H220" s="5">
        <v>1030</v>
      </c>
      <c r="I220" s="5">
        <v>1107</v>
      </c>
      <c r="J220" s="5">
        <v>1015</v>
      </c>
      <c r="K220" s="5">
        <v>1065</v>
      </c>
      <c r="L220" s="5">
        <v>1093</v>
      </c>
      <c r="M220" s="5">
        <v>1137</v>
      </c>
      <c r="N220" s="5">
        <v>1138</v>
      </c>
      <c r="O220" s="5"/>
      <c r="P220" s="10">
        <v>17</v>
      </c>
      <c r="Q220" s="5">
        <v>1169</v>
      </c>
      <c r="R220" s="5">
        <v>1157</v>
      </c>
      <c r="S220" s="5">
        <v>1078</v>
      </c>
      <c r="T220" s="5">
        <v>1112</v>
      </c>
      <c r="U220" s="5">
        <v>999</v>
      </c>
      <c r="V220" s="5">
        <v>1051</v>
      </c>
      <c r="W220" s="5">
        <v>1052</v>
      </c>
      <c r="X220" s="5">
        <v>1055</v>
      </c>
      <c r="Y220" s="5">
        <v>1068</v>
      </c>
      <c r="Z220" s="5">
        <v>1081</v>
      </c>
      <c r="AA220" s="5">
        <v>1090</v>
      </c>
      <c r="AB220" s="5">
        <v>1094</v>
      </c>
      <c r="AC220" s="5">
        <v>1104</v>
      </c>
    </row>
    <row r="221" spans="1:29" x14ac:dyDescent="0.2">
      <c r="A221" s="10">
        <v>18</v>
      </c>
      <c r="B221" s="5">
        <v>1110</v>
      </c>
      <c r="C221" s="5">
        <v>1015</v>
      </c>
      <c r="D221" s="5">
        <v>1047</v>
      </c>
      <c r="E221" s="5">
        <v>1109</v>
      </c>
      <c r="F221" s="5">
        <v>1053</v>
      </c>
      <c r="G221" s="5">
        <v>1026</v>
      </c>
      <c r="H221" s="5">
        <v>982</v>
      </c>
      <c r="I221" s="5">
        <v>971</v>
      </c>
      <c r="J221" s="5">
        <v>1048</v>
      </c>
      <c r="K221" s="5">
        <v>956</v>
      </c>
      <c r="L221" s="5">
        <v>1006</v>
      </c>
      <c r="M221" s="5">
        <v>1034</v>
      </c>
      <c r="N221" s="5">
        <v>1078</v>
      </c>
      <c r="O221" s="5"/>
      <c r="P221" s="10">
        <v>18</v>
      </c>
      <c r="Q221" s="5">
        <v>1079</v>
      </c>
      <c r="R221" s="5">
        <v>1110</v>
      </c>
      <c r="S221" s="5">
        <v>1097</v>
      </c>
      <c r="T221" s="5">
        <v>1019</v>
      </c>
      <c r="U221" s="5">
        <v>1053</v>
      </c>
      <c r="V221" s="5">
        <v>940</v>
      </c>
      <c r="W221" s="5">
        <v>992</v>
      </c>
      <c r="X221" s="5">
        <v>993</v>
      </c>
      <c r="Y221" s="5">
        <v>996</v>
      </c>
      <c r="Z221" s="5">
        <v>1009</v>
      </c>
      <c r="AA221" s="5">
        <v>1022</v>
      </c>
      <c r="AB221" s="5">
        <v>1031</v>
      </c>
      <c r="AC221" s="5">
        <v>1035</v>
      </c>
    </row>
    <row r="222" spans="1:29" x14ac:dyDescent="0.2">
      <c r="A222" s="10">
        <v>19</v>
      </c>
      <c r="B222" s="5">
        <v>987</v>
      </c>
      <c r="C222" s="5">
        <v>1053</v>
      </c>
      <c r="D222" s="5">
        <v>958</v>
      </c>
      <c r="E222" s="5">
        <v>989</v>
      </c>
      <c r="F222" s="5">
        <v>1051</v>
      </c>
      <c r="G222" s="5">
        <v>994</v>
      </c>
      <c r="H222" s="5">
        <v>969</v>
      </c>
      <c r="I222" s="5">
        <v>925</v>
      </c>
      <c r="J222" s="5">
        <v>913</v>
      </c>
      <c r="K222" s="5">
        <v>991</v>
      </c>
      <c r="L222" s="5">
        <v>899</v>
      </c>
      <c r="M222" s="5">
        <v>948</v>
      </c>
      <c r="N222" s="5">
        <v>977</v>
      </c>
      <c r="O222" s="5"/>
      <c r="P222" s="10">
        <v>19</v>
      </c>
      <c r="Q222" s="5">
        <v>1021</v>
      </c>
      <c r="R222" s="5">
        <v>1022</v>
      </c>
      <c r="S222" s="5">
        <v>1053</v>
      </c>
      <c r="T222" s="5">
        <v>1040</v>
      </c>
      <c r="U222" s="5">
        <v>962</v>
      </c>
      <c r="V222" s="5">
        <v>996</v>
      </c>
      <c r="W222" s="5">
        <v>883</v>
      </c>
      <c r="X222" s="5">
        <v>935</v>
      </c>
      <c r="Y222" s="5">
        <v>936</v>
      </c>
      <c r="Z222" s="5">
        <v>939</v>
      </c>
      <c r="AA222" s="5">
        <v>952</v>
      </c>
      <c r="AB222" s="5">
        <v>965</v>
      </c>
      <c r="AC222" s="5">
        <v>974</v>
      </c>
    </row>
    <row r="223" spans="1:29" x14ac:dyDescent="0.2">
      <c r="A223" s="10">
        <v>20</v>
      </c>
      <c r="B223" s="5">
        <v>1008</v>
      </c>
      <c r="C223" s="5">
        <v>1011</v>
      </c>
      <c r="D223" s="5">
        <v>1076</v>
      </c>
      <c r="E223" s="5">
        <v>982</v>
      </c>
      <c r="F223" s="5">
        <v>1011</v>
      </c>
      <c r="G223" s="5">
        <v>1074</v>
      </c>
      <c r="H223" s="5">
        <v>1018</v>
      </c>
      <c r="I223" s="5">
        <v>992</v>
      </c>
      <c r="J223" s="5">
        <v>949</v>
      </c>
      <c r="K223" s="5">
        <v>937</v>
      </c>
      <c r="L223" s="5">
        <v>1015</v>
      </c>
      <c r="M223" s="5">
        <v>923</v>
      </c>
      <c r="N223" s="5">
        <v>972</v>
      </c>
      <c r="O223" s="5"/>
      <c r="P223" s="10">
        <v>20</v>
      </c>
      <c r="Q223" s="5">
        <v>1001</v>
      </c>
      <c r="R223" s="5">
        <v>1045</v>
      </c>
      <c r="S223" s="5">
        <v>1046</v>
      </c>
      <c r="T223" s="5">
        <v>1077</v>
      </c>
      <c r="U223" s="5">
        <v>1064</v>
      </c>
      <c r="V223" s="5">
        <v>986</v>
      </c>
      <c r="W223" s="5">
        <v>1020</v>
      </c>
      <c r="X223" s="5">
        <v>907</v>
      </c>
      <c r="Y223" s="5">
        <v>959</v>
      </c>
      <c r="Z223" s="5">
        <v>959</v>
      </c>
      <c r="AA223" s="5">
        <v>963</v>
      </c>
      <c r="AB223" s="5">
        <v>976</v>
      </c>
      <c r="AC223" s="5">
        <v>989</v>
      </c>
    </row>
    <row r="224" spans="1:29" x14ac:dyDescent="0.2">
      <c r="A224" s="10">
        <v>21</v>
      </c>
      <c r="B224" s="5">
        <v>998</v>
      </c>
      <c r="C224" s="5">
        <v>1035</v>
      </c>
      <c r="D224" s="5">
        <v>1040</v>
      </c>
      <c r="E224" s="5">
        <v>1103</v>
      </c>
      <c r="F224" s="5">
        <v>1010</v>
      </c>
      <c r="G224" s="5">
        <v>1039</v>
      </c>
      <c r="H224" s="5">
        <v>1100</v>
      </c>
      <c r="I224" s="5">
        <v>1045</v>
      </c>
      <c r="J224" s="5">
        <v>1019</v>
      </c>
      <c r="K224" s="5">
        <v>976</v>
      </c>
      <c r="L224" s="5">
        <v>964</v>
      </c>
      <c r="M224" s="5">
        <v>1042</v>
      </c>
      <c r="N224" s="5">
        <v>950</v>
      </c>
      <c r="O224" s="5"/>
      <c r="P224" s="10">
        <v>21</v>
      </c>
      <c r="Q224" s="5">
        <v>998</v>
      </c>
      <c r="R224" s="5">
        <v>1028</v>
      </c>
      <c r="S224" s="5">
        <v>1072</v>
      </c>
      <c r="T224" s="5">
        <v>1073</v>
      </c>
      <c r="U224" s="5">
        <v>1104</v>
      </c>
      <c r="V224" s="5">
        <v>1091</v>
      </c>
      <c r="W224" s="5">
        <v>1013</v>
      </c>
      <c r="X224" s="5">
        <v>1046</v>
      </c>
      <c r="Y224" s="5">
        <v>934</v>
      </c>
      <c r="Z224" s="5">
        <v>986</v>
      </c>
      <c r="AA224" s="5">
        <v>986</v>
      </c>
      <c r="AB224" s="5">
        <v>990</v>
      </c>
      <c r="AC224" s="5">
        <v>1003</v>
      </c>
    </row>
    <row r="225" spans="1:29" x14ac:dyDescent="0.2">
      <c r="A225" s="10">
        <v>22</v>
      </c>
      <c r="B225" s="5">
        <v>987</v>
      </c>
      <c r="C225" s="5">
        <v>1043</v>
      </c>
      <c r="D225" s="5">
        <v>1081</v>
      </c>
      <c r="E225" s="5">
        <v>1086</v>
      </c>
      <c r="F225" s="5">
        <v>1150</v>
      </c>
      <c r="G225" s="5">
        <v>1058</v>
      </c>
      <c r="H225" s="5">
        <v>1087</v>
      </c>
      <c r="I225" s="5">
        <v>1146</v>
      </c>
      <c r="J225" s="5">
        <v>1091</v>
      </c>
      <c r="K225" s="5">
        <v>1065</v>
      </c>
      <c r="L225" s="5">
        <v>1022</v>
      </c>
      <c r="M225" s="5">
        <v>1010</v>
      </c>
      <c r="N225" s="5">
        <v>1087</v>
      </c>
      <c r="O225" s="5"/>
      <c r="P225" s="10">
        <v>22</v>
      </c>
      <c r="Q225" s="5">
        <v>996</v>
      </c>
      <c r="R225" s="5">
        <v>1044</v>
      </c>
      <c r="S225" s="5">
        <v>1074</v>
      </c>
      <c r="T225" s="5">
        <v>1118</v>
      </c>
      <c r="U225" s="5">
        <v>1119</v>
      </c>
      <c r="V225" s="5">
        <v>1150</v>
      </c>
      <c r="W225" s="5">
        <v>1137</v>
      </c>
      <c r="X225" s="5">
        <v>1059</v>
      </c>
      <c r="Y225" s="5">
        <v>1092</v>
      </c>
      <c r="Z225" s="5">
        <v>980</v>
      </c>
      <c r="AA225" s="5">
        <v>1032</v>
      </c>
      <c r="AB225" s="5">
        <v>1032</v>
      </c>
      <c r="AC225" s="5">
        <v>1035</v>
      </c>
    </row>
    <row r="226" spans="1:29" x14ac:dyDescent="0.2">
      <c r="A226" s="10">
        <v>23</v>
      </c>
      <c r="B226" s="5">
        <v>1012</v>
      </c>
      <c r="C226" s="5">
        <v>1009</v>
      </c>
      <c r="D226" s="5">
        <v>1064</v>
      </c>
      <c r="E226" s="5">
        <v>1101</v>
      </c>
      <c r="F226" s="5">
        <v>1107</v>
      </c>
      <c r="G226" s="5">
        <v>1170</v>
      </c>
      <c r="H226" s="5">
        <v>1071</v>
      </c>
      <c r="I226" s="5">
        <v>1108</v>
      </c>
      <c r="J226" s="5">
        <v>1167</v>
      </c>
      <c r="K226" s="5">
        <v>1112</v>
      </c>
      <c r="L226" s="5">
        <v>1086</v>
      </c>
      <c r="M226" s="5">
        <v>1043</v>
      </c>
      <c r="N226" s="5">
        <v>1031</v>
      </c>
      <c r="O226" s="5"/>
      <c r="P226" s="10">
        <v>23</v>
      </c>
      <c r="Q226" s="5">
        <v>1108</v>
      </c>
      <c r="R226" s="5">
        <v>1017</v>
      </c>
      <c r="S226" s="5">
        <v>1065</v>
      </c>
      <c r="T226" s="5">
        <v>1095</v>
      </c>
      <c r="U226" s="5">
        <v>1139</v>
      </c>
      <c r="V226" s="5">
        <v>1140</v>
      </c>
      <c r="W226" s="5">
        <v>1171</v>
      </c>
      <c r="X226" s="5">
        <v>1158</v>
      </c>
      <c r="Y226" s="5">
        <v>1080</v>
      </c>
      <c r="Z226" s="5">
        <v>1113</v>
      </c>
      <c r="AA226" s="5">
        <v>1001</v>
      </c>
      <c r="AB226" s="5">
        <v>1053</v>
      </c>
      <c r="AC226" s="5">
        <v>1053</v>
      </c>
    </row>
    <row r="227" spans="1:29" x14ac:dyDescent="0.2">
      <c r="A227" s="10">
        <v>24</v>
      </c>
      <c r="B227" s="5">
        <v>1041</v>
      </c>
      <c r="C227" s="5">
        <v>1037</v>
      </c>
      <c r="D227" s="5">
        <v>1037</v>
      </c>
      <c r="E227" s="5">
        <v>1093</v>
      </c>
      <c r="F227" s="5">
        <v>1128</v>
      </c>
      <c r="G227" s="5">
        <v>1134</v>
      </c>
      <c r="H227" s="5">
        <v>1196</v>
      </c>
      <c r="I227" s="5">
        <v>1098</v>
      </c>
      <c r="J227" s="5">
        <v>1135</v>
      </c>
      <c r="K227" s="5">
        <v>1194</v>
      </c>
      <c r="L227" s="5">
        <v>1139</v>
      </c>
      <c r="M227" s="5">
        <v>1113</v>
      </c>
      <c r="N227" s="5">
        <v>1070</v>
      </c>
      <c r="O227" s="5"/>
      <c r="P227" s="10">
        <v>24</v>
      </c>
      <c r="Q227" s="5">
        <v>1058</v>
      </c>
      <c r="R227" s="5">
        <v>1135</v>
      </c>
      <c r="S227" s="5">
        <v>1044</v>
      </c>
      <c r="T227" s="5">
        <v>1092</v>
      </c>
      <c r="U227" s="5">
        <v>1122</v>
      </c>
      <c r="V227" s="5">
        <v>1166</v>
      </c>
      <c r="W227" s="5">
        <v>1167</v>
      </c>
      <c r="X227" s="5">
        <v>1198</v>
      </c>
      <c r="Y227" s="5">
        <v>1185</v>
      </c>
      <c r="Z227" s="5">
        <v>1107</v>
      </c>
      <c r="AA227" s="5">
        <v>1140</v>
      </c>
      <c r="AB227" s="5">
        <v>1028</v>
      </c>
      <c r="AC227" s="5">
        <v>1080</v>
      </c>
    </row>
    <row r="228" spans="1:29" x14ac:dyDescent="0.2">
      <c r="A228" s="10">
        <v>25</v>
      </c>
      <c r="B228" s="5">
        <v>1153</v>
      </c>
      <c r="C228" s="5">
        <v>1085</v>
      </c>
      <c r="D228" s="5">
        <v>1080</v>
      </c>
      <c r="E228" s="5">
        <v>1081</v>
      </c>
      <c r="F228" s="5">
        <v>1137</v>
      </c>
      <c r="G228" s="5">
        <v>1173</v>
      </c>
      <c r="H228" s="5">
        <v>1179</v>
      </c>
      <c r="I228" s="5">
        <v>1240</v>
      </c>
      <c r="J228" s="5">
        <v>1142</v>
      </c>
      <c r="K228" s="5">
        <v>1179</v>
      </c>
      <c r="L228" s="5">
        <v>1238</v>
      </c>
      <c r="M228" s="5">
        <v>1183</v>
      </c>
      <c r="N228" s="5">
        <v>1157</v>
      </c>
      <c r="O228" s="5"/>
      <c r="P228" s="10">
        <v>25</v>
      </c>
      <c r="Q228" s="5">
        <v>1114</v>
      </c>
      <c r="R228" s="5">
        <v>1102</v>
      </c>
      <c r="S228" s="5">
        <v>1179</v>
      </c>
      <c r="T228" s="5">
        <v>1088</v>
      </c>
      <c r="U228" s="5">
        <v>1136</v>
      </c>
      <c r="V228" s="5">
        <v>1166</v>
      </c>
      <c r="W228" s="5">
        <v>1209</v>
      </c>
      <c r="X228" s="5">
        <v>1211</v>
      </c>
      <c r="Y228" s="5">
        <v>1242</v>
      </c>
      <c r="Z228" s="5">
        <v>1229</v>
      </c>
      <c r="AA228" s="5">
        <v>1151</v>
      </c>
      <c r="AB228" s="5">
        <v>1184</v>
      </c>
      <c r="AC228" s="5">
        <v>1072</v>
      </c>
    </row>
    <row r="229" spans="1:29" x14ac:dyDescent="0.2">
      <c r="A229" s="10">
        <v>26</v>
      </c>
      <c r="B229" s="5">
        <v>1084</v>
      </c>
      <c r="C229" s="5">
        <v>1152</v>
      </c>
      <c r="D229" s="5">
        <v>1085</v>
      </c>
      <c r="E229" s="5">
        <v>1079</v>
      </c>
      <c r="F229" s="5">
        <v>1082</v>
      </c>
      <c r="G229" s="5">
        <v>1140</v>
      </c>
      <c r="H229" s="5">
        <v>1175</v>
      </c>
      <c r="I229" s="5">
        <v>1182</v>
      </c>
      <c r="J229" s="5">
        <v>1243</v>
      </c>
      <c r="K229" s="5">
        <v>1145</v>
      </c>
      <c r="L229" s="5">
        <v>1182</v>
      </c>
      <c r="M229" s="5">
        <v>1241</v>
      </c>
      <c r="N229" s="5">
        <v>1186</v>
      </c>
      <c r="O229" s="5"/>
      <c r="P229" s="10">
        <v>26</v>
      </c>
      <c r="Q229" s="5">
        <v>1160</v>
      </c>
      <c r="R229" s="5">
        <v>1117</v>
      </c>
      <c r="S229" s="5">
        <v>1105</v>
      </c>
      <c r="T229" s="5">
        <v>1182</v>
      </c>
      <c r="U229" s="5">
        <v>1091</v>
      </c>
      <c r="V229" s="5">
        <v>1139</v>
      </c>
      <c r="W229" s="5">
        <v>1169</v>
      </c>
      <c r="X229" s="5">
        <v>1212</v>
      </c>
      <c r="Y229" s="5">
        <v>1214</v>
      </c>
      <c r="Z229" s="5">
        <v>1245</v>
      </c>
      <c r="AA229" s="5">
        <v>1232</v>
      </c>
      <c r="AB229" s="5">
        <v>1154</v>
      </c>
      <c r="AC229" s="5">
        <v>1187</v>
      </c>
    </row>
    <row r="230" spans="1:29" x14ac:dyDescent="0.2">
      <c r="A230" s="10">
        <v>27</v>
      </c>
      <c r="B230" s="5">
        <v>1104</v>
      </c>
      <c r="C230" s="5">
        <v>1086</v>
      </c>
      <c r="D230" s="5">
        <v>1153</v>
      </c>
      <c r="E230" s="5">
        <v>1085</v>
      </c>
      <c r="F230" s="5">
        <v>1081</v>
      </c>
      <c r="G230" s="5">
        <v>1085</v>
      </c>
      <c r="H230" s="5">
        <v>1142</v>
      </c>
      <c r="I230" s="5">
        <v>1180</v>
      </c>
      <c r="J230" s="5">
        <v>1187</v>
      </c>
      <c r="K230" s="5">
        <v>1248</v>
      </c>
      <c r="L230" s="5">
        <v>1149</v>
      </c>
      <c r="M230" s="5">
        <v>1187</v>
      </c>
      <c r="N230" s="5">
        <v>1246</v>
      </c>
      <c r="O230" s="5"/>
      <c r="P230" s="10">
        <v>27</v>
      </c>
      <c r="Q230" s="5">
        <v>1191</v>
      </c>
      <c r="R230" s="5">
        <v>1165</v>
      </c>
      <c r="S230" s="5">
        <v>1122</v>
      </c>
      <c r="T230" s="5">
        <v>1110</v>
      </c>
      <c r="U230" s="5">
        <v>1187</v>
      </c>
      <c r="V230" s="5">
        <v>1096</v>
      </c>
      <c r="W230" s="5">
        <v>1144</v>
      </c>
      <c r="X230" s="5">
        <v>1174</v>
      </c>
      <c r="Y230" s="5">
        <v>1217</v>
      </c>
      <c r="Z230" s="5">
        <v>1219</v>
      </c>
      <c r="AA230" s="5">
        <v>1250</v>
      </c>
      <c r="AB230" s="5">
        <v>1237</v>
      </c>
      <c r="AC230" s="5">
        <v>1159</v>
      </c>
    </row>
    <row r="231" spans="1:29" x14ac:dyDescent="0.2">
      <c r="A231" s="10">
        <v>28</v>
      </c>
      <c r="B231" s="5">
        <v>1033</v>
      </c>
      <c r="C231" s="5">
        <v>1125</v>
      </c>
      <c r="D231" s="5">
        <v>1106</v>
      </c>
      <c r="E231" s="5">
        <v>1171</v>
      </c>
      <c r="F231" s="5">
        <v>1105</v>
      </c>
      <c r="G231" s="5">
        <v>1101</v>
      </c>
      <c r="H231" s="5">
        <v>1104</v>
      </c>
      <c r="I231" s="5">
        <v>1162</v>
      </c>
      <c r="J231" s="5">
        <v>1201</v>
      </c>
      <c r="K231" s="5">
        <v>1208</v>
      </c>
      <c r="L231" s="5">
        <v>1269</v>
      </c>
      <c r="M231" s="5">
        <v>1170</v>
      </c>
      <c r="N231" s="5">
        <v>1208</v>
      </c>
      <c r="O231" s="5"/>
      <c r="P231" s="10">
        <v>28</v>
      </c>
      <c r="Q231" s="5">
        <v>1267</v>
      </c>
      <c r="R231" s="5">
        <v>1212</v>
      </c>
      <c r="S231" s="5">
        <v>1186</v>
      </c>
      <c r="T231" s="5">
        <v>1143</v>
      </c>
      <c r="U231" s="5">
        <v>1131</v>
      </c>
      <c r="V231" s="5">
        <v>1208</v>
      </c>
      <c r="W231" s="5">
        <v>1117</v>
      </c>
      <c r="X231" s="5">
        <v>1165</v>
      </c>
      <c r="Y231" s="5">
        <v>1195</v>
      </c>
      <c r="Z231" s="5">
        <v>1238</v>
      </c>
      <c r="AA231" s="5">
        <v>1240</v>
      </c>
      <c r="AB231" s="5">
        <v>1271</v>
      </c>
      <c r="AC231" s="5">
        <v>1258</v>
      </c>
    </row>
    <row r="232" spans="1:29" x14ac:dyDescent="0.2">
      <c r="A232" s="10">
        <v>29</v>
      </c>
      <c r="B232" s="5">
        <v>1167</v>
      </c>
      <c r="C232" s="5">
        <v>1042</v>
      </c>
      <c r="D232" s="5">
        <v>1134</v>
      </c>
      <c r="E232" s="5">
        <v>1115</v>
      </c>
      <c r="F232" s="5">
        <v>1183</v>
      </c>
      <c r="G232" s="5">
        <v>1115</v>
      </c>
      <c r="H232" s="5">
        <v>1112</v>
      </c>
      <c r="I232" s="5">
        <v>1116</v>
      </c>
      <c r="J232" s="5">
        <v>1173</v>
      </c>
      <c r="K232" s="5">
        <v>1212</v>
      </c>
      <c r="L232" s="5">
        <v>1219</v>
      </c>
      <c r="M232" s="5">
        <v>1280</v>
      </c>
      <c r="N232" s="5">
        <v>1182</v>
      </c>
      <c r="O232" s="5"/>
      <c r="P232" s="10">
        <v>29</v>
      </c>
      <c r="Q232" s="5">
        <v>1220</v>
      </c>
      <c r="R232" s="5">
        <v>1278</v>
      </c>
      <c r="S232" s="5">
        <v>1224</v>
      </c>
      <c r="T232" s="5">
        <v>1198</v>
      </c>
      <c r="U232" s="5">
        <v>1155</v>
      </c>
      <c r="V232" s="5">
        <v>1143</v>
      </c>
      <c r="W232" s="5">
        <v>1220</v>
      </c>
      <c r="X232" s="5">
        <v>1129</v>
      </c>
      <c r="Y232" s="5">
        <v>1177</v>
      </c>
      <c r="Z232" s="5">
        <v>1207</v>
      </c>
      <c r="AA232" s="5">
        <v>1250</v>
      </c>
      <c r="AB232" s="5">
        <v>1252</v>
      </c>
      <c r="AC232" s="5">
        <v>1283</v>
      </c>
    </row>
    <row r="233" spans="1:29" x14ac:dyDescent="0.2">
      <c r="A233" s="10">
        <v>30</v>
      </c>
      <c r="B233" s="5">
        <v>1184</v>
      </c>
      <c r="C233" s="5">
        <v>1176</v>
      </c>
      <c r="D233" s="5">
        <v>1051</v>
      </c>
      <c r="E233" s="5">
        <v>1143</v>
      </c>
      <c r="F233" s="5">
        <v>1124</v>
      </c>
      <c r="G233" s="5">
        <v>1191</v>
      </c>
      <c r="H233" s="5">
        <v>1122</v>
      </c>
      <c r="I233" s="5">
        <v>1121</v>
      </c>
      <c r="J233" s="5">
        <v>1125</v>
      </c>
      <c r="K233" s="5">
        <v>1182</v>
      </c>
      <c r="L233" s="5">
        <v>1221</v>
      </c>
      <c r="M233" s="5">
        <v>1228</v>
      </c>
      <c r="N233" s="5">
        <v>1289</v>
      </c>
      <c r="O233" s="5"/>
      <c r="P233" s="10">
        <v>30</v>
      </c>
      <c r="Q233" s="5">
        <v>1191</v>
      </c>
      <c r="R233" s="5">
        <v>1228</v>
      </c>
      <c r="S233" s="5">
        <v>1287</v>
      </c>
      <c r="T233" s="5">
        <v>1233</v>
      </c>
      <c r="U233" s="5">
        <v>1207</v>
      </c>
      <c r="V233" s="5">
        <v>1164</v>
      </c>
      <c r="W233" s="5">
        <v>1152</v>
      </c>
      <c r="X233" s="5">
        <v>1229</v>
      </c>
      <c r="Y233" s="5">
        <v>1139</v>
      </c>
      <c r="Z233" s="5">
        <v>1186</v>
      </c>
      <c r="AA233" s="5">
        <v>1216</v>
      </c>
      <c r="AB233" s="5">
        <v>1259</v>
      </c>
      <c r="AC233" s="5">
        <v>1261</v>
      </c>
    </row>
    <row r="234" spans="1:29" x14ac:dyDescent="0.2">
      <c r="A234" s="10">
        <v>31</v>
      </c>
      <c r="B234" s="5">
        <v>1219</v>
      </c>
      <c r="C234" s="5">
        <v>1189</v>
      </c>
      <c r="D234" s="5">
        <v>1183</v>
      </c>
      <c r="E234" s="5">
        <v>1058</v>
      </c>
      <c r="F234" s="5">
        <v>1151</v>
      </c>
      <c r="G234" s="5">
        <v>1131</v>
      </c>
      <c r="H234" s="5">
        <v>1197</v>
      </c>
      <c r="I234" s="5">
        <v>1130</v>
      </c>
      <c r="J234" s="5">
        <v>1129</v>
      </c>
      <c r="K234" s="5">
        <v>1133</v>
      </c>
      <c r="L234" s="5">
        <v>1190</v>
      </c>
      <c r="M234" s="5">
        <v>1229</v>
      </c>
      <c r="N234" s="5">
        <v>1236</v>
      </c>
      <c r="O234" s="5"/>
      <c r="P234" s="10">
        <v>31</v>
      </c>
      <c r="Q234" s="5">
        <v>1297</v>
      </c>
      <c r="R234" s="5">
        <v>1199</v>
      </c>
      <c r="S234" s="5">
        <v>1236</v>
      </c>
      <c r="T234" s="5">
        <v>1295</v>
      </c>
      <c r="U234" s="5">
        <v>1241</v>
      </c>
      <c r="V234" s="5">
        <v>1215</v>
      </c>
      <c r="W234" s="5">
        <v>1172</v>
      </c>
      <c r="X234" s="5">
        <v>1160</v>
      </c>
      <c r="Y234" s="5">
        <v>1237</v>
      </c>
      <c r="Z234" s="5">
        <v>1147</v>
      </c>
      <c r="AA234" s="5">
        <v>1194</v>
      </c>
      <c r="AB234" s="5">
        <v>1224</v>
      </c>
      <c r="AC234" s="5">
        <v>1267</v>
      </c>
    </row>
    <row r="235" spans="1:29" x14ac:dyDescent="0.2">
      <c r="A235" s="10">
        <v>32</v>
      </c>
      <c r="B235" s="5">
        <v>1111</v>
      </c>
      <c r="C235" s="5">
        <v>1214</v>
      </c>
      <c r="D235" s="5">
        <v>1185</v>
      </c>
      <c r="E235" s="5">
        <v>1180</v>
      </c>
      <c r="F235" s="5">
        <v>1055</v>
      </c>
      <c r="G235" s="5">
        <v>1148</v>
      </c>
      <c r="H235" s="5">
        <v>1128</v>
      </c>
      <c r="I235" s="5">
        <v>1195</v>
      </c>
      <c r="J235" s="5">
        <v>1128</v>
      </c>
      <c r="K235" s="5">
        <v>1127</v>
      </c>
      <c r="L235" s="5">
        <v>1131</v>
      </c>
      <c r="M235" s="5">
        <v>1187</v>
      </c>
      <c r="N235" s="5">
        <v>1227</v>
      </c>
      <c r="O235" s="5"/>
      <c r="P235" s="10">
        <v>32</v>
      </c>
      <c r="Q235" s="5">
        <v>1234</v>
      </c>
      <c r="R235" s="5">
        <v>1295</v>
      </c>
      <c r="S235" s="5">
        <v>1196</v>
      </c>
      <c r="T235" s="5">
        <v>1234</v>
      </c>
      <c r="U235" s="5">
        <v>1293</v>
      </c>
      <c r="V235" s="5">
        <v>1239</v>
      </c>
      <c r="W235" s="5">
        <v>1213</v>
      </c>
      <c r="X235" s="5">
        <v>1170</v>
      </c>
      <c r="Y235" s="5">
        <v>1158</v>
      </c>
      <c r="Z235" s="5">
        <v>1235</v>
      </c>
      <c r="AA235" s="5">
        <v>1145</v>
      </c>
      <c r="AB235" s="5">
        <v>1192</v>
      </c>
      <c r="AC235" s="5">
        <v>1222</v>
      </c>
    </row>
    <row r="236" spans="1:29" x14ac:dyDescent="0.2">
      <c r="A236" s="10">
        <v>33</v>
      </c>
      <c r="B236" s="5">
        <v>1118</v>
      </c>
      <c r="C236" s="5">
        <v>1113</v>
      </c>
      <c r="D236" s="5">
        <v>1215</v>
      </c>
      <c r="E236" s="5">
        <v>1186</v>
      </c>
      <c r="F236" s="5">
        <v>1182</v>
      </c>
      <c r="G236" s="5">
        <v>1057</v>
      </c>
      <c r="H236" s="5">
        <v>1150</v>
      </c>
      <c r="I236" s="5">
        <v>1130</v>
      </c>
      <c r="J236" s="5">
        <v>1197</v>
      </c>
      <c r="K236" s="5">
        <v>1130</v>
      </c>
      <c r="L236" s="5">
        <v>1129</v>
      </c>
      <c r="M236" s="5">
        <v>1133</v>
      </c>
      <c r="N236" s="5">
        <v>1189</v>
      </c>
      <c r="O236" s="5"/>
      <c r="P236" s="10">
        <v>33</v>
      </c>
      <c r="Q236" s="5">
        <v>1229</v>
      </c>
      <c r="R236" s="5">
        <v>1236</v>
      </c>
      <c r="S236" s="5">
        <v>1297</v>
      </c>
      <c r="T236" s="5">
        <v>1198</v>
      </c>
      <c r="U236" s="5">
        <v>1236</v>
      </c>
      <c r="V236" s="5">
        <v>1295</v>
      </c>
      <c r="W236" s="5">
        <v>1241</v>
      </c>
      <c r="X236" s="5">
        <v>1214</v>
      </c>
      <c r="Y236" s="5">
        <v>1172</v>
      </c>
      <c r="Z236" s="5">
        <v>1160</v>
      </c>
      <c r="AA236" s="5">
        <v>1237</v>
      </c>
      <c r="AB236" s="5">
        <v>1146</v>
      </c>
      <c r="AC236" s="5">
        <v>1194</v>
      </c>
    </row>
    <row r="237" spans="1:29" x14ac:dyDescent="0.2">
      <c r="A237" s="10">
        <v>34</v>
      </c>
      <c r="B237" s="5">
        <v>1081</v>
      </c>
      <c r="C237" s="5">
        <v>1129</v>
      </c>
      <c r="D237" s="5">
        <v>1123</v>
      </c>
      <c r="E237" s="5">
        <v>1225</v>
      </c>
      <c r="F237" s="5">
        <v>1199</v>
      </c>
      <c r="G237" s="5">
        <v>1192</v>
      </c>
      <c r="H237" s="5">
        <v>1068</v>
      </c>
      <c r="I237" s="5">
        <v>1161</v>
      </c>
      <c r="J237" s="5">
        <v>1141</v>
      </c>
      <c r="K237" s="5">
        <v>1208</v>
      </c>
      <c r="L237" s="5">
        <v>1141</v>
      </c>
      <c r="M237" s="5">
        <v>1140</v>
      </c>
      <c r="N237" s="5">
        <v>1144</v>
      </c>
      <c r="O237" s="5"/>
      <c r="P237" s="10">
        <v>34</v>
      </c>
      <c r="Q237" s="5">
        <v>1200</v>
      </c>
      <c r="R237" s="5">
        <v>1240</v>
      </c>
      <c r="S237" s="5">
        <v>1247</v>
      </c>
      <c r="T237" s="5">
        <v>1308</v>
      </c>
      <c r="U237" s="5">
        <v>1208</v>
      </c>
      <c r="V237" s="5">
        <v>1247</v>
      </c>
      <c r="W237" s="5">
        <v>1306</v>
      </c>
      <c r="X237" s="5">
        <v>1252</v>
      </c>
      <c r="Y237" s="5">
        <v>1225</v>
      </c>
      <c r="Z237" s="5">
        <v>1183</v>
      </c>
      <c r="AA237" s="5">
        <v>1171</v>
      </c>
      <c r="AB237" s="5">
        <v>1248</v>
      </c>
      <c r="AC237" s="5">
        <v>1157</v>
      </c>
    </row>
    <row r="238" spans="1:29" x14ac:dyDescent="0.2">
      <c r="A238" s="10">
        <v>35</v>
      </c>
      <c r="B238" s="5">
        <v>1024</v>
      </c>
      <c r="C238" s="5">
        <v>1079</v>
      </c>
      <c r="D238" s="5">
        <v>1127</v>
      </c>
      <c r="E238" s="5">
        <v>1121</v>
      </c>
      <c r="F238" s="5">
        <v>1224</v>
      </c>
      <c r="G238" s="5">
        <v>1197</v>
      </c>
      <c r="H238" s="5">
        <v>1190</v>
      </c>
      <c r="I238" s="5">
        <v>1066</v>
      </c>
      <c r="J238" s="5">
        <v>1159</v>
      </c>
      <c r="K238" s="5">
        <v>1139</v>
      </c>
      <c r="L238" s="5">
        <v>1206</v>
      </c>
      <c r="M238" s="5">
        <v>1139</v>
      </c>
      <c r="N238" s="5">
        <v>1138</v>
      </c>
      <c r="O238" s="5"/>
      <c r="P238" s="10">
        <v>35</v>
      </c>
      <c r="Q238" s="5">
        <v>1142</v>
      </c>
      <c r="R238" s="5">
        <v>1198</v>
      </c>
      <c r="S238" s="5">
        <v>1238</v>
      </c>
      <c r="T238" s="5">
        <v>1245</v>
      </c>
      <c r="U238" s="5">
        <v>1306</v>
      </c>
      <c r="V238" s="5">
        <v>1206</v>
      </c>
      <c r="W238" s="5">
        <v>1245</v>
      </c>
      <c r="X238" s="5">
        <v>1304</v>
      </c>
      <c r="Y238" s="5">
        <v>1250</v>
      </c>
      <c r="Z238" s="5">
        <v>1223</v>
      </c>
      <c r="AA238" s="5">
        <v>1180</v>
      </c>
      <c r="AB238" s="5">
        <v>1169</v>
      </c>
      <c r="AC238" s="5">
        <v>1246</v>
      </c>
    </row>
    <row r="239" spans="1:29" x14ac:dyDescent="0.2">
      <c r="A239" s="10">
        <v>36</v>
      </c>
      <c r="B239" s="5">
        <v>1174</v>
      </c>
      <c r="C239" s="5">
        <v>1011</v>
      </c>
      <c r="D239" s="5">
        <v>1066</v>
      </c>
      <c r="E239" s="5">
        <v>1115</v>
      </c>
      <c r="F239" s="5">
        <v>1107</v>
      </c>
      <c r="G239" s="5">
        <v>1211</v>
      </c>
      <c r="H239" s="5">
        <v>1185</v>
      </c>
      <c r="I239" s="5">
        <v>1178</v>
      </c>
      <c r="J239" s="5">
        <v>1054</v>
      </c>
      <c r="K239" s="5">
        <v>1147</v>
      </c>
      <c r="L239" s="5">
        <v>1127</v>
      </c>
      <c r="M239" s="5">
        <v>1194</v>
      </c>
      <c r="N239" s="5">
        <v>1127</v>
      </c>
      <c r="O239" s="5"/>
      <c r="P239" s="10">
        <v>36</v>
      </c>
      <c r="Q239" s="5">
        <v>1126</v>
      </c>
      <c r="R239" s="5">
        <v>1130</v>
      </c>
      <c r="S239" s="5">
        <v>1186</v>
      </c>
      <c r="T239" s="5">
        <v>1226</v>
      </c>
      <c r="U239" s="5">
        <v>1233</v>
      </c>
      <c r="V239" s="5">
        <v>1293</v>
      </c>
      <c r="W239" s="5">
        <v>1193</v>
      </c>
      <c r="X239" s="5">
        <v>1233</v>
      </c>
      <c r="Y239" s="5">
        <v>1292</v>
      </c>
      <c r="Z239" s="5">
        <v>1238</v>
      </c>
      <c r="AA239" s="5">
        <v>1211</v>
      </c>
      <c r="AB239" s="5">
        <v>1168</v>
      </c>
      <c r="AC239" s="5">
        <v>1157</v>
      </c>
    </row>
    <row r="240" spans="1:29" x14ac:dyDescent="0.2">
      <c r="A240" s="10">
        <v>37</v>
      </c>
      <c r="B240" s="5">
        <v>1243</v>
      </c>
      <c r="C240" s="5">
        <v>1170</v>
      </c>
      <c r="D240" s="5">
        <v>1007</v>
      </c>
      <c r="E240" s="5">
        <v>1061</v>
      </c>
      <c r="F240" s="5">
        <v>1110</v>
      </c>
      <c r="G240" s="5">
        <v>1102</v>
      </c>
      <c r="H240" s="5">
        <v>1205</v>
      </c>
      <c r="I240" s="5">
        <v>1179</v>
      </c>
      <c r="J240" s="5">
        <v>1172</v>
      </c>
      <c r="K240" s="5">
        <v>1048</v>
      </c>
      <c r="L240" s="5">
        <v>1141</v>
      </c>
      <c r="M240" s="5">
        <v>1121</v>
      </c>
      <c r="N240" s="5">
        <v>1188</v>
      </c>
      <c r="O240" s="5"/>
      <c r="P240" s="10">
        <v>37</v>
      </c>
      <c r="Q240" s="5">
        <v>1120</v>
      </c>
      <c r="R240" s="5">
        <v>1120</v>
      </c>
      <c r="S240" s="5">
        <v>1124</v>
      </c>
      <c r="T240" s="5">
        <v>1180</v>
      </c>
      <c r="U240" s="5">
        <v>1220</v>
      </c>
      <c r="V240" s="5">
        <v>1226</v>
      </c>
      <c r="W240" s="5">
        <v>1287</v>
      </c>
      <c r="X240" s="5">
        <v>1186</v>
      </c>
      <c r="Y240" s="5">
        <v>1227</v>
      </c>
      <c r="Z240" s="5">
        <v>1286</v>
      </c>
      <c r="AA240" s="5">
        <v>1232</v>
      </c>
      <c r="AB240" s="5">
        <v>1205</v>
      </c>
      <c r="AC240" s="5">
        <v>1162</v>
      </c>
    </row>
    <row r="241" spans="1:29" x14ac:dyDescent="0.2">
      <c r="A241" s="10">
        <v>38</v>
      </c>
      <c r="B241" s="5">
        <v>1271</v>
      </c>
      <c r="C241" s="5">
        <v>1239</v>
      </c>
      <c r="D241" s="5">
        <v>1167</v>
      </c>
      <c r="E241" s="5">
        <v>1004</v>
      </c>
      <c r="F241" s="5">
        <v>1058</v>
      </c>
      <c r="G241" s="5">
        <v>1106</v>
      </c>
      <c r="H241" s="5">
        <v>1099</v>
      </c>
      <c r="I241" s="5">
        <v>1202</v>
      </c>
      <c r="J241" s="5">
        <v>1176</v>
      </c>
      <c r="K241" s="5">
        <v>1169</v>
      </c>
      <c r="L241" s="5">
        <v>1045</v>
      </c>
      <c r="M241" s="5">
        <v>1138</v>
      </c>
      <c r="N241" s="5">
        <v>1118</v>
      </c>
      <c r="O241" s="5"/>
      <c r="P241" s="10">
        <v>38</v>
      </c>
      <c r="Q241" s="5">
        <v>1185</v>
      </c>
      <c r="R241" s="5">
        <v>1117</v>
      </c>
      <c r="S241" s="5">
        <v>1117</v>
      </c>
      <c r="T241" s="5">
        <v>1120</v>
      </c>
      <c r="U241" s="5">
        <v>1177</v>
      </c>
      <c r="V241" s="5">
        <v>1217</v>
      </c>
      <c r="W241" s="5">
        <v>1223</v>
      </c>
      <c r="X241" s="5">
        <v>1284</v>
      </c>
      <c r="Y241" s="5">
        <v>1183</v>
      </c>
      <c r="Z241" s="5">
        <v>1224</v>
      </c>
      <c r="AA241" s="5">
        <v>1283</v>
      </c>
      <c r="AB241" s="5">
        <v>1229</v>
      </c>
      <c r="AC241" s="5">
        <v>1202</v>
      </c>
    </row>
    <row r="242" spans="1:29" x14ac:dyDescent="0.2">
      <c r="A242" s="10">
        <v>39</v>
      </c>
      <c r="B242" s="5">
        <v>1404</v>
      </c>
      <c r="C242" s="5">
        <v>1263</v>
      </c>
      <c r="D242" s="5">
        <v>1231</v>
      </c>
      <c r="E242" s="5">
        <v>1159</v>
      </c>
      <c r="F242" s="5">
        <v>996</v>
      </c>
      <c r="G242" s="5">
        <v>1050</v>
      </c>
      <c r="H242" s="5">
        <v>1098</v>
      </c>
      <c r="I242" s="5">
        <v>1091</v>
      </c>
      <c r="J242" s="5">
        <v>1194</v>
      </c>
      <c r="K242" s="5">
        <v>1168</v>
      </c>
      <c r="L242" s="5">
        <v>1161</v>
      </c>
      <c r="M242" s="5">
        <v>1037</v>
      </c>
      <c r="N242" s="5">
        <v>1130</v>
      </c>
      <c r="O242" s="5"/>
      <c r="P242" s="10">
        <v>39</v>
      </c>
      <c r="Q242" s="5">
        <v>1110</v>
      </c>
      <c r="R242" s="5">
        <v>1177</v>
      </c>
      <c r="S242" s="5">
        <v>1109</v>
      </c>
      <c r="T242" s="5">
        <v>1109</v>
      </c>
      <c r="U242" s="5">
        <v>1112</v>
      </c>
      <c r="V242" s="5">
        <v>1169</v>
      </c>
      <c r="W242" s="5">
        <v>1209</v>
      </c>
      <c r="X242" s="5">
        <v>1215</v>
      </c>
      <c r="Y242" s="5">
        <v>1276</v>
      </c>
      <c r="Z242" s="5">
        <v>1175</v>
      </c>
      <c r="AA242" s="5">
        <v>1216</v>
      </c>
      <c r="AB242" s="5">
        <v>1275</v>
      </c>
      <c r="AC242" s="5">
        <v>1221</v>
      </c>
    </row>
    <row r="243" spans="1:29" x14ac:dyDescent="0.2">
      <c r="A243" s="10">
        <v>40</v>
      </c>
      <c r="B243" s="5">
        <v>1465</v>
      </c>
      <c r="C243" s="5">
        <v>1389</v>
      </c>
      <c r="D243" s="5">
        <v>1249</v>
      </c>
      <c r="E243" s="5">
        <v>1217</v>
      </c>
      <c r="F243" s="5">
        <v>1145</v>
      </c>
      <c r="G243" s="5">
        <v>982</v>
      </c>
      <c r="H243" s="5">
        <v>1036</v>
      </c>
      <c r="I243" s="5">
        <v>1084</v>
      </c>
      <c r="J243" s="5">
        <v>1077</v>
      </c>
      <c r="K243" s="5">
        <v>1180</v>
      </c>
      <c r="L243" s="5">
        <v>1154</v>
      </c>
      <c r="M243" s="5">
        <v>1147</v>
      </c>
      <c r="N243" s="5">
        <v>1023</v>
      </c>
      <c r="O243" s="5"/>
      <c r="P243" s="10">
        <v>40</v>
      </c>
      <c r="Q243" s="5">
        <v>1116</v>
      </c>
      <c r="R243" s="5">
        <v>1096</v>
      </c>
      <c r="S243" s="5">
        <v>1163</v>
      </c>
      <c r="T243" s="5">
        <v>1095</v>
      </c>
      <c r="U243" s="5">
        <v>1095</v>
      </c>
      <c r="V243" s="5">
        <v>1098</v>
      </c>
      <c r="W243" s="5">
        <v>1155</v>
      </c>
      <c r="X243" s="5">
        <v>1194</v>
      </c>
      <c r="Y243" s="5">
        <v>1201</v>
      </c>
      <c r="Z243" s="5">
        <v>1262</v>
      </c>
      <c r="AA243" s="5">
        <v>1161</v>
      </c>
      <c r="AB243" s="5">
        <v>1202</v>
      </c>
      <c r="AC243" s="5">
        <v>1261</v>
      </c>
    </row>
    <row r="244" spans="1:29" x14ac:dyDescent="0.2">
      <c r="A244" s="10">
        <v>41</v>
      </c>
      <c r="B244" s="5">
        <v>1443</v>
      </c>
      <c r="C244" s="5">
        <v>1461</v>
      </c>
      <c r="D244" s="5">
        <v>1385</v>
      </c>
      <c r="E244" s="5">
        <v>1246</v>
      </c>
      <c r="F244" s="5">
        <v>1215</v>
      </c>
      <c r="G244" s="5">
        <v>1142</v>
      </c>
      <c r="H244" s="5">
        <v>977</v>
      </c>
      <c r="I244" s="5">
        <v>1034</v>
      </c>
      <c r="J244" s="5">
        <v>1082</v>
      </c>
      <c r="K244" s="5">
        <v>1075</v>
      </c>
      <c r="L244" s="5">
        <v>1178</v>
      </c>
      <c r="M244" s="5">
        <v>1152</v>
      </c>
      <c r="N244" s="5">
        <v>1145</v>
      </c>
      <c r="O244" s="5"/>
      <c r="P244" s="10">
        <v>41</v>
      </c>
      <c r="Q244" s="5">
        <v>1021</v>
      </c>
      <c r="R244" s="5">
        <v>1114</v>
      </c>
      <c r="S244" s="5">
        <v>1094</v>
      </c>
      <c r="T244" s="5">
        <v>1161</v>
      </c>
      <c r="U244" s="5">
        <v>1093</v>
      </c>
      <c r="V244" s="5">
        <v>1093</v>
      </c>
      <c r="W244" s="5">
        <v>1096</v>
      </c>
      <c r="X244" s="5">
        <v>1153</v>
      </c>
      <c r="Y244" s="5">
        <v>1192</v>
      </c>
      <c r="Z244" s="5">
        <v>1199</v>
      </c>
      <c r="AA244" s="5">
        <v>1260</v>
      </c>
      <c r="AB244" s="5">
        <v>1159</v>
      </c>
      <c r="AC244" s="5">
        <v>1200</v>
      </c>
    </row>
    <row r="245" spans="1:29" x14ac:dyDescent="0.2">
      <c r="A245" s="10">
        <v>42</v>
      </c>
      <c r="B245" s="5">
        <v>1516</v>
      </c>
      <c r="C245" s="5">
        <v>1433</v>
      </c>
      <c r="D245" s="5">
        <v>1451</v>
      </c>
      <c r="E245" s="5">
        <v>1375</v>
      </c>
      <c r="F245" s="5">
        <v>1236</v>
      </c>
      <c r="G245" s="5">
        <v>1206</v>
      </c>
      <c r="H245" s="5">
        <v>1134</v>
      </c>
      <c r="I245" s="5">
        <v>969</v>
      </c>
      <c r="J245" s="5">
        <v>1026</v>
      </c>
      <c r="K245" s="5">
        <v>1074</v>
      </c>
      <c r="L245" s="5">
        <v>1067</v>
      </c>
      <c r="M245" s="5">
        <v>1170</v>
      </c>
      <c r="N245" s="5">
        <v>1144</v>
      </c>
      <c r="O245" s="5"/>
      <c r="P245" s="10">
        <v>42</v>
      </c>
      <c r="Q245" s="5">
        <v>1137</v>
      </c>
      <c r="R245" s="5">
        <v>1013</v>
      </c>
      <c r="S245" s="5">
        <v>1106</v>
      </c>
      <c r="T245" s="5">
        <v>1086</v>
      </c>
      <c r="U245" s="5">
        <v>1153</v>
      </c>
      <c r="V245" s="5">
        <v>1085</v>
      </c>
      <c r="W245" s="5">
        <v>1085</v>
      </c>
      <c r="X245" s="5">
        <v>1088</v>
      </c>
      <c r="Y245" s="5">
        <v>1145</v>
      </c>
      <c r="Z245" s="5">
        <v>1184</v>
      </c>
      <c r="AA245" s="5">
        <v>1191</v>
      </c>
      <c r="AB245" s="5">
        <v>1252</v>
      </c>
      <c r="AC245" s="5">
        <v>1151</v>
      </c>
    </row>
    <row r="246" spans="1:29" x14ac:dyDescent="0.2">
      <c r="A246" s="10">
        <v>43</v>
      </c>
      <c r="B246" s="5">
        <v>1520</v>
      </c>
      <c r="C246" s="5">
        <v>1503</v>
      </c>
      <c r="D246" s="5">
        <v>1420</v>
      </c>
      <c r="E246" s="5">
        <v>1438</v>
      </c>
      <c r="F246" s="5">
        <v>1363</v>
      </c>
      <c r="G246" s="5">
        <v>1223</v>
      </c>
      <c r="H246" s="5">
        <v>1192</v>
      </c>
      <c r="I246" s="5">
        <v>1123</v>
      </c>
      <c r="J246" s="5">
        <v>958</v>
      </c>
      <c r="K246" s="5">
        <v>1015</v>
      </c>
      <c r="L246" s="5">
        <v>1063</v>
      </c>
      <c r="M246" s="5">
        <v>1056</v>
      </c>
      <c r="N246" s="5">
        <v>1159</v>
      </c>
      <c r="O246" s="5"/>
      <c r="P246" s="10">
        <v>43</v>
      </c>
      <c r="Q246" s="5">
        <v>1133</v>
      </c>
      <c r="R246" s="5">
        <v>1126</v>
      </c>
      <c r="S246" s="5">
        <v>1002</v>
      </c>
      <c r="T246" s="5">
        <v>1095</v>
      </c>
      <c r="U246" s="5">
        <v>1075</v>
      </c>
      <c r="V246" s="5">
        <v>1142</v>
      </c>
      <c r="W246" s="5">
        <v>1074</v>
      </c>
      <c r="X246" s="5">
        <v>1074</v>
      </c>
      <c r="Y246" s="5">
        <v>1077</v>
      </c>
      <c r="Z246" s="5">
        <v>1134</v>
      </c>
      <c r="AA246" s="5">
        <v>1173</v>
      </c>
      <c r="AB246" s="5">
        <v>1180</v>
      </c>
      <c r="AC246" s="5">
        <v>1241</v>
      </c>
    </row>
    <row r="247" spans="1:29" x14ac:dyDescent="0.2">
      <c r="A247" s="10">
        <v>44</v>
      </c>
      <c r="B247" s="5">
        <v>1522</v>
      </c>
      <c r="C247" s="5">
        <v>1523</v>
      </c>
      <c r="D247" s="5">
        <v>1506</v>
      </c>
      <c r="E247" s="5">
        <v>1422</v>
      </c>
      <c r="F247" s="5">
        <v>1439</v>
      </c>
      <c r="G247" s="5">
        <v>1364</v>
      </c>
      <c r="H247" s="5">
        <v>1223</v>
      </c>
      <c r="I247" s="5">
        <v>1195</v>
      </c>
      <c r="J247" s="5">
        <v>1127</v>
      </c>
      <c r="K247" s="5">
        <v>962</v>
      </c>
      <c r="L247" s="5">
        <v>1019</v>
      </c>
      <c r="M247" s="5">
        <v>1067</v>
      </c>
      <c r="N247" s="5">
        <v>1061</v>
      </c>
      <c r="O247" s="5"/>
      <c r="P247" s="10">
        <v>44</v>
      </c>
      <c r="Q247" s="5">
        <v>1163</v>
      </c>
      <c r="R247" s="5">
        <v>1137</v>
      </c>
      <c r="S247" s="5">
        <v>1130</v>
      </c>
      <c r="T247" s="5">
        <v>1006</v>
      </c>
      <c r="U247" s="5">
        <v>1099</v>
      </c>
      <c r="V247" s="5">
        <v>1079</v>
      </c>
      <c r="W247" s="5">
        <v>1146</v>
      </c>
      <c r="X247" s="5">
        <v>1078</v>
      </c>
      <c r="Y247" s="5">
        <v>1078</v>
      </c>
      <c r="Z247" s="5">
        <v>1081</v>
      </c>
      <c r="AA247" s="5">
        <v>1138</v>
      </c>
      <c r="AB247" s="5">
        <v>1178</v>
      </c>
      <c r="AC247" s="5">
        <v>1184</v>
      </c>
    </row>
    <row r="248" spans="1:29" x14ac:dyDescent="0.2">
      <c r="A248" s="10">
        <v>45</v>
      </c>
      <c r="B248" s="5">
        <v>1534</v>
      </c>
      <c r="C248" s="5">
        <v>1516</v>
      </c>
      <c r="D248" s="5">
        <v>1518</v>
      </c>
      <c r="E248" s="5">
        <v>1501</v>
      </c>
      <c r="F248" s="5">
        <v>1417</v>
      </c>
      <c r="G248" s="5">
        <v>1434</v>
      </c>
      <c r="H248" s="5">
        <v>1359</v>
      </c>
      <c r="I248" s="5">
        <v>1219</v>
      </c>
      <c r="J248" s="5">
        <v>1191</v>
      </c>
      <c r="K248" s="5">
        <v>1123</v>
      </c>
      <c r="L248" s="5">
        <v>959</v>
      </c>
      <c r="M248" s="5">
        <v>1016</v>
      </c>
      <c r="N248" s="5">
        <v>1064</v>
      </c>
      <c r="O248" s="5"/>
      <c r="P248" s="10">
        <v>45</v>
      </c>
      <c r="Q248" s="5">
        <v>1058</v>
      </c>
      <c r="R248" s="5">
        <v>1160</v>
      </c>
      <c r="S248" s="5">
        <v>1134</v>
      </c>
      <c r="T248" s="5">
        <v>1127</v>
      </c>
      <c r="U248" s="5">
        <v>1003</v>
      </c>
      <c r="V248" s="5">
        <v>1096</v>
      </c>
      <c r="W248" s="5">
        <v>1076</v>
      </c>
      <c r="X248" s="5">
        <v>1143</v>
      </c>
      <c r="Y248" s="5">
        <v>1075</v>
      </c>
      <c r="Z248" s="5">
        <v>1075</v>
      </c>
      <c r="AA248" s="5">
        <v>1078</v>
      </c>
      <c r="AB248" s="5">
        <v>1135</v>
      </c>
      <c r="AC248" s="5">
        <v>1175</v>
      </c>
    </row>
    <row r="249" spans="1:29" x14ac:dyDescent="0.2">
      <c r="A249" s="10">
        <v>46</v>
      </c>
      <c r="B249" s="5">
        <v>1478</v>
      </c>
      <c r="C249" s="5">
        <v>1527</v>
      </c>
      <c r="D249" s="5">
        <v>1509</v>
      </c>
      <c r="E249" s="5">
        <v>1512</v>
      </c>
      <c r="F249" s="5">
        <v>1494</v>
      </c>
      <c r="G249" s="5">
        <v>1410</v>
      </c>
      <c r="H249" s="5">
        <v>1427</v>
      </c>
      <c r="I249" s="5">
        <v>1352</v>
      </c>
      <c r="J249" s="5">
        <v>1212</v>
      </c>
      <c r="K249" s="5">
        <v>1184</v>
      </c>
      <c r="L249" s="5">
        <v>1117</v>
      </c>
      <c r="M249" s="5">
        <v>953</v>
      </c>
      <c r="N249" s="5">
        <v>1010</v>
      </c>
      <c r="O249" s="5"/>
      <c r="P249" s="10">
        <v>46</v>
      </c>
      <c r="Q249" s="5">
        <v>1058</v>
      </c>
      <c r="R249" s="5">
        <v>1052</v>
      </c>
      <c r="S249" s="5">
        <v>1153</v>
      </c>
      <c r="T249" s="5">
        <v>1128</v>
      </c>
      <c r="U249" s="5">
        <v>1121</v>
      </c>
      <c r="V249" s="5">
        <v>997</v>
      </c>
      <c r="W249" s="5">
        <v>1090</v>
      </c>
      <c r="X249" s="5">
        <v>1070</v>
      </c>
      <c r="Y249" s="5">
        <v>1137</v>
      </c>
      <c r="Z249" s="5">
        <v>1069</v>
      </c>
      <c r="AA249" s="5">
        <v>1069</v>
      </c>
      <c r="AB249" s="5">
        <v>1072</v>
      </c>
      <c r="AC249" s="5">
        <v>1129</v>
      </c>
    </row>
    <row r="250" spans="1:29" x14ac:dyDescent="0.2">
      <c r="A250" s="10">
        <v>47</v>
      </c>
      <c r="B250" s="5">
        <v>1555</v>
      </c>
      <c r="C250" s="5">
        <v>1469</v>
      </c>
      <c r="D250" s="5">
        <v>1518</v>
      </c>
      <c r="E250" s="5">
        <v>1500</v>
      </c>
      <c r="F250" s="5">
        <v>1502</v>
      </c>
      <c r="G250" s="5">
        <v>1484</v>
      </c>
      <c r="H250" s="5">
        <v>1400</v>
      </c>
      <c r="I250" s="5">
        <v>1417</v>
      </c>
      <c r="J250" s="5">
        <v>1342</v>
      </c>
      <c r="K250" s="5">
        <v>1202</v>
      </c>
      <c r="L250" s="5">
        <v>1174</v>
      </c>
      <c r="M250" s="5">
        <v>1107</v>
      </c>
      <c r="N250" s="5">
        <v>944</v>
      </c>
      <c r="O250" s="5"/>
      <c r="P250" s="10">
        <v>47</v>
      </c>
      <c r="Q250" s="5">
        <v>1001</v>
      </c>
      <c r="R250" s="5">
        <v>1048</v>
      </c>
      <c r="S250" s="5">
        <v>1043</v>
      </c>
      <c r="T250" s="5">
        <v>1143</v>
      </c>
      <c r="U250" s="5">
        <v>1118</v>
      </c>
      <c r="V250" s="5">
        <v>1111</v>
      </c>
      <c r="W250" s="5">
        <v>988</v>
      </c>
      <c r="X250" s="5">
        <v>1081</v>
      </c>
      <c r="Y250" s="5">
        <v>1061</v>
      </c>
      <c r="Z250" s="5">
        <v>1128</v>
      </c>
      <c r="AA250" s="5">
        <v>1060</v>
      </c>
      <c r="AB250" s="5">
        <v>1060</v>
      </c>
      <c r="AC250" s="5">
        <v>1064</v>
      </c>
    </row>
    <row r="251" spans="1:29" x14ac:dyDescent="0.2">
      <c r="A251" s="10">
        <v>48</v>
      </c>
      <c r="B251" s="5">
        <v>1427</v>
      </c>
      <c r="C251" s="5">
        <v>1548</v>
      </c>
      <c r="D251" s="5">
        <v>1461</v>
      </c>
      <c r="E251" s="5">
        <v>1510</v>
      </c>
      <c r="F251" s="5">
        <v>1492</v>
      </c>
      <c r="G251" s="5">
        <v>1494</v>
      </c>
      <c r="H251" s="5">
        <v>1476</v>
      </c>
      <c r="I251" s="5">
        <v>1391</v>
      </c>
      <c r="J251" s="5">
        <v>1409</v>
      </c>
      <c r="K251" s="5">
        <v>1334</v>
      </c>
      <c r="L251" s="5">
        <v>1194</v>
      </c>
      <c r="M251" s="5">
        <v>1166</v>
      </c>
      <c r="N251" s="5">
        <v>1099</v>
      </c>
      <c r="O251" s="5"/>
      <c r="P251" s="10">
        <v>48</v>
      </c>
      <c r="Q251" s="5">
        <v>936</v>
      </c>
      <c r="R251" s="5">
        <v>993</v>
      </c>
      <c r="S251" s="5">
        <v>1040</v>
      </c>
      <c r="T251" s="5">
        <v>1035</v>
      </c>
      <c r="U251" s="5">
        <v>1135</v>
      </c>
      <c r="V251" s="5">
        <v>1110</v>
      </c>
      <c r="W251" s="5">
        <v>1103</v>
      </c>
      <c r="X251" s="5">
        <v>981</v>
      </c>
      <c r="Y251" s="5">
        <v>1073</v>
      </c>
      <c r="Z251" s="5">
        <v>1054</v>
      </c>
      <c r="AA251" s="5">
        <v>1120</v>
      </c>
      <c r="AB251" s="5">
        <v>1053</v>
      </c>
      <c r="AC251" s="5">
        <v>1053</v>
      </c>
    </row>
    <row r="252" spans="1:29" x14ac:dyDescent="0.2">
      <c r="A252" s="10">
        <v>49</v>
      </c>
      <c r="B252" s="5">
        <v>1435</v>
      </c>
      <c r="C252" s="5">
        <v>1420</v>
      </c>
      <c r="D252" s="5">
        <v>1541</v>
      </c>
      <c r="E252" s="5">
        <v>1454</v>
      </c>
      <c r="F252" s="5">
        <v>1500</v>
      </c>
      <c r="G252" s="5">
        <v>1484</v>
      </c>
      <c r="H252" s="5">
        <v>1486</v>
      </c>
      <c r="I252" s="5">
        <v>1469</v>
      </c>
      <c r="J252" s="5">
        <v>1384</v>
      </c>
      <c r="K252" s="5">
        <v>1402</v>
      </c>
      <c r="L252" s="5">
        <v>1328</v>
      </c>
      <c r="M252" s="5">
        <v>1188</v>
      </c>
      <c r="N252" s="5">
        <v>1160</v>
      </c>
      <c r="O252" s="5"/>
      <c r="P252" s="10">
        <v>49</v>
      </c>
      <c r="Q252" s="5">
        <v>1093</v>
      </c>
      <c r="R252" s="5">
        <v>930</v>
      </c>
      <c r="S252" s="5">
        <v>987</v>
      </c>
      <c r="T252" s="5">
        <v>1034</v>
      </c>
      <c r="U252" s="5">
        <v>1029</v>
      </c>
      <c r="V252" s="5">
        <v>1129</v>
      </c>
      <c r="W252" s="5">
        <v>1104</v>
      </c>
      <c r="X252" s="5">
        <v>1097</v>
      </c>
      <c r="Y252" s="5">
        <v>975</v>
      </c>
      <c r="Z252" s="5">
        <v>1067</v>
      </c>
      <c r="AA252" s="5">
        <v>1048</v>
      </c>
      <c r="AB252" s="5">
        <v>1114</v>
      </c>
      <c r="AC252" s="5">
        <v>1047</v>
      </c>
    </row>
    <row r="253" spans="1:29" x14ac:dyDescent="0.2">
      <c r="A253" s="10">
        <v>50</v>
      </c>
      <c r="B253" s="5">
        <v>1413</v>
      </c>
      <c r="C253" s="5">
        <v>1422</v>
      </c>
      <c r="D253" s="5">
        <v>1409</v>
      </c>
      <c r="E253" s="5">
        <v>1528</v>
      </c>
      <c r="F253" s="5">
        <v>1443</v>
      </c>
      <c r="G253" s="5">
        <v>1488</v>
      </c>
      <c r="H253" s="5">
        <v>1471</v>
      </c>
      <c r="I253" s="5">
        <v>1476</v>
      </c>
      <c r="J253" s="5">
        <v>1459</v>
      </c>
      <c r="K253" s="5">
        <v>1374</v>
      </c>
      <c r="L253" s="5">
        <v>1392</v>
      </c>
      <c r="M253" s="5">
        <v>1318</v>
      </c>
      <c r="N253" s="5">
        <v>1179</v>
      </c>
      <c r="O253" s="5"/>
      <c r="P253" s="10">
        <v>50</v>
      </c>
      <c r="Q253" s="5">
        <v>1151</v>
      </c>
      <c r="R253" s="5">
        <v>1084</v>
      </c>
      <c r="S253" s="5">
        <v>921</v>
      </c>
      <c r="T253" s="5">
        <v>978</v>
      </c>
      <c r="U253" s="5">
        <v>1025</v>
      </c>
      <c r="V253" s="5">
        <v>1020</v>
      </c>
      <c r="W253" s="5">
        <v>1120</v>
      </c>
      <c r="X253" s="5">
        <v>1095</v>
      </c>
      <c r="Y253" s="5">
        <v>1088</v>
      </c>
      <c r="Z253" s="5">
        <v>966</v>
      </c>
      <c r="AA253" s="5">
        <v>1058</v>
      </c>
      <c r="AB253" s="5">
        <v>1039</v>
      </c>
      <c r="AC253" s="5">
        <v>1105</v>
      </c>
    </row>
    <row r="254" spans="1:29" x14ac:dyDescent="0.2">
      <c r="A254" s="10">
        <v>51</v>
      </c>
      <c r="B254" s="5">
        <v>1350</v>
      </c>
      <c r="C254" s="5">
        <v>1403</v>
      </c>
      <c r="D254" s="5">
        <v>1412</v>
      </c>
      <c r="E254" s="5">
        <v>1399</v>
      </c>
      <c r="F254" s="5">
        <v>1518</v>
      </c>
      <c r="G254" s="5">
        <v>1432</v>
      </c>
      <c r="H254" s="5">
        <v>1478</v>
      </c>
      <c r="I254" s="5">
        <v>1461</v>
      </c>
      <c r="J254" s="5">
        <v>1467</v>
      </c>
      <c r="K254" s="5">
        <v>1450</v>
      </c>
      <c r="L254" s="5">
        <v>1365</v>
      </c>
      <c r="M254" s="5">
        <v>1383</v>
      </c>
      <c r="N254" s="5">
        <v>1309</v>
      </c>
      <c r="O254" s="5"/>
      <c r="P254" s="10">
        <v>51</v>
      </c>
      <c r="Q254" s="5">
        <v>1170</v>
      </c>
      <c r="R254" s="5">
        <v>1143</v>
      </c>
      <c r="S254" s="5">
        <v>1076</v>
      </c>
      <c r="T254" s="5">
        <v>913</v>
      </c>
      <c r="U254" s="5">
        <v>970</v>
      </c>
      <c r="V254" s="5">
        <v>1017</v>
      </c>
      <c r="W254" s="5">
        <v>1012</v>
      </c>
      <c r="X254" s="5">
        <v>1112</v>
      </c>
      <c r="Y254" s="5">
        <v>1087</v>
      </c>
      <c r="Z254" s="5">
        <v>1080</v>
      </c>
      <c r="AA254" s="5">
        <v>958</v>
      </c>
      <c r="AB254" s="5">
        <v>1050</v>
      </c>
      <c r="AC254" s="5">
        <v>1031</v>
      </c>
    </row>
    <row r="255" spans="1:29" x14ac:dyDescent="0.2">
      <c r="A255" s="10">
        <v>52</v>
      </c>
      <c r="B255" s="5">
        <v>1246</v>
      </c>
      <c r="C255" s="5">
        <v>1342</v>
      </c>
      <c r="D255" s="5">
        <v>1393</v>
      </c>
      <c r="E255" s="5">
        <v>1401</v>
      </c>
      <c r="F255" s="5">
        <v>1389</v>
      </c>
      <c r="G255" s="5">
        <v>1507</v>
      </c>
      <c r="H255" s="5">
        <v>1422</v>
      </c>
      <c r="I255" s="5">
        <v>1468</v>
      </c>
      <c r="J255" s="5">
        <v>1451</v>
      </c>
      <c r="K255" s="5">
        <v>1457</v>
      </c>
      <c r="L255" s="5">
        <v>1440</v>
      </c>
      <c r="M255" s="5">
        <v>1355</v>
      </c>
      <c r="N255" s="5">
        <v>1374</v>
      </c>
      <c r="O255" s="5"/>
      <c r="P255" s="10">
        <v>52</v>
      </c>
      <c r="Q255" s="5">
        <v>1300</v>
      </c>
      <c r="R255" s="5">
        <v>1161</v>
      </c>
      <c r="S255" s="5">
        <v>1134</v>
      </c>
      <c r="T255" s="5">
        <v>1068</v>
      </c>
      <c r="U255" s="5">
        <v>905</v>
      </c>
      <c r="V255" s="5">
        <v>962</v>
      </c>
      <c r="W255" s="5">
        <v>1009</v>
      </c>
      <c r="X255" s="5">
        <v>1004</v>
      </c>
      <c r="Y255" s="5">
        <v>1104</v>
      </c>
      <c r="Z255" s="5">
        <v>1079</v>
      </c>
      <c r="AA255" s="5">
        <v>1072</v>
      </c>
      <c r="AB255" s="5">
        <v>950</v>
      </c>
      <c r="AC255" s="5">
        <v>1042</v>
      </c>
    </row>
    <row r="256" spans="1:29" x14ac:dyDescent="0.2">
      <c r="A256" s="10">
        <v>53</v>
      </c>
      <c r="B256" s="5">
        <v>1293</v>
      </c>
      <c r="C256" s="5">
        <v>1236</v>
      </c>
      <c r="D256" s="5">
        <v>1332</v>
      </c>
      <c r="E256" s="5">
        <v>1384</v>
      </c>
      <c r="F256" s="5">
        <v>1391</v>
      </c>
      <c r="G256" s="5">
        <v>1379</v>
      </c>
      <c r="H256" s="5">
        <v>1496</v>
      </c>
      <c r="I256" s="5">
        <v>1412</v>
      </c>
      <c r="J256" s="5">
        <v>1458</v>
      </c>
      <c r="K256" s="5">
        <v>1441</v>
      </c>
      <c r="L256" s="5">
        <v>1447</v>
      </c>
      <c r="M256" s="5">
        <v>1430</v>
      </c>
      <c r="N256" s="5">
        <v>1345</v>
      </c>
      <c r="O256" s="5"/>
      <c r="P256" s="10">
        <v>53</v>
      </c>
      <c r="Q256" s="5">
        <v>1364</v>
      </c>
      <c r="R256" s="5">
        <v>1290</v>
      </c>
      <c r="S256" s="5">
        <v>1152</v>
      </c>
      <c r="T256" s="5">
        <v>1125</v>
      </c>
      <c r="U256" s="5">
        <v>1058</v>
      </c>
      <c r="V256" s="5">
        <v>897</v>
      </c>
      <c r="W256" s="5">
        <v>954</v>
      </c>
      <c r="X256" s="5">
        <v>1001</v>
      </c>
      <c r="Y256" s="5">
        <v>996</v>
      </c>
      <c r="Z256" s="5">
        <v>1095</v>
      </c>
      <c r="AA256" s="5">
        <v>1071</v>
      </c>
      <c r="AB256" s="5">
        <v>1064</v>
      </c>
      <c r="AC256" s="5">
        <v>942</v>
      </c>
    </row>
    <row r="257" spans="1:29" x14ac:dyDescent="0.2">
      <c r="A257" s="10">
        <v>54</v>
      </c>
      <c r="B257" s="5">
        <v>1208</v>
      </c>
      <c r="C257" s="5">
        <v>1283</v>
      </c>
      <c r="D257" s="5">
        <v>1226</v>
      </c>
      <c r="E257" s="5">
        <v>1321</v>
      </c>
      <c r="F257" s="5">
        <v>1374</v>
      </c>
      <c r="G257" s="5">
        <v>1379</v>
      </c>
      <c r="H257" s="5">
        <v>1368</v>
      </c>
      <c r="I257" s="5">
        <v>1486</v>
      </c>
      <c r="J257" s="5">
        <v>1403</v>
      </c>
      <c r="K257" s="5">
        <v>1449</v>
      </c>
      <c r="L257" s="5">
        <v>1432</v>
      </c>
      <c r="M257" s="5">
        <v>1438</v>
      </c>
      <c r="N257" s="5">
        <v>1421</v>
      </c>
      <c r="O257" s="5"/>
      <c r="P257" s="10">
        <v>54</v>
      </c>
      <c r="Q257" s="5">
        <v>1336</v>
      </c>
      <c r="R257" s="5">
        <v>1355</v>
      </c>
      <c r="S257" s="5">
        <v>1281</v>
      </c>
      <c r="T257" s="5">
        <v>1143</v>
      </c>
      <c r="U257" s="5">
        <v>1117</v>
      </c>
      <c r="V257" s="5">
        <v>1050</v>
      </c>
      <c r="W257" s="5">
        <v>890</v>
      </c>
      <c r="X257" s="5">
        <v>947</v>
      </c>
      <c r="Y257" s="5">
        <v>993</v>
      </c>
      <c r="Z257" s="5">
        <v>989</v>
      </c>
      <c r="AA257" s="5">
        <v>1087</v>
      </c>
      <c r="AB257" s="5">
        <v>1063</v>
      </c>
      <c r="AC257" s="5">
        <v>1056</v>
      </c>
    </row>
    <row r="258" spans="1:29" x14ac:dyDescent="0.2">
      <c r="A258" s="10">
        <v>55</v>
      </c>
      <c r="B258" s="5">
        <v>1119</v>
      </c>
      <c r="C258" s="5">
        <v>1204</v>
      </c>
      <c r="D258" s="5">
        <v>1279</v>
      </c>
      <c r="E258" s="5">
        <v>1222</v>
      </c>
      <c r="F258" s="5">
        <v>1317</v>
      </c>
      <c r="G258" s="5">
        <v>1370</v>
      </c>
      <c r="H258" s="5">
        <v>1375</v>
      </c>
      <c r="I258" s="5">
        <v>1365</v>
      </c>
      <c r="J258" s="5">
        <v>1483</v>
      </c>
      <c r="K258" s="5">
        <v>1400</v>
      </c>
      <c r="L258" s="5">
        <v>1446</v>
      </c>
      <c r="M258" s="5">
        <v>1429</v>
      </c>
      <c r="N258" s="5">
        <v>1435</v>
      </c>
      <c r="O258" s="5"/>
      <c r="P258" s="10">
        <v>55</v>
      </c>
      <c r="Q258" s="5">
        <v>1419</v>
      </c>
      <c r="R258" s="5">
        <v>1334</v>
      </c>
      <c r="S258" s="5">
        <v>1353</v>
      </c>
      <c r="T258" s="5">
        <v>1279</v>
      </c>
      <c r="U258" s="5">
        <v>1142</v>
      </c>
      <c r="V258" s="5">
        <v>1116</v>
      </c>
      <c r="W258" s="5">
        <v>1049</v>
      </c>
      <c r="X258" s="5">
        <v>890</v>
      </c>
      <c r="Y258" s="5">
        <v>946</v>
      </c>
      <c r="Z258" s="5">
        <v>992</v>
      </c>
      <c r="AA258" s="5">
        <v>987</v>
      </c>
      <c r="AB258" s="5">
        <v>1086</v>
      </c>
      <c r="AC258" s="5">
        <v>1062</v>
      </c>
    </row>
    <row r="259" spans="1:29" x14ac:dyDescent="0.2">
      <c r="A259" s="10">
        <v>56</v>
      </c>
      <c r="B259" s="5">
        <v>1097</v>
      </c>
      <c r="C259" s="5">
        <v>1109</v>
      </c>
      <c r="D259" s="5">
        <v>1194</v>
      </c>
      <c r="E259" s="5">
        <v>1269</v>
      </c>
      <c r="F259" s="5">
        <v>1212</v>
      </c>
      <c r="G259" s="5">
        <v>1306</v>
      </c>
      <c r="H259" s="5">
        <v>1360</v>
      </c>
      <c r="I259" s="5">
        <v>1364</v>
      </c>
      <c r="J259" s="5">
        <v>1354</v>
      </c>
      <c r="K259" s="5">
        <v>1472</v>
      </c>
      <c r="L259" s="5">
        <v>1389</v>
      </c>
      <c r="M259" s="5">
        <v>1435</v>
      </c>
      <c r="N259" s="5">
        <v>1418</v>
      </c>
      <c r="O259" s="5"/>
      <c r="P259" s="10">
        <v>56</v>
      </c>
      <c r="Q259" s="5">
        <v>1424</v>
      </c>
      <c r="R259" s="5">
        <v>1408</v>
      </c>
      <c r="S259" s="5">
        <v>1324</v>
      </c>
      <c r="T259" s="5">
        <v>1343</v>
      </c>
      <c r="U259" s="5">
        <v>1269</v>
      </c>
      <c r="V259" s="5">
        <v>1132</v>
      </c>
      <c r="W259" s="5">
        <v>1107</v>
      </c>
      <c r="X259" s="5">
        <v>1040</v>
      </c>
      <c r="Y259" s="5">
        <v>880</v>
      </c>
      <c r="Z259" s="5">
        <v>937</v>
      </c>
      <c r="AA259" s="5">
        <v>983</v>
      </c>
      <c r="AB259" s="5">
        <v>978</v>
      </c>
      <c r="AC259" s="5">
        <v>1077</v>
      </c>
    </row>
    <row r="260" spans="1:29" x14ac:dyDescent="0.2">
      <c r="A260" s="10">
        <v>57</v>
      </c>
      <c r="B260" s="5">
        <v>1027</v>
      </c>
      <c r="C260" s="5">
        <v>1095</v>
      </c>
      <c r="D260" s="5">
        <v>1107</v>
      </c>
      <c r="E260" s="5">
        <v>1191</v>
      </c>
      <c r="F260" s="5">
        <v>1266</v>
      </c>
      <c r="G260" s="5">
        <v>1210</v>
      </c>
      <c r="H260" s="5">
        <v>1303</v>
      </c>
      <c r="I260" s="5">
        <v>1358</v>
      </c>
      <c r="J260" s="5">
        <v>1362</v>
      </c>
      <c r="K260" s="5">
        <v>1352</v>
      </c>
      <c r="L260" s="5">
        <v>1469</v>
      </c>
      <c r="M260" s="5">
        <v>1387</v>
      </c>
      <c r="N260" s="5">
        <v>1433</v>
      </c>
      <c r="O260" s="5"/>
      <c r="P260" s="10">
        <v>57</v>
      </c>
      <c r="Q260" s="5">
        <v>1416</v>
      </c>
      <c r="R260" s="5">
        <v>1422</v>
      </c>
      <c r="S260" s="5">
        <v>1406</v>
      </c>
      <c r="T260" s="5">
        <v>1322</v>
      </c>
      <c r="U260" s="5">
        <v>1341</v>
      </c>
      <c r="V260" s="5">
        <v>1268</v>
      </c>
      <c r="W260" s="5">
        <v>1131</v>
      </c>
      <c r="X260" s="5">
        <v>1106</v>
      </c>
      <c r="Y260" s="5">
        <v>1040</v>
      </c>
      <c r="Z260" s="5">
        <v>880</v>
      </c>
      <c r="AA260" s="5">
        <v>937</v>
      </c>
      <c r="AB260" s="5">
        <v>983</v>
      </c>
      <c r="AC260" s="5">
        <v>978</v>
      </c>
    </row>
    <row r="261" spans="1:29" x14ac:dyDescent="0.2">
      <c r="A261" s="10">
        <v>58</v>
      </c>
      <c r="B261" s="5">
        <v>1083</v>
      </c>
      <c r="C261" s="5">
        <v>1018</v>
      </c>
      <c r="D261" s="5">
        <v>1086</v>
      </c>
      <c r="E261" s="5">
        <v>1099</v>
      </c>
      <c r="F261" s="5">
        <v>1181</v>
      </c>
      <c r="G261" s="5">
        <v>1256</v>
      </c>
      <c r="H261" s="5">
        <v>1201</v>
      </c>
      <c r="I261" s="5">
        <v>1293</v>
      </c>
      <c r="J261" s="5">
        <v>1348</v>
      </c>
      <c r="K261" s="5">
        <v>1352</v>
      </c>
      <c r="L261" s="5">
        <v>1342</v>
      </c>
      <c r="M261" s="5">
        <v>1459</v>
      </c>
      <c r="N261" s="5">
        <v>1377</v>
      </c>
      <c r="O261" s="5"/>
      <c r="P261" s="10">
        <v>58</v>
      </c>
      <c r="Q261" s="5">
        <v>1423</v>
      </c>
      <c r="R261" s="5">
        <v>1406</v>
      </c>
      <c r="S261" s="5">
        <v>1412</v>
      </c>
      <c r="T261" s="5">
        <v>1397</v>
      </c>
      <c r="U261" s="5">
        <v>1313</v>
      </c>
      <c r="V261" s="5">
        <v>1332</v>
      </c>
      <c r="W261" s="5">
        <v>1259</v>
      </c>
      <c r="X261" s="5">
        <v>1123</v>
      </c>
      <c r="Y261" s="5">
        <v>1098</v>
      </c>
      <c r="Z261" s="5">
        <v>1032</v>
      </c>
      <c r="AA261" s="5">
        <v>873</v>
      </c>
      <c r="AB261" s="5">
        <v>930</v>
      </c>
      <c r="AC261" s="5">
        <v>976</v>
      </c>
    </row>
    <row r="262" spans="1:29" x14ac:dyDescent="0.2">
      <c r="A262" s="10">
        <v>59</v>
      </c>
      <c r="B262" s="5">
        <v>1070</v>
      </c>
      <c r="C262" s="5">
        <v>1078</v>
      </c>
      <c r="D262" s="5">
        <v>1013</v>
      </c>
      <c r="E262" s="5">
        <v>1080</v>
      </c>
      <c r="F262" s="5">
        <v>1093</v>
      </c>
      <c r="G262" s="5">
        <v>1175</v>
      </c>
      <c r="H262" s="5">
        <v>1252</v>
      </c>
      <c r="I262" s="5">
        <v>1196</v>
      </c>
      <c r="J262" s="5">
        <v>1288</v>
      </c>
      <c r="K262" s="5">
        <v>1342</v>
      </c>
      <c r="L262" s="5">
        <v>1346</v>
      </c>
      <c r="M262" s="5">
        <v>1337</v>
      </c>
      <c r="N262" s="5">
        <v>1453</v>
      </c>
      <c r="O262" s="5"/>
      <c r="P262" s="10">
        <v>59</v>
      </c>
      <c r="Q262" s="5">
        <v>1372</v>
      </c>
      <c r="R262" s="5">
        <v>1418</v>
      </c>
      <c r="S262" s="5">
        <v>1401</v>
      </c>
      <c r="T262" s="5">
        <v>1407</v>
      </c>
      <c r="U262" s="5">
        <v>1392</v>
      </c>
      <c r="V262" s="5">
        <v>1309</v>
      </c>
      <c r="W262" s="5">
        <v>1328</v>
      </c>
      <c r="X262" s="5">
        <v>1255</v>
      </c>
      <c r="Y262" s="5">
        <v>1120</v>
      </c>
      <c r="Z262" s="5">
        <v>1095</v>
      </c>
      <c r="AA262" s="5">
        <v>1029</v>
      </c>
      <c r="AB262" s="5">
        <v>871</v>
      </c>
      <c r="AC262" s="5">
        <v>928</v>
      </c>
    </row>
    <row r="263" spans="1:29" x14ac:dyDescent="0.2">
      <c r="A263" s="10">
        <v>60</v>
      </c>
      <c r="B263" s="5">
        <v>1023</v>
      </c>
      <c r="C263" s="5">
        <v>1057</v>
      </c>
      <c r="D263" s="5">
        <v>1066</v>
      </c>
      <c r="E263" s="5">
        <v>1001</v>
      </c>
      <c r="F263" s="5">
        <v>1067</v>
      </c>
      <c r="G263" s="5">
        <v>1082</v>
      </c>
      <c r="H263" s="5">
        <v>1162</v>
      </c>
      <c r="I263" s="5">
        <v>1240</v>
      </c>
      <c r="J263" s="5">
        <v>1185</v>
      </c>
      <c r="K263" s="5">
        <v>1276</v>
      </c>
      <c r="L263" s="5">
        <v>1330</v>
      </c>
      <c r="M263" s="5">
        <v>1334</v>
      </c>
      <c r="N263" s="5">
        <v>1325</v>
      </c>
      <c r="O263" s="5"/>
      <c r="P263" s="10">
        <v>60</v>
      </c>
      <c r="Q263" s="5">
        <v>1442</v>
      </c>
      <c r="R263" s="5">
        <v>1360</v>
      </c>
      <c r="S263" s="5">
        <v>1406</v>
      </c>
      <c r="T263" s="5">
        <v>1390</v>
      </c>
      <c r="U263" s="5">
        <v>1396</v>
      </c>
      <c r="V263" s="5">
        <v>1381</v>
      </c>
      <c r="W263" s="5">
        <v>1298</v>
      </c>
      <c r="X263" s="5">
        <v>1318</v>
      </c>
      <c r="Y263" s="5">
        <v>1245</v>
      </c>
      <c r="Z263" s="5">
        <v>1111</v>
      </c>
      <c r="AA263" s="5">
        <v>1086</v>
      </c>
      <c r="AB263" s="5">
        <v>1020</v>
      </c>
      <c r="AC263" s="5">
        <v>863</v>
      </c>
    </row>
    <row r="264" spans="1:29" x14ac:dyDescent="0.2">
      <c r="A264" s="10">
        <v>61</v>
      </c>
      <c r="B264" s="5">
        <v>1011</v>
      </c>
      <c r="C264" s="5">
        <v>1006</v>
      </c>
      <c r="D264" s="5">
        <v>1040</v>
      </c>
      <c r="E264" s="5">
        <v>1049</v>
      </c>
      <c r="F264" s="5">
        <v>985</v>
      </c>
      <c r="G264" s="5">
        <v>1051</v>
      </c>
      <c r="H264" s="5">
        <v>1066</v>
      </c>
      <c r="I264" s="5">
        <v>1145</v>
      </c>
      <c r="J264" s="5">
        <v>1223</v>
      </c>
      <c r="K264" s="5">
        <v>1168</v>
      </c>
      <c r="L264" s="5">
        <v>1259</v>
      </c>
      <c r="M264" s="5">
        <v>1313</v>
      </c>
      <c r="N264" s="5">
        <v>1317</v>
      </c>
      <c r="O264" s="5"/>
      <c r="P264" s="10">
        <v>61</v>
      </c>
      <c r="Q264" s="5">
        <v>1308</v>
      </c>
      <c r="R264" s="5">
        <v>1424</v>
      </c>
      <c r="S264" s="5">
        <v>1343</v>
      </c>
      <c r="T264" s="5">
        <v>1388</v>
      </c>
      <c r="U264" s="5">
        <v>1373</v>
      </c>
      <c r="V264" s="5">
        <v>1379</v>
      </c>
      <c r="W264" s="5">
        <v>1364</v>
      </c>
      <c r="X264" s="5">
        <v>1282</v>
      </c>
      <c r="Y264" s="5">
        <v>1302</v>
      </c>
      <c r="Z264" s="5">
        <v>1229</v>
      </c>
      <c r="AA264" s="5">
        <v>1096</v>
      </c>
      <c r="AB264" s="5">
        <v>1071</v>
      </c>
      <c r="AC264" s="5">
        <v>1006</v>
      </c>
    </row>
    <row r="265" spans="1:29" x14ac:dyDescent="0.2">
      <c r="A265" s="10">
        <v>62</v>
      </c>
      <c r="B265" s="5">
        <v>966</v>
      </c>
      <c r="C265" s="5">
        <v>1002</v>
      </c>
      <c r="D265" s="5">
        <v>998</v>
      </c>
      <c r="E265" s="5">
        <v>1032</v>
      </c>
      <c r="F265" s="5">
        <v>1041</v>
      </c>
      <c r="G265" s="5">
        <v>977</v>
      </c>
      <c r="H265" s="5">
        <v>1043</v>
      </c>
      <c r="I265" s="5">
        <v>1058</v>
      </c>
      <c r="J265" s="5">
        <v>1137</v>
      </c>
      <c r="K265" s="5">
        <v>1214</v>
      </c>
      <c r="L265" s="5">
        <v>1160</v>
      </c>
      <c r="M265" s="5">
        <v>1250</v>
      </c>
      <c r="N265" s="5">
        <v>1304</v>
      </c>
      <c r="O265" s="5"/>
      <c r="P265" s="10">
        <v>62</v>
      </c>
      <c r="Q265" s="5">
        <v>1308</v>
      </c>
      <c r="R265" s="5">
        <v>1299</v>
      </c>
      <c r="S265" s="5">
        <v>1416</v>
      </c>
      <c r="T265" s="5">
        <v>1334</v>
      </c>
      <c r="U265" s="5">
        <v>1379</v>
      </c>
      <c r="V265" s="5">
        <v>1364</v>
      </c>
      <c r="W265" s="5">
        <v>1371</v>
      </c>
      <c r="X265" s="5">
        <v>1356</v>
      </c>
      <c r="Y265" s="5">
        <v>1274</v>
      </c>
      <c r="Z265" s="5">
        <v>1294</v>
      </c>
      <c r="AA265" s="5">
        <v>1222</v>
      </c>
      <c r="AB265" s="5">
        <v>1090</v>
      </c>
      <c r="AC265" s="5">
        <v>1065</v>
      </c>
    </row>
    <row r="266" spans="1:29" x14ac:dyDescent="0.2">
      <c r="A266" s="10">
        <v>63</v>
      </c>
      <c r="B266" s="5">
        <v>1030</v>
      </c>
      <c r="C266" s="5">
        <v>957</v>
      </c>
      <c r="D266" s="5">
        <v>993</v>
      </c>
      <c r="E266" s="5">
        <v>989</v>
      </c>
      <c r="F266" s="5">
        <v>1023</v>
      </c>
      <c r="G266" s="5">
        <v>1032</v>
      </c>
      <c r="H266" s="5">
        <v>969</v>
      </c>
      <c r="I266" s="5">
        <v>1034</v>
      </c>
      <c r="J266" s="5">
        <v>1049</v>
      </c>
      <c r="K266" s="5">
        <v>1128</v>
      </c>
      <c r="L266" s="5">
        <v>1205</v>
      </c>
      <c r="M266" s="5">
        <v>1151</v>
      </c>
      <c r="N266" s="5">
        <v>1241</v>
      </c>
      <c r="O266" s="5"/>
      <c r="P266" s="10">
        <v>63</v>
      </c>
      <c r="Q266" s="5">
        <v>1294</v>
      </c>
      <c r="R266" s="5">
        <v>1298</v>
      </c>
      <c r="S266" s="5">
        <v>1290</v>
      </c>
      <c r="T266" s="5">
        <v>1406</v>
      </c>
      <c r="U266" s="5">
        <v>1326</v>
      </c>
      <c r="V266" s="5">
        <v>1370</v>
      </c>
      <c r="W266" s="5">
        <v>1355</v>
      </c>
      <c r="X266" s="5">
        <v>1362</v>
      </c>
      <c r="Y266" s="5">
        <v>1347</v>
      </c>
      <c r="Z266" s="5">
        <v>1266</v>
      </c>
      <c r="AA266" s="5">
        <v>1286</v>
      </c>
      <c r="AB266" s="5">
        <v>1214</v>
      </c>
      <c r="AC266" s="5">
        <v>1083</v>
      </c>
    </row>
    <row r="267" spans="1:29" x14ac:dyDescent="0.2">
      <c r="A267" s="10">
        <v>64</v>
      </c>
      <c r="B267" s="5">
        <v>1102</v>
      </c>
      <c r="C267" s="5">
        <v>1018</v>
      </c>
      <c r="D267" s="5">
        <v>947</v>
      </c>
      <c r="E267" s="5">
        <v>983</v>
      </c>
      <c r="F267" s="5">
        <v>978</v>
      </c>
      <c r="G267" s="5">
        <v>1013</v>
      </c>
      <c r="H267" s="5">
        <v>1022</v>
      </c>
      <c r="I267" s="5">
        <v>959</v>
      </c>
      <c r="J267" s="5">
        <v>1024</v>
      </c>
      <c r="K267" s="5">
        <v>1039</v>
      </c>
      <c r="L267" s="5">
        <v>1117</v>
      </c>
      <c r="M267" s="5">
        <v>1194</v>
      </c>
      <c r="N267" s="5">
        <v>1140</v>
      </c>
      <c r="O267" s="5"/>
      <c r="P267" s="10">
        <v>64</v>
      </c>
      <c r="Q267" s="5">
        <v>1231</v>
      </c>
      <c r="R267" s="5">
        <v>1283</v>
      </c>
      <c r="S267" s="5">
        <v>1287</v>
      </c>
      <c r="T267" s="5">
        <v>1279</v>
      </c>
      <c r="U267" s="5">
        <v>1394</v>
      </c>
      <c r="V267" s="5">
        <v>1315</v>
      </c>
      <c r="W267" s="5">
        <v>1359</v>
      </c>
      <c r="X267" s="5">
        <v>1344</v>
      </c>
      <c r="Y267" s="5">
        <v>1351</v>
      </c>
      <c r="Z267" s="5">
        <v>1336</v>
      </c>
      <c r="AA267" s="5">
        <v>1256</v>
      </c>
      <c r="AB267" s="5">
        <v>1276</v>
      </c>
      <c r="AC267" s="5">
        <v>1205</v>
      </c>
    </row>
    <row r="268" spans="1:29" x14ac:dyDescent="0.2">
      <c r="A268" s="10">
        <v>65</v>
      </c>
      <c r="B268" s="5">
        <v>1139</v>
      </c>
      <c r="C268" s="5">
        <v>1088</v>
      </c>
      <c r="D268" s="5">
        <v>1005</v>
      </c>
      <c r="E268" s="5">
        <v>936</v>
      </c>
      <c r="F268" s="5">
        <v>971</v>
      </c>
      <c r="G268" s="5">
        <v>967</v>
      </c>
      <c r="H268" s="5">
        <v>1002</v>
      </c>
      <c r="I268" s="5">
        <v>1010</v>
      </c>
      <c r="J268" s="5">
        <v>948</v>
      </c>
      <c r="K268" s="5">
        <v>1012</v>
      </c>
      <c r="L268" s="5">
        <v>1027</v>
      </c>
      <c r="M268" s="5">
        <v>1105</v>
      </c>
      <c r="N268" s="5">
        <v>1181</v>
      </c>
      <c r="O268" s="5"/>
      <c r="P268" s="10">
        <v>65</v>
      </c>
      <c r="Q268" s="5">
        <v>1128</v>
      </c>
      <c r="R268" s="5">
        <v>1218</v>
      </c>
      <c r="S268" s="5">
        <v>1270</v>
      </c>
      <c r="T268" s="5">
        <v>1274</v>
      </c>
      <c r="U268" s="5">
        <v>1266</v>
      </c>
      <c r="V268" s="5">
        <v>1380</v>
      </c>
      <c r="W268" s="5">
        <v>1302</v>
      </c>
      <c r="X268" s="5">
        <v>1346</v>
      </c>
      <c r="Y268" s="5">
        <v>1331</v>
      </c>
      <c r="Z268" s="5">
        <v>1338</v>
      </c>
      <c r="AA268" s="5">
        <v>1324</v>
      </c>
      <c r="AB268" s="5">
        <v>1244</v>
      </c>
      <c r="AC268" s="5">
        <v>1264</v>
      </c>
    </row>
    <row r="269" spans="1:29" x14ac:dyDescent="0.2">
      <c r="A269" s="10">
        <v>66</v>
      </c>
      <c r="B269" s="5">
        <v>887</v>
      </c>
      <c r="C269" s="5">
        <v>1125</v>
      </c>
      <c r="D269" s="5">
        <v>1075</v>
      </c>
      <c r="E269" s="5">
        <v>994</v>
      </c>
      <c r="F269" s="5">
        <v>926</v>
      </c>
      <c r="G269" s="5">
        <v>960</v>
      </c>
      <c r="H269" s="5">
        <v>956</v>
      </c>
      <c r="I269" s="5">
        <v>991</v>
      </c>
      <c r="J269" s="5">
        <v>999</v>
      </c>
      <c r="K269" s="5">
        <v>938</v>
      </c>
      <c r="L269" s="5">
        <v>1002</v>
      </c>
      <c r="M269" s="5">
        <v>1017</v>
      </c>
      <c r="N269" s="5">
        <v>1094</v>
      </c>
      <c r="O269" s="5"/>
      <c r="P269" s="10">
        <v>66</v>
      </c>
      <c r="Q269" s="5">
        <v>1169</v>
      </c>
      <c r="R269" s="5">
        <v>1117</v>
      </c>
      <c r="S269" s="5">
        <v>1206</v>
      </c>
      <c r="T269" s="5">
        <v>1258</v>
      </c>
      <c r="U269" s="5">
        <v>1262</v>
      </c>
      <c r="V269" s="5">
        <v>1254</v>
      </c>
      <c r="W269" s="5">
        <v>1368</v>
      </c>
      <c r="X269" s="5">
        <v>1290</v>
      </c>
      <c r="Y269" s="5">
        <v>1334</v>
      </c>
      <c r="Z269" s="5">
        <v>1320</v>
      </c>
      <c r="AA269" s="5">
        <v>1328</v>
      </c>
      <c r="AB269" s="5">
        <v>1313</v>
      </c>
      <c r="AC269" s="5">
        <v>1234</v>
      </c>
    </row>
    <row r="270" spans="1:29" x14ac:dyDescent="0.2">
      <c r="A270" s="10">
        <v>67</v>
      </c>
      <c r="B270" s="5">
        <v>826</v>
      </c>
      <c r="C270" s="5">
        <v>873</v>
      </c>
      <c r="D270" s="5">
        <v>1109</v>
      </c>
      <c r="E270" s="5">
        <v>1059</v>
      </c>
      <c r="F270" s="5">
        <v>980</v>
      </c>
      <c r="G270" s="5">
        <v>913</v>
      </c>
      <c r="H270" s="5">
        <v>948</v>
      </c>
      <c r="I270" s="5">
        <v>944</v>
      </c>
      <c r="J270" s="5">
        <v>979</v>
      </c>
      <c r="K270" s="5">
        <v>987</v>
      </c>
      <c r="L270" s="5">
        <v>927</v>
      </c>
      <c r="M270" s="5">
        <v>990</v>
      </c>
      <c r="N270" s="5">
        <v>1005</v>
      </c>
      <c r="O270" s="5"/>
      <c r="P270" s="10">
        <v>67</v>
      </c>
      <c r="Q270" s="5">
        <v>1081</v>
      </c>
      <c r="R270" s="5">
        <v>1156</v>
      </c>
      <c r="S270" s="5">
        <v>1104</v>
      </c>
      <c r="T270" s="5">
        <v>1193</v>
      </c>
      <c r="U270" s="5">
        <v>1244</v>
      </c>
      <c r="V270" s="5">
        <v>1249</v>
      </c>
      <c r="W270" s="5">
        <v>1241</v>
      </c>
      <c r="X270" s="5">
        <v>1354</v>
      </c>
      <c r="Y270" s="5">
        <v>1277</v>
      </c>
      <c r="Z270" s="5">
        <v>1320</v>
      </c>
      <c r="AA270" s="5">
        <v>1307</v>
      </c>
      <c r="AB270" s="5">
        <v>1315</v>
      </c>
      <c r="AC270" s="5">
        <v>1300</v>
      </c>
    </row>
    <row r="271" spans="1:29" x14ac:dyDescent="0.2">
      <c r="A271" s="10">
        <v>68</v>
      </c>
      <c r="B271" s="5">
        <v>831</v>
      </c>
      <c r="C271" s="5">
        <v>814</v>
      </c>
      <c r="D271" s="5">
        <v>862</v>
      </c>
      <c r="E271" s="5">
        <v>1095</v>
      </c>
      <c r="F271" s="5">
        <v>1046</v>
      </c>
      <c r="G271" s="5">
        <v>968</v>
      </c>
      <c r="H271" s="5">
        <v>902</v>
      </c>
      <c r="I271" s="5">
        <v>937</v>
      </c>
      <c r="J271" s="5">
        <v>933</v>
      </c>
      <c r="K271" s="5">
        <v>968</v>
      </c>
      <c r="L271" s="5">
        <v>976</v>
      </c>
      <c r="M271" s="5">
        <v>917</v>
      </c>
      <c r="N271" s="5">
        <v>980</v>
      </c>
      <c r="O271" s="5"/>
      <c r="P271" s="10">
        <v>68</v>
      </c>
      <c r="Q271" s="5">
        <v>994</v>
      </c>
      <c r="R271" s="5">
        <v>1070</v>
      </c>
      <c r="S271" s="5">
        <v>1144</v>
      </c>
      <c r="T271" s="5">
        <v>1093</v>
      </c>
      <c r="U271" s="5">
        <v>1181</v>
      </c>
      <c r="V271" s="5">
        <v>1232</v>
      </c>
      <c r="W271" s="5">
        <v>1237</v>
      </c>
      <c r="X271" s="5">
        <v>1229</v>
      </c>
      <c r="Y271" s="5">
        <v>1341</v>
      </c>
      <c r="Z271" s="5">
        <v>1265</v>
      </c>
      <c r="AA271" s="5">
        <v>1308</v>
      </c>
      <c r="AB271" s="5">
        <v>1295</v>
      </c>
      <c r="AC271" s="5">
        <v>1303</v>
      </c>
    </row>
    <row r="272" spans="1:29" x14ac:dyDescent="0.2">
      <c r="A272" s="10">
        <v>69</v>
      </c>
      <c r="B272" s="5">
        <v>849</v>
      </c>
      <c r="C272" s="5">
        <v>818</v>
      </c>
      <c r="D272" s="5">
        <v>803</v>
      </c>
      <c r="E272" s="5">
        <v>851</v>
      </c>
      <c r="F272" s="5">
        <v>1079</v>
      </c>
      <c r="G272" s="5">
        <v>1031</v>
      </c>
      <c r="H272" s="5">
        <v>954</v>
      </c>
      <c r="I272" s="5">
        <v>889</v>
      </c>
      <c r="J272" s="5">
        <v>924</v>
      </c>
      <c r="K272" s="5">
        <v>920</v>
      </c>
      <c r="L272" s="5">
        <v>955</v>
      </c>
      <c r="M272" s="5">
        <v>963</v>
      </c>
      <c r="N272" s="5">
        <v>905</v>
      </c>
      <c r="O272" s="5"/>
      <c r="P272" s="10">
        <v>69</v>
      </c>
      <c r="Q272" s="5">
        <v>967</v>
      </c>
      <c r="R272" s="5">
        <v>981</v>
      </c>
      <c r="S272" s="5">
        <v>1057</v>
      </c>
      <c r="T272" s="5">
        <v>1130</v>
      </c>
      <c r="U272" s="5">
        <v>1080</v>
      </c>
      <c r="V272" s="5">
        <v>1167</v>
      </c>
      <c r="W272" s="5">
        <v>1218</v>
      </c>
      <c r="X272" s="5">
        <v>1224</v>
      </c>
      <c r="Y272" s="5">
        <v>1215</v>
      </c>
      <c r="Z272" s="5">
        <v>1326</v>
      </c>
      <c r="AA272" s="5">
        <v>1251</v>
      </c>
      <c r="AB272" s="5">
        <v>1294</v>
      </c>
      <c r="AC272" s="5">
        <v>1281</v>
      </c>
    </row>
    <row r="273" spans="1:29" x14ac:dyDescent="0.2">
      <c r="A273" s="10">
        <v>70</v>
      </c>
      <c r="B273" s="5">
        <v>776</v>
      </c>
      <c r="C273" s="5">
        <v>838</v>
      </c>
      <c r="D273" s="5">
        <v>809</v>
      </c>
      <c r="E273" s="5">
        <v>795</v>
      </c>
      <c r="F273" s="5">
        <v>843</v>
      </c>
      <c r="G273" s="5">
        <v>1068</v>
      </c>
      <c r="H273" s="5">
        <v>1021</v>
      </c>
      <c r="I273" s="5">
        <v>945</v>
      </c>
      <c r="J273" s="5">
        <v>882</v>
      </c>
      <c r="K273" s="5">
        <v>916</v>
      </c>
      <c r="L273" s="5">
        <v>913</v>
      </c>
      <c r="M273" s="5">
        <v>947</v>
      </c>
      <c r="N273" s="5">
        <v>955</v>
      </c>
      <c r="O273" s="5"/>
      <c r="P273" s="10">
        <v>70</v>
      </c>
      <c r="Q273" s="5">
        <v>898</v>
      </c>
      <c r="R273" s="5">
        <v>960</v>
      </c>
      <c r="S273" s="5">
        <v>974</v>
      </c>
      <c r="T273" s="5">
        <v>1049</v>
      </c>
      <c r="U273" s="5">
        <v>1121</v>
      </c>
      <c r="V273" s="5">
        <v>1072</v>
      </c>
      <c r="W273" s="5">
        <v>1158</v>
      </c>
      <c r="X273" s="5">
        <v>1209</v>
      </c>
      <c r="Y273" s="5">
        <v>1215</v>
      </c>
      <c r="Z273" s="5">
        <v>1206</v>
      </c>
      <c r="AA273" s="5">
        <v>1316</v>
      </c>
      <c r="AB273" s="5">
        <v>1242</v>
      </c>
      <c r="AC273" s="5">
        <v>1285</v>
      </c>
    </row>
    <row r="274" spans="1:29" x14ac:dyDescent="0.2">
      <c r="A274" s="10">
        <v>71</v>
      </c>
      <c r="B274" s="5">
        <v>713</v>
      </c>
      <c r="C274" s="5">
        <v>760</v>
      </c>
      <c r="D274" s="5">
        <v>822</v>
      </c>
      <c r="E274" s="5">
        <v>794</v>
      </c>
      <c r="F274" s="5">
        <v>781</v>
      </c>
      <c r="G274" s="5">
        <v>828</v>
      </c>
      <c r="H274" s="5">
        <v>1051</v>
      </c>
      <c r="I274" s="5">
        <v>1004</v>
      </c>
      <c r="J274" s="5">
        <v>929</v>
      </c>
      <c r="K274" s="5">
        <v>868</v>
      </c>
      <c r="L274" s="5">
        <v>901</v>
      </c>
      <c r="M274" s="5">
        <v>899</v>
      </c>
      <c r="N274" s="5">
        <v>932</v>
      </c>
      <c r="O274" s="5"/>
      <c r="P274" s="10">
        <v>71</v>
      </c>
      <c r="Q274" s="5">
        <v>940</v>
      </c>
      <c r="R274" s="5">
        <v>884</v>
      </c>
      <c r="S274" s="5">
        <v>946</v>
      </c>
      <c r="T274" s="5">
        <v>960</v>
      </c>
      <c r="U274" s="5">
        <v>1034</v>
      </c>
      <c r="V274" s="5">
        <v>1105</v>
      </c>
      <c r="W274" s="5">
        <v>1057</v>
      </c>
      <c r="X274" s="5">
        <v>1142</v>
      </c>
      <c r="Y274" s="5">
        <v>1192</v>
      </c>
      <c r="Z274" s="5">
        <v>1199</v>
      </c>
      <c r="AA274" s="5">
        <v>1190</v>
      </c>
      <c r="AB274" s="5">
        <v>1299</v>
      </c>
      <c r="AC274" s="5">
        <v>1226</v>
      </c>
    </row>
    <row r="275" spans="1:29" x14ac:dyDescent="0.2">
      <c r="A275" s="10">
        <v>72</v>
      </c>
      <c r="B275" s="5">
        <v>668</v>
      </c>
      <c r="C275" s="5">
        <v>698</v>
      </c>
      <c r="D275" s="5">
        <v>745</v>
      </c>
      <c r="E275" s="5">
        <v>807</v>
      </c>
      <c r="F275" s="5">
        <v>779</v>
      </c>
      <c r="G275" s="5">
        <v>767</v>
      </c>
      <c r="H275" s="5">
        <v>813</v>
      </c>
      <c r="I275" s="5">
        <v>1033</v>
      </c>
      <c r="J275" s="5">
        <v>987</v>
      </c>
      <c r="K275" s="5">
        <v>913</v>
      </c>
      <c r="L275" s="5">
        <v>854</v>
      </c>
      <c r="M275" s="5">
        <v>886</v>
      </c>
      <c r="N275" s="5">
        <v>885</v>
      </c>
      <c r="O275" s="5"/>
      <c r="P275" s="10">
        <v>72</v>
      </c>
      <c r="Q275" s="5">
        <v>917</v>
      </c>
      <c r="R275" s="5">
        <v>925</v>
      </c>
      <c r="S275" s="5">
        <v>871</v>
      </c>
      <c r="T275" s="5">
        <v>932</v>
      </c>
      <c r="U275" s="5">
        <v>946</v>
      </c>
      <c r="V275" s="5">
        <v>1019</v>
      </c>
      <c r="W275" s="5">
        <v>1089</v>
      </c>
      <c r="X275" s="5">
        <v>1042</v>
      </c>
      <c r="Y275" s="5">
        <v>1126</v>
      </c>
      <c r="Z275" s="5">
        <v>1175</v>
      </c>
      <c r="AA275" s="5">
        <v>1182</v>
      </c>
      <c r="AB275" s="5">
        <v>1174</v>
      </c>
      <c r="AC275" s="5">
        <v>1281</v>
      </c>
    </row>
    <row r="276" spans="1:29" x14ac:dyDescent="0.2">
      <c r="A276" s="10">
        <v>73</v>
      </c>
      <c r="B276" s="5">
        <v>700</v>
      </c>
      <c r="C276" s="5">
        <v>650</v>
      </c>
      <c r="D276" s="5">
        <v>681</v>
      </c>
      <c r="E276" s="5">
        <v>728</v>
      </c>
      <c r="F276" s="5">
        <v>789</v>
      </c>
      <c r="G276" s="5">
        <v>762</v>
      </c>
      <c r="H276" s="5">
        <v>751</v>
      </c>
      <c r="I276" s="5">
        <v>796</v>
      </c>
      <c r="J276" s="5">
        <v>1011</v>
      </c>
      <c r="K276" s="5">
        <v>967</v>
      </c>
      <c r="L276" s="5">
        <v>894</v>
      </c>
      <c r="M276" s="5">
        <v>837</v>
      </c>
      <c r="N276" s="5">
        <v>868</v>
      </c>
      <c r="O276" s="5"/>
      <c r="P276" s="10">
        <v>73</v>
      </c>
      <c r="Q276" s="5">
        <v>868</v>
      </c>
      <c r="R276" s="5">
        <v>899</v>
      </c>
      <c r="S276" s="5">
        <v>907</v>
      </c>
      <c r="T276" s="5">
        <v>855</v>
      </c>
      <c r="U276" s="5">
        <v>915</v>
      </c>
      <c r="V276" s="5">
        <v>930</v>
      </c>
      <c r="W276" s="5">
        <v>1001</v>
      </c>
      <c r="X276" s="5">
        <v>1070</v>
      </c>
      <c r="Y276" s="5">
        <v>1024</v>
      </c>
      <c r="Z276" s="5">
        <v>1107</v>
      </c>
      <c r="AA276" s="5">
        <v>1155</v>
      </c>
      <c r="AB276" s="5">
        <v>1162</v>
      </c>
      <c r="AC276" s="5">
        <v>1154</v>
      </c>
    </row>
    <row r="277" spans="1:29" x14ac:dyDescent="0.2">
      <c r="A277" s="10">
        <v>74</v>
      </c>
      <c r="B277" s="5">
        <v>635</v>
      </c>
      <c r="C277" s="5">
        <v>681</v>
      </c>
      <c r="D277" s="5">
        <v>633</v>
      </c>
      <c r="E277" s="5">
        <v>664</v>
      </c>
      <c r="F277" s="5">
        <v>711</v>
      </c>
      <c r="G277" s="5">
        <v>770</v>
      </c>
      <c r="H277" s="5">
        <v>746</v>
      </c>
      <c r="I277" s="5">
        <v>733</v>
      </c>
      <c r="J277" s="5">
        <v>778</v>
      </c>
      <c r="K277" s="5">
        <v>988</v>
      </c>
      <c r="L277" s="5">
        <v>946</v>
      </c>
      <c r="M277" s="5">
        <v>873</v>
      </c>
      <c r="N277" s="5">
        <v>819</v>
      </c>
      <c r="O277" s="5"/>
      <c r="P277" s="10">
        <v>74</v>
      </c>
      <c r="Q277" s="5">
        <v>849</v>
      </c>
      <c r="R277" s="5">
        <v>850</v>
      </c>
      <c r="S277" s="5">
        <v>880</v>
      </c>
      <c r="T277" s="5">
        <v>888</v>
      </c>
      <c r="U277" s="5">
        <v>838</v>
      </c>
      <c r="V277" s="5">
        <v>897</v>
      </c>
      <c r="W277" s="5">
        <v>912</v>
      </c>
      <c r="X277" s="5">
        <v>982</v>
      </c>
      <c r="Y277" s="5">
        <v>1049</v>
      </c>
      <c r="Z277" s="5">
        <v>1005</v>
      </c>
      <c r="AA277" s="5">
        <v>1086</v>
      </c>
      <c r="AB277" s="5">
        <v>1134</v>
      </c>
      <c r="AC277" s="5">
        <v>1141</v>
      </c>
    </row>
    <row r="278" spans="1:29" x14ac:dyDescent="0.2">
      <c r="A278" s="10">
        <v>75</v>
      </c>
      <c r="B278" s="5">
        <v>570</v>
      </c>
      <c r="C278" s="5">
        <v>618</v>
      </c>
      <c r="D278" s="5">
        <v>664</v>
      </c>
      <c r="E278" s="5">
        <v>618</v>
      </c>
      <c r="F278" s="5">
        <v>649</v>
      </c>
      <c r="G278" s="5">
        <v>695</v>
      </c>
      <c r="H278" s="5">
        <v>753</v>
      </c>
      <c r="I278" s="5">
        <v>730</v>
      </c>
      <c r="J278" s="5">
        <v>717</v>
      </c>
      <c r="K278" s="5">
        <v>762</v>
      </c>
      <c r="L278" s="5">
        <v>967</v>
      </c>
      <c r="M278" s="5">
        <v>926</v>
      </c>
      <c r="N278" s="5">
        <v>855</v>
      </c>
      <c r="O278" s="5"/>
      <c r="P278" s="10">
        <v>75</v>
      </c>
      <c r="Q278" s="5">
        <v>803</v>
      </c>
      <c r="R278" s="5">
        <v>832</v>
      </c>
      <c r="S278" s="5">
        <v>834</v>
      </c>
      <c r="T278" s="5">
        <v>863</v>
      </c>
      <c r="U278" s="5">
        <v>871</v>
      </c>
      <c r="V278" s="5">
        <v>823</v>
      </c>
      <c r="W278" s="5">
        <v>881</v>
      </c>
      <c r="X278" s="5">
        <v>896</v>
      </c>
      <c r="Y278" s="5">
        <v>964</v>
      </c>
      <c r="Z278" s="5">
        <v>1030</v>
      </c>
      <c r="AA278" s="5">
        <v>987</v>
      </c>
      <c r="AB278" s="5">
        <v>1067</v>
      </c>
      <c r="AC278" s="5">
        <v>1114</v>
      </c>
    </row>
    <row r="279" spans="1:29" x14ac:dyDescent="0.2">
      <c r="A279" s="10">
        <v>76</v>
      </c>
      <c r="B279" s="5">
        <v>567</v>
      </c>
      <c r="C279" s="5">
        <v>549</v>
      </c>
      <c r="D279" s="5">
        <v>598</v>
      </c>
      <c r="E279" s="5">
        <v>643</v>
      </c>
      <c r="F279" s="5">
        <v>598</v>
      </c>
      <c r="G279" s="5">
        <v>629</v>
      </c>
      <c r="H279" s="5">
        <v>674</v>
      </c>
      <c r="I279" s="5">
        <v>731</v>
      </c>
      <c r="J279" s="5">
        <v>709</v>
      </c>
      <c r="K279" s="5">
        <v>696</v>
      </c>
      <c r="L279" s="5">
        <v>741</v>
      </c>
      <c r="M279" s="5">
        <v>941</v>
      </c>
      <c r="N279" s="5">
        <v>901</v>
      </c>
      <c r="O279" s="5"/>
      <c r="P279" s="10">
        <v>76</v>
      </c>
      <c r="Q279" s="5">
        <v>832</v>
      </c>
      <c r="R279" s="5">
        <v>782</v>
      </c>
      <c r="S279" s="5">
        <v>810</v>
      </c>
      <c r="T279" s="5">
        <v>813</v>
      </c>
      <c r="U279" s="5">
        <v>841</v>
      </c>
      <c r="V279" s="5">
        <v>849</v>
      </c>
      <c r="W279" s="5">
        <v>803</v>
      </c>
      <c r="X279" s="5">
        <v>860</v>
      </c>
      <c r="Y279" s="5">
        <v>874</v>
      </c>
      <c r="Z279" s="5">
        <v>941</v>
      </c>
      <c r="AA279" s="5">
        <v>1006</v>
      </c>
      <c r="AB279" s="5">
        <v>964</v>
      </c>
      <c r="AC279" s="5">
        <v>1043</v>
      </c>
    </row>
    <row r="280" spans="1:29" x14ac:dyDescent="0.2">
      <c r="A280" s="10">
        <v>77</v>
      </c>
      <c r="B280" s="5">
        <v>530</v>
      </c>
      <c r="C280" s="5">
        <v>548</v>
      </c>
      <c r="D280" s="5">
        <v>533</v>
      </c>
      <c r="E280" s="5">
        <v>581</v>
      </c>
      <c r="F280" s="5">
        <v>625</v>
      </c>
      <c r="G280" s="5">
        <v>581</v>
      </c>
      <c r="H280" s="5">
        <v>612</v>
      </c>
      <c r="I280" s="5">
        <v>656</v>
      </c>
      <c r="J280" s="5">
        <v>712</v>
      </c>
      <c r="K280" s="5">
        <v>691</v>
      </c>
      <c r="L280" s="5">
        <v>678</v>
      </c>
      <c r="M280" s="5">
        <v>723</v>
      </c>
      <c r="N280" s="5">
        <v>917</v>
      </c>
      <c r="O280" s="5"/>
      <c r="P280" s="10">
        <v>77</v>
      </c>
      <c r="Q280" s="5">
        <v>879</v>
      </c>
      <c r="R280" s="5">
        <v>812</v>
      </c>
      <c r="S280" s="5">
        <v>764</v>
      </c>
      <c r="T280" s="5">
        <v>791</v>
      </c>
      <c r="U280" s="5">
        <v>794</v>
      </c>
      <c r="V280" s="5">
        <v>822</v>
      </c>
      <c r="W280" s="5">
        <v>830</v>
      </c>
      <c r="X280" s="5">
        <v>785</v>
      </c>
      <c r="Y280" s="5">
        <v>841</v>
      </c>
      <c r="Z280" s="5">
        <v>855</v>
      </c>
      <c r="AA280" s="5">
        <v>921</v>
      </c>
      <c r="AB280" s="5">
        <v>985</v>
      </c>
      <c r="AC280" s="5">
        <v>944</v>
      </c>
    </row>
    <row r="281" spans="1:29" x14ac:dyDescent="0.2">
      <c r="A281" s="10">
        <v>78</v>
      </c>
      <c r="B281" s="5">
        <v>467</v>
      </c>
      <c r="C281" s="5">
        <v>510</v>
      </c>
      <c r="D281" s="5">
        <v>529</v>
      </c>
      <c r="E281" s="5">
        <v>514</v>
      </c>
      <c r="F281" s="5">
        <v>562</v>
      </c>
      <c r="G281" s="5">
        <v>605</v>
      </c>
      <c r="H281" s="5">
        <v>561</v>
      </c>
      <c r="I281" s="5">
        <v>593</v>
      </c>
      <c r="J281" s="5">
        <v>636</v>
      </c>
      <c r="K281" s="5">
        <v>690</v>
      </c>
      <c r="L281" s="5">
        <v>670</v>
      </c>
      <c r="M281" s="5">
        <v>658</v>
      </c>
      <c r="N281" s="5">
        <v>702</v>
      </c>
      <c r="O281" s="5"/>
      <c r="P281" s="10">
        <v>78</v>
      </c>
      <c r="Q281" s="5">
        <v>891</v>
      </c>
      <c r="R281" s="5">
        <v>854</v>
      </c>
      <c r="S281" s="5">
        <v>788</v>
      </c>
      <c r="T281" s="5">
        <v>743</v>
      </c>
      <c r="U281" s="5">
        <v>770</v>
      </c>
      <c r="V281" s="5">
        <v>772</v>
      </c>
      <c r="W281" s="5">
        <v>801</v>
      </c>
      <c r="X281" s="5">
        <v>809</v>
      </c>
      <c r="Y281" s="5">
        <v>765</v>
      </c>
      <c r="Z281" s="5">
        <v>820</v>
      </c>
      <c r="AA281" s="5">
        <v>834</v>
      </c>
      <c r="AB281" s="5">
        <v>898</v>
      </c>
      <c r="AC281" s="5">
        <v>961</v>
      </c>
    </row>
    <row r="282" spans="1:29" x14ac:dyDescent="0.2">
      <c r="A282" s="10">
        <v>79</v>
      </c>
      <c r="B282" s="5">
        <v>426</v>
      </c>
      <c r="C282" s="5">
        <v>449</v>
      </c>
      <c r="D282" s="5">
        <v>492</v>
      </c>
      <c r="E282" s="5">
        <v>511</v>
      </c>
      <c r="F282" s="5">
        <v>497</v>
      </c>
      <c r="G282" s="5">
        <v>543</v>
      </c>
      <c r="H282" s="5">
        <v>585</v>
      </c>
      <c r="I282" s="5">
        <v>543</v>
      </c>
      <c r="J282" s="5">
        <v>574</v>
      </c>
      <c r="K282" s="5">
        <v>616</v>
      </c>
      <c r="L282" s="5">
        <v>669</v>
      </c>
      <c r="M282" s="5">
        <v>650</v>
      </c>
      <c r="N282" s="5">
        <v>639</v>
      </c>
      <c r="O282" s="5"/>
      <c r="P282" s="10">
        <v>79</v>
      </c>
      <c r="Q282" s="5">
        <v>682</v>
      </c>
      <c r="R282" s="5">
        <v>865</v>
      </c>
      <c r="S282" s="5">
        <v>830</v>
      </c>
      <c r="T282" s="5">
        <v>766</v>
      </c>
      <c r="U282" s="5">
        <v>722</v>
      </c>
      <c r="V282" s="5">
        <v>749</v>
      </c>
      <c r="W282" s="5">
        <v>751</v>
      </c>
      <c r="X282" s="5">
        <v>780</v>
      </c>
      <c r="Y282" s="5">
        <v>788</v>
      </c>
      <c r="Z282" s="5">
        <v>746</v>
      </c>
      <c r="AA282" s="5">
        <v>799</v>
      </c>
      <c r="AB282" s="5">
        <v>813</v>
      </c>
      <c r="AC282" s="5">
        <v>876</v>
      </c>
    </row>
    <row r="283" spans="1:29" x14ac:dyDescent="0.2">
      <c r="A283" s="10">
        <v>80</v>
      </c>
      <c r="B283" s="5">
        <v>468</v>
      </c>
      <c r="C283" s="5">
        <v>408</v>
      </c>
      <c r="D283" s="5">
        <v>432</v>
      </c>
      <c r="E283" s="5">
        <v>474</v>
      </c>
      <c r="F283" s="5">
        <v>492</v>
      </c>
      <c r="G283" s="5">
        <v>478</v>
      </c>
      <c r="H283" s="5">
        <v>524</v>
      </c>
      <c r="I283" s="5">
        <v>565</v>
      </c>
      <c r="J283" s="5">
        <v>525</v>
      </c>
      <c r="K283" s="5">
        <v>555</v>
      </c>
      <c r="L283" s="5">
        <v>596</v>
      </c>
      <c r="M283" s="5">
        <v>647</v>
      </c>
      <c r="N283" s="5">
        <v>629</v>
      </c>
      <c r="O283" s="5"/>
      <c r="P283" s="10">
        <v>80</v>
      </c>
      <c r="Q283" s="5">
        <v>619</v>
      </c>
      <c r="R283" s="5">
        <v>661</v>
      </c>
      <c r="S283" s="5">
        <v>838</v>
      </c>
      <c r="T283" s="5">
        <v>805</v>
      </c>
      <c r="U283" s="5">
        <v>743</v>
      </c>
      <c r="V283" s="5">
        <v>702</v>
      </c>
      <c r="W283" s="5">
        <v>728</v>
      </c>
      <c r="X283" s="5">
        <v>730</v>
      </c>
      <c r="Y283" s="5">
        <v>758</v>
      </c>
      <c r="Z283" s="5">
        <v>766</v>
      </c>
      <c r="AA283" s="5">
        <v>726</v>
      </c>
      <c r="AB283" s="5">
        <v>778</v>
      </c>
      <c r="AC283" s="5">
        <v>791</v>
      </c>
    </row>
    <row r="284" spans="1:29" x14ac:dyDescent="0.2">
      <c r="A284" s="10">
        <v>81</v>
      </c>
      <c r="B284" s="5">
        <v>410</v>
      </c>
      <c r="C284" s="5">
        <v>443</v>
      </c>
      <c r="D284" s="5">
        <v>389</v>
      </c>
      <c r="E284" s="5">
        <v>413</v>
      </c>
      <c r="F284" s="5">
        <v>453</v>
      </c>
      <c r="G284" s="5">
        <v>470</v>
      </c>
      <c r="H284" s="5">
        <v>458</v>
      </c>
      <c r="I284" s="5">
        <v>503</v>
      </c>
      <c r="J284" s="5">
        <v>543</v>
      </c>
      <c r="K284" s="5">
        <v>505</v>
      </c>
      <c r="L284" s="5">
        <v>534</v>
      </c>
      <c r="M284" s="5">
        <v>574</v>
      </c>
      <c r="N284" s="5">
        <v>623</v>
      </c>
      <c r="O284" s="5"/>
      <c r="P284" s="10">
        <v>81</v>
      </c>
      <c r="Q284" s="5">
        <v>606</v>
      </c>
      <c r="R284" s="5">
        <v>597</v>
      </c>
      <c r="S284" s="5">
        <v>638</v>
      </c>
      <c r="T284" s="5">
        <v>808</v>
      </c>
      <c r="U284" s="5">
        <v>777</v>
      </c>
      <c r="V284" s="5">
        <v>718</v>
      </c>
      <c r="W284" s="5">
        <v>679</v>
      </c>
      <c r="X284" s="5">
        <v>704</v>
      </c>
      <c r="Y284" s="5">
        <v>706</v>
      </c>
      <c r="Z284" s="5">
        <v>734</v>
      </c>
      <c r="AA284" s="5">
        <v>742</v>
      </c>
      <c r="AB284" s="5">
        <v>703</v>
      </c>
      <c r="AC284" s="5">
        <v>754</v>
      </c>
    </row>
    <row r="285" spans="1:29" x14ac:dyDescent="0.2">
      <c r="A285" s="10">
        <v>82</v>
      </c>
      <c r="B285" s="5">
        <v>327</v>
      </c>
      <c r="C285" s="5">
        <v>386</v>
      </c>
      <c r="D285" s="5">
        <v>420</v>
      </c>
      <c r="E285" s="5">
        <v>370</v>
      </c>
      <c r="F285" s="5">
        <v>393</v>
      </c>
      <c r="G285" s="5">
        <v>432</v>
      </c>
      <c r="H285" s="5">
        <v>449</v>
      </c>
      <c r="I285" s="5">
        <v>438</v>
      </c>
      <c r="J285" s="5">
        <v>482</v>
      </c>
      <c r="K285" s="5">
        <v>520</v>
      </c>
      <c r="L285" s="5">
        <v>485</v>
      </c>
      <c r="M285" s="5">
        <v>513</v>
      </c>
      <c r="N285" s="5">
        <v>551</v>
      </c>
      <c r="O285" s="5"/>
      <c r="P285" s="10">
        <v>82</v>
      </c>
      <c r="Q285" s="5">
        <v>599</v>
      </c>
      <c r="R285" s="5">
        <v>583</v>
      </c>
      <c r="S285" s="5">
        <v>575</v>
      </c>
      <c r="T285" s="5">
        <v>614</v>
      </c>
      <c r="U285" s="5">
        <v>778</v>
      </c>
      <c r="V285" s="5">
        <v>748</v>
      </c>
      <c r="W285" s="5">
        <v>692</v>
      </c>
      <c r="X285" s="5">
        <v>655</v>
      </c>
      <c r="Y285" s="5">
        <v>679</v>
      </c>
      <c r="Z285" s="5">
        <v>682</v>
      </c>
      <c r="AA285" s="5">
        <v>709</v>
      </c>
      <c r="AB285" s="5">
        <v>716</v>
      </c>
      <c r="AC285" s="5">
        <v>680</v>
      </c>
    </row>
    <row r="286" spans="1:29" x14ac:dyDescent="0.2">
      <c r="A286" s="10">
        <v>83</v>
      </c>
      <c r="B286" s="5">
        <v>310</v>
      </c>
      <c r="C286" s="5">
        <v>305</v>
      </c>
      <c r="D286" s="5">
        <v>362</v>
      </c>
      <c r="E286" s="5">
        <v>396</v>
      </c>
      <c r="F286" s="5">
        <v>349</v>
      </c>
      <c r="G286" s="5">
        <v>372</v>
      </c>
      <c r="H286" s="5">
        <v>410</v>
      </c>
      <c r="I286" s="5">
        <v>425</v>
      </c>
      <c r="J286" s="5">
        <v>416</v>
      </c>
      <c r="K286" s="5">
        <v>458</v>
      </c>
      <c r="L286" s="5">
        <v>494</v>
      </c>
      <c r="M286" s="5">
        <v>461</v>
      </c>
      <c r="N286" s="5">
        <v>488</v>
      </c>
      <c r="O286" s="5"/>
      <c r="P286" s="10">
        <v>83</v>
      </c>
      <c r="Q286" s="5">
        <v>525</v>
      </c>
      <c r="R286" s="5">
        <v>571</v>
      </c>
      <c r="S286" s="5">
        <v>556</v>
      </c>
      <c r="T286" s="5">
        <v>549</v>
      </c>
      <c r="U286" s="5">
        <v>587</v>
      </c>
      <c r="V286" s="5">
        <v>744</v>
      </c>
      <c r="W286" s="5">
        <v>716</v>
      </c>
      <c r="X286" s="5">
        <v>662</v>
      </c>
      <c r="Y286" s="5">
        <v>627</v>
      </c>
      <c r="Z286" s="5">
        <v>651</v>
      </c>
      <c r="AA286" s="5">
        <v>654</v>
      </c>
      <c r="AB286" s="5">
        <v>680</v>
      </c>
      <c r="AC286" s="5">
        <v>687</v>
      </c>
    </row>
    <row r="287" spans="1:29" x14ac:dyDescent="0.2">
      <c r="A287" s="10">
        <v>84</v>
      </c>
      <c r="B287" s="5">
        <v>260</v>
      </c>
      <c r="C287" s="5">
        <v>287</v>
      </c>
      <c r="D287" s="5">
        <v>286</v>
      </c>
      <c r="E287" s="5">
        <v>340</v>
      </c>
      <c r="F287" s="5">
        <v>371</v>
      </c>
      <c r="G287" s="5">
        <v>328</v>
      </c>
      <c r="H287" s="5">
        <v>352</v>
      </c>
      <c r="I287" s="5">
        <v>387</v>
      </c>
      <c r="J287" s="5">
        <v>402</v>
      </c>
      <c r="K287" s="5">
        <v>394</v>
      </c>
      <c r="L287" s="5">
        <v>434</v>
      </c>
      <c r="M287" s="5">
        <v>469</v>
      </c>
      <c r="N287" s="5">
        <v>437</v>
      </c>
      <c r="O287" s="5"/>
      <c r="P287" s="10">
        <v>84</v>
      </c>
      <c r="Q287" s="5">
        <v>463</v>
      </c>
      <c r="R287" s="5">
        <v>499</v>
      </c>
      <c r="S287" s="5">
        <v>543</v>
      </c>
      <c r="T287" s="5">
        <v>529</v>
      </c>
      <c r="U287" s="5">
        <v>523</v>
      </c>
      <c r="V287" s="5">
        <v>559</v>
      </c>
      <c r="W287" s="5">
        <v>709</v>
      </c>
      <c r="X287" s="5">
        <v>683</v>
      </c>
      <c r="Y287" s="5">
        <v>632</v>
      </c>
      <c r="Z287" s="5">
        <v>599</v>
      </c>
      <c r="AA287" s="5">
        <v>622</v>
      </c>
      <c r="AB287" s="5">
        <v>625</v>
      </c>
      <c r="AC287" s="5">
        <v>651</v>
      </c>
    </row>
    <row r="288" spans="1:29" x14ac:dyDescent="0.2">
      <c r="A288" s="10">
        <v>85</v>
      </c>
      <c r="B288" s="5">
        <v>255</v>
      </c>
      <c r="C288" s="5">
        <v>238</v>
      </c>
      <c r="D288" s="5">
        <v>267</v>
      </c>
      <c r="E288" s="5">
        <v>265</v>
      </c>
      <c r="F288" s="5">
        <v>315</v>
      </c>
      <c r="G288" s="5">
        <v>345</v>
      </c>
      <c r="H288" s="5">
        <v>306</v>
      </c>
      <c r="I288" s="5">
        <v>329</v>
      </c>
      <c r="J288" s="5">
        <v>362</v>
      </c>
      <c r="K288" s="5">
        <v>377</v>
      </c>
      <c r="L288" s="5">
        <v>370</v>
      </c>
      <c r="M288" s="5">
        <v>408</v>
      </c>
      <c r="N288" s="5">
        <v>441</v>
      </c>
      <c r="O288" s="5"/>
      <c r="P288" s="10">
        <v>85</v>
      </c>
      <c r="Q288" s="5">
        <v>411</v>
      </c>
      <c r="R288" s="5">
        <v>436</v>
      </c>
      <c r="S288" s="5">
        <v>471</v>
      </c>
      <c r="T288" s="5">
        <v>513</v>
      </c>
      <c r="U288" s="5">
        <v>500</v>
      </c>
      <c r="V288" s="5">
        <v>495</v>
      </c>
      <c r="W288" s="5">
        <v>529</v>
      </c>
      <c r="X288" s="5">
        <v>671</v>
      </c>
      <c r="Y288" s="5">
        <v>647</v>
      </c>
      <c r="Z288" s="5">
        <v>599</v>
      </c>
      <c r="AA288" s="5">
        <v>568</v>
      </c>
      <c r="AB288" s="5">
        <v>591</v>
      </c>
      <c r="AC288" s="5">
        <v>594</v>
      </c>
    </row>
    <row r="289" spans="1:29" x14ac:dyDescent="0.2">
      <c r="A289" s="10">
        <v>86</v>
      </c>
      <c r="B289" s="5">
        <v>221</v>
      </c>
      <c r="C289" s="5">
        <v>232</v>
      </c>
      <c r="D289" s="5">
        <v>219</v>
      </c>
      <c r="E289" s="5">
        <v>246</v>
      </c>
      <c r="F289" s="5">
        <v>245</v>
      </c>
      <c r="G289" s="5">
        <v>292</v>
      </c>
      <c r="H289" s="5">
        <v>320</v>
      </c>
      <c r="I289" s="5">
        <v>284</v>
      </c>
      <c r="J289" s="5">
        <v>306</v>
      </c>
      <c r="K289" s="5">
        <v>338</v>
      </c>
      <c r="L289" s="5">
        <v>352</v>
      </c>
      <c r="M289" s="5">
        <v>346</v>
      </c>
      <c r="N289" s="5">
        <v>382</v>
      </c>
      <c r="O289" s="5"/>
      <c r="P289" s="10">
        <v>86</v>
      </c>
      <c r="Q289" s="5">
        <v>413</v>
      </c>
      <c r="R289" s="5">
        <v>386</v>
      </c>
      <c r="S289" s="5">
        <v>409</v>
      </c>
      <c r="T289" s="5">
        <v>443</v>
      </c>
      <c r="U289" s="5">
        <v>482</v>
      </c>
      <c r="V289" s="5">
        <v>471</v>
      </c>
      <c r="W289" s="5">
        <v>467</v>
      </c>
      <c r="X289" s="5">
        <v>499</v>
      </c>
      <c r="Y289" s="5">
        <v>633</v>
      </c>
      <c r="Z289" s="5">
        <v>611</v>
      </c>
      <c r="AA289" s="5">
        <v>566</v>
      </c>
      <c r="AB289" s="5">
        <v>537</v>
      </c>
      <c r="AC289" s="5">
        <v>559</v>
      </c>
    </row>
    <row r="290" spans="1:29" x14ac:dyDescent="0.2">
      <c r="A290" s="10">
        <v>87</v>
      </c>
      <c r="B290" s="5">
        <v>183</v>
      </c>
      <c r="C290" s="5">
        <v>198</v>
      </c>
      <c r="D290" s="5">
        <v>210</v>
      </c>
      <c r="E290" s="5">
        <v>199</v>
      </c>
      <c r="F290" s="5">
        <v>224</v>
      </c>
      <c r="G290" s="5">
        <v>224</v>
      </c>
      <c r="H290" s="5">
        <v>267</v>
      </c>
      <c r="I290" s="5">
        <v>293</v>
      </c>
      <c r="J290" s="5">
        <v>261</v>
      </c>
      <c r="K290" s="5">
        <v>282</v>
      </c>
      <c r="L290" s="5">
        <v>312</v>
      </c>
      <c r="M290" s="5">
        <v>326</v>
      </c>
      <c r="N290" s="5">
        <v>321</v>
      </c>
      <c r="O290" s="5"/>
      <c r="P290" s="10">
        <v>87</v>
      </c>
      <c r="Q290" s="5">
        <v>355</v>
      </c>
      <c r="R290" s="5">
        <v>384</v>
      </c>
      <c r="S290" s="5">
        <v>359</v>
      </c>
      <c r="T290" s="5">
        <v>381</v>
      </c>
      <c r="U290" s="5">
        <v>413</v>
      </c>
      <c r="V290" s="5">
        <v>450</v>
      </c>
      <c r="W290" s="5">
        <v>440</v>
      </c>
      <c r="X290" s="5">
        <v>437</v>
      </c>
      <c r="Y290" s="5">
        <v>467</v>
      </c>
      <c r="Z290" s="5">
        <v>593</v>
      </c>
      <c r="AA290" s="5">
        <v>573</v>
      </c>
      <c r="AB290" s="5">
        <v>531</v>
      </c>
      <c r="AC290" s="5">
        <v>504</v>
      </c>
    </row>
    <row r="291" spans="1:29" x14ac:dyDescent="0.2">
      <c r="A291" s="10">
        <v>88</v>
      </c>
      <c r="B291" s="5">
        <v>200</v>
      </c>
      <c r="C291" s="5">
        <v>163</v>
      </c>
      <c r="D291" s="5">
        <v>178</v>
      </c>
      <c r="E291" s="5">
        <v>189</v>
      </c>
      <c r="F291" s="5">
        <v>180</v>
      </c>
      <c r="G291" s="5">
        <v>203</v>
      </c>
      <c r="H291" s="5">
        <v>204</v>
      </c>
      <c r="I291" s="5">
        <v>243</v>
      </c>
      <c r="J291" s="5">
        <v>267</v>
      </c>
      <c r="K291" s="5">
        <v>239</v>
      </c>
      <c r="L291" s="5">
        <v>259</v>
      </c>
      <c r="M291" s="5">
        <v>287</v>
      </c>
      <c r="N291" s="5">
        <v>300</v>
      </c>
      <c r="O291" s="5"/>
      <c r="P291" s="10">
        <v>88</v>
      </c>
      <c r="Q291" s="5">
        <v>296</v>
      </c>
      <c r="R291" s="5">
        <v>328</v>
      </c>
      <c r="S291" s="5">
        <v>356</v>
      </c>
      <c r="T291" s="5">
        <v>333</v>
      </c>
      <c r="U291" s="5">
        <v>353</v>
      </c>
      <c r="V291" s="5">
        <v>383</v>
      </c>
      <c r="W291" s="5">
        <v>418</v>
      </c>
      <c r="X291" s="5">
        <v>409</v>
      </c>
      <c r="Y291" s="5">
        <v>407</v>
      </c>
      <c r="Z291" s="5">
        <v>435</v>
      </c>
      <c r="AA291" s="5">
        <v>551</v>
      </c>
      <c r="AB291" s="5">
        <v>534</v>
      </c>
      <c r="AC291" s="5">
        <v>496</v>
      </c>
    </row>
    <row r="292" spans="1:29" x14ac:dyDescent="0.2">
      <c r="A292" s="10">
        <v>89</v>
      </c>
      <c r="B292" s="5">
        <v>140</v>
      </c>
      <c r="C292" s="5">
        <v>176</v>
      </c>
      <c r="D292" s="5">
        <v>146</v>
      </c>
      <c r="E292" s="5">
        <v>159</v>
      </c>
      <c r="F292" s="5">
        <v>170</v>
      </c>
      <c r="G292" s="5">
        <v>162</v>
      </c>
      <c r="H292" s="5">
        <v>183</v>
      </c>
      <c r="I292" s="5">
        <v>185</v>
      </c>
      <c r="J292" s="5">
        <v>220</v>
      </c>
      <c r="K292" s="5">
        <v>243</v>
      </c>
      <c r="L292" s="5">
        <v>218</v>
      </c>
      <c r="M292" s="5">
        <v>236</v>
      </c>
      <c r="N292" s="5">
        <v>263</v>
      </c>
      <c r="O292" s="5"/>
      <c r="P292" s="10">
        <v>89</v>
      </c>
      <c r="Q292" s="5">
        <v>275</v>
      </c>
      <c r="R292" s="5">
        <v>272</v>
      </c>
      <c r="S292" s="5">
        <v>302</v>
      </c>
      <c r="T292" s="5">
        <v>328</v>
      </c>
      <c r="U292" s="5">
        <v>307</v>
      </c>
      <c r="V292" s="5">
        <v>326</v>
      </c>
      <c r="W292" s="5">
        <v>354</v>
      </c>
      <c r="X292" s="5">
        <v>386</v>
      </c>
      <c r="Y292" s="5">
        <v>378</v>
      </c>
      <c r="Z292" s="5">
        <v>377</v>
      </c>
      <c r="AA292" s="5">
        <v>402</v>
      </c>
      <c r="AB292" s="5">
        <v>511</v>
      </c>
      <c r="AC292" s="5">
        <v>495</v>
      </c>
    </row>
    <row r="293" spans="1:29" x14ac:dyDescent="0.2">
      <c r="A293" s="13" t="s">
        <v>1</v>
      </c>
      <c r="B293" s="14">
        <v>539</v>
      </c>
      <c r="C293" s="14">
        <v>552</v>
      </c>
      <c r="D293" s="14">
        <v>604</v>
      </c>
      <c r="E293" s="14">
        <v>622</v>
      </c>
      <c r="F293" s="14">
        <v>650</v>
      </c>
      <c r="G293" s="14">
        <v>683</v>
      </c>
      <c r="H293" s="14">
        <v>703</v>
      </c>
      <c r="I293" s="14">
        <v>742</v>
      </c>
      <c r="J293" s="14">
        <v>779</v>
      </c>
      <c r="K293" s="14">
        <v>843</v>
      </c>
      <c r="L293" s="14">
        <v>919</v>
      </c>
      <c r="M293" s="14">
        <v>964</v>
      </c>
      <c r="N293" s="14">
        <v>1021</v>
      </c>
      <c r="O293" s="14"/>
      <c r="P293" s="13" t="s">
        <v>1</v>
      </c>
      <c r="Q293" s="14">
        <v>1096</v>
      </c>
      <c r="R293" s="14">
        <v>1174</v>
      </c>
      <c r="S293" s="14">
        <v>1241</v>
      </c>
      <c r="T293" s="14">
        <v>1327</v>
      </c>
      <c r="U293" s="14">
        <v>1426</v>
      </c>
      <c r="V293" s="14">
        <v>1495</v>
      </c>
      <c r="W293" s="14">
        <v>1573</v>
      </c>
      <c r="X293" s="14">
        <v>1666</v>
      </c>
      <c r="Y293" s="14">
        <v>1776</v>
      </c>
      <c r="Z293" s="14">
        <v>1866</v>
      </c>
      <c r="AA293" s="14">
        <v>1944</v>
      </c>
      <c r="AB293" s="14">
        <v>2036</v>
      </c>
      <c r="AC293" s="14">
        <v>2217</v>
      </c>
    </row>
    <row r="294" spans="1:29" x14ac:dyDescent="0.2">
      <c r="A294" s="10"/>
    </row>
    <row r="295" spans="1:29" x14ac:dyDescent="0.2">
      <c r="A295" s="15" t="s">
        <v>87</v>
      </c>
      <c r="P295" s="48" t="s">
        <v>87</v>
      </c>
      <c r="Q295" s="48"/>
    </row>
    <row r="296" spans="1:29" x14ac:dyDescent="0.2">
      <c r="A296" s="10"/>
    </row>
    <row r="297" spans="1:29" x14ac:dyDescent="0.2">
      <c r="A297" s="10"/>
    </row>
    <row r="298" spans="1:29" x14ac:dyDescent="0.2">
      <c r="A298" s="10"/>
    </row>
    <row r="299" spans="1:29" x14ac:dyDescent="0.2">
      <c r="A299" s="10"/>
    </row>
    <row r="300" spans="1:29" x14ac:dyDescent="0.2">
      <c r="A300" s="10"/>
    </row>
    <row r="301" spans="1:29" x14ac:dyDescent="0.2">
      <c r="A301" s="10"/>
    </row>
    <row r="302" spans="1:29" x14ac:dyDescent="0.2">
      <c r="A302" s="10"/>
    </row>
    <row r="303" spans="1:29" x14ac:dyDescent="0.2">
      <c r="A303" s="10"/>
    </row>
    <row r="304" spans="1:29" x14ac:dyDescent="0.2">
      <c r="A304" s="10"/>
    </row>
    <row r="305" spans="1:1" x14ac:dyDescent="0.2">
      <c r="A305" s="10"/>
    </row>
    <row r="306" spans="1:1" x14ac:dyDescent="0.2">
      <c r="A306" s="10"/>
    </row>
    <row r="307" spans="1:1" x14ac:dyDescent="0.2">
      <c r="A307" s="10"/>
    </row>
    <row r="308" spans="1:1" x14ac:dyDescent="0.2">
      <c r="A308" s="10"/>
    </row>
    <row r="309" spans="1:1" x14ac:dyDescent="0.2">
      <c r="A309" s="10"/>
    </row>
    <row r="310" spans="1:1" x14ac:dyDescent="0.2">
      <c r="A310" s="10"/>
    </row>
    <row r="311" spans="1:1" x14ac:dyDescent="0.2">
      <c r="A311" s="10"/>
    </row>
    <row r="312" spans="1:1" x14ac:dyDescent="0.2">
      <c r="A312" s="10"/>
    </row>
    <row r="313" spans="1:1" x14ac:dyDescent="0.2">
      <c r="A313" s="10"/>
    </row>
    <row r="314" spans="1:1" x14ac:dyDescent="0.2">
      <c r="A314" s="10"/>
    </row>
    <row r="315" spans="1:1" x14ac:dyDescent="0.2">
      <c r="A315" s="10"/>
    </row>
    <row r="316" spans="1:1" x14ac:dyDescent="0.2">
      <c r="A316" s="10"/>
    </row>
    <row r="317" spans="1:1" x14ac:dyDescent="0.2">
      <c r="A317" s="10"/>
    </row>
    <row r="318" spans="1:1" x14ac:dyDescent="0.2">
      <c r="A318" s="10"/>
    </row>
    <row r="319" spans="1:1" x14ac:dyDescent="0.2">
      <c r="A319" s="10"/>
    </row>
    <row r="320" spans="1:1" x14ac:dyDescent="0.2">
      <c r="A320" s="10"/>
    </row>
    <row r="321" spans="1:1" x14ac:dyDescent="0.2">
      <c r="A321" s="10"/>
    </row>
    <row r="322" spans="1:1" x14ac:dyDescent="0.2">
      <c r="A322" s="10"/>
    </row>
    <row r="323" spans="1:1" x14ac:dyDescent="0.2">
      <c r="A323" s="10"/>
    </row>
    <row r="324" spans="1:1" x14ac:dyDescent="0.2">
      <c r="A324" s="10"/>
    </row>
    <row r="325" spans="1:1" x14ac:dyDescent="0.2">
      <c r="A325" s="10"/>
    </row>
    <row r="326" spans="1:1" x14ac:dyDescent="0.2">
      <c r="A326" s="10"/>
    </row>
    <row r="327" spans="1:1" x14ac:dyDescent="0.2">
      <c r="A327" s="10"/>
    </row>
    <row r="328" spans="1:1" x14ac:dyDescent="0.2">
      <c r="A328" s="10"/>
    </row>
    <row r="329" spans="1:1" x14ac:dyDescent="0.2">
      <c r="A329" s="10"/>
    </row>
    <row r="330" spans="1:1" x14ac:dyDescent="0.2">
      <c r="A330" s="10"/>
    </row>
    <row r="331" spans="1:1" x14ac:dyDescent="0.2">
      <c r="A331" s="10"/>
    </row>
    <row r="332" spans="1:1" x14ac:dyDescent="0.2">
      <c r="A332" s="10"/>
    </row>
    <row r="333" spans="1:1" x14ac:dyDescent="0.2">
      <c r="A333" s="10"/>
    </row>
    <row r="334" spans="1:1" x14ac:dyDescent="0.2">
      <c r="A334" s="10"/>
    </row>
    <row r="335" spans="1:1" x14ac:dyDescent="0.2">
      <c r="A335" s="10"/>
    </row>
    <row r="336" spans="1:1" x14ac:dyDescent="0.2">
      <c r="A336" s="10"/>
    </row>
    <row r="337" spans="1:1" x14ac:dyDescent="0.2">
      <c r="A337" s="10"/>
    </row>
    <row r="338" spans="1:1" x14ac:dyDescent="0.2">
      <c r="A338" s="10"/>
    </row>
    <row r="339" spans="1:1" x14ac:dyDescent="0.2">
      <c r="A339" s="10"/>
    </row>
    <row r="340" spans="1:1" x14ac:dyDescent="0.2">
      <c r="A340" s="10"/>
    </row>
    <row r="341" spans="1:1" x14ac:dyDescent="0.2">
      <c r="A341" s="10"/>
    </row>
    <row r="342" spans="1:1" x14ac:dyDescent="0.2">
      <c r="A342" s="10"/>
    </row>
    <row r="343" spans="1:1" x14ac:dyDescent="0.2">
      <c r="A343" s="10"/>
    </row>
    <row r="344" spans="1:1" x14ac:dyDescent="0.2">
      <c r="A344" s="10"/>
    </row>
    <row r="345" spans="1:1" x14ac:dyDescent="0.2">
      <c r="A345" s="10"/>
    </row>
    <row r="346" spans="1:1" x14ac:dyDescent="0.2">
      <c r="A346" s="10"/>
    </row>
    <row r="347" spans="1:1" x14ac:dyDescent="0.2">
      <c r="A347" s="10"/>
    </row>
    <row r="348" spans="1:1" x14ac:dyDescent="0.2">
      <c r="A348" s="10"/>
    </row>
    <row r="349" spans="1:1" x14ac:dyDescent="0.2">
      <c r="A349" s="10"/>
    </row>
    <row r="350" spans="1:1" x14ac:dyDescent="0.2">
      <c r="A350" s="10"/>
    </row>
    <row r="351" spans="1:1" x14ac:dyDescent="0.2">
      <c r="A351" s="10"/>
    </row>
    <row r="352" spans="1:1" x14ac:dyDescent="0.2">
      <c r="A352" s="10"/>
    </row>
    <row r="353" spans="1:1" x14ac:dyDescent="0.2">
      <c r="A353" s="10"/>
    </row>
    <row r="354" spans="1:1" x14ac:dyDescent="0.2">
      <c r="A354" s="10"/>
    </row>
    <row r="355" spans="1:1" x14ac:dyDescent="0.2">
      <c r="A355" s="10"/>
    </row>
    <row r="356" spans="1:1" x14ac:dyDescent="0.2">
      <c r="A356" s="10"/>
    </row>
    <row r="357" spans="1:1" x14ac:dyDescent="0.2">
      <c r="A357" s="10"/>
    </row>
    <row r="358" spans="1:1" x14ac:dyDescent="0.2">
      <c r="A358" s="10"/>
    </row>
    <row r="359" spans="1:1" x14ac:dyDescent="0.2">
      <c r="A359" s="10"/>
    </row>
    <row r="360" spans="1:1" x14ac:dyDescent="0.2">
      <c r="A360" s="10"/>
    </row>
    <row r="361" spans="1:1" x14ac:dyDescent="0.2">
      <c r="A361" s="10"/>
    </row>
    <row r="362" spans="1:1" x14ac:dyDescent="0.2">
      <c r="A362" s="10"/>
    </row>
    <row r="363" spans="1:1" x14ac:dyDescent="0.2">
      <c r="A363" s="10"/>
    </row>
    <row r="364" spans="1:1" x14ac:dyDescent="0.2">
      <c r="A364" s="10"/>
    </row>
    <row r="365" spans="1:1" x14ac:dyDescent="0.2">
      <c r="A365" s="10"/>
    </row>
    <row r="366" spans="1:1" x14ac:dyDescent="0.2">
      <c r="A366" s="10"/>
    </row>
    <row r="367" spans="1:1" x14ac:dyDescent="0.2">
      <c r="A367" s="10"/>
    </row>
    <row r="368" spans="1:1" x14ac:dyDescent="0.2">
      <c r="A368" s="10"/>
    </row>
    <row r="369" spans="1:1" x14ac:dyDescent="0.2">
      <c r="A369" s="10"/>
    </row>
    <row r="370" spans="1:1" x14ac:dyDescent="0.2">
      <c r="A370" s="10"/>
    </row>
    <row r="371" spans="1:1" x14ac:dyDescent="0.2">
      <c r="A371" s="10"/>
    </row>
    <row r="372" spans="1:1" x14ac:dyDescent="0.2">
      <c r="A372" s="10"/>
    </row>
    <row r="373" spans="1:1" x14ac:dyDescent="0.2">
      <c r="A373" s="10"/>
    </row>
    <row r="374" spans="1:1" x14ac:dyDescent="0.2">
      <c r="A374" s="10"/>
    </row>
    <row r="375" spans="1:1" x14ac:dyDescent="0.2">
      <c r="A375" s="10"/>
    </row>
    <row r="376" spans="1:1" x14ac:dyDescent="0.2">
      <c r="A376" s="10"/>
    </row>
    <row r="377" spans="1:1" x14ac:dyDescent="0.2">
      <c r="A377" s="10"/>
    </row>
    <row r="378" spans="1:1" x14ac:dyDescent="0.2">
      <c r="A378" s="10"/>
    </row>
    <row r="379" spans="1:1" x14ac:dyDescent="0.2">
      <c r="A379" s="10"/>
    </row>
    <row r="380" spans="1:1" x14ac:dyDescent="0.2">
      <c r="A380" s="10"/>
    </row>
    <row r="381" spans="1:1" x14ac:dyDescent="0.2">
      <c r="A381" s="10"/>
    </row>
    <row r="382" spans="1:1" x14ac:dyDescent="0.2">
      <c r="A382" s="10"/>
    </row>
    <row r="383" spans="1:1" x14ac:dyDescent="0.2">
      <c r="A383" s="10"/>
    </row>
    <row r="384" spans="1:1" x14ac:dyDescent="0.2">
      <c r="A384" s="10"/>
    </row>
    <row r="385" spans="1:1" x14ac:dyDescent="0.2">
      <c r="A385" s="10"/>
    </row>
    <row r="386" spans="1:1" x14ac:dyDescent="0.2">
      <c r="A386" s="10"/>
    </row>
    <row r="387" spans="1:1" x14ac:dyDescent="0.2">
      <c r="A387" s="10"/>
    </row>
    <row r="388" spans="1:1" x14ac:dyDescent="0.2">
      <c r="A388" s="10"/>
    </row>
    <row r="389" spans="1:1" x14ac:dyDescent="0.2">
      <c r="A389" s="10"/>
    </row>
    <row r="390" spans="1:1" x14ac:dyDescent="0.2">
      <c r="A390" s="10"/>
    </row>
    <row r="391" spans="1:1" x14ac:dyDescent="0.2">
      <c r="A391" s="10"/>
    </row>
    <row r="392" spans="1:1" x14ac:dyDescent="0.2">
      <c r="A392" s="10"/>
    </row>
    <row r="393" spans="1:1" x14ac:dyDescent="0.2">
      <c r="A393" s="10"/>
    </row>
    <row r="394" spans="1:1" x14ac:dyDescent="0.2">
      <c r="A394" s="10"/>
    </row>
    <row r="395" spans="1:1" x14ac:dyDescent="0.2">
      <c r="A395" s="10"/>
    </row>
    <row r="396" spans="1:1" x14ac:dyDescent="0.2">
      <c r="A396" s="10"/>
    </row>
    <row r="397" spans="1:1" x14ac:dyDescent="0.2">
      <c r="A397" s="10"/>
    </row>
    <row r="398" spans="1:1" x14ac:dyDescent="0.2">
      <c r="A398" s="10"/>
    </row>
    <row r="399" spans="1:1" x14ac:dyDescent="0.2">
      <c r="A399" s="10"/>
    </row>
    <row r="400" spans="1:1" x14ac:dyDescent="0.2">
      <c r="A400" s="10"/>
    </row>
    <row r="401" spans="1:1" x14ac:dyDescent="0.2">
      <c r="A401" s="10"/>
    </row>
    <row r="402" spans="1:1" x14ac:dyDescent="0.2">
      <c r="A402" s="10"/>
    </row>
    <row r="403" spans="1:1" x14ac:dyDescent="0.2">
      <c r="A403" s="10"/>
    </row>
    <row r="404" spans="1:1" x14ac:dyDescent="0.2">
      <c r="A404" s="10"/>
    </row>
    <row r="405" spans="1:1" x14ac:dyDescent="0.2">
      <c r="A405" s="10"/>
    </row>
    <row r="406" spans="1:1" x14ac:dyDescent="0.2">
      <c r="A406" s="10"/>
    </row>
    <row r="407" spans="1:1" x14ac:dyDescent="0.2">
      <c r="A407" s="10"/>
    </row>
    <row r="408" spans="1:1" x14ac:dyDescent="0.2">
      <c r="A408" s="10"/>
    </row>
    <row r="409" spans="1:1" x14ac:dyDescent="0.2">
      <c r="A409" s="10"/>
    </row>
    <row r="410" spans="1:1" x14ac:dyDescent="0.2">
      <c r="A410" s="10"/>
    </row>
    <row r="411" spans="1:1" x14ac:dyDescent="0.2">
      <c r="A411" s="10"/>
    </row>
    <row r="412" spans="1:1" x14ac:dyDescent="0.2">
      <c r="A412" s="10"/>
    </row>
    <row r="413" spans="1:1" x14ac:dyDescent="0.2">
      <c r="A413" s="10"/>
    </row>
    <row r="414" spans="1:1" x14ac:dyDescent="0.2">
      <c r="A414" s="10"/>
    </row>
    <row r="415" spans="1:1" x14ac:dyDescent="0.2">
      <c r="A415" s="10"/>
    </row>
  </sheetData>
  <mergeCells count="11">
    <mergeCell ref="P295:Q295"/>
    <mergeCell ref="P1:W1"/>
    <mergeCell ref="P99:W99"/>
    <mergeCell ref="P197:W197"/>
    <mergeCell ref="P2:R2"/>
    <mergeCell ref="P100:R100"/>
    <mergeCell ref="P198:R198"/>
    <mergeCell ref="B2:C2"/>
    <mergeCell ref="A1:F1"/>
    <mergeCell ref="A197:F197"/>
    <mergeCell ref="A99:F99"/>
  </mergeCells>
  <phoneticPr fontId="0" type="noConversion"/>
  <hyperlinks>
    <hyperlink ref="B2" display="Back to contents page "/>
    <hyperlink ref="B2:C2" location="Contents!A1" display="Back to contents page "/>
  </hyperlinks>
  <pageMargins left="0.75" right="0.75" top="1" bottom="1" header="0.5" footer="0.5"/>
  <pageSetup paperSize="9"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>
                <anchor moveWithCells="1" sizeWithCells="1">
                  <from>
                    <xdr:col>0</xdr:col>
                    <xdr:colOff>381000</xdr:colOff>
                    <xdr:row>0</xdr:row>
                    <xdr:rowOff>0</xdr:rowOff>
                  </from>
                  <to>
                    <xdr:col>0</xdr:col>
                    <xdr:colOff>638175</xdr:colOff>
                    <xdr:row>0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28"/>
  <sheetViews>
    <sheetView topLeftCell="I1" workbookViewId="0">
      <selection activeCell="AA3" sqref="AA3"/>
    </sheetView>
  </sheetViews>
  <sheetFormatPr defaultRowHeight="12.75" x14ac:dyDescent="0.2"/>
  <cols>
    <col min="1" max="8" width="15.7109375" style="32" customWidth="1"/>
  </cols>
  <sheetData>
    <row r="2" spans="1:28" x14ac:dyDescent="0.2">
      <c r="B2" s="9">
        <v>2012</v>
      </c>
      <c r="C2" s="9">
        <v>2013</v>
      </c>
      <c r="D2" s="9">
        <v>2014</v>
      </c>
      <c r="E2" s="9">
        <v>2015</v>
      </c>
      <c r="F2" s="9">
        <v>2016</v>
      </c>
      <c r="G2" s="9">
        <v>2017</v>
      </c>
      <c r="H2" s="9">
        <v>2018</v>
      </c>
      <c r="I2" s="9">
        <v>2019</v>
      </c>
      <c r="J2" s="9">
        <v>2020</v>
      </c>
      <c r="K2" s="9">
        <v>2021</v>
      </c>
      <c r="L2" s="9">
        <v>2022</v>
      </c>
      <c r="M2" s="9">
        <v>2023</v>
      </c>
      <c r="N2" s="9">
        <v>2024</v>
      </c>
      <c r="O2" s="9">
        <v>2025</v>
      </c>
      <c r="P2" s="9">
        <v>2026</v>
      </c>
      <c r="Q2" s="9">
        <v>2027</v>
      </c>
      <c r="R2" s="9">
        <v>2028</v>
      </c>
      <c r="S2" s="9">
        <v>2029</v>
      </c>
      <c r="T2" s="9">
        <v>2030</v>
      </c>
      <c r="U2" s="9">
        <v>2031</v>
      </c>
      <c r="V2" s="9">
        <v>2032</v>
      </c>
      <c r="W2" s="9">
        <v>2033</v>
      </c>
      <c r="X2" s="9">
        <v>2034</v>
      </c>
      <c r="Y2" s="9">
        <v>2035</v>
      </c>
      <c r="Z2" s="9">
        <v>2036</v>
      </c>
      <c r="AA2" s="9">
        <v>2037</v>
      </c>
    </row>
    <row r="3" spans="1:28" x14ac:dyDescent="0.2">
      <c r="A3" s="32" t="s">
        <v>22</v>
      </c>
      <c r="B3" s="33">
        <f>SUM('Orkney Islands'!B92:B97)</f>
        <v>508</v>
      </c>
      <c r="C3" s="33">
        <f>SUM('Orkney Islands'!C92:C97)</f>
        <v>527</v>
      </c>
      <c r="D3" s="33">
        <f>SUM('Orkney Islands'!D92:D97)</f>
        <v>553</v>
      </c>
      <c r="E3" s="33">
        <f>SUM('Orkney Islands'!E92:E97)</f>
        <v>594</v>
      </c>
      <c r="F3" s="33">
        <f>SUM('Orkney Islands'!F92:F97)</f>
        <v>613</v>
      </c>
      <c r="G3" s="33">
        <f>SUM('Orkney Islands'!G92:G97)</f>
        <v>630</v>
      </c>
      <c r="H3" s="33">
        <f>SUM('Orkney Islands'!H92:H97)</f>
        <v>645</v>
      </c>
      <c r="I3" s="33">
        <f>SUM('Orkney Islands'!I92:I97)</f>
        <v>681</v>
      </c>
      <c r="J3" s="33">
        <f>SUM('Orkney Islands'!J92:J97)</f>
        <v>719</v>
      </c>
      <c r="K3" s="33">
        <f>SUM('Orkney Islands'!K92:K97)</f>
        <v>744</v>
      </c>
      <c r="L3" s="33">
        <f>SUM('Orkney Islands'!L92:L97)</f>
        <v>785</v>
      </c>
      <c r="M3" s="33">
        <f>SUM('Orkney Islands'!M92:M97)</f>
        <v>840</v>
      </c>
      <c r="N3" s="33">
        <f>SUM('Orkney Islands'!N92:N97)</f>
        <v>893</v>
      </c>
      <c r="O3" s="33">
        <f>SUM('Orkney Islands'!Q92:Q97)</f>
        <v>977</v>
      </c>
      <c r="P3" s="33">
        <f>SUM('Orkney Islands'!R92:R97)</f>
        <v>1008</v>
      </c>
      <c r="Q3" s="33">
        <f>SUM('Orkney Islands'!S92:S97)</f>
        <v>1089</v>
      </c>
      <c r="R3" s="33">
        <f>SUM('Orkney Islands'!T92:T97)</f>
        <v>1155</v>
      </c>
      <c r="S3" s="33">
        <f>SUM('Orkney Islands'!U92:U97)</f>
        <v>1213</v>
      </c>
      <c r="T3" s="33">
        <f>SUM('Orkney Islands'!V92:V97)</f>
        <v>1254</v>
      </c>
      <c r="U3" s="33">
        <f>SUM('Orkney Islands'!W92:W97)</f>
        <v>1297</v>
      </c>
      <c r="V3" s="33">
        <f>SUM('Orkney Islands'!X92:X97)</f>
        <v>1384</v>
      </c>
      <c r="W3" s="33">
        <f>SUM('Orkney Islands'!Y92:Y97)</f>
        <v>1444</v>
      </c>
      <c r="X3" s="33">
        <f>SUM('Orkney Islands'!Z92:Z97)</f>
        <v>1500</v>
      </c>
      <c r="Y3" s="33">
        <f>SUM('Orkney Islands'!AA92:AA97)</f>
        <v>1525</v>
      </c>
      <c r="Z3" s="33">
        <f>SUM('Orkney Islands'!AB92:AB97)</f>
        <v>1573</v>
      </c>
      <c r="AA3" s="33">
        <f>SUM('Orkney Islands'!AC92:AC97)</f>
        <v>1604</v>
      </c>
      <c r="AB3" s="33"/>
    </row>
    <row r="4" spans="1:28" x14ac:dyDescent="0.2">
      <c r="A4" s="32" t="s">
        <v>34</v>
      </c>
      <c r="B4" s="33">
        <f>SUM(Highland!B92:B97)</f>
        <v>5164</v>
      </c>
      <c r="C4" s="33">
        <f>SUM(Highland!C92:C97)</f>
        <v>5296</v>
      </c>
      <c r="D4" s="33">
        <f>SUM(Highland!D92:D97)</f>
        <v>5574</v>
      </c>
      <c r="E4" s="33">
        <f>SUM(Highland!E92:E97)</f>
        <v>5848</v>
      </c>
      <c r="F4" s="33">
        <f>SUM(Highland!F92:F97)</f>
        <v>6117</v>
      </c>
      <c r="G4" s="33">
        <f>SUM(Highland!G92:G97)</f>
        <v>6411</v>
      </c>
      <c r="H4" s="33">
        <f>SUM(Highland!H92:H97)</f>
        <v>6669</v>
      </c>
      <c r="I4" s="33">
        <f>SUM(Highland!I92:I97)</f>
        <v>6969</v>
      </c>
      <c r="J4" s="33">
        <f>SUM(Highland!J92:J97)</f>
        <v>7273</v>
      </c>
      <c r="K4" s="33">
        <f>SUM(Highland!K92:K97)</f>
        <v>7596</v>
      </c>
      <c r="L4" s="33">
        <f>SUM(Highland!L92:L97)</f>
        <v>7880</v>
      </c>
      <c r="M4" s="33">
        <f>SUM(Highland!M92:M97)</f>
        <v>8249</v>
      </c>
      <c r="N4" s="33">
        <f>SUM(Highland!N92:N97)</f>
        <v>8599</v>
      </c>
      <c r="O4" s="33">
        <f>SUM(Highland!Q92:Q97)</f>
        <v>8989</v>
      </c>
      <c r="P4" s="33">
        <f>SUM(Highland!R92:R97)</f>
        <v>9300</v>
      </c>
      <c r="Q4" s="33">
        <f>SUM(Highland!S92:S97)</f>
        <v>9720</v>
      </c>
      <c r="R4" s="33">
        <f>SUM(Highland!T92:T97)</f>
        <v>10263</v>
      </c>
      <c r="S4" s="33">
        <f>SUM(Highland!U92:U97)</f>
        <v>10834</v>
      </c>
      <c r="T4" s="33">
        <f>SUM(Highland!V92:V97)</f>
        <v>11238</v>
      </c>
      <c r="U4" s="33">
        <f>SUM(Highland!W92:W97)</f>
        <v>11728</v>
      </c>
      <c r="V4" s="33">
        <f>SUM(Highland!X92:X97)</f>
        <v>12588</v>
      </c>
      <c r="W4" s="33">
        <f>SUM(Highland!Y92:Y97)</f>
        <v>13375</v>
      </c>
      <c r="X4" s="33">
        <f>SUM(Highland!Z92:Z97)</f>
        <v>14018</v>
      </c>
      <c r="Y4" s="33">
        <f>SUM(Highland!AA92:AA97)</f>
        <v>14542</v>
      </c>
      <c r="Z4" s="33">
        <f>SUM(Highland!AB92:AB97)</f>
        <v>15008</v>
      </c>
      <c r="AA4" s="33">
        <f>SUM(Highland!AC92:AC97)</f>
        <v>15461</v>
      </c>
    </row>
    <row r="5" spans="1:28" x14ac:dyDescent="0.2">
      <c r="A5" s="32" t="s">
        <v>126</v>
      </c>
      <c r="B5" s="33">
        <f>SUM('Dundee City'!B92:B97)</f>
        <v>3292</v>
      </c>
      <c r="C5" s="33">
        <f>SUM('Dundee City'!C92:C97)</f>
        <v>3330</v>
      </c>
      <c r="D5" s="33">
        <f>SUM('Dundee City'!D92:D97)</f>
        <v>3428</v>
      </c>
      <c r="E5" s="33">
        <f>SUM('Dundee City'!E92:E97)</f>
        <v>3500</v>
      </c>
      <c r="F5" s="33">
        <f>SUM('Dundee City'!F92:F97)</f>
        <v>3623</v>
      </c>
      <c r="G5" s="33">
        <f>SUM('Dundee City'!G92:G97)</f>
        <v>3736</v>
      </c>
      <c r="H5" s="33">
        <f>SUM('Dundee City'!H92:H97)</f>
        <v>3810</v>
      </c>
      <c r="I5" s="33">
        <f>SUM('Dundee City'!I92:I97)</f>
        <v>3929</v>
      </c>
      <c r="J5" s="33">
        <f>SUM('Dundee City'!J92:J97)</f>
        <v>4027</v>
      </c>
      <c r="K5" s="33">
        <f>SUM('Dundee City'!K92:K97)</f>
        <v>4136</v>
      </c>
      <c r="L5" s="33">
        <f>SUM('Dundee City'!L92:L97)</f>
        <v>4209</v>
      </c>
      <c r="M5" s="33">
        <f>SUM('Dundee City'!M92:M97)</f>
        <v>4326</v>
      </c>
      <c r="N5" s="33">
        <f>SUM('Dundee City'!N92:N97)</f>
        <v>4423</v>
      </c>
      <c r="O5" s="33">
        <f>SUM('Dundee City'!Q92:Q97)</f>
        <v>4496</v>
      </c>
      <c r="P5" s="33">
        <f>SUM('Dundee City'!R92:R97)</f>
        <v>4533</v>
      </c>
      <c r="Q5" s="33">
        <f>SUM('Dundee City'!S92:S97)</f>
        <v>4582</v>
      </c>
      <c r="R5" s="33">
        <f>SUM('Dundee City'!T92:T97)</f>
        <v>4637</v>
      </c>
      <c r="S5" s="33">
        <f>SUM('Dundee City'!U92:U97)</f>
        <v>4693</v>
      </c>
      <c r="T5" s="33">
        <f>SUM('Dundee City'!V92:V97)</f>
        <v>4783</v>
      </c>
      <c r="U5" s="33">
        <f>SUM('Dundee City'!W92:W97)</f>
        <v>4910</v>
      </c>
      <c r="V5" s="33">
        <f>SUM('Dundee City'!X92:X97)</f>
        <v>5283</v>
      </c>
      <c r="W5" s="33">
        <f>SUM('Dundee City'!Y92:Y97)</f>
        <v>5549</v>
      </c>
      <c r="X5" s="33">
        <f>SUM('Dundee City'!Z92:Z97)</f>
        <v>5746</v>
      </c>
      <c r="Y5" s="33">
        <f>SUM('Dundee City'!AA92:AA97)</f>
        <v>5909</v>
      </c>
      <c r="Z5" s="33">
        <f>SUM('Dundee City'!AB92:AB97)</f>
        <v>6015</v>
      </c>
      <c r="AA5" s="33">
        <f>SUM('Dundee City'!AC92:AC97)</f>
        <v>6100</v>
      </c>
    </row>
    <row r="6" spans="1:28" x14ac:dyDescent="0.2">
      <c r="A6" s="32" t="s">
        <v>20</v>
      </c>
      <c r="B6" s="33">
        <f>SUM('Perth &amp; Kinross'!B92:B97)</f>
        <v>4027</v>
      </c>
      <c r="C6" s="33">
        <f>SUM('Perth &amp; Kinross'!C92:C97)</f>
        <v>4163</v>
      </c>
      <c r="D6" s="33">
        <f>SUM('Perth &amp; Kinross'!D92:D97)</f>
        <v>4337</v>
      </c>
      <c r="E6" s="33">
        <f>SUM('Perth &amp; Kinross'!E92:E97)</f>
        <v>4508</v>
      </c>
      <c r="F6" s="33">
        <f>SUM('Perth &amp; Kinross'!F92:F97)</f>
        <v>4734</v>
      </c>
      <c r="G6" s="33">
        <f>SUM('Perth &amp; Kinross'!G92:G97)</f>
        <v>4950</v>
      </c>
      <c r="H6" s="33">
        <f>SUM('Perth &amp; Kinross'!H92:H97)</f>
        <v>5083</v>
      </c>
      <c r="I6" s="33">
        <f>SUM('Perth &amp; Kinross'!I92:I97)</f>
        <v>5263</v>
      </c>
      <c r="J6" s="33">
        <f>SUM('Perth &amp; Kinross'!J92:J97)</f>
        <v>5498</v>
      </c>
      <c r="K6" s="33">
        <f>SUM('Perth &amp; Kinross'!K92:K97)</f>
        <v>5717</v>
      </c>
      <c r="L6" s="33">
        <f>SUM('Perth &amp; Kinross'!L92:L97)</f>
        <v>5968</v>
      </c>
      <c r="M6" s="33">
        <f>SUM('Perth &amp; Kinross'!M92:M97)</f>
        <v>6181</v>
      </c>
      <c r="N6" s="33">
        <f>SUM('Perth &amp; Kinross'!N92:N97)</f>
        <v>6460</v>
      </c>
      <c r="O6" s="33">
        <f>SUM('Perth &amp; Kinross'!Q92:Q97)</f>
        <v>6719</v>
      </c>
      <c r="P6" s="33">
        <f>SUM('Perth &amp; Kinross'!R92:R97)</f>
        <v>6890</v>
      </c>
      <c r="Q6" s="33">
        <f>SUM('Perth &amp; Kinross'!S92:S97)</f>
        <v>7160</v>
      </c>
      <c r="R6" s="33">
        <f>SUM('Perth &amp; Kinross'!T92:T97)</f>
        <v>7482</v>
      </c>
      <c r="S6" s="33">
        <f>SUM('Perth &amp; Kinross'!U92:U97)</f>
        <v>7763</v>
      </c>
      <c r="T6" s="33">
        <f>SUM('Perth &amp; Kinross'!V92:V97)</f>
        <v>8053</v>
      </c>
      <c r="U6" s="33">
        <f>SUM('Perth &amp; Kinross'!W92:W97)</f>
        <v>8393</v>
      </c>
      <c r="V6" s="33">
        <f>SUM('Perth &amp; Kinross'!X92:X97)</f>
        <v>9037</v>
      </c>
      <c r="W6" s="33">
        <f>SUM('Perth &amp; Kinross'!Y92:Y97)</f>
        <v>9487</v>
      </c>
      <c r="X6" s="33">
        <f>SUM('Perth &amp; Kinross'!Z92:Z97)</f>
        <v>9844</v>
      </c>
      <c r="Y6" s="33">
        <f>SUM('Perth &amp; Kinross'!AA92:AA97)</f>
        <v>10175</v>
      </c>
      <c r="Z6" s="33">
        <f>SUM('Perth &amp; Kinross'!AB92:AB97)</f>
        <v>10426</v>
      </c>
      <c r="AA6" s="33">
        <f>SUM('Perth &amp; Kinross'!AC92:AC97)</f>
        <v>10651</v>
      </c>
    </row>
    <row r="7" spans="1:28" x14ac:dyDescent="0.2">
      <c r="A7" s="32" t="s">
        <v>24</v>
      </c>
      <c r="B7" s="33">
        <f>SUM('North Lanarkshire'!B92:B97)</f>
        <v>4973</v>
      </c>
      <c r="C7" s="33">
        <f>SUM('North Lanarkshire'!C92:C97)</f>
        <v>5025</v>
      </c>
      <c r="D7" s="33">
        <f>SUM('North Lanarkshire'!D92:D97)</f>
        <v>5251</v>
      </c>
      <c r="E7" s="33">
        <f>SUM('North Lanarkshire'!E92:E97)</f>
        <v>5484</v>
      </c>
      <c r="F7" s="33">
        <f>SUM('North Lanarkshire'!F92:F97)</f>
        <v>5730</v>
      </c>
      <c r="G7" s="33">
        <f>SUM('North Lanarkshire'!G92:G97)</f>
        <v>6009</v>
      </c>
      <c r="H7" s="33">
        <f>SUM('North Lanarkshire'!H92:H97)</f>
        <v>6323</v>
      </c>
      <c r="I7" s="33">
        <f>SUM('North Lanarkshire'!I92:I97)</f>
        <v>6597</v>
      </c>
      <c r="J7" s="33">
        <f>SUM('North Lanarkshire'!J92:J97)</f>
        <v>6944</v>
      </c>
      <c r="K7" s="33">
        <f>SUM('North Lanarkshire'!K92:K97)</f>
        <v>7304</v>
      </c>
      <c r="L7" s="33">
        <f>SUM('North Lanarkshire'!L92:L97)</f>
        <v>7637</v>
      </c>
      <c r="M7" s="33">
        <f>SUM('North Lanarkshire'!M92:M97)</f>
        <v>8053</v>
      </c>
      <c r="N7" s="33">
        <f>SUM('North Lanarkshire'!N92:N97)</f>
        <v>8456</v>
      </c>
      <c r="O7" s="33">
        <f>SUM('North Lanarkshire'!Q92:Q97)</f>
        <v>8807</v>
      </c>
      <c r="P7" s="33">
        <f>SUM('North Lanarkshire'!R92:R97)</f>
        <v>9064</v>
      </c>
      <c r="Q7" s="33">
        <f>SUM('North Lanarkshire'!S92:S97)</f>
        <v>9356</v>
      </c>
      <c r="R7" s="33">
        <f>SUM('North Lanarkshire'!T92:T97)</f>
        <v>9803</v>
      </c>
      <c r="S7" s="33">
        <f>SUM('North Lanarkshire'!U92:U97)</f>
        <v>10207</v>
      </c>
      <c r="T7" s="33">
        <f>SUM('North Lanarkshire'!V92:V97)</f>
        <v>10516</v>
      </c>
      <c r="U7" s="33">
        <f>SUM('North Lanarkshire'!W92:W97)</f>
        <v>10879</v>
      </c>
      <c r="V7" s="33">
        <f>SUM('North Lanarkshire'!X92:X97)</f>
        <v>11651</v>
      </c>
      <c r="W7" s="33">
        <f>SUM('North Lanarkshire'!Y92:Y97)</f>
        <v>12267</v>
      </c>
      <c r="X7" s="33">
        <f>SUM('North Lanarkshire'!Z92:Z97)</f>
        <v>12790</v>
      </c>
      <c r="Y7" s="33">
        <f>SUM('North Lanarkshire'!AA92:AA97)</f>
        <v>13231</v>
      </c>
      <c r="Z7" s="33">
        <f>SUM('North Lanarkshire'!AB92:AB97)</f>
        <v>13575</v>
      </c>
      <c r="AA7" s="33">
        <f>SUM('North Lanarkshire'!AC92:AC97)</f>
        <v>13908</v>
      </c>
    </row>
    <row r="8" spans="1:28" x14ac:dyDescent="0.2">
      <c r="A8" s="32" t="s">
        <v>127</v>
      </c>
      <c r="B8" s="33">
        <f>SUM('Glasgow City'!B92:B97)</f>
        <v>10410</v>
      </c>
      <c r="C8" s="33">
        <f>SUM('Glasgow City'!C92:C97)</f>
        <v>10394</v>
      </c>
      <c r="D8" s="33">
        <f>SUM('Glasgow City'!D92:D97)</f>
        <v>10521</v>
      </c>
      <c r="E8" s="33">
        <f>SUM('Glasgow City'!E92:E97)</f>
        <v>10723</v>
      </c>
      <c r="F8" s="33">
        <f>SUM('Glasgow City'!F92:F97)</f>
        <v>11040</v>
      </c>
      <c r="G8" s="33">
        <f>SUM('Glasgow City'!G92:G97)</f>
        <v>11407</v>
      </c>
      <c r="H8" s="33">
        <f>SUM('Glasgow City'!H92:H97)</f>
        <v>11671</v>
      </c>
      <c r="I8" s="33">
        <f>SUM('Glasgow City'!I92:I97)</f>
        <v>11889</v>
      </c>
      <c r="J8" s="33">
        <f>SUM('Glasgow City'!J92:J97)</f>
        <v>12308</v>
      </c>
      <c r="K8" s="33">
        <f>SUM('Glasgow City'!K92:K97)</f>
        <v>12555</v>
      </c>
      <c r="L8" s="33">
        <f>SUM('Glasgow City'!L92:L97)</f>
        <v>12779</v>
      </c>
      <c r="M8" s="33">
        <f>SUM('Glasgow City'!M92:M97)</f>
        <v>13040</v>
      </c>
      <c r="N8" s="33">
        <f>SUM('Glasgow City'!N92:N97)</f>
        <v>13251</v>
      </c>
      <c r="O8" s="33">
        <f>SUM('Glasgow City'!Q92:Q97)</f>
        <v>13402</v>
      </c>
      <c r="P8" s="33">
        <f>SUM('Glasgow City'!R92:R97)</f>
        <v>13454</v>
      </c>
      <c r="Q8" s="33">
        <f>SUM('Glasgow City'!S92:S97)</f>
        <v>13517</v>
      </c>
      <c r="R8" s="33">
        <f>SUM('Glasgow City'!T92:T97)</f>
        <v>13706</v>
      </c>
      <c r="S8" s="33">
        <f>SUM('Glasgow City'!U92:U97)</f>
        <v>13887</v>
      </c>
      <c r="T8" s="33">
        <f>SUM('Glasgow City'!V92:V97)</f>
        <v>14041</v>
      </c>
      <c r="U8" s="33">
        <f>SUM('Glasgow City'!W92:W97)</f>
        <v>14272</v>
      </c>
      <c r="V8" s="33">
        <f>SUM('Glasgow City'!X92:X97)</f>
        <v>15052</v>
      </c>
      <c r="W8" s="33">
        <f>SUM('Glasgow City'!Y92:Y97)</f>
        <v>15609</v>
      </c>
      <c r="X8" s="33">
        <f>SUM('Glasgow City'!Z92:Z97)</f>
        <v>16079</v>
      </c>
      <c r="Y8" s="33">
        <f>SUM('Glasgow City'!AA92:AA97)</f>
        <v>16511</v>
      </c>
      <c r="Z8" s="33">
        <f>SUM('Glasgow City'!AB92:AB97)</f>
        <v>16926</v>
      </c>
      <c r="AA8" s="33">
        <f>SUM('Glasgow City'!AC92:AC97)</f>
        <v>17301</v>
      </c>
    </row>
    <row r="9" spans="1:28" x14ac:dyDescent="0.2">
      <c r="A9" s="32" t="s">
        <v>67</v>
      </c>
      <c r="B9" s="33">
        <f>SUM(Scotland!B92:B97)</f>
        <v>109242</v>
      </c>
      <c r="C9" s="33">
        <f>SUM(Scotland!C92:C97)</f>
        <v>111272</v>
      </c>
      <c r="D9" s="33">
        <f>SUM(Scotland!D92:D97)</f>
        <v>115179</v>
      </c>
      <c r="E9" s="33">
        <f>SUM(Scotland!E92:E97)</f>
        <v>119306</v>
      </c>
      <c r="F9" s="33">
        <f>SUM(Scotland!F92:F97)</f>
        <v>124071</v>
      </c>
      <c r="G9" s="33">
        <f>SUM(Scotland!G92:G97)</f>
        <v>129230</v>
      </c>
      <c r="H9" s="33">
        <f>SUM(Scotland!H92:H97)</f>
        <v>133644</v>
      </c>
      <c r="I9" s="33">
        <f>SUM(Scotland!I92:I97)</f>
        <v>138524</v>
      </c>
      <c r="J9" s="33">
        <f>SUM(Scotland!J92:J97)</f>
        <v>144117</v>
      </c>
      <c r="K9" s="33">
        <f>SUM(Scotland!K92:K97)</f>
        <v>149994</v>
      </c>
      <c r="L9" s="33">
        <f>SUM(Scotland!L92:L97)</f>
        <v>155859</v>
      </c>
      <c r="M9" s="33">
        <f>SUM(Scotland!M92:M97)</f>
        <v>162101</v>
      </c>
      <c r="N9" s="33">
        <f>SUM(Scotland!N92:N97)</f>
        <v>168171</v>
      </c>
      <c r="O9" s="33">
        <f>SUM(Scotland!Q92:Q97)</f>
        <v>174012</v>
      </c>
      <c r="P9" s="33">
        <f>SUM(Scotland!R92:R97)</f>
        <v>178685</v>
      </c>
      <c r="Q9" s="33">
        <f>SUM(Scotland!S92:S97)</f>
        <v>184632</v>
      </c>
      <c r="R9" s="33">
        <f>SUM(Scotland!T92:T97)</f>
        <v>192179</v>
      </c>
      <c r="S9" s="33">
        <f>SUM(Scotland!U92:U97)</f>
        <v>199993</v>
      </c>
      <c r="T9" s="33">
        <f>SUM(Scotland!V92:V97)</f>
        <v>206585</v>
      </c>
      <c r="U9" s="33">
        <f>SUM(Scotland!W92:W97)</f>
        <v>214151</v>
      </c>
      <c r="V9" s="33">
        <f>SUM(Scotland!X92:X97)</f>
        <v>230651</v>
      </c>
      <c r="W9" s="33">
        <f>SUM(Scotland!Y92:Y97)</f>
        <v>242782</v>
      </c>
      <c r="X9" s="33">
        <f>SUM(Scotland!Z92:Z97)</f>
        <v>252841</v>
      </c>
      <c r="Y9" s="33">
        <f>SUM(Scotland!AA92:AA97)</f>
        <v>260967</v>
      </c>
      <c r="Z9" s="33">
        <f>SUM(Scotland!AB92:AB97)</f>
        <v>268291</v>
      </c>
      <c r="AA9" s="33">
        <f>SUM(Scotland!AC92:AC97)</f>
        <v>274497</v>
      </c>
    </row>
    <row r="12" spans="1:28" s="6" customFormat="1" x14ac:dyDescent="0.2">
      <c r="A12" s="34"/>
      <c r="B12" s="34">
        <v>2012</v>
      </c>
      <c r="C12" s="34">
        <v>2017</v>
      </c>
      <c r="D12" s="6">
        <v>2022</v>
      </c>
      <c r="E12" s="6">
        <v>2027</v>
      </c>
      <c r="F12" s="6">
        <v>2032</v>
      </c>
      <c r="G12" s="6">
        <v>2037</v>
      </c>
    </row>
    <row r="13" spans="1:28" x14ac:dyDescent="0.2">
      <c r="A13" s="32" t="s">
        <v>22</v>
      </c>
      <c r="B13" s="32">
        <v>508</v>
      </c>
      <c r="C13" s="32">
        <v>630</v>
      </c>
      <c r="D13">
        <v>785</v>
      </c>
      <c r="E13">
        <v>1089</v>
      </c>
      <c r="F13">
        <v>1384</v>
      </c>
      <c r="G13">
        <v>1604</v>
      </c>
      <c r="H13" s="35">
        <f>(G13-B13)/B13</f>
        <v>2.1574803149606301</v>
      </c>
    </row>
    <row r="14" spans="1:28" x14ac:dyDescent="0.2">
      <c r="A14" s="32" t="s">
        <v>34</v>
      </c>
      <c r="B14" s="32">
        <v>5164</v>
      </c>
      <c r="C14" s="32">
        <v>6411</v>
      </c>
      <c r="D14">
        <v>7880</v>
      </c>
      <c r="E14">
        <v>9720</v>
      </c>
      <c r="F14">
        <v>12588</v>
      </c>
      <c r="G14">
        <v>15461</v>
      </c>
      <c r="H14" s="35">
        <f t="shared" ref="H14:H19" si="0">(G14-B14)/B14</f>
        <v>1.9939969016266461</v>
      </c>
    </row>
    <row r="15" spans="1:28" x14ac:dyDescent="0.2">
      <c r="A15" s="32" t="s">
        <v>126</v>
      </c>
      <c r="B15" s="32">
        <v>3292</v>
      </c>
      <c r="C15" s="32">
        <v>3736</v>
      </c>
      <c r="D15">
        <v>4209</v>
      </c>
      <c r="E15">
        <v>4582</v>
      </c>
      <c r="F15">
        <v>5283</v>
      </c>
      <c r="G15">
        <v>6100</v>
      </c>
      <c r="H15" s="35">
        <f t="shared" si="0"/>
        <v>0.85297691373025519</v>
      </c>
    </row>
    <row r="16" spans="1:28" x14ac:dyDescent="0.2">
      <c r="A16" s="32" t="s">
        <v>20</v>
      </c>
      <c r="B16" s="32">
        <v>4027</v>
      </c>
      <c r="C16" s="32">
        <v>4950</v>
      </c>
      <c r="D16">
        <v>5968</v>
      </c>
      <c r="E16">
        <v>7160</v>
      </c>
      <c r="F16">
        <v>9037</v>
      </c>
      <c r="G16">
        <v>10651</v>
      </c>
      <c r="H16" s="35">
        <f t="shared" si="0"/>
        <v>1.6448969456170848</v>
      </c>
    </row>
    <row r="17" spans="1:8" x14ac:dyDescent="0.2">
      <c r="A17" s="32" t="s">
        <v>24</v>
      </c>
      <c r="B17" s="32">
        <v>4973</v>
      </c>
      <c r="C17" s="32">
        <v>6009</v>
      </c>
      <c r="D17">
        <v>7637</v>
      </c>
      <c r="E17">
        <v>9356</v>
      </c>
      <c r="F17">
        <v>11651</v>
      </c>
      <c r="G17">
        <v>13908</v>
      </c>
      <c r="H17" s="35">
        <f t="shared" si="0"/>
        <v>1.7967021918359138</v>
      </c>
    </row>
    <row r="18" spans="1:8" x14ac:dyDescent="0.2">
      <c r="A18" s="32" t="s">
        <v>127</v>
      </c>
      <c r="B18" s="32">
        <v>10410</v>
      </c>
      <c r="C18" s="32">
        <v>11407</v>
      </c>
      <c r="D18">
        <v>12779</v>
      </c>
      <c r="E18">
        <v>13517</v>
      </c>
      <c r="F18">
        <v>15052</v>
      </c>
      <c r="G18">
        <v>17301</v>
      </c>
      <c r="H18" s="35">
        <f t="shared" si="0"/>
        <v>0.66195965417867431</v>
      </c>
    </row>
    <row r="19" spans="1:8" x14ac:dyDescent="0.2">
      <c r="A19" s="32" t="s">
        <v>67</v>
      </c>
      <c r="B19" s="32">
        <v>109242</v>
      </c>
      <c r="C19" s="32">
        <v>129230</v>
      </c>
      <c r="D19">
        <v>155859</v>
      </c>
      <c r="E19">
        <v>184632</v>
      </c>
      <c r="F19">
        <v>230651</v>
      </c>
      <c r="G19">
        <v>274497</v>
      </c>
      <c r="H19" s="35">
        <f t="shared" si="0"/>
        <v>1.5127423518426979</v>
      </c>
    </row>
    <row r="21" spans="1:8" s="6" customFormat="1" x14ac:dyDescent="0.2">
      <c r="A21" s="34"/>
      <c r="B21" s="34">
        <v>2012</v>
      </c>
      <c r="C21" s="34">
        <v>2017</v>
      </c>
      <c r="D21" s="6">
        <v>2022</v>
      </c>
      <c r="E21" s="6">
        <v>2027</v>
      </c>
      <c r="F21" s="6">
        <v>2032</v>
      </c>
      <c r="G21" s="6">
        <v>2037</v>
      </c>
    </row>
    <row r="22" spans="1:8" x14ac:dyDescent="0.2">
      <c r="A22" s="32" t="s">
        <v>22</v>
      </c>
      <c r="B22" s="36">
        <f t="shared" ref="B22:G22" si="1">B13/1000</f>
        <v>0.50800000000000001</v>
      </c>
      <c r="C22" s="36">
        <f t="shared" si="1"/>
        <v>0.63</v>
      </c>
      <c r="D22" s="36">
        <f t="shared" si="1"/>
        <v>0.78500000000000003</v>
      </c>
      <c r="E22" s="36">
        <f t="shared" si="1"/>
        <v>1.089</v>
      </c>
      <c r="F22" s="36">
        <f t="shared" si="1"/>
        <v>1.3839999999999999</v>
      </c>
      <c r="G22" s="36">
        <f t="shared" si="1"/>
        <v>1.6040000000000001</v>
      </c>
      <c r="H22" s="35">
        <f>(G22-B22)/B22</f>
        <v>2.1574803149606301</v>
      </c>
    </row>
    <row r="23" spans="1:8" x14ac:dyDescent="0.2">
      <c r="A23" s="32" t="s">
        <v>34</v>
      </c>
      <c r="B23" s="36">
        <f t="shared" ref="B23:G23" si="2">B14/1000</f>
        <v>5.1639999999999997</v>
      </c>
      <c r="C23" s="36">
        <f t="shared" si="2"/>
        <v>6.4109999999999996</v>
      </c>
      <c r="D23" s="36">
        <f t="shared" si="2"/>
        <v>7.88</v>
      </c>
      <c r="E23" s="36">
        <f t="shared" si="2"/>
        <v>9.7200000000000006</v>
      </c>
      <c r="F23" s="36">
        <f t="shared" si="2"/>
        <v>12.587999999999999</v>
      </c>
      <c r="G23" s="36">
        <f t="shared" si="2"/>
        <v>15.461</v>
      </c>
      <c r="H23" s="35">
        <f t="shared" ref="H23:H28" si="3">(G23-B23)/B23</f>
        <v>1.9939969016266463</v>
      </c>
    </row>
    <row r="24" spans="1:8" x14ac:dyDescent="0.2">
      <c r="A24" s="32" t="s">
        <v>126</v>
      </c>
      <c r="B24" s="36">
        <f t="shared" ref="B24:G24" si="4">B15/1000</f>
        <v>3.2919999999999998</v>
      </c>
      <c r="C24" s="36">
        <f t="shared" si="4"/>
        <v>3.7360000000000002</v>
      </c>
      <c r="D24" s="36">
        <f t="shared" si="4"/>
        <v>4.2089999999999996</v>
      </c>
      <c r="E24" s="36">
        <f t="shared" si="4"/>
        <v>4.5819999999999999</v>
      </c>
      <c r="F24" s="36">
        <f t="shared" si="4"/>
        <v>5.2830000000000004</v>
      </c>
      <c r="G24" s="36">
        <f t="shared" si="4"/>
        <v>6.1</v>
      </c>
      <c r="H24" s="35">
        <f t="shared" si="3"/>
        <v>0.85297691373025519</v>
      </c>
    </row>
    <row r="25" spans="1:8" x14ac:dyDescent="0.2">
      <c r="A25" s="32" t="s">
        <v>20</v>
      </c>
      <c r="B25" s="36">
        <f t="shared" ref="B25:G25" si="5">B16/1000</f>
        <v>4.0270000000000001</v>
      </c>
      <c r="C25" s="36">
        <f t="shared" si="5"/>
        <v>4.95</v>
      </c>
      <c r="D25" s="36">
        <f t="shared" si="5"/>
        <v>5.968</v>
      </c>
      <c r="E25" s="36">
        <f t="shared" si="5"/>
        <v>7.16</v>
      </c>
      <c r="F25" s="36">
        <f t="shared" si="5"/>
        <v>9.0370000000000008</v>
      </c>
      <c r="G25" s="36">
        <f t="shared" si="5"/>
        <v>10.651</v>
      </c>
      <c r="H25" s="35">
        <f t="shared" si="3"/>
        <v>1.6448969456170845</v>
      </c>
    </row>
    <row r="26" spans="1:8" x14ac:dyDescent="0.2">
      <c r="A26" s="32" t="s">
        <v>24</v>
      </c>
      <c r="B26" s="36">
        <f t="shared" ref="B26:G26" si="6">B17/1000</f>
        <v>4.9729999999999999</v>
      </c>
      <c r="C26" s="36">
        <f t="shared" si="6"/>
        <v>6.0090000000000003</v>
      </c>
      <c r="D26" s="36">
        <f t="shared" si="6"/>
        <v>7.6369999999999996</v>
      </c>
      <c r="E26" s="36">
        <f t="shared" si="6"/>
        <v>9.3559999999999999</v>
      </c>
      <c r="F26" s="36">
        <f t="shared" si="6"/>
        <v>11.651</v>
      </c>
      <c r="G26" s="36">
        <f t="shared" si="6"/>
        <v>13.907999999999999</v>
      </c>
      <c r="H26" s="35">
        <f t="shared" si="3"/>
        <v>1.7967021918359136</v>
      </c>
    </row>
    <row r="27" spans="1:8" x14ac:dyDescent="0.2">
      <c r="A27" s="32" t="s">
        <v>127</v>
      </c>
      <c r="B27" s="36">
        <f t="shared" ref="B27:G27" si="7">B18/1000</f>
        <v>10.41</v>
      </c>
      <c r="C27" s="36">
        <f t="shared" si="7"/>
        <v>11.407</v>
      </c>
      <c r="D27" s="36">
        <f t="shared" si="7"/>
        <v>12.779</v>
      </c>
      <c r="E27" s="36">
        <f t="shared" si="7"/>
        <v>13.516999999999999</v>
      </c>
      <c r="F27" s="36">
        <f t="shared" si="7"/>
        <v>15.052</v>
      </c>
      <c r="G27" s="36">
        <f t="shared" si="7"/>
        <v>17.300999999999998</v>
      </c>
      <c r="H27" s="35">
        <f t="shared" si="3"/>
        <v>0.6619596541786742</v>
      </c>
    </row>
    <row r="28" spans="1:8" x14ac:dyDescent="0.2">
      <c r="A28" s="37" t="s">
        <v>128</v>
      </c>
      <c r="B28" s="36">
        <f t="shared" ref="B28:G28" si="8">B19/1000</f>
        <v>109.242</v>
      </c>
      <c r="C28" s="36">
        <f t="shared" si="8"/>
        <v>129.22999999999999</v>
      </c>
      <c r="D28" s="36">
        <f t="shared" si="8"/>
        <v>155.85900000000001</v>
      </c>
      <c r="E28" s="36">
        <f t="shared" si="8"/>
        <v>184.63200000000001</v>
      </c>
      <c r="F28" s="36">
        <f t="shared" si="8"/>
        <v>230.65100000000001</v>
      </c>
      <c r="G28" s="36">
        <f t="shared" si="8"/>
        <v>274.49700000000001</v>
      </c>
      <c r="H28" s="35">
        <f t="shared" si="3"/>
        <v>1.5127423518426977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44"/>
  <sheetViews>
    <sheetView workbookViewId="0">
      <selection activeCell="A44" sqref="A1:IV44"/>
    </sheetView>
  </sheetViews>
  <sheetFormatPr defaultRowHeight="12.75" x14ac:dyDescent="0.2"/>
  <sheetData>
    <row r="2" spans="1:27" s="6" customFormat="1" x14ac:dyDescent="0.2">
      <c r="A2" s="9"/>
      <c r="B2" s="9">
        <v>2012</v>
      </c>
      <c r="C2" s="9">
        <v>2013</v>
      </c>
      <c r="D2" s="9">
        <v>2014</v>
      </c>
      <c r="E2" s="9">
        <v>2015</v>
      </c>
      <c r="F2" s="9">
        <v>2016</v>
      </c>
      <c r="G2" s="9">
        <v>2017</v>
      </c>
      <c r="H2" s="9">
        <v>2018</v>
      </c>
      <c r="I2" s="9">
        <v>2019</v>
      </c>
      <c r="J2" s="9">
        <v>2020</v>
      </c>
      <c r="K2" s="9">
        <v>2021</v>
      </c>
      <c r="L2" s="9">
        <v>2022</v>
      </c>
      <c r="M2" s="9">
        <v>2023</v>
      </c>
      <c r="N2" s="9">
        <v>2024</v>
      </c>
      <c r="O2" s="9">
        <v>2025</v>
      </c>
      <c r="P2" s="9">
        <v>2026</v>
      </c>
      <c r="Q2" s="9">
        <v>2027</v>
      </c>
      <c r="R2" s="9">
        <v>2028</v>
      </c>
      <c r="S2" s="9">
        <v>2029</v>
      </c>
      <c r="T2" s="9">
        <v>2030</v>
      </c>
      <c r="U2" s="9">
        <v>2031</v>
      </c>
      <c r="V2" s="9">
        <v>2032</v>
      </c>
      <c r="W2" s="9">
        <v>2033</v>
      </c>
      <c r="X2" s="9">
        <v>2034</v>
      </c>
      <c r="Y2" s="9">
        <v>2035</v>
      </c>
      <c r="Z2" s="9">
        <v>2036</v>
      </c>
      <c r="AA2" s="9">
        <v>2037</v>
      </c>
    </row>
    <row r="3" spans="1:27" x14ac:dyDescent="0.2">
      <c r="A3" s="32" t="s">
        <v>22</v>
      </c>
    </row>
    <row r="4" spans="1:27" x14ac:dyDescent="0.2">
      <c r="A4" s="32" t="s">
        <v>129</v>
      </c>
      <c r="B4" s="38">
        <f>SUM('Orkney Islands'!B$72:B$97)</f>
        <v>4450</v>
      </c>
      <c r="C4" s="38">
        <f>SUM('Orkney Islands'!C$72:C$97)</f>
        <v>4584</v>
      </c>
      <c r="D4" s="38">
        <f>SUM('Orkney Islands'!D$72:D$97)</f>
        <v>4727</v>
      </c>
      <c r="E4" s="38">
        <f>SUM('Orkney Islands'!E$72:E$97)</f>
        <v>4825</v>
      </c>
      <c r="F4" s="38">
        <f>SUM('Orkney Islands'!F$72:F$97)</f>
        <v>4959</v>
      </c>
      <c r="G4" s="38">
        <f>SUM('Orkney Islands'!G$72:G$97)</f>
        <v>5063</v>
      </c>
      <c r="H4" s="38">
        <f>SUM('Orkney Islands'!H$72:H$97)</f>
        <v>5192</v>
      </c>
      <c r="I4" s="38">
        <f>SUM('Orkney Islands'!I$72:I$97)</f>
        <v>5294</v>
      </c>
      <c r="J4" s="38">
        <f>SUM('Orkney Islands'!J$72:J$97)</f>
        <v>5402</v>
      </c>
      <c r="K4" s="38">
        <f>SUM('Orkney Islands'!K$72:K$97)</f>
        <v>5513</v>
      </c>
      <c r="L4" s="38">
        <f>SUM('Orkney Islands'!L$72:L$97)</f>
        <v>5660</v>
      </c>
      <c r="M4" s="38">
        <f>SUM('Orkney Islands'!M$72:M$97)</f>
        <v>5746</v>
      </c>
      <c r="N4" s="38">
        <f>SUM('Orkney Islands'!N$72:N$97)</f>
        <v>5853</v>
      </c>
      <c r="O4" s="38">
        <f>SUM('Orkney Islands'!Q$72:Q$97)</f>
        <v>5975</v>
      </c>
      <c r="P4" s="38">
        <f>SUM('Orkney Islands'!R$72:R$97)</f>
        <v>6079</v>
      </c>
      <c r="Q4" s="38">
        <f>SUM('Orkney Islands'!S$72:S$97)</f>
        <v>6182</v>
      </c>
      <c r="R4" s="38">
        <f>SUM('Orkney Islands'!T$72:T$97)</f>
        <v>6326</v>
      </c>
      <c r="S4" s="38">
        <f>SUM('Orkney Islands'!U$72:U$97)</f>
        <v>6436</v>
      </c>
      <c r="T4" s="38">
        <f>SUM('Orkney Islands'!V$72:V$97)</f>
        <v>6572</v>
      </c>
      <c r="U4" s="38">
        <f>SUM('Orkney Islands'!W$72:W$97)</f>
        <v>6700</v>
      </c>
      <c r="V4" s="38">
        <f>SUM('Orkney Islands'!X$72:X$97)</f>
        <v>6818</v>
      </c>
      <c r="W4" s="38">
        <f>SUM('Orkney Islands'!Y$72:Y$97)</f>
        <v>6909</v>
      </c>
      <c r="X4" s="38">
        <f>SUM('Orkney Islands'!Z$72:Z$97)</f>
        <v>6952</v>
      </c>
      <c r="Y4" s="38">
        <f>SUM('Orkney Islands'!AA$72:AA$97)</f>
        <v>7017</v>
      </c>
      <c r="Z4" s="38">
        <f>SUM('Orkney Islands'!AB$72:AB$97)</f>
        <v>7073</v>
      </c>
      <c r="AA4" s="38">
        <f>SUM('Orkney Islands'!AC$72:AC$97)</f>
        <v>7109</v>
      </c>
    </row>
    <row r="5" spans="1:27" x14ac:dyDescent="0.2">
      <c r="A5" s="32" t="s">
        <v>130</v>
      </c>
      <c r="B5" s="38">
        <f>SUM('Orkney Islands'!B$7:B$22)</f>
        <v>3572</v>
      </c>
      <c r="C5" s="38">
        <f>SUM('Orkney Islands'!C$7:C$22)</f>
        <v>3494</v>
      </c>
      <c r="D5" s="38">
        <f>SUM('Orkney Islands'!D$7:D$22)</f>
        <v>3471</v>
      </c>
      <c r="E5" s="38">
        <f>SUM('Orkney Islands'!E$7:E$22)</f>
        <v>3436</v>
      </c>
      <c r="F5" s="38">
        <f>SUM('Orkney Islands'!F$7:F$22)</f>
        <v>3445</v>
      </c>
      <c r="G5" s="38">
        <f>SUM('Orkney Islands'!G$7:G$22)</f>
        <v>3477</v>
      </c>
      <c r="H5" s="38">
        <f>SUM('Orkney Islands'!H$7:H$22)</f>
        <v>3515</v>
      </c>
      <c r="I5" s="38">
        <f>SUM('Orkney Islands'!I$7:I$22)</f>
        <v>3552</v>
      </c>
      <c r="J5" s="38">
        <f>SUM('Orkney Islands'!J$7:J$22)</f>
        <v>3586</v>
      </c>
      <c r="K5" s="38">
        <f>SUM('Orkney Islands'!K$7:K$22)</f>
        <v>3607</v>
      </c>
      <c r="L5" s="38">
        <f>SUM('Orkney Islands'!L$7:L$22)</f>
        <v>3621</v>
      </c>
      <c r="M5" s="38">
        <f>SUM('Orkney Islands'!M$7:M$22)</f>
        <v>3625</v>
      </c>
      <c r="N5" s="38">
        <f>SUM('Orkney Islands'!N$7:N$22)</f>
        <v>3627</v>
      </c>
      <c r="O5" s="38">
        <f>SUM('Orkney Islands'!Q$7:Q$22)</f>
        <v>3625</v>
      </c>
      <c r="P5" s="38">
        <f>SUM('Orkney Islands'!R$7:R$22)</f>
        <v>3647</v>
      </c>
      <c r="Q5" s="38">
        <f>SUM('Orkney Islands'!S$7:S$22)</f>
        <v>3652</v>
      </c>
      <c r="R5" s="38">
        <f>SUM('Orkney Islands'!T$7:T$22)</f>
        <v>3650</v>
      </c>
      <c r="S5" s="38">
        <f>SUM('Orkney Islands'!U$7:U$22)</f>
        <v>3651</v>
      </c>
      <c r="T5" s="38">
        <f>SUM('Orkney Islands'!V$7:V$22)</f>
        <v>3644</v>
      </c>
      <c r="U5" s="38">
        <f>SUM('Orkney Islands'!W$7:W$22)</f>
        <v>3632</v>
      </c>
      <c r="V5" s="38">
        <f>SUM('Orkney Islands'!X$7:X$22)</f>
        <v>3611</v>
      </c>
      <c r="W5" s="38">
        <f>SUM('Orkney Islands'!Y$7:Y$22)</f>
        <v>3589</v>
      </c>
      <c r="X5" s="38">
        <f>SUM('Orkney Islands'!Z$7:Z$22)</f>
        <v>3559</v>
      </c>
      <c r="Y5" s="38">
        <f>SUM('Orkney Islands'!AA$7:AA$22)</f>
        <v>3530</v>
      </c>
      <c r="Z5" s="38">
        <f>SUM('Orkney Islands'!AB$7:AB$22)</f>
        <v>3496</v>
      </c>
      <c r="AA5" s="38">
        <f>SUM('Orkney Islands'!AC$7:AC$22)</f>
        <v>3463</v>
      </c>
    </row>
    <row r="6" spans="1:27" x14ac:dyDescent="0.2">
      <c r="A6" s="32" t="s">
        <v>131</v>
      </c>
      <c r="B6" s="38">
        <f>SUM('Orkney Islands'!B$23:B$71)</f>
        <v>13508</v>
      </c>
      <c r="C6" s="38">
        <f>SUM('Orkney Islands'!C$23:C$71)</f>
        <v>13475</v>
      </c>
      <c r="D6" s="38">
        <f>SUM('Orkney Islands'!D$23:D$71)</f>
        <v>13387</v>
      </c>
      <c r="E6" s="38">
        <f>SUM('Orkney Islands'!E$23:E$71)</f>
        <v>13364</v>
      </c>
      <c r="F6" s="38">
        <f>SUM('Orkney Islands'!F$23:F$71)</f>
        <v>13263</v>
      </c>
      <c r="G6" s="38">
        <f>SUM('Orkney Islands'!G$23:G$71)</f>
        <v>13164</v>
      </c>
      <c r="H6" s="38">
        <f>SUM('Orkney Islands'!H$23:H$71)</f>
        <v>13084</v>
      </c>
      <c r="I6" s="38">
        <f>SUM('Orkney Islands'!I$23:I$71)</f>
        <v>13033</v>
      </c>
      <c r="J6" s="38">
        <f>SUM('Orkney Islands'!J$23:J$71)</f>
        <v>12978</v>
      </c>
      <c r="K6" s="38">
        <f>SUM('Orkney Islands'!K$23:K$71)</f>
        <v>12932</v>
      </c>
      <c r="L6" s="38">
        <f>SUM('Orkney Islands'!L$23:L$71)</f>
        <v>12855</v>
      </c>
      <c r="M6" s="38">
        <f>SUM('Orkney Islands'!M$23:M$71)</f>
        <v>12844</v>
      </c>
      <c r="N6" s="38">
        <f>SUM('Orkney Islands'!N$23:N$71)</f>
        <v>12812</v>
      </c>
      <c r="O6" s="38">
        <f>SUM('Orkney Islands'!Q$23:Q$71)</f>
        <v>12774</v>
      </c>
      <c r="P6" s="38">
        <f>SUM('Orkney Islands'!R$23:R$71)</f>
        <v>12708</v>
      </c>
      <c r="Q6" s="38">
        <f>SUM('Orkney Islands'!S$23:S$71)</f>
        <v>12662</v>
      </c>
      <c r="R6" s="38">
        <f>SUM('Orkney Islands'!T$23:T$71)</f>
        <v>12574</v>
      </c>
      <c r="S6" s="38">
        <f>SUM('Orkney Islands'!U$23:U$71)</f>
        <v>12505</v>
      </c>
      <c r="T6" s="38">
        <f>SUM('Orkney Islands'!V$23:V$71)</f>
        <v>12412</v>
      </c>
      <c r="U6" s="38">
        <f>SUM('Orkney Islands'!W$23:W$71)</f>
        <v>12323</v>
      </c>
      <c r="V6" s="38">
        <f>SUM('Orkney Islands'!X$23:X$71)</f>
        <v>12242</v>
      </c>
      <c r="W6" s="38">
        <f>SUM('Orkney Islands'!Y$23:Y$71)</f>
        <v>12186</v>
      </c>
      <c r="X6" s="38">
        <f>SUM('Orkney Islands'!Z$23:Z$71)</f>
        <v>12176</v>
      </c>
      <c r="Y6" s="38">
        <f>SUM('Orkney Islands'!AA$23:AA$71)</f>
        <v>12158</v>
      </c>
      <c r="Z6" s="38">
        <f>SUM('Orkney Islands'!AB$23:AB$71)</f>
        <v>12146</v>
      </c>
      <c r="AA6" s="38">
        <f>SUM('Orkney Islands'!AC$23:AC$71)</f>
        <v>12152</v>
      </c>
    </row>
    <row r="7" spans="1:27" x14ac:dyDescent="0.2">
      <c r="A7" s="32" t="s">
        <v>133</v>
      </c>
      <c r="B7" s="38">
        <f t="shared" ref="B7:AA7" si="0">((B4+B5)/B6)*100</f>
        <v>59.38702990820255</v>
      </c>
      <c r="C7" s="38">
        <f t="shared" si="0"/>
        <v>59.948051948051948</v>
      </c>
      <c r="D7" s="38">
        <f t="shared" si="0"/>
        <v>61.23851497721671</v>
      </c>
      <c r="E7" s="38">
        <f t="shared" si="0"/>
        <v>61.815324753067948</v>
      </c>
      <c r="F7" s="38">
        <f t="shared" si="0"/>
        <v>63.364246399758727</v>
      </c>
      <c r="G7" s="38">
        <f t="shared" si="0"/>
        <v>64.873898511090857</v>
      </c>
      <c r="H7" s="38">
        <f t="shared" si="0"/>
        <v>66.546927545093254</v>
      </c>
      <c r="I7" s="38">
        <f t="shared" si="0"/>
        <v>67.873858666462056</v>
      </c>
      <c r="J7" s="38">
        <f t="shared" si="0"/>
        <v>69.255663430420711</v>
      </c>
      <c r="K7" s="38">
        <f t="shared" si="0"/>
        <v>70.522734302505413</v>
      </c>
      <c r="L7" s="38">
        <f t="shared" si="0"/>
        <v>72.197588486970048</v>
      </c>
      <c r="M7" s="38">
        <f t="shared" si="0"/>
        <v>72.960137028962933</v>
      </c>
      <c r="N7" s="38">
        <f t="shared" si="0"/>
        <v>73.993131439275686</v>
      </c>
      <c r="O7" s="38">
        <f t="shared" si="0"/>
        <v>75.152653828088305</v>
      </c>
      <c r="P7" s="38">
        <f t="shared" si="0"/>
        <v>76.534466477809246</v>
      </c>
      <c r="Q7" s="38">
        <f t="shared" si="0"/>
        <v>77.665455694203118</v>
      </c>
      <c r="R7" s="38">
        <f t="shared" si="0"/>
        <v>79.338317162398596</v>
      </c>
      <c r="S7" s="38">
        <f t="shared" si="0"/>
        <v>80.663734506197528</v>
      </c>
      <c r="T7" s="38">
        <f t="shared" si="0"/>
        <v>82.307444408636798</v>
      </c>
      <c r="U7" s="38">
        <f t="shared" si="0"/>
        <v>83.843219995131051</v>
      </c>
      <c r="V7" s="38">
        <f t="shared" si="0"/>
        <v>85.190328377716057</v>
      </c>
      <c r="W7" s="38">
        <f t="shared" si="0"/>
        <v>86.148038732972267</v>
      </c>
      <c r="X7" s="38">
        <f t="shared" si="0"/>
        <v>86.325558475689874</v>
      </c>
      <c r="Y7" s="38">
        <f t="shared" si="0"/>
        <v>86.749465372594187</v>
      </c>
      <c r="Z7" s="38">
        <f t="shared" si="0"/>
        <v>87.016301663098957</v>
      </c>
      <c r="AA7" s="38">
        <f t="shared" si="0"/>
        <v>86.998025016458186</v>
      </c>
    </row>
    <row r="8" spans="1:27" x14ac:dyDescent="0.2">
      <c r="A8" s="32"/>
      <c r="B8" s="38"/>
    </row>
    <row r="9" spans="1:27" x14ac:dyDescent="0.2">
      <c r="A9" s="32" t="s">
        <v>34</v>
      </c>
    </row>
    <row r="10" spans="1:27" x14ac:dyDescent="0.2">
      <c r="A10" s="32" t="s">
        <v>129</v>
      </c>
      <c r="B10" s="38">
        <f>SUM(Highland!B$72:B$97)</f>
        <v>45048</v>
      </c>
      <c r="C10" s="38">
        <f>SUM(Highland!C$72:C$97)</f>
        <v>46586</v>
      </c>
      <c r="D10" s="38">
        <f>SUM(Highland!D$72:D$97)</f>
        <v>48047</v>
      </c>
      <c r="E10" s="38">
        <f>SUM(Highland!E$72:E$97)</f>
        <v>49346</v>
      </c>
      <c r="F10" s="38">
        <f>SUM(Highland!F$72:F$97)</f>
        <v>50581</v>
      </c>
      <c r="G10" s="38">
        <f>SUM(Highland!G$72:G$97)</f>
        <v>51832</v>
      </c>
      <c r="H10" s="38">
        <f>SUM(Highland!H$72:H$97)</f>
        <v>53115</v>
      </c>
      <c r="I10" s="38">
        <f>SUM(Highland!I$72:I$97)</f>
        <v>54349</v>
      </c>
      <c r="J10" s="38">
        <f>SUM(Highland!J$72:J$97)</f>
        <v>55534</v>
      </c>
      <c r="K10" s="38">
        <f>SUM(Highland!K$72:K$97)</f>
        <v>56754</v>
      </c>
      <c r="L10" s="38">
        <f>SUM(Highland!L$72:L$97)</f>
        <v>58013</v>
      </c>
      <c r="M10" s="38">
        <f>SUM(Highland!M$72:M$97)</f>
        <v>59296</v>
      </c>
      <c r="N10" s="38">
        <f>SUM(Highland!N$72:N$97)</f>
        <v>60636</v>
      </c>
      <c r="O10" s="38">
        <f>SUM(Highland!Q$72:Q$97)</f>
        <v>61904</v>
      </c>
      <c r="P10" s="38">
        <f>SUM(Highland!R$72:R$97)</f>
        <v>63280</v>
      </c>
      <c r="Q10" s="38">
        <f>SUM(Highland!S$72:S$97)</f>
        <v>64530</v>
      </c>
      <c r="R10" s="38">
        <f>SUM(Highland!T$72:T$97)</f>
        <v>65841</v>
      </c>
      <c r="S10" s="38">
        <f>SUM(Highland!U$72:U$97)</f>
        <v>67246</v>
      </c>
      <c r="T10" s="38">
        <f>SUM(Highland!V$72:V$97)</f>
        <v>68648</v>
      </c>
      <c r="U10" s="38">
        <f>SUM(Highland!W$72:W$97)</f>
        <v>69919</v>
      </c>
      <c r="V10" s="38">
        <f>SUM(Highland!X$72:X$97)</f>
        <v>71044</v>
      </c>
      <c r="W10" s="38">
        <f>SUM(Highland!Y$72:Y$97)</f>
        <v>72137</v>
      </c>
      <c r="X10" s="38">
        <f>SUM(Highland!Z$72:Z$97)</f>
        <v>72967</v>
      </c>
      <c r="Y10" s="38">
        <f>SUM(Highland!AA$72:AA$97)</f>
        <v>73700</v>
      </c>
      <c r="Z10" s="38">
        <f>SUM(Highland!AB$72:AB$97)</f>
        <v>74411</v>
      </c>
      <c r="AA10" s="38">
        <f>SUM(Highland!AC$72:AC$97)</f>
        <v>74965</v>
      </c>
    </row>
    <row r="11" spans="1:27" x14ac:dyDescent="0.2">
      <c r="A11" s="32" t="s">
        <v>130</v>
      </c>
      <c r="B11" s="38">
        <f>SUM(Highland!B$7:B$22)</f>
        <v>40881</v>
      </c>
      <c r="C11" s="38">
        <f>SUM(Highland!C$7:C$22)</f>
        <v>40559</v>
      </c>
      <c r="D11" s="38">
        <f>SUM(Highland!D$7:D$22)</f>
        <v>40259</v>
      </c>
      <c r="E11" s="38">
        <f>SUM(Highland!E$7:E$22)</f>
        <v>39956</v>
      </c>
      <c r="F11" s="38">
        <f>SUM(Highland!F$7:F$22)</f>
        <v>39936</v>
      </c>
      <c r="G11" s="38">
        <f>SUM(Highland!G$7:G$22)</f>
        <v>39878</v>
      </c>
      <c r="H11" s="38">
        <f>SUM(Highland!H$7:H$22)</f>
        <v>39925</v>
      </c>
      <c r="I11" s="38">
        <f>SUM(Highland!I$7:I$22)</f>
        <v>39953</v>
      </c>
      <c r="J11" s="38">
        <f>SUM(Highland!J$7:J$22)</f>
        <v>39961</v>
      </c>
      <c r="K11" s="38">
        <f>SUM(Highland!K$7:K$22)</f>
        <v>39937</v>
      </c>
      <c r="L11" s="38">
        <f>SUM(Highland!L$7:L$22)</f>
        <v>39903</v>
      </c>
      <c r="M11" s="38">
        <f>SUM(Highland!M$7:M$22)</f>
        <v>39830</v>
      </c>
      <c r="N11" s="38">
        <f>SUM(Highland!N$7:N$22)</f>
        <v>39650</v>
      </c>
      <c r="O11" s="38">
        <f>SUM(Highland!Q$7:Q$22)</f>
        <v>39438</v>
      </c>
      <c r="P11" s="38">
        <f>SUM(Highland!R$7:R$22)</f>
        <v>39445</v>
      </c>
      <c r="Q11" s="38">
        <f>SUM(Highland!S$7:S$22)</f>
        <v>39301</v>
      </c>
      <c r="R11" s="38">
        <f>SUM(Highland!T$7:T$22)</f>
        <v>39192</v>
      </c>
      <c r="S11" s="38">
        <f>SUM(Highland!U$7:U$22)</f>
        <v>39162</v>
      </c>
      <c r="T11" s="38">
        <f>SUM(Highland!V$7:V$22)</f>
        <v>39102</v>
      </c>
      <c r="U11" s="38">
        <f>SUM(Highland!W$7:W$22)</f>
        <v>39010</v>
      </c>
      <c r="V11" s="38">
        <f>SUM(Highland!X$7:X$22)</f>
        <v>38884</v>
      </c>
      <c r="W11" s="38">
        <f>SUM(Highland!Y$7:Y$22)</f>
        <v>38723</v>
      </c>
      <c r="X11" s="38">
        <f>SUM(Highland!Z$7:Z$22)</f>
        <v>38541</v>
      </c>
      <c r="Y11" s="38">
        <f>SUM(Highland!AA$7:AA$22)</f>
        <v>38349</v>
      </c>
      <c r="Z11" s="38">
        <f>SUM(Highland!AB$7:AB$22)</f>
        <v>38146</v>
      </c>
      <c r="AA11" s="38">
        <f>SUM(Highland!AC$7:AC$22)</f>
        <v>37935</v>
      </c>
    </row>
    <row r="12" spans="1:27" x14ac:dyDescent="0.2">
      <c r="A12" s="32" t="s">
        <v>131</v>
      </c>
      <c r="B12" s="38">
        <f>SUM(Highland!B$23:B$71)</f>
        <v>146981</v>
      </c>
      <c r="C12" s="38">
        <f>SUM(Highland!C$23:C$71)</f>
        <v>146269</v>
      </c>
      <c r="D12" s="38">
        <f>SUM(Highland!D$23:D$71)</f>
        <v>145747</v>
      </c>
      <c r="E12" s="38">
        <f>SUM(Highland!E$23:E$71)</f>
        <v>145435</v>
      </c>
      <c r="F12" s="38">
        <f>SUM(Highland!F$23:F$71)</f>
        <v>144904</v>
      </c>
      <c r="G12" s="38">
        <f>SUM(Highland!G$23:G$71)</f>
        <v>144393</v>
      </c>
      <c r="H12" s="38">
        <f>SUM(Highland!H$23:H$71)</f>
        <v>143788</v>
      </c>
      <c r="I12" s="38">
        <f>SUM(Highland!I$23:I$71)</f>
        <v>143237</v>
      </c>
      <c r="J12" s="38">
        <f>SUM(Highland!J$23:J$71)</f>
        <v>142733</v>
      </c>
      <c r="K12" s="38">
        <f>SUM(Highland!K$23:K$71)</f>
        <v>142184</v>
      </c>
      <c r="L12" s="38">
        <f>SUM(Highland!L$23:L$71)</f>
        <v>141582</v>
      </c>
      <c r="M12" s="38">
        <f>SUM(Highland!M$23:M$71)</f>
        <v>140962</v>
      </c>
      <c r="N12" s="38">
        <f>SUM(Highland!N$23:N$71)</f>
        <v>140364</v>
      </c>
      <c r="O12" s="38">
        <f>SUM(Highland!Q$23:Q$71)</f>
        <v>139836</v>
      </c>
      <c r="P12" s="38">
        <f>SUM(Highland!R$23:R$71)</f>
        <v>138939</v>
      </c>
      <c r="Q12" s="38">
        <f>SUM(Highland!S$23:S$71)</f>
        <v>138270</v>
      </c>
      <c r="R12" s="38">
        <f>SUM(Highland!T$23:T$71)</f>
        <v>137449</v>
      </c>
      <c r="S12" s="38">
        <f>SUM(Highland!U$23:U$71)</f>
        <v>136400</v>
      </c>
      <c r="T12" s="38">
        <f>SUM(Highland!V$23:V$71)</f>
        <v>135334</v>
      </c>
      <c r="U12" s="38">
        <f>SUM(Highland!W$23:W$71)</f>
        <v>134375</v>
      </c>
      <c r="V12" s="38">
        <f>SUM(Highland!X$23:X$71)</f>
        <v>133541</v>
      </c>
      <c r="W12" s="38">
        <f>SUM(Highland!Y$23:Y$71)</f>
        <v>132708</v>
      </c>
      <c r="X12" s="38">
        <f>SUM(Highland!Z$23:Z$71)</f>
        <v>132112</v>
      </c>
      <c r="Y12" s="38">
        <f>SUM(Highland!AA$23:AA$71)</f>
        <v>131573</v>
      </c>
      <c r="Z12" s="38">
        <f>SUM(Highland!AB$23:AB$71)</f>
        <v>131023</v>
      </c>
      <c r="AA12" s="38">
        <f>SUM(Highland!AC$23:AC$71)</f>
        <v>130593</v>
      </c>
    </row>
    <row r="13" spans="1:27" x14ac:dyDescent="0.2">
      <c r="A13" s="32" t="s">
        <v>133</v>
      </c>
      <c r="B13" s="38">
        <f t="shared" ref="B13:AA13" si="1">((B10+B11)/B12)*100</f>
        <v>58.462658438845835</v>
      </c>
      <c r="C13" s="38">
        <f t="shared" si="1"/>
        <v>59.578584662505385</v>
      </c>
      <c r="D13" s="38">
        <f t="shared" si="1"/>
        <v>60.588554138335603</v>
      </c>
      <c r="E13" s="38">
        <f t="shared" si="1"/>
        <v>61.403376078660564</v>
      </c>
      <c r="F13" s="38">
        <f t="shared" si="1"/>
        <v>62.466874620438361</v>
      </c>
      <c r="G13" s="38">
        <f t="shared" si="1"/>
        <v>63.514159273648993</v>
      </c>
      <c r="H13" s="38">
        <f t="shared" si="1"/>
        <v>64.706373271761208</v>
      </c>
      <c r="I13" s="38">
        <f t="shared" si="1"/>
        <v>65.836341168832078</v>
      </c>
      <c r="J13" s="38">
        <f t="shared" si="1"/>
        <v>66.904640132274949</v>
      </c>
      <c r="K13" s="38">
        <f t="shared" si="1"/>
        <v>68.004135486411982</v>
      </c>
      <c r="L13" s="38">
        <f t="shared" si="1"/>
        <v>69.158508849995059</v>
      </c>
      <c r="M13" s="38">
        <f t="shared" si="1"/>
        <v>70.321079439849029</v>
      </c>
      <c r="N13" s="38">
        <f t="shared" si="1"/>
        <v>71.447094696645863</v>
      </c>
      <c r="O13" s="38">
        <f t="shared" si="1"/>
        <v>72.472038673875105</v>
      </c>
      <c r="P13" s="38">
        <f t="shared" si="1"/>
        <v>73.93532413505207</v>
      </c>
      <c r="Q13" s="38">
        <f t="shared" si="1"/>
        <v>75.092934114413822</v>
      </c>
      <c r="R13" s="38">
        <f t="shared" si="1"/>
        <v>76.415979745214585</v>
      </c>
      <c r="S13" s="38">
        <f t="shared" si="1"/>
        <v>78.011730205278596</v>
      </c>
      <c r="T13" s="38">
        <f t="shared" si="1"/>
        <v>79.617834394904463</v>
      </c>
      <c r="U13" s="38">
        <f t="shared" si="1"/>
        <v>81.063441860465119</v>
      </c>
      <c r="V13" s="38">
        <f t="shared" si="1"/>
        <v>82.317790042009577</v>
      </c>
      <c r="W13" s="38">
        <f t="shared" si="1"/>
        <v>83.536787533532262</v>
      </c>
      <c r="X13" s="38">
        <f t="shared" si="1"/>
        <v>84.404141940171968</v>
      </c>
      <c r="Y13" s="38">
        <f t="shared" si="1"/>
        <v>85.161089281235519</v>
      </c>
      <c r="Z13" s="38">
        <f t="shared" si="1"/>
        <v>85.906291261839527</v>
      </c>
      <c r="AA13" s="38">
        <f t="shared" si="1"/>
        <v>86.451800632499442</v>
      </c>
    </row>
    <row r="15" spans="1:27" x14ac:dyDescent="0.2">
      <c r="A15" s="32" t="s">
        <v>126</v>
      </c>
    </row>
    <row r="16" spans="1:27" x14ac:dyDescent="0.2">
      <c r="A16" s="32" t="s">
        <v>129</v>
      </c>
      <c r="B16" s="38">
        <f>SUM('Dundee City'!B$72:B$97)</f>
        <v>25143</v>
      </c>
      <c r="C16" s="38">
        <f>SUM('Dundee City'!C$72:C$97)</f>
        <v>25422</v>
      </c>
      <c r="D16" s="38">
        <f>SUM('Dundee City'!D$72:D$97)</f>
        <v>25678</v>
      </c>
      <c r="E16" s="38">
        <f>SUM('Dundee City'!E$72:E$97)</f>
        <v>25883</v>
      </c>
      <c r="F16" s="38">
        <f>SUM('Dundee City'!F$72:F$97)</f>
        <v>26014</v>
      </c>
      <c r="G16" s="38">
        <f>SUM('Dundee City'!G$72:G$97)</f>
        <v>26131</v>
      </c>
      <c r="H16" s="38">
        <f>SUM('Dundee City'!H$72:H$97)</f>
        <v>26331</v>
      </c>
      <c r="I16" s="38">
        <f>SUM('Dundee City'!I$72:I$97)</f>
        <v>26479</v>
      </c>
      <c r="J16" s="38">
        <f>SUM('Dundee City'!J$72:J$97)</f>
        <v>26691</v>
      </c>
      <c r="K16" s="38">
        <f>SUM('Dundee City'!K$72:K$97)</f>
        <v>26953</v>
      </c>
      <c r="L16" s="38">
        <f>SUM('Dundee City'!L$72:L$97)</f>
        <v>27403</v>
      </c>
      <c r="M16" s="38">
        <f>SUM('Dundee City'!M$72:M$97)</f>
        <v>27871</v>
      </c>
      <c r="N16" s="38">
        <f>SUM('Dundee City'!N$72:N$97)</f>
        <v>28304</v>
      </c>
      <c r="O16" s="38">
        <f>SUM('Dundee City'!Q$72:Q$97)</f>
        <v>28795</v>
      </c>
      <c r="P16" s="38">
        <f>SUM('Dundee City'!R$72:R$97)</f>
        <v>29357</v>
      </c>
      <c r="Q16" s="38">
        <f>SUM('Dundee City'!S$72:S$97)</f>
        <v>29865</v>
      </c>
      <c r="R16" s="38">
        <f>SUM('Dundee City'!T$72:T$97)</f>
        <v>30410</v>
      </c>
      <c r="S16" s="38">
        <f>SUM('Dundee City'!U$72:U$97)</f>
        <v>30864</v>
      </c>
      <c r="T16" s="38">
        <f>SUM('Dundee City'!V$72:V$97)</f>
        <v>31358</v>
      </c>
      <c r="U16" s="38">
        <f>SUM('Dundee City'!W$72:W$97)</f>
        <v>31763</v>
      </c>
      <c r="V16" s="38">
        <f>SUM('Dundee City'!X$72:X$97)</f>
        <v>32049</v>
      </c>
      <c r="W16" s="38">
        <f>SUM('Dundee City'!Y$72:Y$97)</f>
        <v>32338</v>
      </c>
      <c r="X16" s="38">
        <f>SUM('Dundee City'!Z$72:Z$97)</f>
        <v>32605</v>
      </c>
      <c r="Y16" s="38">
        <f>SUM('Dundee City'!AA$72:AA$97)</f>
        <v>32796</v>
      </c>
      <c r="Z16" s="38">
        <f>SUM('Dundee City'!AB$72:AB$97)</f>
        <v>33037</v>
      </c>
      <c r="AA16" s="38">
        <f>SUM('Dundee City'!AC$72:AC$97)</f>
        <v>33102</v>
      </c>
    </row>
    <row r="17" spans="1:27" x14ac:dyDescent="0.2">
      <c r="A17" s="32" t="s">
        <v>130</v>
      </c>
      <c r="B17" s="38">
        <f>SUM('Dundee City'!B$7:B$22)</f>
        <v>23726</v>
      </c>
      <c r="C17" s="38">
        <f>SUM('Dundee City'!C$7:C$22)</f>
        <v>23739</v>
      </c>
      <c r="D17" s="38">
        <f>SUM('Dundee City'!D$7:D$22)</f>
        <v>23838</v>
      </c>
      <c r="E17" s="38">
        <f>SUM('Dundee City'!E$7:E$22)</f>
        <v>24157</v>
      </c>
      <c r="F17" s="38">
        <f>SUM('Dundee City'!F$7:F$22)</f>
        <v>24490</v>
      </c>
      <c r="G17" s="38">
        <f>SUM('Dundee City'!G$7:G$22)</f>
        <v>24950</v>
      </c>
      <c r="H17" s="38">
        <f>SUM('Dundee City'!H$7:H$22)</f>
        <v>25454</v>
      </c>
      <c r="I17" s="38">
        <f>SUM('Dundee City'!I$7:I$22)</f>
        <v>25997</v>
      </c>
      <c r="J17" s="38">
        <f>SUM('Dundee City'!J$7:J$22)</f>
        <v>26526</v>
      </c>
      <c r="K17" s="38">
        <f>SUM('Dundee City'!K$7:K$22)</f>
        <v>26985</v>
      </c>
      <c r="L17" s="38">
        <f>SUM('Dundee City'!L$7:L$22)</f>
        <v>27510</v>
      </c>
      <c r="M17" s="38">
        <f>SUM('Dundee City'!M$7:M$22)</f>
        <v>27996</v>
      </c>
      <c r="N17" s="38">
        <f>SUM('Dundee City'!N$7:N$22)</f>
        <v>28410</v>
      </c>
      <c r="O17" s="38">
        <f>SUM('Dundee City'!Q$7:Q$22)</f>
        <v>28748</v>
      </c>
      <c r="P17" s="38">
        <f>SUM('Dundee City'!R$7:R$22)</f>
        <v>29145</v>
      </c>
      <c r="Q17" s="38">
        <f>SUM('Dundee City'!S$7:S$22)</f>
        <v>29396</v>
      </c>
      <c r="R17" s="38">
        <f>SUM('Dundee City'!T$7:T$22)</f>
        <v>29573</v>
      </c>
      <c r="S17" s="38">
        <f>SUM('Dundee City'!U$7:U$22)</f>
        <v>29805</v>
      </c>
      <c r="T17" s="38">
        <f>SUM('Dundee City'!V$7:V$22)</f>
        <v>29977</v>
      </c>
      <c r="U17" s="38">
        <f>SUM('Dundee City'!W$7:W$22)</f>
        <v>30092</v>
      </c>
      <c r="V17" s="38">
        <f>SUM('Dundee City'!X$7:X$22)</f>
        <v>30151</v>
      </c>
      <c r="W17" s="38">
        <f>SUM('Dundee City'!Y$7:Y$22)</f>
        <v>30155</v>
      </c>
      <c r="X17" s="38">
        <f>SUM('Dundee City'!Z$7:Z$22)</f>
        <v>30122</v>
      </c>
      <c r="Y17" s="38">
        <f>SUM('Dundee City'!AA$7:AA$22)</f>
        <v>30059</v>
      </c>
      <c r="Z17" s="38">
        <f>SUM('Dundee City'!AB$7:AB$22)</f>
        <v>29979</v>
      </c>
      <c r="AA17" s="38">
        <f>SUM('Dundee City'!AC$7:AC$22)</f>
        <v>29894</v>
      </c>
    </row>
    <row r="18" spans="1:27" x14ac:dyDescent="0.2">
      <c r="A18" s="32" t="s">
        <v>131</v>
      </c>
      <c r="B18" s="38">
        <f>SUM('Dundee City'!B$23:B$71)</f>
        <v>98931</v>
      </c>
      <c r="C18" s="38">
        <f>SUM('Dundee City'!C$23:C$71)</f>
        <v>99122</v>
      </c>
      <c r="D18" s="38">
        <f>SUM('Dundee City'!D$23:D$71)</f>
        <v>99397</v>
      </c>
      <c r="E18" s="38">
        <f>SUM('Dundee City'!E$23:E$71)</f>
        <v>99566</v>
      </c>
      <c r="F18" s="38">
        <f>SUM('Dundee City'!F$23:F$71)</f>
        <v>99905</v>
      </c>
      <c r="G18" s="38">
        <f>SUM('Dundee City'!G$23:G$71)</f>
        <v>100198</v>
      </c>
      <c r="H18" s="38">
        <f>SUM('Dundee City'!H$23:H$71)</f>
        <v>100409</v>
      </c>
      <c r="I18" s="38">
        <f>SUM('Dundee City'!I$23:I$71)</f>
        <v>100683</v>
      </c>
      <c r="J18" s="38">
        <f>SUM('Dundee City'!J$23:J$71)</f>
        <v>100943</v>
      </c>
      <c r="K18" s="38">
        <f>SUM('Dundee City'!K$23:K$71)</f>
        <v>101244</v>
      </c>
      <c r="L18" s="38">
        <f>SUM('Dundee City'!L$23:L$71)</f>
        <v>101308</v>
      </c>
      <c r="M18" s="38">
        <f>SUM('Dundee City'!M$23:M$71)</f>
        <v>101401</v>
      </c>
      <c r="N18" s="38">
        <f>SUM('Dundee City'!N$23:N$71)</f>
        <v>101601</v>
      </c>
      <c r="O18" s="38">
        <f>SUM('Dundee City'!Q$23:Q$71)</f>
        <v>101817</v>
      </c>
      <c r="P18" s="38">
        <f>SUM('Dundee City'!R$23:R$71)</f>
        <v>101902</v>
      </c>
      <c r="Q18" s="38">
        <f>SUM('Dundee City'!S$23:S$71)</f>
        <v>102164</v>
      </c>
      <c r="R18" s="38">
        <f>SUM('Dundee City'!T$23:T$71)</f>
        <v>102448</v>
      </c>
      <c r="S18" s="38">
        <f>SUM('Dundee City'!U$23:U$71)</f>
        <v>102745</v>
      </c>
      <c r="T18" s="38">
        <f>SUM('Dundee City'!V$23:V$71)</f>
        <v>103048</v>
      </c>
      <c r="U18" s="38">
        <f>SUM('Dundee City'!W$23:W$71)</f>
        <v>103484</v>
      </c>
      <c r="V18" s="38">
        <f>SUM('Dundee City'!X$23:X$71)</f>
        <v>104076</v>
      </c>
      <c r="W18" s="38">
        <f>SUM('Dundee City'!Y$23:Y$71)</f>
        <v>104704</v>
      </c>
      <c r="X18" s="38">
        <f>SUM('Dundee City'!Z$23:Z$71)</f>
        <v>105385</v>
      </c>
      <c r="Y18" s="38">
        <f>SUM('Dundee City'!AA$23:AA$71)</f>
        <v>106160</v>
      </c>
      <c r="Z18" s="38">
        <f>SUM('Dundee City'!AB$23:AB$71)</f>
        <v>106894</v>
      </c>
      <c r="AA18" s="38">
        <f>SUM('Dundee City'!AC$23:AC$71)</f>
        <v>107815</v>
      </c>
    </row>
    <row r="19" spans="1:27" x14ac:dyDescent="0.2">
      <c r="A19" s="32" t="s">
        <v>133</v>
      </c>
      <c r="B19" s="38">
        <f t="shared" ref="B19:AA19" si="2">((B16+B17)/B18)*100</f>
        <v>49.3970545127412</v>
      </c>
      <c r="C19" s="38">
        <f t="shared" si="2"/>
        <v>49.596456891507437</v>
      </c>
      <c r="D19" s="38">
        <f t="shared" si="2"/>
        <v>49.816392848878735</v>
      </c>
      <c r="E19" s="38">
        <f t="shared" si="2"/>
        <v>50.258120241849625</v>
      </c>
      <c r="F19" s="38">
        <f t="shared" si="2"/>
        <v>50.552024423202049</v>
      </c>
      <c r="G19" s="38">
        <f t="shared" si="2"/>
        <v>50.980059482225194</v>
      </c>
      <c r="H19" s="38">
        <f t="shared" si="2"/>
        <v>51.574062086067983</v>
      </c>
      <c r="I19" s="38">
        <f t="shared" si="2"/>
        <v>52.120020261613185</v>
      </c>
      <c r="J19" s="38">
        <f t="shared" si="2"/>
        <v>52.719851797549111</v>
      </c>
      <c r="K19" s="38">
        <f t="shared" si="2"/>
        <v>53.275255817628697</v>
      </c>
      <c r="L19" s="38">
        <f t="shared" si="2"/>
        <v>54.204011529198091</v>
      </c>
      <c r="M19" s="38">
        <f t="shared" si="2"/>
        <v>55.095117405153793</v>
      </c>
      <c r="N19" s="38">
        <f t="shared" si="2"/>
        <v>55.820316729166052</v>
      </c>
      <c r="O19" s="38">
        <f t="shared" si="2"/>
        <v>56.516102419045936</v>
      </c>
      <c r="P19" s="38">
        <f t="shared" si="2"/>
        <v>57.410060646503503</v>
      </c>
      <c r="Q19" s="38">
        <f t="shared" si="2"/>
        <v>58.005755452018327</v>
      </c>
      <c r="R19" s="38">
        <f t="shared" si="2"/>
        <v>58.549703264094951</v>
      </c>
      <c r="S19" s="38">
        <f t="shared" si="2"/>
        <v>59.048128862718386</v>
      </c>
      <c r="T19" s="38">
        <f t="shared" si="2"/>
        <v>59.520805838056056</v>
      </c>
      <c r="U19" s="38">
        <f t="shared" si="2"/>
        <v>59.772525221290252</v>
      </c>
      <c r="V19" s="38">
        <f t="shared" si="2"/>
        <v>59.764018601791001</v>
      </c>
      <c r="W19" s="38">
        <f t="shared" si="2"/>
        <v>59.68539883863081</v>
      </c>
      <c r="X19" s="38">
        <f t="shared" si="2"/>
        <v>59.521753570242439</v>
      </c>
      <c r="Y19" s="38">
        <f t="shared" si="2"/>
        <v>59.207799547852304</v>
      </c>
      <c r="Z19" s="38">
        <f t="shared" si="2"/>
        <v>58.951858850824181</v>
      </c>
      <c r="AA19" s="38">
        <f t="shared" si="2"/>
        <v>58.429717571766446</v>
      </c>
    </row>
    <row r="22" spans="1:27" x14ac:dyDescent="0.2">
      <c r="A22" s="32" t="s">
        <v>20</v>
      </c>
    </row>
    <row r="23" spans="1:27" x14ac:dyDescent="0.2">
      <c r="A23" s="32" t="s">
        <v>129</v>
      </c>
      <c r="B23" s="38">
        <f>SUM('Perth &amp; Kinross'!B$72:B$97)</f>
        <v>30973</v>
      </c>
      <c r="C23" s="38">
        <f>SUM('Perth &amp; Kinross'!C$72:C$97)</f>
        <v>31834</v>
      </c>
      <c r="D23" s="38">
        <f>SUM('Perth &amp; Kinross'!D$72:D$97)</f>
        <v>32634</v>
      </c>
      <c r="E23" s="38">
        <f>SUM('Perth &amp; Kinross'!E$72:E$97)</f>
        <v>33395</v>
      </c>
      <c r="F23" s="38">
        <f>SUM('Perth &amp; Kinross'!F$72:F$97)</f>
        <v>34053</v>
      </c>
      <c r="G23" s="38">
        <f>SUM('Perth &amp; Kinross'!G$72:G$97)</f>
        <v>34686</v>
      </c>
      <c r="H23" s="38">
        <f>SUM('Perth &amp; Kinross'!H$72:H$97)</f>
        <v>35468</v>
      </c>
      <c r="I23" s="38">
        <f>SUM('Perth &amp; Kinross'!I$72:I$97)</f>
        <v>36136</v>
      </c>
      <c r="J23" s="38">
        <f>SUM('Perth &amp; Kinross'!J$72:J$97)</f>
        <v>36811</v>
      </c>
      <c r="K23" s="38">
        <f>SUM('Perth &amp; Kinross'!K$72:K$97)</f>
        <v>37465</v>
      </c>
      <c r="L23" s="38">
        <f>SUM('Perth &amp; Kinross'!L$72:L$97)</f>
        <v>38197</v>
      </c>
      <c r="M23" s="38">
        <f>SUM('Perth &amp; Kinross'!M$72:M$97)</f>
        <v>38976</v>
      </c>
      <c r="N23" s="38">
        <f>SUM('Perth &amp; Kinross'!N$72:N$97)</f>
        <v>39771</v>
      </c>
      <c r="O23" s="38">
        <f>SUM('Perth &amp; Kinross'!Q$72:Q$97)</f>
        <v>40393</v>
      </c>
      <c r="P23" s="38">
        <f>SUM('Perth &amp; Kinross'!R$72:R$97)</f>
        <v>41169</v>
      </c>
      <c r="Q23" s="38">
        <f>SUM('Perth &amp; Kinross'!S$72:S$97)</f>
        <v>42004</v>
      </c>
      <c r="R23" s="38">
        <f>SUM('Perth &amp; Kinross'!T$72:T$97)</f>
        <v>42951</v>
      </c>
      <c r="S23" s="38">
        <f>SUM('Perth &amp; Kinross'!U$72:U$97)</f>
        <v>43850</v>
      </c>
      <c r="T23" s="38">
        <f>SUM('Perth &amp; Kinross'!V$72:V$97)</f>
        <v>44791</v>
      </c>
      <c r="U23" s="38">
        <f>SUM('Perth &amp; Kinross'!W$72:W$97)</f>
        <v>45624</v>
      </c>
      <c r="V23" s="38">
        <f>SUM('Perth &amp; Kinross'!X$72:X$97)</f>
        <v>46394</v>
      </c>
      <c r="W23" s="38">
        <f>SUM('Perth &amp; Kinross'!Y$72:Y$97)</f>
        <v>47139</v>
      </c>
      <c r="X23" s="38">
        <f>SUM('Perth &amp; Kinross'!Z$72:Z$97)</f>
        <v>47776</v>
      </c>
      <c r="Y23" s="38">
        <f>SUM('Perth &amp; Kinross'!AA$72:AA$97)</f>
        <v>48283</v>
      </c>
      <c r="Z23" s="38">
        <f>SUM('Perth &amp; Kinross'!AB$72:AB$97)</f>
        <v>48779</v>
      </c>
      <c r="AA23" s="38">
        <f>SUM('Perth &amp; Kinross'!AC$72:AC$97)</f>
        <v>49212</v>
      </c>
    </row>
    <row r="24" spans="1:27" x14ac:dyDescent="0.2">
      <c r="A24" s="32" t="s">
        <v>130</v>
      </c>
      <c r="B24" s="38">
        <f>SUM('Perth &amp; Kinross'!B$7:B$22)</f>
        <v>24972</v>
      </c>
      <c r="C24" s="38">
        <f>SUM('Perth &amp; Kinross'!C$7:C$22)</f>
        <v>24744</v>
      </c>
      <c r="D24" s="38">
        <f>SUM('Perth &amp; Kinross'!D$7:D$22)</f>
        <v>24546</v>
      </c>
      <c r="E24" s="38">
        <f>SUM('Perth &amp; Kinross'!E$7:E$22)</f>
        <v>24497</v>
      </c>
      <c r="F24" s="38">
        <f>SUM('Perth &amp; Kinross'!F$7:F$22)</f>
        <v>24510</v>
      </c>
      <c r="G24" s="38">
        <f>SUM('Perth &amp; Kinross'!G$7:G$22)</f>
        <v>24535</v>
      </c>
      <c r="H24" s="38">
        <f>SUM('Perth &amp; Kinross'!H$7:H$22)</f>
        <v>24794</v>
      </c>
      <c r="I24" s="38">
        <f>SUM('Perth &amp; Kinross'!I$7:I$22)</f>
        <v>25054</v>
      </c>
      <c r="J24" s="38">
        <f>SUM('Perth &amp; Kinross'!J$7:J$22)</f>
        <v>25345</v>
      </c>
      <c r="K24" s="38">
        <f>SUM('Perth &amp; Kinross'!K$7:K$22)</f>
        <v>25618</v>
      </c>
      <c r="L24" s="38">
        <f>SUM('Perth &amp; Kinross'!L$7:L$22)</f>
        <v>26049</v>
      </c>
      <c r="M24" s="38">
        <f>SUM('Perth &amp; Kinross'!M$7:M$22)</f>
        <v>26394</v>
      </c>
      <c r="N24" s="38">
        <f>SUM('Perth &amp; Kinross'!N$7:N$22)</f>
        <v>26735</v>
      </c>
      <c r="O24" s="38">
        <f>SUM('Perth &amp; Kinross'!Q$7:Q$22)</f>
        <v>27063</v>
      </c>
      <c r="P24" s="38">
        <f>SUM('Perth &amp; Kinross'!R$7:R$22)</f>
        <v>27486</v>
      </c>
      <c r="Q24" s="38">
        <f>SUM('Perth &amp; Kinross'!S$7:S$22)</f>
        <v>27846</v>
      </c>
      <c r="R24" s="38">
        <f>SUM('Perth &amp; Kinross'!T$7:T$22)</f>
        <v>28300</v>
      </c>
      <c r="S24" s="38">
        <f>SUM('Perth &amp; Kinross'!U$7:U$22)</f>
        <v>28770</v>
      </c>
      <c r="T24" s="38">
        <f>SUM('Perth &amp; Kinross'!V$7:V$22)</f>
        <v>29231</v>
      </c>
      <c r="U24" s="38">
        <f>SUM('Perth &amp; Kinross'!W$7:W$22)</f>
        <v>29659</v>
      </c>
      <c r="V24" s="38">
        <f>SUM('Perth &amp; Kinross'!X$7:X$22)</f>
        <v>30049</v>
      </c>
      <c r="W24" s="38">
        <f>SUM('Perth &amp; Kinross'!Y$7:Y$22)</f>
        <v>30405</v>
      </c>
      <c r="X24" s="38">
        <f>SUM('Perth &amp; Kinross'!Z$7:Z$22)</f>
        <v>30721</v>
      </c>
      <c r="Y24" s="38">
        <f>SUM('Perth &amp; Kinross'!AA$7:AA$22)</f>
        <v>31004</v>
      </c>
      <c r="Z24" s="38">
        <f>SUM('Perth &amp; Kinross'!AB$7:AB$22)</f>
        <v>31254</v>
      </c>
      <c r="AA24" s="38">
        <f>SUM('Perth &amp; Kinross'!AC$7:AC$22)</f>
        <v>31475</v>
      </c>
    </row>
    <row r="25" spans="1:27" x14ac:dyDescent="0.2">
      <c r="A25" s="32" t="s">
        <v>131</v>
      </c>
      <c r="B25" s="38">
        <f>SUM('Perth &amp; Kinross'!B$23:B$71)</f>
        <v>91795</v>
      </c>
      <c r="C25" s="38">
        <f>SUM('Perth &amp; Kinross'!C$23:C$71)</f>
        <v>92304</v>
      </c>
      <c r="D25" s="38">
        <f>SUM('Perth &amp; Kinross'!D$23:D$71)</f>
        <v>92936</v>
      </c>
      <c r="E25" s="38">
        <f>SUM('Perth &amp; Kinross'!E$23:E$71)</f>
        <v>93490</v>
      </c>
      <c r="F25" s="38">
        <f>SUM('Perth &amp; Kinross'!F$23:F$71)</f>
        <v>94165</v>
      </c>
      <c r="G25" s="38">
        <f>SUM('Perth &amp; Kinross'!G$23:G$71)</f>
        <v>94880</v>
      </c>
      <c r="H25" s="38">
        <f>SUM('Perth &amp; Kinross'!H$23:H$71)</f>
        <v>95237</v>
      </c>
      <c r="I25" s="38">
        <f>SUM('Perth &amp; Kinross'!I$23:I$71)</f>
        <v>95728</v>
      </c>
      <c r="J25" s="38">
        <f>SUM('Perth &amp; Kinross'!J$23:J$71)</f>
        <v>96211</v>
      </c>
      <c r="K25" s="38">
        <f>SUM('Perth &amp; Kinross'!K$23:K$71)</f>
        <v>96750</v>
      </c>
      <c r="L25" s="38">
        <f>SUM('Perth &amp; Kinross'!L$23:L$71)</f>
        <v>97068</v>
      </c>
      <c r="M25" s="38">
        <f>SUM('Perth &amp; Kinross'!M$23:M$71)</f>
        <v>97436</v>
      </c>
      <c r="N25" s="38">
        <f>SUM('Perth &amp; Kinross'!N$23:N$71)</f>
        <v>97812</v>
      </c>
      <c r="O25" s="38">
        <f>SUM('Perth &amp; Kinross'!Q$23:Q$71)</f>
        <v>98387</v>
      </c>
      <c r="P25" s="38">
        <f>SUM('Perth &amp; Kinross'!R$23:R$71)</f>
        <v>98722</v>
      </c>
      <c r="Q25" s="38">
        <f>SUM('Perth &amp; Kinross'!S$23:S$71)</f>
        <v>99054</v>
      </c>
      <c r="R25" s="38">
        <f>SUM('Perth &amp; Kinross'!T$23:T$71)</f>
        <v>99181</v>
      </c>
      <c r="S25" s="38">
        <f>SUM('Perth &amp; Kinross'!U$23:U$71)</f>
        <v>99336</v>
      </c>
      <c r="T25" s="38">
        <f>SUM('Perth &amp; Kinross'!V$23:V$71)</f>
        <v>99445</v>
      </c>
      <c r="U25" s="38">
        <f>SUM('Perth &amp; Kinross'!W$23:W$71)</f>
        <v>99671</v>
      </c>
      <c r="V25" s="38">
        <f>SUM('Perth &amp; Kinross'!X$23:X$71)</f>
        <v>99989</v>
      </c>
      <c r="W25" s="38">
        <f>SUM('Perth &amp; Kinross'!Y$23:Y$71)</f>
        <v>100341</v>
      </c>
      <c r="X25" s="38">
        <f>SUM('Perth &amp; Kinross'!Z$23:Z$71)</f>
        <v>100810</v>
      </c>
      <c r="Y25" s="38">
        <f>SUM('Perth &amp; Kinross'!AA$23:AA$71)</f>
        <v>101426</v>
      </c>
      <c r="Z25" s="38">
        <f>SUM('Perth &amp; Kinross'!AB$23:AB$71)</f>
        <v>102067</v>
      </c>
      <c r="AA25" s="38">
        <f>SUM('Perth &amp; Kinross'!AC$23:AC$71)</f>
        <v>102781</v>
      </c>
    </row>
    <row r="26" spans="1:27" x14ac:dyDescent="0.2">
      <c r="A26" s="32" t="s">
        <v>133</v>
      </c>
      <c r="B26" s="38">
        <f>((B23+B24)/B25)*100</f>
        <v>60.945585271528948</v>
      </c>
      <c r="C26" s="38">
        <f t="shared" ref="C26:AA26" si="3">((C23+C24)/C25)*100</f>
        <v>61.295285144739118</v>
      </c>
      <c r="D26" s="38">
        <f t="shared" si="3"/>
        <v>61.526211586468108</v>
      </c>
      <c r="E26" s="38">
        <f t="shared" si="3"/>
        <v>61.923200342282591</v>
      </c>
      <c r="F26" s="38">
        <f t="shared" si="3"/>
        <v>62.19189720172038</v>
      </c>
      <c r="G26" s="38">
        <f t="shared" si="3"/>
        <v>62.416736930860026</v>
      </c>
      <c r="H26" s="38">
        <f t="shared" si="3"/>
        <v>63.275827672018224</v>
      </c>
      <c r="I26" s="38">
        <f t="shared" si="3"/>
        <v>63.920691960554912</v>
      </c>
      <c r="J26" s="38">
        <f t="shared" si="3"/>
        <v>64.60383947781439</v>
      </c>
      <c r="K26" s="38">
        <f t="shared" si="3"/>
        <v>65.202067183462532</v>
      </c>
      <c r="L26" s="38">
        <f t="shared" si="3"/>
        <v>66.186590843532372</v>
      </c>
      <c r="M26" s="38">
        <f t="shared" si="3"/>
        <v>67.090192536639435</v>
      </c>
      <c r="N26" s="38">
        <f t="shared" si="3"/>
        <v>67.993702204228526</v>
      </c>
      <c r="O26" s="38">
        <f t="shared" si="3"/>
        <v>68.561903503511644</v>
      </c>
      <c r="P26" s="38">
        <f t="shared" si="3"/>
        <v>69.543769372581593</v>
      </c>
      <c r="Q26" s="38">
        <f t="shared" si="3"/>
        <v>70.517091687362452</v>
      </c>
      <c r="R26" s="38">
        <f t="shared" si="3"/>
        <v>71.83936439439006</v>
      </c>
      <c r="S26" s="38">
        <f t="shared" si="3"/>
        <v>73.105419988725146</v>
      </c>
      <c r="T26" s="38">
        <f t="shared" si="3"/>
        <v>74.435114887626327</v>
      </c>
      <c r="U26" s="38">
        <f t="shared" si="3"/>
        <v>75.531498630494326</v>
      </c>
      <c r="V26" s="38">
        <f t="shared" si="3"/>
        <v>76.451409655062051</v>
      </c>
      <c r="W26" s="38">
        <f t="shared" si="3"/>
        <v>77.280473585074887</v>
      </c>
      <c r="X26" s="38">
        <f t="shared" si="3"/>
        <v>77.866283106834643</v>
      </c>
      <c r="Y26" s="38">
        <f t="shared" si="3"/>
        <v>78.172263522173807</v>
      </c>
      <c r="Z26" s="38">
        <f t="shared" si="3"/>
        <v>78.412219424495675</v>
      </c>
      <c r="AA26" s="38">
        <f t="shared" si="3"/>
        <v>78.503809069769702</v>
      </c>
    </row>
    <row r="28" spans="1:27" x14ac:dyDescent="0.2">
      <c r="A28" s="32" t="s">
        <v>24</v>
      </c>
    </row>
    <row r="29" spans="1:27" x14ac:dyDescent="0.2">
      <c r="A29" s="32" t="s">
        <v>129</v>
      </c>
      <c r="B29" s="38">
        <f>SUM('North Lanarkshire'!B$72:B$97)</f>
        <v>52324</v>
      </c>
      <c r="C29" s="38">
        <f>SUM('North Lanarkshire'!C$72:C$97)</f>
        <v>53585</v>
      </c>
      <c r="D29" s="38">
        <f>SUM('North Lanarkshire'!D$72:D$97)</f>
        <v>54870</v>
      </c>
      <c r="E29" s="38">
        <f>SUM('North Lanarkshire'!E$72:E$97)</f>
        <v>56049</v>
      </c>
      <c r="F29" s="38">
        <f>SUM('North Lanarkshire'!F$72:F$97)</f>
        <v>57066</v>
      </c>
      <c r="G29" s="38">
        <f>SUM('North Lanarkshire'!G$72:G$97)</f>
        <v>58055</v>
      </c>
      <c r="H29" s="38">
        <f>SUM('North Lanarkshire'!H$72:H$97)</f>
        <v>59223</v>
      </c>
      <c r="I29" s="38">
        <f>SUM('North Lanarkshire'!I$72:I$97)</f>
        <v>60460</v>
      </c>
      <c r="J29" s="38">
        <f>SUM('North Lanarkshire'!J$72:J$97)</f>
        <v>61610</v>
      </c>
      <c r="K29" s="38">
        <f>SUM('North Lanarkshire'!K$72:K$97)</f>
        <v>62905</v>
      </c>
      <c r="L29" s="38">
        <f>SUM('North Lanarkshire'!L$72:L$97)</f>
        <v>64273</v>
      </c>
      <c r="M29" s="38">
        <f>SUM('North Lanarkshire'!M$72:M$97)</f>
        <v>65763</v>
      </c>
      <c r="N29" s="38">
        <f>SUM('North Lanarkshire'!N$72:N$97)</f>
        <v>67228</v>
      </c>
      <c r="O29" s="38">
        <f>SUM('North Lanarkshire'!Q$72:Q$97)</f>
        <v>68767</v>
      </c>
      <c r="P29" s="38">
        <f>SUM('North Lanarkshire'!R$72:R$97)</f>
        <v>70394</v>
      </c>
      <c r="Q29" s="38">
        <f>SUM('North Lanarkshire'!S$72:S$97)</f>
        <v>72239</v>
      </c>
      <c r="R29" s="38">
        <f>SUM('North Lanarkshire'!T$72:T$97)</f>
        <v>73989</v>
      </c>
      <c r="S29" s="38">
        <f>SUM('North Lanarkshire'!U$72:U$97)</f>
        <v>75767</v>
      </c>
      <c r="T29" s="38">
        <f>SUM('North Lanarkshire'!V$72:V$97)</f>
        <v>77707</v>
      </c>
      <c r="U29" s="38">
        <f>SUM('North Lanarkshire'!W$72:W$97)</f>
        <v>79433</v>
      </c>
      <c r="V29" s="38">
        <f>SUM('North Lanarkshire'!X$72:X$97)</f>
        <v>81192</v>
      </c>
      <c r="W29" s="38">
        <f>SUM('North Lanarkshire'!Y$72:Y$97)</f>
        <v>82873</v>
      </c>
      <c r="X29" s="38">
        <f>SUM('North Lanarkshire'!Z$72:Z$97)</f>
        <v>84415</v>
      </c>
      <c r="Y29" s="38">
        <f>SUM('North Lanarkshire'!AA$72:AA$97)</f>
        <v>85771</v>
      </c>
      <c r="Z29" s="38">
        <f>SUM('North Lanarkshire'!AB$72:AB$97)</f>
        <v>86983</v>
      </c>
      <c r="AA29" s="38">
        <f>SUM('North Lanarkshire'!AC$72:AC$97)</f>
        <v>88088</v>
      </c>
    </row>
    <row r="30" spans="1:27" x14ac:dyDescent="0.2">
      <c r="A30" s="32" t="s">
        <v>130</v>
      </c>
      <c r="B30" s="38">
        <f>SUM('North Lanarkshire'!B$7:B$22)</f>
        <v>64441</v>
      </c>
      <c r="C30" s="38">
        <f>SUM('North Lanarkshire'!C$7:C$22)</f>
        <v>63920</v>
      </c>
      <c r="D30" s="38">
        <f>SUM('North Lanarkshire'!D$7:D$22)</f>
        <v>63636</v>
      </c>
      <c r="E30" s="38">
        <f>SUM('North Lanarkshire'!E$7:E$22)</f>
        <v>63278</v>
      </c>
      <c r="F30" s="38">
        <f>SUM('North Lanarkshire'!F$7:F$22)</f>
        <v>63271</v>
      </c>
      <c r="G30" s="38">
        <f>SUM('North Lanarkshire'!G$7:G$22)</f>
        <v>63307</v>
      </c>
      <c r="H30" s="38">
        <f>SUM('North Lanarkshire'!H$7:H$22)</f>
        <v>63393</v>
      </c>
      <c r="I30" s="38">
        <f>SUM('North Lanarkshire'!I$7:I$22)</f>
        <v>63382</v>
      </c>
      <c r="J30" s="38">
        <f>SUM('North Lanarkshire'!J$7:J$22)</f>
        <v>63182</v>
      </c>
      <c r="K30" s="38">
        <f>SUM('North Lanarkshire'!K$7:K$22)</f>
        <v>62926</v>
      </c>
      <c r="L30" s="38">
        <f>SUM('North Lanarkshire'!L$7:L$22)</f>
        <v>62724</v>
      </c>
      <c r="M30" s="38">
        <f>SUM('North Lanarkshire'!M$7:M$22)</f>
        <v>62363</v>
      </c>
      <c r="N30" s="38">
        <f>SUM('North Lanarkshire'!N$7:N$22)</f>
        <v>61936</v>
      </c>
      <c r="O30" s="38">
        <f>SUM('North Lanarkshire'!Q$7:Q$22)</f>
        <v>61450</v>
      </c>
      <c r="P30" s="38">
        <f>SUM('North Lanarkshire'!R$7:R$22)</f>
        <v>61124</v>
      </c>
      <c r="Q30" s="38">
        <f>SUM('North Lanarkshire'!S$7:S$22)</f>
        <v>60771</v>
      </c>
      <c r="R30" s="38">
        <f>SUM('North Lanarkshire'!T$7:T$22)</f>
        <v>60529</v>
      </c>
      <c r="S30" s="38">
        <f>SUM('North Lanarkshire'!U$7:U$22)</f>
        <v>60312</v>
      </c>
      <c r="T30" s="38">
        <f>SUM('North Lanarkshire'!V$7:V$22)</f>
        <v>60095</v>
      </c>
      <c r="U30" s="38">
        <f>SUM('North Lanarkshire'!W$7:W$22)</f>
        <v>59874</v>
      </c>
      <c r="V30" s="38">
        <f>SUM('North Lanarkshire'!X$7:X$22)</f>
        <v>59616</v>
      </c>
      <c r="W30" s="38">
        <f>SUM('North Lanarkshire'!Y$7:Y$22)</f>
        <v>59347</v>
      </c>
      <c r="X30" s="38">
        <f>SUM('North Lanarkshire'!Z$7:Z$22)</f>
        <v>59083</v>
      </c>
      <c r="Y30" s="38">
        <f>SUM('North Lanarkshire'!AA$7:AA$22)</f>
        <v>58821</v>
      </c>
      <c r="Z30" s="38">
        <f>SUM('North Lanarkshire'!AB$7:AB$22)</f>
        <v>58574</v>
      </c>
      <c r="AA30" s="38">
        <f>SUM('North Lanarkshire'!AC$7:AC$22)</f>
        <v>58352</v>
      </c>
    </row>
    <row r="31" spans="1:27" x14ac:dyDescent="0.2">
      <c r="A31" s="32" t="s">
        <v>131</v>
      </c>
      <c r="B31" s="38">
        <f>SUM('North Lanarkshire'!B$23:B$71)</f>
        <v>221105</v>
      </c>
      <c r="C31" s="38">
        <f>SUM('North Lanarkshire'!C$23:C$71)</f>
        <v>220462</v>
      </c>
      <c r="D31" s="38">
        <f>SUM('North Lanarkshire'!D$23:D$71)</f>
        <v>219786</v>
      </c>
      <c r="E31" s="38">
        <f>SUM('North Lanarkshire'!E$23:E$71)</f>
        <v>219290</v>
      </c>
      <c r="F31" s="38">
        <f>SUM('North Lanarkshire'!F$23:F$71)</f>
        <v>218623</v>
      </c>
      <c r="G31" s="38">
        <f>SUM('North Lanarkshire'!G$23:G$71)</f>
        <v>217917</v>
      </c>
      <c r="H31" s="38">
        <f>SUM('North Lanarkshire'!H$23:H$71)</f>
        <v>216973</v>
      </c>
      <c r="I31" s="38">
        <f>SUM('North Lanarkshire'!I$23:I$71)</f>
        <v>216083</v>
      </c>
      <c r="J31" s="38">
        <f>SUM('North Lanarkshire'!J$23:J$71)</f>
        <v>215434</v>
      </c>
      <c r="K31" s="38">
        <f>SUM('North Lanarkshire'!K$23:K$71)</f>
        <v>214646</v>
      </c>
      <c r="L31" s="38">
        <f>SUM('North Lanarkshire'!L$23:L$71)</f>
        <v>213683</v>
      </c>
      <c r="M31" s="38">
        <f>SUM('North Lanarkshire'!M$23:M$71)</f>
        <v>212728</v>
      </c>
      <c r="N31" s="38">
        <f>SUM('North Lanarkshire'!N$23:N$71)</f>
        <v>211809</v>
      </c>
      <c r="O31" s="38">
        <f>SUM('North Lanarkshire'!Q$23:Q$71)</f>
        <v>210839</v>
      </c>
      <c r="P31" s="38">
        <f>SUM('North Lanarkshire'!R$23:R$71)</f>
        <v>209570</v>
      </c>
      <c r="Q31" s="38">
        <f>SUM('North Lanarkshire'!S$23:S$71)</f>
        <v>208071</v>
      </c>
      <c r="R31" s="38">
        <f>SUM('North Lanarkshire'!T$23:T$71)</f>
        <v>206497</v>
      </c>
      <c r="S31" s="38">
        <f>SUM('North Lanarkshire'!U$23:U$71)</f>
        <v>204832</v>
      </c>
      <c r="T31" s="38">
        <f>SUM('North Lanarkshire'!V$23:V$71)</f>
        <v>202952</v>
      </c>
      <c r="U31" s="38">
        <f>SUM('North Lanarkshire'!W$23:W$71)</f>
        <v>201234</v>
      </c>
      <c r="V31" s="38">
        <f>SUM('North Lanarkshire'!X$23:X$71)</f>
        <v>199466</v>
      </c>
      <c r="W31" s="38">
        <f>SUM('North Lanarkshire'!Y$23:Y$71)</f>
        <v>197736</v>
      </c>
      <c r="X31" s="38">
        <f>SUM('North Lanarkshire'!Z$23:Z$71)</f>
        <v>196082</v>
      </c>
      <c r="Y31" s="38">
        <f>SUM('North Lanarkshire'!AA$23:AA$71)</f>
        <v>194574</v>
      </c>
      <c r="Z31" s="38">
        <f>SUM('North Lanarkshire'!AB$23:AB$71)</f>
        <v>193141</v>
      </c>
      <c r="AA31" s="38">
        <f>SUM('North Lanarkshire'!AC$23:AC$71)</f>
        <v>191755</v>
      </c>
    </row>
    <row r="32" spans="1:27" x14ac:dyDescent="0.2">
      <c r="A32" s="32" t="s">
        <v>133</v>
      </c>
      <c r="B32" s="38">
        <f>((B29+B30)/B31)*100</f>
        <v>52.809751023269492</v>
      </c>
      <c r="C32" s="38">
        <f t="shared" ref="C32:AA32" si="4">((C29+C30)/C31)*100</f>
        <v>53.299434823234847</v>
      </c>
      <c r="D32" s="38">
        <f t="shared" si="4"/>
        <v>53.918811935246104</v>
      </c>
      <c r="E32" s="38">
        <f t="shared" si="4"/>
        <v>54.41515800994118</v>
      </c>
      <c r="F32" s="38">
        <f t="shared" si="4"/>
        <v>55.043156483992995</v>
      </c>
      <c r="G32" s="38">
        <f t="shared" si="4"/>
        <v>55.691845978055866</v>
      </c>
      <c r="H32" s="38">
        <f t="shared" si="4"/>
        <v>56.512100583943628</v>
      </c>
      <c r="I32" s="38">
        <f t="shared" si="4"/>
        <v>57.312236501714622</v>
      </c>
      <c r="J32" s="38">
        <f t="shared" si="4"/>
        <v>57.925861284662581</v>
      </c>
      <c r="K32" s="38">
        <f t="shared" si="4"/>
        <v>58.622569253561672</v>
      </c>
      <c r="L32" s="38">
        <f t="shared" si="4"/>
        <v>59.43243028224051</v>
      </c>
      <c r="M32" s="38">
        <f t="shared" si="4"/>
        <v>60.229965025760599</v>
      </c>
      <c r="N32" s="38">
        <f t="shared" si="4"/>
        <v>60.981355844180371</v>
      </c>
      <c r="O32" s="38">
        <f t="shared" si="4"/>
        <v>61.76134396387765</v>
      </c>
      <c r="P32" s="38">
        <f t="shared" si="4"/>
        <v>62.756119673617405</v>
      </c>
      <c r="Q32" s="38">
        <f t="shared" si="4"/>
        <v>63.92529473112544</v>
      </c>
      <c r="R32" s="38">
        <f t="shared" si="4"/>
        <v>65.142835004866896</v>
      </c>
      <c r="S32" s="38">
        <f t="shared" si="4"/>
        <v>66.434443836900485</v>
      </c>
      <c r="T32" s="38">
        <f t="shared" si="4"/>
        <v>67.898813512554696</v>
      </c>
      <c r="U32" s="38">
        <f t="shared" si="4"/>
        <v>69.226373276881631</v>
      </c>
      <c r="V32" s="38">
        <f t="shared" si="4"/>
        <v>70.592481926744412</v>
      </c>
      <c r="W32" s="38">
        <f t="shared" si="4"/>
        <v>71.92418173726584</v>
      </c>
      <c r="X32" s="38">
        <f t="shared" si="4"/>
        <v>73.18264807580502</v>
      </c>
      <c r="Y32" s="38">
        <f t="shared" si="4"/>
        <v>74.312086918087715</v>
      </c>
      <c r="Z32" s="38">
        <f t="shared" si="4"/>
        <v>75.363076715974344</v>
      </c>
      <c r="AA32" s="38">
        <f t="shared" si="4"/>
        <v>76.368282443743311</v>
      </c>
    </row>
    <row r="34" spans="1:27" x14ac:dyDescent="0.2">
      <c r="A34" s="32" t="s">
        <v>127</v>
      </c>
    </row>
    <row r="35" spans="1:27" x14ac:dyDescent="0.2">
      <c r="A35" s="32" t="s">
        <v>129</v>
      </c>
      <c r="B35" s="38">
        <f>SUM('Glasgow City'!B$72:B$97)</f>
        <v>82958</v>
      </c>
      <c r="C35" s="38">
        <f>SUM('Glasgow City'!C$72:C$97)</f>
        <v>83063</v>
      </c>
      <c r="D35" s="38">
        <f>SUM('Glasgow City'!D$72:D$97)</f>
        <v>83383</v>
      </c>
      <c r="E35" s="38">
        <f>SUM('Glasgow City'!E$72:E$97)</f>
        <v>83711</v>
      </c>
      <c r="F35" s="38">
        <f>SUM('Glasgow City'!F$72:F$97)</f>
        <v>84105</v>
      </c>
      <c r="G35" s="38">
        <f>SUM('Glasgow City'!G$72:G$97)</f>
        <v>84488</v>
      </c>
      <c r="H35" s="38">
        <f>SUM('Glasgow City'!H$72:H$97)</f>
        <v>85111</v>
      </c>
      <c r="I35" s="38">
        <f>SUM('Glasgow City'!I$72:I$97)</f>
        <v>85988</v>
      </c>
      <c r="J35" s="38">
        <f>SUM('Glasgow City'!J$72:J$97)</f>
        <v>87186</v>
      </c>
      <c r="K35" s="38">
        <f>SUM('Glasgow City'!K$72:K$97)</f>
        <v>88802</v>
      </c>
      <c r="L35" s="38">
        <f>SUM('Glasgow City'!L$72:L$97)</f>
        <v>90484</v>
      </c>
      <c r="M35" s="38">
        <f>SUM('Glasgow City'!M$72:M$97)</f>
        <v>92363</v>
      </c>
      <c r="N35" s="38">
        <f>SUM('Glasgow City'!N$72:N$97)</f>
        <v>94477</v>
      </c>
      <c r="O35" s="38">
        <f>SUM('Glasgow City'!Q$72:Q$97)</f>
        <v>96585</v>
      </c>
      <c r="P35" s="38">
        <f>SUM('Glasgow City'!R$72:R$97)</f>
        <v>99003</v>
      </c>
      <c r="Q35" s="38">
        <f>SUM('Glasgow City'!S$72:S$97)</f>
        <v>101735</v>
      </c>
      <c r="R35" s="38">
        <f>SUM('Glasgow City'!T$72:T$97)</f>
        <v>104408</v>
      </c>
      <c r="S35" s="38">
        <f>SUM('Glasgow City'!U$72:U$97)</f>
        <v>107148</v>
      </c>
      <c r="T35" s="38">
        <f>SUM('Glasgow City'!V$72:V$97)</f>
        <v>109768</v>
      </c>
      <c r="U35" s="38">
        <f>SUM('Glasgow City'!W$72:W$97)</f>
        <v>112141</v>
      </c>
      <c r="V35" s="38">
        <f>SUM('Glasgow City'!X$72:X$97)</f>
        <v>114353</v>
      </c>
      <c r="W35" s="38">
        <f>SUM('Glasgow City'!Y$72:Y$97)</f>
        <v>116688</v>
      </c>
      <c r="X35" s="38">
        <f>SUM('Glasgow City'!Z$72:Z$97)</f>
        <v>118828</v>
      </c>
      <c r="Y35" s="38">
        <f>SUM('Glasgow City'!AA$72:AA$97)</f>
        <v>120674</v>
      </c>
      <c r="Z35" s="38">
        <f>SUM('Glasgow City'!AB$72:AB$97)</f>
        <v>122401</v>
      </c>
      <c r="AA35" s="38">
        <f>SUM('Glasgow City'!AC$72:AC$97)</f>
        <v>123876</v>
      </c>
    </row>
    <row r="36" spans="1:27" x14ac:dyDescent="0.2">
      <c r="A36" s="32" t="s">
        <v>130</v>
      </c>
      <c r="B36" s="38">
        <f>SUM('Glasgow City'!B$7:B$22)</f>
        <v>96263</v>
      </c>
      <c r="C36" s="38">
        <f>SUM('Glasgow City'!C$7:C$22)</f>
        <v>96278</v>
      </c>
      <c r="D36" s="38">
        <f>SUM('Glasgow City'!D$7:D$22)</f>
        <v>96698</v>
      </c>
      <c r="E36" s="38">
        <f>SUM('Glasgow City'!E$7:E$22)</f>
        <v>97600</v>
      </c>
      <c r="F36" s="38">
        <f>SUM('Glasgow City'!F$7:F$22)</f>
        <v>98661</v>
      </c>
      <c r="G36" s="38">
        <f>SUM('Glasgow City'!G$7:G$22)</f>
        <v>99955</v>
      </c>
      <c r="H36" s="38">
        <f>SUM('Glasgow City'!H$7:H$22)</f>
        <v>101882</v>
      </c>
      <c r="I36" s="38">
        <f>SUM('Glasgow City'!I$7:I$22)</f>
        <v>103834</v>
      </c>
      <c r="J36" s="38">
        <f>SUM('Glasgow City'!J$7:J$22)</f>
        <v>105778</v>
      </c>
      <c r="K36" s="38">
        <f>SUM('Glasgow City'!K$7:K$22)</f>
        <v>107669</v>
      </c>
      <c r="L36" s="38">
        <f>SUM('Glasgow City'!L$7:L$22)</f>
        <v>109448</v>
      </c>
      <c r="M36" s="38">
        <f>SUM('Glasgow City'!M$7:M$22)</f>
        <v>110998</v>
      </c>
      <c r="N36" s="38">
        <f>SUM('Glasgow City'!N$7:N$22)</f>
        <v>112202</v>
      </c>
      <c r="O36" s="38">
        <f>SUM('Glasgow City'!Q$7:Q$22)</f>
        <v>113381</v>
      </c>
      <c r="P36" s="38">
        <f>SUM('Glasgow City'!R$7:R$22)</f>
        <v>114492</v>
      </c>
      <c r="Q36" s="38">
        <f>SUM('Glasgow City'!S$7:S$22)</f>
        <v>114773</v>
      </c>
      <c r="R36" s="38">
        <f>SUM('Glasgow City'!T$7:T$22)</f>
        <v>114851</v>
      </c>
      <c r="S36" s="38">
        <f>SUM('Glasgow City'!U$7:U$22)</f>
        <v>115346</v>
      </c>
      <c r="T36" s="38">
        <f>SUM('Glasgow City'!V$7:V$22)</f>
        <v>115638</v>
      </c>
      <c r="U36" s="38">
        <f>SUM('Glasgow City'!W$7:W$22)</f>
        <v>115721</v>
      </c>
      <c r="V36" s="38">
        <f>SUM('Glasgow City'!X$7:X$22)</f>
        <v>115607</v>
      </c>
      <c r="W36" s="38">
        <f>SUM('Glasgow City'!Y$7:Y$22)</f>
        <v>115320</v>
      </c>
      <c r="X36" s="38">
        <f>SUM('Glasgow City'!Z$7:Z$22)</f>
        <v>114897</v>
      </c>
      <c r="Y36" s="38">
        <f>SUM('Glasgow City'!AA$7:AA$22)</f>
        <v>114398</v>
      </c>
      <c r="Z36" s="38">
        <f>SUM('Glasgow City'!AB$7:AB$22)</f>
        <v>113864</v>
      </c>
      <c r="AA36" s="38">
        <f>SUM('Glasgow City'!AC$7:AC$22)</f>
        <v>113336</v>
      </c>
    </row>
    <row r="37" spans="1:27" x14ac:dyDescent="0.2">
      <c r="A37" s="32" t="s">
        <v>131</v>
      </c>
      <c r="B37" s="38">
        <f>SUM('Glasgow City'!B$23:B$71)</f>
        <v>415859</v>
      </c>
      <c r="C37" s="38">
        <f>SUM('Glasgow City'!C$23:C$71)</f>
        <v>417798</v>
      </c>
      <c r="D37" s="38">
        <f>SUM('Glasgow City'!D$23:D$71)</f>
        <v>419776</v>
      </c>
      <c r="E37" s="38">
        <f>SUM('Glasgow City'!E$23:E$71)</f>
        <v>421562</v>
      </c>
      <c r="F37" s="38">
        <f>SUM('Glasgow City'!F$23:F$71)</f>
        <v>423400</v>
      </c>
      <c r="G37" s="38">
        <f>SUM('Glasgow City'!G$23:G$71)</f>
        <v>425264</v>
      </c>
      <c r="H37" s="38">
        <f>SUM('Glasgow City'!H$23:H$71)</f>
        <v>426490</v>
      </c>
      <c r="I37" s="38">
        <f>SUM('Glasgow City'!I$23:I$71)</f>
        <v>427608</v>
      </c>
      <c r="J37" s="38">
        <f>SUM('Glasgow City'!J$23:J$71)</f>
        <v>428506</v>
      </c>
      <c r="K37" s="38">
        <f>SUM('Glasgow City'!K$23:K$71)</f>
        <v>429101</v>
      </c>
      <c r="L37" s="38">
        <f>SUM('Glasgow City'!L$23:L$71)</f>
        <v>429764</v>
      </c>
      <c r="M37" s="38">
        <f>SUM('Glasgow City'!M$23:M$71)</f>
        <v>430448</v>
      </c>
      <c r="N37" s="38">
        <f>SUM('Glasgow City'!N$23:N$71)</f>
        <v>431218</v>
      </c>
      <c r="O37" s="38">
        <f>SUM('Glasgow City'!Q$23:Q$71)</f>
        <v>431971</v>
      </c>
      <c r="P37" s="38">
        <f>SUM('Glasgow City'!R$23:R$71)</f>
        <v>432424</v>
      </c>
      <c r="Q37" s="38">
        <f>SUM('Glasgow City'!S$23:S$71)</f>
        <v>433319</v>
      </c>
      <c r="R37" s="38">
        <f>SUM('Glasgow City'!T$23:T$71)</f>
        <v>434391</v>
      </c>
      <c r="S37" s="38">
        <f>SUM('Glasgow City'!U$23:U$71)</f>
        <v>434893</v>
      </c>
      <c r="T37" s="38">
        <f>SUM('Glasgow City'!V$23:V$71)</f>
        <v>435640</v>
      </c>
      <c r="U37" s="38">
        <f>SUM('Glasgow City'!W$23:W$71)</f>
        <v>436769</v>
      </c>
      <c r="V37" s="38">
        <f>SUM('Glasgow City'!X$23:X$71)</f>
        <v>438170</v>
      </c>
      <c r="W37" s="38">
        <f>SUM('Glasgow City'!Y$23:Y$71)</f>
        <v>439543</v>
      </c>
      <c r="X37" s="38">
        <f>SUM('Glasgow City'!Z$23:Z$71)</f>
        <v>441172</v>
      </c>
      <c r="Y37" s="38">
        <f>SUM('Glasgow City'!AA$23:AA$71)</f>
        <v>443129</v>
      </c>
      <c r="Z37" s="38">
        <f>SUM('Glasgow City'!AB$23:AB$71)</f>
        <v>445215</v>
      </c>
      <c r="AA37" s="38">
        <f>SUM('Glasgow City'!AC$23:AC$71)</f>
        <v>447532</v>
      </c>
    </row>
    <row r="38" spans="1:27" x14ac:dyDescent="0.2">
      <c r="A38" s="32" t="s">
        <v>133</v>
      </c>
      <c r="B38" s="38">
        <f>((B35+B36)/B37)*100</f>
        <v>43.096578407585262</v>
      </c>
      <c r="C38" s="38">
        <f t="shared" ref="C38:AA38" si="5">((C35+C36)/C37)*100</f>
        <v>42.925289254615869</v>
      </c>
      <c r="D38" s="38">
        <f t="shared" si="5"/>
        <v>42.899308202469889</v>
      </c>
      <c r="E38" s="38">
        <f t="shared" si="5"/>
        <v>43.009331960660589</v>
      </c>
      <c r="F38" s="38">
        <f t="shared" si="5"/>
        <v>43.166273027869629</v>
      </c>
      <c r="G38" s="38">
        <f t="shared" si="5"/>
        <v>43.371411640769033</v>
      </c>
      <c r="H38" s="38">
        <f t="shared" si="5"/>
        <v>43.844638795751365</v>
      </c>
      <c r="I38" s="38">
        <f t="shared" si="5"/>
        <v>44.391592299489254</v>
      </c>
      <c r="J38" s="38">
        <f t="shared" si="5"/>
        <v>45.031808189383582</v>
      </c>
      <c r="K38" s="38">
        <f t="shared" si="5"/>
        <v>45.78665628837966</v>
      </c>
      <c r="L38" s="38">
        <f t="shared" si="5"/>
        <v>46.521346599529046</v>
      </c>
      <c r="M38" s="38">
        <f t="shared" si="5"/>
        <v>47.244034122588559</v>
      </c>
      <c r="N38" s="38">
        <f t="shared" si="5"/>
        <v>47.929121697146222</v>
      </c>
      <c r="O38" s="38">
        <f t="shared" si="5"/>
        <v>48.606503677330196</v>
      </c>
      <c r="P38" s="38">
        <f t="shared" si="5"/>
        <v>49.371681497789204</v>
      </c>
      <c r="Q38" s="38">
        <f t="shared" si="5"/>
        <v>49.965037305080088</v>
      </c>
      <c r="R38" s="38">
        <f t="shared" si="5"/>
        <v>50.475032862098892</v>
      </c>
      <c r="S38" s="38">
        <f t="shared" si="5"/>
        <v>51.160630315962777</v>
      </c>
      <c r="T38" s="38">
        <f t="shared" si="5"/>
        <v>51.741346065558716</v>
      </c>
      <c r="U38" s="38">
        <f t="shared" si="5"/>
        <v>52.169911326124343</v>
      </c>
      <c r="V38" s="38">
        <f t="shared" si="5"/>
        <v>52.48191341260241</v>
      </c>
      <c r="W38" s="38">
        <f t="shared" si="5"/>
        <v>52.783914201795959</v>
      </c>
      <c r="X38" s="38">
        <f t="shared" si="5"/>
        <v>52.978203512462265</v>
      </c>
      <c r="Y38" s="38">
        <f t="shared" si="5"/>
        <v>53.048209437883777</v>
      </c>
      <c r="Z38" s="38">
        <f t="shared" si="5"/>
        <v>53.067619015531818</v>
      </c>
      <c r="AA38" s="38">
        <f t="shared" si="5"/>
        <v>53.004477892083692</v>
      </c>
    </row>
    <row r="40" spans="1:27" x14ac:dyDescent="0.2">
      <c r="A40" s="32" t="s">
        <v>67</v>
      </c>
    </row>
    <row r="41" spans="1:27" x14ac:dyDescent="0.2">
      <c r="A41" s="32" t="s">
        <v>129</v>
      </c>
      <c r="B41" s="38">
        <f>SUM(Scotland!B$72:B$97)</f>
        <v>925751</v>
      </c>
      <c r="C41" s="38">
        <f>SUM(Scotland!C$72:C$97)</f>
        <v>947571</v>
      </c>
      <c r="D41" s="38">
        <f>SUM(Scotland!D$72:D$97)</f>
        <v>969155</v>
      </c>
      <c r="E41" s="38">
        <f>SUM(Scotland!E$72:E$97)</f>
        <v>988205</v>
      </c>
      <c r="F41" s="38">
        <f>SUM(Scotland!F$72:F$97)</f>
        <v>1006501</v>
      </c>
      <c r="G41" s="38">
        <f>SUM(Scotland!G$72:G$97)</f>
        <v>1023452</v>
      </c>
      <c r="H41" s="38">
        <f>SUM(Scotland!H$72:H$97)</f>
        <v>1041956</v>
      </c>
      <c r="I41" s="38">
        <f>SUM(Scotland!I$72:I$97)</f>
        <v>1061064</v>
      </c>
      <c r="J41" s="38">
        <f>SUM(Scotland!J$72:J$97)</f>
        <v>1080251</v>
      </c>
      <c r="K41" s="38">
        <f>SUM(Scotland!K$72:K$97)</f>
        <v>1101546</v>
      </c>
      <c r="L41" s="38">
        <f>SUM(Scotland!L$72:L$97)</f>
        <v>1124204</v>
      </c>
      <c r="M41" s="38">
        <f>SUM(Scotland!M$72:M$97)</f>
        <v>1147933</v>
      </c>
      <c r="N41" s="38">
        <f>SUM(Scotland!N$72:N$97)</f>
        <v>1172850</v>
      </c>
      <c r="O41" s="38">
        <f>SUM(Scotland!Q$72:Q$97)</f>
        <v>1197419</v>
      </c>
      <c r="P41" s="38">
        <f>SUM(Scotland!R$72:R$97)</f>
        <v>1223846</v>
      </c>
      <c r="Q41" s="38">
        <f>SUM(Scotland!S$72:S$97)</f>
        <v>1251168</v>
      </c>
      <c r="R41" s="38">
        <f>SUM(Scotland!T$72:T$97)</f>
        <v>1279438</v>
      </c>
      <c r="S41" s="38">
        <f>SUM(Scotland!U$72:U$97)</f>
        <v>1307160</v>
      </c>
      <c r="T41" s="38">
        <f>SUM(Scotland!V$72:V$97)</f>
        <v>1334906</v>
      </c>
      <c r="U41" s="38">
        <f>SUM(Scotland!W$72:W$97)</f>
        <v>1359160</v>
      </c>
      <c r="V41" s="38">
        <f>SUM(Scotland!X$72:X$97)</f>
        <v>1383138</v>
      </c>
      <c r="W41" s="38">
        <f>SUM(Scotland!Y$72:Y$97)</f>
        <v>1405675</v>
      </c>
      <c r="X41" s="38">
        <f>SUM(Scotland!Z$72:Z$97)</f>
        <v>1425925</v>
      </c>
      <c r="Y41" s="38">
        <f>SUM(Scotland!AA$72:AA$97)</f>
        <v>1442754</v>
      </c>
      <c r="Z41" s="38">
        <f>SUM(Scotland!AB$72:AB$97)</f>
        <v>1459658</v>
      </c>
      <c r="AA41" s="38">
        <f>SUM(Scotland!AC$72:AC$97)</f>
        <v>1473158</v>
      </c>
    </row>
    <row r="42" spans="1:27" x14ac:dyDescent="0.2">
      <c r="A42" s="32" t="s">
        <v>130</v>
      </c>
      <c r="B42" s="38">
        <f>SUM(Scotland!B$7:B$22)</f>
        <v>914671</v>
      </c>
      <c r="C42" s="38">
        <f>SUM(Scotland!C$7:C$22)</f>
        <v>910923</v>
      </c>
      <c r="D42" s="38">
        <f>SUM(Scotland!D$7:D$22)</f>
        <v>909692</v>
      </c>
      <c r="E42" s="38">
        <f>SUM(Scotland!E$7:E$22)</f>
        <v>910300</v>
      </c>
      <c r="F42" s="38">
        <f>SUM(Scotland!F$7:F$22)</f>
        <v>913802</v>
      </c>
      <c r="G42" s="38">
        <f>SUM(Scotland!G$7:G$22)</f>
        <v>919318</v>
      </c>
      <c r="H42" s="38">
        <f>SUM(Scotland!H$7:H$22)</f>
        <v>927476</v>
      </c>
      <c r="I42" s="38">
        <f>SUM(Scotland!I$7:I$22)</f>
        <v>935883</v>
      </c>
      <c r="J42" s="38">
        <f>SUM(Scotland!J$7:J$22)</f>
        <v>942801</v>
      </c>
      <c r="K42" s="38">
        <f>SUM(Scotland!K$7:K$22)</f>
        <v>948831</v>
      </c>
      <c r="L42" s="38">
        <f>SUM(Scotland!L$7:L$22)</f>
        <v>954473</v>
      </c>
      <c r="M42" s="38">
        <f>SUM(Scotland!M$7:M$22)</f>
        <v>958928</v>
      </c>
      <c r="N42" s="38">
        <f>SUM(Scotland!N$7:N$22)</f>
        <v>960970</v>
      </c>
      <c r="O42" s="38">
        <f>SUM(Scotland!Q$7:Q$22)</f>
        <v>962638</v>
      </c>
      <c r="P42" s="38">
        <f>SUM(Scotland!R$7:R$22)</f>
        <v>965729</v>
      </c>
      <c r="Q42" s="38">
        <f>SUM(Scotland!S$7:S$22)</f>
        <v>965641</v>
      </c>
      <c r="R42" s="38">
        <f>SUM(Scotland!T$7:T$22)</f>
        <v>966919</v>
      </c>
      <c r="S42" s="38">
        <f>SUM(Scotland!U$7:U$22)</f>
        <v>969760</v>
      </c>
      <c r="T42" s="38">
        <f>SUM(Scotland!V$7:V$22)</f>
        <v>971860</v>
      </c>
      <c r="U42" s="38">
        <f>SUM(Scotland!W$7:W$22)</f>
        <v>973070</v>
      </c>
      <c r="V42" s="38">
        <f>SUM(Scotland!X$7:X$22)</f>
        <v>973237</v>
      </c>
      <c r="W42" s="38">
        <f>SUM(Scotland!Y$7:Y$22)</f>
        <v>972503</v>
      </c>
      <c r="X42" s="38">
        <f>SUM(Scotland!Z$7:Z$22)</f>
        <v>971079</v>
      </c>
      <c r="Y42" s="38">
        <f>SUM(Scotland!AA$7:AA$22)</f>
        <v>969220</v>
      </c>
      <c r="Z42" s="38">
        <f>SUM(Scotland!AB$7:AB$22)</f>
        <v>967126</v>
      </c>
      <c r="AA42" s="38">
        <f>SUM(Scotland!AC$7:AC$22)</f>
        <v>964964</v>
      </c>
    </row>
    <row r="43" spans="1:27" x14ac:dyDescent="0.2">
      <c r="A43" s="32" t="s">
        <v>131</v>
      </c>
      <c r="B43" s="38">
        <f>SUM(Scotland!B$23:B$71)</f>
        <v>3473178</v>
      </c>
      <c r="C43" s="38">
        <f>SUM(Scotland!C$23:C$71)</f>
        <v>3469404</v>
      </c>
      <c r="D43" s="38">
        <f>SUM(Scotland!D$23:D$71)</f>
        <v>3467273</v>
      </c>
      <c r="E43" s="38">
        <f>SUM(Scotland!E$23:E$71)</f>
        <v>3466915</v>
      </c>
      <c r="F43" s="38">
        <f>SUM(Scotland!F$23:F$71)</f>
        <v>3465416</v>
      </c>
      <c r="G43" s="38">
        <f>SUM(Scotland!G$23:G$71)</f>
        <v>3464227</v>
      </c>
      <c r="H43" s="38">
        <f>SUM(Scotland!H$23:H$71)</f>
        <v>3459580</v>
      </c>
      <c r="I43" s="38">
        <f>SUM(Scotland!I$23:I$71)</f>
        <v>3454713</v>
      </c>
      <c r="J43" s="38">
        <f>SUM(Scotland!J$23:J$71)</f>
        <v>3451339</v>
      </c>
      <c r="K43" s="38">
        <f>SUM(Scotland!K$23:K$71)</f>
        <v>3446702</v>
      </c>
      <c r="L43" s="38">
        <f>SUM(Scotland!L$23:L$71)</f>
        <v>3440911</v>
      </c>
      <c r="M43" s="38">
        <f>SUM(Scotland!M$23:M$71)</f>
        <v>3434955</v>
      </c>
      <c r="N43" s="38">
        <f>SUM(Scotland!N$23:N$71)</f>
        <v>3429850</v>
      </c>
      <c r="O43" s="38">
        <f>SUM(Scotland!Q$23:Q$71)</f>
        <v>3424983</v>
      </c>
      <c r="P43" s="38">
        <f>SUM(Scotland!R$23:R$71)</f>
        <v>3416239</v>
      </c>
      <c r="Q43" s="38">
        <f>SUM(Scotland!S$23:S$71)</f>
        <v>3409083</v>
      </c>
      <c r="R43" s="38">
        <f>SUM(Scotland!T$23:T$71)</f>
        <v>3398793</v>
      </c>
      <c r="S43" s="38">
        <f>SUM(Scotland!U$23:U$71)</f>
        <v>3386621</v>
      </c>
      <c r="T43" s="38">
        <f>SUM(Scotland!V$23:V$71)</f>
        <v>3374355</v>
      </c>
      <c r="U43" s="38">
        <f>SUM(Scotland!W$23:W$71)</f>
        <v>3365578</v>
      </c>
      <c r="V43" s="38">
        <f>SUM(Scotland!X$23:X$71)</f>
        <v>3357148</v>
      </c>
      <c r="W43" s="38">
        <f>SUM(Scotland!Y$23:Y$71)</f>
        <v>3350140</v>
      </c>
      <c r="X43" s="38">
        <f>SUM(Scotland!Z$23:Z$71)</f>
        <v>3345293</v>
      </c>
      <c r="Y43" s="38">
        <f>SUM(Scotland!AA$23:AA$71)</f>
        <v>3343584</v>
      </c>
      <c r="Z43" s="38">
        <f>SUM(Scotland!AB$23:AB$71)</f>
        <v>3341433</v>
      </c>
      <c r="AA43" s="38">
        <f>SUM(Scotland!AC$23:AC$71)</f>
        <v>3342249</v>
      </c>
    </row>
    <row r="44" spans="1:27" x14ac:dyDescent="0.2">
      <c r="A44" s="32" t="s">
        <v>133</v>
      </c>
      <c r="B44" s="38">
        <f>((B41+B42)/B43)*100</f>
        <v>52.989567479697264</v>
      </c>
      <c r="C44" s="38">
        <f t="shared" ref="C44:AA44" si="6">((C41+C42)/C43)*100</f>
        <v>53.568105645811215</v>
      </c>
      <c r="D44" s="38">
        <f t="shared" si="6"/>
        <v>54.188031920186262</v>
      </c>
      <c r="E44" s="38">
        <f t="shared" si="6"/>
        <v>54.760644549981748</v>
      </c>
      <c r="F44" s="38">
        <f t="shared" si="6"/>
        <v>55.413347199874416</v>
      </c>
      <c r="G44" s="38">
        <f t="shared" si="6"/>
        <v>56.080909247575285</v>
      </c>
      <c r="H44" s="38">
        <f t="shared" si="6"/>
        <v>56.926910202972614</v>
      </c>
      <c r="I44" s="38">
        <f t="shared" si="6"/>
        <v>57.803557053798684</v>
      </c>
      <c r="J44" s="38">
        <f t="shared" si="6"/>
        <v>58.616438431576846</v>
      </c>
      <c r="K44" s="38">
        <f t="shared" si="6"/>
        <v>59.488084551551026</v>
      </c>
      <c r="L44" s="38">
        <f t="shared" si="6"/>
        <v>60.410658688934419</v>
      </c>
      <c r="M44" s="38">
        <f t="shared" si="6"/>
        <v>61.335912697546256</v>
      </c>
      <c r="N44" s="38">
        <f t="shared" si="6"/>
        <v>62.213216321413476</v>
      </c>
      <c r="O44" s="38">
        <f t="shared" si="6"/>
        <v>63.06767070084728</v>
      </c>
      <c r="P44" s="38">
        <f t="shared" si="6"/>
        <v>64.093144537018631</v>
      </c>
      <c r="Q44" s="38">
        <f t="shared" si="6"/>
        <v>65.026548194925155</v>
      </c>
      <c r="R44" s="38">
        <f t="shared" si="6"/>
        <v>66.092786468608125</v>
      </c>
      <c r="S44" s="38">
        <f t="shared" si="6"/>
        <v>67.232796347746032</v>
      </c>
      <c r="T44" s="38">
        <f t="shared" si="6"/>
        <v>68.36168690016315</v>
      </c>
      <c r="U44" s="38">
        <f t="shared" si="6"/>
        <v>69.296566592721959</v>
      </c>
      <c r="V44" s="38">
        <f t="shared" si="6"/>
        <v>70.189786092242585</v>
      </c>
      <c r="W44" s="38">
        <f t="shared" si="6"/>
        <v>70.987421421194341</v>
      </c>
      <c r="X44" s="38">
        <f t="shared" si="6"/>
        <v>71.653036071877708</v>
      </c>
      <c r="Y44" s="38">
        <f t="shared" si="6"/>
        <v>72.137383119431121</v>
      </c>
      <c r="Z44" s="38">
        <f t="shared" si="6"/>
        <v>72.627043546885432</v>
      </c>
      <c r="AA44" s="38">
        <f t="shared" si="6"/>
        <v>72.948544527951086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19"/>
  <sheetViews>
    <sheetView topLeftCell="L1" workbookViewId="0">
      <selection activeCell="A2" sqref="A2:AA9"/>
    </sheetView>
  </sheetViews>
  <sheetFormatPr defaultRowHeight="12.75" x14ac:dyDescent="0.2"/>
  <cols>
    <col min="1" max="1" width="9.140625" style="6"/>
    <col min="2" max="27" width="10.5703125" bestFit="1" customWidth="1"/>
  </cols>
  <sheetData>
    <row r="2" spans="1:27" s="6" customFormat="1" x14ac:dyDescent="0.2">
      <c r="B2" s="6">
        <v>2012</v>
      </c>
      <c r="C2" s="6">
        <v>2013</v>
      </c>
      <c r="D2" s="6">
        <v>2014</v>
      </c>
      <c r="E2" s="6">
        <v>2015</v>
      </c>
      <c r="F2" s="6">
        <v>2016</v>
      </c>
      <c r="G2" s="6">
        <v>2017</v>
      </c>
      <c r="H2" s="6">
        <v>2018</v>
      </c>
      <c r="I2" s="6">
        <v>2019</v>
      </c>
      <c r="J2" s="6">
        <v>2020</v>
      </c>
      <c r="K2" s="6">
        <v>2021</v>
      </c>
      <c r="L2" s="6">
        <v>2022</v>
      </c>
      <c r="M2" s="6">
        <v>2023</v>
      </c>
      <c r="N2" s="6">
        <v>2024</v>
      </c>
      <c r="O2" s="6">
        <v>2025</v>
      </c>
      <c r="P2" s="6">
        <v>2026</v>
      </c>
      <c r="Q2" s="6">
        <v>2027</v>
      </c>
      <c r="R2" s="6">
        <v>2028</v>
      </c>
      <c r="S2" s="6">
        <v>2029</v>
      </c>
      <c r="T2" s="6">
        <v>2030</v>
      </c>
      <c r="U2" s="6">
        <v>2031</v>
      </c>
      <c r="V2" s="6">
        <v>2032</v>
      </c>
      <c r="W2" s="6">
        <v>2033</v>
      </c>
      <c r="X2" s="6">
        <v>2034</v>
      </c>
      <c r="Y2" s="6">
        <v>2035</v>
      </c>
      <c r="Z2" s="6">
        <v>2036</v>
      </c>
      <c r="AA2" s="6">
        <v>2037</v>
      </c>
    </row>
    <row r="3" spans="1:27" x14ac:dyDescent="0.2">
      <c r="A3" s="6" t="s">
        <v>22</v>
      </c>
      <c r="B3" s="39">
        <v>59.38702990820255</v>
      </c>
      <c r="C3" s="39">
        <v>59.948051948051948</v>
      </c>
      <c r="D3" s="39">
        <v>61.23851497721671</v>
      </c>
      <c r="E3" s="39">
        <v>61.815324753067948</v>
      </c>
      <c r="F3" s="39">
        <v>63.364246399758727</v>
      </c>
      <c r="G3" s="39">
        <v>64.873898511090857</v>
      </c>
      <c r="H3" s="39">
        <v>66.546927545093254</v>
      </c>
      <c r="I3" s="39">
        <v>67.873858666462056</v>
      </c>
      <c r="J3" s="39">
        <v>69.255663430420711</v>
      </c>
      <c r="K3" s="39">
        <v>70.522734302505413</v>
      </c>
      <c r="L3" s="39">
        <v>72.197588486970048</v>
      </c>
      <c r="M3" s="39">
        <v>72.960137028962933</v>
      </c>
      <c r="N3" s="39">
        <v>73.993131439275686</v>
      </c>
      <c r="O3" s="39">
        <v>75.152653828088305</v>
      </c>
      <c r="P3" s="39">
        <v>76.534466477809246</v>
      </c>
      <c r="Q3" s="39">
        <v>77.665455694203118</v>
      </c>
      <c r="R3" s="39">
        <v>79.338317162398596</v>
      </c>
      <c r="S3" s="39">
        <v>80.663734506197528</v>
      </c>
      <c r="T3" s="39">
        <v>82.307444408636798</v>
      </c>
      <c r="U3" s="39">
        <v>83.843219995131051</v>
      </c>
      <c r="V3" s="39">
        <v>85.190328377716057</v>
      </c>
      <c r="W3" s="39">
        <v>86.148038732972267</v>
      </c>
      <c r="X3" s="39">
        <v>86.325558475689874</v>
      </c>
      <c r="Y3" s="39">
        <v>86.749465372594187</v>
      </c>
      <c r="Z3" s="39">
        <v>87.016301663098957</v>
      </c>
      <c r="AA3" s="39">
        <v>86.998025016458186</v>
      </c>
    </row>
    <row r="4" spans="1:27" x14ac:dyDescent="0.2">
      <c r="A4" s="6" t="s">
        <v>34</v>
      </c>
      <c r="B4" s="39">
        <v>58.462658438845835</v>
      </c>
      <c r="C4" s="39">
        <v>59.578584662505385</v>
      </c>
      <c r="D4" s="39">
        <v>60.588554138335603</v>
      </c>
      <c r="E4" s="39">
        <v>61.403376078660564</v>
      </c>
      <c r="F4" s="39">
        <v>62.466874620438361</v>
      </c>
      <c r="G4" s="39">
        <v>63.514159273648993</v>
      </c>
      <c r="H4" s="39">
        <v>64.706373271761208</v>
      </c>
      <c r="I4" s="39">
        <v>65.836341168832078</v>
      </c>
      <c r="J4" s="39">
        <v>66.904640132274949</v>
      </c>
      <c r="K4" s="39">
        <v>68.004135486411982</v>
      </c>
      <c r="L4" s="39">
        <v>69.158508849995059</v>
      </c>
      <c r="M4" s="39">
        <v>70.321079439849029</v>
      </c>
      <c r="N4" s="39">
        <v>71.447094696645863</v>
      </c>
      <c r="O4" s="39">
        <v>72.472038673875105</v>
      </c>
      <c r="P4" s="39">
        <v>73.93532413505207</v>
      </c>
      <c r="Q4" s="39">
        <v>75.092934114413822</v>
      </c>
      <c r="R4" s="39">
        <v>76.415979745214585</v>
      </c>
      <c r="S4" s="39">
        <v>78.011730205278596</v>
      </c>
      <c r="T4" s="39">
        <v>79.617834394904463</v>
      </c>
      <c r="U4" s="39">
        <v>81.063441860465119</v>
      </c>
      <c r="V4" s="39">
        <v>82.317790042009577</v>
      </c>
      <c r="W4" s="39">
        <v>83.536787533532262</v>
      </c>
      <c r="X4" s="39">
        <v>84.404141940171968</v>
      </c>
      <c r="Y4" s="39">
        <v>85.161089281235519</v>
      </c>
      <c r="Z4" s="39">
        <v>85.906291261839527</v>
      </c>
      <c r="AA4" s="39">
        <v>86.451800632499442</v>
      </c>
    </row>
    <row r="5" spans="1:27" x14ac:dyDescent="0.2">
      <c r="A5" s="6" t="s">
        <v>126</v>
      </c>
      <c r="B5" s="39">
        <v>49.3970545127412</v>
      </c>
      <c r="C5" s="39">
        <v>49.596456891507437</v>
      </c>
      <c r="D5" s="39">
        <v>49.816392848878735</v>
      </c>
      <c r="E5" s="39">
        <v>50.258120241849625</v>
      </c>
      <c r="F5" s="39">
        <v>50.552024423202049</v>
      </c>
      <c r="G5" s="39">
        <v>50.980059482225194</v>
      </c>
      <c r="H5" s="39">
        <v>51.574062086067983</v>
      </c>
      <c r="I5" s="39">
        <v>52.120020261613185</v>
      </c>
      <c r="J5" s="39">
        <v>52.719851797549111</v>
      </c>
      <c r="K5" s="39">
        <v>53.275255817628697</v>
      </c>
      <c r="L5" s="39">
        <v>54.204011529198091</v>
      </c>
      <c r="M5" s="39">
        <v>55.095117405153793</v>
      </c>
      <c r="N5" s="39">
        <v>55.820316729166052</v>
      </c>
      <c r="O5" s="39">
        <v>56.516102419045936</v>
      </c>
      <c r="P5" s="39">
        <v>57.410060646503503</v>
      </c>
      <c r="Q5" s="39">
        <v>58.005755452018327</v>
      </c>
      <c r="R5" s="39">
        <v>58.549703264094951</v>
      </c>
      <c r="S5" s="39">
        <v>59.048128862718386</v>
      </c>
      <c r="T5" s="39">
        <v>59.520805838056056</v>
      </c>
      <c r="U5" s="39">
        <v>59.772525221290252</v>
      </c>
      <c r="V5" s="39">
        <v>59.764018601791001</v>
      </c>
      <c r="W5" s="39">
        <v>59.68539883863081</v>
      </c>
      <c r="X5" s="39">
        <v>59.521753570242439</v>
      </c>
      <c r="Y5" s="39">
        <v>59.207799547852304</v>
      </c>
      <c r="Z5" s="39">
        <v>58.951858850824181</v>
      </c>
      <c r="AA5" s="39">
        <v>58.429717571766446</v>
      </c>
    </row>
    <row r="6" spans="1:27" x14ac:dyDescent="0.2">
      <c r="A6" s="6" t="s">
        <v>20</v>
      </c>
      <c r="B6" s="39">
        <v>60.945585271528948</v>
      </c>
      <c r="C6" s="39">
        <v>61.295285144739118</v>
      </c>
      <c r="D6" s="39">
        <v>61.526211586468108</v>
      </c>
      <c r="E6" s="39">
        <v>61.923200342282591</v>
      </c>
      <c r="F6" s="39">
        <v>62.19189720172038</v>
      </c>
      <c r="G6" s="39">
        <v>62.416736930860026</v>
      </c>
      <c r="H6" s="39">
        <v>63.275827672018224</v>
      </c>
      <c r="I6" s="39">
        <v>63.920691960554912</v>
      </c>
      <c r="J6" s="39">
        <v>64.60383947781439</v>
      </c>
      <c r="K6" s="39">
        <v>65.202067183462532</v>
      </c>
      <c r="L6" s="39">
        <v>66.186590843532372</v>
      </c>
      <c r="M6" s="39">
        <v>67.090192536639435</v>
      </c>
      <c r="N6" s="39">
        <v>67.993702204228526</v>
      </c>
      <c r="O6" s="39">
        <v>68.561903503511644</v>
      </c>
      <c r="P6" s="39">
        <v>69.543769372581593</v>
      </c>
      <c r="Q6" s="39">
        <v>70.517091687362452</v>
      </c>
      <c r="R6" s="39">
        <v>71.83936439439006</v>
      </c>
      <c r="S6" s="39">
        <v>73.105419988725146</v>
      </c>
      <c r="T6" s="39">
        <v>74.435114887626327</v>
      </c>
      <c r="U6" s="39">
        <v>75.531498630494326</v>
      </c>
      <c r="V6" s="39">
        <v>76.451409655062051</v>
      </c>
      <c r="W6" s="39">
        <v>77.280473585074887</v>
      </c>
      <c r="X6" s="39">
        <v>77.866283106834643</v>
      </c>
      <c r="Y6" s="39">
        <v>78.172263522173807</v>
      </c>
      <c r="Z6" s="39">
        <v>78.412219424495675</v>
      </c>
      <c r="AA6" s="39">
        <v>78.503809069769702</v>
      </c>
    </row>
    <row r="7" spans="1:27" x14ac:dyDescent="0.2">
      <c r="A7" s="6" t="s">
        <v>24</v>
      </c>
      <c r="B7" s="39">
        <v>52.809751023269492</v>
      </c>
      <c r="C7" s="39">
        <v>53.299434823234847</v>
      </c>
      <c r="D7" s="39">
        <v>53.918811935246104</v>
      </c>
      <c r="E7" s="39">
        <v>54.41515800994118</v>
      </c>
      <c r="F7" s="39">
        <v>55.043156483992995</v>
      </c>
      <c r="G7" s="39">
        <v>55.691845978055866</v>
      </c>
      <c r="H7" s="39">
        <v>56.512100583943628</v>
      </c>
      <c r="I7" s="39">
        <v>57.312236501714622</v>
      </c>
      <c r="J7" s="39">
        <v>57.925861284662581</v>
      </c>
      <c r="K7" s="39">
        <v>58.622569253561672</v>
      </c>
      <c r="L7" s="39">
        <v>59.43243028224051</v>
      </c>
      <c r="M7" s="39">
        <v>60.229965025760599</v>
      </c>
      <c r="N7" s="39">
        <v>60.981355844180371</v>
      </c>
      <c r="O7" s="39">
        <v>61.76134396387765</v>
      </c>
      <c r="P7" s="39">
        <v>62.756119673617405</v>
      </c>
      <c r="Q7" s="39">
        <v>63.92529473112544</v>
      </c>
      <c r="R7" s="39">
        <v>65.142835004866896</v>
      </c>
      <c r="S7" s="39">
        <v>66.434443836900485</v>
      </c>
      <c r="T7" s="39">
        <v>67.898813512554696</v>
      </c>
      <c r="U7" s="39">
        <v>69.226373276881631</v>
      </c>
      <c r="V7" s="39">
        <v>70.592481926744412</v>
      </c>
      <c r="W7" s="39">
        <v>71.92418173726584</v>
      </c>
      <c r="X7" s="39">
        <v>73.18264807580502</v>
      </c>
      <c r="Y7" s="39">
        <v>74.312086918087715</v>
      </c>
      <c r="Z7" s="39">
        <v>75.363076715974344</v>
      </c>
      <c r="AA7" s="39">
        <v>76.368282443743311</v>
      </c>
    </row>
    <row r="8" spans="1:27" x14ac:dyDescent="0.2">
      <c r="A8" s="6" t="s">
        <v>127</v>
      </c>
      <c r="B8" s="39">
        <v>43.096578407585262</v>
      </c>
      <c r="C8" s="39">
        <v>42.925289254615869</v>
      </c>
      <c r="D8" s="39">
        <v>42.899308202469889</v>
      </c>
      <c r="E8" s="39">
        <v>43.009331960660589</v>
      </c>
      <c r="F8" s="39">
        <v>43.166273027869629</v>
      </c>
      <c r="G8" s="39">
        <v>43.371411640769033</v>
      </c>
      <c r="H8" s="39">
        <v>43.844638795751365</v>
      </c>
      <c r="I8" s="39">
        <v>44.391592299489254</v>
      </c>
      <c r="J8" s="39">
        <v>45.031808189383582</v>
      </c>
      <c r="K8" s="39">
        <v>45.78665628837966</v>
      </c>
      <c r="L8" s="39">
        <v>46.521346599529046</v>
      </c>
      <c r="M8" s="39">
        <v>47.244034122588559</v>
      </c>
      <c r="N8" s="39">
        <v>47.929121697146222</v>
      </c>
      <c r="O8" s="39">
        <v>48.606503677330196</v>
      </c>
      <c r="P8" s="39">
        <v>49.371681497789204</v>
      </c>
      <c r="Q8" s="39">
        <v>49.965037305080088</v>
      </c>
      <c r="R8" s="39">
        <v>50.475032862098892</v>
      </c>
      <c r="S8" s="39">
        <v>51.160630315962777</v>
      </c>
      <c r="T8" s="39">
        <v>51.741346065558716</v>
      </c>
      <c r="U8" s="39">
        <v>52.169911326124343</v>
      </c>
      <c r="V8" s="39">
        <v>52.48191341260241</v>
      </c>
      <c r="W8" s="39">
        <v>52.783914201795959</v>
      </c>
      <c r="X8" s="39">
        <v>52.978203512462265</v>
      </c>
      <c r="Y8" s="39">
        <v>53.048209437883777</v>
      </c>
      <c r="Z8" s="39">
        <v>53.067619015531818</v>
      </c>
      <c r="AA8" s="39">
        <v>53.004477892083692</v>
      </c>
    </row>
    <row r="9" spans="1:27" x14ac:dyDescent="0.2">
      <c r="A9" s="6" t="s">
        <v>67</v>
      </c>
      <c r="B9" s="39">
        <v>52.989567479697264</v>
      </c>
      <c r="C9" s="39">
        <v>53.568105645811215</v>
      </c>
      <c r="D9" s="39">
        <v>54.188031920186262</v>
      </c>
      <c r="E9" s="39">
        <v>54.760644549981748</v>
      </c>
      <c r="F9" s="39">
        <v>55.413347199874416</v>
      </c>
      <c r="G9" s="39">
        <v>56.080909247575285</v>
      </c>
      <c r="H9" s="39">
        <v>56.926910202972614</v>
      </c>
      <c r="I9" s="39">
        <v>57.803557053798684</v>
      </c>
      <c r="J9" s="39">
        <v>58.616438431576846</v>
      </c>
      <c r="K9" s="39">
        <v>59.488084551551026</v>
      </c>
      <c r="L9" s="39">
        <v>60.410658688934419</v>
      </c>
      <c r="M9" s="39">
        <v>61.335912697546256</v>
      </c>
      <c r="N9" s="39">
        <v>62.213216321413476</v>
      </c>
      <c r="O9" s="39">
        <v>63.06767070084728</v>
      </c>
      <c r="P9" s="39">
        <v>64.093144537018631</v>
      </c>
      <c r="Q9" s="39">
        <v>65.026548194925155</v>
      </c>
      <c r="R9" s="39">
        <v>66.092786468608125</v>
      </c>
      <c r="S9" s="39">
        <v>67.232796347746032</v>
      </c>
      <c r="T9" s="39">
        <v>68.36168690016315</v>
      </c>
      <c r="U9" s="39">
        <v>69.296566592721959</v>
      </c>
      <c r="V9" s="39">
        <v>70.189786092242585</v>
      </c>
      <c r="W9" s="39">
        <v>70.987421421194341</v>
      </c>
      <c r="X9" s="39">
        <v>71.653036071877708</v>
      </c>
      <c r="Y9" s="39">
        <v>72.137383119431121</v>
      </c>
      <c r="Z9" s="39">
        <v>72.627043546885432</v>
      </c>
      <c r="AA9" s="39">
        <v>72.948544527951086</v>
      </c>
    </row>
    <row r="12" spans="1:27" s="6" customFormat="1" x14ac:dyDescent="0.2">
      <c r="B12" s="6">
        <v>2012</v>
      </c>
      <c r="C12" s="6">
        <v>2017</v>
      </c>
      <c r="D12" s="6">
        <v>2022</v>
      </c>
      <c r="E12" s="6">
        <v>2027</v>
      </c>
      <c r="F12" s="6">
        <v>2032</v>
      </c>
      <c r="G12" s="6">
        <v>2037</v>
      </c>
    </row>
    <row r="13" spans="1:27" x14ac:dyDescent="0.2">
      <c r="A13" s="6" t="s">
        <v>22</v>
      </c>
      <c r="B13" s="39">
        <v>59.38702990820255</v>
      </c>
      <c r="C13" s="39">
        <v>64.873898511090857</v>
      </c>
      <c r="D13" s="39">
        <v>72.197588486970048</v>
      </c>
      <c r="E13" s="39">
        <v>77.665455694203118</v>
      </c>
      <c r="F13" s="39">
        <v>85.190328377716057</v>
      </c>
      <c r="G13" s="39">
        <v>86.998025016458186</v>
      </c>
    </row>
    <row r="14" spans="1:27" x14ac:dyDescent="0.2">
      <c r="A14" s="6" t="s">
        <v>34</v>
      </c>
      <c r="B14" s="39">
        <v>58.462658438845835</v>
      </c>
      <c r="C14" s="39">
        <v>63.514159273648993</v>
      </c>
      <c r="D14" s="39">
        <v>69.158508849995059</v>
      </c>
      <c r="E14" s="39">
        <v>75.092934114413822</v>
      </c>
      <c r="F14" s="39">
        <v>82.317790042009577</v>
      </c>
      <c r="G14" s="39">
        <v>86.451800632499442</v>
      </c>
    </row>
    <row r="15" spans="1:27" x14ac:dyDescent="0.2">
      <c r="A15" s="6" t="s">
        <v>126</v>
      </c>
      <c r="B15" s="39">
        <v>49.3970545127412</v>
      </c>
      <c r="C15" s="39">
        <v>50.980059482225194</v>
      </c>
      <c r="D15" s="39">
        <v>54.204011529198091</v>
      </c>
      <c r="E15" s="39">
        <v>58.005755452018327</v>
      </c>
      <c r="F15" s="39">
        <v>59.764018601791001</v>
      </c>
      <c r="G15" s="39">
        <v>58.429717571766446</v>
      </c>
    </row>
    <row r="16" spans="1:27" x14ac:dyDescent="0.2">
      <c r="A16" s="6" t="s">
        <v>20</v>
      </c>
      <c r="B16" s="39">
        <v>60.945585271528948</v>
      </c>
      <c r="C16" s="39">
        <v>62.416736930860026</v>
      </c>
      <c r="D16" s="39">
        <v>66.186590843532372</v>
      </c>
      <c r="E16" s="39">
        <v>70.517091687362452</v>
      </c>
      <c r="F16" s="39">
        <v>76.451409655062051</v>
      </c>
      <c r="G16" s="39">
        <v>78.503809069769702</v>
      </c>
    </row>
    <row r="17" spans="1:7" x14ac:dyDescent="0.2">
      <c r="A17" s="6" t="s">
        <v>24</v>
      </c>
      <c r="B17" s="39">
        <v>52.809751023269492</v>
      </c>
      <c r="C17" s="39">
        <v>55.691845978055866</v>
      </c>
      <c r="D17" s="39">
        <v>59.43243028224051</v>
      </c>
      <c r="E17" s="39">
        <v>63.92529473112544</v>
      </c>
      <c r="F17" s="39">
        <v>70.592481926744412</v>
      </c>
      <c r="G17" s="39">
        <v>76.368282443743311</v>
      </c>
    </row>
    <row r="18" spans="1:7" x14ac:dyDescent="0.2">
      <c r="A18" s="6" t="s">
        <v>127</v>
      </c>
      <c r="B18" s="39">
        <v>43.096578407585262</v>
      </c>
      <c r="C18" s="39">
        <v>43.371411640769033</v>
      </c>
      <c r="D18" s="39">
        <v>46.521346599529046</v>
      </c>
      <c r="E18" s="39">
        <v>49.965037305080088</v>
      </c>
      <c r="F18" s="39">
        <v>52.48191341260241</v>
      </c>
      <c r="G18" s="39">
        <v>53.004477892083692</v>
      </c>
    </row>
    <row r="19" spans="1:7" x14ac:dyDescent="0.2">
      <c r="A19" s="6" t="s">
        <v>67</v>
      </c>
      <c r="B19" s="39">
        <v>52.989567479697264</v>
      </c>
      <c r="C19" s="39">
        <v>56.080909247575285</v>
      </c>
      <c r="D19" s="39">
        <v>60.410658688934419</v>
      </c>
      <c r="E19" s="39">
        <v>65.026548194925155</v>
      </c>
      <c r="F19" s="39">
        <v>70.189786092242585</v>
      </c>
      <c r="G19" s="39">
        <v>72.948544527951086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workbookViewId="0">
      <selection activeCell="T23" sqref="T23"/>
    </sheetView>
  </sheetViews>
  <sheetFormatPr defaultRowHeight="12.75" x14ac:dyDescent="0.2"/>
  <cols>
    <col min="1" max="1" width="9.140625" style="6"/>
  </cols>
  <sheetData>
    <row r="1" spans="1:17" s="6" customFormat="1" x14ac:dyDescent="0.2"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</row>
    <row r="2" spans="1:17" x14ac:dyDescent="0.2">
      <c r="A2" s="6" t="s">
        <v>134</v>
      </c>
    </row>
    <row r="3" spans="1:17" x14ac:dyDescent="0.2">
      <c r="A3" s="6" t="s">
        <v>130</v>
      </c>
      <c r="B3">
        <v>3894</v>
      </c>
      <c r="C3">
        <v>3815</v>
      </c>
      <c r="D3">
        <v>3818</v>
      </c>
      <c r="E3">
        <v>3780</v>
      </c>
      <c r="F3">
        <v>3760</v>
      </c>
      <c r="G3">
        <v>3765</v>
      </c>
      <c r="H3">
        <v>3710</v>
      </c>
      <c r="I3">
        <v>3673</v>
      </c>
      <c r="J3">
        <v>3657</v>
      </c>
      <c r="K3">
        <v>3650</v>
      </c>
      <c r="L3">
        <v>3640</v>
      </c>
      <c r="M3">
        <v>3597</v>
      </c>
      <c r="N3">
        <v>3572</v>
      </c>
      <c r="O3">
        <v>3526</v>
      </c>
      <c r="P3">
        <v>3508</v>
      </c>
      <c r="Q3">
        <v>3489</v>
      </c>
    </row>
    <row r="4" spans="1:17" x14ac:dyDescent="0.2">
      <c r="A4" s="6" t="s">
        <v>129</v>
      </c>
      <c r="B4">
        <v>3201</v>
      </c>
      <c r="C4">
        <v>3223</v>
      </c>
      <c r="D4">
        <v>3274</v>
      </c>
      <c r="E4">
        <v>3354</v>
      </c>
      <c r="F4">
        <v>3441</v>
      </c>
      <c r="G4">
        <v>3583</v>
      </c>
      <c r="H4">
        <v>3642</v>
      </c>
      <c r="I4">
        <v>3789</v>
      </c>
      <c r="J4">
        <v>3904</v>
      </c>
      <c r="K4">
        <v>4032</v>
      </c>
      <c r="L4">
        <v>4157</v>
      </c>
      <c r="M4">
        <v>4269</v>
      </c>
      <c r="N4">
        <v>4450</v>
      </c>
      <c r="O4">
        <v>4560</v>
      </c>
      <c r="P4">
        <v>4715</v>
      </c>
      <c r="Q4">
        <v>4814</v>
      </c>
    </row>
    <row r="5" spans="1:17" x14ac:dyDescent="0.2">
      <c r="A5" s="6" t="s">
        <v>131</v>
      </c>
      <c r="B5">
        <v>12195</v>
      </c>
      <c r="C5">
        <v>12182</v>
      </c>
      <c r="D5">
        <v>12248</v>
      </c>
      <c r="E5">
        <v>12406</v>
      </c>
      <c r="F5">
        <v>12629</v>
      </c>
      <c r="G5">
        <v>12722</v>
      </c>
      <c r="H5">
        <v>12988</v>
      </c>
      <c r="I5">
        <v>13118</v>
      </c>
      <c r="J5">
        <v>13179</v>
      </c>
      <c r="K5">
        <v>13258</v>
      </c>
      <c r="L5">
        <v>13423</v>
      </c>
      <c r="M5">
        <v>13554</v>
      </c>
      <c r="N5">
        <v>13508</v>
      </c>
      <c r="O5">
        <v>13474</v>
      </c>
      <c r="P5">
        <v>13357</v>
      </c>
      <c r="Q5">
        <v>13367</v>
      </c>
    </row>
    <row r="6" spans="1:17" x14ac:dyDescent="0.2">
      <c r="A6" s="6" t="s">
        <v>133</v>
      </c>
      <c r="B6">
        <v>58.17958179581796</v>
      </c>
      <c r="C6">
        <v>57.773764570678054</v>
      </c>
      <c r="D6">
        <v>57.903331156107122</v>
      </c>
      <c r="E6">
        <v>57.504433338707074</v>
      </c>
      <c r="F6">
        <v>57.019558159790961</v>
      </c>
      <c r="G6">
        <v>57.758214117277163</v>
      </c>
      <c r="H6">
        <v>56.606097936556822</v>
      </c>
      <c r="I6">
        <v>56.883671291355384</v>
      </c>
      <c r="J6">
        <v>57.37157599210866</v>
      </c>
      <c r="K6">
        <v>57.942374415447276</v>
      </c>
      <c r="L6">
        <v>58.086865827311328</v>
      </c>
      <c r="M6">
        <v>58.034528552456841</v>
      </c>
      <c r="N6">
        <v>59.38702990820255</v>
      </c>
      <c r="O6">
        <v>60.011874721686212</v>
      </c>
      <c r="P6">
        <v>61.563225275136638</v>
      </c>
      <c r="Q6">
        <v>62.115657963641802</v>
      </c>
    </row>
    <row r="8" spans="1:17" x14ac:dyDescent="0.2">
      <c r="A8" s="6" t="s">
        <v>34</v>
      </c>
    </row>
    <row r="9" spans="1:17" x14ac:dyDescent="0.2">
      <c r="A9" s="6" t="s">
        <v>130</v>
      </c>
      <c r="B9">
        <v>41540</v>
      </c>
      <c r="C9">
        <v>40889</v>
      </c>
      <c r="D9">
        <v>40411</v>
      </c>
      <c r="E9">
        <v>40098</v>
      </c>
      <c r="F9">
        <v>40262</v>
      </c>
      <c r="G9">
        <v>40489</v>
      </c>
      <c r="H9">
        <v>40608</v>
      </c>
      <c r="I9">
        <v>40777</v>
      </c>
      <c r="J9">
        <v>41086</v>
      </c>
      <c r="K9">
        <v>41315</v>
      </c>
      <c r="L9">
        <v>41286</v>
      </c>
      <c r="M9">
        <v>41334</v>
      </c>
      <c r="N9">
        <v>40888</v>
      </c>
      <c r="O9">
        <v>40530</v>
      </c>
      <c r="P9">
        <v>40126</v>
      </c>
      <c r="Q9">
        <v>39956</v>
      </c>
    </row>
    <row r="10" spans="1:17" x14ac:dyDescent="0.2">
      <c r="A10" s="6" t="s">
        <v>129</v>
      </c>
      <c r="B10">
        <v>34327</v>
      </c>
      <c r="C10">
        <v>34790</v>
      </c>
      <c r="D10">
        <v>35303</v>
      </c>
      <c r="E10">
        <v>36043</v>
      </c>
      <c r="F10">
        <v>36697</v>
      </c>
      <c r="G10">
        <v>37649</v>
      </c>
      <c r="H10">
        <v>38302</v>
      </c>
      <c r="I10">
        <v>39182</v>
      </c>
      <c r="J10">
        <v>40335</v>
      </c>
      <c r="K10">
        <v>41510</v>
      </c>
      <c r="L10">
        <v>42376</v>
      </c>
      <c r="M10">
        <v>43424</v>
      </c>
      <c r="N10">
        <v>45054</v>
      </c>
      <c r="O10">
        <v>46550</v>
      </c>
      <c r="P10">
        <v>48035</v>
      </c>
      <c r="Q10">
        <v>49077</v>
      </c>
    </row>
    <row r="11" spans="1:17" x14ac:dyDescent="0.2">
      <c r="A11" s="6" t="s">
        <v>131</v>
      </c>
      <c r="B11">
        <v>133263</v>
      </c>
      <c r="C11">
        <v>133241</v>
      </c>
      <c r="D11">
        <v>134046</v>
      </c>
      <c r="E11">
        <v>135499</v>
      </c>
      <c r="F11">
        <v>137601</v>
      </c>
      <c r="G11">
        <v>139922</v>
      </c>
      <c r="H11">
        <v>141870</v>
      </c>
      <c r="I11">
        <v>144041</v>
      </c>
      <c r="J11">
        <v>145559</v>
      </c>
      <c r="K11">
        <v>145925</v>
      </c>
      <c r="L11">
        <v>147068</v>
      </c>
      <c r="M11">
        <v>147972</v>
      </c>
      <c r="N11">
        <v>146948</v>
      </c>
      <c r="O11">
        <v>145850</v>
      </c>
      <c r="P11">
        <v>144919</v>
      </c>
      <c r="Q11">
        <v>145077</v>
      </c>
    </row>
    <row r="12" spans="1:17" x14ac:dyDescent="0.2">
      <c r="B12">
        <v>56.930280723081431</v>
      </c>
      <c r="C12">
        <v>56.79858301874048</v>
      </c>
      <c r="D12">
        <v>56.483595183742899</v>
      </c>
      <c r="E12">
        <v>56.193034634941952</v>
      </c>
      <c r="F12">
        <v>55.929099352475632</v>
      </c>
      <c r="G12">
        <v>55.843970211975247</v>
      </c>
      <c r="H12">
        <v>55.621343483470788</v>
      </c>
      <c r="I12">
        <v>55.51127803889171</v>
      </c>
      <c r="J12">
        <v>55.936767908545669</v>
      </c>
      <c r="K12">
        <v>56.758608874421789</v>
      </c>
      <c r="L12">
        <v>56.886610275518812</v>
      </c>
      <c r="M12">
        <v>57.279755629443407</v>
      </c>
      <c r="N12">
        <v>58.484634020197625</v>
      </c>
      <c r="O12">
        <v>59.705176551251284</v>
      </c>
      <c r="P12">
        <v>60.834673162249253</v>
      </c>
      <c r="Q12">
        <v>61.369479655631146</v>
      </c>
    </row>
    <row r="14" spans="1:17" x14ac:dyDescent="0.2">
      <c r="A14" s="6" t="s">
        <v>126</v>
      </c>
    </row>
    <row r="15" spans="1:17" x14ac:dyDescent="0.2">
      <c r="A15" s="6" t="s">
        <v>130</v>
      </c>
      <c r="B15">
        <v>26532</v>
      </c>
      <c r="C15">
        <v>25687</v>
      </c>
      <c r="D15">
        <v>25338</v>
      </c>
      <c r="E15">
        <v>24847</v>
      </c>
      <c r="F15">
        <v>24418</v>
      </c>
      <c r="G15">
        <v>24322</v>
      </c>
      <c r="H15">
        <v>23979</v>
      </c>
      <c r="I15">
        <v>23756</v>
      </c>
      <c r="J15">
        <v>23855</v>
      </c>
      <c r="K15">
        <v>23902</v>
      </c>
      <c r="L15">
        <v>23929</v>
      </c>
      <c r="M15">
        <v>23711</v>
      </c>
      <c r="N15">
        <v>23720</v>
      </c>
      <c r="O15">
        <v>23753</v>
      </c>
      <c r="P15">
        <v>23716</v>
      </c>
      <c r="Q15">
        <v>23798</v>
      </c>
    </row>
    <row r="16" spans="1:17" x14ac:dyDescent="0.2">
      <c r="A16" s="6" t="s">
        <v>129</v>
      </c>
      <c r="B16">
        <v>25721</v>
      </c>
      <c r="C16">
        <v>25782</v>
      </c>
      <c r="D16">
        <v>25703</v>
      </c>
      <c r="E16">
        <v>25637</v>
      </c>
      <c r="F16">
        <v>25508</v>
      </c>
      <c r="G16">
        <v>25357</v>
      </c>
      <c r="H16">
        <v>25255</v>
      </c>
      <c r="I16">
        <v>25239</v>
      </c>
      <c r="J16">
        <v>25085</v>
      </c>
      <c r="K16">
        <v>24909</v>
      </c>
      <c r="L16">
        <v>24812</v>
      </c>
      <c r="M16">
        <v>24658</v>
      </c>
      <c r="N16">
        <v>25147</v>
      </c>
      <c r="O16">
        <v>25442</v>
      </c>
      <c r="P16">
        <v>25792</v>
      </c>
      <c r="Q16">
        <v>25858</v>
      </c>
    </row>
    <row r="17" spans="1:17" x14ac:dyDescent="0.2">
      <c r="A17" s="6" t="s">
        <v>131</v>
      </c>
      <c r="B17">
        <v>94357</v>
      </c>
      <c r="C17">
        <v>93991</v>
      </c>
      <c r="D17">
        <v>93329</v>
      </c>
      <c r="E17">
        <v>93586</v>
      </c>
      <c r="F17">
        <v>93174</v>
      </c>
      <c r="G17">
        <v>93921</v>
      </c>
      <c r="H17">
        <v>94136</v>
      </c>
      <c r="I17">
        <v>94705</v>
      </c>
      <c r="J17">
        <v>95350</v>
      </c>
      <c r="K17">
        <v>96359</v>
      </c>
      <c r="L17">
        <v>97319</v>
      </c>
      <c r="M17">
        <v>98831</v>
      </c>
      <c r="N17">
        <v>98913</v>
      </c>
      <c r="O17">
        <v>98905</v>
      </c>
      <c r="P17">
        <v>98622</v>
      </c>
      <c r="Q17">
        <v>98554</v>
      </c>
    </row>
    <row r="18" spans="1:17" x14ac:dyDescent="0.2">
      <c r="B18">
        <v>55.377979376198908</v>
      </c>
      <c r="C18">
        <v>54.759498249832426</v>
      </c>
      <c r="D18">
        <v>54.689324861511423</v>
      </c>
      <c r="E18">
        <v>53.9439659778172</v>
      </c>
      <c r="F18">
        <v>53.583617747440272</v>
      </c>
      <c r="G18">
        <v>52.894453849511827</v>
      </c>
      <c r="H18">
        <v>52.300926319367726</v>
      </c>
      <c r="I18">
        <v>51.73433292856766</v>
      </c>
      <c r="J18">
        <v>51.326691137912952</v>
      </c>
      <c r="K18">
        <v>50.655361720233707</v>
      </c>
      <c r="L18">
        <v>50.083745209054754</v>
      </c>
      <c r="M18">
        <v>48.941121712822898</v>
      </c>
      <c r="N18">
        <v>49.404021716053506</v>
      </c>
      <c r="O18">
        <v>49.7396491582832</v>
      </c>
      <c r="P18">
        <v>50.199752590699845</v>
      </c>
      <c r="Q18">
        <v>50.384560748422182</v>
      </c>
    </row>
    <row r="20" spans="1:17" x14ac:dyDescent="0.2">
      <c r="A20" s="6" t="s">
        <v>20</v>
      </c>
    </row>
    <row r="21" spans="1:17" x14ac:dyDescent="0.2">
      <c r="A21" s="6" t="s">
        <v>130</v>
      </c>
      <c r="B21">
        <v>25659</v>
      </c>
      <c r="C21">
        <v>25556</v>
      </c>
      <c r="D21">
        <v>25134</v>
      </c>
      <c r="E21">
        <v>24964</v>
      </c>
      <c r="F21">
        <v>24966</v>
      </c>
      <c r="G21">
        <v>24982</v>
      </c>
      <c r="H21">
        <v>25130</v>
      </c>
      <c r="I21">
        <v>25200</v>
      </c>
      <c r="J21">
        <v>25265</v>
      </c>
      <c r="K21">
        <v>25206</v>
      </c>
      <c r="L21">
        <v>25113</v>
      </c>
      <c r="M21">
        <v>25107</v>
      </c>
      <c r="N21">
        <v>24967</v>
      </c>
      <c r="O21">
        <v>24640</v>
      </c>
      <c r="P21">
        <v>24462</v>
      </c>
      <c r="Q21">
        <v>24619</v>
      </c>
    </row>
    <row r="22" spans="1:17" x14ac:dyDescent="0.2">
      <c r="A22" s="6" t="s">
        <v>129</v>
      </c>
      <c r="B22">
        <v>24824</v>
      </c>
      <c r="C22">
        <v>25094</v>
      </c>
      <c r="D22">
        <v>25424</v>
      </c>
      <c r="E22">
        <v>25760</v>
      </c>
      <c r="F22">
        <v>26266</v>
      </c>
      <c r="G22">
        <v>26680</v>
      </c>
      <c r="H22">
        <v>26919</v>
      </c>
      <c r="I22">
        <v>27401</v>
      </c>
      <c r="J22">
        <v>27973</v>
      </c>
      <c r="K22">
        <v>28454</v>
      </c>
      <c r="L22">
        <v>29072</v>
      </c>
      <c r="M22">
        <v>29840</v>
      </c>
      <c r="N22">
        <v>30982</v>
      </c>
      <c r="O22">
        <v>31734</v>
      </c>
      <c r="P22">
        <v>32516</v>
      </c>
      <c r="Q22">
        <v>33256</v>
      </c>
    </row>
    <row r="23" spans="1:17" x14ac:dyDescent="0.2">
      <c r="A23" s="6" t="s">
        <v>131</v>
      </c>
      <c r="B23">
        <v>84487</v>
      </c>
      <c r="C23">
        <v>84300</v>
      </c>
      <c r="D23">
        <v>84572</v>
      </c>
      <c r="E23">
        <v>85236</v>
      </c>
      <c r="F23">
        <v>85668</v>
      </c>
      <c r="G23">
        <v>86398</v>
      </c>
      <c r="H23">
        <v>87341</v>
      </c>
      <c r="I23">
        <v>88539</v>
      </c>
      <c r="J23">
        <v>89892</v>
      </c>
      <c r="K23">
        <v>90710</v>
      </c>
      <c r="L23">
        <v>91415</v>
      </c>
      <c r="M23">
        <v>91903</v>
      </c>
      <c r="N23">
        <v>91791</v>
      </c>
      <c r="O23">
        <v>91396</v>
      </c>
      <c r="P23">
        <v>91952</v>
      </c>
      <c r="Q23">
        <v>92055</v>
      </c>
    </row>
    <row r="24" spans="1:17" x14ac:dyDescent="0.2">
      <c r="B24">
        <v>59.752387941340089</v>
      </c>
      <c r="C24">
        <v>60.083036773428233</v>
      </c>
      <c r="D24">
        <v>59.781014993141937</v>
      </c>
      <c r="E24">
        <v>59.510066169224274</v>
      </c>
      <c r="F24">
        <v>59.802960265209883</v>
      </c>
      <c r="G24">
        <v>59.795365633463739</v>
      </c>
      <c r="H24">
        <v>59.592860168763806</v>
      </c>
      <c r="I24">
        <v>59.409977524028953</v>
      </c>
      <c r="J24">
        <v>59.224402616473107</v>
      </c>
      <c r="K24">
        <v>59.155550655936509</v>
      </c>
      <c r="L24">
        <v>59.27364218126128</v>
      </c>
      <c r="M24">
        <v>59.788037387245254</v>
      </c>
      <c r="N24">
        <v>60.952598838666106</v>
      </c>
      <c r="O24">
        <v>61.681036369206531</v>
      </c>
      <c r="P24">
        <v>61.964938228641032</v>
      </c>
      <c r="Q24">
        <v>62.870023355602633</v>
      </c>
    </row>
    <row r="26" spans="1:17" x14ac:dyDescent="0.2">
      <c r="A26" s="6" t="s">
        <v>24</v>
      </c>
    </row>
    <row r="27" spans="1:17" x14ac:dyDescent="0.2">
      <c r="A27" s="6" t="s">
        <v>130</v>
      </c>
      <c r="B27">
        <v>66480</v>
      </c>
      <c r="C27">
        <v>65466</v>
      </c>
      <c r="D27">
        <v>65198</v>
      </c>
      <c r="E27">
        <v>64921</v>
      </c>
      <c r="F27">
        <v>64643</v>
      </c>
      <c r="G27">
        <v>64624</v>
      </c>
      <c r="H27">
        <v>64474</v>
      </c>
      <c r="I27">
        <v>64681</v>
      </c>
      <c r="J27">
        <v>64672</v>
      </c>
      <c r="K27">
        <v>64850</v>
      </c>
      <c r="L27">
        <v>64764</v>
      </c>
      <c r="M27">
        <v>64747</v>
      </c>
      <c r="N27">
        <v>64456</v>
      </c>
      <c r="O27">
        <v>63940</v>
      </c>
      <c r="P27">
        <v>63555</v>
      </c>
      <c r="Q27">
        <v>63131</v>
      </c>
    </row>
    <row r="28" spans="1:17" x14ac:dyDescent="0.2">
      <c r="A28" s="6" t="s">
        <v>129</v>
      </c>
      <c r="B28">
        <v>44313</v>
      </c>
      <c r="C28">
        <v>44592</v>
      </c>
      <c r="D28">
        <v>45021</v>
      </c>
      <c r="E28">
        <v>45561</v>
      </c>
      <c r="F28">
        <v>46125</v>
      </c>
      <c r="G28">
        <v>46815</v>
      </c>
      <c r="H28">
        <v>47248</v>
      </c>
      <c r="I28">
        <v>47640</v>
      </c>
      <c r="J28">
        <v>48407</v>
      </c>
      <c r="K28">
        <v>49324</v>
      </c>
      <c r="L28">
        <v>49956</v>
      </c>
      <c r="M28">
        <v>50751</v>
      </c>
      <c r="N28">
        <v>52304</v>
      </c>
      <c r="O28">
        <v>53498</v>
      </c>
      <c r="P28">
        <v>54784</v>
      </c>
      <c r="Q28">
        <v>55784</v>
      </c>
    </row>
    <row r="29" spans="1:17" x14ac:dyDescent="0.2">
      <c r="A29" s="6" t="s">
        <v>131</v>
      </c>
      <c r="B29">
        <v>210597</v>
      </c>
      <c r="C29">
        <v>211122</v>
      </c>
      <c r="D29">
        <v>212301</v>
      </c>
      <c r="E29">
        <v>213218</v>
      </c>
      <c r="F29">
        <v>214632</v>
      </c>
      <c r="G29">
        <v>215701</v>
      </c>
      <c r="H29">
        <v>217018</v>
      </c>
      <c r="I29">
        <v>218849</v>
      </c>
      <c r="J29">
        <v>220211</v>
      </c>
      <c r="K29">
        <v>220986</v>
      </c>
      <c r="L29">
        <v>221560</v>
      </c>
      <c r="M29">
        <v>222222</v>
      </c>
      <c r="N29">
        <v>221130</v>
      </c>
      <c r="O29">
        <v>220342</v>
      </c>
      <c r="P29">
        <v>219661</v>
      </c>
      <c r="Q29">
        <v>219345</v>
      </c>
    </row>
    <row r="30" spans="1:17" x14ac:dyDescent="0.2">
      <c r="B30">
        <v>52.609011524380691</v>
      </c>
      <c r="C30">
        <v>52.130048029101658</v>
      </c>
      <c r="D30">
        <v>51.916382871489063</v>
      </c>
      <c r="E30">
        <v>51.816450768696832</v>
      </c>
      <c r="F30">
        <v>51.608334265160835</v>
      </c>
      <c r="G30">
        <v>51.663645509292955</v>
      </c>
      <c r="H30">
        <v>51.480522352984551</v>
      </c>
      <c r="I30">
        <v>51.323515300503999</v>
      </c>
      <c r="J30">
        <v>51.350295852614082</v>
      </c>
      <c r="K30">
        <v>51.665716380223181</v>
      </c>
      <c r="L30">
        <v>51.778299332009389</v>
      </c>
      <c r="M30">
        <v>51.974151974151972</v>
      </c>
      <c r="N30">
        <v>52.801519468186129</v>
      </c>
      <c r="O30">
        <v>53.298054842018317</v>
      </c>
      <c r="P30">
        <v>53.873468663076288</v>
      </c>
      <c r="Q30">
        <v>54.213681643073699</v>
      </c>
    </row>
    <row r="32" spans="1:17" x14ac:dyDescent="0.2">
      <c r="A32" s="6" t="s">
        <v>127</v>
      </c>
    </row>
    <row r="33" spans="1:17" x14ac:dyDescent="0.2">
      <c r="A33" s="6" t="s">
        <v>130</v>
      </c>
      <c r="B33">
        <v>109128</v>
      </c>
      <c r="C33">
        <v>106342</v>
      </c>
      <c r="D33">
        <v>104777</v>
      </c>
      <c r="E33">
        <v>103121</v>
      </c>
      <c r="F33">
        <v>101580</v>
      </c>
      <c r="G33">
        <v>99739</v>
      </c>
      <c r="H33">
        <v>98207</v>
      </c>
      <c r="I33">
        <v>97626</v>
      </c>
      <c r="J33">
        <v>97104</v>
      </c>
      <c r="K33">
        <v>96580</v>
      </c>
      <c r="L33">
        <v>96262</v>
      </c>
      <c r="M33">
        <v>95824</v>
      </c>
      <c r="N33">
        <v>96257</v>
      </c>
      <c r="O33">
        <v>96447</v>
      </c>
      <c r="P33">
        <v>96709</v>
      </c>
      <c r="Q33">
        <v>97532</v>
      </c>
    </row>
    <row r="34" spans="1:17" x14ac:dyDescent="0.2">
      <c r="A34" s="6" t="s">
        <v>129</v>
      </c>
      <c r="B34">
        <v>91419</v>
      </c>
      <c r="C34">
        <v>90645</v>
      </c>
      <c r="D34">
        <v>89581</v>
      </c>
      <c r="E34">
        <v>88255</v>
      </c>
      <c r="F34">
        <v>87138</v>
      </c>
      <c r="G34">
        <v>85959</v>
      </c>
      <c r="H34">
        <v>84834</v>
      </c>
      <c r="I34">
        <v>83851</v>
      </c>
      <c r="J34">
        <v>83255</v>
      </c>
      <c r="K34">
        <v>82724</v>
      </c>
      <c r="L34">
        <v>82366</v>
      </c>
      <c r="M34">
        <v>82251</v>
      </c>
      <c r="N34">
        <v>82960</v>
      </c>
      <c r="O34">
        <v>83197</v>
      </c>
      <c r="P34">
        <v>83546</v>
      </c>
      <c r="Q34">
        <v>83503</v>
      </c>
    </row>
    <row r="35" spans="1:17" x14ac:dyDescent="0.2">
      <c r="A35" s="6" t="s">
        <v>131</v>
      </c>
      <c r="B35">
        <v>376473</v>
      </c>
      <c r="C35">
        <v>381723</v>
      </c>
      <c r="D35">
        <v>382092</v>
      </c>
      <c r="E35">
        <v>380884</v>
      </c>
      <c r="F35">
        <v>380842</v>
      </c>
      <c r="G35">
        <v>383542</v>
      </c>
      <c r="H35">
        <v>385439</v>
      </c>
      <c r="I35">
        <v>390283</v>
      </c>
      <c r="J35">
        <v>395841</v>
      </c>
      <c r="K35">
        <v>402316</v>
      </c>
      <c r="L35">
        <v>407872</v>
      </c>
      <c r="M35">
        <v>414985</v>
      </c>
      <c r="N35">
        <v>415853</v>
      </c>
      <c r="O35">
        <v>416876</v>
      </c>
      <c r="P35">
        <v>419385</v>
      </c>
      <c r="Q35">
        <v>425305</v>
      </c>
    </row>
    <row r="36" spans="1:17" x14ac:dyDescent="0.2">
      <c r="B36">
        <v>53.269955614346841</v>
      </c>
      <c r="C36">
        <v>51.604697647246823</v>
      </c>
      <c r="D36">
        <v>50.866806947017992</v>
      </c>
      <c r="E36">
        <v>50.245219016813515</v>
      </c>
      <c r="F36">
        <v>49.552832933342437</v>
      </c>
      <c r="G36">
        <v>48.416601050210929</v>
      </c>
      <c r="H36">
        <v>47.488967125796819</v>
      </c>
      <c r="I36">
        <v>46.498822649205835</v>
      </c>
      <c r="J36">
        <v>45.563496454384463</v>
      </c>
      <c r="K36">
        <v>44.567951560464905</v>
      </c>
      <c r="L36">
        <v>43.795112192060252</v>
      </c>
      <c r="M36">
        <v>42.911189561068475</v>
      </c>
      <c r="N36">
        <v>43.096238334219059</v>
      </c>
      <c r="O36">
        <v>43.092910121954731</v>
      </c>
      <c r="P36">
        <v>42.980793304481566</v>
      </c>
      <c r="Q36">
        <v>42.565923278588308</v>
      </c>
    </row>
    <row r="38" spans="1:17" x14ac:dyDescent="0.2">
      <c r="A38" s="6" t="s">
        <v>67</v>
      </c>
    </row>
    <row r="39" spans="1:17" x14ac:dyDescent="0.2">
      <c r="A39" s="6" t="s">
        <v>130</v>
      </c>
      <c r="B39">
        <v>984763</v>
      </c>
      <c r="C39">
        <v>970374</v>
      </c>
      <c r="D39">
        <v>957817</v>
      </c>
      <c r="E39">
        <v>946107</v>
      </c>
      <c r="F39">
        <v>937746</v>
      </c>
      <c r="G39">
        <v>932057</v>
      </c>
      <c r="H39">
        <v>926235</v>
      </c>
      <c r="I39">
        <v>923625</v>
      </c>
      <c r="J39">
        <v>921643</v>
      </c>
      <c r="K39">
        <v>920245</v>
      </c>
      <c r="L39">
        <v>917798</v>
      </c>
      <c r="M39">
        <v>916103</v>
      </c>
      <c r="N39">
        <v>914626</v>
      </c>
      <c r="O39">
        <v>911579</v>
      </c>
      <c r="P39">
        <v>911041</v>
      </c>
      <c r="Q39">
        <v>912262</v>
      </c>
    </row>
    <row r="40" spans="1:17" x14ac:dyDescent="0.2">
      <c r="A40" s="6" t="s">
        <v>129</v>
      </c>
      <c r="B40">
        <v>799485</v>
      </c>
      <c r="C40">
        <v>807181</v>
      </c>
      <c r="D40">
        <v>812851</v>
      </c>
      <c r="E40">
        <v>818504</v>
      </c>
      <c r="F40">
        <v>825227</v>
      </c>
      <c r="G40">
        <v>832282</v>
      </c>
      <c r="H40">
        <v>837780</v>
      </c>
      <c r="I40">
        <v>846005</v>
      </c>
      <c r="J40">
        <v>857746</v>
      </c>
      <c r="K40">
        <v>870557</v>
      </c>
      <c r="L40">
        <v>882222</v>
      </c>
      <c r="M40">
        <v>896364</v>
      </c>
      <c r="N40">
        <v>925741</v>
      </c>
      <c r="O40">
        <v>946898</v>
      </c>
      <c r="P40">
        <v>968450</v>
      </c>
      <c r="Q40">
        <v>982998</v>
      </c>
    </row>
    <row r="41" spans="1:17" x14ac:dyDescent="0.2">
      <c r="A41" s="6" t="s">
        <v>131</v>
      </c>
      <c r="B41">
        <v>3278692</v>
      </c>
      <c r="C41">
        <v>3286645</v>
      </c>
      <c r="D41">
        <v>3295332</v>
      </c>
      <c r="E41">
        <v>3303889</v>
      </c>
      <c r="F41">
        <v>3321327</v>
      </c>
      <c r="G41">
        <v>3345861</v>
      </c>
      <c r="H41">
        <v>3369085</v>
      </c>
      <c r="I41">
        <v>3400370</v>
      </c>
      <c r="J41">
        <v>3423511</v>
      </c>
      <c r="K41">
        <v>3441098</v>
      </c>
      <c r="L41">
        <v>3462180</v>
      </c>
      <c r="M41">
        <v>3487433</v>
      </c>
      <c r="N41">
        <v>3473233</v>
      </c>
      <c r="O41">
        <v>3469223</v>
      </c>
      <c r="P41">
        <v>3468109</v>
      </c>
      <c r="Q41">
        <v>3477740</v>
      </c>
    </row>
    <row r="42" spans="1:17" x14ac:dyDescent="0.2">
      <c r="B42">
        <v>54.419506315323304</v>
      </c>
      <c r="C42">
        <v>54.084180068124176</v>
      </c>
      <c r="D42">
        <v>53.732613284488487</v>
      </c>
      <c r="E42">
        <v>53.410117591722972</v>
      </c>
      <c r="F42">
        <v>53.080380221519896</v>
      </c>
      <c r="G42">
        <v>52.731987371860335</v>
      </c>
      <c r="H42">
        <v>52.358874887395245</v>
      </c>
      <c r="I42">
        <v>52.042277752126978</v>
      </c>
      <c r="J42">
        <v>51.975559593645237</v>
      </c>
      <c r="K42">
        <v>52.041586726097307</v>
      </c>
      <c r="L42">
        <v>51.990942123170946</v>
      </c>
      <c r="M42">
        <v>51.971378374867705</v>
      </c>
      <c r="N42">
        <v>52.987144830191355</v>
      </c>
      <c r="O42">
        <v>53.570410434843765</v>
      </c>
      <c r="P42">
        <v>54.193538899728935</v>
      </c>
      <c r="Q42">
        <v>54.496885908664829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5"/>
  <sheetViews>
    <sheetView topLeftCell="Q7" workbookViewId="0">
      <selection activeCell="AI31" sqref="AI31"/>
    </sheetView>
  </sheetViews>
  <sheetFormatPr defaultRowHeight="12.75" x14ac:dyDescent="0.2"/>
  <cols>
    <col min="1" max="1" width="9.140625" style="6"/>
    <col min="2" max="17" width="9.5703125" bestFit="1" customWidth="1"/>
  </cols>
  <sheetData>
    <row r="1" spans="1:39" s="6" customFormat="1" x14ac:dyDescent="0.2">
      <c r="B1" s="6">
        <v>2000</v>
      </c>
      <c r="C1" s="6">
        <v>2001</v>
      </c>
      <c r="D1" s="6">
        <v>2002</v>
      </c>
      <c r="E1" s="6">
        <v>2003</v>
      </c>
      <c r="F1" s="6">
        <v>2004</v>
      </c>
      <c r="G1" s="6">
        <v>2005</v>
      </c>
      <c r="H1" s="6">
        <v>2006</v>
      </c>
      <c r="I1" s="6">
        <v>2007</v>
      </c>
      <c r="J1" s="6">
        <v>2008</v>
      </c>
      <c r="K1" s="6">
        <v>2009</v>
      </c>
      <c r="L1" s="6">
        <v>2010</v>
      </c>
      <c r="M1" s="6">
        <v>2011</v>
      </c>
      <c r="N1" s="6">
        <v>2012</v>
      </c>
      <c r="O1" s="6">
        <v>2013</v>
      </c>
      <c r="P1" s="6">
        <v>2014</v>
      </c>
      <c r="Q1" s="6">
        <v>2015</v>
      </c>
      <c r="R1" s="6">
        <v>2016</v>
      </c>
      <c r="S1" s="6">
        <v>2017</v>
      </c>
      <c r="T1" s="6">
        <v>2018</v>
      </c>
      <c r="U1" s="6">
        <v>2019</v>
      </c>
      <c r="V1" s="6">
        <v>2020</v>
      </c>
      <c r="W1" s="6">
        <v>2021</v>
      </c>
      <c r="X1" s="6">
        <v>2022</v>
      </c>
      <c r="Y1" s="6">
        <v>2023</v>
      </c>
      <c r="Z1" s="6">
        <v>2024</v>
      </c>
      <c r="AA1" s="6">
        <v>2025</v>
      </c>
      <c r="AB1" s="6">
        <v>2026</v>
      </c>
      <c r="AC1" s="6">
        <v>2027</v>
      </c>
      <c r="AD1" s="6">
        <v>2028</v>
      </c>
      <c r="AE1" s="6">
        <v>2029</v>
      </c>
      <c r="AF1" s="6">
        <v>2030</v>
      </c>
      <c r="AG1" s="6">
        <v>2031</v>
      </c>
      <c r="AH1" s="6">
        <v>2032</v>
      </c>
      <c r="AI1" s="6">
        <v>2033</v>
      </c>
      <c r="AJ1" s="6">
        <v>2034</v>
      </c>
      <c r="AK1" s="6">
        <v>2035</v>
      </c>
      <c r="AL1" s="6">
        <v>2036</v>
      </c>
      <c r="AM1" s="6">
        <v>2037</v>
      </c>
    </row>
    <row r="2" spans="1:39" x14ac:dyDescent="0.2">
      <c r="A2" s="6" t="s">
        <v>134</v>
      </c>
      <c r="B2" s="39">
        <v>58.17958179581796</v>
      </c>
      <c r="C2" s="39">
        <v>57.773764570678054</v>
      </c>
      <c r="D2" s="39">
        <v>57.903331156107122</v>
      </c>
      <c r="E2" s="39">
        <v>57.504433338707074</v>
      </c>
      <c r="F2" s="39">
        <v>57.019558159790961</v>
      </c>
      <c r="G2" s="39">
        <v>57.758214117277163</v>
      </c>
      <c r="H2" s="39">
        <v>56.606097936556822</v>
      </c>
      <c r="I2" s="39">
        <v>56.883671291355384</v>
      </c>
      <c r="J2" s="39">
        <v>57.37157599210866</v>
      </c>
      <c r="K2" s="39">
        <v>57.942374415447276</v>
      </c>
      <c r="L2" s="39">
        <v>58.086865827311328</v>
      </c>
      <c r="M2" s="39">
        <v>58.034528552456841</v>
      </c>
      <c r="N2" s="39">
        <v>59.38702990820255</v>
      </c>
      <c r="O2" s="39">
        <v>60.011874721686212</v>
      </c>
      <c r="P2" s="39">
        <v>61.563225275136638</v>
      </c>
      <c r="Q2" s="39">
        <v>62.115657963641802</v>
      </c>
    </row>
    <row r="3" spans="1:39" x14ac:dyDescent="0.2">
      <c r="A3" s="6" t="s">
        <v>135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>
        <v>63.364246399758727</v>
      </c>
      <c r="S3" s="39">
        <v>64.873898511090857</v>
      </c>
      <c r="T3" s="39">
        <v>66.546927545093254</v>
      </c>
      <c r="U3" s="39">
        <v>67.873858666462056</v>
      </c>
      <c r="V3" s="39">
        <v>69.255663430420711</v>
      </c>
      <c r="W3" s="39">
        <v>70.522734302505413</v>
      </c>
      <c r="X3" s="39">
        <v>72.197588486970048</v>
      </c>
      <c r="Y3" s="39">
        <v>72.960137028962933</v>
      </c>
      <c r="Z3" s="39">
        <v>73.993131439275686</v>
      </c>
      <c r="AA3" s="39">
        <v>75.152653828088305</v>
      </c>
      <c r="AB3" s="39">
        <v>76.534466477809246</v>
      </c>
      <c r="AC3" s="39">
        <v>77.665455694203118</v>
      </c>
      <c r="AD3" s="39">
        <v>79.338317162398596</v>
      </c>
      <c r="AE3" s="39">
        <v>80.663734506197528</v>
      </c>
      <c r="AF3" s="39">
        <v>82.307444408636798</v>
      </c>
      <c r="AG3" s="39">
        <v>83.843219995131051</v>
      </c>
      <c r="AH3" s="39">
        <v>85.190328377716057</v>
      </c>
      <c r="AI3" s="39">
        <v>86.148038732972267</v>
      </c>
      <c r="AJ3" s="39">
        <v>86.325558475689874</v>
      </c>
      <c r="AK3" s="39">
        <v>86.749465372594187</v>
      </c>
      <c r="AL3" s="39">
        <v>87.016301663098957</v>
      </c>
      <c r="AM3" s="39">
        <v>86.998025016458186</v>
      </c>
    </row>
    <row r="4" spans="1:39" x14ac:dyDescent="0.2">
      <c r="A4" s="6" t="s">
        <v>34</v>
      </c>
      <c r="B4" s="39">
        <v>56.930280723081431</v>
      </c>
      <c r="C4" s="39">
        <v>56.79858301874048</v>
      </c>
      <c r="D4" s="39">
        <v>56.483595183742899</v>
      </c>
      <c r="E4" s="39">
        <v>56.193034634941952</v>
      </c>
      <c r="F4" s="39">
        <v>55.929099352475632</v>
      </c>
      <c r="G4" s="39">
        <v>55.843970211975247</v>
      </c>
      <c r="H4" s="39">
        <v>55.621343483470788</v>
      </c>
      <c r="I4" s="39">
        <v>55.51127803889171</v>
      </c>
      <c r="J4" s="39">
        <v>55.936767908545669</v>
      </c>
      <c r="K4" s="39">
        <v>56.758608874421789</v>
      </c>
      <c r="L4" s="39">
        <v>56.886610275518812</v>
      </c>
      <c r="M4" s="39">
        <v>57.279755629443407</v>
      </c>
      <c r="N4" s="39">
        <v>58.484634020197625</v>
      </c>
      <c r="O4" s="39">
        <v>59.705176551251284</v>
      </c>
      <c r="P4" s="39">
        <v>60.834673162249253</v>
      </c>
      <c r="Q4" s="39">
        <v>61.369479655631146</v>
      </c>
    </row>
    <row r="5" spans="1:39" x14ac:dyDescent="0.2">
      <c r="A5" s="6" t="s">
        <v>136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>
        <v>62.466874620438361</v>
      </c>
      <c r="S5" s="39">
        <v>63.514159273648993</v>
      </c>
      <c r="T5" s="39">
        <v>64.706373271761208</v>
      </c>
      <c r="U5" s="39">
        <v>65.836341168832078</v>
      </c>
      <c r="V5" s="39">
        <v>66.904640132274949</v>
      </c>
      <c r="W5" s="39">
        <v>68.004135486411982</v>
      </c>
      <c r="X5" s="39">
        <v>69.158508849995059</v>
      </c>
      <c r="Y5" s="39">
        <v>70.321079439849029</v>
      </c>
      <c r="Z5" s="39">
        <v>71.447094696645863</v>
      </c>
      <c r="AA5" s="39">
        <v>72.472038673875105</v>
      </c>
      <c r="AB5" s="39">
        <v>73.93532413505207</v>
      </c>
      <c r="AC5" s="39">
        <v>75.092934114413822</v>
      </c>
      <c r="AD5" s="39">
        <v>76.415979745214585</v>
      </c>
      <c r="AE5" s="39">
        <v>78.011730205278596</v>
      </c>
      <c r="AF5" s="39">
        <v>79.617834394904463</v>
      </c>
      <c r="AG5" s="39">
        <v>81.063441860465119</v>
      </c>
      <c r="AH5" s="39">
        <v>82.317790042009577</v>
      </c>
      <c r="AI5" s="39">
        <v>83.536787533532262</v>
      </c>
      <c r="AJ5" s="39">
        <v>84.404141940171968</v>
      </c>
      <c r="AK5" s="39">
        <v>85.161089281235519</v>
      </c>
      <c r="AL5" s="39">
        <v>85.906291261839527</v>
      </c>
      <c r="AM5" s="39">
        <v>86.451800632499442</v>
      </c>
    </row>
    <row r="6" spans="1:39" x14ac:dyDescent="0.2">
      <c r="A6" s="6" t="s">
        <v>126</v>
      </c>
      <c r="B6" s="39">
        <v>55.377979376198908</v>
      </c>
      <c r="C6" s="39">
        <v>54.759498249832426</v>
      </c>
      <c r="D6" s="39">
        <v>54.689324861511423</v>
      </c>
      <c r="E6" s="39">
        <v>53.9439659778172</v>
      </c>
      <c r="F6" s="39">
        <v>53.583617747440272</v>
      </c>
      <c r="G6" s="39">
        <v>52.894453849511827</v>
      </c>
      <c r="H6" s="39">
        <v>52.300926319367726</v>
      </c>
      <c r="I6" s="39">
        <v>51.73433292856766</v>
      </c>
      <c r="J6" s="39">
        <v>51.326691137912952</v>
      </c>
      <c r="K6" s="39">
        <v>50.655361720233707</v>
      </c>
      <c r="L6" s="39">
        <v>50.083745209054754</v>
      </c>
      <c r="M6" s="39">
        <v>48.941121712822898</v>
      </c>
      <c r="N6" s="39">
        <v>49.404021716053506</v>
      </c>
      <c r="O6" s="39">
        <v>49.7396491582832</v>
      </c>
      <c r="P6" s="39">
        <v>50.199752590699845</v>
      </c>
      <c r="Q6" s="39">
        <v>50.384560748422182</v>
      </c>
    </row>
    <row r="7" spans="1:39" x14ac:dyDescent="0.2">
      <c r="A7" s="6" t="s">
        <v>137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>
        <v>50.552024423202049</v>
      </c>
      <c r="S7" s="39">
        <v>50.980059482225194</v>
      </c>
      <c r="T7" s="39">
        <v>51.574062086067983</v>
      </c>
      <c r="U7" s="39">
        <v>52.120020261613185</v>
      </c>
      <c r="V7" s="39">
        <v>52.719851797549111</v>
      </c>
      <c r="W7" s="39">
        <v>53.275255817628697</v>
      </c>
      <c r="X7" s="39">
        <v>54.204011529198091</v>
      </c>
      <c r="Y7" s="39">
        <v>55.095117405153793</v>
      </c>
      <c r="Z7" s="39">
        <v>55.820316729166052</v>
      </c>
      <c r="AA7" s="39">
        <v>56.516102419045936</v>
      </c>
      <c r="AB7" s="39">
        <v>57.410060646503503</v>
      </c>
      <c r="AC7" s="39">
        <v>58.005755452018327</v>
      </c>
      <c r="AD7" s="39">
        <v>58.549703264094951</v>
      </c>
      <c r="AE7" s="39">
        <v>59.048128862718386</v>
      </c>
      <c r="AF7" s="39">
        <v>59.520805838056056</v>
      </c>
      <c r="AG7" s="39">
        <v>59.772525221290252</v>
      </c>
      <c r="AH7" s="39">
        <v>59.764018601791001</v>
      </c>
      <c r="AI7" s="39">
        <v>59.68539883863081</v>
      </c>
      <c r="AJ7" s="39">
        <v>59.521753570242439</v>
      </c>
      <c r="AK7" s="39">
        <v>59.207799547852304</v>
      </c>
      <c r="AL7" s="39">
        <v>58.951858850824181</v>
      </c>
      <c r="AM7" s="39">
        <v>58.429717571766446</v>
      </c>
    </row>
    <row r="8" spans="1:39" x14ac:dyDescent="0.2">
      <c r="A8" s="6" t="s">
        <v>20</v>
      </c>
      <c r="B8" s="39">
        <v>59.752387941340089</v>
      </c>
      <c r="C8" s="39">
        <v>60.083036773428233</v>
      </c>
      <c r="D8" s="39">
        <v>59.781014993141937</v>
      </c>
      <c r="E8" s="39">
        <v>59.510066169224274</v>
      </c>
      <c r="F8" s="39">
        <v>59.802960265209883</v>
      </c>
      <c r="G8" s="39">
        <v>59.795365633463739</v>
      </c>
      <c r="H8" s="39">
        <v>59.592860168763806</v>
      </c>
      <c r="I8" s="39">
        <v>59.409977524028953</v>
      </c>
      <c r="J8" s="39">
        <v>59.224402616473107</v>
      </c>
      <c r="K8" s="39">
        <v>59.155550655936509</v>
      </c>
      <c r="L8" s="39">
        <v>59.27364218126128</v>
      </c>
      <c r="M8" s="39">
        <v>59.788037387245254</v>
      </c>
      <c r="N8" s="39">
        <v>60.952598838666106</v>
      </c>
      <c r="O8" s="39">
        <v>61.681036369206531</v>
      </c>
      <c r="P8" s="39">
        <v>61.964938228641032</v>
      </c>
      <c r="Q8" s="39">
        <v>62.870023355602633</v>
      </c>
    </row>
    <row r="9" spans="1:39" x14ac:dyDescent="0.2">
      <c r="A9" s="6" t="s">
        <v>138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>
        <v>62.19189720172038</v>
      </c>
      <c r="S9" s="39">
        <v>62.416736930860026</v>
      </c>
      <c r="T9" s="39">
        <v>63.275827672018224</v>
      </c>
      <c r="U9" s="39">
        <v>63.920691960554912</v>
      </c>
      <c r="V9" s="39">
        <v>64.60383947781439</v>
      </c>
      <c r="W9" s="39">
        <v>65.202067183462532</v>
      </c>
      <c r="X9" s="39">
        <v>66.186590843532372</v>
      </c>
      <c r="Y9" s="39">
        <v>67.090192536639435</v>
      </c>
      <c r="Z9" s="39">
        <v>67.993702204228526</v>
      </c>
      <c r="AA9" s="39">
        <v>68.561903503511644</v>
      </c>
      <c r="AB9" s="39">
        <v>69.543769372581593</v>
      </c>
      <c r="AC9" s="39">
        <v>70.517091687362452</v>
      </c>
      <c r="AD9" s="39">
        <v>71.83936439439006</v>
      </c>
      <c r="AE9" s="39">
        <v>73.105419988725146</v>
      </c>
      <c r="AF9" s="39">
        <v>74.435114887626327</v>
      </c>
      <c r="AG9" s="39">
        <v>75.531498630494326</v>
      </c>
      <c r="AH9" s="39">
        <v>76.451409655062051</v>
      </c>
      <c r="AI9" s="39">
        <v>77.280473585074887</v>
      </c>
      <c r="AJ9" s="39">
        <v>77.866283106834643</v>
      </c>
      <c r="AK9" s="39">
        <v>78.172263522173807</v>
      </c>
      <c r="AL9" s="39">
        <v>78.412219424495675</v>
      </c>
      <c r="AM9" s="39">
        <v>78.503809069769702</v>
      </c>
    </row>
    <row r="10" spans="1:39" x14ac:dyDescent="0.2">
      <c r="A10" s="6" t="s">
        <v>24</v>
      </c>
      <c r="B10" s="39">
        <v>52.609011524380691</v>
      </c>
      <c r="C10" s="39">
        <v>52.130048029101658</v>
      </c>
      <c r="D10" s="39">
        <v>51.916382871489063</v>
      </c>
      <c r="E10" s="39">
        <v>51.816450768696832</v>
      </c>
      <c r="F10" s="39">
        <v>51.608334265160835</v>
      </c>
      <c r="G10" s="39">
        <v>51.663645509292955</v>
      </c>
      <c r="H10" s="39">
        <v>51.480522352984551</v>
      </c>
      <c r="I10" s="39">
        <v>51.323515300503999</v>
      </c>
      <c r="J10" s="39">
        <v>51.350295852614082</v>
      </c>
      <c r="K10" s="39">
        <v>51.665716380223181</v>
      </c>
      <c r="L10" s="39">
        <v>51.778299332009389</v>
      </c>
      <c r="M10" s="39">
        <v>51.974151974151972</v>
      </c>
      <c r="N10" s="39">
        <v>52.801519468186129</v>
      </c>
      <c r="O10" s="39">
        <v>53.298054842018317</v>
      </c>
      <c r="P10" s="39">
        <v>53.873468663076288</v>
      </c>
      <c r="Q10" s="39">
        <v>54.213681643073699</v>
      </c>
    </row>
    <row r="11" spans="1:39" x14ac:dyDescent="0.2">
      <c r="A11" s="6" t="s">
        <v>139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>
        <v>55.043156483992995</v>
      </c>
      <c r="S11" s="39">
        <v>55.691845978055866</v>
      </c>
      <c r="T11" s="39">
        <v>56.512100583943628</v>
      </c>
      <c r="U11" s="39">
        <v>57.312236501714622</v>
      </c>
      <c r="V11" s="39">
        <v>57.925861284662581</v>
      </c>
      <c r="W11" s="39">
        <v>58.622569253561672</v>
      </c>
      <c r="X11" s="39">
        <v>59.43243028224051</v>
      </c>
      <c r="Y11" s="39">
        <v>60.229965025760599</v>
      </c>
      <c r="Z11" s="39">
        <v>60.981355844180371</v>
      </c>
      <c r="AA11" s="39">
        <v>61.76134396387765</v>
      </c>
      <c r="AB11" s="39">
        <v>62.756119673617405</v>
      </c>
      <c r="AC11" s="39">
        <v>63.92529473112544</v>
      </c>
      <c r="AD11" s="39">
        <v>65.142835004866896</v>
      </c>
      <c r="AE11" s="39">
        <v>66.434443836900485</v>
      </c>
      <c r="AF11" s="39">
        <v>67.898813512554696</v>
      </c>
      <c r="AG11" s="39">
        <v>69.226373276881631</v>
      </c>
      <c r="AH11" s="39">
        <v>70.592481926744412</v>
      </c>
      <c r="AI11" s="39">
        <v>71.92418173726584</v>
      </c>
      <c r="AJ11" s="39">
        <v>73.18264807580502</v>
      </c>
      <c r="AK11" s="39">
        <v>74.312086918087715</v>
      </c>
      <c r="AL11" s="39">
        <v>75.363076715974344</v>
      </c>
      <c r="AM11" s="39">
        <v>76.368282443743311</v>
      </c>
    </row>
    <row r="12" spans="1:39" x14ac:dyDescent="0.2">
      <c r="A12" s="6" t="s">
        <v>127</v>
      </c>
      <c r="B12" s="39">
        <v>53.269955614346841</v>
      </c>
      <c r="C12" s="39">
        <v>51.604697647246823</v>
      </c>
      <c r="D12" s="39">
        <v>50.866806947017992</v>
      </c>
      <c r="E12" s="39">
        <v>50.245219016813515</v>
      </c>
      <c r="F12" s="39">
        <v>49.552832933342437</v>
      </c>
      <c r="G12" s="39">
        <v>48.416601050210929</v>
      </c>
      <c r="H12" s="39">
        <v>47.488967125796819</v>
      </c>
      <c r="I12" s="39">
        <v>46.498822649205835</v>
      </c>
      <c r="J12" s="39">
        <v>45.563496454384463</v>
      </c>
      <c r="K12" s="39">
        <v>44.567951560464905</v>
      </c>
      <c r="L12" s="39">
        <v>43.795112192060252</v>
      </c>
      <c r="M12" s="39">
        <v>42.911189561068475</v>
      </c>
      <c r="N12" s="39">
        <v>43.096238334219059</v>
      </c>
      <c r="O12" s="39">
        <v>43.092910121954731</v>
      </c>
      <c r="P12" s="39">
        <v>42.980793304481566</v>
      </c>
      <c r="Q12" s="39">
        <v>42.565923278588308</v>
      </c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</row>
    <row r="13" spans="1:39" x14ac:dyDescent="0.2">
      <c r="A13" s="6" t="s">
        <v>140</v>
      </c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>
        <v>43.166273027869629</v>
      </c>
      <c r="S13" s="39">
        <v>43.371411640769033</v>
      </c>
      <c r="T13" s="39">
        <v>43.844638795751365</v>
      </c>
      <c r="U13" s="39">
        <v>44.391592299489254</v>
      </c>
      <c r="V13" s="39">
        <v>45.031808189383582</v>
      </c>
      <c r="W13" s="39">
        <v>45.78665628837966</v>
      </c>
      <c r="X13" s="39">
        <v>46.521346599529046</v>
      </c>
      <c r="Y13" s="39">
        <v>47.244034122588559</v>
      </c>
      <c r="Z13" s="39">
        <v>47.929121697146222</v>
      </c>
      <c r="AA13" s="39">
        <v>48.606503677330196</v>
      </c>
      <c r="AB13" s="39">
        <v>49.371681497789204</v>
      </c>
      <c r="AC13" s="39">
        <v>49.965037305080088</v>
      </c>
      <c r="AD13" s="39">
        <v>50.475032862098892</v>
      </c>
      <c r="AE13" s="39">
        <v>51.160630315962777</v>
      </c>
      <c r="AF13" s="39">
        <v>51.741346065558716</v>
      </c>
      <c r="AG13" s="39">
        <v>52.169911326124343</v>
      </c>
      <c r="AH13" s="39">
        <v>52.48191341260241</v>
      </c>
      <c r="AI13" s="39">
        <v>52.783914201795959</v>
      </c>
      <c r="AJ13" s="39">
        <v>52.978203512462265</v>
      </c>
      <c r="AK13" s="39">
        <v>53.048209437883777</v>
      </c>
      <c r="AL13" s="39">
        <v>53.067619015531818</v>
      </c>
      <c r="AM13" s="39">
        <v>53.004477892083692</v>
      </c>
    </row>
    <row r="14" spans="1:39" x14ac:dyDescent="0.2">
      <c r="A14" s="6" t="s">
        <v>67</v>
      </c>
      <c r="B14" s="39">
        <v>54.419506315323304</v>
      </c>
      <c r="C14" s="39">
        <v>54.084180068124176</v>
      </c>
      <c r="D14" s="39">
        <v>53.732613284488487</v>
      </c>
      <c r="E14" s="39">
        <v>53.410117591722972</v>
      </c>
      <c r="F14" s="39">
        <v>53.080380221519896</v>
      </c>
      <c r="G14" s="39">
        <v>52.731987371860335</v>
      </c>
      <c r="H14" s="39">
        <v>52.358874887395245</v>
      </c>
      <c r="I14" s="39">
        <v>52.042277752126978</v>
      </c>
      <c r="J14" s="39">
        <v>51.975559593645237</v>
      </c>
      <c r="K14" s="39">
        <v>52.041586726097307</v>
      </c>
      <c r="L14" s="39">
        <v>51.990942123170946</v>
      </c>
      <c r="M14" s="39">
        <v>51.971378374867705</v>
      </c>
      <c r="N14" s="39">
        <v>52.987144830191355</v>
      </c>
      <c r="O14" s="39">
        <v>53.570410434843765</v>
      </c>
      <c r="P14" s="39">
        <v>54.193538899728935</v>
      </c>
      <c r="Q14" s="39">
        <v>54.496885908664829</v>
      </c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</row>
    <row r="15" spans="1:39" x14ac:dyDescent="0.2">
      <c r="A15" s="6" t="s">
        <v>141</v>
      </c>
      <c r="R15" s="39">
        <v>55.413347199874416</v>
      </c>
      <c r="S15" s="39">
        <v>56.080909247575285</v>
      </c>
      <c r="T15" s="39">
        <v>56.926910202972614</v>
      </c>
      <c r="U15" s="39">
        <v>57.803557053798684</v>
      </c>
      <c r="V15" s="39">
        <v>58.616438431576846</v>
      </c>
      <c r="W15" s="39">
        <v>59.488084551551026</v>
      </c>
      <c r="X15" s="39">
        <v>60.410658688934419</v>
      </c>
      <c r="Y15" s="39">
        <v>61.335912697546256</v>
      </c>
      <c r="Z15" s="39">
        <v>62.213216321413476</v>
      </c>
      <c r="AA15" s="39">
        <v>63.06767070084728</v>
      </c>
      <c r="AB15" s="39">
        <v>64.093144537018631</v>
      </c>
      <c r="AC15" s="39">
        <v>65.026548194925155</v>
      </c>
      <c r="AD15" s="39">
        <v>66.092786468608125</v>
      </c>
      <c r="AE15" s="39">
        <v>67.232796347746032</v>
      </c>
      <c r="AF15" s="39">
        <v>68.36168690016315</v>
      </c>
      <c r="AG15" s="39">
        <v>69.296566592721959</v>
      </c>
      <c r="AH15" s="39">
        <v>70.189786092242585</v>
      </c>
      <c r="AI15" s="39">
        <v>70.987421421194341</v>
      </c>
      <c r="AJ15" s="39">
        <v>71.653036071877708</v>
      </c>
      <c r="AK15" s="39">
        <v>72.137383119431121</v>
      </c>
      <c r="AL15" s="39">
        <v>72.627043546885432</v>
      </c>
      <c r="AM15" s="39">
        <v>72.948544527951086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40</vt:i4>
      </vt:variant>
      <vt:variant>
        <vt:lpstr>Charts</vt:lpstr>
      </vt:variant>
      <vt:variant>
        <vt:i4>3</vt:i4>
      </vt:variant>
      <vt:variant>
        <vt:lpstr>Named Ranges</vt:lpstr>
      </vt:variant>
      <vt:variant>
        <vt:i4>136</vt:i4>
      </vt:variant>
    </vt:vector>
  </HeadingPairs>
  <TitlesOfParts>
    <vt:vector size="179" baseType="lpstr">
      <vt:lpstr>Contents</vt:lpstr>
      <vt:lpstr>Metadata</vt:lpstr>
      <vt:lpstr>Scotland</vt:lpstr>
      <vt:lpstr>Aberdeen City</vt:lpstr>
      <vt:lpstr>Aberdeenshire</vt:lpstr>
      <vt:lpstr>Angus</vt:lpstr>
      <vt:lpstr>Argyll &amp; Bute</vt:lpstr>
      <vt:lpstr>Clackmannanshire</vt:lpstr>
      <vt:lpstr>Dumfries &amp; Galloway</vt:lpstr>
      <vt:lpstr>Dundee City</vt:lpstr>
      <vt:lpstr>East Ayrshire</vt:lpstr>
      <vt:lpstr>East Dunbartonshire</vt:lpstr>
      <vt:lpstr>East Lothian</vt:lpstr>
      <vt:lpstr>East Renfrewshire</vt:lpstr>
      <vt:lpstr>Edinburgh, City of</vt:lpstr>
      <vt:lpstr>Eilean Siar</vt:lpstr>
      <vt:lpstr>Falkirk</vt:lpstr>
      <vt:lpstr>Fife</vt:lpstr>
      <vt:lpstr>Glasgow City</vt:lpstr>
      <vt:lpstr>Highland</vt:lpstr>
      <vt:lpstr>Inverclyde</vt:lpstr>
      <vt:lpstr>Midlothian</vt:lpstr>
      <vt:lpstr>Moray</vt:lpstr>
      <vt:lpstr>North Ayrshire</vt:lpstr>
      <vt:lpstr>North Lanarkshire</vt:lpstr>
      <vt:lpstr>Orkney Islands</vt:lpstr>
      <vt:lpstr>Perth &amp; Kinross</vt:lpstr>
      <vt:lpstr>Renfrewshire</vt:lpstr>
      <vt:lpstr>Scottish Borders</vt:lpstr>
      <vt:lpstr>Shetland Islands</vt:lpstr>
      <vt:lpstr>South Ayrshire</vt:lpstr>
      <vt:lpstr>South Lanarkshire</vt:lpstr>
      <vt:lpstr>Stirling</vt:lpstr>
      <vt:lpstr>West Dunbartonshire</vt:lpstr>
      <vt:lpstr>West Lothian</vt:lpstr>
      <vt:lpstr>Sheet1</vt:lpstr>
      <vt:lpstr>dependency</vt:lpstr>
      <vt:lpstr>dependency </vt:lpstr>
      <vt:lpstr>midyear est</vt:lpstr>
      <vt:lpstr>midyear est (2)</vt:lpstr>
      <vt:lpstr>Chart1</vt:lpstr>
      <vt:lpstr>Chart2</vt:lpstr>
      <vt:lpstr>Chart3</vt:lpstr>
      <vt:lpstr>'Argyll &amp; Bute'!_2008_based_projected_population_by_sex_and_single_year_of_age</vt:lpstr>
      <vt:lpstr>_2008_based_projected_population_by_sex_and_single_year_of_age</vt:lpstr>
      <vt:lpstr>Contents!_Toc188072221</vt:lpstr>
      <vt:lpstr>Contents!_Toc188072222</vt:lpstr>
      <vt:lpstr>'Aberdeen City'!FemaleAnchor</vt:lpstr>
      <vt:lpstr>Aberdeenshire!FemaleAnchor</vt:lpstr>
      <vt:lpstr>Angus!FemaleAnchor</vt:lpstr>
      <vt:lpstr>'Argyll &amp; Bute'!FemaleAnchor</vt:lpstr>
      <vt:lpstr>Clackmannanshire!FemaleAnchor</vt:lpstr>
      <vt:lpstr>'Dumfries &amp; Galloway'!FemaleAnchor</vt:lpstr>
      <vt:lpstr>'Dundee City'!FemaleAnchor</vt:lpstr>
      <vt:lpstr>'East Ayrshire'!FemaleAnchor</vt:lpstr>
      <vt:lpstr>'East Dunbartonshire'!FemaleAnchor</vt:lpstr>
      <vt:lpstr>'East Lothian'!FemaleAnchor</vt:lpstr>
      <vt:lpstr>'East Renfrewshire'!FemaleAnchor</vt:lpstr>
      <vt:lpstr>'Edinburgh, City of'!FemaleAnchor</vt:lpstr>
      <vt:lpstr>'Eilean Siar'!FemaleAnchor</vt:lpstr>
      <vt:lpstr>Falkirk!FemaleAnchor</vt:lpstr>
      <vt:lpstr>Fife!FemaleAnchor</vt:lpstr>
      <vt:lpstr>'Glasgow City'!FemaleAnchor</vt:lpstr>
      <vt:lpstr>Highland!FemaleAnchor</vt:lpstr>
      <vt:lpstr>Inverclyde!FemaleAnchor</vt:lpstr>
      <vt:lpstr>Midlothian!FemaleAnchor</vt:lpstr>
      <vt:lpstr>Moray!FemaleAnchor</vt:lpstr>
      <vt:lpstr>'North Ayrshire'!FemaleAnchor</vt:lpstr>
      <vt:lpstr>'North Lanarkshire'!FemaleAnchor</vt:lpstr>
      <vt:lpstr>'Orkney Islands'!FemaleAnchor</vt:lpstr>
      <vt:lpstr>'Perth &amp; Kinross'!FemaleAnchor</vt:lpstr>
      <vt:lpstr>Renfrewshire!FemaleAnchor</vt:lpstr>
      <vt:lpstr>Scotland!FemaleAnchor</vt:lpstr>
      <vt:lpstr>'Scottish Borders'!FemaleAnchor</vt:lpstr>
      <vt:lpstr>'Shetland Islands'!FemaleAnchor</vt:lpstr>
      <vt:lpstr>'South Ayrshire'!FemaleAnchor</vt:lpstr>
      <vt:lpstr>'South Lanarkshire'!FemaleAnchor</vt:lpstr>
      <vt:lpstr>Stirling!FemaleAnchor</vt:lpstr>
      <vt:lpstr>'West Dunbartonshire'!FemaleAnchor</vt:lpstr>
      <vt:lpstr>FemaleAnchor</vt:lpstr>
      <vt:lpstr>'Aberdeen City'!FemaleAnchor2</vt:lpstr>
      <vt:lpstr>Aberdeenshire!FemaleAnchor2</vt:lpstr>
      <vt:lpstr>Angus!FemaleAnchor2</vt:lpstr>
      <vt:lpstr>'Argyll &amp; Bute'!FemaleAnchor2</vt:lpstr>
      <vt:lpstr>Clackmannanshire!FemaleAnchor2</vt:lpstr>
      <vt:lpstr>'Dumfries &amp; Galloway'!FemaleAnchor2</vt:lpstr>
      <vt:lpstr>'Dundee City'!FemaleAnchor2</vt:lpstr>
      <vt:lpstr>'East Ayrshire'!FemaleAnchor2</vt:lpstr>
      <vt:lpstr>'East Dunbartonshire'!FemaleAnchor2</vt:lpstr>
      <vt:lpstr>'East Lothian'!FemaleAnchor2</vt:lpstr>
      <vt:lpstr>'East Renfrewshire'!FemaleAnchor2</vt:lpstr>
      <vt:lpstr>'Edinburgh, City of'!FemaleAnchor2</vt:lpstr>
      <vt:lpstr>'Eilean Siar'!FemaleAnchor2</vt:lpstr>
      <vt:lpstr>Falkirk!FemaleAnchor2</vt:lpstr>
      <vt:lpstr>Fife!FemaleAnchor2</vt:lpstr>
      <vt:lpstr>'Glasgow City'!FemaleAnchor2</vt:lpstr>
      <vt:lpstr>Highland!FemaleAnchor2</vt:lpstr>
      <vt:lpstr>Inverclyde!FemaleAnchor2</vt:lpstr>
      <vt:lpstr>Midlothian!FemaleAnchor2</vt:lpstr>
      <vt:lpstr>Moray!FemaleAnchor2</vt:lpstr>
      <vt:lpstr>'North Ayrshire'!FemaleAnchor2</vt:lpstr>
      <vt:lpstr>'North Lanarkshire'!FemaleAnchor2</vt:lpstr>
      <vt:lpstr>'Orkney Islands'!FemaleAnchor2</vt:lpstr>
      <vt:lpstr>'Perth &amp; Kinross'!FemaleAnchor2</vt:lpstr>
      <vt:lpstr>Renfrewshire!FemaleAnchor2</vt:lpstr>
      <vt:lpstr>Scotland!FemaleAnchor2</vt:lpstr>
      <vt:lpstr>'Scottish Borders'!FemaleAnchor2</vt:lpstr>
      <vt:lpstr>'Shetland Islands'!FemaleAnchor2</vt:lpstr>
      <vt:lpstr>'South Ayrshire'!FemaleAnchor2</vt:lpstr>
      <vt:lpstr>'South Lanarkshire'!FemaleAnchor2</vt:lpstr>
      <vt:lpstr>Stirling!FemaleAnchor2</vt:lpstr>
      <vt:lpstr>'West Dunbartonshire'!FemaleAnchor2</vt:lpstr>
      <vt:lpstr>FemaleAnchor2</vt:lpstr>
      <vt:lpstr>'Aberdeen City'!MaleAnchor</vt:lpstr>
      <vt:lpstr>Aberdeenshire!MaleAnchor</vt:lpstr>
      <vt:lpstr>Angus!MaleAnchor</vt:lpstr>
      <vt:lpstr>'Argyll &amp; Bute'!MaleAnchor</vt:lpstr>
      <vt:lpstr>Clackmannanshire!MaleAnchor</vt:lpstr>
      <vt:lpstr>'Dumfries &amp; Galloway'!MaleAnchor</vt:lpstr>
      <vt:lpstr>'Dundee City'!MaleAnchor</vt:lpstr>
      <vt:lpstr>'East Ayrshire'!MaleAnchor</vt:lpstr>
      <vt:lpstr>'East Dunbartonshire'!MaleAnchor</vt:lpstr>
      <vt:lpstr>'East Lothian'!MaleAnchor</vt:lpstr>
      <vt:lpstr>'East Renfrewshire'!MaleAnchor</vt:lpstr>
      <vt:lpstr>'Edinburgh, City of'!MaleAnchor</vt:lpstr>
      <vt:lpstr>'Eilean Siar'!MaleAnchor</vt:lpstr>
      <vt:lpstr>Falkirk!MaleAnchor</vt:lpstr>
      <vt:lpstr>Fife!MaleAnchor</vt:lpstr>
      <vt:lpstr>'Glasgow City'!MaleAnchor</vt:lpstr>
      <vt:lpstr>Highland!MaleAnchor</vt:lpstr>
      <vt:lpstr>Inverclyde!MaleAnchor</vt:lpstr>
      <vt:lpstr>Midlothian!MaleAnchor</vt:lpstr>
      <vt:lpstr>Moray!MaleAnchor</vt:lpstr>
      <vt:lpstr>'North Ayrshire'!MaleAnchor</vt:lpstr>
      <vt:lpstr>'North Lanarkshire'!MaleAnchor</vt:lpstr>
      <vt:lpstr>'Orkney Islands'!MaleAnchor</vt:lpstr>
      <vt:lpstr>'Perth &amp; Kinross'!MaleAnchor</vt:lpstr>
      <vt:lpstr>Renfrewshire!MaleAnchor</vt:lpstr>
      <vt:lpstr>Scotland!MaleAnchor</vt:lpstr>
      <vt:lpstr>'Scottish Borders'!MaleAnchor</vt:lpstr>
      <vt:lpstr>'Shetland Islands'!MaleAnchor</vt:lpstr>
      <vt:lpstr>'South Ayrshire'!MaleAnchor</vt:lpstr>
      <vt:lpstr>'South Lanarkshire'!MaleAnchor</vt:lpstr>
      <vt:lpstr>Stirling!MaleAnchor</vt:lpstr>
      <vt:lpstr>'West Dunbartonshire'!MaleAnchor</vt:lpstr>
      <vt:lpstr>MaleAnchor</vt:lpstr>
      <vt:lpstr>'Aberdeen City'!MaleAnchor2</vt:lpstr>
      <vt:lpstr>Aberdeenshire!MaleAnchor2</vt:lpstr>
      <vt:lpstr>Angus!MaleAnchor2</vt:lpstr>
      <vt:lpstr>'Argyll &amp; Bute'!MaleAnchor2</vt:lpstr>
      <vt:lpstr>Clackmannanshire!MaleAnchor2</vt:lpstr>
      <vt:lpstr>'Dumfries &amp; Galloway'!MaleAnchor2</vt:lpstr>
      <vt:lpstr>'Dundee City'!MaleAnchor2</vt:lpstr>
      <vt:lpstr>'East Ayrshire'!MaleAnchor2</vt:lpstr>
      <vt:lpstr>'East Dunbartonshire'!MaleAnchor2</vt:lpstr>
      <vt:lpstr>'East Lothian'!MaleAnchor2</vt:lpstr>
      <vt:lpstr>'East Renfrewshire'!MaleAnchor2</vt:lpstr>
      <vt:lpstr>'Edinburgh, City of'!MaleAnchor2</vt:lpstr>
      <vt:lpstr>'Eilean Siar'!MaleAnchor2</vt:lpstr>
      <vt:lpstr>Falkirk!MaleAnchor2</vt:lpstr>
      <vt:lpstr>Fife!MaleAnchor2</vt:lpstr>
      <vt:lpstr>'Glasgow City'!MaleAnchor2</vt:lpstr>
      <vt:lpstr>Highland!MaleAnchor2</vt:lpstr>
      <vt:lpstr>Inverclyde!MaleAnchor2</vt:lpstr>
      <vt:lpstr>Midlothian!MaleAnchor2</vt:lpstr>
      <vt:lpstr>Moray!MaleAnchor2</vt:lpstr>
      <vt:lpstr>'North Ayrshire'!MaleAnchor2</vt:lpstr>
      <vt:lpstr>'North Lanarkshire'!MaleAnchor2</vt:lpstr>
      <vt:lpstr>'Orkney Islands'!MaleAnchor2</vt:lpstr>
      <vt:lpstr>'Perth &amp; Kinross'!MaleAnchor2</vt:lpstr>
      <vt:lpstr>Renfrewshire!MaleAnchor2</vt:lpstr>
      <vt:lpstr>Scotland!MaleAnchor2</vt:lpstr>
      <vt:lpstr>'Scottish Borders'!MaleAnchor2</vt:lpstr>
      <vt:lpstr>'Shetland Islands'!MaleAnchor2</vt:lpstr>
      <vt:lpstr>'South Ayrshire'!MaleAnchor2</vt:lpstr>
      <vt:lpstr>'South Lanarkshire'!MaleAnchor2</vt:lpstr>
      <vt:lpstr>Stirling!MaleAnchor2</vt:lpstr>
      <vt:lpstr>'West Dunbartonshire'!MaleAnchor2</vt:lpstr>
      <vt:lpstr>MaleAnchor2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Derbyshire, Hannah</dc:creator>
  <cp:lastModifiedBy>Cassidy, Nicholas</cp:lastModifiedBy>
  <cp:lastPrinted>2014-05-09T16:42:34Z</cp:lastPrinted>
  <dcterms:created xsi:type="dcterms:W3CDTF">2000-02-28T17:25:22Z</dcterms:created>
  <dcterms:modified xsi:type="dcterms:W3CDTF">2016-10-07T15:03:13Z</dcterms:modified>
</cp:coreProperties>
</file>